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bryan\Documents\Projects\FEH\Data\Wiki\"/>
    </mc:Choice>
  </mc:AlternateContent>
  <xr:revisionPtr revIDLastSave="0" documentId="13_ncr:1_{E8DE8EF1-F66A-456D-986A-41DC96479A57}" xr6:coauthVersionLast="45" xr6:coauthVersionMax="45" xr10:uidLastSave="{00000000-0000-0000-0000-000000000000}"/>
  <bookViews>
    <workbookView xWindow="-110" yWindow="-110" windowWidth="29020" windowHeight="17620" firstSheet="5" activeTab="12" xr2:uid="{00B09E2F-5AFB-4180-88F8-126DC8681333}"/>
  </bookViews>
  <sheets>
    <sheet name="RawAccessories" sheetId="9" r:id="rId1"/>
    <sheet name="Accessories" sheetId="10" r:id="rId2"/>
    <sheet name="RawItems" sheetId="11" r:id="rId3"/>
    <sheet name="Items" sheetId="12" r:id="rId4"/>
    <sheet name="RawArtists" sheetId="2" r:id="rId5"/>
    <sheet name="Artists" sheetId="5" r:id="rId6"/>
    <sheet name="RawVoiceActors" sheetId="3" r:id="rId7"/>
    <sheet name="VoiceActors" sheetId="6" r:id="rId8"/>
    <sheet name="RawHeroes" sheetId="4" r:id="rId9"/>
    <sheet name="Heroes" sheetId="8" r:id="rId10"/>
    <sheet name="HeroVoiceActors" sheetId="7" r:id="rId11"/>
    <sheet name="RawSkills" sheetId="13" r:id="rId12"/>
    <sheet name="Skills" sheetId="14" r:id="rId13"/>
    <sheet name="RawHeroSkills" sheetId="15" r:id="rId14"/>
    <sheet name="HeroSkills" sheetId="16" r:id="rId15"/>
    <sheet name="RawSacredSealCosts" sheetId="17" r:id="rId16"/>
  </sheets>
  <definedNames>
    <definedName name="_xlnm._FilterDatabase" localSheetId="9" hidden="1">Heroes!$A$1:$AD$504</definedName>
    <definedName name="_xlnm._FilterDatabase" localSheetId="14" hidden="1">HeroSkills!$A$1:$E$6433</definedName>
    <definedName name="_xlnm._FilterDatabase" localSheetId="12" hidden="1">Skills!$A$1:$T$3163</definedName>
    <definedName name="ExternalData_1" localSheetId="0" hidden="1">RawAccessories!$A$1:$D$234</definedName>
    <definedName name="ExternalData_1" localSheetId="4" hidden="1">RawArtists!$A$1:$C$112</definedName>
    <definedName name="ExternalData_1" localSheetId="8" hidden="1">RawHeroes!$A$1:$AA$511</definedName>
    <definedName name="ExternalData_1" localSheetId="13" hidden="1">RawHeroSkills!$A$1:$F$6433</definedName>
    <definedName name="ExternalData_1" localSheetId="2" hidden="1">RawItems!$A$1:$B$73</definedName>
    <definedName name="ExternalData_1" localSheetId="15" hidden="1">RawSacredSealCosts!$A$1:$E$448</definedName>
    <definedName name="ExternalData_1" localSheetId="11" hidden="1">RawSkills!$A$1:$V$3163</definedName>
    <definedName name="ExternalData_1" localSheetId="6" hidden="1">RawVoiceActors!$A$1:$C$380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 i="17" l="1"/>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62F955-2CFE-4F80-A30D-28369E8CD7CE}" keepAlive="1" name="Query - Accessories_20200402200144" description="Connection to the 'Accessories_20200402200144' query in the workbook." type="5" refreshedVersion="6" background="1" saveData="1">
    <dbPr connection="Provider=Microsoft.Mashup.OleDb.1;Data Source=$Workbook$;Location=Accessories_20200402200144;Extended Properties=&quot;&quot;" command="SELECT * FROM [Accessories_20200402200144]"/>
  </connection>
  <connection id="2" xr16:uid="{813FDE6A-DD47-4F1E-9BCB-0A093A91E141}" keepAlive="1" name="Query - Artists_20200402195840" description="Connection to the 'Artists_20200402195840' query in the workbook." type="5" refreshedVersion="6" background="1" saveData="1">
    <dbPr connection="Provider=Microsoft.Mashup.OleDb.1;Data Source=$Workbook$;Location=Artists_20200402195840;Extended Properties=&quot;&quot;" command="SELECT * FROM [Artists_20200402195840]"/>
  </connection>
  <connection id="3" xr16:uid="{EBCC6FE9-3E7D-4CE1-AE46-8D02B1740331}" keepAlive="1" name="Query - Heroes_20200402034641" description="Connection to the 'Heroes_20200402034641' query in the workbook." type="5" refreshedVersion="6" background="1" saveData="1">
    <dbPr connection="Provider=Microsoft.Mashup.OleDb.1;Data Source=$Workbook$;Location=Heroes_20200402034641;Extended Properties=&quot;&quot;" command="SELECT * FROM [Heroes_20200402034641]"/>
  </connection>
  <connection id="4" xr16:uid="{F266F1CC-5569-4267-B3B7-F8C2038ED689}" keepAlive="1" name="Query - Heroes_20200402200145" description="Connection to the 'Heroes_20200402200145' query in the workbook." type="5" refreshedVersion="6" background="1" saveData="1">
    <dbPr connection="Provider=Microsoft.Mashup.OleDb.1;Data Source=$Workbook$;Location=Heroes_20200402200145;Extended Properties=&quot;&quot;" command="SELECT * FROM [Heroes_20200402200145]"/>
  </connection>
  <connection id="5" xr16:uid="{59547A34-C433-4741-8AAA-AAD9D4E42B58}" keepAlive="1" name="Query - HeroSkills_20200403030123" description="Connection to the 'HeroSkills_20200403030123' query in the workbook." type="5" refreshedVersion="6" background="1" saveData="1">
    <dbPr connection="Provider=Microsoft.Mashup.OleDb.1;Data Source=$Workbook$;Location=HeroSkills_20200403030123;Extended Properties=&quot;&quot;" command="SELECT * FROM [HeroSkills_20200403030123]"/>
  </connection>
  <connection id="6" xr16:uid="{A52D4499-A782-4E1C-9EB3-A418183EB223}" keepAlive="1" name="Query - Items_20200402033043" description="Connection to the 'Items_20200402033043' query in the workbook." type="5" refreshedVersion="6" background="1" saveData="1">
    <dbPr connection="Provider=Microsoft.Mashup.OleDb.1;Data Source=$Workbook$;Location=Items_20200402033043;Extended Properties=&quot;&quot;" command="SELECT * FROM [Items_20200402033043]"/>
  </connection>
  <connection id="7" xr16:uid="{32A6CE27-ABBD-45B9-A97C-BE55CE6A25C9}" keepAlive="1" name="Query - SacredSealCosts_20200604172720" description="Connection to the 'SacredSealCosts_20200604172720' query in the workbook." type="5" refreshedVersion="6" background="1" saveData="1">
    <dbPr connection="Provider=Microsoft.Mashup.OleDb.1;Data Source=$Workbook$;Location=SacredSealCosts_20200604172720;Extended Properties=&quot;&quot;" command="SELECT * FROM [SacredSealCosts_20200604172720]"/>
  </connection>
  <connection id="8" xr16:uid="{01DD011D-2F76-4537-9512-61423FC7B240}" keepAlive="1" name="Query - Skills_20200403014853" description="Connection to the 'Skills_20200403014853' query in the workbook." type="5" refreshedVersion="6" background="1">
    <dbPr connection="Provider=Microsoft.Mashup.OleDb.1;Data Source=$Workbook$;Location=Skills_20200403014853;Extended Properties=&quot;&quot;" command="SELECT * FROM [Skills_20200403014853]"/>
  </connection>
  <connection id="9" xr16:uid="{F04C1369-D90E-4DFF-A257-738D97EFDED2}" keepAlive="1" name="Query - Skills_20200403015115" description="Connection to the 'Skills_20200403015115' query in the workbook." type="5" refreshedVersion="6" background="1">
    <dbPr connection="Provider=Microsoft.Mashup.OleDb.1;Data Source=$Workbook$;Location=Skills_20200403015115;Extended Properties=&quot;&quot;" command="SELECT * FROM [Skills_20200403015115]"/>
  </connection>
  <connection id="10" xr16:uid="{20BB6C57-A961-48E1-BA1F-BCC3743B576B}" keepAlive="1" name="Query - Skills_20200403015717" description="Connection to the 'Skills_20200403015717' query in the workbook." type="5" refreshedVersion="6" background="1" saveData="1">
    <dbPr connection="Provider=Microsoft.Mashup.OleDb.1;Data Source=$Workbook$;Location=Skills_20200403015717;Extended Properties=&quot;&quot;" command="SELECT * FROM [Skills_20200403015717]"/>
  </connection>
  <connection id="11" xr16:uid="{7D6E3B83-1127-4FF6-AC83-05DF02F466EC}" keepAlive="1" name="Query - VoiceActors_20200402195840" description="Connection to the 'VoiceActors_20200402195840' query in the workbook." type="5" refreshedVersion="6" background="1" saveData="1">
    <dbPr connection="Provider=Microsoft.Mashup.OleDb.1;Data Source=$Workbook$;Location=VoiceActors_20200402195840;Extended Properties=&quot;&quot;" command="SELECT * FROM [VoiceActors_20200402195840]"/>
  </connection>
</connections>
</file>

<file path=xl/sharedStrings.xml><?xml version="1.0" encoding="utf-8"?>
<sst xmlns="http://schemas.openxmlformats.org/spreadsheetml/2006/main" count="130134" uniqueCount="13210">
  <si>
    <t>Name</t>
  </si>
  <si>
    <t>Title</t>
  </si>
  <si>
    <t>Person</t>
  </si>
  <si>
    <t>Origin</t>
  </si>
  <si>
    <t>TagID</t>
  </si>
  <si>
    <t>Gender</t>
  </si>
  <si>
    <t>WeaponType</t>
  </si>
  <si>
    <t>MovementType</t>
  </si>
  <si>
    <t>GrowthMod</t>
  </si>
  <si>
    <t>Artist</t>
  </si>
  <si>
    <t>ActorEN</t>
  </si>
  <si>
    <t>ActorJP</t>
  </si>
  <si>
    <t>AdditionDate</t>
  </si>
  <si>
    <t>ReleaseDate</t>
  </si>
  <si>
    <t>Description</t>
  </si>
  <si>
    <t>Properties</t>
  </si>
  <si>
    <t>BVID</t>
  </si>
  <si>
    <t>Lv1HP5</t>
  </si>
  <si>
    <t>Lv1Atk5</t>
  </si>
  <si>
    <t>Lv1Spd5</t>
  </si>
  <si>
    <t>Lv1Def5</t>
  </si>
  <si>
    <t>Lv1Res5</t>
  </si>
  <si>
    <t>HPGR3</t>
  </si>
  <si>
    <t>AtkGR3</t>
  </si>
  <si>
    <t>SpdGR3</t>
  </si>
  <si>
    <t>DefGR3</t>
  </si>
  <si>
    <t>ResGR3</t>
  </si>
  <si>
    <t>Abel</t>
  </si>
  <si>
    <t>The Panther</t>
  </si>
  <si>
    <t>Fire Emblem: Mystery of the Emblem</t>
  </si>
  <si>
    <t>PID_アベル</t>
  </si>
  <si>
    <t>Male</t>
  </si>
  <si>
    <t>Blue Lance</t>
  </si>
  <si>
    <t>Cavalry</t>
  </si>
  <si>
    <t>None</t>
  </si>
  <si>
    <t>笹島彗星</t>
  </si>
  <si>
    <t>Mick Wingert</t>
  </si>
  <si>
    <t>佐藤拓也</t>
  </si>
  <si>
    <t>Altean cavalier known for his sensibility. Rode with Cain in service of Marth.</t>
  </si>
  <si>
    <t>demoted_240</t>
  </si>
  <si>
    <t>C6</t>
  </si>
  <si>
    <t>Alfonse</t>
  </si>
  <si>
    <t>Askran Duo</t>
  </si>
  <si>
    <t>Fire Emblem Heroes</t>
  </si>
  <si>
    <t>PID_比翼アルフォンス</t>
  </si>
  <si>
    <t>MF</t>
  </si>
  <si>
    <t>Blue Tome</t>
  </si>
  <si>
    <t>Infantry</t>
  </si>
  <si>
    <t/>
  </si>
  <si>
    <t>argon</t>
  </si>
  <si>
    <t>Ray Chase,Julie Kliewer</t>
  </si>
  <si>
    <t>鈴木達央,内田真礼</t>
  </si>
  <si>
    <t>Siblings who, together, represent Askr's future. They have come to participate in the celebration and to make a resolution to keep up their hard work in the coming year.</t>
  </si>
  <si>
    <t>duo,special</t>
  </si>
  <si>
    <t>27</t>
  </si>
  <si>
    <t>Prince of Askr</t>
  </si>
  <si>
    <t>PID_アルフォンス</t>
  </si>
  <si>
    <t>Red Sword</t>
  </si>
  <si>
    <t>コザキユースケ</t>
  </si>
  <si>
    <t>Ray Chase</t>
  </si>
  <si>
    <t>鈴木達央</t>
  </si>
  <si>
    <t>A prince of Askr and member of the Order of Heroes. Kind and serious, and eager to maintain peace.</t>
  </si>
  <si>
    <t>story,limited</t>
  </si>
  <si>
    <t>17</t>
  </si>
  <si>
    <t>Spring Prince</t>
  </si>
  <si>
    <t>PID_春祭アルフォンス</t>
  </si>
  <si>
    <t>Green Axe</t>
  </si>
  <si>
    <t>Gen 2</t>
  </si>
  <si>
    <t>A prince of Askr who's kind and serious. He's taking part in the spring festival as a member of the Order of Heroes.</t>
  </si>
  <si>
    <t>special,hat</t>
  </si>
  <si>
    <t>E9</t>
  </si>
  <si>
    <t>Alm</t>
  </si>
  <si>
    <t>Hero of Prophecy</t>
  </si>
  <si>
    <t>Fire Emblem Echoes: Shadows of Valentia</t>
  </si>
  <si>
    <t>PID_アルム</t>
  </si>
  <si>
    <t>新井テル子</t>
  </si>
  <si>
    <t>Kyle McCarley</t>
  </si>
  <si>
    <t>花江夏樹</t>
  </si>
  <si>
    <t>A brave but kind young warrior, raised by the hero Mycen in Ram Village. His left hand is marked with the Brand.</t>
  </si>
  <si>
    <t>revivalOnly,removed_201904</t>
  </si>
  <si>
    <t>CD</t>
  </si>
  <si>
    <t>Imperial Ascent</t>
  </si>
  <si>
    <t>PID_総選挙アルム</t>
  </si>
  <si>
    <t>Gen 4</t>
  </si>
  <si>
    <t>左</t>
  </si>
  <si>
    <t>Son of Rudolf, the Rigelian Emperor. Dons special armor that has been passed down for generations.</t>
  </si>
  <si>
    <t>brave</t>
  </si>
  <si>
    <t>6D</t>
  </si>
  <si>
    <t>Lovebird Duo</t>
  </si>
  <si>
    <t>PID_比翼アルム</t>
  </si>
  <si>
    <t>ツッキー</t>
  </si>
  <si>
    <t>Kyle McCarley,Erica Lindbeck</t>
  </si>
  <si>
    <t>花江夏樹,東山奈央</t>
  </si>
  <si>
    <t>Prince of Rigel and princess of Zofia. Ended the strife between their countries and founded the One Kingdom of Valentia.</t>
  </si>
  <si>
    <t>special,duo</t>
  </si>
  <si>
    <t>9D</t>
  </si>
  <si>
    <t>Saint-King</t>
  </si>
  <si>
    <t>PID_伝承アルム</t>
  </si>
  <si>
    <t>Colorless Bow</t>
  </si>
  <si>
    <t>Gen 3</t>
  </si>
  <si>
    <t>The Rigelian prince who defeated Duma and became the first king of the One Kingdom of Valentia. Later generations remember him fondly as a wise ruler.</t>
  </si>
  <si>
    <t>legendary</t>
  </si>
  <si>
    <t>A9</t>
  </si>
  <si>
    <t>Altena</t>
  </si>
  <si>
    <t>Luminous Rider</t>
  </si>
  <si>
    <t>Fire Emblem: Genealogy of the Holy War</t>
  </si>
  <si>
    <t>PID_アルテナ</t>
  </si>
  <si>
    <t>Female</t>
  </si>
  <si>
    <t>Flying</t>
  </si>
  <si>
    <t>樹林センリ</t>
  </si>
  <si>
    <t>Morgan Berry</t>
  </si>
  <si>
    <t>戸松遥</t>
  </si>
  <si>
    <t>Daughter of Quan and Ethlyn, and inheritor of the Gáe Bolg. She was raised by her family's enemy, Travant.</t>
  </si>
  <si>
    <t>BD</t>
  </si>
  <si>
    <t>Altina</t>
  </si>
  <si>
    <t>Dawn's Trueblade</t>
  </si>
  <si>
    <t>Fire Emblem: Radiant Dawn</t>
  </si>
  <si>
    <t>PID_神階オルティナ</t>
  </si>
  <si>
    <t>北千里</t>
  </si>
  <si>
    <t>Krizia Bajos</t>
  </si>
  <si>
    <t>宮川美保</t>
  </si>
  <si>
    <t>Under the divine protection of Ashera, the goddess of order, she battled Yune as one of the Three Heroes.</t>
  </si>
  <si>
    <t>mythic</t>
  </si>
  <si>
    <t>14</t>
  </si>
  <si>
    <t>Amelia</t>
  </si>
  <si>
    <t>Rose of the War</t>
  </si>
  <si>
    <t>Fire Emblem: The Sacred Stones</t>
  </si>
  <si>
    <t>PID_アメリア</t>
  </si>
  <si>
    <t>Armored</t>
  </si>
  <si>
    <t>Trainee</t>
  </si>
  <si>
    <t>アマガイタロー</t>
  </si>
  <si>
    <t>Liv Strander</t>
  </si>
  <si>
    <t>永野愛</t>
  </si>
  <si>
    <t>A young soldier from a small village in Grado. She is honest and sincere.</t>
  </si>
  <si>
    <t>AF</t>
  </si>
  <si>
    <t>Anna</t>
  </si>
  <si>
    <t>Commander</t>
  </si>
  <si>
    <t>PID_アンナ</t>
  </si>
  <si>
    <t>Karen Strassman</t>
  </si>
  <si>
    <t>世戸さおり</t>
  </si>
  <si>
    <t>A veteran fighter who leads the Order of Heroes. Alfonse and Sharena's commander.</t>
  </si>
  <si>
    <t>FF</t>
  </si>
  <si>
    <t>Wealth-Wisher</t>
  </si>
  <si>
    <t>PID_年明アンナ</t>
  </si>
  <si>
    <t>Red Bow</t>
  </si>
  <si>
    <t>はねこと</t>
  </si>
  <si>
    <t>Commander of the Order of Heroes. Hatched a brilliant strategy for taking advantage of the new year in order to draw in customers.</t>
  </si>
  <si>
    <t>special</t>
  </si>
  <si>
    <t>41</t>
  </si>
  <si>
    <t>Annette</t>
  </si>
  <si>
    <t>Overachiever</t>
  </si>
  <si>
    <t>Fire Emblem: Three Houses</t>
  </si>
  <si>
    <t>PID_アネット</t>
  </si>
  <si>
    <t>月戸</t>
  </si>
  <si>
    <t>Abby Trott</t>
  </si>
  <si>
    <t>田中貴子</t>
  </si>
  <si>
    <t>Noblewoman of the Holy Kingdom of Faerghus and niece to Baron Dominic. Ever the good student, she can sometimes overdo it.</t>
  </si>
  <si>
    <t>5A</t>
  </si>
  <si>
    <t>Arden</t>
  </si>
  <si>
    <t>Strong and Tough</t>
  </si>
  <si>
    <t>PID_アーダン</t>
  </si>
  <si>
    <t>添田一平</t>
  </si>
  <si>
    <t>大川透</t>
  </si>
  <si>
    <t>An armored knight from Chalphy. Dreams of fighting on the front lines, but is often assigned to castle defense.</t>
  </si>
  <si>
    <t>tempest,limited</t>
  </si>
  <si>
    <t>F1</t>
  </si>
  <si>
    <t>Ares</t>
  </si>
  <si>
    <t>Black Knight</t>
  </si>
  <si>
    <t>PID_アレス</t>
  </si>
  <si>
    <t>п猫Ｒ</t>
  </si>
  <si>
    <t>Robbie Daymond</t>
  </si>
  <si>
    <t>興津和幸</t>
  </si>
  <si>
    <t>Eldigan's son and heir to Mystletainn. After his parents passed away, he joined up with a mercenary captain called Javarro.</t>
  </si>
  <si>
    <t>demoted_201904</t>
  </si>
  <si>
    <t>E7</t>
  </si>
  <si>
    <t>Arthur</t>
  </si>
  <si>
    <t>Hapless Hero</t>
  </si>
  <si>
    <t>Fire Emblem Fates</t>
  </si>
  <si>
    <t>PID_ハロルド</t>
  </si>
  <si>
    <t>メンダコ</t>
  </si>
  <si>
    <t>Cam Clarke</t>
  </si>
  <si>
    <t>北沢力</t>
  </si>
  <si>
    <t>A sworn ally of justice with uncannily bad luck. One of Elise's retainers.</t>
  </si>
  <si>
    <t>D0</t>
  </si>
  <si>
    <t>Arvis</t>
  </si>
  <si>
    <t>Emperor of Flame</t>
  </si>
  <si>
    <t>PID_アルヴィス</t>
  </si>
  <si>
    <t>Red Tome</t>
  </si>
  <si>
    <t>悌太</t>
  </si>
  <si>
    <t>Xander Mobus</t>
  </si>
  <si>
    <t>速水奨</t>
  </si>
  <si>
    <t>Duke of Velthomer, and descendant of the crusader Fjalar and Maera of the imperial family.</t>
  </si>
  <si>
    <t>ghb,limited</t>
  </si>
  <si>
    <t>7D</t>
  </si>
  <si>
    <t>Astram</t>
  </si>
  <si>
    <t>Midia's Hero</t>
  </si>
  <si>
    <t>PID_アストリア</t>
  </si>
  <si>
    <t>AKIRA</t>
  </si>
  <si>
    <t>Jamison Boaz</t>
  </si>
  <si>
    <t>中井和哉</t>
  </si>
  <si>
    <t>Captain of Archanea's free company. Awarded the sword Mercurius in light of his heroism and loyalty.</t>
  </si>
  <si>
    <t>0F</t>
  </si>
  <si>
    <t>Athena</t>
  </si>
  <si>
    <t>Borderland Sword</t>
  </si>
  <si>
    <t>Fire Emblem: New Mystery of the Emblem</t>
  </si>
  <si>
    <t>PID_アテナ</t>
  </si>
  <si>
    <t>深遊</t>
  </si>
  <si>
    <t>Cristina Valenzuela</t>
  </si>
  <si>
    <t>日笠陽子</t>
  </si>
  <si>
    <t>A foreign warrior with a straightforward personality. Speaks with an accent.</t>
  </si>
  <si>
    <t>92</t>
  </si>
  <si>
    <t>Aversa</t>
  </si>
  <si>
    <t>Dark One</t>
  </si>
  <si>
    <t>Fire Emblem Awakening</t>
  </si>
  <si>
    <t>PID_インバース</t>
  </si>
  <si>
    <t>Cindy Robinson</t>
  </si>
  <si>
    <t>たなか久美</t>
  </si>
  <si>
    <t>A wily mage who serves Gangrel of Plegia. Excels at using her charms to disarm and then destroy her foes.</t>
  </si>
  <si>
    <t>ghb,limited,brave</t>
  </si>
  <si>
    <t>BC</t>
  </si>
  <si>
    <t>Ayra</t>
  </si>
  <si>
    <t>Astra's Wielder</t>
  </si>
  <si>
    <t>PID_アイラ</t>
  </si>
  <si>
    <t>麻谷知世</t>
  </si>
  <si>
    <t>Brina Palencia</t>
  </si>
  <si>
    <t>折笠愛</t>
  </si>
  <si>
    <t>Princess of Isaach, master of the sword, and descendant of the crusader Od. She fights for her homeland.</t>
  </si>
  <si>
    <t>8F</t>
  </si>
  <si>
    <t>Azama</t>
  </si>
  <si>
    <t>Carefree Monk</t>
  </si>
  <si>
    <t>PID_アサマ</t>
  </si>
  <si>
    <t>Colorless Staff</t>
  </si>
  <si>
    <t>岡谷</t>
  </si>
  <si>
    <t>Matt Mercer</t>
  </si>
  <si>
    <t>浜田賢二</t>
  </si>
  <si>
    <t>A monk of Hoshido with a curious sense of humor. One of Hinoka's retainers.</t>
  </si>
  <si>
    <t>95</t>
  </si>
  <si>
    <t>Azura</t>
  </si>
  <si>
    <t>Celebratory Spirit</t>
  </si>
  <si>
    <t>PID_年明けアクア</t>
  </si>
  <si>
    <t>kaya8</t>
  </si>
  <si>
    <t>Rena Strober</t>
  </si>
  <si>
    <t>Lynn</t>
  </si>
  <si>
    <t>An enchanting princess raised in Hoshido who has never lost a match of the traditional sport hanetsuki when played at the New Year.</t>
  </si>
  <si>
    <t>refresher,special</t>
  </si>
  <si>
    <t>66</t>
  </si>
  <si>
    <t>Lady of Ballads</t>
  </si>
  <si>
    <t>PID_舞踏祭黒アクア</t>
  </si>
  <si>
    <t>A mysterious songstress who appeared at the theater in Cyrkensia. Has overwhelming singing abilities.</t>
  </si>
  <si>
    <t>Lady of the Lake</t>
  </si>
  <si>
    <t>PID_アクア</t>
  </si>
  <si>
    <t>An enchanting princess raised in Hoshido who sings in battle to help her allies.</t>
  </si>
  <si>
    <t>refresher,revivalOnly,removed_201904,resplendent</t>
  </si>
  <si>
    <t>53</t>
  </si>
  <si>
    <t>Vallite Songstress</t>
  </si>
  <si>
    <t>PID_伝承アクア</t>
  </si>
  <si>
    <t>Daughter of Arete and the former king of Valla. Gripped by an unkind fate, she strives to lead both Hoshido and Nohr to the truth.</t>
  </si>
  <si>
    <t>legendary,refresher,hat,tiara</t>
  </si>
  <si>
    <t>2F</t>
  </si>
  <si>
    <t>Young Songstress</t>
  </si>
  <si>
    <t>PID_幼少アクア</t>
  </si>
  <si>
    <t>Green Tome</t>
  </si>
  <si>
    <t>The daughter of Arete, queen of Nohr. She is treated badly by the denizens of the castle, and her heart is touched by darkness.</t>
  </si>
  <si>
    <t>refresher,tempest,limited</t>
  </si>
  <si>
    <t>20</t>
  </si>
  <si>
    <t>Bantu</t>
  </si>
  <si>
    <t>Tiki's Guardian</t>
  </si>
  <si>
    <t>PID_バヌトゥ</t>
  </si>
  <si>
    <t>Red Breath</t>
  </si>
  <si>
    <t>山田章博</t>
  </si>
  <si>
    <t>Joe J. Thomas</t>
  </si>
  <si>
    <t>小西克幸</t>
  </si>
  <si>
    <t>A manakete of the Fire Dragon clan, and Tiki's guardian. He released Tiki from the Ice Dragon Temple, where she had been kept hidden away.</t>
  </si>
  <si>
    <t>hat</t>
  </si>
  <si>
    <t>Barst</t>
  </si>
  <si>
    <t>The Hatchet</t>
  </si>
  <si>
    <t>PID_バーツ</t>
  </si>
  <si>
    <t>ワダサチコ</t>
  </si>
  <si>
    <t>DC Douglas</t>
  </si>
  <si>
    <t>濱野大輝</t>
  </si>
  <si>
    <t>Warrior of Talys who works for Ogma and has been a pirate and woodcutter.</t>
  </si>
  <si>
    <t>30</t>
  </si>
  <si>
    <t>Bartre</t>
  </si>
  <si>
    <t>Earsome Warrior</t>
  </si>
  <si>
    <t>Fire Emblem: The Binding Blade</t>
  </si>
  <si>
    <t>PID_春祭バアトル</t>
  </si>
  <si>
    <t>DAI-XT.</t>
  </si>
  <si>
    <t>Kyle Hebert</t>
  </si>
  <si>
    <t>利根健太朗</t>
  </si>
  <si>
    <t>A warrior from a remote region who takes pride in his strength. Joining his beloved daughter Fir and fully embracing the springtime festivities.</t>
  </si>
  <si>
    <t>tempest,limited,specDisplay</t>
  </si>
  <si>
    <t>Fearless Warrior</t>
  </si>
  <si>
    <t>PID_バアトル</t>
  </si>
  <si>
    <t>An outpost warrior who went on a journey to find his beloved daughter, Fir.</t>
  </si>
  <si>
    <t>85</t>
  </si>
  <si>
    <t>Berkut</t>
  </si>
  <si>
    <t>Debonair Noble</t>
  </si>
  <si>
    <t>PID_舞踏ベルクト</t>
  </si>
  <si>
    <t>Ian Sinclair</t>
  </si>
  <si>
    <t>A royal of the Rigelian Empire. Dancing holds no particular interest for him, but he can't say no to Rinea's pleading smile.</t>
  </si>
  <si>
    <t>C8</t>
  </si>
  <si>
    <t>Prideful Prince</t>
  </si>
  <si>
    <t>PID_ベルクト</t>
  </si>
  <si>
    <t>First in line to the Rigelian throne. Prideful, but loves Rinea with all his heart.</t>
  </si>
  <si>
    <t>9B</t>
  </si>
  <si>
    <t>Purgatorial Prince</t>
  </si>
  <si>
    <t>PID_闇ベルクト</t>
  </si>
  <si>
    <t>鈴木達央,銀河万丈</t>
  </si>
  <si>
    <t>Heir presumptive to the Rigelian throne. Fell into a deep despair when the truth about Alm came out. Gave his betrothed's life to Duma to obtain power.</t>
  </si>
  <si>
    <t>A2</t>
  </si>
  <si>
    <t>Bernadetta</t>
  </si>
  <si>
    <t>Eternal Loner</t>
  </si>
  <si>
    <t>PID_ベルナデッタ</t>
  </si>
  <si>
    <t>nekomochi</t>
  </si>
  <si>
    <t>Erica Mendez</t>
  </si>
  <si>
    <t>辻あゆみ</t>
  </si>
  <si>
    <t>Daughter of Count Varley, Minister of Religion to the Adrestian Empire. Anxious, she staunchly avoids social interaction.</t>
  </si>
  <si>
    <t>77</t>
  </si>
  <si>
    <t>Beruka</t>
  </si>
  <si>
    <t>Quiet Assassin</t>
  </si>
  <si>
    <t>PID_ベルカ</t>
  </si>
  <si>
    <t>lack</t>
  </si>
  <si>
    <t>Stephanie Sheh</t>
  </si>
  <si>
    <t>田澤茉純</t>
  </si>
  <si>
    <t>Wyvern-riding assassin who seems devoid of emotion. One of Camilla's retainers.</t>
  </si>
  <si>
    <t>CF</t>
  </si>
  <si>
    <t>Sinister General</t>
  </si>
  <si>
    <t>Fire Emblem: Path of Radiance</t>
  </si>
  <si>
    <t>PID_漆黒の騎士</t>
  </si>
  <si>
    <t>Daisuke Izuka</t>
  </si>
  <si>
    <t>Robert Clotworthy</t>
  </si>
  <si>
    <t>間島淳司</t>
  </si>
  <si>
    <t>One of Daein's Four Riders. An enigmatic knight encased in pitch-black armor.</t>
  </si>
  <si>
    <t>9F</t>
  </si>
  <si>
    <t>Boey</t>
  </si>
  <si>
    <t>Skillful Survivor</t>
  </si>
  <si>
    <t>PID_ボーイ</t>
  </si>
  <si>
    <t>あおじ</t>
  </si>
  <si>
    <t>Chris Hackney</t>
  </si>
  <si>
    <t>佐々木拓真</t>
  </si>
  <si>
    <t>A mage from Novis who grew up dirt-poor. Of calm demeanor, but not great at magic.</t>
  </si>
  <si>
    <t>DC</t>
  </si>
  <si>
    <t>Brady</t>
  </si>
  <si>
    <t>Daunting Priest</t>
  </si>
  <si>
    <t>PID_ブレディ</t>
  </si>
  <si>
    <t>黒葉.K</t>
  </si>
  <si>
    <t>Patrick Seitz</t>
  </si>
  <si>
    <t>江川大輔</t>
  </si>
  <si>
    <t>Maribelle's son. He has a fierce countenance, but is quite kind and easily moved. He is schooled in etiquette and can play the violin.</t>
  </si>
  <si>
    <t>8C</t>
  </si>
  <si>
    <t>Bramimond</t>
  </si>
  <si>
    <t>The Enigma</t>
  </si>
  <si>
    <t>Fire Emblem: The Blazing Blade</t>
  </si>
  <si>
    <t>PID_神階ブラミモンド</t>
  </si>
  <si>
    <t>N</t>
  </si>
  <si>
    <t>Colorless Tome</t>
  </si>
  <si>
    <t>Yuri Lowenthal,Patrick Seitz,Wendee Lee,Ray Chase</t>
  </si>
  <si>
    <t>櫻井孝宏,鳥海浩輔,大本眞基子,鈴木達央</t>
  </si>
  <si>
    <t>One of the Eight Legends who wielded a sacred weapon and fought against the dragons in the Scouring. Bramimond's true nature is unknown.</t>
  </si>
  <si>
    <t>88</t>
  </si>
  <si>
    <t>Brunnya</t>
  </si>
  <si>
    <t>Devoted General</t>
  </si>
  <si>
    <t>PID_ブルーニャ</t>
  </si>
  <si>
    <t>米子</t>
  </si>
  <si>
    <t>Julia McIlvaine</t>
  </si>
  <si>
    <t>ささきのぞみ</t>
  </si>
  <si>
    <t>One of three Wyvern Generals of Bern. Although Zephiel causes her heartache, she is very loyal to him.</t>
  </si>
  <si>
    <t>CB</t>
  </si>
  <si>
    <t>Bruno</t>
  </si>
  <si>
    <t>Masked Hare</t>
  </si>
  <si>
    <t>PID_春祭ブルーノ</t>
  </si>
  <si>
    <t>T. Axelrod</t>
  </si>
  <si>
    <t>三木眞一郎</t>
  </si>
  <si>
    <t>Prince of the Emblian empire, whose lineage remains something of a mystery. Dressing as a rabbit isn't clarifying things for anybody.</t>
  </si>
  <si>
    <t>Byleth</t>
  </si>
  <si>
    <t>Proven Professor</t>
  </si>
  <si>
    <t>Byleth F</t>
  </si>
  <si>
    <t>PID_ベレス</t>
  </si>
  <si>
    <t>廣岡政樹</t>
  </si>
  <si>
    <t>Jeannie Tirado</t>
  </si>
  <si>
    <t>伊藤静</t>
  </si>
  <si>
    <t>Child of the former captain of the Knights of Seiros, Jeralt. A stoic, capable professor at the Officers Academy.</t>
  </si>
  <si>
    <t>DE</t>
  </si>
  <si>
    <t>Tested Professor</t>
  </si>
  <si>
    <t>Byleth M</t>
  </si>
  <si>
    <t>PID_ベレト</t>
  </si>
  <si>
    <t>Zach Aguilar</t>
  </si>
  <si>
    <t>小林裕介</t>
  </si>
  <si>
    <t>2D</t>
  </si>
  <si>
    <t>Caeda</t>
  </si>
  <si>
    <t>Talys's Bride</t>
  </si>
  <si>
    <t>PID_花嫁シーダ</t>
  </si>
  <si>
    <t>四々九</t>
  </si>
  <si>
    <t>Cherami Leigh</t>
  </si>
  <si>
    <t>早見沙織</t>
  </si>
  <si>
    <t>The charming princess of Talys. Has grand dreams of being a bride.</t>
  </si>
  <si>
    <t>45</t>
  </si>
  <si>
    <t>Talys's Heart</t>
  </si>
  <si>
    <t>PID_シーダ</t>
  </si>
  <si>
    <t>羽公</t>
  </si>
  <si>
    <t>Princess of Talys who's as talented as she is charming. Marth's betrothed.</t>
  </si>
  <si>
    <t>D3</t>
  </si>
  <si>
    <t>Cain</t>
  </si>
  <si>
    <t>The Bull</t>
  </si>
  <si>
    <t>PID_カイン</t>
  </si>
  <si>
    <t>めか</t>
  </si>
  <si>
    <t>増田俊樹</t>
  </si>
  <si>
    <t>Altean cavalier known for recklessness. Rode with Abel in service of Marth.</t>
  </si>
  <si>
    <t>E2</t>
  </si>
  <si>
    <t>Caineghis</t>
  </si>
  <si>
    <t>Gallia's Lion King</t>
  </si>
  <si>
    <t>PID_カイネギス</t>
  </si>
  <si>
    <t>Colorless Beast</t>
  </si>
  <si>
    <t>Jake Eberle</t>
  </si>
  <si>
    <t>白熊寛嗣</t>
  </si>
  <si>
    <t>The lion ruler of Gallia, the home of the beast tribe of laguz. Uses his wisdom and courage to seek a path toward peace with the beorc.</t>
  </si>
  <si>
    <t>23</t>
  </si>
  <si>
    <t>Camilla</t>
  </si>
  <si>
    <t>Bewitching Beauty</t>
  </si>
  <si>
    <t>PID_カミラ</t>
  </si>
  <si>
    <t>前嶋重機</t>
  </si>
  <si>
    <t>Misty Lee</t>
  </si>
  <si>
    <t>沢城みゆき</t>
  </si>
  <si>
    <t>Princess of Nohr who dotes on her sibling Corrin and is merciless to foes.</t>
  </si>
  <si>
    <t>Flower of Fantasy</t>
  </si>
  <si>
    <t>PID_夢カミラ</t>
  </si>
  <si>
    <t>みく郎</t>
  </si>
  <si>
    <t>The eldest princess of another Nohr. A demure and caring older sister to young Azura.</t>
  </si>
  <si>
    <t>35</t>
  </si>
  <si>
    <t>Holiday Traveler</t>
  </si>
  <si>
    <t>PID_年明けカミラ</t>
  </si>
  <si>
    <t>A princess of Nohr who dotes on her sibling Corrin and is trying to learn about Hoshidan culture through fashion.</t>
  </si>
  <si>
    <t>E6</t>
  </si>
  <si>
    <t>Light of Nohr</t>
  </si>
  <si>
    <t>PID_総選挙カミラ</t>
  </si>
  <si>
    <t>Camilla from a world where she takes the throne as Queen of Nohr. Rules with both strength and compassion. Loved and supported by all her subjects.</t>
  </si>
  <si>
    <t>73</t>
  </si>
  <si>
    <t>Spring Princess</t>
  </si>
  <si>
    <t>PID_春祭カミラ</t>
  </si>
  <si>
    <t>Princess of Nohr who dotes on her sibling Corrin. Loves her new outfit ever since Corrin said it was cute.</t>
  </si>
  <si>
    <t>A5</t>
  </si>
  <si>
    <t>Steamy Secrets</t>
  </si>
  <si>
    <t>PID_温泉カミラ</t>
  </si>
  <si>
    <t>Colorless Dagger</t>
  </si>
  <si>
    <t>Eldest princess of Nohr. Loves to soak in a hot spring as she believes it enhances her charm.</t>
  </si>
  <si>
    <t>tempest,limited,specDisplay,tiara</t>
  </si>
  <si>
    <t>C5</t>
  </si>
  <si>
    <t>Tropical Beauty</t>
  </si>
  <si>
    <t>PID_水着カミラ</t>
  </si>
  <si>
    <t>Princess of Nohr who dotes on her sibling Corrin. She's hoping someone can help her apply tanning oil to protect her skin.</t>
  </si>
  <si>
    <t>47</t>
  </si>
  <si>
    <t>Camus</t>
  </si>
  <si>
    <t>Sable Knight</t>
  </si>
  <si>
    <t>PID_カミュ</t>
  </si>
  <si>
    <t>スエカネクミコ</t>
  </si>
  <si>
    <t>Travis Willingham</t>
  </si>
  <si>
    <t>井上和彦</t>
  </si>
  <si>
    <t>A knight who's devoted to his motherland, Grust. Wields the lance Gradivus.</t>
  </si>
  <si>
    <t>Canas</t>
  </si>
  <si>
    <t>Wisdom Seeker</t>
  </si>
  <si>
    <t>PID_カナス</t>
  </si>
  <si>
    <t>Tobi</t>
  </si>
  <si>
    <t>Joe Zieja</t>
  </si>
  <si>
    <t>森久保祥太郎</t>
  </si>
  <si>
    <t>Fourth son of Niime, the Mountain Hermit. Devoted entirely to research and reading.</t>
  </si>
  <si>
    <t>8E</t>
  </si>
  <si>
    <t>Catria</t>
  </si>
  <si>
    <t>Middle Whitewing</t>
  </si>
  <si>
    <t>PID_カチュア</t>
  </si>
  <si>
    <t>Connor Kelley</t>
  </si>
  <si>
    <t>生天目仁美</t>
  </si>
  <si>
    <t>Middle of three sisters who are pegasus knights for Macedon.</t>
  </si>
  <si>
    <t>Mild Middle Sister</t>
  </si>
  <si>
    <t>PID_外伝カチュア</t>
  </si>
  <si>
    <t>かかげ</t>
  </si>
  <si>
    <t>The middle sister of three pegasus knights of Macedon who ventured to Valentia to rescue her kidnapped younger sister.</t>
  </si>
  <si>
    <t>86</t>
  </si>
  <si>
    <t>Spring Whitewing</t>
  </si>
  <si>
    <t>PID_春祭カチュア</t>
  </si>
  <si>
    <t>Middle of three sisters who are pegasus knights for Macedon. She takes her duty to participate in the Spring Festival seriously.</t>
  </si>
  <si>
    <t>25</t>
  </si>
  <si>
    <t>Cecilia</t>
  </si>
  <si>
    <t>Etrurian General</t>
  </si>
  <si>
    <t>PID_セシリア</t>
  </si>
  <si>
    <t>行成とあ</t>
  </si>
  <si>
    <t>Mage General of Etruria. Taught Roy and Lilina when they were young.</t>
  </si>
  <si>
    <t>5E</t>
  </si>
  <si>
    <t>Festive Instructor</t>
  </si>
  <si>
    <t>PID_冬祭セシリア</t>
  </si>
  <si>
    <t>Mage General of Etruria. She is currently using her teaching skills to instruct visitors at the winter festival.</t>
  </si>
  <si>
    <t>B7</t>
  </si>
  <si>
    <t>Ced</t>
  </si>
  <si>
    <t>Hero on the Wind</t>
  </si>
  <si>
    <t>PID_セティ</t>
  </si>
  <si>
    <t>須田彩加</t>
  </si>
  <si>
    <t>Phil Reich</t>
  </si>
  <si>
    <t>梶原岳人</t>
  </si>
  <si>
    <t>Son of Silesse's pegasus knight Erinys. A hero that stood up for the liberation of Munster.</t>
  </si>
  <si>
    <t>84</t>
  </si>
  <si>
    <t>Celica</t>
  </si>
  <si>
    <t>Caring Princess</t>
  </si>
  <si>
    <t>PID_セリカ</t>
  </si>
  <si>
    <t>藤川祥</t>
  </si>
  <si>
    <t>Erica Lindbeck</t>
  </si>
  <si>
    <t>東山奈央</t>
  </si>
  <si>
    <t>The princess of Zofia; trained as a priestess. Caring toward others, and dislikes fighting. Bears the Brand on her right hand.</t>
  </si>
  <si>
    <t>F0</t>
  </si>
  <si>
    <t>Imprisoned Soul</t>
  </si>
  <si>
    <t>PID_魔女セリカ</t>
  </si>
  <si>
    <t>Celica's form as a witch after giving her soul to Duma. It seems her old memories occassionally rise to the surface.</t>
  </si>
  <si>
    <t>Queen of Valentia</t>
  </si>
  <si>
    <t>PID_伝承セリカ</t>
  </si>
  <si>
    <t>海鵜げそ</t>
  </si>
  <si>
    <t>Queen of Unified Valentia who, together with Alm, defeated Duma. To some, she is the Earth Mother, Mila, reborn.</t>
  </si>
  <si>
    <t>4C</t>
  </si>
  <si>
    <t>Warrior Priestess</t>
  </si>
  <si>
    <t>PID_総選挙セリカ</t>
  </si>
  <si>
    <t>Princess of Zofia and warrior priestess in service of the goddess Mila. Summoned while wielding a royal sword entrusted to her by Alm the Hero.</t>
  </si>
  <si>
    <t>10</t>
  </si>
  <si>
    <t>Chad</t>
  </si>
  <si>
    <t>Lycian Wildcat</t>
  </si>
  <si>
    <t>PID_チャド</t>
  </si>
  <si>
    <t>日向悠二</t>
  </si>
  <si>
    <t>Griffin Puatu</t>
  </si>
  <si>
    <t>Grew up in an orphanage in Lycia with a pair of brothers, Lugh and Raigh. Seeks revenge on Bern for killing the caretaker of the orphanage.</t>
  </si>
  <si>
    <t>Charlotte</t>
  </si>
  <si>
    <t>Money Maiden</t>
  </si>
  <si>
    <t>PID_花嫁シャーロッテ</t>
  </si>
  <si>
    <t>pikomaro</t>
  </si>
  <si>
    <t>Brianna Knickerbocker</t>
  </si>
  <si>
    <t>清水愛</t>
  </si>
  <si>
    <t>Nohrian border guard always on patrol, whether to find enemies to fight or a rich fellow to marry.</t>
  </si>
  <si>
    <t>special,tiara</t>
  </si>
  <si>
    <t>Cherche</t>
  </si>
  <si>
    <t>Wyvern Friend</t>
  </si>
  <si>
    <t>PID_セルジュ</t>
  </si>
  <si>
    <t>Amanda Miller</t>
  </si>
  <si>
    <t>高田憂希</t>
  </si>
  <si>
    <t>Wyvern-riding fighter in Virion's noble house. Thinks her wyvern Minerva is adorable.</t>
  </si>
  <si>
    <t>E3</t>
  </si>
  <si>
    <t>Chrom</t>
  </si>
  <si>
    <t>Crowned Exalt</t>
  </si>
  <si>
    <t>PID_伝承クロム</t>
  </si>
  <si>
    <t>Blue Bow</t>
  </si>
  <si>
    <t>日野慎之助</t>
  </si>
  <si>
    <t>杉田智和</t>
  </si>
  <si>
    <t>The new Exalt of the Halidom of Ylisse. Slew the Fell Dragon Grima with the aid of the friendships forged in the fires of war.</t>
  </si>
  <si>
    <t>B8</t>
  </si>
  <si>
    <t>Exalted Prince</t>
  </si>
  <si>
    <t>PID_クロム</t>
  </si>
  <si>
    <t>えびら</t>
  </si>
  <si>
    <t>A prince of Ylisse and descendant of the Hero-King. Leads the Shepherds.</t>
  </si>
  <si>
    <t>Gifted Leader</t>
  </si>
  <si>
    <t>PID_冬祭クロム</t>
  </si>
  <si>
    <t>A prince of Ylisse and descendant of the Hero-King. He was summoned in the middle of a party for a winter festival.</t>
  </si>
  <si>
    <t>special,hat,tiara</t>
  </si>
  <si>
    <t>Knight Exalt</t>
  </si>
  <si>
    <t>PID_クロム2</t>
  </si>
  <si>
    <t>山田孝太郎</t>
  </si>
  <si>
    <t>The prince of Ylisse, awakened to new power. Bravely rides into battle on his stalwart steed.</t>
  </si>
  <si>
    <t>0E</t>
  </si>
  <si>
    <t>Spring Exalt</t>
  </si>
  <si>
    <t>PID_春祭クロム</t>
  </si>
  <si>
    <t>A prince of Ylisse and descendant of the Hero-King. Dressed to celebrate the spring festival.</t>
  </si>
  <si>
    <t>AE</t>
  </si>
  <si>
    <t>Clair</t>
  </si>
  <si>
    <t>Highborn Flier</t>
  </si>
  <si>
    <t>PID_クレア</t>
  </si>
  <si>
    <t>高木正文</t>
  </si>
  <si>
    <t>Alexis Tipton</t>
  </si>
  <si>
    <t>遠藤綾</t>
  </si>
  <si>
    <t>A pegasus knight with the Deliverance. Clive's younger sister. Secretly loves Alm.</t>
  </si>
  <si>
    <t>tiara</t>
  </si>
  <si>
    <t>Clarine</t>
  </si>
  <si>
    <t>Refined Noble</t>
  </si>
  <si>
    <t>PID_クラリーネ</t>
  </si>
  <si>
    <t>Hunter MacKenzie Austin</t>
  </si>
  <si>
    <t>小野寺瑠奈</t>
  </si>
  <si>
    <t>Noble daughter of Count Reglay of Etruria. Fond of her brother, Klein. Has lived a privileged life.</t>
  </si>
  <si>
    <t>EB</t>
  </si>
  <si>
    <t>Clarisse</t>
  </si>
  <si>
    <t>Sniper in the Dark</t>
  </si>
  <si>
    <t>PID_クライネ</t>
  </si>
  <si>
    <t>由良</t>
  </si>
  <si>
    <t>Cassandra Lee Morris</t>
  </si>
  <si>
    <t>藤原夏海</t>
  </si>
  <si>
    <t>One of a group of assassins plotting to kill Marth. Katarina's friend. Cruel and lacks manners, but yearns for a family.</t>
  </si>
  <si>
    <t>Claude</t>
  </si>
  <si>
    <t>The Schemer</t>
  </si>
  <si>
    <t>PID_クロード</t>
  </si>
  <si>
    <t>沙汰</t>
  </si>
  <si>
    <t>豊永利行</t>
  </si>
  <si>
    <t>Heir to House Riegan, the leading house of the Leicester Alliance. Employs both an easygoing attitude and an effortless skill for scheming.</t>
  </si>
  <si>
    <t>C1</t>
  </si>
  <si>
    <t>Clive</t>
  </si>
  <si>
    <t>Idealistic Knight</t>
  </si>
  <si>
    <t>PID_クレーベ</t>
  </si>
  <si>
    <t>Grant George</t>
  </si>
  <si>
    <t>神谷浩史</t>
  </si>
  <si>
    <t>Former leader of the Deliverance and Clair's brother. Idealistic and focused on the good of the kingdom.</t>
  </si>
  <si>
    <t>Conrad</t>
  </si>
  <si>
    <t>Masked Knight</t>
  </si>
  <si>
    <t>PID_コンラート</t>
  </si>
  <si>
    <t>Marc Diraison</t>
  </si>
  <si>
    <t>A mysterious knight who rushes to Celica's aid whenever she is in danger. When he wears his mask, his personality changes entirely.</t>
  </si>
  <si>
    <t>F3</t>
  </si>
  <si>
    <t>Unmasked Knight</t>
  </si>
  <si>
    <t>PID_愛の祭コンラート</t>
  </si>
  <si>
    <t>Celica's older brother. Lovingly dotes on his younger sister. Decided to put his mask away for the Day of Devotion festivities.</t>
  </si>
  <si>
    <t>Cordelia</t>
  </si>
  <si>
    <t>Knight Paradise</t>
  </si>
  <si>
    <t>PID_水着ティアモ</t>
  </si>
  <si>
    <t>まよ</t>
  </si>
  <si>
    <t>Julie Ann Taylor</t>
  </si>
  <si>
    <t>岡田栄美</t>
  </si>
  <si>
    <t>The sole survivor of Ylisse's pegasus knights. Supremely talented, but not so sure about swimwear.</t>
  </si>
  <si>
    <t>Knight Paragon</t>
  </si>
  <si>
    <t>PID_ティアモ</t>
  </si>
  <si>
    <t>上田夢人</t>
  </si>
  <si>
    <t>The sole survivor of Ylisse's pegasus knights. Humble and supremely talented.</t>
  </si>
  <si>
    <t>demoted_240,resplendent</t>
  </si>
  <si>
    <t>4D</t>
  </si>
  <si>
    <t>Perfect Bride</t>
  </si>
  <si>
    <t>PID_花嫁ティアモ</t>
  </si>
  <si>
    <t>Pegasus knight of Ylisse who excels in all things, including being delightful. Hopes to marry her perfect match.</t>
  </si>
  <si>
    <t>Cormag</t>
  </si>
  <si>
    <t>Aloof Lanceman</t>
  </si>
  <si>
    <t>PID_クーガー</t>
  </si>
  <si>
    <t>Brad Venable</t>
  </si>
  <si>
    <t>関幸司</t>
  </si>
  <si>
    <t>A wyvern knight of Grado and younger brother of the Sunstone, Glen. Although he left his army behind, he fights with love and pride for his homeland.</t>
  </si>
  <si>
    <t>Corrin</t>
  </si>
  <si>
    <t>Dream Prince</t>
  </si>
  <si>
    <t>Corrin M</t>
  </si>
  <si>
    <t>PID_夢カムイ男</t>
  </si>
  <si>
    <t>Blue Breath</t>
  </si>
  <si>
    <t>まいぽんぽん</t>
  </si>
  <si>
    <t>島﨑信長</t>
  </si>
  <si>
    <t>A Hoshidan prince raised in another Nohr. He understands young Azura's feelings very well. They are the best of friends.</t>
  </si>
  <si>
    <t>28</t>
  </si>
  <si>
    <t>Dream Princess</t>
  </si>
  <si>
    <t>Corrin F</t>
  </si>
  <si>
    <t>PID_夢カムイ女</t>
  </si>
  <si>
    <t>Green Breath</t>
  </si>
  <si>
    <t>煎茶</t>
  </si>
  <si>
    <t>Marcella Lentz-Pope</t>
  </si>
  <si>
    <t>佐藤聡美</t>
  </si>
  <si>
    <t>A Hoshidan princess raised in another Nohr. She understands young Azura's feelings very well. They are the best of friends.</t>
  </si>
  <si>
    <t>64</t>
  </si>
  <si>
    <t>Enjoying Tradition</t>
  </si>
  <si>
    <t>PID_年明けカムイ男</t>
  </si>
  <si>
    <t>A Hoshidan prince raised in Nohr. His kimono was prepared by Mikoto while she was still alive.</t>
  </si>
  <si>
    <t>tempest,specDisplay,limited</t>
  </si>
  <si>
    <t>99</t>
  </si>
  <si>
    <t>Fateful Prince</t>
  </si>
  <si>
    <t>PID_カムイ男</t>
  </si>
  <si>
    <t>A Hoshidan prince raised in Nohr. Fights on his chosen path with the divine blade Yato.</t>
  </si>
  <si>
    <t>Fateful Princess</t>
  </si>
  <si>
    <t>PID_カムイ女</t>
  </si>
  <si>
    <t>bthx</t>
  </si>
  <si>
    <t>A Hoshidan princess raised in Nohr. Fights on her chosen path with the divine blade Yato.</t>
  </si>
  <si>
    <t>02</t>
  </si>
  <si>
    <t>Novice Vacationer</t>
  </si>
  <si>
    <t>PID_水着カムイ女</t>
  </si>
  <si>
    <t>A Hoshidan princess raised in Nohr. She won a ticket to a tropical island in a lottery.</t>
  </si>
  <si>
    <t>B6</t>
  </si>
  <si>
    <t>Wailing Soul</t>
  </si>
  <si>
    <t>PID_暴走カムイ女</t>
  </si>
  <si>
    <t>Colorless Breath</t>
  </si>
  <si>
    <t>Unfortunate soul torn between both Nohr and Hoshido, overtaken by the power lurking in her blood.</t>
  </si>
  <si>
    <t>Cynthia</t>
  </si>
  <si>
    <t>Hero Chaser</t>
  </si>
  <si>
    <t>PID_シンシア</t>
  </si>
  <si>
    <t>—</t>
  </si>
  <si>
    <t>山本彩乃</t>
  </si>
  <si>
    <t>Sumia's daughter. Has a strong sense of justice. Enters combat with a speech on her lips, and aches to perform valorous deeds.</t>
  </si>
  <si>
    <t>A3</t>
  </si>
  <si>
    <t>Death Knight</t>
  </si>
  <si>
    <t>The Reaper</t>
  </si>
  <si>
    <t>PID_死神騎士</t>
  </si>
  <si>
    <t>やまお</t>
  </si>
  <si>
    <t>???</t>
  </si>
  <si>
    <t>The Flame Emperor's subordinate, a knight who desires only to fight the strong. Given his name due to his scythe and dark steed.</t>
  </si>
  <si>
    <t>72</t>
  </si>
  <si>
    <t>Deirdre</t>
  </si>
  <si>
    <t>Lady of the Forest</t>
  </si>
  <si>
    <t>PID_ディアドラ</t>
  </si>
  <si>
    <t>はいむらきよたか</t>
  </si>
  <si>
    <t>井上喜久子</t>
  </si>
  <si>
    <t>She lives hidden away in the Spirit Forest. She lost the memories of her past.</t>
  </si>
  <si>
    <t>1E</t>
  </si>
  <si>
    <t>Delthea</t>
  </si>
  <si>
    <t>Free Spirit</t>
  </si>
  <si>
    <t>PID_デューテ</t>
  </si>
  <si>
    <t>みわべさくら</t>
  </si>
  <si>
    <t>Christine Marie Cabanos</t>
  </si>
  <si>
    <t>鈴木絵理</t>
  </si>
  <si>
    <t>A naturally talented mage who hates training and hard work. Has a brother, Luthier.</t>
  </si>
  <si>
    <t>tiara,revivalOnly,removed_201904</t>
  </si>
  <si>
    <t>CE</t>
  </si>
  <si>
    <t>Tatarrah's Puppet</t>
  </si>
  <si>
    <t>PID_催眠デューテ</t>
  </si>
  <si>
    <t>A naturally gifted mage who has fallen under the control of Tatarrah, of the Duma Faithful.</t>
  </si>
  <si>
    <t>limited,ghb,tiara</t>
  </si>
  <si>
    <t>9A</t>
  </si>
  <si>
    <t>Dimitri</t>
  </si>
  <si>
    <t>The Protector</t>
  </si>
  <si>
    <t>PID_ディミトリ</t>
  </si>
  <si>
    <t>藤坂公彦</t>
  </si>
  <si>
    <t>石川界人</t>
  </si>
  <si>
    <t>Crown prince of the Holy Kingdom of Faerghus. Known for his chivalry, it seems a darkness may lurk beneath the surface.</t>
  </si>
  <si>
    <t>5B</t>
  </si>
  <si>
    <t>Donnel</t>
  </si>
  <si>
    <t>Village Hero</t>
  </si>
  <si>
    <t>PID_ドニ</t>
  </si>
  <si>
    <t>Sam Regal</t>
  </si>
  <si>
    <t>市来光弘</t>
  </si>
  <si>
    <t>A farm boy from a country village in the Halidom of Ylisse. Handy and hardy.</t>
  </si>
  <si>
    <t>34</t>
  </si>
  <si>
    <t>Dorcas</t>
  </si>
  <si>
    <t>Pumpkin Smasher</t>
  </si>
  <si>
    <t>PID_ハロドルカス</t>
  </si>
  <si>
    <t>Kirk Thornton</t>
  </si>
  <si>
    <t>北村謙次</t>
  </si>
  <si>
    <t>A mercenary trying to earn money for his ill wife's treatment. He'd like to bring her back some treats.</t>
  </si>
  <si>
    <t>tempest,specDisplay,limited,hat</t>
  </si>
  <si>
    <t>74</t>
  </si>
  <si>
    <t>Serene Warrior</t>
  </si>
  <si>
    <t>PID_ドルカス</t>
  </si>
  <si>
    <t>A mercenary trying to earn money for his ill wife's treatment. Doesn't talk much and isn't expressive, but loves his family dearly.</t>
  </si>
  <si>
    <t>brave,revivalOnly,removed_201904</t>
  </si>
  <si>
    <t>Dozla</t>
  </si>
  <si>
    <t>Harvest Attendant</t>
  </si>
  <si>
    <t>PID_ハロドズラ</t>
  </si>
  <si>
    <t>Josh Petersdorf</t>
  </si>
  <si>
    <t>伊丸岡篤</t>
  </si>
  <si>
    <t>An attendant in L'Arachel's service. A hearty man with a thirst for life, who treasures children above all else.</t>
  </si>
  <si>
    <t>Draug</t>
  </si>
  <si>
    <t>Gentle Giant</t>
  </si>
  <si>
    <t>PID_ドーガ</t>
  </si>
  <si>
    <t>板垣ハコ</t>
  </si>
  <si>
    <t>竹内良太</t>
  </si>
  <si>
    <t>An armored knight of Altea who served as Marth's shield. Very sincere.</t>
  </si>
  <si>
    <t>D1</t>
  </si>
  <si>
    <t>Duma</t>
  </si>
  <si>
    <t>God of Strength</t>
  </si>
  <si>
    <t>PID_神階ドーマ</t>
  </si>
  <si>
    <t>銀河万丈</t>
  </si>
  <si>
    <t>God of Strength and brother of the goddess Mila. He and Mila fought over the continent of Valentia and split it in twain. Rigel, the north of Valentia, is his domain.</t>
  </si>
  <si>
    <t>mythic,tiara</t>
  </si>
  <si>
    <t>Echidna</t>
  </si>
  <si>
    <t>Unyielding Idealist</t>
  </si>
  <si>
    <t>PID_エキドナ</t>
  </si>
  <si>
    <t>石上静香</t>
  </si>
  <si>
    <t>Resistance leader of the Western Isles. She's highly capable and many rely on her.</t>
  </si>
  <si>
    <t>48</t>
  </si>
  <si>
    <t>Edelgard</t>
  </si>
  <si>
    <t>The Future</t>
  </si>
  <si>
    <t>PID_エーデルガルト</t>
  </si>
  <si>
    <t>Tara Platt</t>
  </si>
  <si>
    <t>加隈亜衣</t>
  </si>
  <si>
    <t>Princess and heir apparent of the Adrestian Empire. Her steadfast ambition is veiled by her elegant, self-confident demeanor.</t>
  </si>
  <si>
    <t>15</t>
  </si>
  <si>
    <t>Effie</t>
  </si>
  <si>
    <t>Army of One</t>
  </si>
  <si>
    <t>PID_エルフィ</t>
  </si>
  <si>
    <t>HACCAN</t>
  </si>
  <si>
    <t>Marisha Ray</t>
  </si>
  <si>
    <t>桑原由気</t>
  </si>
  <si>
    <t>A gentle knight with great strength and devotion. One of Elise's retainers.</t>
  </si>
  <si>
    <t>demoted_240,tiara</t>
  </si>
  <si>
    <t>AB</t>
  </si>
  <si>
    <t>Eir</t>
  </si>
  <si>
    <t>Merciful Death</t>
  </si>
  <si>
    <t>PID_神階エイル</t>
  </si>
  <si>
    <t>Xanthe Huynh</t>
  </si>
  <si>
    <t>雨宮天</t>
  </si>
  <si>
    <t>Princess of Hel, the realm of the dead. Dearly loves her mother, Hel, who rules it. She finds Hel's increasing mercilessness toward the living disquieting.</t>
  </si>
  <si>
    <t>83</t>
  </si>
  <si>
    <t>Renewed Life</t>
  </si>
  <si>
    <t>PID_年明エイル</t>
  </si>
  <si>
    <t>Red Dagger</t>
  </si>
  <si>
    <t>伊藤未生</t>
  </si>
  <si>
    <t>Princess of the realm of dead. Is both delighted and confused by her first New Year's experience.</t>
  </si>
  <si>
    <t>19</t>
  </si>
  <si>
    <t>Eirika</t>
  </si>
  <si>
    <t>Anamnesis Lady</t>
  </si>
  <si>
    <t>PID_エイリーク2</t>
  </si>
  <si>
    <t>Kira Buckland</t>
  </si>
  <si>
    <t>水橋かおり</t>
  </si>
  <si>
    <t>Princess of Renais, Ephraim's twin sister, and Lyon's friend. The three of them studied many things together in their youth.</t>
  </si>
  <si>
    <t>B3</t>
  </si>
  <si>
    <t>Gentle as Snow</t>
  </si>
  <si>
    <t>PID_冬祭エイリーク</t>
  </si>
  <si>
    <t>Princess of Renais. Ephraim's twin. Her gentle mien blankets the winter festival.</t>
  </si>
  <si>
    <t>Graceful Resolve</t>
  </si>
  <si>
    <t>PID_伝承エイリーク</t>
  </si>
  <si>
    <t>Princess of Renais. Ephraim's twin. She and her brother strive to rebuild their war-torn country.</t>
  </si>
  <si>
    <t>DD</t>
  </si>
  <si>
    <t>Restoration Lady</t>
  </si>
  <si>
    <t>PID_エイリーク</t>
  </si>
  <si>
    <t>Princess of Renais. Ephraim's twin. Cares dearly for her brother. Her kindness has sometimes put her in danger.</t>
  </si>
  <si>
    <t>Eldigan</t>
  </si>
  <si>
    <t>Lionheart</t>
  </si>
  <si>
    <t>PID_エルトシャン</t>
  </si>
  <si>
    <t>Greg Chun</t>
  </si>
  <si>
    <t>Ruler of Nordion. Wields the Demon Sword in knightly devotion to any master. Older brother of Lachesis.</t>
  </si>
  <si>
    <t>Eleonora</t>
  </si>
  <si>
    <t>Shooting Starlet</t>
  </si>
  <si>
    <t>Tokyo Mirage Sessions ♯FE Encore</t>
  </si>
  <si>
    <t>PID_エレオノーラ</t>
  </si>
  <si>
    <t>Jenny Yokobori,Taylor Henry</t>
  </si>
  <si>
    <t>佐倉綾音,小上裕通</t>
  </si>
  <si>
    <t>A young half-Japanese actor who has Hollywood dreams. Polishes her acting skills while piercing enemies with Virion's arrows.</t>
  </si>
  <si>
    <t>51</t>
  </si>
  <si>
    <t>Elincia</t>
  </si>
  <si>
    <t>Estival Princess</t>
  </si>
  <si>
    <t>PID_夏祭エリンシア</t>
  </si>
  <si>
    <t>Green Dagger</t>
  </si>
  <si>
    <t>滝田樹里</t>
  </si>
  <si>
    <t>The princess of Crimea who cares for her kingdom and people. It pleases her to see the smiling dancers at the summer festival.</t>
  </si>
  <si>
    <t>refresher,special,tiara</t>
  </si>
  <si>
    <t>FA</t>
  </si>
  <si>
    <t>Lost Princess</t>
  </si>
  <si>
    <t>PID_エリンシア</t>
  </si>
  <si>
    <t>切符</t>
  </si>
  <si>
    <t>The princess of Crimea, whose existence was concealed. Cares for her kingdom and people.</t>
  </si>
  <si>
    <t>7E</t>
  </si>
  <si>
    <t>Elise</t>
  </si>
  <si>
    <t>Bubbling Flower</t>
  </si>
  <si>
    <t>PID_温泉エリーゼ</t>
  </si>
  <si>
    <t>諏訪彩花</t>
  </si>
  <si>
    <t>Youngest princess of Nohr. Sometimes slips out of the castle to enjoy herself at a famous hot spring.</t>
  </si>
  <si>
    <t>9C</t>
  </si>
  <si>
    <t>Budding Flower</t>
  </si>
  <si>
    <t>PID_エリーゼ</t>
  </si>
  <si>
    <t>Princess of Nohr who adores her siblings. A bit childish, but has a pure heart and keen eyes.</t>
  </si>
  <si>
    <t>EA</t>
  </si>
  <si>
    <t>Tropical Flower</t>
  </si>
  <si>
    <t>PID_水着エリーゼ</t>
  </si>
  <si>
    <t>A Nohrian princess who loves her siblings and has matured a little by taking a solo trip to a tropical island.</t>
  </si>
  <si>
    <t>Eliwood</t>
  </si>
  <si>
    <t>Blazing Knight</t>
  </si>
  <si>
    <t>PID_伝承エリウッド</t>
  </si>
  <si>
    <t>Yuri Lowenthal</t>
  </si>
  <si>
    <t>櫻井孝宏</t>
  </si>
  <si>
    <t>Marquess of Pherae. After overcoming the death of his father, Elbert, he foils Nergal's wicked ambitions with his comrades.</t>
  </si>
  <si>
    <t>C0</t>
  </si>
  <si>
    <t>Devoted Love</t>
  </si>
  <si>
    <t>PID_愛の祭エリウッド</t>
  </si>
  <si>
    <t>A sincere noble of Pherae. Wishes to enjoy the festival together with his close friends Hector and Lyn.</t>
  </si>
  <si>
    <t>1A</t>
  </si>
  <si>
    <t>Knight of Lycia</t>
  </si>
  <si>
    <t>PID_エリウッド</t>
  </si>
  <si>
    <t>A sincere noble of Pherae. His friends Lyn and Hector serve him loyally.</t>
  </si>
  <si>
    <t>Marquess Pherae</t>
  </si>
  <si>
    <t>PID_総選挙エリウッド</t>
  </si>
  <si>
    <t>The soon-to-be Marquess Pherae. Eyes burning with the fire of determination, he carries on his father's will.</t>
  </si>
  <si>
    <t>Ephraim</t>
  </si>
  <si>
    <t>Dynastic Duo</t>
  </si>
  <si>
    <t>PID_比翼エフラム</t>
  </si>
  <si>
    <t>MM</t>
  </si>
  <si>
    <t>Greg Chun,Mark P. Whitten</t>
  </si>
  <si>
    <t>八代拓,中村悠一</t>
  </si>
  <si>
    <t>The princes of Renais and Grado. As heirs to allied kingdoms, they were raised with a strong bond with one another.</t>
  </si>
  <si>
    <t>duo</t>
  </si>
  <si>
    <t>Legendary Lord</t>
  </si>
  <si>
    <t>PID_伝承エフラム</t>
  </si>
  <si>
    <t>八代拓</t>
  </si>
  <si>
    <t>Prince of Renais. Eirika's twin. It's said he destroyed the Demon King of old and saved the world.</t>
  </si>
  <si>
    <t>42</t>
  </si>
  <si>
    <t>Restoration Lord</t>
  </si>
  <si>
    <t>PID_エフラム</t>
  </si>
  <si>
    <t>Prince of Renais. Eirika's twin. Cares deeply for his sister. His confidence has sometimes put him in danger.</t>
  </si>
  <si>
    <t>Sacred Twin Lord</t>
  </si>
  <si>
    <t>PID_総選挙エフラム</t>
  </si>
  <si>
    <t>Prince of Renais who protects his kingdom in place of his deceased father, King Fado. He's taken to using one of the Sacred Twins relics from Grado—the black axe Garm.</t>
  </si>
  <si>
    <t>06</t>
  </si>
  <si>
    <t>Sparkling Gallantly</t>
  </si>
  <si>
    <t>PID_冬祭エフラム</t>
  </si>
  <si>
    <t>The gallant prince of Renais. His chivalrous nature enlivens the winter festival.</t>
  </si>
  <si>
    <t>Est</t>
  </si>
  <si>
    <t>Junior Whitewing</t>
  </si>
  <si>
    <t>PID_エスト</t>
  </si>
  <si>
    <t>村川梨衣</t>
  </si>
  <si>
    <t>Youngest of three sisters who are pegasus knights for Macedon.</t>
  </si>
  <si>
    <t>89</t>
  </si>
  <si>
    <t>Springtime Flier</t>
  </si>
  <si>
    <t>PID_春祭エスト</t>
  </si>
  <si>
    <t>DSマイル</t>
  </si>
  <si>
    <t>Youngest of the three Pegasus Sisters from Macedon. She's come to the spring festival as a bunny, just like her sisters.</t>
  </si>
  <si>
    <t>1B</t>
  </si>
  <si>
    <t>Ethlyn</t>
  </si>
  <si>
    <t>Spirited Princess</t>
  </si>
  <si>
    <t>PID_エスリン</t>
  </si>
  <si>
    <t>Allegra Clark</t>
  </si>
  <si>
    <t>かかずゆみ</t>
  </si>
  <si>
    <t>The younger sister of Lord Sigurd of Chalphy with an adventurous spirit. She cares deeply for her family. After she marries Prince Quan of Leonster, the pair have a girl and a boy.</t>
  </si>
  <si>
    <t>9E</t>
  </si>
  <si>
    <t>Ewan</t>
  </si>
  <si>
    <t>Eager Student</t>
  </si>
  <si>
    <t>PID_ユアン</t>
  </si>
  <si>
    <t>azuタロウ</t>
  </si>
  <si>
    <t>Andrew Buck</t>
  </si>
  <si>
    <t>A member of Gerik's Mercenaries. Tethys's brother. He reveres Saleh, his teacher.</t>
  </si>
  <si>
    <t>DB</t>
  </si>
  <si>
    <t>Eyvel</t>
  </si>
  <si>
    <t>Mistress of Fiana</t>
  </si>
  <si>
    <t>Fire Emblem: Thracia 776</t>
  </si>
  <si>
    <t>PID_エーヴェル</t>
  </si>
  <si>
    <t>ミヤジマハル</t>
  </si>
  <si>
    <t>Caitlyn Elizabeth</t>
  </si>
  <si>
    <t>岡村明美</t>
  </si>
  <si>
    <t>Mistress of Fiana, leader of the Freeblades. Took in Leif and company when they fled the Grannvale Empire.</t>
  </si>
  <si>
    <t>8A</t>
  </si>
  <si>
    <t>Fae</t>
  </si>
  <si>
    <t>Divine Dragon</t>
  </si>
  <si>
    <t>PID_ファ</t>
  </si>
  <si>
    <t>Sarah Blandy</t>
  </si>
  <si>
    <t>小澤亜李</t>
  </si>
  <si>
    <t>A surviving Divine Dragon with the nature of a child and very little life experience.</t>
  </si>
  <si>
    <t>D6</t>
  </si>
  <si>
    <t>Holiday Dear</t>
  </si>
  <si>
    <t>PID_冬祭ファ</t>
  </si>
  <si>
    <t>A young dragon from Nabata village. Her excitement for her first winter festival cannot be contained.</t>
  </si>
  <si>
    <t>Faye</t>
  </si>
  <si>
    <t>Devoted Heart</t>
  </si>
  <si>
    <t>PID_エフィ</t>
  </si>
  <si>
    <t>紺藤ココン</t>
  </si>
  <si>
    <t>Amber Connor</t>
  </si>
  <si>
    <t>種﨑敦美</t>
  </si>
  <si>
    <t>A young woman from Ram Village, and Alm's childhood friend. Her devotion to him stretches back to those days.</t>
  </si>
  <si>
    <t>80</t>
  </si>
  <si>
    <t>Drawn Heartstring</t>
  </si>
  <si>
    <t>PID_愛の祭エフィ</t>
  </si>
  <si>
    <t>A young girl madly in love with Alm. Eager to express her growing feelings to her beloved at the Day of Devotion festival.</t>
  </si>
  <si>
    <t>Felicia</t>
  </si>
  <si>
    <t>Maid Mayhem</t>
  </si>
  <si>
    <t>PID_フェリシア</t>
  </si>
  <si>
    <t>A maid of Nohr who's eager to do good work yet often bungles. One of Corrin's retainers.</t>
  </si>
  <si>
    <t>1F</t>
  </si>
  <si>
    <t>Off the Menu</t>
  </si>
  <si>
    <t>PID_行楽フェリシア</t>
  </si>
  <si>
    <t>Hails from the Ice Tribe. Younger twin of Flora. Leaves a trail of blunders in her wake despite her best efforts to prepare beforehand.</t>
  </si>
  <si>
    <t>Ferdinand</t>
  </si>
  <si>
    <t>Noblest of Nobles</t>
  </si>
  <si>
    <t>PID_フェルディナント</t>
  </si>
  <si>
    <t>さいのすけ</t>
  </si>
  <si>
    <t>Billy Kametz</t>
  </si>
  <si>
    <t>坂泰斗</t>
  </si>
  <si>
    <t>Son and heir of Duke Aegir, the Prime Minister of the Adrestian Empire. Accomplished in both literary and military arts, he works hard to live nobly.</t>
  </si>
  <si>
    <t>F6</t>
  </si>
  <si>
    <t>Finn</t>
  </si>
  <si>
    <t>Lance of Legend</t>
  </si>
  <si>
    <t>PID_フィン</t>
  </si>
  <si>
    <t>置鮎龍太郎</t>
  </si>
  <si>
    <t>A servant of Leonster who swore his loyalty to Leif's father, Quan. His main objective in life is to protect Leif.</t>
  </si>
  <si>
    <t>Fiora</t>
  </si>
  <si>
    <t>Airborne Warrior</t>
  </si>
  <si>
    <t>PID_フィオーラ</t>
  </si>
  <si>
    <t>Marianne Miller</t>
  </si>
  <si>
    <t>井上麻里奈</t>
  </si>
  <si>
    <t>A pegasus knight of Ilia. Older sister of Farina and Florina. A knight full of pride for both her country and family.</t>
  </si>
  <si>
    <t>A7</t>
  </si>
  <si>
    <t>Defrosted Illian</t>
  </si>
  <si>
    <t>PID_水着フィオーラ</t>
  </si>
  <si>
    <t>A commander of the Pegasus Knights of Ilia. Led away from her snowy homeland to the islands by a mission.</t>
  </si>
  <si>
    <t>specDisplay,tempest,limited</t>
  </si>
  <si>
    <t>Fir</t>
  </si>
  <si>
    <t>Student of Spring</t>
  </si>
  <si>
    <t>PID_春祭フィル</t>
  </si>
  <si>
    <t>Daughter of the warrior Bartre and the swordmaster Karla. She has taken a moment away from training to visit the spring festival.</t>
  </si>
  <si>
    <t>55</t>
  </si>
  <si>
    <t>Sword Student</t>
  </si>
  <si>
    <t>PID_フィル</t>
  </si>
  <si>
    <t>A woman who travels in search of the best swordplay opponents anywhere.</t>
  </si>
  <si>
    <t>C3</t>
  </si>
  <si>
    <t>Fjorm</t>
  </si>
  <si>
    <t>Bride of Rime</t>
  </si>
  <si>
    <t>PID_花嫁フィヨルム</t>
  </si>
  <si>
    <t>Heather Watson</t>
  </si>
  <si>
    <t>高橋李依</t>
  </si>
  <si>
    <t>The middle princess of Nifl. Dressed in an elegant dress with clean lines, she elevates the style of the bridal festival.</t>
  </si>
  <si>
    <t>3D</t>
  </si>
  <si>
    <t>New Traditions</t>
  </si>
  <si>
    <t>PID_年明フィヨルム</t>
  </si>
  <si>
    <t>Green Bow</t>
  </si>
  <si>
    <t>The gentle second princess of Nifl, the Kingdom of Ice. Her joy in joining Laegjarn and the others for a trip to the shrine shines through.</t>
  </si>
  <si>
    <t>0D</t>
  </si>
  <si>
    <t>Princess of Ice</t>
  </si>
  <si>
    <t>PID_フィヨルム</t>
  </si>
  <si>
    <t>The gentle second princess of Nifl, the Kingdom of Ice. Seeks revenge against Surtr.</t>
  </si>
  <si>
    <t>8B</t>
  </si>
  <si>
    <t>Flame Emperor</t>
  </si>
  <si>
    <t>Bringer of War</t>
  </si>
  <si>
    <t>PID_炎帝</t>
  </si>
  <si>
    <t>A mysterious individual who instigates conflict, disturbing the peace in Fódlan. Willing to use any method to achieve their objectives.</t>
  </si>
  <si>
    <t>0B</t>
  </si>
  <si>
    <t>Flora</t>
  </si>
  <si>
    <t>Cold as Ice</t>
  </si>
  <si>
    <t>PID_フローラ</t>
  </si>
  <si>
    <t>A Nohrian maid who serves Corrin. Tends to be serious. Has a twin sister, Felicia.</t>
  </si>
  <si>
    <t>07</t>
  </si>
  <si>
    <t>Signature Dish</t>
  </si>
  <si>
    <t>PID_行楽フローラ</t>
  </si>
  <si>
    <t>Hails from the Ice Tribe. Older twin of Felicia. Perfectly suited to prepare and plan any picnic.</t>
  </si>
  <si>
    <t>Florina</t>
  </si>
  <si>
    <t>Lovely Flier</t>
  </si>
  <si>
    <t>PID_フロリーナ</t>
  </si>
  <si>
    <t>ザザ</t>
  </si>
  <si>
    <t>Julie Kliewer</t>
  </si>
  <si>
    <t>白城なお</t>
  </si>
  <si>
    <t>Youngest of three sisters who are Pegasus Knights of Ilia. Shy, gentle girl who loves animals.</t>
  </si>
  <si>
    <t>D2</t>
  </si>
  <si>
    <t>Forsyth</t>
  </si>
  <si>
    <t>Loyal Lieutenant</t>
  </si>
  <si>
    <t>PID_フォルス</t>
  </si>
  <si>
    <t>Chris Cason</t>
  </si>
  <si>
    <t>相楽信頼</t>
  </si>
  <si>
    <t>A soldier with the Deliverance. Advisor to Clive, whom he has sworn an ardent allegiance to.</t>
  </si>
  <si>
    <t>82</t>
  </si>
  <si>
    <t>Frederick</t>
  </si>
  <si>
    <t>Horizon Watcher</t>
  </si>
  <si>
    <t>PID_水着フレデリク</t>
  </si>
  <si>
    <t>小野大輔</t>
  </si>
  <si>
    <t>A knight who serves the royal house of Ylisse. Collector of pebbles and shells on the beach.</t>
  </si>
  <si>
    <t>Polite Knight</t>
  </si>
  <si>
    <t>PID_フレデリク</t>
  </si>
  <si>
    <t>A knight who serves the royal house of Ylisse and helps lead Chrom's Shepherds.</t>
  </si>
  <si>
    <t>81</t>
  </si>
  <si>
    <t>Gaius</t>
  </si>
  <si>
    <t>Candy Stealer</t>
  </si>
  <si>
    <t>PID_ガイア</t>
  </si>
  <si>
    <t>一色箱</t>
  </si>
  <si>
    <t>松本忍</t>
  </si>
  <si>
    <t>Thief of Ylisse known for his nimble hands and sweet tooth. Hides sweets in his pockets.</t>
  </si>
  <si>
    <t>52</t>
  </si>
  <si>
    <t>Thief Exposed</t>
  </si>
  <si>
    <t>PID_水着ガイア</t>
  </si>
  <si>
    <t>A thief from Ylisse known for his sweet tooth. Usually secrets candy in his clothes, but can't when he's dressed like this.</t>
  </si>
  <si>
    <t>Garon</t>
  </si>
  <si>
    <t>King of Nohr</t>
  </si>
  <si>
    <t>PID_ガロン</t>
  </si>
  <si>
    <t>大塚明夫</t>
  </si>
  <si>
    <t>The king of Nohr. Intends to invade and rule over Hoshido.</t>
  </si>
  <si>
    <t>ghb,limited,tiara</t>
  </si>
  <si>
    <t>2C</t>
  </si>
  <si>
    <t>Genny</t>
  </si>
  <si>
    <t>Dressed with Care</t>
  </si>
  <si>
    <t>PID_行楽ジェニー</t>
  </si>
  <si>
    <t>Claudia Lenz</t>
  </si>
  <si>
    <t>堀中優希</t>
  </si>
  <si>
    <t>A cleric from Novis. Introverted, but enjoying her conspicuous clothing nevertheless.</t>
  </si>
  <si>
    <t>4F</t>
  </si>
  <si>
    <t>Endearing Ally</t>
  </si>
  <si>
    <t>PID_ジェニー</t>
  </si>
  <si>
    <t>A meek young cleric from Novis. Likes to write her own stories.</t>
  </si>
  <si>
    <t>Gerik</t>
  </si>
  <si>
    <t>Desert Tiger</t>
  </si>
  <si>
    <t>PID_ジスト</t>
  </si>
  <si>
    <t>Nathaniel Lane</t>
  </si>
  <si>
    <t>津田健次郎</t>
  </si>
  <si>
    <t>A veteran soldier who leads his own mercenary band, Gerik's Mercenaries. He's the commander of Tethys, Ewan, Marisa, and others.</t>
  </si>
  <si>
    <t>Gerome</t>
  </si>
  <si>
    <t>Masked Rider</t>
  </si>
  <si>
    <t>PID_ジェローム</t>
  </si>
  <si>
    <t>Orion Acaba</t>
  </si>
  <si>
    <t>新垣樽助</t>
  </si>
  <si>
    <t>Cherche's son. Unaccustomed to interpersonal interactions. His wyvern Minerva belonged to his late mother.</t>
  </si>
  <si>
    <t>Gharnef</t>
  </si>
  <si>
    <t>Dark Pontifex</t>
  </si>
  <si>
    <t>PID_ガーネフ</t>
  </si>
  <si>
    <t>成田剣</t>
  </si>
  <si>
    <t>A student of Gotoh, the White Sage. Hatched a scheme to revive the Shadow Dragon, Medeus, and rule the world.</t>
  </si>
  <si>
    <t>ghb,limited,hat</t>
  </si>
  <si>
    <t>Gordin</t>
  </si>
  <si>
    <t>Altean Archer</t>
  </si>
  <si>
    <t>PID_ゴードン</t>
  </si>
  <si>
    <t>Max Mittelman</t>
  </si>
  <si>
    <t>村瀬歩</t>
  </si>
  <si>
    <t>Altean archer who is masterful with his bow. Looks younger than he actually is.</t>
  </si>
  <si>
    <t>CC</t>
  </si>
  <si>
    <t>Gray</t>
  </si>
  <si>
    <t>Wry Comrade</t>
  </si>
  <si>
    <t>PID_グレイ</t>
  </si>
  <si>
    <t>かわすみ</t>
  </si>
  <si>
    <t>谷山紀章</t>
  </si>
  <si>
    <t>Alm's childhood friend from Ram Village. Worldly and competent.</t>
  </si>
  <si>
    <t>E0</t>
  </si>
  <si>
    <t>Greil</t>
  </si>
  <si>
    <t>Heroic Exemplar</t>
  </si>
  <si>
    <t>PID_愛の祭グレイル</t>
  </si>
  <si>
    <t>Frank Todaro</t>
  </si>
  <si>
    <t>長嶝高士</t>
  </si>
  <si>
    <t>The first leader of the Greil Mercenaries. Father of Ike and Mist. Will meet his family again at the Day of Devotion festival.</t>
  </si>
  <si>
    <t>Gunnthrá</t>
  </si>
  <si>
    <t>Beaming Smile</t>
  </si>
  <si>
    <t>PID_水着スリーズ</t>
  </si>
  <si>
    <t>Carrie Keranen</t>
  </si>
  <si>
    <t>茅野愛衣</t>
  </si>
  <si>
    <t>The eldest princess of Nifl. Her gentle demeanor seems to encircle the beach itself in a loving embrace.</t>
  </si>
  <si>
    <t>Voice of Dreams</t>
  </si>
  <si>
    <t>PID_スリーズ</t>
  </si>
  <si>
    <t>The eldest princess of Nifl, the Kingdom of Ice. A gentle and caring soul with strong maternal instincts.</t>
  </si>
  <si>
    <t>legendary,hat</t>
  </si>
  <si>
    <t>F9</t>
  </si>
  <si>
    <t>Year's First Dream</t>
  </si>
  <si>
    <t>PID_年明スリーズ</t>
  </si>
  <si>
    <t>The eldest princess of Nifl, the Kingdom of Ice. A gentle soul with strong maternal instincts. She is very much looking forward to her first dream of the New Year.</t>
  </si>
  <si>
    <t>7B</t>
  </si>
  <si>
    <t>Gunter</t>
  </si>
  <si>
    <t>Inveterate Soldier</t>
  </si>
  <si>
    <t>PID_ギュンター</t>
  </si>
  <si>
    <t>Veteran</t>
  </si>
  <si>
    <t>納谷六朗</t>
  </si>
  <si>
    <t>Veteran knight of Nohr. One of Corrin's retainers. Extremely strict.</t>
  </si>
  <si>
    <t>E1</t>
  </si>
  <si>
    <t>Gwendolyn</t>
  </si>
  <si>
    <t>Adorable Knight</t>
  </si>
  <si>
    <t>PID_ウェンディ</t>
  </si>
  <si>
    <t>政尾翼</t>
  </si>
  <si>
    <t>Armored knight of Ostia. Intent on mastering defense, despite feeling awkward in armor.</t>
  </si>
  <si>
    <t>0A</t>
  </si>
  <si>
    <t>Haar</t>
  </si>
  <si>
    <t>Black Tempest</t>
  </si>
  <si>
    <t>PID_ハール</t>
  </si>
  <si>
    <t>霜村航</t>
  </si>
  <si>
    <t>江口拓也</t>
  </si>
  <si>
    <t>A dracoknight and former Daein soldier. Naturally talented, but lazy. Often napping.</t>
  </si>
  <si>
    <t>16</t>
  </si>
  <si>
    <t>Hana</t>
  </si>
  <si>
    <t>Focused Samurai</t>
  </si>
  <si>
    <t>PID_カザハナ</t>
  </si>
  <si>
    <t>藤ちょこ</t>
  </si>
  <si>
    <t>菅谷弥生</t>
  </si>
  <si>
    <t>A noble who is skilled with the katana. One of Sakura's retainers.</t>
  </si>
  <si>
    <t>Hardin</t>
  </si>
  <si>
    <t>Dark Emperor</t>
  </si>
  <si>
    <t>PID_暗黒ハーディン</t>
  </si>
  <si>
    <t>Richard Epcar</t>
  </si>
  <si>
    <t>中谷一博</t>
  </si>
  <si>
    <t>Emperor of the Holy Empire of Archanea. Known as the Dark Emperor due to his bloody reign.</t>
  </si>
  <si>
    <t>31</t>
  </si>
  <si>
    <t>Hawkeye</t>
  </si>
  <si>
    <t>Desert Guardian</t>
  </si>
  <si>
    <t>PID_ホークアイ</t>
  </si>
  <si>
    <t>Taylor Henry</t>
  </si>
  <si>
    <t>丹沢晃之</t>
  </si>
  <si>
    <t>Guardian of the Nabata Desert and Arcadia, where dragons and humans live in harmony.</t>
  </si>
  <si>
    <t>6C</t>
  </si>
  <si>
    <t>Heath</t>
  </si>
  <si>
    <t>Wandering Knight</t>
  </si>
  <si>
    <t>PID_ヒース</t>
  </si>
  <si>
    <t>関智一</t>
  </si>
  <si>
    <t>A young man troubled by the contrast between his knightly ideal and reality. Forced to leave his homeland, Bern, before becoming a mercenary.</t>
  </si>
  <si>
    <t>Hector</t>
  </si>
  <si>
    <t>Brave Warrior</t>
  </si>
  <si>
    <t>PID_総選挙ヘクトル</t>
  </si>
  <si>
    <t>鳥海浩輔</t>
  </si>
  <si>
    <t>Inherited the title of Marquess Ostia after the sudden death of his elder brother. Here an armored knight, he wields the lance of one of the Eight Legends.</t>
  </si>
  <si>
    <t>3A</t>
  </si>
  <si>
    <t>Dressed-Up Duo</t>
  </si>
  <si>
    <t>PID_比翼ヘクトル</t>
  </si>
  <si>
    <t>Patrick Seitz,Julie Kliewer</t>
  </si>
  <si>
    <t>鳥海浩輔,小澤亜李</t>
  </si>
  <si>
    <t>The Marquess Ostia and his daughter. Drawn to the castle by the delightful glow of the harvest festival's activities.</t>
  </si>
  <si>
    <t>special,duo,hat,tiara</t>
  </si>
  <si>
    <t>AA</t>
  </si>
  <si>
    <t>General of Ostia</t>
  </si>
  <si>
    <t>PID_ヘクトル</t>
  </si>
  <si>
    <t>Eliwood's friend and brother of the Marquess of Ostia. Prefers action to court formality.</t>
  </si>
  <si>
    <t>Just Here to Fight</t>
  </si>
  <si>
    <t>PID_愛の祭ヘクトル</t>
  </si>
  <si>
    <t>Eliwood's friend and brother of the Marquess of Ostia. Wants to win the big tournament.</t>
  </si>
  <si>
    <t>90</t>
  </si>
  <si>
    <t>Marquess of Ostia</t>
  </si>
  <si>
    <t>PID_伝承ヘクトル</t>
  </si>
  <si>
    <t>Hector has ascended as the Marquess of Ostia. Will renewed, he swings Armads and leads the people.</t>
  </si>
  <si>
    <t>76</t>
  </si>
  <si>
    <t>Helbindi</t>
  </si>
  <si>
    <t>Savage Scourge</t>
  </si>
  <si>
    <t>PID_ヘルビンディ味方</t>
  </si>
  <si>
    <t>Raymond K. Essel</t>
  </si>
  <si>
    <t>Rough and tumble general of Múspell, the Kingdom of Flame. Came from nothing and rose through the ranks thanks to his talent in battle.</t>
  </si>
  <si>
    <t>BF</t>
  </si>
  <si>
    <t>Seaside Scourge</t>
  </si>
  <si>
    <t>PID_水着ヘルビンディ</t>
  </si>
  <si>
    <t>Rough and tumble general of Múspell, the Kingdom of Flame. Finds the hot beach refreshing compared to his home.</t>
  </si>
  <si>
    <t>C7</t>
  </si>
  <si>
    <t>Henry</t>
  </si>
  <si>
    <t>Happy Vampire</t>
  </si>
  <si>
    <t>PID_ハロヘンリー</t>
  </si>
  <si>
    <t>久杉トク</t>
  </si>
  <si>
    <t>Bryce Papenbrook</t>
  </si>
  <si>
    <t>This dark mage of Plegia will curse you without a second thought if you withhold candy.</t>
  </si>
  <si>
    <t>Twisted Mind</t>
  </si>
  <si>
    <t>PID_ヘンリー</t>
  </si>
  <si>
    <t>A dark mage of Plegia with a bright grin and a taste for the gruesome in battle.</t>
  </si>
  <si>
    <t>11</t>
  </si>
  <si>
    <t>Hilda</t>
  </si>
  <si>
    <t>Idle Maiden</t>
  </si>
  <si>
    <t>PID_ヒルダ</t>
  </si>
  <si>
    <t>Noy</t>
  </si>
  <si>
    <t>Celeste Henderson</t>
  </si>
  <si>
    <t>Noble of the Leicester Alliance and daughter of House Goneril. Has a lazy personality and a habit of manipulating people into doing things for her.</t>
  </si>
  <si>
    <t>Hinata</t>
  </si>
  <si>
    <t>Wild Samurai</t>
  </si>
  <si>
    <t>PID_ヒナタ</t>
  </si>
  <si>
    <t>Delem Donaldson</t>
  </si>
  <si>
    <t>A coarse, yet caring, samurai of Hoshido. One of Takumi's retainers.</t>
  </si>
  <si>
    <t>FB</t>
  </si>
  <si>
    <t>Hinoka</t>
  </si>
  <si>
    <t>Blue Sky Warrior</t>
  </si>
  <si>
    <t>PID_ヒノカ2</t>
  </si>
  <si>
    <t>チーコ</t>
  </si>
  <si>
    <t>名塚佳織</t>
  </si>
  <si>
    <t>Princess of Hoshido. Soars higher and higher upon the back of a legendary kinshi.</t>
  </si>
  <si>
    <t>Relaxed Warrior</t>
  </si>
  <si>
    <t>PID_温泉ヒノカ</t>
  </si>
  <si>
    <t>碧風羽</t>
  </si>
  <si>
    <t>Eldest princess of Hoshido. She seeks respite from the travails of battle in hot springs from time to time, but she rarely finds it.</t>
  </si>
  <si>
    <t>Warrior Princess</t>
  </si>
  <si>
    <t>PID_ヒノカ</t>
  </si>
  <si>
    <t>Hoshidan princess who prefers battles over court life. Excels at watching over others.</t>
  </si>
  <si>
    <t>Hríd</t>
  </si>
  <si>
    <t>Icy Blade</t>
  </si>
  <si>
    <t>PID_フリーズ</t>
  </si>
  <si>
    <t>Mark P. Whitten</t>
  </si>
  <si>
    <t>松岡禎丞</t>
  </si>
  <si>
    <t>The eldest prince of Nifl, Kingdom of Ice. With a steady, calm demeanor, he's always prepared for danger.</t>
  </si>
  <si>
    <t>D5</t>
  </si>
  <si>
    <t>Resolute Prince</t>
  </si>
  <si>
    <t>PID_年明フリーズ</t>
  </si>
  <si>
    <t>The eldest prince of Nifl, Kingdom of Ice. With a steady, calm demeanor, he's always prepared for danger, even when on a simple trip to a shrine.</t>
  </si>
  <si>
    <t>57</t>
  </si>
  <si>
    <t>Hubert</t>
  </si>
  <si>
    <t>Sinister Servant</t>
  </si>
  <si>
    <t>PID_ヒューベルト</t>
  </si>
  <si>
    <t>The Adrestian Empire's Minister of the Imperial Household and legitimate son of Marquis Vestra. Has sworn complete fealty to Edelgard.</t>
  </si>
  <si>
    <t>Idunn</t>
  </si>
  <si>
    <t>Dark Priestess</t>
  </si>
  <si>
    <t>PID_イドゥン</t>
  </si>
  <si>
    <t>Gen 3, Trainee</t>
  </si>
  <si>
    <t>種田梨沙</t>
  </si>
  <si>
    <t>Transformed into a Demon Dragon and sealed during the Scouring. She was awoken by Zephiel and serves him so he may realize his ambition.</t>
  </si>
  <si>
    <t>hat,tiara</t>
  </si>
  <si>
    <t>Dragonkin Duo</t>
  </si>
  <si>
    <t>PID_比翼イドゥン</t>
  </si>
  <si>
    <t>—,Sarah Blandy</t>
  </si>
  <si>
    <t>種田梨沙,小澤亜李</t>
  </si>
  <si>
    <t>The last of the dragonkin on the continent Elibe. They heard about the spring festival and are trying the costumes out for themselves.</t>
  </si>
  <si>
    <t>75</t>
  </si>
  <si>
    <t>Igrene</t>
  </si>
  <si>
    <t>Nabata Protector</t>
  </si>
  <si>
    <t>PID_イグレーヌ</t>
  </si>
  <si>
    <t>cuboon</t>
  </si>
  <si>
    <t>原由実</t>
  </si>
  <si>
    <t>Daughter of Hawkeye and protector of Nabata. Although she has lost her family, she is stalwart in her duty.</t>
  </si>
  <si>
    <t>A8</t>
  </si>
  <si>
    <t>Ike</t>
  </si>
  <si>
    <t>Brave Mercenary</t>
  </si>
  <si>
    <t>PID_総選挙アイク</t>
  </si>
  <si>
    <t>CYL Winner</t>
  </si>
  <si>
    <t>萩道彦</t>
  </si>
  <si>
    <t>A kindhearted but stoic young man who has taken command of his father's mercenary band. Wields the axe of his father, Greil.</t>
  </si>
  <si>
    <t>F5</t>
  </si>
  <si>
    <t>Stalwart Heart</t>
  </si>
  <si>
    <t>PID_愛の祭アイク</t>
  </si>
  <si>
    <t>The leader of the Greil Mercenaries. A stoic and brave warrior who treats his friends like family.</t>
  </si>
  <si>
    <t>4B</t>
  </si>
  <si>
    <t>Vanguard Legend</t>
  </si>
  <si>
    <t>PID_伝承アイク</t>
  </si>
  <si>
    <t>The leader of the Greil Mercenaries. He is blunt but genuine and loyal. He is also a general that pulled people of different races and kingdoms together.</t>
  </si>
  <si>
    <t>Young Mercenary</t>
  </si>
  <si>
    <t>PID_アイク</t>
  </si>
  <si>
    <t>A kindhearted but stoic young man who has taken command of his father's mercenary band.</t>
  </si>
  <si>
    <t>revivalOnly,removed_201904,resplendent</t>
  </si>
  <si>
    <t>Ilyana</t>
  </si>
  <si>
    <t>Treat Harvester</t>
  </si>
  <si>
    <t>PID_ハロイレース</t>
  </si>
  <si>
    <t>Ryan Bartley</t>
  </si>
  <si>
    <t>後藤沙緒里</t>
  </si>
  <si>
    <t>A mage always on the verge of collapsing from hunger, attracted to the harvest festival by the sights and smells of delicious foods.</t>
  </si>
  <si>
    <t>A1</t>
  </si>
  <si>
    <t>Inigo</t>
  </si>
  <si>
    <t>Indigo Dancer</t>
  </si>
  <si>
    <t>PID_舞踏祭アズール</t>
  </si>
  <si>
    <t>木島隆一</t>
  </si>
  <si>
    <t>A descendant of the dancer Olivia. He carries on his departed mother's dancing and her power.</t>
  </si>
  <si>
    <t>Innes</t>
  </si>
  <si>
    <t>Flawless Form</t>
  </si>
  <si>
    <t>PID_水着ヒーニアス</t>
  </si>
  <si>
    <t>福山潤</t>
  </si>
  <si>
    <t>The prince of Frelia. Tana's brother. Determined to use his vacation to hone his skills rather than play around.</t>
  </si>
  <si>
    <t>Regal Strategician</t>
  </si>
  <si>
    <t>PID_ヒーニアス</t>
  </si>
  <si>
    <t>The prince of Frelia. Tana's brother. He's brash and arrogant, but good at heart.</t>
  </si>
  <si>
    <t>54</t>
  </si>
  <si>
    <t>Ishtar</t>
  </si>
  <si>
    <t>Thunder Goddess</t>
  </si>
  <si>
    <t>PID_イシュタル</t>
  </si>
  <si>
    <t>Ratana</t>
  </si>
  <si>
    <t>門脇舞以</t>
  </si>
  <si>
    <t>The heir to Mjölnir, she carries the blood of the royal family of Friege. The descent of her love, Julius, into the darkness troubles her.</t>
  </si>
  <si>
    <t>4A</t>
  </si>
  <si>
    <t>Thunder's Waltz</t>
  </si>
  <si>
    <t>PID_舞踏イシュタル</t>
  </si>
  <si>
    <t>The heir to Mjölnir, she carries the blood of Friege's royal family. Dances with the power of rolling thunder.</t>
  </si>
  <si>
    <t>Itsuki</t>
  </si>
  <si>
    <t>Finding a Path</t>
  </si>
  <si>
    <t>PID_樹</t>
  </si>
  <si>
    <t>Chris Patton,Matt Mercer</t>
  </si>
  <si>
    <t>木村良平,杉田智和</t>
  </si>
  <si>
    <t>Young man who battles evil Mirages at Chrom's side. A kindly leader to his comrades.</t>
  </si>
  <si>
    <t>Jaffar</t>
  </si>
  <si>
    <t>Angel of Death</t>
  </si>
  <si>
    <t>PID_ジャファル</t>
  </si>
  <si>
    <t>Walden James</t>
  </si>
  <si>
    <t>内田雄馬</t>
  </si>
  <si>
    <t>An emotionless member of the Black Fang assassins. Known as the Angel of Death.</t>
  </si>
  <si>
    <t>5C</t>
  </si>
  <si>
    <t>Angel of Night</t>
  </si>
  <si>
    <t>PID_冬祭ジャファル</t>
  </si>
  <si>
    <t>motsutsu</t>
  </si>
  <si>
    <t>An unfeeling member of the Black Fang assassins. Attending the winter festival at Nino's side.</t>
  </si>
  <si>
    <t>tempest,limited,specDisplay,hat</t>
  </si>
  <si>
    <t>B5</t>
  </si>
  <si>
    <t>Jagen</t>
  </si>
  <si>
    <t>Veteran Knight</t>
  </si>
  <si>
    <t>PID_ジェイガン</t>
  </si>
  <si>
    <t>五王四郎</t>
  </si>
  <si>
    <t>Veteran knight of Altea who protected Marth since he was young.</t>
  </si>
  <si>
    <t>Jakob</t>
  </si>
  <si>
    <t>Devoted Monster</t>
  </si>
  <si>
    <t>PID_ハロジョーカー</t>
  </si>
  <si>
    <t>冨士原良</t>
  </si>
  <si>
    <t>Ben Diskin</t>
  </si>
  <si>
    <t>諏訪部順一</t>
  </si>
  <si>
    <t>A butler of Nohr who serves Corrin. He would rather receive tea than candy.</t>
  </si>
  <si>
    <t>Devoted Servant</t>
  </si>
  <si>
    <t>PID_ジョーカー</t>
  </si>
  <si>
    <t>A butler of Nohr who's superb at his work yet dislikes serving anyone but his liege, Corrin.</t>
  </si>
  <si>
    <t>Jamke</t>
  </si>
  <si>
    <t>Prince of Verdane</t>
  </si>
  <si>
    <t>PID_ジャムカ</t>
  </si>
  <si>
    <t>檜山修之</t>
  </si>
  <si>
    <t>The prince of Verdane. He does not carry the blood of a crusader in his veins. He turns his bow against his homeland to try to stop the war.</t>
  </si>
  <si>
    <t>Jeorge</t>
  </si>
  <si>
    <t>Perfect Shot</t>
  </si>
  <si>
    <t>PID_ジョルジュ</t>
  </si>
  <si>
    <t>Archanean archer thought to be the best on his continent. A skilled strategist.</t>
  </si>
  <si>
    <t>87</t>
  </si>
  <si>
    <t>Joshua</t>
  </si>
  <si>
    <t>Tempest King</t>
  </si>
  <si>
    <t>PID_ヨシュア</t>
  </si>
  <si>
    <t>Todd Haberkorn</t>
  </si>
  <si>
    <t>野島裕史</t>
  </si>
  <si>
    <t>A mercenary who loves to gamble. He has an evasive, almost aggravating personality.</t>
  </si>
  <si>
    <t>tempest,brave,hat,limited</t>
  </si>
  <si>
    <t>Julia</t>
  </si>
  <si>
    <t>Crusader of Light</t>
  </si>
  <si>
    <t>PID_伝承ユリア</t>
  </si>
  <si>
    <t>茶ちえ</t>
  </si>
  <si>
    <t>佐倉綾音</t>
  </si>
  <si>
    <t>Princess of Grannvale. As the inheritor of the Book of Naga, she must perform her duties in spite of the obstacles before her.</t>
  </si>
  <si>
    <t>Naga's Blood</t>
  </si>
  <si>
    <t>PID_ユリア</t>
  </si>
  <si>
    <t>Inheritor of the Book of Naga. Seliph's half sister by a different father. Gentle, yet faces her destiny with strength.</t>
  </si>
  <si>
    <t>Julius</t>
  </si>
  <si>
    <t>Scion of Darkness</t>
  </si>
  <si>
    <t>PID_ユリウス</t>
  </si>
  <si>
    <t>Griffin Burns</t>
  </si>
  <si>
    <t>Prince of the Grannvale Empire. Was once a kind boy but suddenly came to have a cruel nature.</t>
  </si>
  <si>
    <t>Kaden</t>
  </si>
  <si>
    <t>Kitsune Braggart</t>
  </si>
  <si>
    <t>PID_ニシキ</t>
  </si>
  <si>
    <t>Green Beast</t>
  </si>
  <si>
    <t>高橋勇太</t>
  </si>
  <si>
    <t>The chief of a hidden village of kitsune. He has absolute confidence in the beauty of his fur.</t>
  </si>
  <si>
    <t>Kagero</t>
  </si>
  <si>
    <t>Beverage Ninja</t>
  </si>
  <si>
    <t>PID_ハロカゲロウ</t>
  </si>
  <si>
    <t>A ninja of Hoshido who is ready to lay down her life to obtain some candy. One of Ryoma's retainers.</t>
  </si>
  <si>
    <t>0C</t>
  </si>
  <si>
    <t>Honorable Ninja</t>
  </si>
  <si>
    <t>PID_カゲロウ</t>
  </si>
  <si>
    <t>A ninja of Hoshido who is ready to lay down her life for her liege. One of Ryoma's retainers.</t>
  </si>
  <si>
    <t>50</t>
  </si>
  <si>
    <t>Spring Ninja</t>
  </si>
  <si>
    <t>PID_春祭カゲロウ</t>
  </si>
  <si>
    <t>One of Ryoma's retainers, and a ninja of Hoshido. She was given the mission to participate in the Spring Festival, and she's fulfilling that duty.</t>
  </si>
  <si>
    <t>22</t>
  </si>
  <si>
    <t>Kana</t>
  </si>
  <si>
    <t>Dragon Princess</t>
  </si>
  <si>
    <t>Kana F</t>
  </si>
  <si>
    <t>PID_カンナ女</t>
  </si>
  <si>
    <t>Corrin's daughter. Cheerful and honest but has lived a lonely life so far.</t>
  </si>
  <si>
    <t>Dragon Spawn</t>
  </si>
  <si>
    <t>Kana M</t>
  </si>
  <si>
    <t>PID_カンナ男</t>
  </si>
  <si>
    <t>Sandy Fox</t>
  </si>
  <si>
    <t>Corrin's son. Cheerful and honest but has lived a lonely life so far.</t>
  </si>
  <si>
    <t>3F</t>
  </si>
  <si>
    <t>Karel</t>
  </si>
  <si>
    <t>Sword Demon</t>
  </si>
  <si>
    <t>PID_カレル</t>
  </si>
  <si>
    <t>A vicious swordsman from a family devoted to mastering the blade. Known as the Sword Demon.</t>
  </si>
  <si>
    <t>Karla</t>
  </si>
  <si>
    <t>Sword Vassal</t>
  </si>
  <si>
    <t>PID_カアラ</t>
  </si>
  <si>
    <t>A traveling swordswoman in search of her brother. Her impressive skills and good looks have enlivened many arenas.</t>
  </si>
  <si>
    <t>96</t>
  </si>
  <si>
    <t>Katarina</t>
  </si>
  <si>
    <t>Wayward One</t>
  </si>
  <si>
    <t>PID_カタリナ</t>
  </si>
  <si>
    <t>優木かな</t>
  </si>
  <si>
    <t>Reserved and harboring a dark secret, this trainee tactician depends on others.</t>
  </si>
  <si>
    <t>BE</t>
  </si>
  <si>
    <t>Kaze</t>
  </si>
  <si>
    <t>Easygoing Ninja</t>
  </si>
  <si>
    <t>PID_スズカゼ</t>
  </si>
  <si>
    <t>A serious and disciplined ninja from Hoshido. Has a twin brother, Saizo. Popular with women.</t>
  </si>
  <si>
    <t>7A</t>
  </si>
  <si>
    <t>Keaton</t>
  </si>
  <si>
    <t>Lupine Collector</t>
  </si>
  <si>
    <t>PID_フランネル</t>
  </si>
  <si>
    <t>Red Beast</t>
  </si>
  <si>
    <t>大熊ゆうご</t>
  </si>
  <si>
    <t>Ted Sroka</t>
  </si>
  <si>
    <t>大須賀純</t>
  </si>
  <si>
    <t>Leader of the wolfskin who set up their stronghold on Mount Garou. Sociable but isn't always honest with himself or others.</t>
  </si>
  <si>
    <t>C9</t>
  </si>
  <si>
    <t>Kempf</t>
  </si>
  <si>
    <t>Conniving General</t>
  </si>
  <si>
    <t>PID_ケンプフ</t>
  </si>
  <si>
    <t>叶之明</t>
  </si>
  <si>
    <t>Brandon Winckler</t>
  </si>
  <si>
    <t>坂巻学</t>
  </si>
  <si>
    <t>General of the 12th division of the Grannvale Empire's army. A man of ambition and single-minded focus on his rival, Reinhardt.</t>
  </si>
  <si>
    <t>Kiria</t>
  </si>
  <si>
    <t>Cool Façade</t>
  </si>
  <si>
    <t>PID_霧亜</t>
  </si>
  <si>
    <t>Megan Harvey,Stephanie Sheh</t>
  </si>
  <si>
    <t>南條愛乃,高田憂希</t>
  </si>
  <si>
    <t>A singer with a slick image and many fans. Throws herself into battle alongside Tharja.</t>
  </si>
  <si>
    <t>63</t>
  </si>
  <si>
    <t>Kjelle</t>
  </si>
  <si>
    <t>Fair Fighter</t>
  </si>
  <si>
    <t>PID_デジェル</t>
  </si>
  <si>
    <t>山戸めぐみ</t>
  </si>
  <si>
    <t>Sully's daughter. Won't miss a chance to train for battle. Determined to be the best soldier she can be.</t>
  </si>
  <si>
    <t>B1</t>
  </si>
  <si>
    <t>Klein</t>
  </si>
  <si>
    <t>Silver Nobleman</t>
  </si>
  <si>
    <t>PID_クレイン</t>
  </si>
  <si>
    <t>Edward Bosco</t>
  </si>
  <si>
    <t>太田悠介</t>
  </si>
  <si>
    <t>A young general of Etruria. Clarine's brother. Treats all as equals.</t>
  </si>
  <si>
    <t>Kliff</t>
  </si>
  <si>
    <t>Curious Spirit</t>
  </si>
  <si>
    <t>PID_クリフ</t>
  </si>
  <si>
    <t>Christopher Patton</t>
  </si>
  <si>
    <t>斎賀みつき</t>
  </si>
  <si>
    <t>Alm's childhood friend from Ram Village. Loves learning and hungers to see more of the world.</t>
  </si>
  <si>
    <t>Kronya</t>
  </si>
  <si>
    <t>Gleaming Blade</t>
  </si>
  <si>
    <t>PID_クロニエ</t>
  </si>
  <si>
    <t>Colleen O'Shaughnessey</t>
  </si>
  <si>
    <t>高野麻里佳</t>
  </si>
  <si>
    <t>One of those who slither in the dark. Hateful, merciless, and diabolical.</t>
  </si>
  <si>
    <t>L'Arachel</t>
  </si>
  <si>
    <t>Harvest Princess</t>
  </si>
  <si>
    <t>PID_ハロラーチェル</t>
  </si>
  <si>
    <t>Princess of Rausten. Enthusiastically participating in the harvest festival alongside her attendant Dozla.</t>
  </si>
  <si>
    <t>Princess of Light</t>
  </si>
  <si>
    <t>PID_ラーチェル</t>
  </si>
  <si>
    <t>Princess of Rausten. Dozla and Rennac accompany her on their quest to defeat the monsters around Magvel.</t>
  </si>
  <si>
    <t>tiara,demoted_201904</t>
  </si>
  <si>
    <t>98</t>
  </si>
  <si>
    <t>Lachesis</t>
  </si>
  <si>
    <t>Lionheart's Sister</t>
  </si>
  <si>
    <t>PID_ラケシス</t>
  </si>
  <si>
    <t>大西沙織</t>
  </si>
  <si>
    <t>Lady of House Nordion. Adores her older brother, Eldigan, to the point that other men pale in comparison.</t>
  </si>
  <si>
    <t>Laegjarn</t>
  </si>
  <si>
    <t>Burning Sun</t>
  </si>
  <si>
    <t>PID_水着レーギャルン</t>
  </si>
  <si>
    <t>Alicia Stratten</t>
  </si>
  <si>
    <t>田村ゆかり</t>
  </si>
  <si>
    <t>The eldest princess of Múspell, the Flame Kingdom. In her swimsuit, she braves the red-hot sun.</t>
  </si>
  <si>
    <t>6B</t>
  </si>
  <si>
    <t>New Experiences</t>
  </si>
  <si>
    <t>PID_年明レーギャルン</t>
  </si>
  <si>
    <t>The eldest princess of Múspell, the Flame Kingdom, and Laevatein's older sister. Her joy in joining Fjorm and the others for a trip to the shrine is effulgent.</t>
  </si>
  <si>
    <t>79</t>
  </si>
  <si>
    <t>Sheathed Steel</t>
  </si>
  <si>
    <t>PID_レーギャルン味方</t>
  </si>
  <si>
    <t>The eldest princess of Múspell, the Flame Kingdom, and Laevatein's older sister. A general who leads Múspell's army with dignity.</t>
  </si>
  <si>
    <t>Laevatein</t>
  </si>
  <si>
    <t>Bonfire's Blaze</t>
  </si>
  <si>
    <t>PID_水着レーヴァテイン</t>
  </si>
  <si>
    <t>齋藤将嗣</t>
  </si>
  <si>
    <t>Sarah Williams</t>
  </si>
  <si>
    <t>釘宮理恵</t>
  </si>
  <si>
    <t>The second princess of Múspell, the Kingdom of Flame. She's begun to practice swimming.</t>
  </si>
  <si>
    <t>EE</t>
  </si>
  <si>
    <t>Kumade Warrior</t>
  </si>
  <si>
    <t>PID_年明レーヴァテイン</t>
  </si>
  <si>
    <t>The second princess of Múspell, the Kingdom of Flame. She keeps her emotions in check but can't relax without her blade by her side.</t>
  </si>
  <si>
    <t>FC</t>
  </si>
  <si>
    <t>Searing Steel</t>
  </si>
  <si>
    <t>PID_レーヴァテイン味方</t>
  </si>
  <si>
    <t>The second princess of Múspell, the Kingdom of Flame. She sees herself and the blade she wields as one and the same, and keeps her emotions in check.</t>
  </si>
  <si>
    <t>A6</t>
  </si>
  <si>
    <t>Larcei</t>
  </si>
  <si>
    <t>Keen Kin</t>
  </si>
  <si>
    <t>PID_ラクチェ</t>
  </si>
  <si>
    <t>Lizzie Freeman</t>
  </si>
  <si>
    <t>A young warrior searching for her mother, elegantly fashioned blade in hand. Ulster is her twin brother, and Shannan is her cousin.</t>
  </si>
  <si>
    <t>A0</t>
  </si>
  <si>
    <t>Larum</t>
  </si>
  <si>
    <t>Sprightly Dancer</t>
  </si>
  <si>
    <t>PID_ララム</t>
  </si>
  <si>
    <t>Elizabeth Simmons</t>
  </si>
  <si>
    <t>井澤詩織</t>
  </si>
  <si>
    <t>Foster daughter of Douglas, Great General of Etruria. She aids Elffin and proves herself with her skills at gathering information.</t>
  </si>
  <si>
    <t>refresher</t>
  </si>
  <si>
    <t>12</t>
  </si>
  <si>
    <t>Laslow</t>
  </si>
  <si>
    <t>Dancing Duelist</t>
  </si>
  <si>
    <t>PID_ラズワルド</t>
  </si>
  <si>
    <t>A mysterious man with a flair for dancing and flirting. One of Xander's retainers.</t>
  </si>
  <si>
    <t>Leanne</t>
  </si>
  <si>
    <t>Forest's Song</t>
  </si>
  <si>
    <t>PID_リアーネ</t>
  </si>
  <si>
    <t>Rachelle Heger</t>
  </si>
  <si>
    <t>Princess of Serenes. Reyson's younger sister. She speaks the ancient tongue and has not yet mastered the language of Tellius.</t>
  </si>
  <si>
    <t>Legault</t>
  </si>
  <si>
    <t>The Hurricane</t>
  </si>
  <si>
    <t>PID_ラガルト</t>
  </si>
  <si>
    <t>Christopher Bevins</t>
  </si>
  <si>
    <t>安元洋貴</t>
  </si>
  <si>
    <t>Former member of the Black Fang. He was one of the founding members and is known as the "cleaner." Left the group when it lost its way.</t>
  </si>
  <si>
    <t>E8</t>
  </si>
  <si>
    <t>Legion</t>
  </si>
  <si>
    <t>Masked Maniac</t>
  </si>
  <si>
    <t>PID_ローロー</t>
  </si>
  <si>
    <t>nabe</t>
  </si>
  <si>
    <t>Chris Smith</t>
  </si>
  <si>
    <t>One of a group of assassins. Wears an odd mask, as do his many "brothers."</t>
  </si>
  <si>
    <t>Leif</t>
  </si>
  <si>
    <t>Prince of Leonster</t>
  </si>
  <si>
    <t>PID_リーフ</t>
  </si>
  <si>
    <t>Nicolas Roye</t>
  </si>
  <si>
    <t>鈴村健一</t>
  </si>
  <si>
    <t>Quan's son. He was hiding in Fiana but rose up after an attack by imperial forces.</t>
  </si>
  <si>
    <t>Unifier of Thracia</t>
  </si>
  <si>
    <t>PID_伝承リーフ</t>
  </si>
  <si>
    <t>Son of Quan and heir to Leonster. He defeated the Loptr Church and liberated his kingdom.</t>
  </si>
  <si>
    <t>F7</t>
  </si>
  <si>
    <t>Leila</t>
  </si>
  <si>
    <t>Rose amid Fangs</t>
  </si>
  <si>
    <t>PID_レイラ</t>
  </si>
  <si>
    <t>Rebeka Thomas</t>
  </si>
  <si>
    <t>A member of the Black Fang group of assassins whose true loyalties lie with Ostia, which she serves as a spy and skilled infiltrator.</t>
  </si>
  <si>
    <t>D9</t>
  </si>
  <si>
    <t>Lene</t>
  </si>
  <si>
    <t>Yearning Dancer</t>
  </si>
  <si>
    <t>PID_リーン</t>
  </si>
  <si>
    <t>Faye Mata</t>
  </si>
  <si>
    <t>高橋美佳子</t>
  </si>
  <si>
    <t>A dancer and descendant of the high priest Bragi. She understands how the world works, but she doesn't let it get her down.</t>
  </si>
  <si>
    <t>refresher,tiara</t>
  </si>
  <si>
    <t>Leo</t>
  </si>
  <si>
    <t>Extra Tomatoes</t>
  </si>
  <si>
    <t>PID_行楽レオン</t>
  </si>
  <si>
    <t>宮野真守</t>
  </si>
  <si>
    <t>Younger prince of Nohr. Comes off as displeased about the unexpected picnic, but secretly having a lovely time.</t>
  </si>
  <si>
    <t>F2</t>
  </si>
  <si>
    <t>Seashore's Prince</t>
  </si>
  <si>
    <t>PID_水着レオン</t>
  </si>
  <si>
    <t>A suntan-despising Nohrian prince who wields the divine tome Brynhildr. Loves red summer produce.</t>
  </si>
  <si>
    <t>5D</t>
  </si>
  <si>
    <t>Sorcerous Prince</t>
  </si>
  <si>
    <t>PID_レオン</t>
  </si>
  <si>
    <t>A talented Nohrian prince who wields the divine tome Brynhildr.</t>
  </si>
  <si>
    <t>29</t>
  </si>
  <si>
    <t>Leon</t>
  </si>
  <si>
    <t>True of Heart</t>
  </si>
  <si>
    <t>PID_レオ</t>
  </si>
  <si>
    <t>Lucien Dodge</t>
  </si>
  <si>
    <t>高橋孝治</t>
  </si>
  <si>
    <t>A handsome but narcissistic Zofian archer. Adores his friend Valbar.</t>
  </si>
  <si>
    <t>36</t>
  </si>
  <si>
    <t>Lethe</t>
  </si>
  <si>
    <t>Gallia's Valkyrie</t>
  </si>
  <si>
    <t>PID_レテ</t>
  </si>
  <si>
    <t>Kirsten Day</t>
  </si>
  <si>
    <t>大空直美</t>
  </si>
  <si>
    <t>A cat warrior from Gallia, the home of the beast tribe of laguz. Once had a distrust of all beorc, but that's slowly changing.</t>
  </si>
  <si>
    <t>New Year's Claw</t>
  </si>
  <si>
    <t>PID_年明レテ</t>
  </si>
  <si>
    <t>A member of the cat clan of laguz. Out enjoying New Year's treats in unusual garb.</t>
  </si>
  <si>
    <t>94</t>
  </si>
  <si>
    <t>Lewyn</t>
  </si>
  <si>
    <t>Guiding Breeze</t>
  </si>
  <si>
    <t>PID_レヴィン</t>
  </si>
  <si>
    <t>Steve Staley</t>
  </si>
  <si>
    <t>子安武人</t>
  </si>
  <si>
    <t>Prince of Silesse. A descendant of Ced, one of the 12 legendary crusaders, and inheritor of the wind tome Forseti.</t>
  </si>
  <si>
    <t>Libra</t>
  </si>
  <si>
    <t>Fetching Friar</t>
  </si>
  <si>
    <t>PID_リベラ</t>
  </si>
  <si>
    <t>An Ylissean priest with a calming mien. His features are so lovely, he is often mistaken for a woman.</t>
  </si>
  <si>
    <t>Líf</t>
  </si>
  <si>
    <t>Lethal Swordsman</t>
  </si>
  <si>
    <t>PID_リーヴ味方</t>
  </si>
  <si>
    <t>前野智昭</t>
  </si>
  <si>
    <t>General of the realm of the dead. At his queen's command, this dark swordsman fights in hopes that all the living will join the ranks of the dead.</t>
  </si>
  <si>
    <t>Lilina</t>
  </si>
  <si>
    <t>Beachside Bloom</t>
  </si>
  <si>
    <t>PID_水着リリーナ</t>
  </si>
  <si>
    <t>BUNBUN</t>
  </si>
  <si>
    <t>The only daughter of Hector, the marquess of Ostia. Excited to dive into the ocean wearing her brand-new swimsuit.</t>
  </si>
  <si>
    <t>Blush of Youth</t>
  </si>
  <si>
    <t>PID_愛の祭リリーナ</t>
  </si>
  <si>
    <t>A noble of Ostia and Roy's friend since childhood. Focused on choosing gifts for those dearest to her.</t>
  </si>
  <si>
    <t>Delightful Noble</t>
  </si>
  <si>
    <t>PID_リリーナ</t>
  </si>
  <si>
    <t>A noble of Ostia with a natural gift for magic. Roy's friend since childhood.</t>
  </si>
  <si>
    <t>Linde</t>
  </si>
  <si>
    <t>Light Mage</t>
  </si>
  <si>
    <t>PID_リンダ</t>
  </si>
  <si>
    <t>瀬戸麻沙美</t>
  </si>
  <si>
    <t>Daughter of Pontifex Miloah from Archanea. Inherited the light tome Aura. Wants to avenge her father's death.</t>
  </si>
  <si>
    <t>Summer Rays</t>
  </si>
  <si>
    <t>PID_水着リンダ</t>
  </si>
  <si>
    <t>Daughter of Pontifex Miloah from Archanea. She's a bit flustered, since she's not wearing her usual robe.</t>
  </si>
  <si>
    <t>Linus</t>
  </si>
  <si>
    <t>Mad Dog</t>
  </si>
  <si>
    <t>PID_ライナス</t>
  </si>
  <si>
    <t>Joe Brogie</t>
  </si>
  <si>
    <t>A member of the Black Fang known as Mad Dog and an equal match for his brother Lloyd. He brings judgment down on those he deems evil.</t>
  </si>
  <si>
    <t>B0</t>
  </si>
  <si>
    <t>Lissa</t>
  </si>
  <si>
    <t>Pure Joy</t>
  </si>
  <si>
    <t>PID_冬祭リズ</t>
  </si>
  <si>
    <t>Kate Davis</t>
  </si>
  <si>
    <t>阿澄佳奈</t>
  </si>
  <si>
    <t>A princess of Ylisse and Chrom's sister. Of all the winter-festival party foods, she loves cake the most.</t>
  </si>
  <si>
    <t>1D</t>
  </si>
  <si>
    <t>Sprightly Cleric</t>
  </si>
  <si>
    <t>PID_リズ</t>
  </si>
  <si>
    <t>Princess of Ylisse's royal house and Chrom's younger sister. Determined to prove herself.</t>
  </si>
  <si>
    <t>04</t>
  </si>
  <si>
    <t>Lloyd</t>
  </si>
  <si>
    <t>White Wolf</t>
  </si>
  <si>
    <t>PID_ロイド</t>
  </si>
  <si>
    <t>Kaiji Tang</t>
  </si>
  <si>
    <t>松田健一郎</t>
  </si>
  <si>
    <t>A member of the Black Fang assassins. Delivers justice to those they deem criminals. Known as the White Wolf. Son of the group's leader.</t>
  </si>
  <si>
    <t>Loki</t>
  </si>
  <si>
    <t>Spring Trickster</t>
  </si>
  <si>
    <t>PID_春祭ロキ</t>
  </si>
  <si>
    <t>草木原俊行</t>
  </si>
  <si>
    <t>Erika Ishii</t>
  </si>
  <si>
    <t>新井里美</t>
  </si>
  <si>
    <t>Mysterious woman who operated behind the scenes as Múspell's tactician. Appears at the Spring Festival as a bunny...yet her true objective remains unknown to all.</t>
  </si>
  <si>
    <t>tempest,limited,specDisplay,hat,tiara</t>
  </si>
  <si>
    <t>The Trickster</t>
  </si>
  <si>
    <t>PID_ロキ味方</t>
  </si>
  <si>
    <t>Strategist for Múspell, the Kingdom of Flame. Likes to play tricks and manipulate people.</t>
  </si>
  <si>
    <t>hat,tiara,brave</t>
  </si>
  <si>
    <t>Lon'qu</t>
  </si>
  <si>
    <t>Solitary Blade</t>
  </si>
  <si>
    <t>PID_ロンクー</t>
  </si>
  <si>
    <t>A skilled swordsman of Regna Ferox who is oddly skittish around women.</t>
  </si>
  <si>
    <t>2B</t>
  </si>
  <si>
    <t>Louise</t>
  </si>
  <si>
    <t>Eternal Devotion</t>
  </si>
  <si>
    <t>PID_花嫁ルイーズ</t>
  </si>
  <si>
    <t>Maureen Price</t>
  </si>
  <si>
    <t>竹内順子</t>
  </si>
  <si>
    <t>Bride of Pent, Count Reglay of Etruria. Dressed up for the festival together with her husband.</t>
  </si>
  <si>
    <t>Lucina</t>
  </si>
  <si>
    <t>Brave Princess</t>
  </si>
  <si>
    <t>PID_総選挙ルキナ</t>
  </si>
  <si>
    <t>小林ゆう</t>
  </si>
  <si>
    <t>A princess and the daughter of Chrom with a strong sense of justice. Fights in similar garb to her beloved father.</t>
  </si>
  <si>
    <t>62</t>
  </si>
  <si>
    <t>Future Witness</t>
  </si>
  <si>
    <t>PID_ルキナ</t>
  </si>
  <si>
    <t>A princess and daughter of Chrom who traveled to her past to prevent apocalypse.</t>
  </si>
  <si>
    <t>C2</t>
  </si>
  <si>
    <t>Glorious Archer</t>
  </si>
  <si>
    <t>PID_伝承ルキナ</t>
  </si>
  <si>
    <t>A princess and the daughter of Chrom who traveled to the past. With a new outfit and divine weapon in hand, she fights once again.</t>
  </si>
  <si>
    <t>PID_春祭ルキナ</t>
  </si>
  <si>
    <t>富岡二郎</t>
  </si>
  <si>
    <t>Daughter of Chrom. Future exalt of Ylisse. Curious about the old festival traditions of Ylisse.</t>
  </si>
  <si>
    <t>Lucius</t>
  </si>
  <si>
    <t>The Light</t>
  </si>
  <si>
    <t>PID_ルセア</t>
  </si>
  <si>
    <t>Michael Sinterniklaas</t>
  </si>
  <si>
    <t>A gentle cleric who serves Raven. Carries a heavy burden from a dark childhood.</t>
  </si>
  <si>
    <t>Lugh</t>
  </si>
  <si>
    <t>Anima Child</t>
  </si>
  <si>
    <t>PID_ルゥ</t>
  </si>
  <si>
    <t>Michael Johnston</t>
  </si>
  <si>
    <t>A boy from an orphanage. Raigh's twin brother. He's cheerful and tender-hearted.</t>
  </si>
  <si>
    <t>Lukas</t>
  </si>
  <si>
    <t>Buffet for One</t>
  </si>
  <si>
    <t>PID_行楽ルカ</t>
  </si>
  <si>
    <t>A young noble with the Deliverance. Spends his free time in quiet solitude when he can.</t>
  </si>
  <si>
    <t>Sharp Soldier</t>
  </si>
  <si>
    <t>PID_ルカ</t>
  </si>
  <si>
    <t>A young noble fighting for the Deliverance. Strict, calm, and considerate.</t>
  </si>
  <si>
    <t>Luke</t>
  </si>
  <si>
    <t>Rowdy Squire</t>
  </si>
  <si>
    <t>PID_ルーク</t>
  </si>
  <si>
    <t>梅原裕一郎</t>
  </si>
  <si>
    <t>An aspiring knight of Altea. Flirtatious. Roderick's longtime friend and rival.</t>
  </si>
  <si>
    <t>Lute</t>
  </si>
  <si>
    <t>Prodigy</t>
  </si>
  <si>
    <t>PID_ルーテ</t>
  </si>
  <si>
    <t>瀬尾公治</t>
  </si>
  <si>
    <t>A young mage of Renais with an unusual temperament. Confident in her abilities.</t>
  </si>
  <si>
    <t>Lyn</t>
  </si>
  <si>
    <t>Brave Lady</t>
  </si>
  <si>
    <t>PID_総選挙リン</t>
  </si>
  <si>
    <t>大本眞基子</t>
  </si>
  <si>
    <t>A woman who grew up on the plains. Uses the bow, like her father, Hassar.</t>
  </si>
  <si>
    <t>brave,tiara,revivalOnly,removed_201904</t>
  </si>
  <si>
    <t>Bride of the Plains</t>
  </si>
  <si>
    <t>PID_花嫁リン</t>
  </si>
  <si>
    <t>Wendee Lee</t>
  </si>
  <si>
    <t>Noblewoman of Caelin. Eager to win the bridal tournament and nab the prize bouquet.</t>
  </si>
  <si>
    <t>EF</t>
  </si>
  <si>
    <t>Lady of the Beach</t>
  </si>
  <si>
    <t>PID_水着リン</t>
  </si>
  <si>
    <t>teffish</t>
  </si>
  <si>
    <t>Noblewoman of Caelin whose true name is Lyndis. Ventured to the island beaches upon receiving an invitation.</t>
  </si>
  <si>
    <t>Lady of the Plains</t>
  </si>
  <si>
    <t>PID_リン</t>
  </si>
  <si>
    <t>A woman who grew up on the plains before learning she is nobility of Caelin.</t>
  </si>
  <si>
    <t>tiara,revivalOnly,removed_201904,resplendent</t>
  </si>
  <si>
    <t>Lady of the Wind</t>
  </si>
  <si>
    <t>PID_伝承リン</t>
  </si>
  <si>
    <t>Noblewoman of Caelin whose true name is Lyndis. Legends say she once secretly helped save a continent from disaster.</t>
  </si>
  <si>
    <t>legendary,tiara</t>
  </si>
  <si>
    <t>Wind's Embrace</t>
  </si>
  <si>
    <t>PID_愛の祭リン</t>
  </si>
  <si>
    <t>A noble of Caelin whose full name is Lyndis. She hopes that her gifts express all of the feelings she normally doesn't put into words.</t>
  </si>
  <si>
    <t>Lyon</t>
  </si>
  <si>
    <t>Shadow Prince</t>
  </si>
  <si>
    <t>PID_リオン</t>
  </si>
  <si>
    <t>中村悠一</t>
  </si>
  <si>
    <t>Prince of Grado; not fond of fighting. A childhood friend of Ephraim and Eirika.</t>
  </si>
  <si>
    <t>Lysithea</t>
  </si>
  <si>
    <t>Child Prodigy</t>
  </si>
  <si>
    <t>PID_リシテア</t>
  </si>
  <si>
    <t>円居雄一郎</t>
  </si>
  <si>
    <t>Janice Roman Roku</t>
  </si>
  <si>
    <t>悠木碧</t>
  </si>
  <si>
    <t>Daughter of Count Ordelia and noble of the Leicester Alliance. A determined high achiever who hates being treated like a child.</t>
  </si>
  <si>
    <t>Mae</t>
  </si>
  <si>
    <t>Bundle of Energy</t>
  </si>
  <si>
    <t>PID_メイ</t>
  </si>
  <si>
    <t>がおう</t>
  </si>
  <si>
    <t>稲川英里</t>
  </si>
  <si>
    <t>A mage from Novis and a dear friend of Celica. Always cheerful and energetic, but she has a tendency to get carried away.</t>
  </si>
  <si>
    <t>Mamori</t>
  </si>
  <si>
    <t>Microwavin' Idol</t>
  </si>
  <si>
    <t>PID_まもり</t>
  </si>
  <si>
    <t>Elizabeth Simmons,Patrick Seitz</t>
  </si>
  <si>
    <t>福原香織,竹内良太</t>
  </si>
  <si>
    <t>Cute and courteous master of Draug. Under the moniker Mamorin, she hosts a popular cooking show for kids.</t>
  </si>
  <si>
    <t>2A</t>
  </si>
  <si>
    <t>Mareeta</t>
  </si>
  <si>
    <t>Sword of Stars</t>
  </si>
  <si>
    <t>PID_マリータ</t>
  </si>
  <si>
    <t>kiyu</t>
  </si>
  <si>
    <t>Kayli Mills</t>
  </si>
  <si>
    <t>Foster daughter of Eyvel, mistress of Fiana. Freed from a curse, she now seeks to become a great swordmaster.</t>
  </si>
  <si>
    <t>The Blade's Pawn</t>
  </si>
  <si>
    <t>PID_魔剣マリータ</t>
  </si>
  <si>
    <t>Foster daughter of Eyvel, mistress of Fiana. As part of a wicked plot, she laid hands on a cursed sword.</t>
  </si>
  <si>
    <t>Maria</t>
  </si>
  <si>
    <t>Minerva's Sister</t>
  </si>
  <si>
    <t>PID_マリア</t>
  </si>
  <si>
    <t>洲崎綾</t>
  </si>
  <si>
    <t>Princess of Macedon. Younger sister of Minerva and Michalis, whom she loves dearly.</t>
  </si>
  <si>
    <t>CA</t>
  </si>
  <si>
    <t>Maribelle</t>
  </si>
  <si>
    <t>Dire Damsel</t>
  </si>
  <si>
    <t>PID_マリアベル</t>
  </si>
  <si>
    <t>恒星ホリグチ</t>
  </si>
  <si>
    <t>Melissa Fahn</t>
  </si>
  <si>
    <t>五十嵐裕美</t>
  </si>
  <si>
    <t>A proud noble from one of Ylisse's most well-to-do houses. A Shepherd and Lissa's best friend.</t>
  </si>
  <si>
    <t>Marisa</t>
  </si>
  <si>
    <t>Crimson Flash</t>
  </si>
  <si>
    <t>PID_マリカ</t>
  </si>
  <si>
    <t>中原麻衣</t>
  </si>
  <si>
    <t>An aloof swordfighter in a mercenary group led by Gerik. Her nom de guerre, Crimson Flash, strikes fear in others.</t>
  </si>
  <si>
    <t>tempest,tiara,limited</t>
  </si>
  <si>
    <t>Crimson Rabbit</t>
  </si>
  <si>
    <t>PID_春祭マリカ</t>
  </si>
  <si>
    <t>Skilled mercenary called the Crimson Flash. Received an order to participate in the Spring Festival as a bunny.</t>
  </si>
  <si>
    <t>Marth</t>
  </si>
  <si>
    <t>Altean Groom</t>
  </si>
  <si>
    <t>PID_花婿マルス</t>
  </si>
  <si>
    <t>緑川光</t>
  </si>
  <si>
    <t>Prince of Altea who fights for his homeland. Dressed as a groom to participate in a festival.</t>
  </si>
  <si>
    <t>Altean Prince</t>
  </si>
  <si>
    <t>PID_マルス</t>
  </si>
  <si>
    <t>Prince of Altea who fights for his homeland and deeply values his friends.</t>
  </si>
  <si>
    <t>Enigmatic Blade</t>
  </si>
  <si>
    <t>PID_仮面ルキナ</t>
  </si>
  <si>
    <t>A mysterious swordsman who hides his face behind a mask. Calls himself Marth.</t>
  </si>
  <si>
    <t>Hero-King</t>
  </si>
  <si>
    <t>PID_伝承マルス</t>
  </si>
  <si>
    <t>Prince of Altea. After the War of Shadows and the War of Heroes, he becomes the first king of the Archanean Alliance.</t>
  </si>
  <si>
    <t>Royal Altean Duo</t>
  </si>
  <si>
    <t>PID_比翼マルス</t>
  </si>
  <si>
    <t>Yuri Lowenthal,Jenny Yokobori</t>
  </si>
  <si>
    <t>緑川光,島本須美</t>
  </si>
  <si>
    <t>Marth and Elice enjoying a brief moment of relaxation. After a long period of struggle, these siblings are entering a new phase of their lives.</t>
  </si>
  <si>
    <t>Mathilda</t>
  </si>
  <si>
    <t>Legendary Knight</t>
  </si>
  <si>
    <t>PID_マチルダ</t>
  </si>
  <si>
    <t>Caitlin Glass</t>
  </si>
  <si>
    <t>甲斐田裕子</t>
  </si>
  <si>
    <t>A paladin of the Deliverance and Clive's betrothed. Strong as a demon, yet gentle to her love.</t>
  </si>
  <si>
    <t>Matthew</t>
  </si>
  <si>
    <t>Faithful Spy</t>
  </si>
  <si>
    <t>PID_マシュー</t>
  </si>
  <si>
    <t>保志総一朗</t>
  </si>
  <si>
    <t>Happy-go-lucky spy who's actually quite sly. Serves Hector, brother of the Marquess of Ostia.</t>
  </si>
  <si>
    <t>prologue</t>
  </si>
  <si>
    <t>Mercedes</t>
  </si>
  <si>
    <t>Kindly Devotee</t>
  </si>
  <si>
    <t>PID_メルセデス</t>
  </si>
  <si>
    <t>Dorothy Fahn</t>
  </si>
  <si>
    <t>花守ゆみり</t>
  </si>
  <si>
    <t>Adopted daughter of a merchant family in the Holy Kingdom of Faerghus. Former nobility with a gentle, easygoing personality.</t>
  </si>
  <si>
    <t>Merric</t>
  </si>
  <si>
    <t>Wind Mage</t>
  </si>
  <si>
    <t>PID_マリク</t>
  </si>
  <si>
    <t>水野加奈</t>
  </si>
  <si>
    <t>Wind mage who studied in Khadein, known for its magical school. Marth's childhood friend.</t>
  </si>
  <si>
    <t>D7</t>
  </si>
  <si>
    <t>Mia</t>
  </si>
  <si>
    <t>Lady of Blades</t>
  </si>
  <si>
    <t>PID_ワユ</t>
  </si>
  <si>
    <t>米山舞</t>
  </si>
  <si>
    <t>Lani Minella</t>
  </si>
  <si>
    <t>浅川悠</t>
  </si>
  <si>
    <t>A mercenary fighting to improve her sword skills. In life, she doesn't sweat the details.</t>
  </si>
  <si>
    <t>Moonlit Witch</t>
  </si>
  <si>
    <t>PID_ハロワユ</t>
  </si>
  <si>
    <t>A mercenary fighting to improve her sword skills. She can't wait to get to the harvest festival.</t>
  </si>
  <si>
    <t>Micaiah</t>
  </si>
  <si>
    <t>Priestess of Dawn</t>
  </si>
  <si>
    <t>PID_ミカヤ</t>
  </si>
  <si>
    <t>Veronica Taylor</t>
  </si>
  <si>
    <t>桑谷夏子</t>
  </si>
  <si>
    <t>A member of the Dawn Brigade with silver hair and mysterious powers. As close with Sothe as a sister, though they're not related by blood.</t>
  </si>
  <si>
    <t>Queen of Dawn</t>
  </si>
  <si>
    <t>PID_総選挙ミカヤ</t>
  </si>
  <si>
    <t>The fifteenth ruler of Daein. Determined to reconstruct and develop her home country.</t>
  </si>
  <si>
    <t>6E</t>
  </si>
  <si>
    <t>Summer's Dawn</t>
  </si>
  <si>
    <t>PID_夏祭ミカヤ</t>
  </si>
  <si>
    <t>A member of the Dawn Brigade with silver hair who is a little apprehensive about wearing unfamiliar summer festival garb.</t>
  </si>
  <si>
    <t>Michalis</t>
  </si>
  <si>
    <t>Ambitious King</t>
  </si>
  <si>
    <t>PID_ミシェイル</t>
  </si>
  <si>
    <t>David Vincent</t>
  </si>
  <si>
    <t>福島潤</t>
  </si>
  <si>
    <t>King of Macedon who had great ambitions for his country. Murdered his father. Brother to Minerva and Maria.</t>
  </si>
  <si>
    <t>Mikoto</t>
  </si>
  <si>
    <t>Caring Mother</t>
  </si>
  <si>
    <t>PID_夢ミコト</t>
  </si>
  <si>
    <t>大原さやか</t>
  </si>
  <si>
    <t>The extremely affectionate queen of another Hoshido. She is a nurturing adoptive mother to Azura.</t>
  </si>
  <si>
    <t>Minerva</t>
  </si>
  <si>
    <t>Red Dragoon</t>
  </si>
  <si>
    <t>PID_ミネルバ</t>
  </si>
  <si>
    <t>Princess of Macedon who took up arms against her brother, Michalis.</t>
  </si>
  <si>
    <t>Mist</t>
  </si>
  <si>
    <t>Helpful Sister</t>
  </si>
  <si>
    <t>PID_ミスト</t>
  </si>
  <si>
    <t>榎本温子</t>
  </si>
  <si>
    <t>Ike's younger sister. Active and cheerful, and takes care of the Greil Mercenaries.</t>
  </si>
  <si>
    <t>Purest Spirit</t>
  </si>
  <si>
    <t>PID_愛の祭ミスト</t>
  </si>
  <si>
    <t>Ike's sister and a great help to the Greil Mercenaries. Looks forward to shopping at the Day of Devotion festival.</t>
  </si>
  <si>
    <t>Mordecai</t>
  </si>
  <si>
    <t>Kindhearted Tiger</t>
  </si>
  <si>
    <t>PID_モゥディ</t>
  </si>
  <si>
    <t>Blue Beast</t>
  </si>
  <si>
    <t>ホマ蔵</t>
  </si>
  <si>
    <t>Jason Vande Brake</t>
  </si>
  <si>
    <t>江越彬紀</t>
  </si>
  <si>
    <t>A tiger warrior from Gallia, the home of the beast tribe of laguz. A kind, peace-loving giant.</t>
  </si>
  <si>
    <t>Morgan</t>
  </si>
  <si>
    <t>Lad from Afar</t>
  </si>
  <si>
    <t>Morgan M</t>
  </si>
  <si>
    <t>PID_マーク男</t>
  </si>
  <si>
    <t>細谷佳正</t>
  </si>
  <si>
    <t>Robin's son. An aspiring tactician with no memory. Cheerful and loves to study.</t>
  </si>
  <si>
    <t>60</t>
  </si>
  <si>
    <t>Lass from Afar</t>
  </si>
  <si>
    <t>Morgan F</t>
  </si>
  <si>
    <t>PID_マーク女</t>
  </si>
  <si>
    <t>Nicole Balick</t>
  </si>
  <si>
    <t>Robin's daughter. An aspiring tactician with no memory. Cheerful and loves to study.</t>
  </si>
  <si>
    <t>Myrrh</t>
  </si>
  <si>
    <t>Great Dragon</t>
  </si>
  <si>
    <t>PID_ミルラ</t>
  </si>
  <si>
    <t>Trainee, Gen 2</t>
  </si>
  <si>
    <t>A manakete who is much older than her appearance suggests. She's shy but oddly attached to Ephraim.</t>
  </si>
  <si>
    <t>13</t>
  </si>
  <si>
    <t>Spooky Monster</t>
  </si>
  <si>
    <t>PID_ハロミルラ</t>
  </si>
  <si>
    <t>A manakete who is much older than her appearance suggests. She'd like some candy but is a little shy about asking for it.</t>
  </si>
  <si>
    <t>Naesala</t>
  </si>
  <si>
    <t>Sky's Shadow</t>
  </si>
  <si>
    <t>PID_ネサラ</t>
  </si>
  <si>
    <t>King of Kilvas and leader of the raven clan. He uses his cunning as a weapon and won't shy away from dirtying his hands.</t>
  </si>
  <si>
    <t>Naga</t>
  </si>
  <si>
    <t>Dragon Divinity</t>
  </si>
  <si>
    <t>PID_神階ナーガ</t>
  </si>
  <si>
    <t>Mela Lee</t>
  </si>
  <si>
    <t>Ruler of the Divine Dragons. Takes on a variety of appearances in the presence of humans, and is said to have saved the world from despair.</t>
  </si>
  <si>
    <t>FE</t>
  </si>
  <si>
    <t>Nagi</t>
  </si>
  <si>
    <t>Dragon Avatar</t>
  </si>
  <si>
    <t>PID_ナギ</t>
  </si>
  <si>
    <t>島本須美</t>
  </si>
  <si>
    <t>A manakete who slept within the Alterspire. Her appearance is reminiscent of Tiki's, and she wields the Divinestone.</t>
  </si>
  <si>
    <t>D8</t>
  </si>
  <si>
    <t>Nah</t>
  </si>
  <si>
    <t>Little Miss</t>
  </si>
  <si>
    <t>PID_ンン</t>
  </si>
  <si>
    <t>松嵜麗</t>
  </si>
  <si>
    <t>Nowi's daughter. She might look young, but she's actually very responsible. She tries to control her emotions and act maturely.</t>
  </si>
  <si>
    <t>46</t>
  </si>
  <si>
    <t>Nailah</t>
  </si>
  <si>
    <t>Unflinching Eye</t>
  </si>
  <si>
    <t>PID_ニケ</t>
  </si>
  <si>
    <t>Rachel Robinson</t>
  </si>
  <si>
    <t>Queen of Hatari, a desert nation spoken of mostly in legend. Her eye patch conceals an evil eye.</t>
  </si>
  <si>
    <t>Nanna</t>
  </si>
  <si>
    <t>Nordion Princess</t>
  </si>
  <si>
    <t>PID_ナンナ</t>
  </si>
  <si>
    <t>Lachesis's daughter. A charismatic young lady, she has her mother's graceful bearing.</t>
  </si>
  <si>
    <t>Narcian</t>
  </si>
  <si>
    <t>Vernal General</t>
  </si>
  <si>
    <t>PID_春祭ナーシェン</t>
  </si>
  <si>
    <t>One of the three Wyvern Generals of Bern. Making a rare exception, he is donning an unusual outfit just for the spring festival.</t>
  </si>
  <si>
    <t>09</t>
  </si>
  <si>
    <t>Wyvern General</t>
  </si>
  <si>
    <t>PID_ナーシェン</t>
  </si>
  <si>
    <t>One of three Wyvern Generals of Bern. Conceited and vainglorious.</t>
  </si>
  <si>
    <t>Navarre</t>
  </si>
  <si>
    <t>Scarlet Sword</t>
  </si>
  <si>
    <t>PID_ナバール</t>
  </si>
  <si>
    <t>Skilled fighter known as the Scarlet Sword. Prefers his blade to do the talking.</t>
  </si>
  <si>
    <t>21</t>
  </si>
  <si>
    <t>Nephenee</t>
  </si>
  <si>
    <t>Fierce Halberdier</t>
  </si>
  <si>
    <t>PID_ネフェニー</t>
  </si>
  <si>
    <t>A militia member from the Crimean countryside. Since she's quiet, people think she's shy, but...</t>
  </si>
  <si>
    <t>Sincere Dancer</t>
  </si>
  <si>
    <t>PID_舞踏ネフェニー</t>
  </si>
  <si>
    <t>A militia member from the Crimean countryside. Urges her allies onward with the dance steps she's been practicing.</t>
  </si>
  <si>
    <t>Niles</t>
  </si>
  <si>
    <t>Cruel to Be Kind</t>
  </si>
  <si>
    <t>PID_ゼロ</t>
  </si>
  <si>
    <t>Nohrian scoundrel who wags his saucy tongue at everyone. One of Leo's retainers.</t>
  </si>
  <si>
    <t>Forbidden Tease</t>
  </si>
  <si>
    <t>PID_ハロゼロ</t>
  </si>
  <si>
    <t>Nohrian scoundrel who wags his saucy tongue at everyone. One of Leo's retainers. Hopes to have a night to remember at the harvest festival.</t>
  </si>
  <si>
    <t>Nils</t>
  </si>
  <si>
    <t>Bright Bard</t>
  </si>
  <si>
    <t>PID_ニルス</t>
  </si>
  <si>
    <t>Khoi Dao</t>
  </si>
  <si>
    <t>A young boy who travels with his older sister, Ninian. The charming sound of his flute's song has an energizing effect on those who hear it.</t>
  </si>
  <si>
    <t>Nina</t>
  </si>
  <si>
    <t>Eye Spy</t>
  </si>
  <si>
    <t>PID_エポニーヌ</t>
  </si>
  <si>
    <t>Niles's daughter. Calm and intelligent but prone to intense bouts of daydreaming.</t>
  </si>
  <si>
    <t>Ninian</t>
  </si>
  <si>
    <t>Bright-Eyed Bride</t>
  </si>
  <si>
    <t>PID_花嫁ニニアン</t>
  </si>
  <si>
    <t>A young dancer who has a serene and mystical presence. Her travels took her on a path that led to a festival celebrating brides.</t>
  </si>
  <si>
    <t>Oracle of Destiny</t>
  </si>
  <si>
    <t>PID_ニニアン</t>
  </si>
  <si>
    <t>A young dancer who has a serene and mystical presence. Her dances are divine tributes.</t>
  </si>
  <si>
    <t>refresher,revivalOnly,removed_201904</t>
  </si>
  <si>
    <t>Nino</t>
  </si>
  <si>
    <t>Flower of Frost</t>
  </si>
  <si>
    <t>PID_冬祭ニノ</t>
  </si>
  <si>
    <t>A kindhearted member of the Black Fang assassins. Heard rumors of the winter festival and is attending to deliver smiles to all.</t>
  </si>
  <si>
    <t>Pale Flower</t>
  </si>
  <si>
    <t>PID_ニノ2</t>
  </si>
  <si>
    <t>A young woman who was part of the assassin group Black Fang. Now she communes with a pegasus in order to aid her allies.</t>
  </si>
  <si>
    <t>Pious Mage</t>
  </si>
  <si>
    <t>PID_ニノ</t>
  </si>
  <si>
    <t>A kindhearted member of the Black Fang assassins. Longed to help her mother.</t>
  </si>
  <si>
    <t>39</t>
  </si>
  <si>
    <t>Noire</t>
  </si>
  <si>
    <t>Shade Seeker</t>
  </si>
  <si>
    <t>PID_水着ノワール</t>
  </si>
  <si>
    <t>Michelle Ruff</t>
  </si>
  <si>
    <t>吉田聖子</t>
  </si>
  <si>
    <t>Tharja's daughter. Turns into a terrifying alter ego when pushed too far. The summer sun has made her a bit dizzy.</t>
  </si>
  <si>
    <t>Norne</t>
  </si>
  <si>
    <t>The Volunteer</t>
  </si>
  <si>
    <t>PID_ノルン</t>
  </si>
  <si>
    <t>Brittney Harvey</t>
  </si>
  <si>
    <t>A volunteer who took up arms in the struggle that consumed her homeland, Altea. She aided Marth's escape when Altea fell.</t>
  </si>
  <si>
    <t>Nowi</t>
  </si>
  <si>
    <t>Eternal Witch</t>
  </si>
  <si>
    <t>PID_ハロノノ</t>
  </si>
  <si>
    <t>Manakete who travels with Chrom's group. She may be over a thousand years old, but she still gets candy.</t>
  </si>
  <si>
    <t>F8</t>
  </si>
  <si>
    <t>Eternal Youth</t>
  </si>
  <si>
    <t>PID_ノノ</t>
  </si>
  <si>
    <t>Manakete who travels with Chrom's group. Looks young but truly is over a thousand years old.</t>
  </si>
  <si>
    <t>3C</t>
  </si>
  <si>
    <t>Oboro</t>
  </si>
  <si>
    <t>Fierce Fighter</t>
  </si>
  <si>
    <t>PID_オボロ</t>
  </si>
  <si>
    <t>Lance wielder who loves fashion and hates Nohr. One of Takumi's retainers.</t>
  </si>
  <si>
    <t>Odin</t>
  </si>
  <si>
    <t>Potent Force</t>
  </si>
  <si>
    <t>PID_オーディン</t>
  </si>
  <si>
    <t>高橋英則</t>
  </si>
  <si>
    <t>A mysterious man who tends to be overly theatrical. One of Leo's retainers.</t>
  </si>
  <si>
    <t>Ogma</t>
  </si>
  <si>
    <t>Loyal Blade</t>
  </si>
  <si>
    <t>PID_オグマ</t>
  </si>
  <si>
    <t>小杉十郎太</t>
  </si>
  <si>
    <t>A mercenary who was once a slave gladiator. Serves Princess Caeda of Talys.</t>
  </si>
  <si>
    <t>Oliver</t>
  </si>
  <si>
    <t>Admirer of Beauty</t>
  </si>
  <si>
    <t>PID_オリヴァー</t>
  </si>
  <si>
    <t>A member of the Begnion Senate. Cherishes everything beautiful and puts all his effort into the preservation of the arts.</t>
  </si>
  <si>
    <t>Olivia</t>
  </si>
  <si>
    <t>Blushing Beauty</t>
  </si>
  <si>
    <t>PID_オリヴィエ</t>
  </si>
  <si>
    <t>A dancer who travels widely and is quite gifted, despite extreme shyness.</t>
  </si>
  <si>
    <t>Festival Dancer</t>
  </si>
  <si>
    <t>PID_舞踏祭オリヴィエ</t>
  </si>
  <si>
    <t>A dancer who brings a smile to people's faces. She had appeared at a performing arts festival in Ylisse.</t>
  </si>
  <si>
    <t>Sky-High Dancer</t>
  </si>
  <si>
    <t>PID_オリヴィエ2</t>
  </si>
  <si>
    <t>A dancer who travels widely and is quite gifted, despite extreme shyness. Dancing in the sky has opened new horizons of boldness for her!</t>
  </si>
  <si>
    <t>Olwen</t>
  </si>
  <si>
    <t>Blue Mage Knight</t>
  </si>
  <si>
    <t>PID_オルエン</t>
  </si>
  <si>
    <t>Erin Fitzgerald</t>
  </si>
  <si>
    <t>A mage knight in Friege's army. Her ideals sometimes put her in opposition with her beloved brother, Reinhardt.</t>
  </si>
  <si>
    <t>Righteous Knight</t>
  </si>
  <si>
    <t>PID_オルエン2</t>
  </si>
  <si>
    <t>Tara Sands</t>
  </si>
  <si>
    <t>A mage knight in Friege's army. She now walks her own path after parting ways with her beloved brother, Reinhardt.</t>
  </si>
  <si>
    <t>Ophelia</t>
  </si>
  <si>
    <t>Dramatic Heroine</t>
  </si>
  <si>
    <t>PID_オフェリア</t>
  </si>
  <si>
    <t>Angela Marie Volpe</t>
  </si>
  <si>
    <t>Odin's daughter. A daydreamer who applies a flair for the dramatic to her magic.</t>
  </si>
  <si>
    <t>Oscar</t>
  </si>
  <si>
    <t>Agile Horseman</t>
  </si>
  <si>
    <t>PID_オスカー</t>
  </si>
  <si>
    <t>A straightforward but accommodating member of the Greil Mercenaries. Has good instincts.</t>
  </si>
  <si>
    <t>Osian</t>
  </si>
  <si>
    <t>Scolded Soldier</t>
  </si>
  <si>
    <t>PID_オーシン</t>
  </si>
  <si>
    <t>Brenden McKian</t>
  </si>
  <si>
    <t>A member of the Fiana Freeblades. Bright and friendly, but quick to lose his temper.</t>
  </si>
  <si>
    <t>Owain</t>
  </si>
  <si>
    <t>Chosen One</t>
  </si>
  <si>
    <t>PID_ウード</t>
  </si>
  <si>
    <t>Lissa's son who tends to be overly theatrical. He loves to give weapons dramatic names.</t>
  </si>
  <si>
    <t>Palla</t>
  </si>
  <si>
    <t>Eldest Bun-Bun</t>
  </si>
  <si>
    <t>PID_春祭パオラ</t>
  </si>
  <si>
    <t>Elder sister of Catria and Est. Attending the Spring Festival as a bunny.</t>
  </si>
  <si>
    <t>56</t>
  </si>
  <si>
    <t>Eldest Whitewing</t>
  </si>
  <si>
    <t>PID_パオラ</t>
  </si>
  <si>
    <t>Eldest of three sisters who are pegasus knights for Macedon.</t>
  </si>
  <si>
    <t>C4</t>
  </si>
  <si>
    <t>Panne</t>
  </si>
  <si>
    <t>Proud Taguel</t>
  </si>
  <si>
    <t>PID_ベルベット</t>
  </si>
  <si>
    <t>Jessica Gee-George</t>
  </si>
  <si>
    <t>増田ゆき</t>
  </si>
  <si>
    <t>The last of the taguel, a rabbit-like race. Calm, sensible, and self-reliant.</t>
  </si>
  <si>
    <t>Pent</t>
  </si>
  <si>
    <t>Fancy Fiancé</t>
  </si>
  <si>
    <t>PID_花婿パント</t>
  </si>
  <si>
    <t>Mage General, Count Reglay of Etruria. Dressed as a groom, making a pair with his wife, Louise.</t>
  </si>
  <si>
    <t>1C</t>
  </si>
  <si>
    <t>Peony</t>
  </si>
  <si>
    <t>Sweet Dream</t>
  </si>
  <si>
    <t>PID_神階ピアニー</t>
  </si>
  <si>
    <t>和氣あず未</t>
  </si>
  <si>
    <t>A ljósálfar from Ljósálfheimr, the realm of dreams. Delivers pleasant dreams to mortals. Both sincere and positive, she enjoys playing with children.</t>
  </si>
  <si>
    <t>mythic,refresher</t>
  </si>
  <si>
    <t>Perceval</t>
  </si>
  <si>
    <t>Knightly Ideal</t>
  </si>
  <si>
    <t>PID_パーシバル</t>
  </si>
  <si>
    <t>Knight General of Etruria. A model knight, he has undivided loyalty to his kingdom.</t>
  </si>
  <si>
    <t>Peri</t>
  </si>
  <si>
    <t>Playful Slayer</t>
  </si>
  <si>
    <t>PID_ピエリ</t>
  </si>
  <si>
    <t>高橋未奈美</t>
  </si>
  <si>
    <t>A cavalier of Nohr who massacres foes with childlike glee. One of Xander's retainers.</t>
  </si>
  <si>
    <t>Petra</t>
  </si>
  <si>
    <t>Princess of Brigid</t>
  </si>
  <si>
    <t>PID_ペトラ</t>
  </si>
  <si>
    <t>Blue Dagger</t>
  </si>
  <si>
    <t>Azusa</t>
  </si>
  <si>
    <t>Granddaughter of the king of Brigid, a vassal state of the Empire. Although her speech is not perfect, she gives her all in everything she does.</t>
  </si>
  <si>
    <t>Phina</t>
  </si>
  <si>
    <t>Roving Dancer</t>
  </si>
  <si>
    <t>PID_フィーナ</t>
  </si>
  <si>
    <t>Megan Harvey</t>
  </si>
  <si>
    <t>ファイルーズあい</t>
  </si>
  <si>
    <t>A self-confident dancer. The swordsman Navarre saved her life when she had been attacked by thieves.</t>
  </si>
  <si>
    <t>Priscilla</t>
  </si>
  <si>
    <t>Delicate Princess</t>
  </si>
  <si>
    <t>PID_プリシラ</t>
  </si>
  <si>
    <t>橋本ちなみ</t>
  </si>
  <si>
    <t>The daughter of Count Caerleon. Also Raven's sister. Poised and gentle, with a jealous streak.</t>
  </si>
  <si>
    <t>Python</t>
  </si>
  <si>
    <t>Apathetic Archer</t>
  </si>
  <si>
    <t>PID_パイソン</t>
  </si>
  <si>
    <t>Doug Erholtz</t>
  </si>
  <si>
    <t>川田紳司</t>
  </si>
  <si>
    <t>An archer with the Deliverance. His nonchalant exterior belies a serious character that cares deeply for his allies.</t>
  </si>
  <si>
    <t>Quan</t>
  </si>
  <si>
    <t>Luminous Lancer</t>
  </si>
  <si>
    <t>PID_キュアン</t>
  </si>
  <si>
    <t>Prince of Leonster and inheritor of the lance Gáe Bolg. Husband of Ethlyn, the younger sister of his close friend Sigurd.</t>
  </si>
  <si>
    <t>Raigh</t>
  </si>
  <si>
    <t>Dark Child</t>
  </si>
  <si>
    <t>PID_レイ</t>
  </si>
  <si>
    <t>Wielder of dark magic. A scornful loner with a troubled past as an orphan.</t>
  </si>
  <si>
    <t>Ranulf</t>
  </si>
  <si>
    <t>Friend of Nations</t>
  </si>
  <si>
    <t>PID_ライ</t>
  </si>
  <si>
    <t>Armen Taylor</t>
  </si>
  <si>
    <t>A cat warrior from Gallia, the home of the beast tribe of laguz. Though young, his king trusts him deeply. Considered the right hand of the future king.</t>
  </si>
  <si>
    <t>Rath</t>
  </si>
  <si>
    <t>Wolf of Sacae</t>
  </si>
  <si>
    <t>PID_ラス</t>
  </si>
  <si>
    <t>Jacob Craner</t>
  </si>
  <si>
    <t>Son of the Kutolah tribe's chieftain, Dayan, the Silver Wolf. Lives as a proud Sacaen warrior.</t>
  </si>
  <si>
    <t>Raven</t>
  </si>
  <si>
    <t>Peerless Fighter</t>
  </si>
  <si>
    <t>PID_レイヴァン</t>
  </si>
  <si>
    <t>A noble heir whose true name is Raymond. Works as a mercenary to enact revenge.</t>
  </si>
  <si>
    <t>Rebecca</t>
  </si>
  <si>
    <t>Wildflower</t>
  </si>
  <si>
    <t>PID_レベッカ</t>
  </si>
  <si>
    <t>星野リリィ</t>
  </si>
  <si>
    <t>A girl who lives in a remote village and spends her time hunting. Kind and sociable.</t>
  </si>
  <si>
    <t>93</t>
  </si>
  <si>
    <t>Reinhardt</t>
  </si>
  <si>
    <t>Lightning's Rondo</t>
  </si>
  <si>
    <t>PID_舞踏ラインハルト</t>
  </si>
  <si>
    <t>A shining example of the mage knights of Friege's army. Leads his partners with nimble, precise steps.</t>
  </si>
  <si>
    <t>Thunder's Fist</t>
  </si>
  <si>
    <t>PID_ラインハルト</t>
  </si>
  <si>
    <t>Formidable and admired mage knight in Friege's army. Ever ready to lend an ear to his younger sister, Olwen.</t>
  </si>
  <si>
    <t>Thunder's Sword</t>
  </si>
  <si>
    <t>PID_ラインハルト2</t>
  </si>
  <si>
    <t>A formidable mage knight in Friege's army and Olwen's older brother. He was defeated by Prince Leif.</t>
  </si>
  <si>
    <t>Reyson</t>
  </si>
  <si>
    <t>White Prince</t>
  </si>
  <si>
    <t>PID_リュシオン</t>
  </si>
  <si>
    <t>石田彰</t>
  </si>
  <si>
    <t>Prince of Serenes, the former kingdom of the heron laguz. Brother of Leanne. Frail, but strong willed.</t>
  </si>
  <si>
    <t>Rhajat</t>
  </si>
  <si>
    <t>Black Magician</t>
  </si>
  <si>
    <t>PID_シャラ</t>
  </si>
  <si>
    <t>Hayato's daughter. Tends toward the obsessive and has a horrifying temper.</t>
  </si>
  <si>
    <t>Rinea</t>
  </si>
  <si>
    <t>Reminiscent Belle</t>
  </si>
  <si>
    <t>PID_舞踏リネア</t>
  </si>
  <si>
    <t>山村響</t>
  </si>
  <si>
    <t>Berkut's betrothed. Typically on the reserved side, she loves to dance. She moves to the beat of any music playing in earshot.</t>
  </si>
  <si>
    <t>refresher,tempest,limited,specDisplay</t>
  </si>
  <si>
    <t>26</t>
  </si>
  <si>
    <t>Robin</t>
  </si>
  <si>
    <t>Fell Reincarnation</t>
  </si>
  <si>
    <t>Robin M</t>
  </si>
  <si>
    <t>PID_邪竜ルフレ男</t>
  </si>
  <si>
    <t>The Ylissean tactician Robin with body and soul ruled by the Fell Dragon, Grima.</t>
  </si>
  <si>
    <t>Fell Vessel</t>
  </si>
  <si>
    <t>Robin F</t>
  </si>
  <si>
    <t>PID_伝承ルフレ女</t>
  </si>
  <si>
    <t>Lauren Landa</t>
  </si>
  <si>
    <t>Festive Tactician</t>
  </si>
  <si>
    <t>PID_冬祭ルフレ男</t>
  </si>
  <si>
    <t>Chrom's right-hand man and a tactician who has amnesia. Spends all day thinking of plans for enjoying the winter festival.</t>
  </si>
  <si>
    <t>High Deliverer</t>
  </si>
  <si>
    <t>PID_ルフレ男</t>
  </si>
  <si>
    <t>A tactician of Ylisse and Chrom's close ally. Lost memory of his life before meeting Chrom.</t>
  </si>
  <si>
    <t>43</t>
  </si>
  <si>
    <t>Mystery Tactician</t>
  </si>
  <si>
    <t>PID_ルフレ女</t>
  </si>
  <si>
    <t>A tactician of Ylisse and Chrom's close ally. Lost memory of her life before meeting Chrom.</t>
  </si>
  <si>
    <t>Seaside Tactician</t>
  </si>
  <si>
    <t>PID_水着ルフレ女</t>
  </si>
  <si>
    <t>A tactician of Ylisse and Chrom's close ally. Loves the strange creatures she finds on the beach.</t>
  </si>
  <si>
    <t>33</t>
  </si>
  <si>
    <t>Roderick</t>
  </si>
  <si>
    <t>Steady Squire</t>
  </si>
  <si>
    <t>PID_ロディ</t>
  </si>
  <si>
    <t>Christian La Monte</t>
  </si>
  <si>
    <t>An aspiring knight of Altea. Of calm demeanor. Luke's longtime friend and rival.</t>
  </si>
  <si>
    <t>Rolf</t>
  </si>
  <si>
    <t>Tricky Archer</t>
  </si>
  <si>
    <t>PID_ハロヨファ</t>
  </si>
  <si>
    <t>Erik Kimerer</t>
  </si>
  <si>
    <t>A member of the Greil Mercenaries and the younger brother of Oscar and Boyd. Joining in on the harvest festivities in a ghostly getup.</t>
  </si>
  <si>
    <t>BA</t>
  </si>
  <si>
    <t>Ross</t>
  </si>
  <si>
    <t>His Father's Son</t>
  </si>
  <si>
    <t>PID_ロス</t>
  </si>
  <si>
    <t>Zeno Robinson</t>
  </si>
  <si>
    <t>Son of Garcia, a warrior of Renais. A very straightforward and honest lad raised without a mother. He greatly admires his father's skill.</t>
  </si>
  <si>
    <t>Roy</t>
  </si>
  <si>
    <t>Blazing Lion</t>
  </si>
  <si>
    <t>PID_伝承ロイ</t>
  </si>
  <si>
    <t>The son of the Marquess of Pherae. After overcoming misfortunes, he quells the uprising at Bern and ends the war between humans and dragons.</t>
  </si>
  <si>
    <t>8D</t>
  </si>
  <si>
    <t>Brave Lion</t>
  </si>
  <si>
    <t>PID_総選挙ロイ</t>
  </si>
  <si>
    <t>The son of Eliwood, Marquess of Pherae. Has immense respect for his father and wields his weapon, Durandal.</t>
  </si>
  <si>
    <t>Young Lion</t>
  </si>
  <si>
    <t>PID_ロイ</t>
  </si>
  <si>
    <t>The son of Eliwood, Marquess of Pherae and talented leader of its army.</t>
  </si>
  <si>
    <t>Youthful Gifts</t>
  </si>
  <si>
    <t>PID_愛の祭ロイ</t>
  </si>
  <si>
    <t>The son of Eliwood, Marquess of Pherae. He decided to visit the festival after receiving an invitation from Lilina.</t>
  </si>
  <si>
    <t>Rudolf</t>
  </si>
  <si>
    <t>Emperor of Rigel</t>
  </si>
  <si>
    <t>PID_愛の祭ルドルフ</t>
  </si>
  <si>
    <t>宮本サトル</t>
  </si>
  <si>
    <t>菅生隆之</t>
  </si>
  <si>
    <t>The stern, commanding Emperor of Rigel. Father of Alm and uncle of Berkut.</t>
  </si>
  <si>
    <t>Rutger</t>
  </si>
  <si>
    <t>Lone Swordsman</t>
  </si>
  <si>
    <t>PID_ルトガー</t>
  </si>
  <si>
    <t>Brian Kimmet</t>
  </si>
  <si>
    <t>水中雅章</t>
  </si>
  <si>
    <t>A swordsman from Bulgar, a trading city in Sacae. He swore vengeance against Bern after they killed his people, leaving only him alive.</t>
  </si>
  <si>
    <t>Ryoma</t>
  </si>
  <si>
    <t>Dancing Samurai</t>
  </si>
  <si>
    <t>PID_夏祭リョウマ</t>
  </si>
  <si>
    <t>High Prince of Hoshido. Direct and focused on duty. Currently participating in a traditional Hoshidan summer festival.</t>
  </si>
  <si>
    <t>71</t>
  </si>
  <si>
    <t>Peerless Samurai</t>
  </si>
  <si>
    <t>PID_リョウマ</t>
  </si>
  <si>
    <t>The eldest prince of Hoshido, who wields the legendary blade Raijinto.</t>
  </si>
  <si>
    <t>Samurai at Ease</t>
  </si>
  <si>
    <t>PID_温泉リョウマ</t>
  </si>
  <si>
    <t>High Prince of Hoshido. A font of knowledge about remote and hidden hot springs.</t>
  </si>
  <si>
    <t>Supreme Samurai</t>
  </si>
  <si>
    <t>PID_伝承リョウマ</t>
  </si>
  <si>
    <t>The eldest brother of the Hoshidan royal siblings. Rules from the heavens on the back of a legendary kinshi.</t>
  </si>
  <si>
    <t>Saber</t>
  </si>
  <si>
    <t>Driven Mercenary</t>
  </si>
  <si>
    <t>PID_セーバー</t>
  </si>
  <si>
    <t>Keith Silverstein</t>
  </si>
  <si>
    <t>A mercenary who will take on any job...if he's paid enough. His identity is a mystery but his skills are unquestionable.</t>
  </si>
  <si>
    <t>Saias</t>
  </si>
  <si>
    <t>Bishop of Flame</t>
  </si>
  <si>
    <t>PID_サイアス</t>
  </si>
  <si>
    <t>Ben Lepley</t>
  </si>
  <si>
    <t>A priest of Velthomer; known as one of the greatest tacticians. The brand of the crusader Fjalar resides in his body.</t>
  </si>
  <si>
    <t>Saizo</t>
  </si>
  <si>
    <t>Angry Ninja</t>
  </si>
  <si>
    <t>PID_サイゾウ</t>
  </si>
  <si>
    <t>A severe ninja of Hoshido. Has a twin brother named Kaze. One of Ryoma's retainers.</t>
  </si>
  <si>
    <t>Sakura</t>
  </si>
  <si>
    <t>Gentle Nekomata</t>
  </si>
  <si>
    <t>PID_ハロサクラ</t>
  </si>
  <si>
    <t>金元寿子</t>
  </si>
  <si>
    <t>This Hoshidan princess is so kind that she wouldn't play a trick on anyone, even if they didn't give her candy.</t>
  </si>
  <si>
    <t>Hot-Spring Healer</t>
  </si>
  <si>
    <t>PID_温泉サクラ</t>
  </si>
  <si>
    <t>Youngest princess of Hoshido. Well versed in the healing benefits of hot springs.</t>
  </si>
  <si>
    <t>Loving Priestess</t>
  </si>
  <si>
    <t>PID_サクラ</t>
  </si>
  <si>
    <t>Princess of Hoshido who is a gentle healer. Struggles with her shyness.</t>
  </si>
  <si>
    <t>ED</t>
  </si>
  <si>
    <t>Sanaki</t>
  </si>
  <si>
    <t>Apostle in White</t>
  </si>
  <si>
    <t>PID_花嫁サナキ</t>
  </si>
  <si>
    <t>Sara Beth</t>
  </si>
  <si>
    <t>Empress of Begnion. Known as the Apostle, voice of the goddess. Curiosity led her to participate in a festival about brides.</t>
  </si>
  <si>
    <t>3E</t>
  </si>
  <si>
    <t>Begnion's Apostle</t>
  </si>
  <si>
    <t>PID_サナキ</t>
  </si>
  <si>
    <t>Empress of Begnion. Known as the Apostle, voice of the goddess. Young but dutiful ruler.</t>
  </si>
  <si>
    <t>Selena</t>
  </si>
  <si>
    <t>Cutting Wit</t>
  </si>
  <si>
    <t>PID_ルーナ</t>
  </si>
  <si>
    <t>A mysterious woman devoted to service. One of Camilla's retainers. Snarky.</t>
  </si>
  <si>
    <t>Seliph</t>
  </si>
  <si>
    <t>Heir of Light</t>
  </si>
  <si>
    <t>PID_セリス</t>
  </si>
  <si>
    <t>Inheritor of the sacred sword Tyrfing. A savior in his time, but dislikes battle. Julia's half brother.</t>
  </si>
  <si>
    <t>Selkie</t>
  </si>
  <si>
    <t>PID_キヌ</t>
  </si>
  <si>
    <t>Lexi Klein</t>
  </si>
  <si>
    <t>中恵光城</t>
  </si>
  <si>
    <t>Kaden's daughter, carrying kitsune blood. Highly curious and fearless. Ready to take on any challenge.</t>
  </si>
  <si>
    <t>New Year's Spirit</t>
  </si>
  <si>
    <t>PID_年明キヌ</t>
  </si>
  <si>
    <t>A carefree kitsune. She's dressed up in a kimono and ready to join in the New Year's celebrations.</t>
  </si>
  <si>
    <t>Serra</t>
  </si>
  <si>
    <t>Outspoken Cleric</t>
  </si>
  <si>
    <t>PID_セーラ</t>
  </si>
  <si>
    <t>Cleric who thinks less of others, more of herself. Serves Hector, brother of the Marquess of Ostia.</t>
  </si>
  <si>
    <t>00</t>
  </si>
  <si>
    <t>Seth</t>
  </si>
  <si>
    <t>Silver Knight</t>
  </si>
  <si>
    <t>PID_ゼト</t>
  </si>
  <si>
    <t>小山力也</t>
  </si>
  <si>
    <t>A young commander of Renais. He's calm, composed, and skilled.</t>
  </si>
  <si>
    <t>24</t>
  </si>
  <si>
    <t>Setsuna</t>
  </si>
  <si>
    <t>Absent Archer</t>
  </si>
  <si>
    <t>PID_セツナ</t>
  </si>
  <si>
    <t>石川綾乃</t>
  </si>
  <si>
    <t>Hoshidan archer who is either fearless or daydreaming. One of Hinoka's retainers.</t>
  </si>
  <si>
    <t>Shanna</t>
  </si>
  <si>
    <t>Sprightly Flier</t>
  </si>
  <si>
    <t>PID_シャニー</t>
  </si>
  <si>
    <t>A trainee of the Pegasus Knights of Ilia. Cheerful and optimistic.</t>
  </si>
  <si>
    <t>Shannan</t>
  </si>
  <si>
    <t>Wielder of Astra</t>
  </si>
  <si>
    <t>PID_シャナン</t>
  </si>
  <si>
    <t>Prince of Isaach and descendant of the crusader Od. Skilled wielder of the divine blade Balmung.</t>
  </si>
  <si>
    <t>Sharena</t>
  </si>
  <si>
    <t>Princess of Askr</t>
  </si>
  <si>
    <t>PID_シャロン</t>
  </si>
  <si>
    <t>内田真礼</t>
  </si>
  <si>
    <t>A princess of Askr and Alfonse's sister. Cheerful and loves making friends—especially with Heroes.</t>
  </si>
  <si>
    <t>DA</t>
  </si>
  <si>
    <t>PID_春祭シャロン</t>
  </si>
  <si>
    <t>Princess of Askr and Alfonse's younger sister. She cajoled her brother into participating in the Spring Festival with her.</t>
  </si>
  <si>
    <t>AC</t>
  </si>
  <si>
    <t>Sheena</t>
  </si>
  <si>
    <t>Princess of Gra</t>
  </si>
  <si>
    <t>PID_シーマ</t>
  </si>
  <si>
    <t>Princess of Gra, a failing realm. Feels the heavy weight of her responsibility.</t>
  </si>
  <si>
    <t>Shigure</t>
  </si>
  <si>
    <t>Dark Sky Singer</t>
  </si>
  <si>
    <t>PID_舞踏祭シグレ</t>
  </si>
  <si>
    <t>A descendant of the songstress Azura. Sings in Cyrkensia while hiding his identity.</t>
  </si>
  <si>
    <t>Uplifting Artist</t>
  </si>
  <si>
    <t>PID_シグレ</t>
  </si>
  <si>
    <t>Azura's son. A sensitive, gentle artist with a voice to rival his mother's.</t>
  </si>
  <si>
    <t>Shiro</t>
  </si>
  <si>
    <t>Raw Talent</t>
  </si>
  <si>
    <t>PID_シノノメ</t>
  </si>
  <si>
    <t>内匠靖明</t>
  </si>
  <si>
    <t>Ryoma's son. Doesn't slack on training. Outgoing and easy to get along with.</t>
  </si>
  <si>
    <t>Siegbert</t>
  </si>
  <si>
    <t>Future King</t>
  </si>
  <si>
    <t>PID_ジークベルト</t>
  </si>
  <si>
    <t>河西健吾</t>
  </si>
  <si>
    <t>Xander's son. As a king-to-be, he received the finest education. Serious and kind.</t>
  </si>
  <si>
    <t>Sigrun</t>
  </si>
  <si>
    <t>Loyal Protector</t>
  </si>
  <si>
    <t>PID_シグルーン</t>
  </si>
  <si>
    <t>Megan Lee</t>
  </si>
  <si>
    <t>荒川美穂</t>
  </si>
  <si>
    <t>Commander of Begnion's Holy Guard, and charged with the protection of Empress Sanaki. She is kind but strong.</t>
  </si>
  <si>
    <t>Steadfast Bride</t>
  </si>
  <si>
    <t>PID_花嫁シグルーン</t>
  </si>
  <si>
    <t>Commander of Begnion's Holy Guard. Serves and supports Empress Sanaki. She heard that Sanaki had participated previously, so she came to see the festival for herself.</t>
  </si>
  <si>
    <t>Sigurd</t>
  </si>
  <si>
    <t>Holy Knight</t>
  </si>
  <si>
    <t>PID_シグルド</t>
  </si>
  <si>
    <t>森川智之</t>
  </si>
  <si>
    <t>Heir to Chalphy, descendant of the crusader Baldr, and Seliph's father. He's courageous and has a strong sense of justice.</t>
  </si>
  <si>
    <t>BB</t>
  </si>
  <si>
    <t>Silas</t>
  </si>
  <si>
    <t>Loyal Knight</t>
  </si>
  <si>
    <t>PID_サイラス</t>
  </si>
  <si>
    <t>奥村翔</t>
  </si>
  <si>
    <t>A newly appointed Nohrian knight and Corrin's childhood friend. Often asked for advice.</t>
  </si>
  <si>
    <t>Silque</t>
  </si>
  <si>
    <t>Adherent of Mila</t>
  </si>
  <si>
    <t>PID_シルク</t>
  </si>
  <si>
    <t>Bonnie Gordon</t>
  </si>
  <si>
    <t>いのくちゆか</t>
  </si>
  <si>
    <t>A cleric from Novis who sought out Alm in order to deliver a certain item to him. Has a sweet but serious personality.</t>
  </si>
  <si>
    <t>Selfless Cleric</t>
  </si>
  <si>
    <t>PID_愛の祭シルク</t>
  </si>
  <si>
    <t>A cleric from Novis. Appreciative of everyone's hard work day in and day out.</t>
  </si>
  <si>
    <t>tempest,limited,hat,specDisplay</t>
  </si>
  <si>
    <t>Silvia</t>
  </si>
  <si>
    <t>Traveling Dancer</t>
  </si>
  <si>
    <t>PID_シルヴィア</t>
  </si>
  <si>
    <t>Laura Post</t>
  </si>
  <si>
    <t>ゆかな</t>
  </si>
  <si>
    <t>A dancer who travels the world. She looks sweet, but she doesn't necessarily act that way. Descendant of the high priest Bragi.</t>
  </si>
  <si>
    <t>refresher,demoted_201904</t>
  </si>
  <si>
    <t>Sirius</t>
  </si>
  <si>
    <t>Mysterious Knight</t>
  </si>
  <si>
    <t>PID_シリウス</t>
  </si>
  <si>
    <t>A wandering knight whose face is always hidden under a mask. A mysterious figure told of only in records of the War of Heroes.</t>
  </si>
  <si>
    <t>Soleil</t>
  </si>
  <si>
    <t>Adorable Adorer</t>
  </si>
  <si>
    <t>PID_ソレイユ</t>
  </si>
  <si>
    <t>Laslow's daughter. Cheerful and not even slightly shy. Looks up to cool women.</t>
  </si>
  <si>
    <t>Sonya</t>
  </si>
  <si>
    <t>Vengeful Mage</t>
  </si>
  <si>
    <t>PID_ソニア</t>
  </si>
  <si>
    <t>下田レイ</t>
  </si>
  <si>
    <t>A mage hired by Grieth. Cool but flamboyant. Vowed vengeance upon her father, Jedah.</t>
  </si>
  <si>
    <t>Sophia</t>
  </si>
  <si>
    <t>Nabata Prophet</t>
  </si>
  <si>
    <t>PID_ソフィーヤ</t>
  </si>
  <si>
    <t>A shaman of Nabata who has lived a sheltered life away from other people. Sees the future.</t>
  </si>
  <si>
    <t>resplendent</t>
  </si>
  <si>
    <t>Soren</t>
  </si>
  <si>
    <t>Addled Strategist</t>
  </si>
  <si>
    <t>PID_愛の祭セネリオ</t>
  </si>
  <si>
    <t>Strategist of the Greil Mercenaries. Always considers the best tactics—even at the Day of Devotion festival.</t>
  </si>
  <si>
    <t>B2</t>
  </si>
  <si>
    <t>Shrewd Strategist</t>
  </si>
  <si>
    <t>PID_セネリオ</t>
  </si>
  <si>
    <t>An officer in the Greil Mercenaries. A coolheaded realist who has opened up to Ike.</t>
  </si>
  <si>
    <t>Sothe</t>
  </si>
  <si>
    <t>Zephyr</t>
  </si>
  <si>
    <t>PID_サザ</t>
  </si>
  <si>
    <t>A thief for the Dawn Brigade. He generally shows little interest in others but tends to be overprotective of his Micaiah, who's like a sister to him.</t>
  </si>
  <si>
    <t>Sothis</t>
  </si>
  <si>
    <t>Girl on the Throne</t>
  </si>
  <si>
    <t>PID_神階ソティス</t>
  </si>
  <si>
    <t>黒沢ともよ</t>
  </si>
  <si>
    <t>Mysterious girl that sits upon a throne within dreams. Full of emotion, her attitude changes by the moment.</t>
  </si>
  <si>
    <t>Silver Specter</t>
  </si>
  <si>
    <t>PID_冬祭ソティス</t>
  </si>
  <si>
    <t>Mysterious girl upon a throne within dreams. A vision that appears for just one night during the winter festival.</t>
  </si>
  <si>
    <t>58</t>
  </si>
  <si>
    <t>Stahl</t>
  </si>
  <si>
    <t>Viridian Knight</t>
  </si>
  <si>
    <t>PID_ソール</t>
  </si>
  <si>
    <t>A kind but slightly scatterbrained knight who serves with the Shepherds.</t>
  </si>
  <si>
    <t>Subaki</t>
  </si>
  <si>
    <t>Perfect Expert</t>
  </si>
  <si>
    <t>PID_ツバキ</t>
  </si>
  <si>
    <t>茂木たかまさ</t>
  </si>
  <si>
    <t>Sky Knight of Hoshido who aims for perfection. One of Sakura's retainers.</t>
  </si>
  <si>
    <t>Sue</t>
  </si>
  <si>
    <t>Doe of the Plains</t>
  </si>
  <si>
    <t>PID_スー</t>
  </si>
  <si>
    <t>Granddaughter of Dayan, the Silver Wolf, leader of the Kutolah tribe. She hears the voices of the sky and earth and lives in harmony with nature.</t>
  </si>
  <si>
    <t>Sully</t>
  </si>
  <si>
    <t>Crimson Knight</t>
  </si>
  <si>
    <t>PID_ソワレ</t>
  </si>
  <si>
    <t>大原桃子</t>
  </si>
  <si>
    <t>A member of the Shepherds who is serious about becoming a great knight.</t>
  </si>
  <si>
    <t>38</t>
  </si>
  <si>
    <t>Sumia</t>
  </si>
  <si>
    <t>Maid of Flowers</t>
  </si>
  <si>
    <t>PID_スミア</t>
  </si>
  <si>
    <t>A gentle Shepherd who enjoys flower fortunes. Shows talent at working with animals.</t>
  </si>
  <si>
    <t>Surtr</t>
  </si>
  <si>
    <t>Ruler of Flame</t>
  </si>
  <si>
    <t>PID_スルト味方</t>
  </si>
  <si>
    <t>玄田哲章</t>
  </si>
  <si>
    <t>King of Múspell, the Kingdom of Flame. Carries the blood of the Flame Dragon. A harsh ruler whose desire for conquest is relentless.</t>
  </si>
  <si>
    <t>Tailtiu</t>
  </si>
  <si>
    <t>Thunder Noble</t>
  </si>
  <si>
    <t>PID_ティルテュ</t>
  </si>
  <si>
    <t>しおえもん</t>
  </si>
  <si>
    <t>桑島法子</t>
  </si>
  <si>
    <t>A noblewoman from Friege and descendant of the crusader Thrud. She appears cheerful but is hiding her troubles.</t>
  </si>
  <si>
    <t>5F</t>
  </si>
  <si>
    <t>Takumi</t>
  </si>
  <si>
    <t>Empty Vessel</t>
  </si>
  <si>
    <t>PID_眷属タクミ</t>
  </si>
  <si>
    <t>梶裕貴</t>
  </si>
  <si>
    <t>Prince of Hoshido who wields the evil bow Skadi. While his love for his homeland remains, he was forced to become a servant of one of the First Dragons.</t>
  </si>
  <si>
    <t>ghb,tiara,limited</t>
  </si>
  <si>
    <t>Prince at Play</t>
  </si>
  <si>
    <t>PID_水着タクミ</t>
  </si>
  <si>
    <t>Prince of Hoshido who wields the divine bow Fujin Yumi. He is genuinely happy about being able to spend time on a tropical island.</t>
  </si>
  <si>
    <t>61</t>
  </si>
  <si>
    <t>Prince of Soup</t>
  </si>
  <si>
    <t>PID_年明けタクミ</t>
  </si>
  <si>
    <t>The Hoshidan prince who wields the divine bow Fujin Yumi. Loves miso soup, but loves ozoni, eaten at the New Year, just as much.</t>
  </si>
  <si>
    <t>Wild Card</t>
  </si>
  <si>
    <t>PID_タクミ</t>
  </si>
  <si>
    <t>Prince of Hoshido who wields the divine bow Fujin Yumi. Prickly at times.</t>
  </si>
  <si>
    <t>prologue,tiara,revivalOnly,removed_201904</t>
  </si>
  <si>
    <t>Tana</t>
  </si>
  <si>
    <t>Noble and Nimble</t>
  </si>
  <si>
    <t>PID_水着ターナ</t>
  </si>
  <si>
    <t>Joie Marlowe</t>
  </si>
  <si>
    <t>The princess of Frelia. Innes's sister. She's enjoying her break on a summer beach.</t>
  </si>
  <si>
    <t>59</t>
  </si>
  <si>
    <t>Winged Princess</t>
  </si>
  <si>
    <t>PID_ターナ</t>
  </si>
  <si>
    <t>The princess of Frelia. Innes's sister. Somewhat naive, but cheery and very sociable.</t>
  </si>
  <si>
    <t>Tanith</t>
  </si>
  <si>
    <t>Forthright Heart</t>
  </si>
  <si>
    <t>PID_花嫁タニス</t>
  </si>
  <si>
    <t>まっつん！</t>
  </si>
  <si>
    <t>Katelyn Gault</t>
  </si>
  <si>
    <t>Deputy commander of Begnion's Holy Guard. Left with no choice, she joins the bridal festival.</t>
  </si>
  <si>
    <t>Tanya</t>
  </si>
  <si>
    <t>Dagdar's Kid</t>
  </si>
  <si>
    <t>PID_タニア</t>
  </si>
  <si>
    <t>Laura Stahl</t>
  </si>
  <si>
    <t>Daughter of Dagdar, a former bandit. Grew up among a rough crew, leaving her strong-willed and hotheaded.</t>
  </si>
  <si>
    <t>Tethys</t>
  </si>
  <si>
    <t>Beloved Dancer</t>
  </si>
  <si>
    <t>PID_テティス</t>
  </si>
  <si>
    <t>tokki</t>
  </si>
  <si>
    <t>Jennifer Losi</t>
  </si>
  <si>
    <t>A member of Gerik's Mercenaries who is a talented and charming dancer. Together with her dear brother Ewan, she strives to survive a life torn apart by war.</t>
  </si>
  <si>
    <t>Tharja</t>
  </si>
  <si>
    <t>PID_冬祭サーリャ</t>
  </si>
  <si>
    <t>わし元</t>
  </si>
  <si>
    <t>A mage from Plegia who, while usually creepy, is acting bright and cheerful...for some reason.</t>
  </si>
  <si>
    <t>37</t>
  </si>
  <si>
    <t>Dark Shadow</t>
  </si>
  <si>
    <t>PID_サーリャ</t>
  </si>
  <si>
    <t>ZIS</t>
  </si>
  <si>
    <t>A mage from Plegia with a dark side and a possessive streak, especially with Robin.</t>
  </si>
  <si>
    <t>Obsessive Bride</t>
  </si>
  <si>
    <t>PID_花嫁サーリャ</t>
  </si>
  <si>
    <t>A mage from Plegia with a dark side and a possessive streak. Determined to get her hands on the festival's prize, a bouquet.</t>
  </si>
  <si>
    <t>Thea</t>
  </si>
  <si>
    <t>Stormy Flier</t>
  </si>
  <si>
    <t>PID_ティト</t>
  </si>
  <si>
    <t>村井かずさ</t>
  </si>
  <si>
    <t>The second of three sisters who are Pegasus Knights of Ilia. She is talented and sincere, but she can be lacking in flexibility.</t>
  </si>
  <si>
    <t>91</t>
  </si>
  <si>
    <t>Thrasir</t>
  </si>
  <si>
    <t>Omnicidal Witch</t>
  </si>
  <si>
    <t>PID_スラシル味方</t>
  </si>
  <si>
    <t>小倉唯</t>
  </si>
  <si>
    <t>General of the realm of the dead. At her queen's command, this witch uses her powers to swell the ranks of the dead.</t>
  </si>
  <si>
    <t>Tibarn</t>
  </si>
  <si>
    <t>Lord of the Air</t>
  </si>
  <si>
    <t>PID_ティバーン</t>
  </si>
  <si>
    <t>King of Phoenicis, the nation of the hawk laguz. Leads his people by dint of his overwhelming fighting ability and charisma.</t>
  </si>
  <si>
    <t>Tiki</t>
  </si>
  <si>
    <t>Beachside Scion</t>
  </si>
  <si>
    <t>PID_水着チキ</t>
  </si>
  <si>
    <t>諸星すみれ</t>
  </si>
  <si>
    <t>A young Divine Dragon once put into a timeless sleep. Now super excited to play with everyone at the beach.</t>
  </si>
  <si>
    <t>special,tiara,tiara</t>
  </si>
  <si>
    <t>Dragon Scion</t>
  </si>
  <si>
    <t>PID_チキ</t>
  </si>
  <si>
    <t>いとうのいぢ</t>
  </si>
  <si>
    <t>A young Divine Dragon once put into a timeless sleep to keep her dragon impulses in check. Now longs for human company.</t>
  </si>
  <si>
    <t>Legendary Dragon</t>
  </si>
  <si>
    <t>PID_伝承チキ</t>
  </si>
  <si>
    <t>Gen 2, Trainee</t>
  </si>
  <si>
    <t>A princess and daughter of the Divine Dragon. Left behind long ago, before Naga's death, she hides great power within herself.</t>
  </si>
  <si>
    <t>legendary,hat,tiara</t>
  </si>
  <si>
    <t>Naga's Voice</t>
  </si>
  <si>
    <t>PID_チキ覚醒</t>
  </si>
  <si>
    <t>大谷育江</t>
  </si>
  <si>
    <t>Known as the Voice of the Divine Dragon. Has lived for ages. Once friends with Marth.</t>
  </si>
  <si>
    <t>Summering Scion</t>
  </si>
  <si>
    <t>PID_水着チキ覚醒</t>
  </si>
  <si>
    <t>Known as the Voice of the Divine Dragon. Has lived through thousands of summers, but usually doesn't need to worry about swimming gear.</t>
  </si>
  <si>
    <t>Torpid Dragon</t>
  </si>
  <si>
    <t>PID_催眠チキ</t>
  </si>
  <si>
    <t>Princess of the Divine Dragon tribe. She was taken to the Fane of Raman and, under Gharnef's control, incinerated all those who entered.</t>
  </si>
  <si>
    <t>Titania</t>
  </si>
  <si>
    <t>Mighty Mercenary</t>
  </si>
  <si>
    <t>PID_ティアマト</t>
  </si>
  <si>
    <t>Deputy commander of the Greil Mercenaries. An idealistic former knight who values honor.</t>
  </si>
  <si>
    <t>Warm Knight</t>
  </si>
  <si>
    <t>PID_愛の祭ティアマト</t>
  </si>
  <si>
    <t>Talented second-in-command of the Greil Mercenaries. Her heart stirs at the reunion of Ike and Greil.</t>
  </si>
  <si>
    <t>Tobin</t>
  </si>
  <si>
    <t>The Clueless One</t>
  </si>
  <si>
    <t>PID_ロビン</t>
  </si>
  <si>
    <t>阿部敦</t>
  </si>
  <si>
    <t>Alm's childhood friend from Ram Village. Honest to a fault, and suffers for it.</t>
  </si>
  <si>
    <t>Travant</t>
  </si>
  <si>
    <t>King of Thracia</t>
  </si>
  <si>
    <t>PID_トラバント</t>
  </si>
  <si>
    <t>Jason Marnocha</t>
  </si>
  <si>
    <t>松本保典</t>
  </si>
  <si>
    <t>King of Thracia, and descendant of the crusader Dáinn. Eying the fertile land to his north, he hatches a plan to unite the entire peninsula.</t>
  </si>
  <si>
    <t>Tsubasa</t>
  </si>
  <si>
    <t>Madcap Idol</t>
  </si>
  <si>
    <t>PID_つばさ</t>
  </si>
  <si>
    <t>Kayli Mills,Cherami Leigh</t>
  </si>
  <si>
    <t>水瀬いのり,早見沙織</t>
  </si>
  <si>
    <t>Energetic high schooler and idol, partnered to Caeda. She gives any job her all.</t>
  </si>
  <si>
    <t>Ursula</t>
  </si>
  <si>
    <t>Blue Crow</t>
  </si>
  <si>
    <t>PID_ウルスラ</t>
  </si>
  <si>
    <t>ことぶきつかさ</t>
  </si>
  <si>
    <t>A cruel member of the Black Fang assassins. Lends her service only to someone truly perfect.</t>
  </si>
  <si>
    <t>Clear-Blue Crow</t>
  </si>
  <si>
    <t>PID_水着ウルスラ</t>
  </si>
  <si>
    <t>An elite member of the Black Fang, known as the Blue Crow. Her motives for visiting the beach remain mysterious.</t>
  </si>
  <si>
    <t>Valbar</t>
  </si>
  <si>
    <t>Open and Honest</t>
  </si>
  <si>
    <t>PID_バルボ</t>
  </si>
  <si>
    <t>藤原貴弘</t>
  </si>
  <si>
    <t>A knight from Zofia who accompanies Celica after she rescues him.</t>
  </si>
  <si>
    <t>Valter</t>
  </si>
  <si>
    <t>Dark Moonstone</t>
  </si>
  <si>
    <t>PID_ヴァルター</t>
  </si>
  <si>
    <t>Imari</t>
  </si>
  <si>
    <t>One of Grado's six generals. Cruelty intoxicates him. Known as Moonstone.</t>
  </si>
  <si>
    <t>Velouria</t>
  </si>
  <si>
    <t>Wolf Cub</t>
  </si>
  <si>
    <t>PID_ベロア</t>
  </si>
  <si>
    <t>Keaton's daughter, carrying wolfskin blood. Has a habit of collecting dust bunnies, furballs, and other random junk.</t>
  </si>
  <si>
    <t>Veronica</t>
  </si>
  <si>
    <t>PID_総選挙ヴェロニカ</t>
  </si>
  <si>
    <t>日高里菜</t>
  </si>
  <si>
    <t>Imperial princess of the Emblian Empire. She is seeking the whereabouts of her missing beloved brother, Bruno.</t>
  </si>
  <si>
    <t>brave,tiara</t>
  </si>
  <si>
    <t>PID_春祭ヴェロニカ</t>
  </si>
  <si>
    <t>Imperial princess of the Emblian Empire. Dressed as a bunny for the festival at her brother Bruno's request.</t>
  </si>
  <si>
    <t>Virion</t>
  </si>
  <si>
    <t>Elite Archer</t>
  </si>
  <si>
    <t>PID_ヴィオール</t>
  </si>
  <si>
    <t>小上裕通</t>
  </si>
  <si>
    <t>Rightful ruler of Rosanne in Valm who has a tendency for wit and puffery.</t>
  </si>
  <si>
    <t>Walhart</t>
  </si>
  <si>
    <t>The Conqueror</t>
  </si>
  <si>
    <t>PID_ヴァルハルト</t>
  </si>
  <si>
    <t>楠見尚己</t>
  </si>
  <si>
    <t>The ruthless emperor of Valm. His hubris drives him to conquer and subjugate.</t>
  </si>
  <si>
    <t>ghb,hat,limited</t>
  </si>
  <si>
    <t>Wolt</t>
  </si>
  <si>
    <t>Sunbeam Archer</t>
  </si>
  <si>
    <t>PID_水着ウォルト</t>
  </si>
  <si>
    <t>下野紘</t>
  </si>
  <si>
    <t>Knight of Pherae. His devotion to his foster sibling and lord, Roy, is apparent—even at the beach.</t>
  </si>
  <si>
    <t>Wrys</t>
  </si>
  <si>
    <t>Kindly Priest</t>
  </si>
  <si>
    <t>Fire Emblem: Shadow Dragon and the Blade of Light</t>
  </si>
  <si>
    <t>PID_リフ</t>
  </si>
  <si>
    <t>Humble priest of Talys who likes a quiet life. Despises battle, preferring to heal allies.</t>
  </si>
  <si>
    <t>Xander</t>
  </si>
  <si>
    <t>Dancing Knight</t>
  </si>
  <si>
    <t>PID_夏祭マークス</t>
  </si>
  <si>
    <t>George Spelvin</t>
  </si>
  <si>
    <t>Crown Prince of Nohr. Seeks to better himself. Invited to a Hoshidan festival, he opted to don the traditional garb and participate.</t>
  </si>
  <si>
    <t>refresher,special,hair,hat</t>
  </si>
  <si>
    <t>Paragon Knight</t>
  </si>
  <si>
    <t>PID_マークス</t>
  </si>
  <si>
    <t>Nohrian prince respected for his military prowess. Wields the divine blade Siegfried.</t>
  </si>
  <si>
    <t>PID_春祭マークス</t>
  </si>
  <si>
    <t>Nohrian prince who normally wields the divine blade Siegfried but left it behind for the festival.</t>
  </si>
  <si>
    <t>Student Swimmer</t>
  </si>
  <si>
    <t>PID_水着マークス</t>
  </si>
  <si>
    <t>A Nohrian prince who wields the divine sword Siegfried but can't swim. Clings to his Lilith water toy.</t>
  </si>
  <si>
    <t>Yarne</t>
  </si>
  <si>
    <t>Timid Taguel</t>
  </si>
  <si>
    <t>PID_シャンブレー</t>
  </si>
  <si>
    <t>遠藤大輔</t>
  </si>
  <si>
    <t>Panne's son. The last of the taguel. Continually terrified that his death will mark the end of his race.</t>
  </si>
  <si>
    <t>Ylgr</t>
  </si>
  <si>
    <t>Breaking the Ice</t>
  </si>
  <si>
    <t>PID_水着ユルグ</t>
  </si>
  <si>
    <t>The naive youngest princess of Nifl. Excited to go to a beach for the first time.</t>
  </si>
  <si>
    <t>Fresh Snowfall</t>
  </si>
  <si>
    <t>PID_ユルグ</t>
  </si>
  <si>
    <t>The youngest princess of Nifl, the Kingdom of Ice. Naive and brimming with curiosity, she's eager to explore new horizons.</t>
  </si>
  <si>
    <t>Yune</t>
  </si>
  <si>
    <t>Chaos Goddess</t>
  </si>
  <si>
    <t>PID_神階ユンヌ</t>
  </si>
  <si>
    <t>佐久間紅美</t>
  </si>
  <si>
    <t>A being that is half of the goddess Ashunera. The goddess of chaos, who is said to have thrown the world into disorder long ago.</t>
  </si>
  <si>
    <t>Zelgius</t>
  </si>
  <si>
    <t>Jet-Black General</t>
  </si>
  <si>
    <t>PID_ゼルギウス</t>
  </si>
  <si>
    <t>A general clad head to toe in the blackest of armor, naturally known as the Black Knight. His holy sword, Alondite, has the power to rend the heavens.</t>
  </si>
  <si>
    <t>Zephiel</t>
  </si>
  <si>
    <t>The Liberator</t>
  </si>
  <si>
    <t>PID_ゼフィール</t>
  </si>
  <si>
    <t>King of Bern. Once a kindhearted boy who became disillusioned with humanity. Wants his world to be ruled by dragons.</t>
  </si>
  <si>
    <t>Winter's Crown</t>
  </si>
  <si>
    <t>PID_冬祭若ゼフィール</t>
  </si>
  <si>
    <t>遠藤淳</t>
  </si>
  <si>
    <t>The wise prince of Bern. Attending the winter festival to expand his horizons.</t>
  </si>
  <si>
    <t>B9</t>
  </si>
  <si>
    <t>"Normal Girl"</t>
  </si>
  <si>
    <t>NameJPJA</t>
  </si>
  <si>
    <t>Language</t>
  </si>
  <si>
    <t>EN</t>
  </si>
  <si>
    <t>Abe Atsushi</t>
  </si>
  <si>
    <t>JP</t>
  </si>
  <si>
    <t>Amamiya Sora</t>
  </si>
  <si>
    <t>Antony Del Rio</t>
  </si>
  <si>
    <t>Arai Satomi</t>
  </si>
  <si>
    <t>Arakawa Miho</t>
  </si>
  <si>
    <t>Asakawa Yuu</t>
  </si>
  <si>
    <t>Asumi Kana</t>
  </si>
  <si>
    <t>Ban Taito</t>
  </si>
  <si>
    <t>Barbara Goodson</t>
  </si>
  <si>
    <t>Chris Niosi</t>
  </si>
  <si>
    <t>Eden Riegel</t>
  </si>
  <si>
    <t>Egawa Daisuke</t>
  </si>
  <si>
    <t>Egoshi Akinori</t>
  </si>
  <si>
    <t>Eguchi Takuya</t>
  </si>
  <si>
    <t>Endo Jun</t>
  </si>
  <si>
    <t>Endou Aya</t>
  </si>
  <si>
    <t>Endou Daisuke</t>
  </si>
  <si>
    <t>Enomoto Atsuko</t>
  </si>
  <si>
    <t>Fairouz Ai</t>
  </si>
  <si>
    <t>Fujiwara Natsumi</t>
  </si>
  <si>
    <t>Fujiwara Takahiro</t>
  </si>
  <si>
    <t>Fukuhara Kaori</t>
  </si>
  <si>
    <t>福原香織</t>
  </si>
  <si>
    <t>Fukushima Jun</t>
  </si>
  <si>
    <t>Fukuyama Jun</t>
  </si>
  <si>
    <t>Furuya Tohru</t>
  </si>
  <si>
    <t>古谷徹</t>
  </si>
  <si>
    <t>Genda Tesshou</t>
  </si>
  <si>
    <t>Ginga Banjou</t>
  </si>
  <si>
    <t>Goto Saori</t>
  </si>
  <si>
    <t>Gou Shirou</t>
  </si>
  <si>
    <t>Hagi Michihiko</t>
  </si>
  <si>
    <t>Hamada Kenji</t>
  </si>
  <si>
    <t>Hamano Daiki</t>
  </si>
  <si>
    <t>Hanae Natsuki</t>
  </si>
  <si>
    <t>Hanamori Yumiri</t>
  </si>
  <si>
    <t>Hara Yumi</t>
  </si>
  <si>
    <t>Hashimoto Chinami</t>
  </si>
  <si>
    <t>Hayami Saori</t>
  </si>
  <si>
    <t>Hayami Shou</t>
  </si>
  <si>
    <t>Hidaka Rina</t>
  </si>
  <si>
    <t>Hikasa Youko</t>
  </si>
  <si>
    <t>Hiyama Nobuyuki</t>
  </si>
  <si>
    <t>Horie Yui</t>
  </si>
  <si>
    <t>堀江由衣</t>
  </si>
  <si>
    <t>Horinaka Yuki</t>
  </si>
  <si>
    <t>Hoshi Souichirou</t>
  </si>
  <si>
    <t>Hosoya Yoshimasa</t>
  </si>
  <si>
    <t>Ichiki Mitsuhiro</t>
  </si>
  <si>
    <t>Igarashi Hiromi</t>
  </si>
  <si>
    <t>Iguchi Yuka</t>
  </si>
  <si>
    <t>井口裕香</t>
  </si>
  <si>
    <t>Imaruoka Atsushi</t>
  </si>
  <si>
    <t>Inagawa Eri</t>
  </si>
  <si>
    <t>Inokuchi Yuka</t>
  </si>
  <si>
    <t>Inoue Kazuhiko</t>
  </si>
  <si>
    <t>Inoue Kikuko</t>
  </si>
  <si>
    <t>Inoue Marina</t>
  </si>
  <si>
    <t>Ishida Akira</t>
  </si>
  <si>
    <t>Ishigami Shizuka</t>
  </si>
  <si>
    <t>Ishikawa Ayano</t>
  </si>
  <si>
    <t>Ishikawa Kaito</t>
  </si>
  <si>
    <t>Itou Shizuka</t>
  </si>
  <si>
    <t>Izawa Shiori</t>
  </si>
  <si>
    <t>Jenny Yokobori</t>
  </si>
  <si>
    <t>Kadowaki Mai</t>
  </si>
  <si>
    <t>Kaida Yuko</t>
  </si>
  <si>
    <t>Kaji Yuuki</t>
  </si>
  <si>
    <t>Kajiwara Gakuto</t>
  </si>
  <si>
    <t>Kakazu Yumi</t>
  </si>
  <si>
    <t>Kakuma Ai</t>
  </si>
  <si>
    <t>Kamiya Hiroshi</t>
  </si>
  <si>
    <t>Kanemoto Hisako</t>
  </si>
  <si>
    <t>Kawada Shinji</t>
  </si>
  <si>
    <t>Kawanishi Kengo</t>
  </si>
  <si>
    <t>Kayano Ai</t>
  </si>
  <si>
    <t>Kijima Ryuichi</t>
  </si>
  <si>
    <t>Kimberly Tierney</t>
  </si>
  <si>
    <t>Kimura Juri</t>
  </si>
  <si>
    <t>木村珠莉</t>
  </si>
  <si>
    <t>Kimura Ryouhei</t>
  </si>
  <si>
    <t>木村良平</t>
  </si>
  <si>
    <t>Kitamura Kenji</t>
  </si>
  <si>
    <t>Kitazawa Riki</t>
  </si>
  <si>
    <t>Kobayashi Yuu</t>
  </si>
  <si>
    <t>Kobayashi Yuusuke</t>
  </si>
  <si>
    <t>Kogami Hiromichi</t>
  </si>
  <si>
    <t>Konishi Katsuyuki</t>
  </si>
  <si>
    <t>Kosugi Juurouta</t>
  </si>
  <si>
    <t>Kouno Marika</t>
  </si>
  <si>
    <t>Koyama Mami</t>
  </si>
  <si>
    <t>小山茉美</t>
  </si>
  <si>
    <t>Koyama Rikiya</t>
  </si>
  <si>
    <t>Koyasu Takehito</t>
  </si>
  <si>
    <t>EN/JP</t>
  </si>
  <si>
    <t>Kugimiya Rie</t>
  </si>
  <si>
    <t>Kurosawa Tomoyo</t>
  </si>
  <si>
    <t>Kusumi Naomi</t>
  </si>
  <si>
    <t>Kuwahara Yuuki</t>
  </si>
  <si>
    <t>Kuwashima Houko</t>
  </si>
  <si>
    <t>Kuwatani Natsuko</t>
  </si>
  <si>
    <t>Laura Bailey</t>
  </si>
  <si>
    <t>Maeno Tomoaki</t>
  </si>
  <si>
    <t>Majima Junji</t>
  </si>
  <si>
    <t>Masuda Toshiki</t>
  </si>
  <si>
    <t>Masuda Yuki</t>
  </si>
  <si>
    <t>Matsuda Kenichirou</t>
  </si>
  <si>
    <t>Matsumoto Shinobu</t>
  </si>
  <si>
    <t>Matsumoto Yasunori</t>
  </si>
  <si>
    <t>Matsuoka Yoshitsugu</t>
  </si>
  <si>
    <t>Matsuzaki Rei</t>
  </si>
  <si>
    <t>Midorikawa Hikaru</t>
  </si>
  <si>
    <t>Miki Shinichirou</t>
  </si>
  <si>
    <t>Minase Inori</t>
  </si>
  <si>
    <t>水瀬いのり</t>
  </si>
  <si>
    <t>Miyagawa Miho</t>
  </si>
  <si>
    <t>Miyano Mamoru</t>
  </si>
  <si>
    <t>Mizuhashi Kaori</t>
  </si>
  <si>
    <t>Mizunaka Masaaki</t>
  </si>
  <si>
    <t>Mogi Takamasa</t>
  </si>
  <si>
    <t>Morikawa Toshiyuki</t>
  </si>
  <si>
    <t>Morikubo Showtaro</t>
  </si>
  <si>
    <t>Morohoshi Sumire</t>
  </si>
  <si>
    <t>Murai Kazusa</t>
  </si>
  <si>
    <t>Murakawa Rie</t>
  </si>
  <si>
    <t>Murase Ayumu</t>
  </si>
  <si>
    <t>Nabatame Hitomi</t>
  </si>
  <si>
    <t>Nagano Ai</t>
  </si>
  <si>
    <t>Nagasako Takashi</t>
  </si>
  <si>
    <t>Nakae Mitsuki</t>
  </si>
  <si>
    <t>Nakahara Mai</t>
  </si>
  <si>
    <t>Nakai Kazuya</t>
  </si>
  <si>
    <t>Nakamura Yuichi</t>
  </si>
  <si>
    <t>Nakata Jouji</t>
  </si>
  <si>
    <t>中田譲治</t>
  </si>
  <si>
    <t>Nakaya Kazuhiro</t>
  </si>
  <si>
    <t>Nanjou Yoshino</t>
  </si>
  <si>
    <t>南條愛乃</t>
  </si>
  <si>
    <t>Narita Ken</t>
  </si>
  <si>
    <t>Naya Rokuro</t>
  </si>
  <si>
    <t>Nazuka Kaori</t>
  </si>
  <si>
    <t>Nicole Gose</t>
  </si>
  <si>
    <t>Nojima Hirofumi</t>
  </si>
  <si>
    <t>Ogura Yui</t>
  </si>
  <si>
    <t>Ohara Momoko</t>
  </si>
  <si>
    <t>Ohara Sayaka</t>
  </si>
  <si>
    <t>Ohkawa Toru</t>
  </si>
  <si>
    <t>Ohmoto Makiko</t>
  </si>
  <si>
    <t>Ohnishi Saori</t>
  </si>
  <si>
    <t>Ohta Yuusuke</t>
  </si>
  <si>
    <t>Ohtani Ikue</t>
  </si>
  <si>
    <t>Okada Eimi</t>
  </si>
  <si>
    <t>Okamura Akemi</t>
  </si>
  <si>
    <t>Okiayu Ryotaro</t>
  </si>
  <si>
    <t>Okitsu Kazuyuki</t>
  </si>
  <si>
    <t>Okumura Shou</t>
  </si>
  <si>
    <t>Ono Daisuke</t>
  </si>
  <si>
    <t>Onodera Runa</t>
  </si>
  <si>
    <t>Oozora Naomi</t>
  </si>
  <si>
    <t>Orikasa Ai</t>
  </si>
  <si>
    <t>Osuka Jun</t>
  </si>
  <si>
    <t>Otsuka Akio</t>
  </si>
  <si>
    <t>Ozawa Ari</t>
  </si>
  <si>
    <t>Sagara Nobuyori</t>
  </si>
  <si>
    <t>Saiga Mitsuki</t>
  </si>
  <si>
    <t>Sakamaki Manabu</t>
  </si>
  <si>
    <t>Sakuma Kumi</t>
  </si>
  <si>
    <t>Sakura Ayane</t>
  </si>
  <si>
    <t>Sakurai Takahiro</t>
  </si>
  <si>
    <t>Sasaki Nozomi</t>
  </si>
  <si>
    <t>Sasaki Takuma</t>
  </si>
  <si>
    <t>Satou Satomi</t>
  </si>
  <si>
    <t>Satou Takuya</t>
  </si>
  <si>
    <t>Sawashiro Miyuki</t>
  </si>
  <si>
    <t>Seki Koji</t>
  </si>
  <si>
    <t>Seki Tomokazu</t>
  </si>
  <si>
    <t>Seto Asami</t>
  </si>
  <si>
    <t>Seto Saori</t>
  </si>
  <si>
    <t>Shimamoto Sumi</t>
  </si>
  <si>
    <t>Shimazaki Nobunaga</t>
  </si>
  <si>
    <t>Shimizu Ai</t>
  </si>
  <si>
    <t>Shimoda Rei</t>
  </si>
  <si>
    <t>Shimono Hiro</t>
  </si>
  <si>
    <t>Shingaki Tarusuke</t>
  </si>
  <si>
    <t>Shiraki Nao</t>
  </si>
  <si>
    <t>Shirokuma Hiroshi</t>
  </si>
  <si>
    <t>Sugaya Yayoi</t>
  </si>
  <si>
    <t>Sugita Tomokazu</t>
  </si>
  <si>
    <t>Sugou Takayuki</t>
  </si>
  <si>
    <t>Suwa Ayaka</t>
  </si>
  <si>
    <t>Suwabe Junichi</t>
  </si>
  <si>
    <t>Suzaki Aya</t>
  </si>
  <si>
    <t>Suzuki Eri</t>
  </si>
  <si>
    <t>Suzuki Tatsuhisa</t>
  </si>
  <si>
    <t>Suzumura Kenichi</t>
  </si>
  <si>
    <t>Takada Yuuki</t>
  </si>
  <si>
    <t>Takahashi Hidenori</t>
  </si>
  <si>
    <t>Takahashi Koji</t>
  </si>
  <si>
    <t>Takahashi Mikako</t>
  </si>
  <si>
    <t>Takahashi Minami</t>
  </si>
  <si>
    <t>Takahashi Rie</t>
  </si>
  <si>
    <t>Takahashi Yuuta</t>
  </si>
  <si>
    <t>Takeuchi Junko</t>
  </si>
  <si>
    <t>Takeuchi Ryouta</t>
  </si>
  <si>
    <t>Takita Juri</t>
  </si>
  <si>
    <t>Takumi Yasuaki</t>
  </si>
  <si>
    <t>Tamura Yukari</t>
  </si>
  <si>
    <t>Tanaka Kumi</t>
  </si>
  <si>
    <t>Tanaka Takako</t>
  </si>
  <si>
    <t>Taneda Risa</t>
  </si>
  <si>
    <t>Tanezaki Atsumi</t>
  </si>
  <si>
    <t>Taniyama Kishou</t>
  </si>
  <si>
    <t>Tanzawa Teruyuki</t>
  </si>
  <si>
    <t>Tazawa Masumi</t>
  </si>
  <si>
    <t>Tomatsu Haruka</t>
  </si>
  <si>
    <t>Tone Kentarou</t>
  </si>
  <si>
    <t>Toriumi Kousuke</t>
  </si>
  <si>
    <t>Touyama Nao</t>
  </si>
  <si>
    <t>Toyonaga Toshiyuki</t>
  </si>
  <si>
    <t>Tsuda Kenjiro</t>
  </si>
  <si>
    <t>Tsuji Ayumi</t>
  </si>
  <si>
    <t>Uchida Maaya</t>
  </si>
  <si>
    <t>Uchida Yuuma</t>
  </si>
  <si>
    <t>Umehara Yuuichirou</t>
  </si>
  <si>
    <t>Waki Azumi</t>
  </si>
  <si>
    <t>Yamamoto Ayano</t>
  </si>
  <si>
    <t>Yamamura Hibiku</t>
  </si>
  <si>
    <t>Yamato Megumi</t>
  </si>
  <si>
    <t>Yashiro Taku</t>
  </si>
  <si>
    <t>Yasumoto Hiroki</t>
  </si>
  <si>
    <t>Yoshida Seiko</t>
  </si>
  <si>
    <t>Yukana</t>
  </si>
  <si>
    <t>Yukinari Toa</t>
  </si>
  <si>
    <t>Yuuki Aoi</t>
  </si>
  <si>
    <t>Yuuki Kana</t>
  </si>
  <si>
    <t>NameUSEN</t>
  </si>
  <si>
    <t>Company</t>
  </si>
  <si>
    <t>Amagaitaro</t>
  </si>
  <si>
    <t>Aoji</t>
  </si>
  <si>
    <t>Arai Teruko</t>
  </si>
  <si>
    <t>Exys Inc.</t>
  </si>
  <si>
    <t>Asatani Tomoyo</t>
  </si>
  <si>
    <t>azu-taro</t>
  </si>
  <si>
    <t>Chiko</t>
  </si>
  <si>
    <t>Clover.K</t>
  </si>
  <si>
    <t>DSmile</t>
  </si>
  <si>
    <t>Ebila</t>
  </si>
  <si>
    <t>Enkyo Yuichiro</t>
  </si>
  <si>
    <t>Foo Midori</t>
  </si>
  <si>
    <t>Fujikawa Akira</t>
  </si>
  <si>
    <t>Fujisaka Kimihiko</t>
  </si>
  <si>
    <t>Fujiwara Ryo</t>
  </si>
  <si>
    <t>Fuzichoco</t>
  </si>
  <si>
    <t>Gaou</t>
  </si>
  <si>
    <t>Haimura Kiyotaka</t>
  </si>
  <si>
    <t>HAKO</t>
  </si>
  <si>
    <t>hanekoto</t>
  </si>
  <si>
    <t>Hayase Reku</t>
  </si>
  <si>
    <t>はやせれく</t>
  </si>
  <si>
    <t>Hidari</t>
  </si>
  <si>
    <t>Himukai Yuji</t>
  </si>
  <si>
    <t>Hino Shinnosuke</t>
  </si>
  <si>
    <t>Hirooka Masaki</t>
  </si>
  <si>
    <t>Homazo</t>
  </si>
  <si>
    <t>Hoshino Lily</t>
  </si>
  <si>
    <t>Ichiiro Hako</t>
  </si>
  <si>
    <t>Itagaki Hako</t>
  </si>
  <si>
    <t>Ito Misei</t>
  </si>
  <si>
    <t>Ito Noizi</t>
  </si>
  <si>
    <t>Kakage</t>
  </si>
  <si>
    <t>Kano Akira</t>
  </si>
  <si>
    <t>Katsura Ichiho</t>
  </si>
  <si>
    <t>桂イチホ</t>
  </si>
  <si>
    <t>kawasumi</t>
  </si>
  <si>
    <t>Kibayashi Senri</t>
  </si>
  <si>
    <t>Kippu</t>
  </si>
  <si>
    <t>Kita Senri</t>
  </si>
  <si>
    <t>Konfuzi Kokon</t>
  </si>
  <si>
    <t>Kotobuki Tsukasa</t>
  </si>
  <si>
    <t>Kousei Horiguchi</t>
  </si>
  <si>
    <t>Kozaki Yusuke</t>
  </si>
  <si>
    <t>Kusakihara Toshiyuki</t>
  </si>
  <si>
    <t>INTELLIGENT SYSTEMS</t>
  </si>
  <si>
    <t>Kusugi Toku</t>
  </si>
  <si>
    <t>Maeshima Shigeki</t>
  </si>
  <si>
    <t>Maiponpon</t>
  </si>
  <si>
    <t>Masao Tsubasa</t>
  </si>
  <si>
    <t>Masatsugu Saito</t>
  </si>
  <si>
    <t>mattsun!</t>
  </si>
  <si>
    <t>Mayo</t>
  </si>
  <si>
    <t>Meka</t>
  </si>
  <si>
    <t>Mendako</t>
  </si>
  <si>
    <t>Mikuro</t>
  </si>
  <si>
    <t>Miwabe Sakura</t>
  </si>
  <si>
    <t>Miyajima Haru</t>
  </si>
  <si>
    <t>Miyamoto Satoru</t>
  </si>
  <si>
    <t>Miyuu</t>
  </si>
  <si>
    <t>Mizuno Kana</t>
  </si>
  <si>
    <t>Motsutsu</t>
  </si>
  <si>
    <t>Nagao Uka</t>
  </si>
  <si>
    <t>永緒ウカ</t>
  </si>
  <si>
    <t>Okaya</t>
  </si>
  <si>
    <t>Okuma Yugo</t>
  </si>
  <si>
    <t>PenekoR</t>
  </si>
  <si>
    <t>sachie</t>
  </si>
  <si>
    <t>Sainosuke</t>
  </si>
  <si>
    <t>Sasashima Suisei</t>
  </si>
  <si>
    <t>Sata</t>
  </si>
  <si>
    <t>Sencha</t>
  </si>
  <si>
    <t>Seo Kouji</t>
  </si>
  <si>
    <t>Shimomura Watari</t>
  </si>
  <si>
    <t>Shioemon</t>
  </si>
  <si>
    <t>Soeda Ippei</t>
  </si>
  <si>
    <t>Suda Ayaka</t>
  </si>
  <si>
    <t>Suekane Kumiko</t>
  </si>
  <si>
    <t>Suzuka</t>
  </si>
  <si>
    <t>鈴華</t>
  </si>
  <si>
    <t>Takagi Masafumi</t>
  </si>
  <si>
    <t>Teita</t>
  </si>
  <si>
    <t>Tomioka Jiro</t>
  </si>
  <si>
    <t>Tsukito</t>
  </si>
  <si>
    <t>Tsukkii</t>
  </si>
  <si>
    <t>Ueda Yumehito</t>
  </si>
  <si>
    <t>Umiu Geso</t>
  </si>
  <si>
    <t>Wada Sachiko</t>
  </si>
  <si>
    <t>Washimoto</t>
  </si>
  <si>
    <t>Yamada Akihiro</t>
  </si>
  <si>
    <t>Yamada Kotaro</t>
  </si>
  <si>
    <t>Yamao</t>
  </si>
  <si>
    <t>Yoneko</t>
  </si>
  <si>
    <t>Yoneyama Mai</t>
  </si>
  <si>
    <t>Yoshiku</t>
  </si>
  <si>
    <t>Yura</t>
  </si>
  <si>
    <t>Zaza</t>
  </si>
  <si>
    <t>&amp;quot;Normal Girl&amp;quot;</t>
  </si>
  <si>
    <t>NameKanji</t>
  </si>
  <si>
    <t>Chris Patton</t>
  </si>
  <si>
    <t>HeroTagID</t>
  </si>
  <si>
    <t>ENGLISH</t>
  </si>
  <si>
    <t>Sort</t>
  </si>
  <si>
    <t>JAPANESE</t>
  </si>
  <si>
    <t>VoiceActorName</t>
  </si>
  <si>
    <t>BaseVectorId</t>
  </si>
  <si>
    <t>BaseHitPoints</t>
  </si>
  <si>
    <t>HitPointsGrowthRate</t>
  </si>
  <si>
    <t>BaseAttack</t>
  </si>
  <si>
    <t>AttackGrowthRate</t>
  </si>
  <si>
    <t>BaseSpeed</t>
  </si>
  <si>
    <t>BaseDefense</t>
  </si>
  <si>
    <t>BaseResistance</t>
  </si>
  <si>
    <t>SpeedGrowthRate</t>
  </si>
  <si>
    <t>DefenseGrowthRate</t>
  </si>
  <si>
    <t>ResistanceGrowthRate</t>
  </si>
  <si>
    <t>Tag</t>
  </si>
  <si>
    <t>ARMORED</t>
  </si>
  <si>
    <t>CAVALRY</t>
  </si>
  <si>
    <t>INFANTRY</t>
  </si>
  <si>
    <t>FLYING</t>
  </si>
  <si>
    <t>FEMALE</t>
  </si>
  <si>
    <t>MALE</t>
  </si>
  <si>
    <t>NONE</t>
  </si>
  <si>
    <t>RED SWORD</t>
  </si>
  <si>
    <t>RED TOME</t>
  </si>
  <si>
    <t>GREEN AXE</t>
  </si>
  <si>
    <t>GREEN TOME</t>
  </si>
  <si>
    <t>BLUE LANCE</t>
  </si>
  <si>
    <t>BLUE TOME</t>
  </si>
  <si>
    <t>COLORLESS BOW</t>
  </si>
  <si>
    <t>COLORLESS STAFF</t>
  </si>
  <si>
    <t>COLORLESS TOME</t>
  </si>
  <si>
    <t>Type</t>
  </si>
  <si>
    <t>Academy Cap</t>
  </si>
  <si>
    <t>A gift from Byleth. It comes from the Garreg Mach Monastery.</t>
  </si>
  <si>
    <t>DAID_士官学校の帽子</t>
  </si>
  <si>
    <t>Academy Cap EX</t>
  </si>
  <si>
    <t>A gift from Byleth. Only students who've left their mark on the Officers Academy can wear this.</t>
  </si>
  <si>
    <t>DAID_士官学校の帽子・極</t>
  </si>
  <si>
    <t>Archer Bandana</t>
  </si>
  <si>
    <t>A bandana of Tanya's. It's made of breathable material.</t>
  </si>
  <si>
    <t>DAID_弓戦士のバンダナ</t>
  </si>
  <si>
    <t>Archer Bandana EX</t>
  </si>
  <si>
    <t>A bandana of Tanya's. It's made of breathable material and features a weave that is subtle yet intricate.</t>
  </si>
  <si>
    <t>DAID_弓戦士のバンダナ・極</t>
  </si>
  <si>
    <t>Armored Helmet</t>
  </si>
  <si>
    <t>This helmet from Hector was forged in Ostia. It's pretty heavy, but nothing an armored knight can't handle.</t>
  </si>
  <si>
    <t>DAID_重騎士の兜</t>
  </si>
  <si>
    <t>Armored Helmet EX</t>
  </si>
  <si>
    <t>The extravagant design of this Ostian helmet contrasts with its battle marks to paint a vivid picture of its history.</t>
  </si>
  <si>
    <t>DAID_重騎士の兜・極</t>
  </si>
  <si>
    <t>Askran Hairpin</t>
  </si>
  <si>
    <t>A hair accessory adorned with the emblem of the Kingdom of Askr.</t>
  </si>
  <si>
    <t>hair</t>
  </si>
  <si>
    <t>DAID_アスクの髪飾り</t>
  </si>
  <si>
    <t>Astral Hairpin</t>
  </si>
  <si>
    <t>A hairpin from Mareeta. An accessory adorned with a moon and star.</t>
  </si>
  <si>
    <t>DAID_月と星の髪飾り</t>
  </si>
  <si>
    <t>Astral Hairpin EX</t>
  </si>
  <si>
    <t>A hairpin from Mareeta. An accessory adorned with a moon and star. Has an impressive quality, however slight.</t>
  </si>
  <si>
    <t>DAID_月と星の髪飾り・極</t>
  </si>
  <si>
    <t>Axe Røkkr Remnant</t>
  </si>
  <si>
    <t>Proof of damaging an axe Røkkr.</t>
  </si>
  <si>
    <t>mask</t>
  </si>
  <si>
    <t>DAID_巨影の残滓・斧</t>
  </si>
  <si>
    <t>Axeman Bandana</t>
  </si>
  <si>
    <t>A bandana of Osian's. It's made of tough material.</t>
  </si>
  <si>
    <t>DAID_斧戦士のバンダナ</t>
  </si>
  <si>
    <t>Axeman Bandana EX</t>
  </si>
  <si>
    <t>A bandana of Osian's. It's made of tough material and was designed to be tied and retied.</t>
  </si>
  <si>
    <t>DAID_斧戦士のバンダナ・極</t>
  </si>
  <si>
    <t>Bard Torse</t>
  </si>
  <si>
    <t>A ring-shaped headpiece from Nils. Styled with the express purpose of commanding attention.</t>
  </si>
  <si>
    <t>DAID_吟遊詩人のトルス</t>
  </si>
  <si>
    <t>Bard Torse EX</t>
  </si>
  <si>
    <t>A ring-shaped headpiece from Nils. The decorative features are stunning to behold.</t>
  </si>
  <si>
    <t>DAID_吟遊詩人のトルス・極</t>
  </si>
  <si>
    <t>Baronial Heaume</t>
  </si>
  <si>
    <t>A sturdy baron's helm previously worn by Forsyth.</t>
  </si>
  <si>
    <t>DAID_バロンの兜</t>
  </si>
  <si>
    <t>Baronial Heaume EX</t>
  </si>
  <si>
    <t>A sturdy baron's helm previously worn by Forsyth. It is a keepsake marked with a lieutenant's rank.</t>
  </si>
  <si>
    <t>DAID_バロンの兜・極</t>
  </si>
  <si>
    <t>Bat Ears</t>
  </si>
  <si>
    <t>Aren't they cute?</t>
  </si>
  <si>
    <t>DAID_コウモリの耳</t>
  </si>
  <si>
    <t>Bath Bucket</t>
  </si>
  <si>
    <t>When preparing to bathe in a hot spring, etiquette dictates washing with this bucket first. Don't splash!</t>
  </si>
  <si>
    <t>DAID_温泉の風呂桶</t>
  </si>
  <si>
    <t>Bear Clip</t>
  </si>
  <si>
    <t>A cute hair clip from Lysithea that features a little teddy-bear face.</t>
  </si>
  <si>
    <t>DAID_くまの髪飾り</t>
  </si>
  <si>
    <t>Bear Clip EX</t>
  </si>
  <si>
    <t>A cute hair clip from Lysithea. The little teddy bear has a bow tie, for extra cuteness!</t>
  </si>
  <si>
    <t>DAID_くまの髪飾り・極</t>
  </si>
  <si>
    <t>Beast Headband</t>
  </si>
  <si>
    <t>Ranulf's favorite headband. Crafted from thick fabric, it protects the wearer's head quite well.</t>
  </si>
  <si>
    <t>DAID_獣牙の額当て</t>
  </si>
  <si>
    <t>Beast Headband EX</t>
  </si>
  <si>
    <t>This version of Ranulf's headband has very convincing fakes of his ears attached.</t>
  </si>
  <si>
    <t>DAID_獣牙の額当て・極</t>
  </si>
  <si>
    <t>Bird Nest</t>
  </si>
  <si>
    <t>A bird nest Velouria found up in a tree. According to her, it's a treasure with a great scent.</t>
  </si>
  <si>
    <t>DAID_鳥の巣</t>
  </si>
  <si>
    <t>Bird Nest EX</t>
  </si>
  <si>
    <t>A bird nest Velouria found up in a tree. It's a treasure with a great scent. And what's this? Something's in the nest!</t>
  </si>
  <si>
    <t>DAID_鳥の巣・極</t>
  </si>
  <si>
    <t>Bow Røkkr Remnant</t>
  </si>
  <si>
    <t>Proof of damaging a bow Røkkr.</t>
  </si>
  <si>
    <t>DAID_巨影の残滓・弓</t>
  </si>
  <si>
    <t>Cavalier Cap</t>
  </si>
  <si>
    <t>Fancy equestrian headgear from Ferdinand. Suitable for hunting or an afternoon ride.</t>
  </si>
  <si>
    <t>DAID_乗馬用の帽子</t>
  </si>
  <si>
    <t>Cavalier Cap EX</t>
  </si>
  <si>
    <t>An expensive piece of equestrian headgear from Ferdinand. The ear flaps are perfect for winter riding.</t>
  </si>
  <si>
    <t>DAID_乗馬用の帽子・極</t>
  </si>
  <si>
    <t>Chief's Headband</t>
  </si>
  <si>
    <t>A headband from Gerik. It is made of tough leather, bearing marks earned over many battles.</t>
  </si>
  <si>
    <t>DAID_隊長の額あて</t>
  </si>
  <si>
    <t>Chief's Headband EX</t>
  </si>
  <si>
    <t>A headband from Gerik. It is identical to the one he always wears.</t>
  </si>
  <si>
    <t>DAID_隊長の額あて・極</t>
  </si>
  <si>
    <t>Chilly Tiara</t>
  </si>
  <si>
    <t>Fjorm's tiara. Though it is of exquisite workmanship, it was damaged in the battle against Surtr.</t>
  </si>
  <si>
    <t>DAID_氷の姫のティアラ</t>
  </si>
  <si>
    <t>Chilly Tiara EX</t>
  </si>
  <si>
    <t>Fjorm's tiara. The gems that decorate it are clear and cold, and they come from Nifl.</t>
  </si>
  <si>
    <t>DAID_氷の姫のティアラ・極</t>
  </si>
  <si>
    <t>Chosen Circlet</t>
  </si>
  <si>
    <t>A circlet that glimmers with an air of dawn's mystery.</t>
  </si>
  <si>
    <t>DAID_選ばれし巫女の頭飾り</t>
  </si>
  <si>
    <t>Chosen Diadem</t>
  </si>
  <si>
    <t>A diadem that radiates with an air of saintly majesty.</t>
  </si>
  <si>
    <t>DAID_選ばれし王の額当て</t>
  </si>
  <si>
    <t>Clover Hairpin</t>
  </si>
  <si>
    <t>A small hairpin from Norne. Made with a four-leaf clover.</t>
  </si>
  <si>
    <t>DAID_クローバーの髪飾り</t>
  </si>
  <si>
    <t>Clover Hairpin EX</t>
  </si>
  <si>
    <t>A small hairpin from Norne. Made with good intentions and friendly wishes.</t>
  </si>
  <si>
    <t>DAID_クローバーの髪飾り・極</t>
  </si>
  <si>
    <t>Concealing Mask</t>
  </si>
  <si>
    <t>A mask previously carried by Sirius. The mask covers the wearer's eyes to hide their expression.</t>
  </si>
  <si>
    <t>DAID_謎の騎士の仮面</t>
  </si>
  <si>
    <t>Concealing Mask EX</t>
  </si>
  <si>
    <t>A mask previously carried by Sirius. Adorned with golden detailing.</t>
  </si>
  <si>
    <t>DAID_謎の騎士の仮面・極</t>
  </si>
  <si>
    <t>Crown of Nifl</t>
  </si>
  <si>
    <t>Hríd's crown. It's always cold to the touch, and if you place it on your head, your demeanor will remain cool.</t>
  </si>
  <si>
    <t>DAID_ニフルの冠</t>
  </si>
  <si>
    <t>Crown of Nifl EX</t>
  </si>
  <si>
    <t>Hríd's crown. It has been passed down in the royal family of Nifl for generations, or so it is said.</t>
  </si>
  <si>
    <t>DAID_ニフルの冠・極</t>
  </si>
  <si>
    <t>Dagger Røkkr Remnant</t>
  </si>
  <si>
    <t>Proof of damaging a dagger Røkkr.</t>
  </si>
  <si>
    <t>DAID_巨影の残滓・暗</t>
  </si>
  <si>
    <t>Damsel's Ribbon</t>
  </si>
  <si>
    <t>A hair ribbon from Maribelle. It's made from the highest quality fabric.</t>
  </si>
  <si>
    <t>DAID_令嬢のリボン</t>
  </si>
  <si>
    <t>Damsel's Ribbon EX</t>
  </si>
  <si>
    <t>A hair ribbon from Maribelle. It's made from the highest quality fabric and is lightly perfumed.</t>
  </si>
  <si>
    <t>DAID_令嬢のリボン・極</t>
  </si>
  <si>
    <t>Dancer's Frill</t>
  </si>
  <si>
    <t>A headpiece given by Tethys. It's an elegant item made for dancers with refined taste.</t>
  </si>
  <si>
    <t>DAID_踊り子の頭飾り</t>
  </si>
  <si>
    <t>Dancer's Frill EX</t>
  </si>
  <si>
    <t>A headpiece given by Tethys. It has bells attached to it, and they ring beautifully as the wearer moves.</t>
  </si>
  <si>
    <t>DAID_踊り子の頭飾り・極</t>
  </si>
  <si>
    <t>Dancer's Mask</t>
  </si>
  <si>
    <t>A mask from Olivia. A dancer would wear this to project a mystical aura while performing.</t>
  </si>
  <si>
    <t>DAID_踊り子のマスク</t>
  </si>
  <si>
    <t>Dancer's Mask EX</t>
  </si>
  <si>
    <t>A mask from Olivia. A dancer would wear this to project an alluring aura while performing.</t>
  </si>
  <si>
    <t>DAID_踊り子のマスク・極</t>
  </si>
  <si>
    <t>Dancer's Ribbon</t>
  </si>
  <si>
    <t>A hair ribbon given by Phina. Made from a soft fabric that is gentle on long hair.</t>
  </si>
  <si>
    <t>DAID_踊り子のリボン</t>
  </si>
  <si>
    <t>Dancer's Ribbon EX</t>
  </si>
  <si>
    <t>A hair ribbon given by Phina. Features a lovely pink ombré.</t>
  </si>
  <si>
    <t>DAID_踊り子のリボン・極</t>
  </si>
  <si>
    <t>Dark Finery</t>
  </si>
  <si>
    <t>A head ornament bestowed by Idunn. It seems ancient, but it still sparkles with a certain mystique.</t>
  </si>
  <si>
    <t>DAID_暗闇の巫女の頭飾り</t>
  </si>
  <si>
    <t>Dark Finery EX</t>
  </si>
  <si>
    <t>A head ornament bestowed by Idunn. It seems ancient, but it still shimmers with a certain air of mystery.</t>
  </si>
  <si>
    <t>DAID_暗闇の巫女の頭飾り・極</t>
  </si>
  <si>
    <t>Deer Insignia</t>
  </si>
  <si>
    <t>A gift from Claude. It is proof the wearer belongs to the Golden Deer.</t>
  </si>
  <si>
    <t>DAID_金鹿の学級章</t>
  </si>
  <si>
    <t>Deer Insignia EX</t>
  </si>
  <si>
    <t>A gift from Claude. Adorned with a deer symbol, it is proof the wearer is affiliated with the Golden Deer.</t>
  </si>
  <si>
    <t>DAID_金鹿の学級章・極</t>
  </si>
  <si>
    <t>Devil Horns</t>
  </si>
  <si>
    <t>Equip these for a menacing aura.</t>
  </si>
  <si>
    <t>DAID_悪魔のツノ</t>
  </si>
  <si>
    <t>Dire Notebook</t>
  </si>
  <si>
    <t>Hubert's notebook. He's been keeping tabs on someone.</t>
  </si>
  <si>
    <t>DAID_怪しげな手帳</t>
  </si>
  <si>
    <t>Dire Notebook EX</t>
  </si>
  <si>
    <t>Hubert's notebook. He's outlined some sort of scheme, it seems. It ought to be returned to its owner, but...</t>
  </si>
  <si>
    <t>DAID_怪しげな手帳・極</t>
  </si>
  <si>
    <t>Divine Tiara</t>
  </si>
  <si>
    <t>A tiara from Tiki. The unchecked power within gives it a disquieting aura.</t>
  </si>
  <si>
    <t>DAID_神竜王女の頭飾り</t>
  </si>
  <si>
    <t>Divine Tiara EX</t>
  </si>
  <si>
    <t>A tiara from Tiki. The red jewel affixed to it is of remarkable clarity.</t>
  </si>
  <si>
    <t>DAID_神竜王女の頭飾り・極</t>
  </si>
  <si>
    <t>Dragon Røkkr Remnant</t>
  </si>
  <si>
    <t>Proof of damaging a dragon Røkkr.</t>
  </si>
  <si>
    <t>DAID_巨影の残滓・竜</t>
  </si>
  <si>
    <t>Eagle Insignia</t>
  </si>
  <si>
    <t>A gift from Edelgard. It is proof the wearer belongs to the Black Eagles.</t>
  </si>
  <si>
    <t>DAID_黒鷲の学級章</t>
  </si>
  <si>
    <t>Eagle Insignia EX</t>
  </si>
  <si>
    <t>A gift from Edelgard. Adorned with an eagle symbol, it is proof the wearer is affiliated with the Black Eagles.</t>
  </si>
  <si>
    <t>DAID_黒鷲の学級章・極</t>
  </si>
  <si>
    <t>Enigmatic Mask</t>
  </si>
  <si>
    <t>A mask that looks an awful lot like one used by a mysterious man. Maybe this was his spare...</t>
  </si>
  <si>
    <t>DAID_謎の男のマスク</t>
  </si>
  <si>
    <t>Ethereal Tiara</t>
  </si>
  <si>
    <t>A sacred headpiece handed down from Nagi. The shape recalls Tiki's tiara, but there are subtle differences.</t>
  </si>
  <si>
    <t>DAID_神竜王のティアラ</t>
  </si>
  <si>
    <t>Ethereal Tiara EX</t>
  </si>
  <si>
    <t>A sacred headpiece handed down from Nagi. The power of the dragon divinity reborn hangs about it.</t>
  </si>
  <si>
    <t>DAID_神竜王のティアラ・極</t>
  </si>
  <si>
    <t>Exotic Plume</t>
  </si>
  <si>
    <t>A hairpiece granted by Petra. Crafted using a feather from a bird native to a distant country.</t>
  </si>
  <si>
    <t>DAID_鮮やかな羽根飾り</t>
  </si>
  <si>
    <t>Exotic Plume EX</t>
  </si>
  <si>
    <t>A hairpiece granted by Petra. Crafted using a feather from a rare bird that is highly sought after in Brigid.</t>
  </si>
  <si>
    <t>DAID_鮮やかな羽根飾り・極</t>
  </si>
  <si>
    <t>Explorer's Hat</t>
  </si>
  <si>
    <t>Kliff got this hat in preparation for his journeys into unknown realms.</t>
  </si>
  <si>
    <t>DAID_探検帽</t>
  </si>
  <si>
    <t>Explorer's Hat EX</t>
  </si>
  <si>
    <t>When Kliff was but a boy, his father found this hat in a far-off land during his travels.</t>
  </si>
  <si>
    <t>DAID_探検帽・極</t>
  </si>
  <si>
    <t>Falconine Helmet</t>
  </si>
  <si>
    <t>A helmet from Catria. It is considered standard-issue for falcon knights.</t>
  </si>
  <si>
    <t>DAID_ファルコンナイトの兜</t>
  </si>
  <si>
    <t>Falconine Helmet EX</t>
  </si>
  <si>
    <t>A helmet from Catria. It is considered standard-issue for falcon knights. Its outer surface is pearlescent.</t>
  </si>
  <si>
    <t>DAID_ファルコンナイトの兜・極</t>
  </si>
  <si>
    <t>False Taguel Ears</t>
  </si>
  <si>
    <t>A gift from Yarne, shaped like taguel ears. They are used to distract pursuers while escaping.</t>
  </si>
  <si>
    <t>DAID_囮のウサギ耳</t>
  </si>
  <si>
    <t>False Taguel Ears EX</t>
  </si>
  <si>
    <t>A gift from Yarne, shaped like taguel ears. They increase height and make the wearer more intimidating.</t>
  </si>
  <si>
    <t>DAID_囮のウサギ耳・極</t>
  </si>
  <si>
    <t>Favored Helm</t>
  </si>
  <si>
    <t>A knight's helm given by Kjelle. Kept in perfect, shiny condition by Kjelle herself.</t>
  </si>
  <si>
    <t>DAID_お気に入りの兜</t>
  </si>
  <si>
    <t>Favored Helm EX</t>
  </si>
  <si>
    <t>A knight's helm given by Kjelle. Colored beautifully by Kjelle herself.</t>
  </si>
  <si>
    <t>DAID_お気に入りの兜・極</t>
  </si>
  <si>
    <t>Feh Doll</t>
  </si>
  <si>
    <t>A doll that looks amazingly similar to Feh, messenger owl for the Order of Heroes. So fluffy!</t>
  </si>
  <si>
    <t>DAID_フェーの人形</t>
  </si>
  <si>
    <t>Floral Headband</t>
  </si>
  <si>
    <t>A headband decorated with pink blooms.</t>
  </si>
  <si>
    <t>DAID_花のカチューシャ</t>
  </si>
  <si>
    <t>Flower Band</t>
  </si>
  <si>
    <t>The vibrant red color makes this hair ornament stand out.</t>
  </si>
  <si>
    <t>DAID_花の髪飾り</t>
  </si>
  <si>
    <t>Flower Fortune Pin</t>
  </si>
  <si>
    <t>A hairpin from Sumia. It's made from a flower she used for a flower fortune, with a fresh and lovely scent.</t>
  </si>
  <si>
    <t>DAID_花占いの髪飾り</t>
  </si>
  <si>
    <t>Flower Fortune Pin EX</t>
  </si>
  <si>
    <t>A hairpin from Sumia. It's made from a flower she used for a flower fortune, with a refined and elegant scent.</t>
  </si>
  <si>
    <t>DAID_花占いの髪飾り・極</t>
  </si>
  <si>
    <t>Flower Hairpin</t>
  </si>
  <si>
    <t>A hair ornament found at Hoshidan festivals. The floral design is adored by many.</t>
  </si>
  <si>
    <t>DAID_花のかんざし</t>
  </si>
  <si>
    <t>Flytrap Doll</t>
  </si>
  <si>
    <t>A handmade doll from Bernadetta. She made it herself! It's a carnivorous plant. It's...cute?</t>
  </si>
  <si>
    <t>DAID_食虫花の人形</t>
  </si>
  <si>
    <t>Flytrap Doll EX</t>
  </si>
  <si>
    <t>A handmade doll from Bernadetta. She made it herself! It's a carnivorous plant. It's...super cute?</t>
  </si>
  <si>
    <t>DAID_食虫花の人形・極</t>
  </si>
  <si>
    <t>Forest Friends</t>
  </si>
  <si>
    <t>Squirrels that made friends with Mordecai. They cavort upon him as he naps in the forest.</t>
  </si>
  <si>
    <t>DAID_森の仲間</t>
  </si>
  <si>
    <t>Forest Friends EX</t>
  </si>
  <si>
    <t>Ducks attracted by Mordecai's gentle character. They approached of their own accord.</t>
  </si>
  <si>
    <t>DAID_森の仲間・極</t>
  </si>
  <si>
    <t>Frostflower Band</t>
  </si>
  <si>
    <t>Gunnthrá's frostflower. Translucent and cold to the touch, this bloom will never melt.</t>
  </si>
  <si>
    <t>DAID_氷の花の髪飾り</t>
  </si>
  <si>
    <t>Frostflower Band EX</t>
  </si>
  <si>
    <t>Gunnthrá's frostflower. Though it blossoms only in some regions of Nifl, it will never melt—anywhere.</t>
  </si>
  <si>
    <t>DAID_氷の花の髪飾り・極</t>
  </si>
  <si>
    <t>Gold Armored Helmet</t>
  </si>
  <si>
    <t>Proof of victory over Legendary Ryoma.</t>
  </si>
  <si>
    <t>DAID_重騎士の兜・金</t>
  </si>
  <si>
    <t>Gold Askran Hairpin</t>
  </si>
  <si>
    <t>Proof of victory over Legendary Tiki.</t>
  </si>
  <si>
    <t>DAID_アスクの髪飾り・金</t>
  </si>
  <si>
    <t>Gold Bat Ears</t>
  </si>
  <si>
    <t>Proof of victory over Mythic Thrasir.</t>
  </si>
  <si>
    <t>DAID_コウモリの耳・金</t>
  </si>
  <si>
    <t>Gold Damsel's Ribbon</t>
  </si>
  <si>
    <t>Proof of victory over Grand Hero Lloyd.</t>
  </si>
  <si>
    <t>DAID_令嬢のリボン・金</t>
  </si>
  <si>
    <t>Gold Dancer's Mask</t>
  </si>
  <si>
    <t>Proof of victory over Grand Hero Michalis.</t>
  </si>
  <si>
    <t>DAID_踊り子のマスク・金</t>
  </si>
  <si>
    <t>Gold Devil Horns</t>
  </si>
  <si>
    <t>Proof of victory over Legendary Leif.</t>
  </si>
  <si>
    <t>DAID_悪魔のツノ・金</t>
  </si>
  <si>
    <t>Gold Diadem</t>
  </si>
  <si>
    <t>Proof of victory over Mythic Duma.</t>
  </si>
  <si>
    <t>DAID_王女の髪飾り・金</t>
  </si>
  <si>
    <t>Gold Enigmatic Mask</t>
  </si>
  <si>
    <t>Proof of victory over Legendary Hector.</t>
  </si>
  <si>
    <t>DAID_謎の男のマスク・金</t>
  </si>
  <si>
    <t>Gold Explorer's Hat</t>
  </si>
  <si>
    <t>Proof of victory over Mythic Líf.</t>
  </si>
  <si>
    <t>DAID_探検帽・金</t>
  </si>
  <si>
    <t>Gold Feh Doll</t>
  </si>
  <si>
    <t>Proof of victory over Legendary Eirika.</t>
  </si>
  <si>
    <t>DAID_フェーの人形・金</t>
  </si>
  <si>
    <t>Gold Flower Hairpin</t>
  </si>
  <si>
    <t>Proof of victory over Legendary Hríd.</t>
  </si>
  <si>
    <t>DAID_花のかんざし・金</t>
  </si>
  <si>
    <t>Gold Hand Towel</t>
  </si>
  <si>
    <t>Proof of victory over Grand Hero Robin.</t>
  </si>
  <si>
    <t>DAID_温泉手ぬぐい・金</t>
  </si>
  <si>
    <t>Gold Imperial Tiara</t>
  </si>
  <si>
    <t>Proof of victory over Legendary Roy.</t>
  </si>
  <si>
    <t>DAID_皇女の頭飾り・金</t>
  </si>
  <si>
    <t>Gold Knight Headpiece</t>
  </si>
  <si>
    <t>Proof of victory over Legendary Eliwood.</t>
  </si>
  <si>
    <t>DAID_騎士の額当て・金</t>
  </si>
  <si>
    <t>Gold Maid Headpiece</t>
  </si>
  <si>
    <t>Proof of victory over Mythic Naga.</t>
  </si>
  <si>
    <t>DAID_メイドの頭飾り・金</t>
  </si>
  <si>
    <t>Gold Mysterious Mask</t>
  </si>
  <si>
    <t>Proof of victory over Grand Hero Narcian.</t>
  </si>
  <si>
    <t>DAID_謎の剣士の仮面・金</t>
  </si>
  <si>
    <t>Gold Peach Ducky</t>
  </si>
  <si>
    <t>Proof of victory over Mythic Yune.</t>
  </si>
  <si>
    <t>DAID_桃色のアヒル・金</t>
  </si>
  <si>
    <t>Gold Plegian Crown</t>
  </si>
  <si>
    <t>Proof of victory over Mythic Altina.</t>
  </si>
  <si>
    <t>DAID_ペレジアの冠・金</t>
  </si>
  <si>
    <t>Gold Priest's Miter</t>
  </si>
  <si>
    <t>Proof of victory over Grand Hero Xander.</t>
  </si>
  <si>
    <t>DAID_聖職者の帽子・金</t>
  </si>
  <si>
    <t>Gold Reading Glasses</t>
  </si>
  <si>
    <t>Proof of victory over Mythic Sothis.</t>
  </si>
  <si>
    <t>DAID_読書用眼鏡・金</t>
  </si>
  <si>
    <t>Gold Restoration Helm</t>
  </si>
  <si>
    <t>Proof of victory over Legendary Azura.</t>
  </si>
  <si>
    <t>DAID_勇王の兜・金</t>
  </si>
  <si>
    <t>Gold Sacred Stardust</t>
  </si>
  <si>
    <t>Proof of victory over Legendary Julia.</t>
  </si>
  <si>
    <t>DAID_聖なる星の煌めき・金</t>
  </si>
  <si>
    <t>Gold Seashell Hairpin</t>
  </si>
  <si>
    <t>Proof of victory over Legendary Marth.</t>
  </si>
  <si>
    <t>DAID_貝殻の髪飾り・金</t>
  </si>
  <si>
    <t>Gold Spring Bunny Hat</t>
  </si>
  <si>
    <t>Proof of victory over Legendary Lyn.</t>
  </si>
  <si>
    <t>DAID_春うさぎの帽子・金</t>
  </si>
  <si>
    <t>Gold Summer Mask</t>
  </si>
  <si>
    <t>Proof of victory over Legendary Lucina.</t>
  </si>
  <si>
    <t>DAID_夏祭りのお面・金</t>
  </si>
  <si>
    <t>Gold Sun-Bun Hat</t>
  </si>
  <si>
    <t>Proof of victory over Legendary Alm.</t>
  </si>
  <si>
    <t>DAID_夏うさぎの帽子・金</t>
  </si>
  <si>
    <t>Gold Swim Goggles</t>
  </si>
  <si>
    <t>Proof of victory over Legendary Robin.</t>
  </si>
  <si>
    <t>DAID_水中ゴーグル・金</t>
  </si>
  <si>
    <t>Gold Tactician's Hat</t>
  </si>
  <si>
    <t>Proof of victory over Legendary Celica.</t>
  </si>
  <si>
    <t>DAID_軍師の帽子・金</t>
  </si>
  <si>
    <t>Gold Wings of Darkness</t>
  </si>
  <si>
    <t>Proof of victory over Legendary Chrom.</t>
  </si>
  <si>
    <t>DAID_ダークネスウィング・金</t>
  </si>
  <si>
    <t>Golden Ducky</t>
  </si>
  <si>
    <t>Proof of victory over Grand Hero Navarre.</t>
  </si>
  <si>
    <t>DAID_黄色いアヒル・金</t>
  </si>
  <si>
    <t>Golden Fortune Pin</t>
  </si>
  <si>
    <t>Proof of victory over Grand Hero Ursula.</t>
  </si>
  <si>
    <t>DAID_花占いの髪飾り・金</t>
  </si>
  <si>
    <t>Hand Towel</t>
  </si>
  <si>
    <t>A hand towel commonly used in hot springs. Make sure to keep it dry!</t>
  </si>
  <si>
    <t>DAID_温泉手ぬぐい</t>
  </si>
  <si>
    <t>Handmade Clip</t>
  </si>
  <si>
    <t>Hilda made this hair decoration by hand.</t>
  </si>
  <si>
    <t>DAID_手作りの髪飾り</t>
  </si>
  <si>
    <t>Handmade Clip EX</t>
  </si>
  <si>
    <t>Hilda made this hair decoration by hand. There's a red ribbon!</t>
  </si>
  <si>
    <t>DAID_手作りの髪飾り・極</t>
  </si>
  <si>
    <t>Happy Hibiscus</t>
  </si>
  <si>
    <t>A hair accessory crafted from a tropical flower.</t>
  </si>
  <si>
    <t>DAID_南国の花飾り</t>
  </si>
  <si>
    <t>Hawk Guard</t>
  </si>
  <si>
    <t>A feathered protector bestowed by Tibarn. It's made from the same sort of feathers as his necklace.</t>
  </si>
  <si>
    <t>DAID_鷹王の御守り</t>
  </si>
  <si>
    <t>Hawk Guard EX</t>
  </si>
  <si>
    <t>A feathered protector bestowed by Tibarn. The feathers are his and those of his companions.</t>
  </si>
  <si>
    <t>DAID_鷹王の御守り・極</t>
  </si>
  <si>
    <t>Head-Orb</t>
  </si>
  <si>
    <t>Feh likes to balance this accessory, which resembles an Orb, on her head.</t>
  </si>
  <si>
    <t>DAID_オーブのアクセサリー</t>
  </si>
  <si>
    <t>Heart Charm</t>
  </si>
  <si>
    <t>A heart-shaped hairpiece given by Nah. Childish, yet somehow reflects an adult personality.</t>
  </si>
  <si>
    <t>DAID_ハートのチャーム</t>
  </si>
  <si>
    <t>Heart Charm EX</t>
  </si>
  <si>
    <t>A heart-shaped hairpiece given by Nah. A pink ribbon from Nah's mother, Nowi, is attached to the bottom.</t>
  </si>
  <si>
    <t>DAID_ハートのチャーム・極</t>
  </si>
  <si>
    <t>Heron Circlet</t>
  </si>
  <si>
    <t>A circlet bestowed by Reyson. Elegant and intricate, it gives off an air of refinement.</t>
  </si>
  <si>
    <t>DAID_白の王子の頭飾り</t>
  </si>
  <si>
    <t>Heron Circlet EX</t>
  </si>
  <si>
    <t>A headband bestowed by Reyson. Elegant and intricate, it gives off an air of refinement and seems fragile.</t>
  </si>
  <si>
    <t>DAID_白の王子の頭飾り・極</t>
  </si>
  <si>
    <t>Heron Hairpin</t>
  </si>
  <si>
    <t>A hairpin bestowed by Leanne. It's made of nuts and flowers, which are edible, apparently.</t>
  </si>
  <si>
    <t>DAID_白鷺姫の髪飾り</t>
  </si>
  <si>
    <t>Heron Hairpin EX</t>
  </si>
  <si>
    <t>A hairpin bestowed by Leanne. Be careful with it—it looks fragile.</t>
  </si>
  <si>
    <t>DAID_白鷺姫の髪飾り・極</t>
  </si>
  <si>
    <t>Hoshidan Headpiece</t>
  </si>
  <si>
    <t>This headwear is the exclusive hair ornament of the queen of Hoshido.</t>
  </si>
  <si>
    <t>DAID_白夜王妃の頭飾り</t>
  </si>
  <si>
    <t>Ilian Wing Hairpin</t>
  </si>
  <si>
    <t>An ornament from Thea. It's a token of the Ilian pegasus knights, fashioned after a pegasus wing.</t>
  </si>
  <si>
    <t>DAID_イリア天馬騎士団の証</t>
  </si>
  <si>
    <t>Ilian Wing Hairpin EX</t>
  </si>
  <si>
    <t>An ornament from Thea. It's a token of the Ilian pegasus knights, said to also serve as a protective charm.</t>
  </si>
  <si>
    <t>DAID_イリア天馬騎士団の証・極</t>
  </si>
  <si>
    <t>Imperial Tiara</t>
  </si>
  <si>
    <t>This imperial headpiece from Veronica was forged in the Emblian Empire. It's a bit large but is actually quite light.</t>
  </si>
  <si>
    <t>DAID_皇女の頭飾り</t>
  </si>
  <si>
    <t>Imperial Tiara EX</t>
  </si>
  <si>
    <t>An imperial headpiece from Veronica, forged in the Emblian Empire. Passed down by imperial princesses for ages.</t>
  </si>
  <si>
    <t>DAID_皇女の頭飾り・極</t>
  </si>
  <si>
    <t>Kagami Mochi</t>
  </si>
  <si>
    <t>A favorite of Takumi's. It's a traditional decoration to welcome in the Hoshidan New Year.</t>
  </si>
  <si>
    <t>DAID_年明け鏡餅</t>
  </si>
  <si>
    <t>Kitsune Doodad</t>
  </si>
  <si>
    <t>A hair accessory from Selkie that matches the one she wears. It's tied with string of superb quality.</t>
  </si>
  <si>
    <t>DAID_妖狐の髪飾り</t>
  </si>
  <si>
    <t>Kitsune Doodad EX</t>
  </si>
  <si>
    <t>A hair accessory from Selkie. It has a pretty golden bell that rings excitedly with each movement.</t>
  </si>
  <si>
    <t>DAID_妖狐の髪飾り・極</t>
  </si>
  <si>
    <t>Kitsune Ears</t>
  </si>
  <si>
    <t>A headpiece from Kaden that's shaped like kitsune ears. It's made of kitsune hair left over from Kaden's grooming.</t>
  </si>
  <si>
    <t>DAID_妖狐の頭飾り</t>
  </si>
  <si>
    <t>Kitsune Ears EX</t>
  </si>
  <si>
    <t>A headpiece from Kaden that's shaped like kitsune ears. It's decorated to coordinate with Selkie, his daughter.</t>
  </si>
  <si>
    <t>DAID_妖狐の頭飾り・極</t>
  </si>
  <si>
    <t>Kitty Ribbon</t>
  </si>
  <si>
    <t>Lethe's green ribbon. The bells sewn to it create a lovely sound when the wearer moves.</t>
  </si>
  <si>
    <t>DAID_緑のリボン</t>
  </si>
  <si>
    <t>Kitty Ribbon EX</t>
  </si>
  <si>
    <t>Lethe's green ribbon. The ears that are attached to it look surprisingly realistic.</t>
  </si>
  <si>
    <t>DAID_緑のリボン・極</t>
  </si>
  <si>
    <t>Knight Headpiece</t>
  </si>
  <si>
    <t>A knight's headpiece from Silas. This gear is given to those who earn the title of knight.</t>
  </si>
  <si>
    <t>DAID_騎士の額当て</t>
  </si>
  <si>
    <t>Knight Headpiece EX</t>
  </si>
  <si>
    <t>A knight's headpiece from Silas. This special piece of gear is given to those who reach the title of paladin.</t>
  </si>
  <si>
    <t>DAID_騎士の額当て・極</t>
  </si>
  <si>
    <t>Knightly Helm</t>
  </si>
  <si>
    <t>Headwear common among bow knights. Formerly Python's.</t>
  </si>
  <si>
    <t>DAID_ボウナイトの兜</t>
  </si>
  <si>
    <t>Knightly Helm EX</t>
  </si>
  <si>
    <t>Headwear common among bow knights. Formerly Python's. The feathers are tough yet flexible.</t>
  </si>
  <si>
    <t>DAID_ボウナイトの兜・極</t>
  </si>
  <si>
    <t>Kutolah Band</t>
  </si>
  <si>
    <t>A headband from Sue. It's a red cloth, velvety soft and embroidered with a golden thread.</t>
  </si>
  <si>
    <t>DAID_クトラの頭飾り</t>
  </si>
  <si>
    <t>Kutolah Band EX</t>
  </si>
  <si>
    <t>A headband from Sue. It's adorned with a tuft of soft fur, the mark of a nomad trooper.</t>
  </si>
  <si>
    <t>DAID_クトラの頭飾り・極</t>
  </si>
  <si>
    <t>Lance Røkkr Remnant</t>
  </si>
  <si>
    <t>Proof of damaging a lance Røkkr.</t>
  </si>
  <si>
    <t>DAID_巨影の残滓・槍</t>
  </si>
  <si>
    <t>Lion Insignia</t>
  </si>
  <si>
    <t>A gift from Dimitri. It is proof the wearer belongs to the Blue Lion.</t>
  </si>
  <si>
    <t>DAID_青獅子の学級章</t>
  </si>
  <si>
    <t>Lion Insignia EX</t>
  </si>
  <si>
    <t>A gift from Dimitri. Adorned with a lion symbol, it is proof the wearer is affiliated with the Blue Lions.</t>
  </si>
  <si>
    <t>DAID_青獅子の学級章・極</t>
  </si>
  <si>
    <t>Lost Child's Hat</t>
  </si>
  <si>
    <t>The hat worn by young Azura.</t>
  </si>
  <si>
    <t>DAID_迷い子の帽子</t>
  </si>
  <si>
    <t>Mad Spectacles</t>
  </si>
  <si>
    <t>A fancy pair of eyeglasses worn only for fashion. They are part of a costume.</t>
  </si>
  <si>
    <t>DAID_マッドメガネ</t>
  </si>
  <si>
    <t>Mage Cap</t>
  </si>
  <si>
    <t>A hat from Lugh. It's made for mages. Wearing it quiets the mind.</t>
  </si>
  <si>
    <t>DAID_魔道士の帽子</t>
  </si>
  <si>
    <t>Mage Cap EX</t>
  </si>
  <si>
    <t>A hat from Lugh. It's made for mages. Wearing it expands the mind.</t>
  </si>
  <si>
    <t>DAID_魔道士の帽子・極</t>
  </si>
  <si>
    <t>Maid Headpiece</t>
  </si>
  <si>
    <t>A maid's headpiece from Flora. This is the authentic Nohrian object, straight from Castle Krakenburg.</t>
  </si>
  <si>
    <t>DAID_メイドの頭飾り</t>
  </si>
  <si>
    <t>Maid Headpiece EX</t>
  </si>
  <si>
    <t>A maid's headpiece from Flora. Only the head maid is allowed to wear this superior-quality item.</t>
  </si>
  <si>
    <t>DAID_メイドの頭飾り・極</t>
  </si>
  <si>
    <t>Master Eye Patch</t>
  </si>
  <si>
    <t>An eye patch worn by the Mirage Master Kiria.</t>
  </si>
  <si>
    <t>DAID_マスターの眼帯</t>
  </si>
  <si>
    <t>Master Ornament</t>
  </si>
  <si>
    <t>A hair ornament worn by the Mirage Master Tsubasa.</t>
  </si>
  <si>
    <t>DAID_マスターの頭飾り</t>
  </si>
  <si>
    <t>Melody Clip</t>
  </si>
  <si>
    <t>A hair clip from Annette, featuring a tasteful music-note motif.</t>
  </si>
  <si>
    <t>DAID_音符の髪飾り</t>
  </si>
  <si>
    <t>Melody Clip EX</t>
  </si>
  <si>
    <t>A hair clip from Annette, featuring a rather refined musical motif.</t>
  </si>
  <si>
    <t>DAID_音符の髪飾り・極</t>
  </si>
  <si>
    <t>Mistress Band</t>
  </si>
  <si>
    <t>A headband handed down from Eyvel. It is lightweight, but sturdy.</t>
  </si>
  <si>
    <t>DAID_女神の額あて</t>
  </si>
  <si>
    <t>Mistress Band EX</t>
  </si>
  <si>
    <t>A headband handed down from Eyvel. It is lightweight, but sturdy. It appears to have not been worn for some time.</t>
  </si>
  <si>
    <t>DAID_女神の額あて・極</t>
  </si>
  <si>
    <t>Mysterious Mask</t>
  </si>
  <si>
    <t>A mask once worn by a swordsman claiming to be the Hero-King Marth.</t>
  </si>
  <si>
    <t>DAID_謎の剣士の仮面</t>
  </si>
  <si>
    <t>Nohrian Hairpin</t>
  </si>
  <si>
    <t>Corrin cherished this hairpin. The wild power within takes the form of a butterfly that radiates strange light.</t>
  </si>
  <si>
    <t>DAID_暗夜王女の髪飾り</t>
  </si>
  <si>
    <t>Nohrian Hairpin EX</t>
  </si>
  <si>
    <t>Corrin cherished this hairpin. It is delicately crafted into the shape of a butterfly.</t>
  </si>
  <si>
    <t>DAID_暗夜王女の髪飾り・極</t>
  </si>
  <si>
    <t>Nomad Bandana</t>
  </si>
  <si>
    <t>A thick bandana from Rath. Made from sturdy cloth that is difficult to cut, even when pulled taut.</t>
  </si>
  <si>
    <t>DAID_遊牧民のバンダナ</t>
  </si>
  <si>
    <t>Nomad Bandana EX</t>
  </si>
  <si>
    <t>A thick bandana from Rath. It was woven with a beautiful pattern adorning its surface.</t>
  </si>
  <si>
    <t>DAID_遊牧民のバンダナ・極</t>
  </si>
  <si>
    <t>Peach Ducky</t>
  </si>
  <si>
    <t>A duck-shaped toy that floats on water. The way it bobs up and down is very soothing.</t>
  </si>
  <si>
    <t>DAID_桃色のアヒル</t>
  </si>
  <si>
    <t>Picnic Lunch</t>
  </si>
  <si>
    <t>A set with handmade sandwiches from Flora, tea brewed by Lukas, and some tomatoes carefully prepared by Leo.</t>
  </si>
  <si>
    <t>DAID_ピクニックランチ</t>
  </si>
  <si>
    <t>Plegian Crown</t>
  </si>
  <si>
    <t>A crown said to be worn by members of the Grimleal. Aversa had it in her possession.</t>
  </si>
  <si>
    <t>DAID_ペレジアの冠</t>
  </si>
  <si>
    <t>Plegian Crown EX</t>
  </si>
  <si>
    <t>An impressive crown made of pure gold. Aversa had it in her possession.</t>
  </si>
  <si>
    <t>DAID_ペレジアの冠・極</t>
  </si>
  <si>
    <t>Priest's Miter</t>
  </si>
  <si>
    <t>A hat from Libra. Worn in sacred places, it can bring peace of mind.</t>
  </si>
  <si>
    <t>DAID_聖職者の帽子</t>
  </si>
  <si>
    <t>Priest's Miter EX</t>
  </si>
  <si>
    <t>A hat from Libra. Worn in sacred places, it inspires a sense of solemnity and majesty.</t>
  </si>
  <si>
    <t>DAID_聖職者の帽子・極</t>
  </si>
  <si>
    <t>Princess's Diadem</t>
  </si>
  <si>
    <t>This diadem from Celica was largely favored during the age of priestesses. It's of an extremely dainty make.</t>
  </si>
  <si>
    <t>DAID_王女の髪飾り</t>
  </si>
  <si>
    <t>Princess's Diadem EX</t>
  </si>
  <si>
    <t>This was one of Celica's favorites in her younger days. Its well-worn look is testament to how treasured it was.</t>
  </si>
  <si>
    <t>DAID_王女の髪飾り・極</t>
  </si>
  <si>
    <t>Pumpkin Cake</t>
  </si>
  <si>
    <t>A cake frosted with pumpkin cream. It's a tasty treat straight from the harvest festival.</t>
  </si>
  <si>
    <t>DAID_パンプキンケーキ</t>
  </si>
  <si>
    <t>Quality Ribbon</t>
  </si>
  <si>
    <t>A ribbon bestowed by Mercedes. It matches the one that she wears.</t>
  </si>
  <si>
    <t>DAID_上品なリボン</t>
  </si>
  <si>
    <t>Quality Ribbon EX</t>
  </si>
  <si>
    <t>A ribbon bestowed by Mercedes. A blue gemstone is attached to it.</t>
  </si>
  <si>
    <t>DAID_上品なリボン・極</t>
  </si>
  <si>
    <t>Reading Glasses</t>
  </si>
  <si>
    <t>According to Nina, your eyes won't get tired if you wear these—no matter how much, or what, you read.</t>
  </si>
  <si>
    <t>DAID_読書用眼鏡</t>
  </si>
  <si>
    <t>Reading Glasses EX</t>
  </si>
  <si>
    <t>Nina says that these glasses will let you keep reading into the dead of night.</t>
  </si>
  <si>
    <t>DAID_読書用眼鏡・極</t>
  </si>
  <si>
    <t>Reindeer Horns</t>
  </si>
  <si>
    <t>Get festive with this holiday accessory.</t>
  </si>
  <si>
    <t>DAID_トナカイのツノ飾り</t>
  </si>
  <si>
    <t>Renewal Charm</t>
  </si>
  <si>
    <t>A bejeweled headpiece bestowed by Ephraim. Lyon picked it out.</t>
  </si>
  <si>
    <t>DAID_優しき勇王の髪飾り</t>
  </si>
  <si>
    <t>Renewal Charm EX</t>
  </si>
  <si>
    <t>A bejeweled headpiece bestowed by Ephraim. Infused with magical power, the wearer feels well protected.</t>
  </si>
  <si>
    <t>DAID_優しき勇王の髪飾り・極</t>
  </si>
  <si>
    <t>Restoration Helm</t>
  </si>
  <si>
    <t>The Restoration King's helmet, gifted by Ephraim. Forged in Renais, it's very solid but surprisingly light.</t>
  </si>
  <si>
    <t>DAID_勇王の兜</t>
  </si>
  <si>
    <t>Restoration Helm EX</t>
  </si>
  <si>
    <t>The Restoration King's many victories are recounted in the dents and dings that adorn this helmet.</t>
  </si>
  <si>
    <t>DAID_勇王の兜・極</t>
  </si>
  <si>
    <t>Sacred Stardust</t>
  </si>
  <si>
    <t>Ophelia claims this stardust holds great power. (It's really just a hairpin, but you're nice for humoring her.)</t>
  </si>
  <si>
    <t>DAID_聖なる星の煌めき</t>
  </si>
  <si>
    <t>Sacred Stardust EX</t>
  </si>
  <si>
    <t>According to Ophelia, only the chosen may touch this stardust. (Actually just a hairpin, but don't dash her dreams.)</t>
  </si>
  <si>
    <t>DAID_聖なる星の煌めき・極</t>
  </si>
  <si>
    <t>Sage's Ornament</t>
  </si>
  <si>
    <t>Headwear Ewan had. It was given to him by his teacher, Saleh.</t>
  </si>
  <si>
    <t>DAID_師匠の頭飾り</t>
  </si>
  <si>
    <t>Sage's Ornament EX</t>
  </si>
  <si>
    <t>Headwear Ewan had. Bells have been added to it by his older sister, Tethys.</t>
  </si>
  <si>
    <t>DAID_師匠の頭飾り・極</t>
  </si>
  <si>
    <t>Saintly Ornament</t>
  </si>
  <si>
    <t>A saint's headdress handed down from Silque. It radiates a holy aura.</t>
  </si>
  <si>
    <t>DAID_聖女の頭飾り</t>
  </si>
  <si>
    <t>Saintly Ornament EX</t>
  </si>
  <si>
    <t>A saint's headdress handed down from Silque. It matches hers in both style and sanctity.</t>
  </si>
  <si>
    <t>DAID_聖女の頭飾り・極</t>
  </si>
  <si>
    <t>Seashell Hairpin</t>
  </si>
  <si>
    <t>A hair accessory made from a beautiful seashell.</t>
  </si>
  <si>
    <t>DAID_貝殻の髪飾り</t>
  </si>
  <si>
    <t>Spring Bunny Hat</t>
  </si>
  <si>
    <t>A hat once worn by a Hero tempted by sunny spring skies. The bunny's face has a lot of character.</t>
  </si>
  <si>
    <t>DAID_春うさぎの帽子</t>
  </si>
  <si>
    <t>Spy Mask</t>
  </si>
  <si>
    <t>A cloth mask given by Leila. Useful when attempting to avoid drawing unwanted attention.</t>
  </si>
  <si>
    <t>DAID_密偵のマスク</t>
  </si>
  <si>
    <t>Spy Mask EX</t>
  </si>
  <si>
    <t>A cloth mask given by Leila. Perfect for protecting against dusts, powders, and vapors.</t>
  </si>
  <si>
    <t>DAID_密偵のマスク・極</t>
  </si>
  <si>
    <t>Staff Røkkr Remnant</t>
  </si>
  <si>
    <t>Proof of damaging a staff Røkkr.</t>
  </si>
  <si>
    <t>DAID_巨影の残滓・杖</t>
  </si>
  <si>
    <t>Star of Nifl</t>
  </si>
  <si>
    <t>A good luck charm that belongs to Ylgr. The decoration comes from Nifl's coat of arms.</t>
  </si>
  <si>
    <t>DAID_ニフルのお守り</t>
  </si>
  <si>
    <t>Star of Nifl EX</t>
  </si>
  <si>
    <t>A good luck charm that belongs to Ylgr. It has been blessed to ensure the safety of its bearer.</t>
  </si>
  <si>
    <t>DAID_ニフルのお守り・極</t>
  </si>
  <si>
    <t>Steamed Buns</t>
  </si>
  <si>
    <t>A famous delicacy from a Hoshidan hot spring. Doughy and filled with bean jam, and best served with tea.</t>
  </si>
  <si>
    <t>DAID_温泉まんじゅう</t>
  </si>
  <si>
    <t>Summer Bunny Hat</t>
  </si>
  <si>
    <t>A hat once worn by a Hero tempted by blue summer skies. The bunny's face has a lot of character.</t>
  </si>
  <si>
    <t>DAID_夏うさぎの帽子</t>
  </si>
  <si>
    <t>Summer Festival Mask</t>
  </si>
  <si>
    <t>A mask found at Hoshidan festivals. The dragon-face motif is pretty cute!</t>
  </si>
  <si>
    <t>DAID_夏祭りのお面</t>
  </si>
  <si>
    <t>Swim Goggles</t>
  </si>
  <si>
    <t>Use these to see clearly underwater. The added snorkel means you can take your time watching sea life.</t>
  </si>
  <si>
    <t>DAID_水中ゴーグル</t>
  </si>
  <si>
    <t>Sword Røkkr Remnant</t>
  </si>
  <si>
    <t>Proof of damaging a sword Røkkr.</t>
  </si>
  <si>
    <t>DAID_巨影の残滓・剣</t>
  </si>
  <si>
    <t>Swordmaster Pin</t>
  </si>
  <si>
    <t>A hairpin from Larcei. Its understated design is of undeniable elegance.</t>
  </si>
  <si>
    <t>DAID_女剣士の髪飾り</t>
  </si>
  <si>
    <t>Swordmaster Pin EX</t>
  </si>
  <si>
    <t>A hairpin from Larcei. It gives a cute impression on top of its elegance.</t>
  </si>
  <si>
    <t>DAID_女剣士の髪飾り・極</t>
  </si>
  <si>
    <t>Swordmaster Tie</t>
  </si>
  <si>
    <t>A thin hairband bestowed by Shannan. It has an extremely simple design that won't get in the way.</t>
  </si>
  <si>
    <t>DAID_剣士の髪留め</t>
  </si>
  <si>
    <t>Swordmaster Tie EX</t>
  </si>
  <si>
    <t>A thin hairband bestowed by Shannan. An ornament is attached to it so the wearer might be granted protection.</t>
  </si>
  <si>
    <t>DAID_剣士の髪留め・極</t>
  </si>
  <si>
    <t>Symbol of Gallia</t>
  </si>
  <si>
    <t>A headpiece bestowed by Caineghis. It's modeled on the royal insignia, and is quite heavy.</t>
  </si>
  <si>
    <t>DAID_ガリアの証</t>
  </si>
  <si>
    <t>Symbol of Gallia EX</t>
  </si>
  <si>
    <t>A headpiece bestowed by Caineghis. This shining symbol of the Lion King is said to grant strength to its wearer.</t>
  </si>
  <si>
    <t>DAID_ガリアの証・極</t>
  </si>
  <si>
    <t>Tactician's Hat</t>
  </si>
  <si>
    <t>Those who wear this hat gain an air that lulls companions into following their orders. It's Loki's.</t>
  </si>
  <si>
    <t>DAID_軍師の帽子</t>
  </si>
  <si>
    <t>Tactician's Hat EX</t>
  </si>
  <si>
    <t>Those who wear this hat seem to find everyone bending to their whims. It's Loki's.</t>
  </si>
  <si>
    <t>Tinted Glasses</t>
  </si>
  <si>
    <t>Spectacles with colored lenses from Brady. Good for blocking out the bright teatime sun.</t>
  </si>
  <si>
    <t>DAID_色つき眼鏡</t>
  </si>
  <si>
    <t>Tinted Glasses EX</t>
  </si>
  <si>
    <t>Spectacles with colored lenses from Brady. If worn into battle, your foe will take you more seriously.</t>
  </si>
  <si>
    <t>DAID_色つき眼鏡・極</t>
  </si>
  <si>
    <t>Tome Røkkr Remnant</t>
  </si>
  <si>
    <t>Proof of damaging a tome Røkkr.</t>
  </si>
  <si>
    <t>DAID_巨影の残滓・魔</t>
  </si>
  <si>
    <t>Tropical Garland</t>
  </si>
  <si>
    <t>Tropical flowers strung together to form a crown. They have a lovely, subtle scent.</t>
  </si>
  <si>
    <t>DAID_南国の花冠</t>
  </si>
  <si>
    <t>White-Flower Crown</t>
  </si>
  <si>
    <t>A crown made from the white flowers that grow in the mountains. Handmade by Heroes during their picnic outing.</t>
  </si>
  <si>
    <t>DAID_白い花の冠</t>
  </si>
  <si>
    <t>Wind Charm</t>
  </si>
  <si>
    <t>A charm given by Ced. It's so light, the wearer is likely to forget they have it on.</t>
  </si>
  <si>
    <t>DAID_風の勇者の髪飾り</t>
  </si>
  <si>
    <t>Wind Charm EX</t>
  </si>
  <si>
    <t>A charm given by Ced. It makes a pretty sound when the wind blows through it.</t>
  </si>
  <si>
    <t>DAID_風の勇者の髪飾り・極</t>
  </si>
  <si>
    <t>Wing-Leader Icon</t>
  </si>
  <si>
    <t>A hair ornament from Fiora. It has the shape of a pegasus's feathers, marking the wearer as a wing commander.</t>
  </si>
  <si>
    <t>DAID_天馬騎士隊長の証</t>
  </si>
  <si>
    <t>Wing-Leader Icon EX</t>
  </si>
  <si>
    <t>A hair ornament from Fiora. Marks the wearer as the commander of a wing of pegasus knights. Polished to a shine.</t>
  </si>
  <si>
    <t>DAID_天馬騎士隊長の証・極</t>
  </si>
  <si>
    <t>Winglet Hairpin</t>
  </si>
  <si>
    <t>A hairpin once owned by Mareeta. It shines with a sinister luster, perhaps due to a curse.</t>
  </si>
  <si>
    <t>DAID_羽根の髪飾り</t>
  </si>
  <si>
    <t>Winglet Hairpin EX</t>
  </si>
  <si>
    <t>A hairpin once owned by Mareeta, it was a gift from a friend. It is both delicate and soft.</t>
  </si>
  <si>
    <t>DAID_羽根の髪飾り・極</t>
  </si>
  <si>
    <t>Wings of Darkness</t>
  </si>
  <si>
    <t>Wings held by Owain. He says they have a unique power useful for fighting the darkness.</t>
  </si>
  <si>
    <t>DAID_ダークネスウィング</t>
  </si>
  <si>
    <t>Wings of Darkness EX</t>
  </si>
  <si>
    <t>Wings held by Owain. He says that sacred powers changed them to the purest white.</t>
  </si>
  <si>
    <t>DAID_ダークネスウィング・極</t>
  </si>
  <si>
    <t>Wistful Hairpin</t>
  </si>
  <si>
    <t>Berkut made a gift of this ornament. The flower's somewhat charred.</t>
  </si>
  <si>
    <t>DAID_想い出の髪飾り</t>
  </si>
  <si>
    <t>Wistful Hairpin EX</t>
  </si>
  <si>
    <t>Berkut made a gift of this ornament. The design is a simple flower. It was once worn by one close to him.</t>
  </si>
  <si>
    <t>DAID_想い出の髪飾り・極</t>
  </si>
  <si>
    <t>Wolf Eyepatch</t>
  </si>
  <si>
    <t>An eyepatch bestowed by Nailah. The fabric is exquisite and conveys to its wearer an air of intrigue.</t>
  </si>
  <si>
    <t>DAID_狼女王の眼帯</t>
  </si>
  <si>
    <t>Wolf Eyepatch EX</t>
  </si>
  <si>
    <t>An eyepatch bestowed by Nailah. The fabric is exquisite and conveys to its wearer unquestionable charisma.</t>
  </si>
  <si>
    <t>DAID_狼女王の眼帯・極</t>
  </si>
  <si>
    <t>Worn-Out Doll</t>
  </si>
  <si>
    <t>A stuffed animal from Keaton. It's all torn up, and the stuffing is falling out, but apparently that makes it great!</t>
  </si>
  <si>
    <t>DAID_壊れたぬいぐるみ</t>
  </si>
  <si>
    <t>Worn-Out Doll EX</t>
  </si>
  <si>
    <t>A stuffed animal from Keaton. It has all kinds of "treasures" stuck to it—a lizard tail, a hair ball, you name it.</t>
  </si>
  <si>
    <t>DAID_壊れたぬいぐるみ・極</t>
  </si>
  <si>
    <t>Wyvern Tiara</t>
  </si>
  <si>
    <t>A tiara granted by Altena. It serves as proof of one's recognition as a wyvern knight.</t>
  </si>
  <si>
    <t>DAID_姫竜騎士の頭飾り</t>
  </si>
  <si>
    <t>Wyvern Tiara EX</t>
  </si>
  <si>
    <t>A tiara granted by Altena. It is adorned with a polished green stone.</t>
  </si>
  <si>
    <t>DAID_姫竜騎士の頭飾り・極</t>
  </si>
  <si>
    <t>Yellow Ducky</t>
  </si>
  <si>
    <t>A duck-shaped toy that floats on water. The way it bobs up and down is very relaxing.</t>
  </si>
  <si>
    <t>DAID_黄色いアヒル</t>
  </si>
  <si>
    <t>HAIR</t>
  </si>
  <si>
    <t>HAT</t>
  </si>
  <si>
    <t>MASK</t>
  </si>
  <si>
    <t>TIARA</t>
  </si>
  <si>
    <t>DAID_軍師の帽子・極</t>
  </si>
  <si>
    <t>AccessoryType</t>
  </si>
  <si>
    <t>R&amp;R Affinity</t>
  </si>
  <si>
    <t>A resource used to expand the features of your Aether Resort.</t>
  </si>
  <si>
    <t>Aether Stone</t>
  </si>
  <si>
    <t>Used in Aether Raids to build and improve structures.</t>
  </si>
  <si>
    <t>Anima Blessing</t>
  </si>
  <si>
    <t>Used in Confer Blessing. Confers the anima blessing on an ally.</t>
  </si>
  <si>
    <t>Arena Crown</t>
  </si>
  <si>
    <t>A crown awarded to a legendary summoner.</t>
  </si>
  <si>
    <t>Arena Medal</t>
  </si>
  <si>
    <t>Used in the Weapon Refinery.</t>
  </si>
  <si>
    <t>Astra Blessing</t>
  </si>
  <si>
    <t>Used in Confer Blessing. Confers the astra blessing on an ally.</t>
  </si>
  <si>
    <t>Azure Badge</t>
  </si>
  <si>
    <t>Used to unlock potential in allies. Increase ★ for a 3★ or lower blue-type ally. Used in the Sacred Seal Forge.</t>
  </si>
  <si>
    <t>Azure Crystal</t>
  </si>
  <si>
    <t>Used for leveling up. Can be used on blue-type allies level 20 and higher.</t>
  </si>
  <si>
    <t>Azure Shard</t>
  </si>
  <si>
    <t>Used for leveling up. Can be used on blue-type allies up to level 19.</t>
  </si>
  <si>
    <t>Bronze Throne</t>
  </si>
  <si>
    <t>A throne suitable only for those who have achieved a rank from 1 to 10000 in Aether Raids.</t>
  </si>
  <si>
    <t>Conquest Lance</t>
  </si>
  <si>
    <t>Grants +8 stamina for Grand Conquests.</t>
  </si>
  <si>
    <t>Counter Arrow</t>
  </si>
  <si>
    <t>Used to participate in Counter battles in Mjölnir's Strike.</t>
  </si>
  <si>
    <t>Dancer's Veil</t>
  </si>
  <si>
    <t>Allows one random ally that has already acted to take another action.</t>
  </si>
  <si>
    <t>Dark Blessing</t>
  </si>
  <si>
    <t>Used in Confer Blessing. Confers the dark blessing on an ally.</t>
  </si>
  <si>
    <t>Divine Code: Ephemera 3</t>
  </si>
  <si>
    <t>A scrap of ethereal designs used to compile Combat Manuals within a limited time frame. Once time expires, these codes will be lost.</t>
  </si>
  <si>
    <t>Divine Code: Part 1</t>
  </si>
  <si>
    <t>A scrap of otherworldly designs used to compile Combat Manuals.</t>
  </si>
  <si>
    <t>Divine Dew</t>
  </si>
  <si>
    <t>Used in the Weapon Refinery to refine some special weapons.</t>
  </si>
  <si>
    <t>Dragonflower (A)</t>
  </si>
  <si>
    <t>Used in Use Dragonflowers to boost the stats of an armored ally.</t>
  </si>
  <si>
    <t>Dragonflower (C)</t>
  </si>
  <si>
    <t>Used in Use Dragonflowers to boost the stats of a cavalry ally.</t>
  </si>
  <si>
    <t>Dragonflower (F)</t>
  </si>
  <si>
    <t>Used in Use Dragonflowers to boost the stats of a flying ally.</t>
  </si>
  <si>
    <t>Dragonflower (I)</t>
  </si>
  <si>
    <t>Used in Use Dragonflowers to boost the stats of an infantry ally.</t>
  </si>
  <si>
    <t>Dueling Crest</t>
  </si>
  <si>
    <t>Restores all Dueling Swords. (You can have up to 999,999.)</t>
  </si>
  <si>
    <t>Earth Blessing</t>
  </si>
  <si>
    <t>Used in Confer Blessing. Confers the earth blessing on an ally.</t>
  </si>
  <si>
    <t>Elixir</t>
  </si>
  <si>
    <t>Restores 99 HP to all allies.</t>
  </si>
  <si>
    <t>Fall Aether Stone</t>
  </si>
  <si>
    <t>Used in Aether Raids to build structures that are available for a limited time. If that period has elapsed, these stones will be lost.</t>
  </si>
  <si>
    <t>Fear Charm</t>
  </si>
  <si>
    <t>All enemies are prevented from counterattacking until each foe's next action.</t>
  </si>
  <si>
    <t>Fire Blessing</t>
  </si>
  <si>
    <t>Used in Confer Blessing. Confers the fire blessing on an ally.</t>
  </si>
  <si>
    <t>First Summon Ticket</t>
  </si>
  <si>
    <t>This ticket can be used only for the specified summoning event. It will let you start a summoning session without using Orbs.</t>
  </si>
  <si>
    <t>Forma Soul</t>
  </si>
  <si>
    <t>An enigmatic treasure used to transform Forma units into allies by imbuing them with souls.</t>
  </si>
  <si>
    <t>Forma Torch</t>
  </si>
  <si>
    <t>Used to participate in Hall of Forms.</t>
  </si>
  <si>
    <t>Fortifying Horn</t>
  </si>
  <si>
    <t>Grants all allies Atk/Spd/Def/Res+3 for 1 turn.</t>
  </si>
  <si>
    <t>Frosty Aether Stone</t>
  </si>
  <si>
    <t>Golden Throne</t>
  </si>
  <si>
    <t>A throne suitable only for those who have achieved a rank from 1 to 3000 in Aether Raids.</t>
  </si>
  <si>
    <t>Great Azure Badge</t>
  </si>
  <si>
    <t>Used to unlock potential in allies. Increase a 4★ blue-type ally to 5★. Used in the Sacred Seal Forge.</t>
  </si>
  <si>
    <t>Great Scarlet Badge</t>
  </si>
  <si>
    <t>Used to unlock potential in allies. Increase a 4★ red-type ally to 5★. Used in the Sacred Seal Forge.</t>
  </si>
  <si>
    <t>Great Transparent Badge</t>
  </si>
  <si>
    <t>Used to unlock potential in allies. Increase a 4★ colorless ally to 5★. Used in the Sacred Seal Forge.</t>
  </si>
  <si>
    <t>Great Verdant Badge</t>
  </si>
  <si>
    <t>Used to unlock potential in allies. Increase a 4★ green-type ally to 5★. Used in the Sacred Seal Forge.</t>
  </si>
  <si>
    <t>Havoc Axe</t>
  </si>
  <si>
    <t>Used to participate in Røkkr Sieges.</t>
  </si>
  <si>
    <t>Heavenly Dew</t>
  </si>
  <si>
    <t>Used in Aether Raids to strengthen Fortress (O), Fortress (D), and resources.</t>
  </si>
  <si>
    <t>Hero Feather</t>
  </si>
  <si>
    <t>Used to unlock potential in allies. (You can have up to 999,999.)</t>
  </si>
  <si>
    <t>Heroic Grail</t>
  </si>
  <si>
    <t>Used to summon from a selection of Heroes. In the Allies menu, tap Use Heroic Grails.</t>
  </si>
  <si>
    <t>Infantry Boots</t>
  </si>
  <si>
    <t>Grants +1 to movement to all allies for 1 turn.</t>
  </si>
  <si>
    <t>Light Blessing</t>
  </si>
  <si>
    <t>Used in Confer Blessing. Confers the light blessing on an ally.</t>
  </si>
  <si>
    <t>Light's Blessing</t>
  </si>
  <si>
    <t>Used during battle. Restores all allies' HP, movement, and use of Specials. (You can have up to 999,999.)</t>
  </si>
  <si>
    <t>Lightning Charm</t>
  </si>
  <si>
    <t>Inflicts 20 damage to all enemies.</t>
  </si>
  <si>
    <t>Midgard Gems</t>
  </si>
  <si>
    <t>Used in Mjölnir's Strike to build and improve your structures for Midgard's Shield.</t>
  </si>
  <si>
    <t>Naga's Tear</t>
  </si>
  <si>
    <t>Grants Atk/Spd/Def/Res+3 to two allies who have yet to act. Specials are also enabled. Effective 1 turn.</t>
  </si>
  <si>
    <t>Orb</t>
  </si>
  <si>
    <t>Used for summoning and various other features.</t>
  </si>
  <si>
    <t>Panic Charm</t>
  </si>
  <si>
    <t>Bonuses on all enemies become penalties through each foe's next action.</t>
  </si>
  <si>
    <t>Pressure Charm</t>
  </si>
  <si>
    <t>Limits all enemy movement to 1 space through each foe's next action.</t>
  </si>
  <si>
    <t>Refining Stone</t>
  </si>
  <si>
    <t>Used in the Weapon Refinery to refine normal weapons.</t>
  </si>
  <si>
    <t>Sacred Coin</t>
  </si>
  <si>
    <t>A valuable ceremonial coin for the Sacred Seal Forge used in antiquity.</t>
  </si>
  <si>
    <t>Scarlet Badge</t>
  </si>
  <si>
    <t>Used to unlock potential in allies. Increase ★ for a 3★ or lower red-type ally. Used in the Sacred Seal Forge.</t>
  </si>
  <si>
    <t>Scarlet Crystal</t>
  </si>
  <si>
    <t>Used for leveling up. Can be used on red-type allies level 20 and higher.</t>
  </si>
  <si>
    <t>Scarlet Shard</t>
  </si>
  <si>
    <t>Used for leveling up. Can be used on red-type allies up to level 19.</t>
  </si>
  <si>
    <t>Silver Throne</t>
  </si>
  <si>
    <t>A throne suitable only for those who have achieved a rank from 1 to 6000 in Aether Raids.</t>
  </si>
  <si>
    <t>SP Aether Stone</t>
  </si>
  <si>
    <t>Special Blade</t>
  </si>
  <si>
    <t>Enables use of Specials for all allies.</t>
  </si>
  <si>
    <t>Spring Aether Stone</t>
  </si>
  <si>
    <t>Stamina Potion</t>
  </si>
  <si>
    <t>Grants stamina +99. (You can have up to 999,999.)</t>
  </si>
  <si>
    <t>Summer Aether Stone</t>
  </si>
  <si>
    <t>Transparent Badge</t>
  </si>
  <si>
    <t>Used to unlock potential in allies. Increase ★ for a 3★ or lower colorless ally. Used in the Sacred Seal Forge.</t>
  </si>
  <si>
    <t>Transparent Crystal</t>
  </si>
  <si>
    <t>Used for leveling up. Can be used on colorless allies level 20 and higher.</t>
  </si>
  <si>
    <t>Transparent Shard</t>
  </si>
  <si>
    <t>Used for leveling up. Can be used on colorless allies up to level 19.</t>
  </si>
  <si>
    <t>Universal Crystal</t>
  </si>
  <si>
    <t>Used for leveling up. Can be used on any ally level 20 and higher.</t>
  </si>
  <si>
    <t>Universal Shard</t>
  </si>
  <si>
    <t>Used for leveling up. Can be used on any ally up to level 19.</t>
  </si>
  <si>
    <t>Verdant Badge</t>
  </si>
  <si>
    <t>Used to unlock potential in allies. Increase ★ for a 3★ or lower green-type ally. Used in the Sacred Seal Forge.</t>
  </si>
  <si>
    <t>Verdant Crystal</t>
  </si>
  <si>
    <t>Used for leveling up. Can be used on green-type allies level 20 and higher.</t>
  </si>
  <si>
    <t>Verdant Shard</t>
  </si>
  <si>
    <t>Used for leveling up. Can be used on green-type allies up to level 19.</t>
  </si>
  <si>
    <t>Battle Flag</t>
  </si>
  <si>
    <t>Used to participate in Voting Gauntlets.</t>
  </si>
  <si>
    <t>Water Blessing</t>
  </si>
  <si>
    <t>Used in Confer Blessing. Confers the water blessing on an ally.</t>
  </si>
  <si>
    <t>Wind Blessing</t>
  </si>
  <si>
    <t>Used in Confer Blessing. Confers the wind blessing on an ally.</t>
  </si>
  <si>
    <t>Color</t>
  </si>
  <si>
    <t>BLUE</t>
  </si>
  <si>
    <t>RED</t>
  </si>
  <si>
    <t>GREEN</t>
  </si>
  <si>
    <t>COLORLESS</t>
  </si>
  <si>
    <t>Weapon</t>
  </si>
  <si>
    <t>LANCE</t>
  </si>
  <si>
    <t>TOME</t>
  </si>
  <si>
    <t>SWORD</t>
  </si>
  <si>
    <t>AXE</t>
  </si>
  <si>
    <t>BOW</t>
  </si>
  <si>
    <t>STAFF</t>
  </si>
  <si>
    <t>DRAGONSTONE</t>
  </si>
  <si>
    <t>BEASTSTONE</t>
  </si>
  <si>
    <t>DAGGER</t>
  </si>
  <si>
    <t>GroupName</t>
  </si>
  <si>
    <t>WikiName</t>
  </si>
  <si>
    <t>Scategory</t>
  </si>
  <si>
    <t>UseRange</t>
  </si>
  <si>
    <t>RefinePath</t>
  </si>
  <si>
    <t>Required</t>
  </si>
  <si>
    <t>Next</t>
  </si>
  <si>
    <t>PromotionRarity</t>
  </si>
  <si>
    <t>PromotionTier</t>
  </si>
  <si>
    <t>Exclusive</t>
  </si>
  <si>
    <t>SP</t>
  </si>
  <si>
    <t>CanUseMove</t>
  </si>
  <si>
    <t>CanUseWeapon</t>
  </si>
  <si>
    <t>Might</t>
  </si>
  <si>
    <t>StatModifiers</t>
  </si>
  <si>
    <t>Cooldown</t>
  </si>
  <si>
    <t>WeaponEffectiveness</t>
  </si>
  <si>
    <t>SkillBuildCost</t>
  </si>
  <si>
    <t>Absorb</t>
  </si>
  <si>
    <t>SID_アブゾーブ</t>
  </si>
  <si>
    <t>weapon</t>
  </si>
  <si>
    <t>Restores HP = 50% of damage dealt.</t>
  </si>
  <si>
    <t>Assault</t>
  </si>
  <si>
    <t>Absorb Plus</t>
  </si>
  <si>
    <t>0,4,0,0,0</t>
  </si>
  <si>
    <t>medium</t>
  </si>
  <si>
    <t>random_all</t>
  </si>
  <si>
    <t>Absorb+</t>
  </si>
  <si>
    <t>SID_アブゾーブ＋</t>
  </si>
  <si>
    <t>0,7,0,0,0</t>
  </si>
  <si>
    <t>high</t>
  </si>
  <si>
    <t>Absorb Plus SKILL1</t>
  </si>
  <si>
    <t>SID_アブゾーブ＋_神</t>
  </si>
  <si>
    <t>skill1</t>
  </si>
  <si>
    <t>Absorb Plus SKILL2</t>
  </si>
  <si>
    <t>SID_アブゾーブ＋_幻</t>
  </si>
  <si>
    <t>skill2</t>
  </si>
  <si>
    <t>Adult (Armored)</t>
  </si>
  <si>
    <t>Adult Armored</t>
  </si>
  <si>
    <t>SID_成獣の化身・重装</t>
  </si>
  <si>
    <t>At start of turn, if unit is adjacent to only beast or dragon allies or if unit is not adjacent to any ally, unit transforms (otherwise, unit reverts). If unit transforms, grants Atk+2, and unit can counterattack regardless of foe's range.</t>
  </si>
  <si>
    <t>Yearling Arm.</t>
  </si>
  <si>
    <t>0,9,0,0,0</t>
  </si>
  <si>
    <t>veryhigh</t>
  </si>
  <si>
    <t>Adult (Cavalry)</t>
  </si>
  <si>
    <t>Adult Cavalry</t>
  </si>
  <si>
    <t>SID_成獣の化身・騎馬</t>
  </si>
  <si>
    <t>At start of turn, if unit is adjacent to only beast or dragon allies or if unit is not adjacent to any ally, unit transforms (otherwise, unit reverts). If unit transforms, grants Atk+2, and if unit initiates combat, inflicts Atk/Def-4 on foe during combat and foe cannot make a follow-up attack.</t>
  </si>
  <si>
    <t>Yearling Cavalry</t>
  </si>
  <si>
    <t>Adult (Flier)</t>
  </si>
  <si>
    <t>Adult Flier</t>
  </si>
  <si>
    <t>SID_成獣の化身・飛行</t>
  </si>
  <si>
    <t>At start of turn, if unit is adjacent to only beast or dragon allies or if unit is not adjacent to any ally, unit transforms (otherwise, unit reverts). If unit transforms, unit can move 1 extra space. (That turn only. Does not stack.) If unit transforms, grants Atk+2.</t>
  </si>
  <si>
    <t>Fledgling Flier</t>
  </si>
  <si>
    <t>Adult (Infantry)</t>
  </si>
  <si>
    <t>Adult Infantry</t>
  </si>
  <si>
    <t>SID_成獣の化身・歩行</t>
  </si>
  <si>
    <t>At start of turn, if unit is adjacent to only beast or dragon allies or if unit is not adjacent to any ally, unit transforms (otherwise, unit reverts). If unit transforms, grants Atk+2 and deals +10 damage when Special triggers.</t>
  </si>
  <si>
    <t>Yearling Infantry</t>
  </si>
  <si>
    <t>Aegis</t>
  </si>
  <si>
    <t>SID_聖盾</t>
  </si>
  <si>
    <t>If foe's Range = 2, reduces damage from that foe's attack by 50%.</t>
  </si>
  <si>
    <t>Holy Vestments</t>
  </si>
  <si>
    <t>random_all,defensive_special</t>
  </si>
  <si>
    <t>Aerobatics</t>
  </si>
  <si>
    <t>Aerobatics 1</t>
  </si>
  <si>
    <t>SID_曲技飛行1</t>
  </si>
  <si>
    <t>passiveb</t>
  </si>
  <si>
    <t>If unit's HP = 100%, unit can move to a space adjacent to any infantry, armored, or cavalry ally within 2 spaces.</t>
  </si>
  <si>
    <t>Aerobatics 2</t>
  </si>
  <si>
    <t>random_owner,random_inherit_base</t>
  </si>
  <si>
    <t>SID_曲技飛行2</t>
  </si>
  <si>
    <t>If unit's HP ≥ 50%, unit can move to a space adjacent to any infantry, armored, or cavalry ally within 2 spaces.</t>
  </si>
  <si>
    <t>Aerobatics 3</t>
  </si>
  <si>
    <t>SID_曲技飛行3</t>
  </si>
  <si>
    <t>Unit can move to a space adjacent to any infantry, armored, or cavalry ally within 2 spaces.</t>
  </si>
  <si>
    <t>Aether</t>
  </si>
  <si>
    <t>SID_天空</t>
  </si>
  <si>
    <t>Sol,Luna</t>
  </si>
  <si>
    <t>random_owner</t>
  </si>
  <si>
    <t>Air Orders</t>
  </si>
  <si>
    <t>Air Orders 1</t>
  </si>
  <si>
    <t>SID_先導の伝令・天1</t>
  </si>
  <si>
    <t>passivec</t>
  </si>
  <si>
    <t>Air Orders 2</t>
  </si>
  <si>
    <t>SID_先導の伝令・天2</t>
  </si>
  <si>
    <t>Air Orders 3</t>
  </si>
  <si>
    <t>SID_先導の伝令・天3</t>
  </si>
  <si>
    <t>Alondite</t>
  </si>
  <si>
    <t>SID_エタルド</t>
  </si>
  <si>
    <t>Silver Sword</t>
  </si>
  <si>
    <t>0,16,0,0,0</t>
  </si>
  <si>
    <t>Amiti</t>
  </si>
  <si>
    <t>SID_アミーテ</t>
  </si>
  <si>
    <t>0,11,-2,0,0</t>
  </si>
  <si>
    <t>Amiti ATK</t>
  </si>
  <si>
    <t>SID_アミーテ_ATK</t>
  </si>
  <si>
    <t>atk</t>
  </si>
  <si>
    <t>5,12,-2,0,0</t>
  </si>
  <si>
    <t>Amiti DEF</t>
  </si>
  <si>
    <t>SID_アミーテ_DEF</t>
  </si>
  <si>
    <t>def</t>
  </si>
  <si>
    <t>5,11,-2,4,0</t>
  </si>
  <si>
    <t>Amiti RES</t>
  </si>
  <si>
    <t>SID_アミーテ_RES</t>
  </si>
  <si>
    <t>res</t>
  </si>
  <si>
    <t>5,11,-2,0,4</t>
  </si>
  <si>
    <t>Amiti SKILL1</t>
  </si>
  <si>
    <t>SID_アミーテ_一</t>
  </si>
  <si>
    <t>3,11,-2,0,0</t>
  </si>
  <si>
    <t>Amiti SPD</t>
  </si>
  <si>
    <t>SID_アミーテ_AGI</t>
  </si>
  <si>
    <t>spd</t>
  </si>
  <si>
    <t>5,11,1,0,0</t>
  </si>
  <si>
    <t>AR-D Atk/Def</t>
  </si>
  <si>
    <t>AR-D Atk/Def 1</t>
  </si>
  <si>
    <t>AR-D AtkDef 1</t>
  </si>
  <si>
    <t>SID_攻撃守備の防城戦1</t>
  </si>
  <si>
    <t>passivea</t>
  </si>
  <si>
    <t>If defending in Aether Raids, grants Atk/Def+X during combat. (Calculates X based on number of your defensive structures: ≥5 structures grants +4; 4 grants +3; 3 grants +2; ≤2 grants +1. Destroyed defensive structures are not counted.)</t>
  </si>
  <si>
    <t>AR-D AtkDef 2</t>
  </si>
  <si>
    <t>AR-D Atk/Def 2</t>
  </si>
  <si>
    <t>SID_攻撃守備の防城戦2</t>
  </si>
  <si>
    <t>If defending in Aether Raids, grants Atk/Def+X during combat. (Calculates X based on number of your defensive structures: ≥5 structures grants +7; 4 grants +5; 3 grants +3; ≤2 grants +1. Destroyed defensive structures are not counted.)</t>
  </si>
  <si>
    <t>AR-D AtkDef 3</t>
  </si>
  <si>
    <t>AR-D Atk/Def 3</t>
  </si>
  <si>
    <t>SID_攻撃守備の防城戦3</t>
  </si>
  <si>
    <t>If defending in Aether Raids, grants Atk/Def+X during combat. (Calculates X based on number of your defensive structures: ≥5 structures grants +10; 4 grants +7; 3 grants +4; ≤2 grants +1. Destroyed defensive structures are not counted.)</t>
  </si>
  <si>
    <t>AR-D Atk/Res</t>
  </si>
  <si>
    <t>AR-D Atk/Res 1</t>
  </si>
  <si>
    <t>AR-D AtkRes 1</t>
  </si>
  <si>
    <t>SID_攻撃魔防の防城戦1</t>
  </si>
  <si>
    <t>If defending in Aether Raids, grants Atk/Res+X during combat. (Calculates X based on number of your defensive structures: ≥5 structures grants +4; 4 grants +3; 3 grants +2; ≤2 grants +1. Destroyed defensive structures are not counted.)</t>
  </si>
  <si>
    <t>AR-D AtkRes 2</t>
  </si>
  <si>
    <t>AR-D Atk/Res 2</t>
  </si>
  <si>
    <t>SID_攻撃魔防の防城戦2</t>
  </si>
  <si>
    <t>If defending in Aether Raids, grants Atk/Res+X during combat. (Calculates X based on number of your defensive structures: ≥5 structures grants +7; 4 grants +5; 3 grants +3; ≤2 grants +1. Destroyed defensive structures are not counted.)</t>
  </si>
  <si>
    <t>AR-D AtkRes 3</t>
  </si>
  <si>
    <t>AR-D Atk/Res 3</t>
  </si>
  <si>
    <t>SID_攻撃魔防の防城戦3</t>
  </si>
  <si>
    <t>If defending in Aether Raids, grants Atk/Res+X during combat. (Calculates X based on number of your defensive structures: ≥5 structures grants +10; 4 grants +7; 3 grants +4; ≤2 grants +1. Destroyed defensive structures are not counted.)</t>
  </si>
  <si>
    <t>AR-D Def/Res</t>
  </si>
  <si>
    <t>AR-D Def/Res 1</t>
  </si>
  <si>
    <t>AR-D DefRes 1</t>
  </si>
  <si>
    <t>SID_守備魔防の防城戦1</t>
  </si>
  <si>
    <t>If defending in Aether Raids, grants Def/Res+X during combat. (Calculates X based on number of your defensive structures: ≥5 structures grants +4; 4 grants +3; 3 grants +2; ≤2 grants +1. Destroyed defensive structures are not counted.)</t>
  </si>
  <si>
    <t>AR-D DefRes 2</t>
  </si>
  <si>
    <t>AR-D Def/Res 2</t>
  </si>
  <si>
    <t>SID_守備魔防の防城戦2</t>
  </si>
  <si>
    <t>If defending in Aether Raids, grants Def/Res+X during combat. (Calculates X based on number of your defensive structures: ≥5 structures grants +7; 4 grants +5; 3 grants +3; ≤2 grants +1. Destroyed defensive structures are not counted.)</t>
  </si>
  <si>
    <t>AR-D DefRes 3</t>
  </si>
  <si>
    <t>AR-D Def/Res 3</t>
  </si>
  <si>
    <t>SID_守備魔防の防城戦3</t>
  </si>
  <si>
    <t>If defending in Aether Raids, grants Def/Res+X during combat. (Calculates X based on number of your defensive structures: ≥5 structures grants +10; 4 grants +7; 3 grants +4; ≤2 grants +1. Destroyed defensive structures are not counted.)</t>
  </si>
  <si>
    <t>AR-D Spd/Def</t>
  </si>
  <si>
    <t>AR-D Spd/Def 1</t>
  </si>
  <si>
    <t>AR-D SpdDef 1</t>
  </si>
  <si>
    <t>SID_速さ守備の防城戦1</t>
  </si>
  <si>
    <t>If defending in Aether Raids, grants Spd/Def+X during combat. (Calculates X based on number of your defensive structures: ≥5 structures grants +4; 4 grants +3; 3 grants +2; ≤2 grants +1. Destroyed defensive structures are not counted.)</t>
  </si>
  <si>
    <t>AR-D SpdDef 2</t>
  </si>
  <si>
    <t>AR-D Spd/Def 2</t>
  </si>
  <si>
    <t>SID_速さ守備の防城戦2</t>
  </si>
  <si>
    <t>If defending in Aether Raids, grants Spd/Def+X during combat. (Calculates X based on number of your defensive structures: ≥5 structures grants +7; 4 grants +5; 3 grants +3; ≤2 grants +1. Destroyed defensive structures are not counted.)</t>
  </si>
  <si>
    <t>AR-D SpdDef 3</t>
  </si>
  <si>
    <t>AR-D Spd/Def 3</t>
  </si>
  <si>
    <t>SID_速さ守備の防城戦3</t>
  </si>
  <si>
    <t>If defending in Aether Raids, grants Spd/Def+X during combat. (Calculates X based on number of your defensive structures: ≥5 structures grants +10; 4 grants +7; 3 grants +4; ≤2 grants +1. Destroyed defensive structures are not counted.)</t>
  </si>
  <si>
    <t>AR-D Spd/Res</t>
  </si>
  <si>
    <t>AR-D Spd/Res 1</t>
  </si>
  <si>
    <t>AR-D SpdRes 1</t>
  </si>
  <si>
    <t>SID_速さ魔防の防城戦1</t>
  </si>
  <si>
    <t>If defending in Aether Raids, grants Spd/Res+X during combat. (Calculates X based on number of your defensive structures: ≥5 structures grants +4; 4 grants +3; 3 grants +2; ≤2 grants +1. Destroyed defensive structures are not counted.)</t>
  </si>
  <si>
    <t>AR-D SpdRes 2</t>
  </si>
  <si>
    <t>AR-D Spd/Res 2</t>
  </si>
  <si>
    <t>SID_速さ魔防の防城戦2</t>
  </si>
  <si>
    <t>If defending in Aether Raids, grants Spd/Res+X during combat. (Calculates X based on number of your defensive structures: ≥5 structures grants +7; 4 grants +5; 3 grants +3; ≤2 grants +1. Destroyed defensive structures are not counted.)</t>
  </si>
  <si>
    <t>AR-D SpdRes 3</t>
  </si>
  <si>
    <t>AR-D Spd/Res 3</t>
  </si>
  <si>
    <t>SID_速さ魔防の防城戦3</t>
  </si>
  <si>
    <t>If defending in Aether Raids, grants Spd/Res+X during combat. (Calculates X based on number of your defensive structures: ≥5 structures grants +10; 4 grants +7; 3 grants +4; ≤2 grants +1. Destroyed defensive structures are not counted.)</t>
  </si>
  <si>
    <t>AR-O Atk/Def</t>
  </si>
  <si>
    <t>AR-O Atk/Def 1</t>
  </si>
  <si>
    <t>AR-O AtkDef 1</t>
  </si>
  <si>
    <t>SID_攻撃守備の攻城戦1</t>
  </si>
  <si>
    <t>If attacking in Aether Raids, grants Atk/Def+X during combat. (Calculates X based on number of foe's defensive structures: ≤2 structures grants +4; 3 grants +3; 4 grants +2; ≥5 grants +1. Destroyed defensive structures are not counted.)</t>
  </si>
  <si>
    <t>AR-O AtkDef 2</t>
  </si>
  <si>
    <t>AR-O Atk/Def 2</t>
  </si>
  <si>
    <t>SID_攻撃守備の攻城戦2</t>
  </si>
  <si>
    <t>If attacking in Aether Raids, grants Atk/Def+X during combat. (Calculates X based on number of foe's defensive structures: ≤2 structures grants +7; 3 grants +5; 4 grants +3; ≥5 grants +1. Destroyed defensive structures are not counted.)</t>
  </si>
  <si>
    <t>AR-O AtkDef 3</t>
  </si>
  <si>
    <t>AR-O Atk/Def 3</t>
  </si>
  <si>
    <t>SID_攻撃守備の攻城戦3</t>
  </si>
  <si>
    <t>If attacking in Aether Raids, grants Atk/Def+X during combat. (Calculates X based on number of foe's defensive structures: ≤2 structures grants +10; 3 grants +7; 4 grants +4; ≥5 grants +1. Destroyed defensive structures are not counted.)</t>
  </si>
  <si>
    <t>AR-O Atk/Spd</t>
  </si>
  <si>
    <t>AR-O Atk/Spd 1</t>
  </si>
  <si>
    <t>AR-O AtkSpd 1</t>
  </si>
  <si>
    <t>SID_攻撃速さの攻城戦1</t>
  </si>
  <si>
    <t>If attacking in Aether Raids, grants Atk/Spd+X during combat. (Calculates X based on number of foe's defensive structures: ≤2 structures grants +4; 3 grants +3; 4 grants +2; ≥5 grants +1. Destroyed defensive structures are not counted.)</t>
  </si>
  <si>
    <t>AR-O AtkSpd 2</t>
  </si>
  <si>
    <t>AR-O Atk/Spd 2</t>
  </si>
  <si>
    <t>SID_攻撃速さの攻城戦2</t>
  </si>
  <si>
    <t>If attacking in Aether Raids, grants Atk/Spd+X during combat. (Calculates X based on number of foe's defensive structures: ≤2 structures grants +7; 3 grants +5; 4 grants +3; ≥5 grants +1. Destroyed defensive structures are not counted.)</t>
  </si>
  <si>
    <t>AR-O AtkSpd 3</t>
  </si>
  <si>
    <t>AR-O Atk/Spd 3</t>
  </si>
  <si>
    <t>SID_攻撃速さの攻城戦3</t>
  </si>
  <si>
    <t>If attacking in Aether Raids, grants Atk/Spd+X during combat. (Calculates X based on number of foe's defensive structures: ≤2 structures grants +10; 3 grants +7; 4 grants +4; ≥5 grants +1. Destroyed defensive structures are not counted.)</t>
  </si>
  <si>
    <t>AR-O Spd/Res</t>
  </si>
  <si>
    <t>AR-O Spd/Res 1</t>
  </si>
  <si>
    <t>AR-O SpdRes 1</t>
  </si>
  <si>
    <t>SID_速さ魔防の攻城戦1</t>
  </si>
  <si>
    <t>If attacking in Aether Raids, grants Spd/Res+X during combat. (Calculates X based on number of foe's defensive structures: ≤2 structures grants +4; 3 grants +3; 4 grants +2; ≥5 grants +1. Destroyed defensive structures are not counted.)</t>
  </si>
  <si>
    <t>AR-O SpdRes 2</t>
  </si>
  <si>
    <t>AR-O Spd/Res 2</t>
  </si>
  <si>
    <t>SID_速さ魔防の攻城戦2</t>
  </si>
  <si>
    <t>If attacking in Aether Raids, grants Spd/Res+X during combat. (Calculates X based on number of foe's defensive structures: ≤2 structures grants +7; 3 grants +5; 4 grants +3; ≥5 grants +1. Destroyed defensive structures are not counted.)</t>
  </si>
  <si>
    <t>AR-O SpdRes 3</t>
  </si>
  <si>
    <t>AR-O Spd/Res 3</t>
  </si>
  <si>
    <t>SID_速さ魔防の攻城戦3</t>
  </si>
  <si>
    <t>If attacking in Aether Raids, grants Spd/Res+X during combat. (Calculates X based on number of foe's defensive structures: ≤2 structures grants +10; 3 grants +7; 4 grants +4; ≥5 grants +1. Destroyed defensive structures are not counted.)</t>
  </si>
  <si>
    <t>Ardent Durandal</t>
  </si>
  <si>
    <t>SID_緋剣デュランダル</t>
  </si>
  <si>
    <t>0,19,0,0,0</t>
  </si>
  <si>
    <t>Ardent Sacrifice</t>
  </si>
  <si>
    <t>SID_献身</t>
  </si>
  <si>
    <t>assist</t>
  </si>
  <si>
    <t>random_all,random_inherit_base</t>
  </si>
  <si>
    <t>Ardent Service</t>
  </si>
  <si>
    <t>SID_愛のケーキサーバ</t>
  </si>
  <si>
    <t>At start of turn, if unit is adjacent to an ally, grants Atk+4 to unit and adjacent allies for 1 turn.</t>
  </si>
  <si>
    <t>Steel Axe</t>
  </si>
  <si>
    <t>Ardent Service Plus</t>
  </si>
  <si>
    <t>0,10,0,0,0</t>
  </si>
  <si>
    <t>Ardent Service+</t>
  </si>
  <si>
    <t>SID_愛のケーキサーバ＋</t>
  </si>
  <si>
    <t>0,14,0,0,0</t>
  </si>
  <si>
    <t>Ardent Service Plus ATK</t>
  </si>
  <si>
    <t>SID_愛のケーキサーバ＋_ATK</t>
  </si>
  <si>
    <t>5,16,0,0,0</t>
  </si>
  <si>
    <t>Ardent Service Plus DEF</t>
  </si>
  <si>
    <t>SID_愛のケーキサーバ＋_DEF</t>
  </si>
  <si>
    <t>5,14,0,4,0</t>
  </si>
  <si>
    <t>Ardent Service Plus RES</t>
  </si>
  <si>
    <t>SID_愛のケーキサーバ＋_RES</t>
  </si>
  <si>
    <t>5,14,0,0,4</t>
  </si>
  <si>
    <t>Ardent Service Plus SPD</t>
  </si>
  <si>
    <t>SID_愛のケーキサーバ＋_AGI</t>
  </si>
  <si>
    <t>5,14,3,0,0</t>
  </si>
  <si>
    <t>Argent Bow</t>
  </si>
  <si>
    <t>SID_銀の宝弓</t>
  </si>
  <si>
    <t>Effective against flying foes. Inflicts Spd-2. If unit initiates combat, unit attacks twice.</t>
  </si>
  <si>
    <t>0,8,-2,0,0</t>
  </si>
  <si>
    <t>flying</t>
  </si>
  <si>
    <t>Argent Bow ATK</t>
  </si>
  <si>
    <t>SID_銀の宝弓_ATK</t>
  </si>
  <si>
    <t>2,9,-2,0,0</t>
  </si>
  <si>
    <t>Argent Bow DEF</t>
  </si>
  <si>
    <t>SID_銀の宝弓_DEF</t>
  </si>
  <si>
    <t>2,8,-2,3,0</t>
  </si>
  <si>
    <t>Argent Bow RES</t>
  </si>
  <si>
    <t>SID_銀の宝弓_RES</t>
  </si>
  <si>
    <t>2,8,-2,0,3</t>
  </si>
  <si>
    <t>Argent Bow SKILL1</t>
  </si>
  <si>
    <t>SID_銀の宝弓_封</t>
  </si>
  <si>
    <t>Argent Bow SPD</t>
  </si>
  <si>
    <t>SID_銀の宝弓_AGI</t>
  </si>
  <si>
    <t>2,8,0,0,0</t>
  </si>
  <si>
    <t>Armads</t>
  </si>
  <si>
    <t>SID_アルマーズ</t>
  </si>
  <si>
    <t>If unit's HP ≥ 80% and foe initiates combat, unit makes a guaranteed follow-up attack.</t>
  </si>
  <si>
    <t>Silver Axe</t>
  </si>
  <si>
    <t>Armor March</t>
  </si>
  <si>
    <t>Armor March 1</t>
  </si>
  <si>
    <t>SID_重装の行軍1</t>
  </si>
  <si>
    <t>Armor March 2</t>
  </si>
  <si>
    <t>SID_重装の行軍2</t>
  </si>
  <si>
    <t>Armor March 3</t>
  </si>
  <si>
    <t>SID_重装の行軍3</t>
  </si>
  <si>
    <t>Armored Blow</t>
  </si>
  <si>
    <t>Armored Blow 1</t>
  </si>
  <si>
    <t>SID_金剛の一撃1</t>
  </si>
  <si>
    <t>If unit initiates combat, grants Def+2 during combat.</t>
  </si>
  <si>
    <t>Armored Blow 2</t>
  </si>
  <si>
    <t>SID_金剛の一撃2</t>
  </si>
  <si>
    <t>If unit initiates combat, grants Def+4 during combat.</t>
  </si>
  <si>
    <t>Armored Blow 3</t>
  </si>
  <si>
    <t>SID_金剛の一撃3</t>
  </si>
  <si>
    <t>If unit initiates combat, grants Def+6 during combat.</t>
  </si>
  <si>
    <t>Armored Boots</t>
  </si>
  <si>
    <t>SID_重装のブーツ</t>
  </si>
  <si>
    <t>sacredseal</t>
  </si>
  <si>
    <t>N/A</t>
  </si>
  <si>
    <t>Armorslayer</t>
  </si>
  <si>
    <t>SID_アーマーキラー</t>
  </si>
  <si>
    <t>Effective against armored foes.</t>
  </si>
  <si>
    <t>Steel Sword</t>
  </si>
  <si>
    <t>Armorslayer Plus</t>
  </si>
  <si>
    <t>0,8,0,0,0</t>
  </si>
  <si>
    <t>armored</t>
  </si>
  <si>
    <t>Armorslayer+</t>
  </si>
  <si>
    <t>SID_アーマーキラー＋</t>
  </si>
  <si>
    <t>0,12,0,0,0</t>
  </si>
  <si>
    <t>Armorsmasher</t>
  </si>
  <si>
    <t>SID_アーマーキラー2</t>
  </si>
  <si>
    <t>Armorsmasher Plus</t>
  </si>
  <si>
    <t>Armorsmasher+</t>
  </si>
  <si>
    <t>SID_アーマーキラー2＋</t>
  </si>
  <si>
    <t>Armorsmasher Plus ATK</t>
  </si>
  <si>
    <t>SID_アーマーキラー2＋_ATK</t>
  </si>
  <si>
    <t>Armorsmasher Plus DEF</t>
  </si>
  <si>
    <t>SID_アーマーキラー2＋_DEF</t>
  </si>
  <si>
    <t>Armorsmasher Plus RES</t>
  </si>
  <si>
    <t>SID_アーマーキラー2＋_RES</t>
  </si>
  <si>
    <t>Armorsmasher Plus SKILL1</t>
  </si>
  <si>
    <t>SID_アーマーキラー2＋_無</t>
  </si>
  <si>
    <t>3,14,0,0,0</t>
  </si>
  <si>
    <t>Armorsmasher Plus SPD</t>
  </si>
  <si>
    <t>SID_アーマーキラー2＋_AGI</t>
  </si>
  <si>
    <t>Arthur's Axe</t>
  </si>
  <si>
    <t>Arthurs Axe</t>
  </si>
  <si>
    <t>SID_ハロルドの雄斧</t>
  </si>
  <si>
    <t>If a bonus granted by a skill like Rally or Hone is active on unit, grants Atk/Spd/Def/Res+3 during combat.</t>
  </si>
  <si>
    <t>Arthurs Axe ATK</t>
  </si>
  <si>
    <t>SID_ハロルドの雄斧_ATK</t>
  </si>
  <si>
    <t>5,18,0,0,0</t>
  </si>
  <si>
    <t>Arthurs Axe DEF</t>
  </si>
  <si>
    <t>SID_ハロルドの雄斧_DEF</t>
  </si>
  <si>
    <t>5,16,0,4,0</t>
  </si>
  <si>
    <t>Arthurs Axe RES</t>
  </si>
  <si>
    <t>SID_ハロルドの雄斧_RES</t>
  </si>
  <si>
    <t>5,16,0,0,4</t>
  </si>
  <si>
    <t>Arthurs Axe SKILL1</t>
  </si>
  <si>
    <t>SID_ハロルドの雄斧_強</t>
  </si>
  <si>
    <t>3,16,0,0,0</t>
  </si>
  <si>
    <t>Arthurs Axe SPD</t>
  </si>
  <si>
    <t>SID_ハロルドの雄斧_AGI</t>
  </si>
  <si>
    <t>5,16,3,0,0</t>
  </si>
  <si>
    <t>Ashera's Chosen</t>
  </si>
  <si>
    <t>Asheras Chosen</t>
  </si>
  <si>
    <t>SID_女神の三雄</t>
  </si>
  <si>
    <t>Assassin's Bow</t>
  </si>
  <si>
    <t>Assassins Bow</t>
  </si>
  <si>
    <t>SID_暗器殺しの弓</t>
  </si>
  <si>
    <t>Steel Bow</t>
  </si>
  <si>
    <t>Assassins Bow Plus</t>
  </si>
  <si>
    <t>Assassin's Bow+</t>
  </si>
  <si>
    <t>SID_暗器殺しの弓＋</t>
  </si>
  <si>
    <t>Effective against flying foes. In combat against a colorless dagger foe, unit makes a guaranteed follow-up attack and foe cannot make a follow-up attack.</t>
  </si>
  <si>
    <t>0,11,0,0,0</t>
  </si>
  <si>
    <t>SID_アサルト</t>
  </si>
  <si>
    <t>Fear</t>
  </si>
  <si>
    <t>Astra</t>
  </si>
  <si>
    <t>SID_流星</t>
  </si>
  <si>
    <t>Boosts damage dealt by 150%.</t>
  </si>
  <si>
    <t>Night Sky</t>
  </si>
  <si>
    <t>Astra Blade</t>
  </si>
  <si>
    <t>SID_流星剣</t>
  </si>
  <si>
    <t>Athame</t>
  </si>
  <si>
    <t>SID_アサメイの短剣</t>
  </si>
  <si>
    <t>Silver Dagger</t>
  </si>
  <si>
    <t>0,14,0,0,3</t>
  </si>
  <si>
    <t>Atk/Def Bond</t>
  </si>
  <si>
    <t>Atk/Def Bond 1</t>
  </si>
  <si>
    <t>AtkDef Bond 1</t>
  </si>
  <si>
    <t>SID_攻撃守備の絆1</t>
  </si>
  <si>
    <t>AtkDef Bond 2</t>
  </si>
  <si>
    <t>Atk/Def Bond 2</t>
  </si>
  <si>
    <t>SID_攻撃守備の絆2</t>
  </si>
  <si>
    <t>AtkDef Bond 3</t>
  </si>
  <si>
    <t>Atk/Def Bond 3</t>
  </si>
  <si>
    <t>SID_攻撃守備の絆3</t>
  </si>
  <si>
    <t>Atk/Def Form</t>
  </si>
  <si>
    <t>Atk/Def Form 1</t>
  </si>
  <si>
    <t>AtkDef Form 1</t>
  </si>
  <si>
    <t>SID_攻撃守備の密集1</t>
  </si>
  <si>
    <t>Grants Atk/Def+X to unit during combat. (X = number of allies within 2 spaces; max 3.)</t>
  </si>
  <si>
    <t>AtkDef Form 2</t>
  </si>
  <si>
    <t>Atk/Def Form 2</t>
  </si>
  <si>
    <t>SID_攻撃守備の密集2</t>
  </si>
  <si>
    <t>Grants Atk/Def+X to unit during combat. (X = number of allies within 2 spaces + 2; max 5.)</t>
  </si>
  <si>
    <t>AtkDef Form 3</t>
  </si>
  <si>
    <t>Atk/Def Form 3</t>
  </si>
  <si>
    <t>SID_攻撃守備の密集3</t>
  </si>
  <si>
    <t>Grants Atk/Def+X to unit during combat. (X = 2 × number of allies within 2 spaces, + 1; max 7.)</t>
  </si>
  <si>
    <t>Atk/Def Gap</t>
  </si>
  <si>
    <t>Atk/Def Gap 1</t>
  </si>
  <si>
    <t>AtkDef Gap 1</t>
  </si>
  <si>
    <t>SID_攻撃守備の大開放1</t>
  </si>
  <si>
    <t>At start of turn, grants Atk/Def+1 to ally with the highest Atk+Def total for 1 turn. (Excludes unit.)</t>
  </si>
  <si>
    <t>AtkDef Gap 2</t>
  </si>
  <si>
    <t>Atk/Def Gap 2</t>
  </si>
  <si>
    <t>SID_攻撃守備の大開放2</t>
  </si>
  <si>
    <t>At start of turn, grants Atk/Def+3 to ally with the highest Atk+Def total for 1 turn. (Excludes unit.)</t>
  </si>
  <si>
    <t>AtkDef Gap 3</t>
  </si>
  <si>
    <t>Atk/Def Gap 3</t>
  </si>
  <si>
    <t>SID_攻撃守備の大開放3</t>
  </si>
  <si>
    <t>At start of turn, grants Atk/Def+5 to ally with the highest Atk+Def total for 1 turn. (Excludes unit.)</t>
  </si>
  <si>
    <t>Atk/Def Link</t>
  </si>
  <si>
    <t>Atk/Def Link 1</t>
  </si>
  <si>
    <t>AtkDef Link 1</t>
  </si>
  <si>
    <t>SID_攻撃守備の連携1</t>
  </si>
  <si>
    <t>If a movement Assist skill (like Reposition, Shove, Pivot, etc.) is used by unit or targets unit, grants Atk/Def+2 to unit and target ally or unit and targeting ally for 1 turn.</t>
  </si>
  <si>
    <t>AtkDef Link 2</t>
  </si>
  <si>
    <t>Atk/Def Link 2</t>
  </si>
  <si>
    <t>SID_攻撃守備の連携2</t>
  </si>
  <si>
    <t>If a movement Assist skill (like Reposition, Shove, Pivot, etc.) is used by unit or targets unit, grants Atk/Def+4 to unit and target ally or unit and targeting ally for 1 turn.</t>
  </si>
  <si>
    <t>AtkDef Link 3</t>
  </si>
  <si>
    <t>Atk/Def Link 3</t>
  </si>
  <si>
    <t>SID_攻撃守備の連携3</t>
  </si>
  <si>
    <t>If a movement Assist skill (like Reposition, Shove, Pivot, etc.) is used by unit or targets unit, grants Atk/Def+6 to unit and target ally or unit and targeting ally for 1 turn.</t>
  </si>
  <si>
    <t>Atk/Def Oath</t>
  </si>
  <si>
    <t>Atk/Def Oath 1</t>
  </si>
  <si>
    <t>AtkDef Oath 1</t>
  </si>
  <si>
    <t>SID_攻撃守備の信義1</t>
  </si>
  <si>
    <t>AtkDef Oath 2</t>
  </si>
  <si>
    <t>Atk/Def Oath 2</t>
  </si>
  <si>
    <t>SID_攻撃守備の信義2</t>
  </si>
  <si>
    <t>AtkDef Oath 3</t>
  </si>
  <si>
    <t>Atk/Def Oath 3</t>
  </si>
  <si>
    <t>SID_攻撃守備の信義3</t>
  </si>
  <si>
    <t>Atk/Def Push</t>
  </si>
  <si>
    <t>Atk/Def Push 1</t>
  </si>
  <si>
    <t>AtkDef Push 1</t>
  </si>
  <si>
    <t>SID_攻撃守備の渾身1</t>
  </si>
  <si>
    <t>At start of combat, if unit's HP = 100%, grants Atk/Def+3, but if unit attacked, deals 1 damage to unit after combat.</t>
  </si>
  <si>
    <t>AtkDef Push 2</t>
  </si>
  <si>
    <t>Atk/Def Push 2</t>
  </si>
  <si>
    <t>SID_攻撃守備の渾身2</t>
  </si>
  <si>
    <t>At start of combat, if unit's HP = 100%, grants Atk/Def+4, but if unit attacked, deals 1 damage to unit after combat.</t>
  </si>
  <si>
    <t>AtkDef Push 3</t>
  </si>
  <si>
    <t>Atk/Def Push 3</t>
  </si>
  <si>
    <t>SID_攻撃守備の渾身3</t>
  </si>
  <si>
    <t>At start of combat, if unit's HP = 100%, grants Atk/Def+5, but if unit attacked, deals 1 damage to unit after combat.</t>
  </si>
  <si>
    <t>Atk/Def Push 4</t>
  </si>
  <si>
    <t>AtkDef Push 4</t>
  </si>
  <si>
    <t>SID_攻撃守備の渾身4</t>
  </si>
  <si>
    <t>At start of combat, if unit's HP ≥ 25%, grants Atk/Def+7, but if unit attacked, deals 5 damage to unit after combat.</t>
  </si>
  <si>
    <t>Atk/Def Ruse</t>
  </si>
  <si>
    <t>Atk/Def Ruse 1</t>
  </si>
  <si>
    <t>AtkDef Ruse 1</t>
  </si>
  <si>
    <t>SID_攻撃守備の大共謀1</t>
  </si>
  <si>
    <t>AtkDef Ruse 2</t>
  </si>
  <si>
    <t>Infantry,Cavalry</t>
  </si>
  <si>
    <t>Atk/Def Ruse 2</t>
  </si>
  <si>
    <t>SID_攻撃守備の大共謀2</t>
  </si>
  <si>
    <t>AtkDef Ruse 3</t>
  </si>
  <si>
    <t>Atk/Def Ruse 3</t>
  </si>
  <si>
    <t>SID_攻撃守備の大共謀3</t>
  </si>
  <si>
    <t>Atk/Def Solo</t>
  </si>
  <si>
    <t>Atk/Def Solo 1</t>
  </si>
  <si>
    <t>AtkDef Solo 1</t>
  </si>
  <si>
    <t>SID_攻撃守備の孤軍1</t>
  </si>
  <si>
    <t>AtkDef Solo 2</t>
  </si>
  <si>
    <t>Atk/Def Solo 2</t>
  </si>
  <si>
    <t>SID_攻撃守備の孤軍2</t>
  </si>
  <si>
    <t>AtkDef Solo 3</t>
  </si>
  <si>
    <t>Atk/Def Solo 3</t>
  </si>
  <si>
    <t>SID_攻撃守備の孤軍3</t>
  </si>
  <si>
    <t>Atk Feint</t>
  </si>
  <si>
    <t>Atk Feint 1</t>
  </si>
  <si>
    <t>SID_攻撃の共謀1</t>
  </si>
  <si>
    <t>If a Rally Assist skill is used by unit or targets unit, inflicts Atk-3 on foes in cardinal directions of unit through their next actions.</t>
  </si>
  <si>
    <t>Atk Feint 2</t>
  </si>
  <si>
    <t>SID_攻撃の共謀2</t>
  </si>
  <si>
    <t>If a Rally Assist skill is used by unit or targets unit, inflicts Atk-5 on foes in cardinal directions of unit through their next actions.</t>
  </si>
  <si>
    <t>Atk Feint 3</t>
  </si>
  <si>
    <t>SID_攻撃の共謀3</t>
  </si>
  <si>
    <t>If a Rally Assist skill is used by unit or targets unit, inflicts Atk-7 on foes in cardinal directions of unit through their next actions.</t>
  </si>
  <si>
    <t>Atk Opening</t>
  </si>
  <si>
    <t>Atk Opening 1</t>
  </si>
  <si>
    <t>SID_攻撃の開放1</t>
  </si>
  <si>
    <t>At start of turn, grants Atk+2 to ally with the highest Atk for 1 turn. (Excludes unit.)</t>
  </si>
  <si>
    <t>Atk Opening 2</t>
  </si>
  <si>
    <t>SID_攻撃の開放2</t>
  </si>
  <si>
    <t>At start of turn, grants Atk+4 to ally with the highest Atk for 1 turn. (Excludes unit.)</t>
  </si>
  <si>
    <t>Atk Opening 3</t>
  </si>
  <si>
    <t>SID_攻撃の開放3</t>
  </si>
  <si>
    <t>At start of turn, grants Atk+6 to ally with the highest Atk for 1 turn. (Excludes unit.)</t>
  </si>
  <si>
    <t>Atk Ploy</t>
  </si>
  <si>
    <t>Atk Ploy 1</t>
  </si>
  <si>
    <t>SID_攻撃の謀策1</t>
  </si>
  <si>
    <t>Atk Ploy 2</t>
  </si>
  <si>
    <t>SID_攻撃の謀策2</t>
  </si>
  <si>
    <t>Atk Ploy 3</t>
  </si>
  <si>
    <t>SID_攻撃の謀策3</t>
  </si>
  <si>
    <t>Atk/Res Bond</t>
  </si>
  <si>
    <t>Atk/Res Bond 1</t>
  </si>
  <si>
    <t>AtkRes Bond 1</t>
  </si>
  <si>
    <t>SID_攻撃魔防の絆1</t>
  </si>
  <si>
    <t>AtkRes Bond 2</t>
  </si>
  <si>
    <t>Atk/Res Bond 2</t>
  </si>
  <si>
    <t>SID_攻撃魔防の絆2</t>
  </si>
  <si>
    <t>AtkRes Bond 3</t>
  </si>
  <si>
    <t>Atk/Res Bond 3</t>
  </si>
  <si>
    <t>SID_攻撃魔防の絆3</t>
  </si>
  <si>
    <t>Atk/Res Bond 4</t>
  </si>
  <si>
    <t>AtkRes Bond 4</t>
  </si>
  <si>
    <t>SID_攻撃魔防の絆4</t>
  </si>
  <si>
    <t>Atk/Res Gap</t>
  </si>
  <si>
    <t>Atk/Res Gap 1</t>
  </si>
  <si>
    <t>AtkRes Gap 1</t>
  </si>
  <si>
    <t>SID_攻撃魔防の大開放1</t>
  </si>
  <si>
    <t>At start of turn, grants Atk/Res+1 to ally with the highest Atk+Res total for 1 turn. (Excludes unit.)</t>
  </si>
  <si>
    <t>AtkRes Gap 2</t>
  </si>
  <si>
    <t>Atk/Res Gap 2</t>
  </si>
  <si>
    <t>SID_攻撃魔防の大開放2</t>
  </si>
  <si>
    <t>At start of turn, grants Atk/Res+3 to ally with the highest Atk+Res total for 1 turn. (Excludes unit.)</t>
  </si>
  <si>
    <t>AtkRes Gap 3</t>
  </si>
  <si>
    <t>Atk/Res Gap 3</t>
  </si>
  <si>
    <t>SID_攻撃魔防の大開放3</t>
  </si>
  <si>
    <t>At start of turn, grants Atk/Res+5 to ally with the highest Atk+Res total for 1 turn. (Excludes unit.)</t>
  </si>
  <si>
    <t>Atk/Res Link</t>
  </si>
  <si>
    <t>Atk/Res Link 1</t>
  </si>
  <si>
    <t>AtkRes Link 1</t>
  </si>
  <si>
    <t>SID_攻撃魔防の連携1</t>
  </si>
  <si>
    <t>If a movement Assist skill (like Reposition, Shove, Pivot, etc.) is used by unit or targets unit, grants Atk/Res+2 to unit and target ally or unit and targeting ally for 1 turn.</t>
  </si>
  <si>
    <t>AtkRes Link 2</t>
  </si>
  <si>
    <t>Atk/Res Link 2</t>
  </si>
  <si>
    <t>SID_攻撃魔防の連携2</t>
  </si>
  <si>
    <t>If a movement Assist skill (like Reposition, Shove, Pivot, etc.) is used by unit or targets unit, grants Atk/Res+4 to unit and target ally or unit and targeting ally for 1 turn.</t>
  </si>
  <si>
    <t>AtkRes Link 3</t>
  </si>
  <si>
    <t>Atk/Res Link 3</t>
  </si>
  <si>
    <t>SID_攻撃魔防の連携3</t>
  </si>
  <si>
    <t>If a movement Assist skill (like Reposition, Shove, Pivot, etc.) is used by unit or targets unit, grants Atk/Res+6 to unit and target ally or unit and targeting ally for 1 turn.</t>
  </si>
  <si>
    <t>Atk/Res Oath</t>
  </si>
  <si>
    <t>Atk/Res Oath 1</t>
  </si>
  <si>
    <t>AtkRes Oath 1</t>
  </si>
  <si>
    <t>SID_攻撃魔防の信義1</t>
  </si>
  <si>
    <t>AtkRes Oath 2</t>
  </si>
  <si>
    <t>Atk/Res Oath 2</t>
  </si>
  <si>
    <t>SID_攻撃魔防の信義2</t>
  </si>
  <si>
    <t>AtkRes Oath 3</t>
  </si>
  <si>
    <t>Atk/Res Oath 3</t>
  </si>
  <si>
    <t>SID_攻撃魔防の信義3</t>
  </si>
  <si>
    <t>Atk/Res Push</t>
  </si>
  <si>
    <t>Atk/Res Push 1</t>
  </si>
  <si>
    <t>AtkRes Push 1</t>
  </si>
  <si>
    <t>SID_攻撃魔防の渾身1</t>
  </si>
  <si>
    <t>At start of combat, if unit's HP = 100%, grants Atk/Res+3, but if unit attacked, deals 1 damage to unit after combat.</t>
  </si>
  <si>
    <t>AtkRes Push 2</t>
  </si>
  <si>
    <t>Atk/Res Push 2</t>
  </si>
  <si>
    <t>SID_攻撃魔防の渾身2</t>
  </si>
  <si>
    <t>At start of combat, if unit's HP = 100%, grants Atk/Res+4, but if unit attacked, deals 1 damage to unit after combat.</t>
  </si>
  <si>
    <t>AtkRes Push 3</t>
  </si>
  <si>
    <t>Atk/Res Push 3</t>
  </si>
  <si>
    <t>SID_攻撃魔防の渾身3</t>
  </si>
  <si>
    <t>At start of combat, if unit's HP = 100%, grants Atk/Res+5, but if unit attacked, deals 1 damage to unit after combat.</t>
  </si>
  <si>
    <t>Atk/Res Push 4</t>
  </si>
  <si>
    <t>AtkRes Push 4</t>
  </si>
  <si>
    <t>SID_攻撃魔防の渾身4</t>
  </si>
  <si>
    <t>At start of combat, if unit's HP ≥ 25%, grants Atk/Res+7, but after combat, if unit attacked, deals 5 damage to unit.</t>
  </si>
  <si>
    <t>Atk/Res Solo</t>
  </si>
  <si>
    <t>Atk/Res Solo 1</t>
  </si>
  <si>
    <t>AtkRes Solo 1</t>
  </si>
  <si>
    <t>SID_攻撃魔防の孤軍1</t>
  </si>
  <si>
    <t>AtkRes Solo 2</t>
  </si>
  <si>
    <t>Atk/Res Solo 2</t>
  </si>
  <si>
    <t>SID_攻撃魔防の孤軍2</t>
  </si>
  <si>
    <t>AtkRes Solo 3</t>
  </si>
  <si>
    <t>Atk/Res Solo 3</t>
  </si>
  <si>
    <t>SID_攻撃魔防の孤軍3</t>
  </si>
  <si>
    <t>Atk Smoke</t>
  </si>
  <si>
    <t>Atk Smoke 1</t>
  </si>
  <si>
    <t>SID_攻撃の紫煙1</t>
  </si>
  <si>
    <t>Inflicts Atk-3 on foes within 2 spaces of target through their next actions after combat.</t>
  </si>
  <si>
    <t>Atk Smoke 2</t>
  </si>
  <si>
    <t>SID_攻撃の紫煙2</t>
  </si>
  <si>
    <t>Inflicts Atk-5 on foes within 2 spaces of target through their next actions after combat.</t>
  </si>
  <si>
    <t>Atk Smoke 3</t>
  </si>
  <si>
    <t>SID_攻撃の紫煙3</t>
  </si>
  <si>
    <t>Inflicts Atk-7 on foes within 2 spaces of target through their next actions after combat.</t>
  </si>
  <si>
    <t>Atk/Spd</t>
  </si>
  <si>
    <t>Atk/Spd 1</t>
  </si>
  <si>
    <t>AtkSpd 1</t>
  </si>
  <si>
    <t>SID_攻撃速さ1</t>
  </si>
  <si>
    <t>Grants Atk/Spd+1.</t>
  </si>
  <si>
    <t>Attack Plus1,Speed Plus1</t>
  </si>
  <si>
    <t>AtkSpd 2</t>
  </si>
  <si>
    <t>0,1,1,0,0</t>
  </si>
  <si>
    <t>Atk/Spd 2</t>
  </si>
  <si>
    <t>SID_攻撃速さ2</t>
  </si>
  <si>
    <t>Grants Atk/Spd+2.</t>
  </si>
  <si>
    <t>0,2,2,0,0</t>
  </si>
  <si>
    <t>Atk/Spd Bond</t>
  </si>
  <si>
    <t>Atk/Spd Bond 1</t>
  </si>
  <si>
    <t>AtkSpd Bond 1</t>
  </si>
  <si>
    <t>SID_攻撃速さの絆1</t>
  </si>
  <si>
    <t>AtkSpd Bond 2</t>
  </si>
  <si>
    <t>Atk/Spd Bond 2</t>
  </si>
  <si>
    <t>SID_攻撃速さの絆2</t>
  </si>
  <si>
    <t>AtkSpd Bond 3</t>
  </si>
  <si>
    <t>Atk/Spd Bond 3</t>
  </si>
  <si>
    <t>SID_攻撃速さの絆3</t>
  </si>
  <si>
    <t>Atk/Spd Bond 4</t>
  </si>
  <si>
    <t>AtkSpd Bond 4</t>
  </si>
  <si>
    <t>SID_攻撃速さの絆4</t>
  </si>
  <si>
    <t>Atk/Spd Form</t>
  </si>
  <si>
    <t>Atk/Spd Form 1</t>
  </si>
  <si>
    <t>AtkSpd Form 1</t>
  </si>
  <si>
    <t>SID_攻撃速さの密集1</t>
  </si>
  <si>
    <t>Grants Atk/Spd+X to unit during combat. (X = number of allies within 2 spaces; max 3.)</t>
  </si>
  <si>
    <t>AtkSpd Form 2</t>
  </si>
  <si>
    <t>Atk/Spd Form 2</t>
  </si>
  <si>
    <t>SID_攻撃速さの密集2</t>
  </si>
  <si>
    <t>Grants Atk/Spd+X to unit during combat. (X = number of allies within 2 spaces + 2; max 5.)</t>
  </si>
  <si>
    <t>AtkSpd Form 3</t>
  </si>
  <si>
    <t>Atk/Spd Form 3</t>
  </si>
  <si>
    <t>SID_攻撃速さの密集3</t>
  </si>
  <si>
    <t>Grants Atk/Spd+X to unit during combat. (X = 2 × number of allies within 2 spaces, + 1; max 7.)</t>
  </si>
  <si>
    <t>Atk/Spd Gap</t>
  </si>
  <si>
    <t>Atk/Spd Gap 1</t>
  </si>
  <si>
    <t>AtkSpd Gap 1</t>
  </si>
  <si>
    <t>SID_攻撃速さの大開放1</t>
  </si>
  <si>
    <t>At start of turn, grants Atk/Spd+1 to ally with the highest Atk+Spd total for 1 turn. (Excludes unit.)</t>
  </si>
  <si>
    <t>AtkSpd Gap 2</t>
  </si>
  <si>
    <t>Atk/Spd Gap 2</t>
  </si>
  <si>
    <t>SID_攻撃速さの大開放2</t>
  </si>
  <si>
    <t>At start of turn, grants Atk/Spd+3 to ally with the highest Atk+Spd total for 1 turn. (Excludes unit.)</t>
  </si>
  <si>
    <t>AtkSpd Gap 3</t>
  </si>
  <si>
    <t>Atk/Spd Gap 3</t>
  </si>
  <si>
    <t>SID_攻撃速さの大開放3</t>
  </si>
  <si>
    <t>At start of turn, grants Atk/Spd+5 to ally with the highest Atk+Spd total for 1 turn. (Excludes unit.)</t>
  </si>
  <si>
    <t>Atk/Spd Link</t>
  </si>
  <si>
    <t>Atk/Spd Link 1</t>
  </si>
  <si>
    <t>AtkSpd Link 1</t>
  </si>
  <si>
    <t>SID_攻撃速さの連携1</t>
  </si>
  <si>
    <t>If a movement Assist skill (like Reposition, Shove, Pivot, etc.) is used by unit or targets unit, grants Atk/Spd+2 to unit and target ally or unit and targeting ally for 1 turn.</t>
  </si>
  <si>
    <t>AtkSpd Link 2</t>
  </si>
  <si>
    <t>Atk/Spd Link 2</t>
  </si>
  <si>
    <t>SID_攻撃速さの連携2</t>
  </si>
  <si>
    <t>If a movement Assist skill (like Reposition, Shove, Pivot, etc.) is used by unit or targets unit, grants Atk/Spd+4 to unit and target ally or unit and targeting ally for 1 turn.</t>
  </si>
  <si>
    <t>AtkSpd Link 3</t>
  </si>
  <si>
    <t>Atk/Spd Link 3</t>
  </si>
  <si>
    <t>SID_攻撃速さの連携3</t>
  </si>
  <si>
    <t>If a movement Assist skill (like Reposition, Shove, Pivot, etc.) is used by unit or targets unit, grants Atk/Spd+6 to unit and target ally or unit and targeting ally for 1 turn.</t>
  </si>
  <si>
    <t>Atk/Spd Oath</t>
  </si>
  <si>
    <t>Atk/Spd Oath 1</t>
  </si>
  <si>
    <t>AtkSpd Oath 1</t>
  </si>
  <si>
    <t>SID_攻撃速さの信義1</t>
  </si>
  <si>
    <t>AtkSpd Oath 2</t>
  </si>
  <si>
    <t>Atk/Spd Oath 2</t>
  </si>
  <si>
    <t>SID_攻撃速さの信義2</t>
  </si>
  <si>
    <t>AtkSpd Oath 3</t>
  </si>
  <si>
    <t>Atk/Spd Oath 3</t>
  </si>
  <si>
    <t>SID_攻撃速さの信義3</t>
  </si>
  <si>
    <t>Atk/Spd Push</t>
  </si>
  <si>
    <t>Atk/Spd Push 1</t>
  </si>
  <si>
    <t>AtkSpd Push 1</t>
  </si>
  <si>
    <t>SID_攻撃速さの渾身1</t>
  </si>
  <si>
    <t>At start of combat, if unit's HP = 100%, grants Atk/Spd+3, but if unit attacked, deals 1 damage to unit after combat.</t>
  </si>
  <si>
    <t>AtkSpd Push 2</t>
  </si>
  <si>
    <t>Atk/Spd Push 2</t>
  </si>
  <si>
    <t>SID_攻撃速さの渾身2</t>
  </si>
  <si>
    <t>At start of combat, if unit's HP = 100%, grants Atk/Spd+4, but if unit attacked, deals 1 damage to unit after combat.</t>
  </si>
  <si>
    <t>AtkSpd Push 3</t>
  </si>
  <si>
    <t>Atk/Spd Push 3</t>
  </si>
  <si>
    <t>SID_攻撃速さの渾身3</t>
  </si>
  <si>
    <t>At start of combat, if unit's HP = 100%, grants Atk/Spd+5, but if unit attacked, deals 1 damage to unit after combat.</t>
  </si>
  <si>
    <t>Atk/Spd Push 4</t>
  </si>
  <si>
    <t>AtkSpd Push 4</t>
  </si>
  <si>
    <t>SID_攻撃速さの渾身4</t>
  </si>
  <si>
    <t>At start of combat, if unit's HP ≥ 25%, grants Atk/Spd+7, but after combat, if unit attacked, deals 5 damage to unit.</t>
  </si>
  <si>
    <t>Atk/Spd Ruse</t>
  </si>
  <si>
    <t>Atk/Spd Ruse 1</t>
  </si>
  <si>
    <t>AtkSpd Ruse 1</t>
  </si>
  <si>
    <t>SID_攻撃速さの大共謀1</t>
  </si>
  <si>
    <t>AtkSpd Ruse 2</t>
  </si>
  <si>
    <t>Atk/Spd Ruse 2</t>
  </si>
  <si>
    <t>SID_攻撃速さの大共謀2</t>
  </si>
  <si>
    <t>AtkSpd Ruse 3</t>
  </si>
  <si>
    <t>Atk/Spd Ruse 3</t>
  </si>
  <si>
    <t>SID_攻撃速さの大共謀3</t>
  </si>
  <si>
    <t>Atk/Spd Solo</t>
  </si>
  <si>
    <t>Atk/Spd Solo 1</t>
  </si>
  <si>
    <t>AtkSpd Solo 1</t>
  </si>
  <si>
    <t>SID_攻撃速さの孤軍1</t>
  </si>
  <si>
    <t>AtkSpd Solo 2</t>
  </si>
  <si>
    <t>Atk/Spd Solo 2</t>
  </si>
  <si>
    <t>SID_攻撃速さの孤軍2</t>
  </si>
  <si>
    <t>AtkSpd Solo 3</t>
  </si>
  <si>
    <t>Atk/Spd Solo 3</t>
  </si>
  <si>
    <t>SID_攻撃速さの孤軍3</t>
  </si>
  <si>
    <t>Atk Tactic</t>
  </si>
  <si>
    <t>Atk Tactic 1</t>
  </si>
  <si>
    <t>SID_攻撃の指揮1</t>
  </si>
  <si>
    <t>At start of turn, grants Atk+2 to allies within 2 spaces for 1 turn. Granted only if number of that ally's movement type on current team ≤ 2.</t>
  </si>
  <si>
    <t>Atk Tactic 2</t>
  </si>
  <si>
    <t>SID_攻撃の指揮2</t>
  </si>
  <si>
    <t>At start of turn, grants Atk+4 to allies within 2 spaces for 1 turn. Granted only if number of that ally's movement type on current team ≤ 2.</t>
  </si>
  <si>
    <t>Atk Tactic 3</t>
  </si>
  <si>
    <t>SID_攻撃の指揮3</t>
  </si>
  <si>
    <t>At start of turn, grants Atk+6 to allies within 2 spaces for 1 turn. Granted only if number of that ally's movement type on current team ≤ 2.</t>
  </si>
  <si>
    <t>Atlas</t>
  </si>
  <si>
    <t>SID_アトラース</t>
  </si>
  <si>
    <t>Elstone</t>
  </si>
  <si>
    <t>Atlas Plus</t>
  </si>
  <si>
    <t>Atlas+</t>
  </si>
  <si>
    <t>SID_アトラース＋</t>
  </si>
  <si>
    <t>0,13,0,0,0</t>
  </si>
  <si>
    <t>Attack +</t>
  </si>
  <si>
    <t>Attack +1</t>
  </si>
  <si>
    <t>Attack Plus1</t>
  </si>
  <si>
    <t>SID_攻撃1</t>
  </si>
  <si>
    <t>Grants Atk+1.</t>
  </si>
  <si>
    <t>Attack Plus2</t>
  </si>
  <si>
    <t>0,1,0,0,0</t>
  </si>
  <si>
    <t>Attack +2</t>
  </si>
  <si>
    <t>SID_攻撃2</t>
  </si>
  <si>
    <t>Grants Atk+2.</t>
  </si>
  <si>
    <t>Attack Plus3</t>
  </si>
  <si>
    <t>0,2,0,0,0</t>
  </si>
  <si>
    <t>Attack +3</t>
  </si>
  <si>
    <t>SID_攻撃3</t>
  </si>
  <si>
    <t>Grants Atk+3.</t>
  </si>
  <si>
    <t>0,3,0,0,0</t>
  </si>
  <si>
    <t>Attack/Def +</t>
  </si>
  <si>
    <t>Attack/Def +1</t>
  </si>
  <si>
    <t>AttackDef Plus1</t>
  </si>
  <si>
    <t>SID_攻撃守備1</t>
  </si>
  <si>
    <t>Grants Atk/Def+1.</t>
  </si>
  <si>
    <t>Attack Plus1,Defense Plus1</t>
  </si>
  <si>
    <t>AttackDef Plus2</t>
  </si>
  <si>
    <t>0,1,0,1,0</t>
  </si>
  <si>
    <t>Attack/Def +2</t>
  </si>
  <si>
    <t>SID_攻撃守備2</t>
  </si>
  <si>
    <t>Grants Atk/Def+2.</t>
  </si>
  <si>
    <t>0,2,0,2,0</t>
  </si>
  <si>
    <t>Attack/Res</t>
  </si>
  <si>
    <t>Attack/Res 1</t>
  </si>
  <si>
    <t>AttackRes 1</t>
  </si>
  <si>
    <t>SID_攻撃魔防1</t>
  </si>
  <si>
    <t>Grants Atk/Res+1.</t>
  </si>
  <si>
    <t>Attack Plus1,Resistance Plus1</t>
  </si>
  <si>
    <t>AttackRes 2</t>
  </si>
  <si>
    <t>0,1,0,0,1</t>
  </si>
  <si>
    <t>Attack/Res 2</t>
  </si>
  <si>
    <t>SID_攻撃魔防2</t>
  </si>
  <si>
    <t>Grants Atk/Res+2.</t>
  </si>
  <si>
    <t>0,2,0,0,2</t>
  </si>
  <si>
    <t>Audhulma</t>
  </si>
  <si>
    <t>SID_氷剣アウドムラ</t>
  </si>
  <si>
    <t>Slaying Edge</t>
  </si>
  <si>
    <t>0,16,0,0,5</t>
  </si>
  <si>
    <t>Aura</t>
  </si>
  <si>
    <t>SID_オーラ</t>
  </si>
  <si>
    <t>If unit initiates combat, restores 5 HP to adjacent allies after combat.</t>
  </si>
  <si>
    <t>Thoron</t>
  </si>
  <si>
    <t>Aura ATK</t>
  </si>
  <si>
    <t>SID_オーラ_ATK</t>
  </si>
  <si>
    <t>At start of turn, grants Atk+6 to adjacent magic and staff allies for 1 turn.</t>
  </si>
  <si>
    <t>2,15,0,0,0</t>
  </si>
  <si>
    <t>Aura DEF</t>
  </si>
  <si>
    <t>SID_オーラ_DEF</t>
  </si>
  <si>
    <t>2,14,0,3,0</t>
  </si>
  <si>
    <t>Aura RES</t>
  </si>
  <si>
    <t>SID_オーラ_RES</t>
  </si>
  <si>
    <t>2,14,0,0,3</t>
  </si>
  <si>
    <t>Aura SKILL1</t>
  </si>
  <si>
    <t>SID_オーラ_絆</t>
  </si>
  <si>
    <t>Aura SPD</t>
  </si>
  <si>
    <t>SID_オーラ_AGI</t>
  </si>
  <si>
    <t>2,14,2,0,0</t>
  </si>
  <si>
    <t>Aversa's Night</t>
  </si>
  <si>
    <t>Aversas Night</t>
  </si>
  <si>
    <t>SID_インバースの暗闇</t>
  </si>
  <si>
    <t>Grants Res+3. At start of turn, if any foe's HP ≤ unit's HP-3 and that foe is adjacent to another foe, inflicts Atk/Spd/Def/Res-3 on that foe and bonuses on that foe become penalties through its next action.</t>
  </si>
  <si>
    <t>Fenrir</t>
  </si>
  <si>
    <t>Axe Experience</t>
  </si>
  <si>
    <t>Axe Experience 1</t>
  </si>
  <si>
    <t>SID_斧の経験1</t>
  </si>
  <si>
    <t>Axe Experience 2</t>
  </si>
  <si>
    <t>SID_斧の経験2</t>
  </si>
  <si>
    <t>Axe Experience 3</t>
  </si>
  <si>
    <t>SID_斧の経験3</t>
  </si>
  <si>
    <t>Axe of Virility</t>
  </si>
  <si>
    <t>SID_バアトルの豪斧</t>
  </si>
  <si>
    <t>Axe of Virility ATK</t>
  </si>
  <si>
    <t>SID_バアトルの豪斧_ATK</t>
  </si>
  <si>
    <t>Axe of Virility DEF</t>
  </si>
  <si>
    <t>SID_バアトルの豪斧_DEF</t>
  </si>
  <si>
    <t>Axe of Virility RES</t>
  </si>
  <si>
    <t>SID_バアトルの豪斧_RES</t>
  </si>
  <si>
    <t>Axe of Virility SKILL1</t>
  </si>
  <si>
    <t>SID_バアトルの豪斧_獅</t>
  </si>
  <si>
    <t>3,19,3,3,3</t>
  </si>
  <si>
    <t>Axe of Virility SPD</t>
  </si>
  <si>
    <t>SID_バアトルの豪斧_AGI</t>
  </si>
  <si>
    <t>Axe Valor</t>
  </si>
  <si>
    <t>Axe Valor 1</t>
  </si>
  <si>
    <t>SID_斧の技量1</t>
  </si>
  <si>
    <t>Axe Valor 2</t>
  </si>
  <si>
    <t>SID_斧の技量2</t>
  </si>
  <si>
    <t>Axe Valor 3</t>
  </si>
  <si>
    <t>SID_斧の技量3</t>
  </si>
  <si>
    <t>Axebreaker</t>
  </si>
  <si>
    <t>Axebreaker 1</t>
  </si>
  <si>
    <t>SID_斧殺し1</t>
  </si>
  <si>
    <t>If unit's HP ≥ 90% in combat against an axe foe, unit makes a guaranteed follow-up attack and foe cannot make a follow-up attack.</t>
  </si>
  <si>
    <t>Axebreaker 2</t>
  </si>
  <si>
    <t>SID_斧殺し2</t>
  </si>
  <si>
    <t>If unit's HP ≥ 70% in combat against an axe foe, unit makes a guaranteed follow-up attack and foe cannot make a follow-up attack.</t>
  </si>
  <si>
    <t>Axebreaker 3</t>
  </si>
  <si>
    <t>SID_斧殺し3</t>
  </si>
  <si>
    <t>If unit's HP ≥ 50% in combat against an axe foe, unit makes a guaranteed follow-up attack and foe cannot make a follow-up attack.</t>
  </si>
  <si>
    <t>Ayra's Blade</t>
  </si>
  <si>
    <t>Ayras Blade</t>
  </si>
  <si>
    <t>SID_瞬閃アイラの剣</t>
  </si>
  <si>
    <t>0,16,3,0,0</t>
  </si>
  <si>
    <t>B Duel Flying</t>
  </si>
  <si>
    <t>B Duel Flying 1</t>
  </si>
  <si>
    <t>SID_青の死闘・飛行1</t>
  </si>
  <si>
    <t>Grants HP+3. If unit is 5★ and level 40 and unit's stats total less than 160, treats unit's stats as 160 in modes like Arena. (Higher-scoring opponents will appear. Stat total calculation excludes any values added by merges and skills.)</t>
  </si>
  <si>
    <t>B Duel Flying 2</t>
  </si>
  <si>
    <t>3,0,0,0,0</t>
  </si>
  <si>
    <t>SID_青の死闘・飛行2</t>
  </si>
  <si>
    <t>Grants HP+4. If unit is 5★ and level 40 and unit's stats total less than 165, treats unit's stats as 165 in modes like Arena. (Higher-scoring opponents will appear. Stat total calculation excludes any values added by merges and skills.)</t>
  </si>
  <si>
    <t>B Duel Flying 3</t>
  </si>
  <si>
    <t>4,0,0,0,0</t>
  </si>
  <si>
    <t>SID_青の死闘・飛行3</t>
  </si>
  <si>
    <t>Grants HP+5. If unit is 5★ and level 40 and unit's stats total less than 170, treats unit's stats as 170 in modes like Arena. (Higher-scoring opponents will appear. Stat total calculation excludes any values added by merges and skills.)</t>
  </si>
  <si>
    <t>5,0,0,0,0</t>
  </si>
  <si>
    <t>B Duel Infantry</t>
  </si>
  <si>
    <t>B Duel Infantry 1</t>
  </si>
  <si>
    <t>SID_青の死闘・歩行1</t>
  </si>
  <si>
    <t>B Duel Infantry 2</t>
  </si>
  <si>
    <t>SID_青の死闘・歩行2</t>
  </si>
  <si>
    <t>B Duel Infantry 3</t>
  </si>
  <si>
    <t>SID_青の死闘・歩行3</t>
  </si>
  <si>
    <t>B Tome Exp.</t>
  </si>
  <si>
    <t>B Tome Exp. 1</t>
  </si>
  <si>
    <t>SID_青魔の経験1</t>
  </si>
  <si>
    <t>B Tome Exp. 2</t>
  </si>
  <si>
    <t>SID_青魔の経験2</t>
  </si>
  <si>
    <t>B Tome Exp. 3</t>
  </si>
  <si>
    <t>SID_青魔の経験3</t>
  </si>
  <si>
    <t>B Tome Valor</t>
  </si>
  <si>
    <t>B Tome Valor 1</t>
  </si>
  <si>
    <t>SID_青魔の技量1</t>
  </si>
  <si>
    <t>B Tome Valor 2</t>
  </si>
  <si>
    <t>SID_青魔の技量2</t>
  </si>
  <si>
    <t>B Tome Valor 3</t>
  </si>
  <si>
    <t>SID_青魔の技量3</t>
  </si>
  <si>
    <t>B Tomebreaker</t>
  </si>
  <si>
    <t>B Tomebreaker 1</t>
  </si>
  <si>
    <t>SID_青魔殺し1</t>
  </si>
  <si>
    <t>If unit's HP ≥ 90% in combat against a blue tome foe, unit makes a guaranteed follow-up attack and foe cannot make a follow-up attack.</t>
  </si>
  <si>
    <t>B Tomebreaker 2</t>
  </si>
  <si>
    <t>SID_青魔殺し2</t>
  </si>
  <si>
    <t>If unit's HP ≥ 70% in combat against a blue tome foe, unit makes a guaranteed follow-up attack and foe cannot make a follow-up attack.</t>
  </si>
  <si>
    <t>B Tomebreaker 3</t>
  </si>
  <si>
    <t>SID_青魔殺し3</t>
  </si>
  <si>
    <t>If unit's HP ≥ 50% in combat against a blue tome foe, unit makes a guaranteed follow-up attack and foe cannot make a follow-up attack.</t>
  </si>
  <si>
    <t>Balmung</t>
  </si>
  <si>
    <t>SID_バルムンク</t>
  </si>
  <si>
    <t>Grants Spd+3. If foe initiates combat or if foe's HP = 100% at start of combat, neutralizes penalties on unit and grants Atk/Spd/Def/Res+5 to unit during combat.</t>
  </si>
  <si>
    <t>Barb Shuriken</t>
  </si>
  <si>
    <t>SID_暗殺手裏剣</t>
  </si>
  <si>
    <t>Steel Dagger</t>
  </si>
  <si>
    <t>Barb Shuriken Plus</t>
  </si>
  <si>
    <t>Barb Shuriken+</t>
  </si>
  <si>
    <t>SID_暗殺手裏剣＋</t>
  </si>
  <si>
    <t>Barb Shuriken Plus ATK</t>
  </si>
  <si>
    <t>SID_暗殺手裏剣＋_ATK</t>
  </si>
  <si>
    <t>2,13,0,0,0</t>
  </si>
  <si>
    <t>Barb Shuriken Plus DEF</t>
  </si>
  <si>
    <t>SID_暗殺手裏剣＋_DEF</t>
  </si>
  <si>
    <t>2,12,0,3,0</t>
  </si>
  <si>
    <t>Barb Shuriken Plus RES</t>
  </si>
  <si>
    <t>SID_暗殺手裏剣＋_RES</t>
  </si>
  <si>
    <t>2,12,0,0,3</t>
  </si>
  <si>
    <t>Barb Shuriken Plus SPD</t>
  </si>
  <si>
    <t>SID_暗殺手裏剣＋_AGI</t>
  </si>
  <si>
    <t>2,12,2,0,0</t>
  </si>
  <si>
    <t>Barrier Blade</t>
  </si>
  <si>
    <t>SID_バリアの剣</t>
  </si>
  <si>
    <t>Barrier Blade Plus</t>
  </si>
  <si>
    <t>Barrier Blade+</t>
  </si>
  <si>
    <t>SID_バリアの剣＋</t>
  </si>
  <si>
    <t>If foe initiates combat, grants Res+7 during combat.</t>
  </si>
  <si>
    <t>Barrier Blade Plus ATK</t>
  </si>
  <si>
    <t>SID_バリアの剣＋_ATK</t>
  </si>
  <si>
    <t>Barrier Blade Plus DEF</t>
  </si>
  <si>
    <t>SID_バリアの剣＋_DEF</t>
  </si>
  <si>
    <t>Barrier Blade Plus RES</t>
  </si>
  <si>
    <t>SID_バリアの剣＋_RES</t>
  </si>
  <si>
    <t>Barrier Blade Plus SPD</t>
  </si>
  <si>
    <t>SID_バリアの剣＋_AGI</t>
  </si>
  <si>
    <t>Barrier Lance</t>
  </si>
  <si>
    <t>SID_バリアの槍</t>
  </si>
  <si>
    <t>Steel Lance</t>
  </si>
  <si>
    <t>Barrier Lance Plus</t>
  </si>
  <si>
    <t>Barrier Lance+</t>
  </si>
  <si>
    <t>SID_バリアの槍＋</t>
  </si>
  <si>
    <t>Barrier Lance Plus ATK</t>
  </si>
  <si>
    <t>SID_バリアの槍＋_ATK</t>
  </si>
  <si>
    <t>Barrier Lance Plus DEF</t>
  </si>
  <si>
    <t>SID_バリアの槍＋_DEF</t>
  </si>
  <si>
    <t>Barrier Lance Plus RES</t>
  </si>
  <si>
    <t>SID_バリアの槍＋_RES</t>
  </si>
  <si>
    <t>Barrier Lance Plus SPD</t>
  </si>
  <si>
    <t>SID_バリアの槍＋_AGI</t>
  </si>
  <si>
    <t>Basilikos</t>
  </si>
  <si>
    <t>SID_バシリコス</t>
  </si>
  <si>
    <t>Accelerates Special trigger (cooldown count-1).</t>
  </si>
  <si>
    <t>Basilikos ATK</t>
  </si>
  <si>
    <t>SID_バシリコス_ATK</t>
  </si>
  <si>
    <t>Basilikos DEF</t>
  </si>
  <si>
    <t>SID_バシリコス_DEF</t>
  </si>
  <si>
    <t>Basilikos RES</t>
  </si>
  <si>
    <t>SID_バシリコス_RES</t>
  </si>
  <si>
    <t>Basilikos SKILL1</t>
  </si>
  <si>
    <t>SID_バシリコス_死</t>
  </si>
  <si>
    <t>3,21,5,-5,-5</t>
  </si>
  <si>
    <t>Basilikos SPD</t>
  </si>
  <si>
    <t>SID_バシリコス_AGI</t>
  </si>
  <si>
    <t>Beach Banner</t>
  </si>
  <si>
    <t>SID_ビーチフラッグ</t>
  </si>
  <si>
    <t>If unit initiates combat, grants Atk/Spd/Def/Res+2 during combat.</t>
  </si>
  <si>
    <t>Beach Banner Plus</t>
  </si>
  <si>
    <t>Beach Banner+</t>
  </si>
  <si>
    <t>SID_ビーチフラッグ＋</t>
  </si>
  <si>
    <t>Beach Banner Plus ATK</t>
  </si>
  <si>
    <t>SID_ビーチフラッグ＋_ATK</t>
  </si>
  <si>
    <t>Beach Banner Plus DEF</t>
  </si>
  <si>
    <t>SID_ビーチフラッグ＋_DEF</t>
  </si>
  <si>
    <t>Beach Banner Plus RES</t>
  </si>
  <si>
    <t>SID_ビーチフラッグ＋_RES</t>
  </si>
  <si>
    <t>Beach Banner Plus SPD</t>
  </si>
  <si>
    <t>SID_ビーチフラッグ＋_AGI</t>
  </si>
  <si>
    <t>Beast Exp.</t>
  </si>
  <si>
    <t>Beast Exp. 1</t>
  </si>
  <si>
    <t>SID_獣の経験1</t>
  </si>
  <si>
    <t>Beast Exp. 2</t>
  </si>
  <si>
    <t>SID_獣の経験2</t>
  </si>
  <si>
    <t>Beast Exp. 3</t>
  </si>
  <si>
    <t>SID_獣の経験3</t>
  </si>
  <si>
    <t>Beast Valor</t>
  </si>
  <si>
    <t>Beast Valor 1</t>
  </si>
  <si>
    <t>SID_獣の技量1</t>
  </si>
  <si>
    <t>Beast Valor 2</t>
  </si>
  <si>
    <t>SID_獣の技量2</t>
  </si>
  <si>
    <t>Beast Valor 3</t>
  </si>
  <si>
    <t>SID_獣の技量3</t>
  </si>
  <si>
    <t>Beguiling Bow</t>
  </si>
  <si>
    <t>SID_春の妖弓</t>
  </si>
  <si>
    <t>Effective against flying foes. At start of combat, if foe’s HP = 100%, grants Atk/Spd/Def/Res+2 during combat.</t>
  </si>
  <si>
    <t>Beguiling Bow Plus</t>
  </si>
  <si>
    <t>Beguiling Bow+</t>
  </si>
  <si>
    <t>SID_春の妖弓＋</t>
  </si>
  <si>
    <t>Beguiling Bow Plus ATK</t>
  </si>
  <si>
    <t>SID_春の妖弓＋_ATK</t>
  </si>
  <si>
    <t>Beguiling Bow Plus DEF</t>
  </si>
  <si>
    <t>SID_春の妖弓＋_DEF</t>
  </si>
  <si>
    <t>Beguiling Bow Plus RES</t>
  </si>
  <si>
    <t>SID_春の妖弓＋_RES</t>
  </si>
  <si>
    <t>Beguiling Bow Plus SPD</t>
  </si>
  <si>
    <t>SID_春の妖弓＋_AGI</t>
  </si>
  <si>
    <t>Bellringer</t>
  </si>
  <si>
    <t>SID_聖鈴の剣</t>
  </si>
  <si>
    <t>When unit deals damage to foe during combat, restores 5 HP to unit. (Triggers even if 0 damage is dealt.)</t>
  </si>
  <si>
    <t>Bellringer Plus</t>
  </si>
  <si>
    <t>Bellringer+</t>
  </si>
  <si>
    <t>SID_聖鈴の剣＋</t>
  </si>
  <si>
    <t>Bellringer Plus ATK</t>
  </si>
  <si>
    <t>SID_聖鈴の剣＋_ATK</t>
  </si>
  <si>
    <t>Bellringer Plus DEF</t>
  </si>
  <si>
    <t>SID_聖鈴の剣＋_DEF</t>
  </si>
  <si>
    <t>Bellringer Plus RES</t>
  </si>
  <si>
    <t>SID_聖鈴の剣＋_RES</t>
  </si>
  <si>
    <t>Bellringer Plus SPD</t>
  </si>
  <si>
    <t>SID_聖鈴の剣＋_AGI</t>
  </si>
  <si>
    <t>Beloved Zofia</t>
  </si>
  <si>
    <t>SID_宝剣ソフィア</t>
  </si>
  <si>
    <t>Grants Def+3. At start of combat, if unit's HP = 100%, grants Atk/Spd/Def/Res+4, but after combat, if unit attacked, deals 4 damage to unit.</t>
  </si>
  <si>
    <t>0,16,0,3,0</t>
  </si>
  <si>
    <t>Beorc's Blessing</t>
  </si>
  <si>
    <t>Beorcs Blessing</t>
  </si>
  <si>
    <t>SID_ベオクの加護</t>
  </si>
  <si>
    <t>Berkut's Lance</t>
  </si>
  <si>
    <t>Berkuts Lance</t>
  </si>
  <si>
    <t>SID_ベルクトの槍</t>
  </si>
  <si>
    <t>Berkuts Lance Plus</t>
  </si>
  <si>
    <t>Berkut's Lance+</t>
  </si>
  <si>
    <t>SID_ベルクトの槍＋</t>
  </si>
  <si>
    <t>If foe initiates combat, grants Res+4 during combat.</t>
  </si>
  <si>
    <t>Berkuts Lance Plus ATK</t>
  </si>
  <si>
    <t>SID_ベルクトの槍＋_ATK</t>
  </si>
  <si>
    <t>Berkuts Lance Plus DEF</t>
  </si>
  <si>
    <t>SID_ベルクトの槍＋_DEF</t>
  </si>
  <si>
    <t>Berkuts Lance Plus RES</t>
  </si>
  <si>
    <t>SID_ベルクトの槍＋_RES</t>
  </si>
  <si>
    <t>Berkuts Lance Plus SPD</t>
  </si>
  <si>
    <t>SID_ベルクトの槍＋_AGI</t>
  </si>
  <si>
    <t>Berserk Armads</t>
  </si>
  <si>
    <t>SID_狂斧アルマーズ</t>
  </si>
  <si>
    <t>Beruka's Axe</t>
  </si>
  <si>
    <t>Berukas Axe</t>
  </si>
  <si>
    <t>SID_ベルカの殺斧</t>
  </si>
  <si>
    <t>Berukas Axe ATK</t>
  </si>
  <si>
    <t>SID_ベルカの殺斧_ATK</t>
  </si>
  <si>
    <t>Berukas Axe DEF</t>
  </si>
  <si>
    <t>SID_ベルカの殺斧_DEF</t>
  </si>
  <si>
    <t>Berukas Axe RES</t>
  </si>
  <si>
    <t>SID_ベルカの殺斧_RES</t>
  </si>
  <si>
    <t>Berukas Axe SKILL1</t>
  </si>
  <si>
    <t>SID_ベルカの殺斧_消</t>
  </si>
  <si>
    <t>Berukas Axe SPD</t>
  </si>
  <si>
    <t>SID_ベルカの殺斧_AGI</t>
  </si>
  <si>
    <t>Big-Catch Bow</t>
  </si>
  <si>
    <t>SID_大漁の弓</t>
  </si>
  <si>
    <t>Big-Catch Bow Plus</t>
  </si>
  <si>
    <t>Big-Catch Bow+</t>
  </si>
  <si>
    <t>SID_大漁の弓＋</t>
  </si>
  <si>
    <t>Big-Catch Bow Plus ATK</t>
  </si>
  <si>
    <t>SID_大漁の弓＋_ATK</t>
  </si>
  <si>
    <t>Big-Catch Bow Plus DEF</t>
  </si>
  <si>
    <t>SID_大漁の弓＋_DEF</t>
  </si>
  <si>
    <t>Big-Catch Bow Plus RES</t>
  </si>
  <si>
    <t>SID_大漁の弓＋_RES</t>
  </si>
  <si>
    <t>Big-Catch Bow Plus SPD</t>
  </si>
  <si>
    <t>SID_大漁の弓＋_AGI</t>
  </si>
  <si>
    <t>Binding Blade</t>
  </si>
  <si>
    <t>SID_封印の剣</t>
  </si>
  <si>
    <t>If foe initiates combat, grants Def/Res+2 during combat.</t>
  </si>
  <si>
    <t>Binding Blade ATK</t>
  </si>
  <si>
    <t>SID_封印の剣_ATK</t>
  </si>
  <si>
    <t>Effective against dragon foes. If foe initiates combat, grants Def/Res+4 during combat.</t>
  </si>
  <si>
    <t>dragon</t>
  </si>
  <si>
    <t>Binding Blade DEF</t>
  </si>
  <si>
    <t>SID_封印の剣_DEF</t>
  </si>
  <si>
    <t>Binding Blade RES</t>
  </si>
  <si>
    <t>SID_封印の剣_RES</t>
  </si>
  <si>
    <t>Binding Blade SKILL1</t>
  </si>
  <si>
    <t>SID_封印の剣_切</t>
  </si>
  <si>
    <t>Binding Blade SPD</t>
  </si>
  <si>
    <t>SID_封印の剣_AGI</t>
  </si>
  <si>
    <t>Binding Shield</t>
  </si>
  <si>
    <t>SID_封印の盾</t>
  </si>
  <si>
    <t>In combat against a dragon foe, unit makes a guaranteed follow-up attack and foe cannot counterattack or make a follow-up attack.</t>
  </si>
  <si>
    <t>Black Luna</t>
  </si>
  <si>
    <t>SID_黒の月光</t>
  </si>
  <si>
    <t>Luna</t>
  </si>
  <si>
    <t>Blade Session</t>
  </si>
  <si>
    <t>Blade Session 1</t>
  </si>
  <si>
    <t>SID_刃のセッション1</t>
  </si>
  <si>
    <t>If unit initiates combat, grants bonus to unit's Atk/Spd during combat = 1 + number of allies who have already acted (max value of 3).</t>
  </si>
  <si>
    <t>Blade Session 2</t>
  </si>
  <si>
    <t>SID_刃のセッション2</t>
  </si>
  <si>
    <t>If unit initiates combat, grants bonus to unit's Atk/Spd during combat = 2 + number of allies who have already acted × 2 (max value of 6).</t>
  </si>
  <si>
    <t>Blade Session 3</t>
  </si>
  <si>
    <t>SID_刃のセッション3</t>
  </si>
  <si>
    <t>If unit initiates combat, grants bonus to unit's Atk/Spd during combat = 3 + number of allies who have already acted × 3 (max value of 9).</t>
  </si>
  <si>
    <t>Blárblade</t>
  </si>
  <si>
    <t>Blarblade</t>
  </si>
  <si>
    <t>SID_スレッダブラー</t>
  </si>
  <si>
    <t>Elthunder,Ellight</t>
  </si>
  <si>
    <t>Blarblade Plus</t>
  </si>
  <si>
    <t>Blárblade+</t>
  </si>
  <si>
    <t>SID_スレッダブラー＋</t>
  </si>
  <si>
    <t>Blárblooms</t>
  </si>
  <si>
    <t>Blarblooms</t>
  </si>
  <si>
    <t>SID_青の花かご</t>
  </si>
  <si>
    <t>If unit is adjacent to an ally, grants Atk/Spd/Def/Res+3 during combat.</t>
  </si>
  <si>
    <t>Ellight,Elthunder</t>
  </si>
  <si>
    <t>Blarblooms Plus</t>
  </si>
  <si>
    <t>Blárblooms+</t>
  </si>
  <si>
    <t>SID_青の花かご＋</t>
  </si>
  <si>
    <t>Blarblooms Plus ATK</t>
  </si>
  <si>
    <t>SID_青の花かご＋_ATK</t>
  </si>
  <si>
    <t>Blarblooms Plus DEF</t>
  </si>
  <si>
    <t>SID_青の花かご＋_DEF</t>
  </si>
  <si>
    <t>Blarblooms Plus RES</t>
  </si>
  <si>
    <t>SID_青の花かご＋_RES</t>
  </si>
  <si>
    <t>Blarblooms Plus SPD</t>
  </si>
  <si>
    <t>SID_青の花かご＋_AGI</t>
  </si>
  <si>
    <t>Blárowl</t>
  </si>
  <si>
    <t>Blarowl</t>
  </si>
  <si>
    <t>SID_ブラーアウル</t>
  </si>
  <si>
    <t>Blarowl Plus</t>
  </si>
  <si>
    <t>0,6,0,0,0</t>
  </si>
  <si>
    <t>Blárowl+</t>
  </si>
  <si>
    <t>SID_ブラーアウル＋</t>
  </si>
  <si>
    <t>During combat, boosts unit's Atk/Spd/Def/Res by number of adjacent allies × 2.</t>
  </si>
  <si>
    <t>Blarowl Plus ATK</t>
  </si>
  <si>
    <t>SID_ブラーアウル＋_ATK</t>
  </si>
  <si>
    <t>2,12,0,0,0</t>
  </si>
  <si>
    <t>Blarowl Plus DEF</t>
  </si>
  <si>
    <t>SID_ブラーアウル＋_DEF</t>
  </si>
  <si>
    <t>2,11,0,3,0</t>
  </si>
  <si>
    <t>Blarowl Plus RES</t>
  </si>
  <si>
    <t>SID_ブラーアウル＋_RES</t>
  </si>
  <si>
    <t>2,11,0,0,3</t>
  </si>
  <si>
    <t>Blarowl Plus SPD</t>
  </si>
  <si>
    <t>SID_ブラーアウル＋_AGI</t>
  </si>
  <si>
    <t>2,11,2,0,0</t>
  </si>
  <si>
    <t>Blárraven</t>
  </si>
  <si>
    <t>Blarraven</t>
  </si>
  <si>
    <t>SID_ナートブラー</t>
  </si>
  <si>
    <t>Blarraven Plus</t>
  </si>
  <si>
    <t>Blárraven+</t>
  </si>
  <si>
    <t>SID_ナートブラー＋</t>
  </si>
  <si>
    <t>Blárserpent</t>
  </si>
  <si>
    <t>Blarserpent</t>
  </si>
  <si>
    <t>SID_ブラーサーペント</t>
  </si>
  <si>
    <t>If foe initiates combat and uses bow, dagger, magic, or staff, grants Def/Res+6 during combat.</t>
  </si>
  <si>
    <t>Blarserpent Plus</t>
  </si>
  <si>
    <t>Blárserpent+</t>
  </si>
  <si>
    <t>SID_ブラーサーペント＋</t>
  </si>
  <si>
    <t>Blarserpent Plus ATK</t>
  </si>
  <si>
    <t>SID_ブラーサーペント＋_ATK</t>
  </si>
  <si>
    <t>Blarserpent Plus DEF</t>
  </si>
  <si>
    <t>SID_ブラーサーペント＋_DEF</t>
  </si>
  <si>
    <t>Blarserpent Plus RES</t>
  </si>
  <si>
    <t>SID_ブラーサーペント＋_RES</t>
  </si>
  <si>
    <t>Blarserpent Plus SPD</t>
  </si>
  <si>
    <t>SID_ブラーサーペント＋_AGI</t>
  </si>
  <si>
    <t>Blárwolf</t>
  </si>
  <si>
    <t>Blarwolf</t>
  </si>
  <si>
    <t>SID_ウルファブラー</t>
  </si>
  <si>
    <t>Effective against cavalry foes.</t>
  </si>
  <si>
    <t>Blarwolf Plus</t>
  </si>
  <si>
    <t>cavalry</t>
  </si>
  <si>
    <t>Blárwolf+</t>
  </si>
  <si>
    <t>SID_ウルファブラー＋</t>
  </si>
  <si>
    <t>Blaze Dance</t>
  </si>
  <si>
    <t>Blaze Dance 1</t>
  </si>
  <si>
    <t>SID_業火の舞い1</t>
  </si>
  <si>
    <t>If Sing or Dance is used, grants Atk+2 to target.</t>
  </si>
  <si>
    <t>Blaze Dance 2</t>
  </si>
  <si>
    <t>SID_業火の舞い2</t>
  </si>
  <si>
    <t>If Sing or Dance is used, grants Atk+3 to target.</t>
  </si>
  <si>
    <t>Blaze Dance 3</t>
  </si>
  <si>
    <t>SID_業火の舞い3</t>
  </si>
  <si>
    <t>If Sing or Dance is used, grants Atk+4 to target.</t>
  </si>
  <si>
    <t>Blazing Durandal</t>
  </si>
  <si>
    <t>SID_烈剣デュランダル</t>
  </si>
  <si>
    <t>Blazing Durandal ATK</t>
  </si>
  <si>
    <t>SID_烈剣デュランダル_ATK</t>
  </si>
  <si>
    <t>Grants Atk+3. If unit initiates combat, grants Special cooldown charge +1 to unit and inflicts Special cooldown charge -1 on foe per attack. (Only highest value applied. Does not stack.)</t>
  </si>
  <si>
    <t>5,21,0,0,0</t>
  </si>
  <si>
    <t>Blazing Durandal DEF</t>
  </si>
  <si>
    <t>SID_烈剣デュランダル_DEF</t>
  </si>
  <si>
    <t>5,19,0,4,0</t>
  </si>
  <si>
    <t>Blazing Durandal RES</t>
  </si>
  <si>
    <t>SID_烈剣デュランダル_RES</t>
  </si>
  <si>
    <t>5,19,0,0,4</t>
  </si>
  <si>
    <t>Blazing Durandal SKILL1</t>
  </si>
  <si>
    <t>SID_烈剣デュランダル_瞬</t>
  </si>
  <si>
    <t>3,19,0,0,0</t>
  </si>
  <si>
    <t>Blazing Durandal SPD</t>
  </si>
  <si>
    <t>SID_烈剣デュランダル_AGI</t>
  </si>
  <si>
    <t>5,19,3,0,0</t>
  </si>
  <si>
    <t>Blazing Flame</t>
  </si>
  <si>
    <t>SID_烈火</t>
  </si>
  <si>
    <t>Before combat this unit initiates, foes in an area near target take damage equal to 1.5 x (unit's Atk minus foe's Def or Res).</t>
  </si>
  <si>
    <t>Rising Flame</t>
  </si>
  <si>
    <t>Blazing Light</t>
  </si>
  <si>
    <t>SID_烈光</t>
  </si>
  <si>
    <t>Rising Light</t>
  </si>
  <si>
    <t>Blazing Thunder</t>
  </si>
  <si>
    <t>SID_烈雷</t>
  </si>
  <si>
    <t>Rising Thunder</t>
  </si>
  <si>
    <t>Blazing Wind</t>
  </si>
  <si>
    <t>SID_烈風</t>
  </si>
  <si>
    <t>Rising Wind</t>
  </si>
  <si>
    <t>Blessed Bouquet</t>
  </si>
  <si>
    <t>SID_聖なるブーケ</t>
  </si>
  <si>
    <t>Blessed Bouquet Plus</t>
  </si>
  <si>
    <t>Blessed Bouquet+</t>
  </si>
  <si>
    <t>SID_聖なるブーケ＋</t>
  </si>
  <si>
    <t>If unit initiates combat, grants Def/Res+2 to allies within 2 spaces for 1 turn after combat.</t>
  </si>
  <si>
    <t>Blessed Bouquet Plus ATK</t>
  </si>
  <si>
    <t>SID_聖なるブーケ＋_ATK</t>
  </si>
  <si>
    <t>After combat, if unit attacked, grants Def/Res+5 to unit and allies within 2 spaces of unit for 1 turn.</t>
  </si>
  <si>
    <t>Blessed Bouquet Plus DEF</t>
  </si>
  <si>
    <t>SID_聖なるブーケ＋_DEF</t>
  </si>
  <si>
    <t>Blessed Bouquet Plus RES</t>
  </si>
  <si>
    <t>SID_聖なるブーケ＋_RES</t>
  </si>
  <si>
    <t>Blessed Bouquet Plus SPD</t>
  </si>
  <si>
    <t>SID_聖なるブーケ＋_AGI</t>
  </si>
  <si>
    <t>Blizzard</t>
  </si>
  <si>
    <t>SID_ブリザード</t>
  </si>
  <si>
    <t>Grants Res+3. Grants bonus to unit's Atk = total penalties on foe during combat.</t>
  </si>
  <si>
    <t>Rexcalibur</t>
  </si>
  <si>
    <t>Blue Egg</t>
  </si>
  <si>
    <t>SID_青の卵</t>
  </si>
  <si>
    <t>If unit initiates combat, restores 4 HP after combat.</t>
  </si>
  <si>
    <t>Blue Egg Plus</t>
  </si>
  <si>
    <t>Blue Egg+</t>
  </si>
  <si>
    <t>SID_青の卵＋</t>
  </si>
  <si>
    <t>Blue Egg Plus ATK</t>
  </si>
  <si>
    <t>SID_青の卵＋_ATK</t>
  </si>
  <si>
    <t>After combat, if unit attacked, restores 4 HP.</t>
  </si>
  <si>
    <t>Blue Egg Plus DEF</t>
  </si>
  <si>
    <t>SID_青の卵＋_DEF</t>
  </si>
  <si>
    <t>Blue Egg Plus RES</t>
  </si>
  <si>
    <t>SID_青の卵＋_RES</t>
  </si>
  <si>
    <t>Blue Egg Plus SPD</t>
  </si>
  <si>
    <t>SID_青の卵＋_AGI</t>
  </si>
  <si>
    <t>Blue Flame</t>
  </si>
  <si>
    <t>SID_ブルーフレイム</t>
  </si>
  <si>
    <t>Boosts damage by 10. If unit is adjacent to an ally, boosts damage by 25 instead.</t>
  </si>
  <si>
    <t>Bonfire</t>
  </si>
  <si>
    <t>Blue Gift</t>
  </si>
  <si>
    <t>SID_青のプレゼント箱</t>
  </si>
  <si>
    <t>If foe uses bow, dagger, magic, or staff, neutralizes foe's bonuses (from skills like Fortify, Rally, etc.) during combat.</t>
  </si>
  <si>
    <t>Blue Gift Plus</t>
  </si>
  <si>
    <t>Blue Gift+</t>
  </si>
  <si>
    <t>SID_青のプレゼント箱＋</t>
  </si>
  <si>
    <t>Blue Gift Plus ATK</t>
  </si>
  <si>
    <t>SID_青のプレゼント箱＋_ATK</t>
  </si>
  <si>
    <t>Blue Gift Plus DEF</t>
  </si>
  <si>
    <t>SID_青のプレゼント箱＋_DEF</t>
  </si>
  <si>
    <t>Blue Gift Plus RES</t>
  </si>
  <si>
    <t>SID_青のプレゼント箱＋_RES</t>
  </si>
  <si>
    <t>Blue Gift Plus SPD</t>
  </si>
  <si>
    <t>SID_青のプレゼント箱＋_AGI</t>
  </si>
  <si>
    <t>Bold Fighter</t>
  </si>
  <si>
    <t>Bold Fighter 1</t>
  </si>
  <si>
    <t>SID_攻撃隊形1</t>
  </si>
  <si>
    <t>Bold Fighter 2</t>
  </si>
  <si>
    <t>SID_攻撃隊形2</t>
  </si>
  <si>
    <t>Bold Fighter 3</t>
  </si>
  <si>
    <t>SID_攻撃隊形3</t>
  </si>
  <si>
    <t>Bolganone</t>
  </si>
  <si>
    <t>SID_ボルガノン</t>
  </si>
  <si>
    <t>Elfire</t>
  </si>
  <si>
    <t>Bolganone Plus</t>
  </si>
  <si>
    <t>Bolganone+</t>
  </si>
  <si>
    <t>SID_ボルガノン＋</t>
  </si>
  <si>
    <t>Bolganone Plus ATK</t>
  </si>
  <si>
    <t>SID_ボルガノン＋_ATK</t>
  </si>
  <si>
    <t>Bolganone Plus DEF</t>
  </si>
  <si>
    <t>SID_ボルガノン＋_DEF</t>
  </si>
  <si>
    <t>Bolganone Plus RES</t>
  </si>
  <si>
    <t>SID_ボルガノン＋_RES</t>
  </si>
  <si>
    <t>Bolganone Plus SPD</t>
  </si>
  <si>
    <t>SID_ボルガノン＋_AGI</t>
  </si>
  <si>
    <t>SID_緋炎</t>
  </si>
  <si>
    <t>Boosts damage by 50% of unit's Def.</t>
  </si>
  <si>
    <t>Glowing Ember</t>
  </si>
  <si>
    <t>Bonus Doubler</t>
  </si>
  <si>
    <t>Bonus Doubler 1</t>
  </si>
  <si>
    <t>SID_強化増幅1</t>
  </si>
  <si>
    <t>Grants bonus to Atk/Spd/Def/Res during combat = 50% of current bonus on each of unit's stats. Calculates each stat bonus independently.</t>
  </si>
  <si>
    <t>Bonus Doubler 2</t>
  </si>
  <si>
    <t>SID_強化増幅2</t>
  </si>
  <si>
    <t>Grants bonus to Atk/Spd/Def/Res during combat = 75% of current bonus on each of unit's stats. Calculates each stat bonus independently.</t>
  </si>
  <si>
    <t>Bonus Doubler 3</t>
  </si>
  <si>
    <t>SID_強化増幅3</t>
  </si>
  <si>
    <t>Grants bonus to Atk/Spd/Def/Res during combat = current bonus on each of unit's stats. Calculates each stat bonus independently.</t>
  </si>
  <si>
    <t>Book of Dreams</t>
  </si>
  <si>
    <t>SID_夢幻の書</t>
  </si>
  <si>
    <t>Grants Atk+3. If unit is adjacent to an ally, inflicts Atk/Spd/Def/Res-4 on foe during combat.</t>
  </si>
  <si>
    <t>0,17,0,0,0</t>
  </si>
  <si>
    <t>Book of Orchids</t>
  </si>
  <si>
    <t>SID_金蘭の書</t>
  </si>
  <si>
    <t>If unit initiates combat, grants Atk+6 during combat.</t>
  </si>
  <si>
    <t>Book of Orchids ATK</t>
  </si>
  <si>
    <t>SID_金蘭の書_ATK</t>
  </si>
  <si>
    <t>Book of Orchids DEF</t>
  </si>
  <si>
    <t>SID_金蘭の書_DEF</t>
  </si>
  <si>
    <t>Book of Orchids RES</t>
  </si>
  <si>
    <t>SID_金蘭の書_RES</t>
  </si>
  <si>
    <t>Book of Orchids SKILL1</t>
  </si>
  <si>
    <t>SID_金蘭の書_連</t>
  </si>
  <si>
    <t>Book of Orchids SPD</t>
  </si>
  <si>
    <t>SID_金蘭の書_AGI</t>
  </si>
  <si>
    <t>Book of Shadows</t>
  </si>
  <si>
    <t>SID_泡影の書</t>
  </si>
  <si>
    <t>Grants Spd+3. If unit is adjacent to an ally, inflicts Atk/Spd/Def/Res-4 on foe during combat.</t>
  </si>
  <si>
    <t>0,14,3,0,0</t>
  </si>
  <si>
    <t>Bottled Juice</t>
  </si>
  <si>
    <t>SID_果汁のボトル</t>
  </si>
  <si>
    <t>Inflicts Special cooldown charge -1 on foe per attack during combat. (Only highest value applied. Does not stack.) After combat, if unit attacked, inflicts Def/Res-5 on target and foes within 2 spaces of target through their next actions.</t>
  </si>
  <si>
    <t>Bottled Juice Plus</t>
  </si>
  <si>
    <t>Bottled Juice+</t>
  </si>
  <si>
    <t>SID_果汁のボトル＋</t>
  </si>
  <si>
    <t>Inflicts Special cooldown charge -1 on foe per attack during combat. (Only highest value applied. Does not stack.) After combat, if unit attacked, inflicts Def/Res-7 on target and foes within 2 spaces of target through their next actions.</t>
  </si>
  <si>
    <t>Bottled Juice Plus ATK</t>
  </si>
  <si>
    <t>SID_果汁のボトル＋_ATK</t>
  </si>
  <si>
    <t>Bottled Juice Plus DEF</t>
  </si>
  <si>
    <t>SID_果汁のボトル＋_DEF</t>
  </si>
  <si>
    <t>Bottled Juice Plus RES</t>
  </si>
  <si>
    <t>SID_果汁のボトル＋_RES</t>
  </si>
  <si>
    <t>Bottled Juice Plus SPD</t>
  </si>
  <si>
    <t>SID_果汁のボトル＋_AGI</t>
  </si>
  <si>
    <t>Bouquet Bow</t>
  </si>
  <si>
    <t>SID_祝福の花の弓</t>
  </si>
  <si>
    <t>Bouquet Bow Plus</t>
  </si>
  <si>
    <t>Bouquet Bow+</t>
  </si>
  <si>
    <t>SID_祝福の花の弓＋</t>
  </si>
  <si>
    <t>Bouquet Bow Plus ATK</t>
  </si>
  <si>
    <t>SID_祝福の花の弓＋_ATK</t>
  </si>
  <si>
    <t>Bouquet Bow Plus DEF</t>
  </si>
  <si>
    <t>SID_祝福の花の弓＋_DEF</t>
  </si>
  <si>
    <t>Bouquet Bow Plus RES</t>
  </si>
  <si>
    <t>SID_祝福の花の弓＋_RES</t>
  </si>
  <si>
    <t>Bouquet Bow Plus SPD</t>
  </si>
  <si>
    <t>SID_祝福の花の弓＋_AGI</t>
  </si>
  <si>
    <t>Bow Exp.</t>
  </si>
  <si>
    <t>Bow Exp. 1</t>
  </si>
  <si>
    <t>SID_弓の経験1</t>
  </si>
  <si>
    <t>Bow Exp. 2</t>
  </si>
  <si>
    <t>SID_弓の経験2</t>
  </si>
  <si>
    <t>Bow Exp. 3</t>
  </si>
  <si>
    <t>SID_弓の経験3</t>
  </si>
  <si>
    <t>Bow of Devotion</t>
  </si>
  <si>
    <t>SID_盲愛の弓</t>
  </si>
  <si>
    <t>Effective against flying foes. If foe initiates combat and uses bow, dagger, magic, or staff, grants Atk/Spd/Def/Res+4 to unit during combat.</t>
  </si>
  <si>
    <t>Bow of Devotion ATK</t>
  </si>
  <si>
    <t>SID_盲愛の弓_ATK</t>
  </si>
  <si>
    <t>Bow of Devotion DEF</t>
  </si>
  <si>
    <t>SID_盲愛の弓_DEF</t>
  </si>
  <si>
    <t>Bow of Devotion RES</t>
  </si>
  <si>
    <t>SID_盲愛の弓_RES</t>
  </si>
  <si>
    <t>Bow of Devotion SKILL1</t>
  </si>
  <si>
    <t>SID_盲愛の弓_切</t>
  </si>
  <si>
    <t>Bow of Devotion SPD</t>
  </si>
  <si>
    <t>SID_盲愛の弓_AGI</t>
  </si>
  <si>
    <t>Bow Valor</t>
  </si>
  <si>
    <t>Bow Valor 1</t>
  </si>
  <si>
    <t>SID_弓の技量1</t>
  </si>
  <si>
    <t>While unit lives and uses a bow, unit gets 1.5x SP. (Only highest value applied. Does not stack.)</t>
  </si>
  <si>
    <t>Bow Valor 2</t>
  </si>
  <si>
    <t>SID_弓の技量2</t>
  </si>
  <si>
    <t>While unit lives, all bow allies on team get 1.5x SP. (Only highest value applied. Does not stack.)</t>
  </si>
  <si>
    <t>Bow Valor 3</t>
  </si>
  <si>
    <t>SID_弓の技量3</t>
  </si>
  <si>
    <t>While unit lives, all bow allies on team get 2x SP. (Only highest value applied. Does not stack.)</t>
  </si>
  <si>
    <t>Bowbreaker</t>
  </si>
  <si>
    <t>Bowbreaker 1</t>
  </si>
  <si>
    <t>SID_弓殺し1</t>
  </si>
  <si>
    <t>If unit's HP ≥ 90% in combat against a colorless bow foe, unit makes a guaranteed follow-up attack and foe cannot make a follow-up attack.</t>
  </si>
  <si>
    <t>Bowbreaker 2</t>
  </si>
  <si>
    <t>SID_弓殺し2</t>
  </si>
  <si>
    <t>If unit's HP ≥ 70% in combat against a colorless bow foe, unit makes a guaranteed follow-up attack and foe cannot make a follow-up attack.</t>
  </si>
  <si>
    <t>Bowbreaker 3</t>
  </si>
  <si>
    <t>SID_弓殺し3</t>
  </si>
  <si>
    <t>If unit's HP ≥ 50% in combat against a colorless bow foe, unit makes a guaranteed follow-up attack and foe cannot make a follow-up attack.</t>
  </si>
  <si>
    <t>Bracing Blow</t>
  </si>
  <si>
    <t>Bracing Blow 1</t>
  </si>
  <si>
    <t>SID_金剛明鏡の一撃1</t>
  </si>
  <si>
    <t>Armored Blow 1,Warding Blow 1</t>
  </si>
  <si>
    <t>Bracing Blow 2</t>
  </si>
  <si>
    <t>SID_金剛明鏡の一撃2</t>
  </si>
  <si>
    <t>Bracing Stance</t>
  </si>
  <si>
    <t>Bracing Stance 1</t>
  </si>
  <si>
    <t>SID_金剛明鏡の構え1</t>
  </si>
  <si>
    <t>Steady Stance 1,Warding Stance 1</t>
  </si>
  <si>
    <t>Bracing Stance 2</t>
  </si>
  <si>
    <t>SID_金剛明鏡の構え2</t>
  </si>
  <si>
    <t>If foe initiates combat, grants Def/Res+4 during combat.</t>
  </si>
  <si>
    <t>Brash Assault</t>
  </si>
  <si>
    <t>Brash Assault 1</t>
  </si>
  <si>
    <t>SID_差し違え1</t>
  </si>
  <si>
    <t>If unit initiates combat against a foe that can counter and unit's HP ≤ 30%, unit makes a guaranteed follow-up attack.</t>
  </si>
  <si>
    <t>Brash Assault 2</t>
  </si>
  <si>
    <t>SID_差し違え2</t>
  </si>
  <si>
    <t>If unit initiates combat against a foe that can counter and unit's HP ≤ 40%, unit makes a guaranteed follow-up attack.</t>
  </si>
  <si>
    <t>Brash Assault 3</t>
  </si>
  <si>
    <t>SID_差し違え3</t>
  </si>
  <si>
    <t>If unit initiates combat against a foe that can counter and unit's HP ≤ 50%, unit makes a guaranteed follow-up attack.</t>
  </si>
  <si>
    <t>Brave Axe</t>
  </si>
  <si>
    <t>SID_勇者の斧</t>
  </si>
  <si>
    <t>Inflicts Spd-5. If unit initiates combat, unit attacks twice.</t>
  </si>
  <si>
    <t>Brave Axe Plus</t>
  </si>
  <si>
    <t>0,5,-5,0,0</t>
  </si>
  <si>
    <t>Brave Axe+</t>
  </si>
  <si>
    <t>SID_勇者の斧＋</t>
  </si>
  <si>
    <t>0,8,-5,0,0</t>
  </si>
  <si>
    <t>Brave Bow</t>
  </si>
  <si>
    <t>SID_勇者の弓</t>
  </si>
  <si>
    <t>Brave Bow Plus</t>
  </si>
  <si>
    <t>0,4,-5,0,0</t>
  </si>
  <si>
    <t>Brave Bow+</t>
  </si>
  <si>
    <t>SID_勇者の弓＋</t>
  </si>
  <si>
    <t>0,7,-5,0,0</t>
  </si>
  <si>
    <t>Brave Lance</t>
  </si>
  <si>
    <t>SID_勇者の槍</t>
  </si>
  <si>
    <t>Brave Lance Plus</t>
  </si>
  <si>
    <t>Brave Lance+</t>
  </si>
  <si>
    <t>SID_勇者の槍＋</t>
  </si>
  <si>
    <t>Brave Sword</t>
  </si>
  <si>
    <t>SID_勇者の剣</t>
  </si>
  <si>
    <t>Brave Sword Plus</t>
  </si>
  <si>
    <t>Brave Sword+</t>
  </si>
  <si>
    <t>SID_勇者の剣＋</t>
  </si>
  <si>
    <t>Brazen Atk/Def</t>
  </si>
  <si>
    <t>Brazen Atk/Def 1</t>
  </si>
  <si>
    <t>Brazen AtkDef 1</t>
  </si>
  <si>
    <t>SID_攻撃守備の大覚醒1</t>
  </si>
  <si>
    <t>At start of combat, if unit's HP ≤ 80%, grants Atk/Def+3 during combat.</t>
  </si>
  <si>
    <t>Brazen AtkDef 2</t>
  </si>
  <si>
    <t>Brazen Atk/Def 2</t>
  </si>
  <si>
    <t>SID_攻撃守備の大覚醒2</t>
  </si>
  <si>
    <t>At start of combat, if unit's HP ≤ 80%, grants Atk/Def+5 during combat.</t>
  </si>
  <si>
    <t>Brazen AtkDef 3</t>
  </si>
  <si>
    <t>Brazen Atk/Def 3</t>
  </si>
  <si>
    <t>SID_攻撃守備の大覚醒3</t>
  </si>
  <si>
    <t>At start of combat, if unit's HP ≤ 80%, grants Atk/Def+7 during combat.</t>
  </si>
  <si>
    <t>Brazen Atk/Res</t>
  </si>
  <si>
    <t>Brazen Atk/Res 1</t>
  </si>
  <si>
    <t>Brazen AtkRes 1</t>
  </si>
  <si>
    <t>SID_攻撃魔防の大覚醒1</t>
  </si>
  <si>
    <t>At start of combat, if unit's HP ≤ 80%, grants Atk/Res+3 during combat.</t>
  </si>
  <si>
    <t>Brazen AtkRes 2</t>
  </si>
  <si>
    <t>Brazen Atk/Res 2</t>
  </si>
  <si>
    <t>SID_攻撃魔防の大覚醒2</t>
  </si>
  <si>
    <t>At start of combat, if unit's HP ≤ 80%, grants Atk/Res+5 during combat.</t>
  </si>
  <si>
    <t>Brazen AtkRes 3</t>
  </si>
  <si>
    <t>Brazen Atk/Res 3</t>
  </si>
  <si>
    <t>SID_攻撃魔防の大覚醒3</t>
  </si>
  <si>
    <t>At start of combat, if unit's HP ≤ 80%, grants Atk/Res+7 during combat.</t>
  </si>
  <si>
    <t>Brazen Atk/Spd</t>
  </si>
  <si>
    <t>Brazen Atk/Spd 1</t>
  </si>
  <si>
    <t>Brazen AtkSpd 1</t>
  </si>
  <si>
    <t>SID_攻撃速さの大覚醒1</t>
  </si>
  <si>
    <t>At start of combat, if unit's HP ≤ 80%, grants Atk/Spd+3 during combat.</t>
  </si>
  <si>
    <t>Brazen AtkSpd 2</t>
  </si>
  <si>
    <t>Brazen Atk/Spd 2</t>
  </si>
  <si>
    <t>SID_攻撃速さの大覚醒2</t>
  </si>
  <si>
    <t>At start of combat, if unit's HP ≤ 80%, grants Atk/Spd+5 during combat.</t>
  </si>
  <si>
    <t>Brazen AtkSpd 3</t>
  </si>
  <si>
    <t>Brazen Atk/Spd 3</t>
  </si>
  <si>
    <t>SID_攻撃速さの大覚醒3</t>
  </si>
  <si>
    <t>At start of combat, if unit's HP ≤ 80%, grants Atk/Spd+7 during combat.</t>
  </si>
  <si>
    <t>Brazen Atk/Spd 4</t>
  </si>
  <si>
    <t>Brazen AtkSpd 4</t>
  </si>
  <si>
    <t>SID_攻撃速さの大覚醒4</t>
  </si>
  <si>
    <t>At start of combat, if unit's HP ≤ 80%, grants Atk+9 and Spd+10 during combat.</t>
  </si>
  <si>
    <t>Brazen Cat Fang</t>
  </si>
  <si>
    <t>SID_剛なる戦猫の爪牙</t>
  </si>
  <si>
    <t>Grants Spd+3. If unit is not adjacent to an ally, grants Atk/Spd+6 during combat. At start of turn, if unit is adjacent to only beast or dragon allies or if unit is not adjacent to any ally, unit transforms (otherwise, unit reverts). If unit transforms, grants Atk+2, and if unit initiates combat, inflicts Atk/Def-4 on foe during combat and foe cannot make a follow-up attack.</t>
  </si>
  <si>
    <t>Brazen Def/Res</t>
  </si>
  <si>
    <t>Brazen Def/Res 1</t>
  </si>
  <si>
    <t>Brazen DefRes 1</t>
  </si>
  <si>
    <t>SID_守備魔防の大覚醒1</t>
  </si>
  <si>
    <t>At start of combat, if unit's HP ≤ 80%, grants Def/Res+3 during combat.</t>
  </si>
  <si>
    <t>Brazen DefRes 2</t>
  </si>
  <si>
    <t>Brazen Def/Res 2</t>
  </si>
  <si>
    <t>SID_守備魔防の大覚醒2</t>
  </si>
  <si>
    <t>At start of combat, if unit's HP ≤ 80%, grants Def/Res+5 during combat.</t>
  </si>
  <si>
    <t>Brazen DefRes 3</t>
  </si>
  <si>
    <t>Brazen Def/Res 3</t>
  </si>
  <si>
    <t>SID_守備魔防の大覚醒3</t>
  </si>
  <si>
    <t>At start of combat, if unit's HP ≤ 80%, grants Def/Res+7 during combat.</t>
  </si>
  <si>
    <t>Brazen Spd/Def</t>
  </si>
  <si>
    <t>Brazen Spd/Def 1</t>
  </si>
  <si>
    <t>Brazen SpdDef 1</t>
  </si>
  <si>
    <t>SID_速さ守備の大覚醒1</t>
  </si>
  <si>
    <t>At start of combat, if unit's HP ≤ 80%, grants Spd/Def+3 during combat.</t>
  </si>
  <si>
    <t>Brazen SpdDef 2</t>
  </si>
  <si>
    <t>Brazen Spd/Def 2</t>
  </si>
  <si>
    <t>SID_速さ守備の大覚醒2</t>
  </si>
  <si>
    <t>At start of combat, if unit's HP ≤ 80%, grants Spd/Def+5 during combat.</t>
  </si>
  <si>
    <t>Brazen SpdDef 3</t>
  </si>
  <si>
    <t>Brazen Spd/Def 3</t>
  </si>
  <si>
    <t>SID_速さ守備の大覚醒3</t>
  </si>
  <si>
    <t>At start of combat, if unit's HP ≤ 80%, grants Spd/Def+7 during combat.</t>
  </si>
  <si>
    <t>Brazen Spd/Res</t>
  </si>
  <si>
    <t>Brazen Spd/Res 1</t>
  </si>
  <si>
    <t>Brazen SpdRes 1</t>
  </si>
  <si>
    <t>SID_速さ魔防の大覚醒1</t>
  </si>
  <si>
    <t>At start of combat, if unit's HP ≤ 80%, grants Spd/Res+3 during combat.</t>
  </si>
  <si>
    <t>Brazen SpdRes 2</t>
  </si>
  <si>
    <t>Brazen Spd/Res 2</t>
  </si>
  <si>
    <t>SID_速さ魔防の大覚醒2</t>
  </si>
  <si>
    <t>At start of combat, if unit's HP ≤ 80%, grants Spd/Res+5 during combat.</t>
  </si>
  <si>
    <t>Brazen SpdRes 3</t>
  </si>
  <si>
    <t>Brazen Spd/Res 3</t>
  </si>
  <si>
    <t>SID_速さ魔防の大覚醒3</t>
  </si>
  <si>
    <t>At start of combat, if unit's HP ≤ 80%, grants Spd/Res+7 during combat.</t>
  </si>
  <si>
    <t>Breath of Blight</t>
  </si>
  <si>
    <t>SID_暗夜竜のブレス</t>
  </si>
  <si>
    <t>Flametongue</t>
  </si>
  <si>
    <t>Breath of Fog</t>
  </si>
  <si>
    <t>SID_霧のブレス</t>
  </si>
  <si>
    <t>Effective against dragon foes. At start of odd-numbered turns, restores 10 HP. If foe's Range = 2, calculates damage using the lower of foe's Def or Res.</t>
  </si>
  <si>
    <t>Breath of Fog ATK</t>
  </si>
  <si>
    <t>SID_霧のブレス_ATK</t>
  </si>
  <si>
    <t>Breath of Fog DEF</t>
  </si>
  <si>
    <t>SID_霧のブレス_DEF</t>
  </si>
  <si>
    <t>Breath of Fog RES</t>
  </si>
  <si>
    <t>SID_霧のブレス_RES</t>
  </si>
  <si>
    <t>Breath of Fog SKILL1</t>
  </si>
  <si>
    <t>SID_霧のブレス_絆</t>
  </si>
  <si>
    <t>Breath of Fog SPD</t>
  </si>
  <si>
    <t>SID_霧のブレス_AGI</t>
  </si>
  <si>
    <t>Breath of Life</t>
  </si>
  <si>
    <t>Breath of Life 1</t>
  </si>
  <si>
    <t>SID_生の息吹1</t>
  </si>
  <si>
    <t>If unit initiates combat, restores 3 HP to adjacent allies after combat.</t>
  </si>
  <si>
    <t>Breath of Life 2</t>
  </si>
  <si>
    <t>SID_生の息吹2</t>
  </si>
  <si>
    <t>Breath of Life 3</t>
  </si>
  <si>
    <t>SID_生の息吹3</t>
  </si>
  <si>
    <t>If unit initiates combat, restores 7 HP to adjacent allies after combat.</t>
  </si>
  <si>
    <t>Bright Naginata</t>
  </si>
  <si>
    <t>SID_白き血の薙刀</t>
  </si>
  <si>
    <t>Silver Lance</t>
  </si>
  <si>
    <t>Broadleaf Fan</t>
  </si>
  <si>
    <t>SID_葉の扇</t>
  </si>
  <si>
    <t>Broadleaf Fan Plus</t>
  </si>
  <si>
    <t>Broadleaf Fan+</t>
  </si>
  <si>
    <t>SID_葉の扇＋</t>
  </si>
  <si>
    <t>Broadleaf Fan Plus ATK</t>
  </si>
  <si>
    <t>SID_葉の扇＋_ATK</t>
  </si>
  <si>
    <t>Broadleaf Fan Plus DEF</t>
  </si>
  <si>
    <t>SID_葉の扇＋_DEF</t>
  </si>
  <si>
    <t>Broadleaf Fan Plus RES</t>
  </si>
  <si>
    <t>SID_葉の扇＋_RES</t>
  </si>
  <si>
    <t>Broadleaf Fan Plus SPD</t>
  </si>
  <si>
    <t>SID_葉の扇＋_AGI</t>
  </si>
  <si>
    <t>Brynhildr</t>
  </si>
  <si>
    <t>SID_ブリュンヒルデ</t>
  </si>
  <si>
    <t>If unit initiates combat, inflicts status on foe restricting movement to 1 space through its next action.</t>
  </si>
  <si>
    <t>Bolganone,Fenrir</t>
  </si>
  <si>
    <t>Brynhildr ATK</t>
  </si>
  <si>
    <t>SID_ブリュンヒルデ_ATK</t>
  </si>
  <si>
    <t>Reduces damage from magic foe's first attack by 30%.</t>
  </si>
  <si>
    <t>Brynhildr DEF</t>
  </si>
  <si>
    <t>SID_ブリュンヒルデ_DEF</t>
  </si>
  <si>
    <t>Brynhildr RES</t>
  </si>
  <si>
    <t>SID_ブリュンヒルデ_RES</t>
  </si>
  <si>
    <t>Brynhildr SKILL1</t>
  </si>
  <si>
    <t>SID_ブリュンヒルデ_追</t>
  </si>
  <si>
    <t>Brynhildr SPD</t>
  </si>
  <si>
    <t>SID_ブリュンヒルデ_AGI</t>
  </si>
  <si>
    <t>Buckler</t>
  </si>
  <si>
    <t>SID_小盾</t>
  </si>
  <si>
    <t>Reduces damage from an adjacent foe's attack by 30%.</t>
  </si>
  <si>
    <t>Pavise</t>
  </si>
  <si>
    <t>Budding Bow</t>
  </si>
  <si>
    <t>SID_愛情の花の弓</t>
  </si>
  <si>
    <t>Effective against flying foes. If unit initiates combat, grants Atk/Def+4 during combat and foe cannot make a follow-up attack.</t>
  </si>
  <si>
    <t>Budding Bow Plus</t>
  </si>
  <si>
    <t>Budding Bow+</t>
  </si>
  <si>
    <t>SID_愛情の花の弓＋</t>
  </si>
  <si>
    <t>Budding Bow Plus ATK</t>
  </si>
  <si>
    <t>SID_愛情の花の弓＋_ATK</t>
  </si>
  <si>
    <t>Budding Bow Plus DEF</t>
  </si>
  <si>
    <t>SID_愛情の花の弓＋_DEF</t>
  </si>
  <si>
    <t>Budding Bow Plus RES</t>
  </si>
  <si>
    <t>SID_愛情の花の弓＋_RES</t>
  </si>
  <si>
    <t>Budding Bow Plus SPD</t>
  </si>
  <si>
    <t>SID_愛情の花の弓＋_AGI</t>
  </si>
  <si>
    <t>Bull Blade</t>
  </si>
  <si>
    <t>SID_猛牛の剣</t>
  </si>
  <si>
    <t>During combat, boosts unit's Atk/Def by number of allies within 2 spaces × 2. (Maximum bonus of +6 to each stat.)</t>
  </si>
  <si>
    <t>Bull Blade ATK</t>
  </si>
  <si>
    <t>SID_猛牛の剣_ATK</t>
  </si>
  <si>
    <t>Bull Blade DEF</t>
  </si>
  <si>
    <t>SID_猛牛の剣_DEF</t>
  </si>
  <si>
    <t>Bull Blade RES</t>
  </si>
  <si>
    <t>SID_猛牛の剣_RES</t>
  </si>
  <si>
    <t>Bull Blade SKILL1</t>
  </si>
  <si>
    <t>SID_猛牛の剣_連</t>
  </si>
  <si>
    <t>Bull Blade SPD</t>
  </si>
  <si>
    <t>SID_猛牛の剣_AGI</t>
  </si>
  <si>
    <t>Bull Spear</t>
  </si>
  <si>
    <t>SID_若き猛牛の槍</t>
  </si>
  <si>
    <t>Bull Spear ATK</t>
  </si>
  <si>
    <t>SID_若き猛牛の槍_ATK</t>
  </si>
  <si>
    <t>Bull Spear DEF</t>
  </si>
  <si>
    <t>SID_若き猛牛の槍_DEF</t>
  </si>
  <si>
    <t>Bull Spear RES</t>
  </si>
  <si>
    <t>SID_若き猛牛の槍_RES</t>
  </si>
  <si>
    <t>Bull Spear SKILL1</t>
  </si>
  <si>
    <t>SID_若き猛牛の槍_連</t>
  </si>
  <si>
    <t>Bull Spear SPD</t>
  </si>
  <si>
    <t>SID_若き猛牛の槍_AGI</t>
  </si>
  <si>
    <t>Bun-Bun Baton</t>
  </si>
  <si>
    <t>SID_ウカノミタマ</t>
  </si>
  <si>
    <t>Accelerates Special trigger (cooldown count-1). Effective against armored foes. Neutralizes effects that guarantee foe's follow-up attacks and effects that prevent unit's follow-up attacks during combat.</t>
  </si>
  <si>
    <t>Bunny Fang</t>
  </si>
  <si>
    <t>SID_タグエルの子の爪牙</t>
  </si>
  <si>
    <t>Buoyboard</t>
  </si>
  <si>
    <t>SID_海に浮かぶ板</t>
  </si>
  <si>
    <t>If a bonus granted by a skill like Rally or Hone is active on unit, grants Atk/Res+4 during combat.</t>
  </si>
  <si>
    <t>Elwind</t>
  </si>
  <si>
    <t>Buoyboard Plus</t>
  </si>
  <si>
    <t>Buoyboard+</t>
  </si>
  <si>
    <t>SID_海に浮かぶ板＋</t>
  </si>
  <si>
    <t>Buoyboard Plus ATK</t>
  </si>
  <si>
    <t>SID_海に浮かぶ板＋_ATK</t>
  </si>
  <si>
    <t>Buoyboard Plus DEF</t>
  </si>
  <si>
    <t>SID_海に浮かぶ板＋_DEF</t>
  </si>
  <si>
    <t>Buoyboard Plus RES</t>
  </si>
  <si>
    <t>SID_海に浮かぶ板＋_RES</t>
  </si>
  <si>
    <t>Buoyboard Plus SPD</t>
  </si>
  <si>
    <t>SID_海に浮かぶ板＋_AGI</t>
  </si>
  <si>
    <t>Bushido</t>
  </si>
  <si>
    <t>SID_武士道</t>
  </si>
  <si>
    <t>Deals +10 damage when Special triggers.</t>
  </si>
  <si>
    <t>Býleistr</t>
  </si>
  <si>
    <t>Byleistr</t>
  </si>
  <si>
    <t>SID_ビューレイスト</t>
  </si>
  <si>
    <t>C Duel Infantry</t>
  </si>
  <si>
    <t>C Duel Infantry 1</t>
  </si>
  <si>
    <t>SID_無の死闘・歩行1</t>
  </si>
  <si>
    <t>C Duel Infantry 2</t>
  </si>
  <si>
    <t>SID_無の死闘・歩行2</t>
  </si>
  <si>
    <t>C Duel Infantry 3</t>
  </si>
  <si>
    <t>SID_無の死闘・歩行3</t>
  </si>
  <si>
    <t>Cake Cutter</t>
  </si>
  <si>
    <t>SID_ケーキナイフ</t>
  </si>
  <si>
    <t>Cake Cutter Plus</t>
  </si>
  <si>
    <t>Cake Cutter+</t>
  </si>
  <si>
    <t>SID_ケーキナイフ＋</t>
  </si>
  <si>
    <t>Cake Cutter Plus ATK</t>
  </si>
  <si>
    <t>SID_ケーキナイフ＋_ATK</t>
  </si>
  <si>
    <t>Cake Cutter Plus DEF</t>
  </si>
  <si>
    <t>SID_ケーキナイフ＋_DEF</t>
  </si>
  <si>
    <t>Cake Cutter Plus RES</t>
  </si>
  <si>
    <t>SID_ケーキナイフ＋_RES</t>
  </si>
  <si>
    <t>Cake Cutter Plus SPD</t>
  </si>
  <si>
    <t>SID_ケーキナイフ＋_AGI</t>
  </si>
  <si>
    <t>Caldera Dance</t>
  </si>
  <si>
    <t>Caldera Dance 1</t>
  </si>
  <si>
    <t>SID_業火大地の舞い1</t>
  </si>
  <si>
    <t>If Sing or Dance is used, grants Atk+2 and Def+3 to target.</t>
  </si>
  <si>
    <t>Blaze Dance 1,Earth Dance 1</t>
  </si>
  <si>
    <t>Caldera Dance 2</t>
  </si>
  <si>
    <t>SID_業火大地の舞い2</t>
  </si>
  <si>
    <t>If Sing or Dance is used, grants Atk+3 and Def+4 to target.</t>
  </si>
  <si>
    <t>Camilla's Axe</t>
  </si>
  <si>
    <t>Camillas Axe</t>
  </si>
  <si>
    <t>SID_カミラの艶斧</t>
  </si>
  <si>
    <t>If unit is within 2 spaces of a cavalry or flying ally, grants Atk/Spd+4 during combat.</t>
  </si>
  <si>
    <t>Camillas Axe ATK</t>
  </si>
  <si>
    <t>SID_カミラの艶斧_ATK</t>
  </si>
  <si>
    <t>Camillas Axe DEF</t>
  </si>
  <si>
    <t>SID_カミラの艶斧_DEF</t>
  </si>
  <si>
    <t>Camillas Axe RES</t>
  </si>
  <si>
    <t>SID_カミラの艶斧_RES</t>
  </si>
  <si>
    <t>Camillas Axe SKILL1</t>
  </si>
  <si>
    <t>SID_カミラの艶斧_紋</t>
  </si>
  <si>
    <t>Camillas Axe SPD</t>
  </si>
  <si>
    <t>SID_カミラの艶斧_AGI</t>
  </si>
  <si>
    <t>Cancel Affinity</t>
  </si>
  <si>
    <t>Cancel Affinity 1</t>
  </si>
  <si>
    <t>SID_相性殺し1</t>
  </si>
  <si>
    <t>Neutralizes all weapon-triangle advantage granted by unit's and foe's skills.</t>
  </si>
  <si>
    <t>Cancel Affinity 2</t>
  </si>
  <si>
    <t>SID_相性殺し2</t>
  </si>
  <si>
    <t>Neutralizes weapon-triangle advantage granted by unit's skills. If unit has weapon-triangle disadvantage, neutralizes weapon-triangle advantage granted by foe's skills.</t>
  </si>
  <si>
    <t>Cancel Affinity 3</t>
  </si>
  <si>
    <t>SID_相性殺し3</t>
  </si>
  <si>
    <t>Neutralizes weapon-triangle advantage granted by unit's skills. If unit has weapon-triangle disadvantage, reverses weapon-triangle advantage granted by foe's skills.</t>
  </si>
  <si>
    <t>Candelabra</t>
  </si>
  <si>
    <t>SID_燭台</t>
  </si>
  <si>
    <t>If foe initiates combat, grants Atk/Spd/Def/Res+2 during combat.</t>
  </si>
  <si>
    <t>Elfire,Ruin</t>
  </si>
  <si>
    <t>Candelabra Plus</t>
  </si>
  <si>
    <t>Candelabra+</t>
  </si>
  <si>
    <t>SID_燭台＋</t>
  </si>
  <si>
    <t>Candelabra Plus ATK</t>
  </si>
  <si>
    <t>SID_燭台＋_ATK</t>
  </si>
  <si>
    <t>Candelabra Plus DEF</t>
  </si>
  <si>
    <t>SID_燭台＋_DEF</t>
  </si>
  <si>
    <t>Candelabra Plus RES</t>
  </si>
  <si>
    <t>SID_燭台＋_RES</t>
  </si>
  <si>
    <t>Candelabra Plus SPD</t>
  </si>
  <si>
    <t>SID_燭台＋_AGI</t>
  </si>
  <si>
    <t>Candlelight</t>
  </si>
  <si>
    <t>SID_キャンドルサービス</t>
  </si>
  <si>
    <t>After combat, if unit attacked, inflicts status on foe preventing counterattacks through its next action.</t>
  </si>
  <si>
    <t>Candlelight Plus</t>
  </si>
  <si>
    <t>Candlelight+</t>
  </si>
  <si>
    <t>SID_キャンドル＋</t>
  </si>
  <si>
    <t>After combat, if unit attacked, inflicts status on target and foes within 2 spaces of target preventing counterattacks through their next actions.</t>
  </si>
  <si>
    <t>Candlelight Plus SKILL1</t>
  </si>
  <si>
    <t>SID_キャンドル＋_神</t>
  </si>
  <si>
    <t>Candlelight Plus SKILL2</t>
  </si>
  <si>
    <t>SID_キャンドル＋_幻</t>
  </si>
  <si>
    <t>Candlewax Bow</t>
  </si>
  <si>
    <t>SID_ロウソクの弓</t>
  </si>
  <si>
    <t>Effective against flying foes. Grants Atk/Spd/Def/Res+3. After combat, deals 6 damage to unit.</t>
  </si>
  <si>
    <t>Candlewax Bow Plus</t>
  </si>
  <si>
    <t>0,11,3,3,3</t>
  </si>
  <si>
    <t>Candlewax Bow+</t>
  </si>
  <si>
    <t>SID_ロウソクの弓＋</t>
  </si>
  <si>
    <t>0,15,3,3,3</t>
  </si>
  <si>
    <t>Candlewax Bow Plus ATK</t>
  </si>
  <si>
    <t>SID_ロウソクの弓＋_ATK</t>
  </si>
  <si>
    <t>2,16,3,3,3</t>
  </si>
  <si>
    <t>Candlewax Bow Plus DEF</t>
  </si>
  <si>
    <t>SID_ロウソクの弓＋_DEF</t>
  </si>
  <si>
    <t>2,15,3,6,3</t>
  </si>
  <si>
    <t>Candlewax Bow Plus RES</t>
  </si>
  <si>
    <t>SID_ロウソクの弓＋_RES</t>
  </si>
  <si>
    <t>2,15,3,3,6</t>
  </si>
  <si>
    <t>Candlewax Bow Plus SPD</t>
  </si>
  <si>
    <t>SID_ロウソクの弓＋_AGI</t>
  </si>
  <si>
    <t>2,15,5,3,3</t>
  </si>
  <si>
    <t>Carrot Axe</t>
  </si>
  <si>
    <t>SID_ニンジンの斧</t>
  </si>
  <si>
    <t>Carrot Axe Plus</t>
  </si>
  <si>
    <t>Carrot Axe+</t>
  </si>
  <si>
    <t>SID_ニンジンの斧＋</t>
  </si>
  <si>
    <t>Carrot Axe Plus ATK</t>
  </si>
  <si>
    <t>SID_ニンジンの斧＋_ATK</t>
  </si>
  <si>
    <t>Carrot Axe Plus DEF</t>
  </si>
  <si>
    <t>SID_ニンジンの斧＋_DEF</t>
  </si>
  <si>
    <t>Carrot Axe Plus RES</t>
  </si>
  <si>
    <t>SID_ニンジンの斧＋_RES</t>
  </si>
  <si>
    <t>Carrot Axe Plus SPD</t>
  </si>
  <si>
    <t>SID_ニンジンの斧＋_AGI</t>
  </si>
  <si>
    <t>Carrot Cudgel</t>
  </si>
  <si>
    <t>SID_人参風の装飾</t>
  </si>
  <si>
    <t>If unit is within 2 spaces of an ally, grants Atk/Def+5 to unit and neutralizes unit's penalties to Atk/Def during combat.</t>
  </si>
  <si>
    <t>Carrot Cudgel Plus</t>
  </si>
  <si>
    <t>0,10,0,0,0,0</t>
  </si>
  <si>
    <t>Carrot Cudgel+</t>
  </si>
  <si>
    <t>SID_人参風の装飾＋</t>
  </si>
  <si>
    <t>Carrot Cudgel Plus ATK</t>
  </si>
  <si>
    <t>SID_人参風の装飾＋_ATK</t>
  </si>
  <si>
    <t>Carrot Cudgel Plus DEF</t>
  </si>
  <si>
    <t>SID_人参風の装飾＋_DEF</t>
  </si>
  <si>
    <t>Carrot Cudgel Plus RES</t>
  </si>
  <si>
    <t>SID_人参風の装飾＋_RES</t>
  </si>
  <si>
    <t>Carrot Cudgel Plus SPD</t>
  </si>
  <si>
    <t>SID_人参風の装飾＋_AGI</t>
  </si>
  <si>
    <t>Carrot Lance</t>
  </si>
  <si>
    <t>SID_ニンジンの槍</t>
  </si>
  <si>
    <t>Carrot Lance Plus</t>
  </si>
  <si>
    <t>Carrot Lance+</t>
  </si>
  <si>
    <t>SID_ニンジンの槍＋</t>
  </si>
  <si>
    <t>Carrot Lance Plus ATK</t>
  </si>
  <si>
    <t>SID_ニンジンの槍＋_ATK</t>
  </si>
  <si>
    <t>Carrot Lance Plus DEF</t>
  </si>
  <si>
    <t>SID_ニンジンの槍＋_DEF</t>
  </si>
  <si>
    <t>Carrot Lance Plus RES</t>
  </si>
  <si>
    <t>SID_ニンジンの槍＋_RES</t>
  </si>
  <si>
    <t>Carrot Lance Plus SPD</t>
  </si>
  <si>
    <t>SID_ニンジンの槍＋_AGI</t>
  </si>
  <si>
    <t>Casa Blanca</t>
  </si>
  <si>
    <t>SID_カサブランカ</t>
  </si>
  <si>
    <t>Casa Blanca Plus</t>
  </si>
  <si>
    <t>Casa Blanca+</t>
  </si>
  <si>
    <t>SID_カサブランカ＋</t>
  </si>
  <si>
    <t>Casa Blanca Plus ATK</t>
  </si>
  <si>
    <t>SID_カサブランカ＋_ATK</t>
  </si>
  <si>
    <t>Casa Blanca Plus DEF</t>
  </si>
  <si>
    <t>SID_カサブランカ＋_DEF</t>
  </si>
  <si>
    <t>Casa Blanca Plus RES</t>
  </si>
  <si>
    <t>SID_カサブランカ＋_RES</t>
  </si>
  <si>
    <t>Casa Blanca Plus SPD</t>
  </si>
  <si>
    <t>SID_カサブランカ＋_AGI</t>
  </si>
  <si>
    <t>Chaos Manifest</t>
  </si>
  <si>
    <t>SID_負の力</t>
  </si>
  <si>
    <t>Grants Res+3. If a penalty inflicted by a skill like Panic or Threaten and/or a negative status effect (preventing counterattacks or restricting movement) is active on foe, grants Atk+6 during combat and unit makes a guaranteed follow-up attack.</t>
  </si>
  <si>
    <t>Chaos Named</t>
  </si>
  <si>
    <t>SID_我が名は混沌</t>
  </si>
  <si>
    <t>At start of turn, if foes within 3 columns centered on unit have Res ≤ unit's Res-3, inflicts -5 on the highest of those foes' Atk/Spd/Def/Res through their next actions. (When calculating highest stat, treats Atk as -15. Calculates each stat penalty independently.)</t>
  </si>
  <si>
    <t>Cherche's Axe</t>
  </si>
  <si>
    <t>Cherches Axe</t>
  </si>
  <si>
    <t>SID_セルジュの恐斧</t>
  </si>
  <si>
    <t>0,11,-5,0,0</t>
  </si>
  <si>
    <t>Cherches Axe ATK</t>
  </si>
  <si>
    <t>SID_セルジュの恐斧_ATK</t>
  </si>
  <si>
    <t>5,12,-5,0,0</t>
  </si>
  <si>
    <t>Cherches Axe DEF</t>
  </si>
  <si>
    <t>SID_セルジュの恐斧_DEF</t>
  </si>
  <si>
    <t>5,11,-5,4,0</t>
  </si>
  <si>
    <t>Cherches Axe RES</t>
  </si>
  <si>
    <t>SID_セルジュの恐斧_RES</t>
  </si>
  <si>
    <t>5,11,-5,0,4</t>
  </si>
  <si>
    <t>Cherches Axe SKILL1</t>
  </si>
  <si>
    <t>SID_セルジュの恐斧_恐</t>
  </si>
  <si>
    <t>3,11,-5,0,0</t>
  </si>
  <si>
    <t>Cherches Axe SPD</t>
  </si>
  <si>
    <t>SID_セルジュの恐斧_AGI</t>
  </si>
  <si>
    <t>5,11,-2,0,0</t>
  </si>
  <si>
    <t>Chill Atk</t>
  </si>
  <si>
    <t>Chill Atk 1</t>
  </si>
  <si>
    <t>SID_攻撃の封印1</t>
  </si>
  <si>
    <t>At start of turn, inflicts Atk-3 on foe on the enemy team with the highest Atk through its next action.</t>
  </si>
  <si>
    <t>Chill Atk 2</t>
  </si>
  <si>
    <t>SID_攻撃の封印2</t>
  </si>
  <si>
    <t>At start of turn, inflicts Atk-5 on foe on the enemy team with the highest Atk through its next action.</t>
  </si>
  <si>
    <t>Chill Atk 3</t>
  </si>
  <si>
    <t>SID_攻撃の封印3</t>
  </si>
  <si>
    <t>At start of turn, inflicts Atk-7 on foe on the enemy team with the highest Atk through its next action.</t>
  </si>
  <si>
    <t>Chill Atk/Res</t>
  </si>
  <si>
    <t>Chill Atk/Res 1</t>
  </si>
  <si>
    <t>Chill AtkRes 1</t>
  </si>
  <si>
    <t>SID_攻撃魔防の封印1</t>
  </si>
  <si>
    <t>At start of turn, inflicts Atk/Res-3 on foe on the enemy team with the highest Atk+Res total through its next action.</t>
  </si>
  <si>
    <t>Chill Atk 1,Chill Res 1</t>
  </si>
  <si>
    <t>Chill AtkRes 2</t>
  </si>
  <si>
    <t>Chill Atk/Res 2</t>
  </si>
  <si>
    <t>SID_攻撃魔防の封印2</t>
  </si>
  <si>
    <t>At start of turn, inflicts Atk/Res-5 on foe on the enemy team with the highest Atk+Res total through its next action.</t>
  </si>
  <si>
    <t>Chill Def</t>
  </si>
  <si>
    <t>Chill Def 1</t>
  </si>
  <si>
    <t>SID_守備の封印1</t>
  </si>
  <si>
    <t>At start of turn, inflicts Def-3 on foe on the enemy team with the highest Def through its next action.</t>
  </si>
  <si>
    <t>Chill Def 2</t>
  </si>
  <si>
    <t>SID_守備の封印2</t>
  </si>
  <si>
    <t>At start of turn, inflicts Def-5 on foe on the enemy team with the highest Def through its next action.</t>
  </si>
  <si>
    <t>Chill Def 3</t>
  </si>
  <si>
    <t>SID_守備の封印3</t>
  </si>
  <si>
    <t>At start of turn, inflicts Def-7 on foe on the enemy team with the highest Def through its next action.</t>
  </si>
  <si>
    <t>Chill Res</t>
  </si>
  <si>
    <t>Chill Res 1</t>
  </si>
  <si>
    <t>SID_魔防の封印1</t>
  </si>
  <si>
    <t>At start of turn, inflicts Res-3 on foe on the enemy team with the highest Res through its next action.</t>
  </si>
  <si>
    <t>Chill Res 2</t>
  </si>
  <si>
    <t>SID_魔防の封印2</t>
  </si>
  <si>
    <t>At start of turn, inflicts Res-5 on foe on the enemy team with the highest Res through its next action.</t>
  </si>
  <si>
    <t>Chill Res 3</t>
  </si>
  <si>
    <t>SID_魔防の封印3</t>
  </si>
  <si>
    <t>At start of turn, inflicts Res-7 on foe on the enemy team with the highest Res through its next action.</t>
  </si>
  <si>
    <t>Chill Spd</t>
  </si>
  <si>
    <t>Chill Spd 1</t>
  </si>
  <si>
    <t>SID_速さの封印1</t>
  </si>
  <si>
    <t>At start of turn, inflicts Spd-3 on foe on the enemy team with the highest Spd through its next action.</t>
  </si>
  <si>
    <t>Chill Spd 2</t>
  </si>
  <si>
    <t>SID_速さの封印2</t>
  </si>
  <si>
    <t>At start of turn, inflicts Spd-5 on foe on the enemy team with the highest Spd through its next action.</t>
  </si>
  <si>
    <t>Chill Spd 3</t>
  </si>
  <si>
    <t>SID_速さの封印3</t>
  </si>
  <si>
    <t>At start of turn, inflicts Spd-7 on foe on the enemy team with the highest Spd through its next action.</t>
  </si>
  <si>
    <t>Chilling Seal</t>
  </si>
  <si>
    <t>SID_氷の封印</t>
  </si>
  <si>
    <t>At start of turn, if unit's HP ≥ 50%, inflicts Atk/Spd-6 on foe on the enemy team with the lowest Def through its next action. (Skill cannot be inherited.)</t>
  </si>
  <si>
    <t>Chilling Wind</t>
  </si>
  <si>
    <t>SID_氷点</t>
  </si>
  <si>
    <t>Boosts damage by 50% of unit's Res.</t>
  </si>
  <si>
    <t>Glacies</t>
  </si>
  <si>
    <t>Clarisse's Bow</t>
  </si>
  <si>
    <t>Clarisses Bow</t>
  </si>
  <si>
    <t>SID_クライネの弓</t>
  </si>
  <si>
    <t>Clarisses Bow Plus</t>
  </si>
  <si>
    <t>Clarisse's Bow+</t>
  </si>
  <si>
    <t>SID_クライネの弓＋</t>
  </si>
  <si>
    <t>Clarisses Bow Plus ATK</t>
  </si>
  <si>
    <t>SID_クライネの弓＋_ATK</t>
  </si>
  <si>
    <t>Clarisses Bow Plus DEF</t>
  </si>
  <si>
    <t>SID_クライネの弓＋_DEF</t>
  </si>
  <si>
    <t>Clarisses Bow Plus RES</t>
  </si>
  <si>
    <t>SID_クライネの弓＋_RES</t>
  </si>
  <si>
    <t>Clarisses Bow Plus SPD</t>
  </si>
  <si>
    <t>SID_クライネの弓＋_AGI</t>
  </si>
  <si>
    <t>Close Call</t>
  </si>
  <si>
    <t>Close Call 1</t>
  </si>
  <si>
    <t>SID_回避・一撃離脱1</t>
  </si>
  <si>
    <t>Close Call 2</t>
  </si>
  <si>
    <t>SID_回避・一撃離脱2</t>
  </si>
  <si>
    <t>Close Call 3</t>
  </si>
  <si>
    <t>SID_回避・一撃離脱3</t>
  </si>
  <si>
    <t>Close Counter</t>
  </si>
  <si>
    <t>SID_近距離反撃</t>
  </si>
  <si>
    <t>Unit can counterattack regardless of foe's range.</t>
  </si>
  <si>
    <t>Close Def</t>
  </si>
  <si>
    <t>Close Def 1</t>
  </si>
  <si>
    <t>SID_近距離防御1</t>
  </si>
  <si>
    <t>If foe initiates combat and uses sword, lance, axe, dragonstone, or beast damage, grants Def/Res+2 during combat.</t>
  </si>
  <si>
    <t>Close Def 2</t>
  </si>
  <si>
    <t>SID_近距離防御2</t>
  </si>
  <si>
    <t>If foe initiates combat and uses sword, lance, axe, dragonstone, or beast damage, grants Def/Res+4 during combat.</t>
  </si>
  <si>
    <t>Close Def 3</t>
  </si>
  <si>
    <t>SID_近距離防御3</t>
  </si>
  <si>
    <t>If foe initiates combat and uses sword, lance, axe, dragonstone, or beast damage, grants Def/Res+6 during combat.</t>
  </si>
  <si>
    <t>Close Guard</t>
  </si>
  <si>
    <t>Close Guard 1</t>
  </si>
  <si>
    <t>SID_近距離警戒1</t>
  </si>
  <si>
    <t>Close Guard 2</t>
  </si>
  <si>
    <t>SID_近距離警戒2</t>
  </si>
  <si>
    <t>Close Guard 3</t>
  </si>
  <si>
    <t>SID_近距離警戒3</t>
  </si>
  <si>
    <t>Cloud Maiougi</t>
  </si>
  <si>
    <t>SID_緑雲の舞扇</t>
  </si>
  <si>
    <t>Effective against dragon foes. Disables unit's and foe's skills that change attack priority. After combat, if unit attacked, inflicts Def/Res-5 on target and foes within 2 spaces of target through their next actions.</t>
  </si>
  <si>
    <t>Cloud Maiougi Plus</t>
  </si>
  <si>
    <t>Cloud Maiougi+</t>
  </si>
  <si>
    <t>SID_緑雲の舞扇＋</t>
  </si>
  <si>
    <t>Effective against dragon foes. Disables unit's and foe's skills that change attack priority. After combat, if unit attacked, inflicts Def/Res-7 on target and foes within 2 spaces of target through their next actions.</t>
  </si>
  <si>
    <t>Cloud Maiougi Plus ATK</t>
  </si>
  <si>
    <t>SID_緑雲の舞扇＋_ATK</t>
  </si>
  <si>
    <t>Cloud Maiougi Plus DEF</t>
  </si>
  <si>
    <t>SID_緑雲の舞扇＋_DEF</t>
  </si>
  <si>
    <t>Cloud Maiougi Plus RES</t>
  </si>
  <si>
    <t>SID_緑雲の舞扇＋_RES</t>
  </si>
  <si>
    <t>Cloud Maiougi Plus SPD</t>
  </si>
  <si>
    <t>SID_緑雲の舞扇＋_AGI</t>
  </si>
  <si>
    <t>Cocobow</t>
  </si>
  <si>
    <t>SID_ヤシの実の弓</t>
  </si>
  <si>
    <t>Cocobow Plus</t>
  </si>
  <si>
    <t>Cocobow+</t>
  </si>
  <si>
    <t>SID_ヤシの実の弓＋</t>
  </si>
  <si>
    <t>Cocobow Plus ATK</t>
  </si>
  <si>
    <t>SID_ヤシの実の弓＋_ATK</t>
  </si>
  <si>
    <t>Cocobow Plus DEF</t>
  </si>
  <si>
    <t>SID_ヤシの実の弓＋_DEF</t>
  </si>
  <si>
    <t>Cocobow Plus RES</t>
  </si>
  <si>
    <t>SID_ヤシの実の弓＋_RES</t>
  </si>
  <si>
    <t>Cocobow Plus SPD</t>
  </si>
  <si>
    <t>SID_ヤシの実の弓＋_AGI</t>
  </si>
  <si>
    <t>Concealed Blade</t>
  </si>
  <si>
    <t>SID_異邦の秘剣</t>
  </si>
  <si>
    <t>Concealed Blade ATK</t>
  </si>
  <si>
    <t>SID_異邦の秘剣_ATK</t>
  </si>
  <si>
    <t>Concealed Blade DEF</t>
  </si>
  <si>
    <t>SID_異邦の秘剣_DEF</t>
  </si>
  <si>
    <t>Concealed Blade RES</t>
  </si>
  <si>
    <t>SID_異邦の秘剣_RES</t>
  </si>
  <si>
    <t>Concealed Blade SKILL1</t>
  </si>
  <si>
    <t>SID_異邦の秘剣_攻</t>
  </si>
  <si>
    <t>Concealed Blade SPD</t>
  </si>
  <si>
    <t>SID_異邦の秘剣_AGI</t>
  </si>
  <si>
    <t>Conjurer Curios</t>
  </si>
  <si>
    <t>SID_魔月の祭器</t>
  </si>
  <si>
    <t>Constant Dagger</t>
  </si>
  <si>
    <t>SID_影身の暗器</t>
  </si>
  <si>
    <t>Cordelia's Lance</t>
  </si>
  <si>
    <t>Cordelias Lance</t>
  </si>
  <si>
    <t>SID_ティアモの愛槍</t>
  </si>
  <si>
    <t>Inflicts Spd-2. If unit initiates combat, unit attacks twice.</t>
  </si>
  <si>
    <t>0,10,-2,0,0</t>
  </si>
  <si>
    <t>Cordelias Lance ATK</t>
  </si>
  <si>
    <t>SID_ティアモの愛槍_ATK</t>
  </si>
  <si>
    <t>Cordelias Lance DEF</t>
  </si>
  <si>
    <t>SID_ティアモの愛槍_DEF</t>
  </si>
  <si>
    <t>5,10,-2,4,0</t>
  </si>
  <si>
    <t>Cordelias Lance RES</t>
  </si>
  <si>
    <t>SID_ティアモの愛槍_RES</t>
  </si>
  <si>
    <t>5,10,-2,0,4</t>
  </si>
  <si>
    <t>Cordelias Lance SKILL1</t>
  </si>
  <si>
    <t>SID_ティアモの愛槍_強</t>
  </si>
  <si>
    <t>3,10,-2,0,0</t>
  </si>
  <si>
    <t>Cordelias Lance SPD</t>
  </si>
  <si>
    <t>SID_ティアモの愛槍_AGI</t>
  </si>
  <si>
    <t>5,10,1,0,0</t>
  </si>
  <si>
    <t>Corvus Tome</t>
  </si>
  <si>
    <t>SID_黒鴉の書</t>
  </si>
  <si>
    <t>Grants weapon-triangle advantage against colorless foes, and inflicts weapon-triangle disadvantage on colorless foes during combat.</t>
  </si>
  <si>
    <t>Corvus Tome ATK</t>
  </si>
  <si>
    <t>SID_黒鴉の書_ATK</t>
  </si>
  <si>
    <t>Corvus Tome DEF</t>
  </si>
  <si>
    <t>SID_黒鴉の書_DEF</t>
  </si>
  <si>
    <t>Corvus Tome RES</t>
  </si>
  <si>
    <t>SID_黒鴉の書_RES</t>
  </si>
  <si>
    <t>Corvus Tome SKILL1</t>
  </si>
  <si>
    <t>SID_黒鴉の書_強</t>
  </si>
  <si>
    <t>Corvus Tome SPD</t>
  </si>
  <si>
    <t>SID_黒鴉の書_AGI</t>
  </si>
  <si>
    <t>Covert Cat Fang</t>
  </si>
  <si>
    <t>SID_柔なる戦猫の爪牙</t>
  </si>
  <si>
    <t>Grants Def+3. If unit is within 2 spaces of an ally, grants Atk/Def+3 to unit and allies within 2 spaces of unit during combat. At start of turn, if unit is adjacent to only beast or dragon allies or if unit is not adjacent to any ally, unit transforms (otherwise, unit reverts). If unit transforms, grants Atk+2, and if unit initiates combat, inflicts Atk/Def-4 on foe during combat and foe cannot make a follow-up attack.</t>
  </si>
  <si>
    <t>0,14,0,3,0</t>
  </si>
  <si>
    <t>Creator Sword</t>
  </si>
  <si>
    <t>SID_天帝の剣</t>
  </si>
  <si>
    <t>Crusader's Ward</t>
  </si>
  <si>
    <t>Crusaders Ward</t>
  </si>
  <si>
    <t>SID_聖騎士の加護</t>
  </si>
  <si>
    <t>If unit receives consecutive attacks and foe's Range = 2, reduces damage from foe's second attack onward by 80%. (Skill cannot be inherited.)</t>
  </si>
  <si>
    <t>Crusher</t>
  </si>
  <si>
    <t>SID_打ち砕くもの</t>
  </si>
  <si>
    <t>Grants Atk+3. Calculates damage using the lower of foe's Def or Res. If a Rally Assist skill is used by unit, target can move 1 extra space. (That turn only. Does not stack. No effect on cavalry allies with Range = 2.)</t>
  </si>
  <si>
    <t>Cunning Bow</t>
  </si>
  <si>
    <t>SID_謀略の戦弓</t>
  </si>
  <si>
    <t>Grants Spd+3. Effective against flying foes. When total bonuses on unit + total penalties on foe ≥ 10, inflicts Atk/Spd/Def/Res-5 on foe during combat. (Example: if unit has a +5 bonus and foe has a -5 penalty, the calculated total will be 10.)</t>
  </si>
  <si>
    <t>Silver Bow</t>
  </si>
  <si>
    <t>Cupid Arrow</t>
  </si>
  <si>
    <t>SID_キューピッドの矢</t>
  </si>
  <si>
    <t>Cupid Arrow Plus</t>
  </si>
  <si>
    <t>Cupid Arrow+</t>
  </si>
  <si>
    <t>SID_キューピッドの矢＋</t>
  </si>
  <si>
    <t>Cupid Arrow Plus ATK</t>
  </si>
  <si>
    <t>SID_キューピッドの矢＋_ATK</t>
  </si>
  <si>
    <t>Cupid Arrow Plus DEF</t>
  </si>
  <si>
    <t>SID_キューピッドの矢＋_DEF</t>
  </si>
  <si>
    <t>Cupid Arrow Plus RES</t>
  </si>
  <si>
    <t>SID_キューピッドの矢＋_RES</t>
  </si>
  <si>
    <t>Cupid Arrow Plus SPD</t>
  </si>
  <si>
    <t>SID_キューピッドの矢＋_AGI</t>
  </si>
  <si>
    <t>Cursed Lance</t>
  </si>
  <si>
    <t>SID_魔性の槍</t>
  </si>
  <si>
    <t>Accelerates Special trigger (cooldown count-1). Grants Atk/Spd+2. Deals 4 damage to unit after combat.</t>
  </si>
  <si>
    <t>0,18,2,0,0</t>
  </si>
  <si>
    <t>Cymbeline</t>
  </si>
  <si>
    <t>SID_シムベリン</t>
  </si>
  <si>
    <t>If unit initiates combat, grants Atk+4 to adjacent allies for 1 turn after combat.</t>
  </si>
  <si>
    <t>Cymbeline ATK</t>
  </si>
  <si>
    <t>SID_シムベリン_ATK</t>
  </si>
  <si>
    <t>Grants Atk+3 to allies within 2 spaces during combat.</t>
  </si>
  <si>
    <t>Cymbeline DEF</t>
  </si>
  <si>
    <t>SID_シムベリン_DEF</t>
  </si>
  <si>
    <t>Cymbeline RES</t>
  </si>
  <si>
    <t>SID_シムベリン_RES</t>
  </si>
  <si>
    <t>Cymbeline SKILL1</t>
  </si>
  <si>
    <t>SID_シムベリン_絆</t>
  </si>
  <si>
    <t>Cymbeline SPD</t>
  </si>
  <si>
    <t>SID_シムベリン_AGI</t>
  </si>
  <si>
    <t>Dagger Exp.</t>
  </si>
  <si>
    <t>Dagger Exp. 1</t>
  </si>
  <si>
    <t>SID_暗器の経験1</t>
  </si>
  <si>
    <t>While unit lives and uses a dagger, unit gets 1.5x EXP. (Only highest value applied. Does not stack.)</t>
  </si>
  <si>
    <t>Dagger Exp. 2</t>
  </si>
  <si>
    <t>SID_暗器の経験2</t>
  </si>
  <si>
    <t>While unit lives, all dagger allies on team get 1.5x EXP. (Only highest value applied. Does not stack.)</t>
  </si>
  <si>
    <t>Dagger Exp. 3</t>
  </si>
  <si>
    <t>SID_暗器の経験3</t>
  </si>
  <si>
    <t>While unit lives, all dagger allies on team get 2x EXP. (Only highest value applied. Does not stack.)</t>
  </si>
  <si>
    <t>Dagger Valor</t>
  </si>
  <si>
    <t>Dagger Valor 1</t>
  </si>
  <si>
    <t>SID_暗器の技量1</t>
  </si>
  <si>
    <t>Dagger Valor 2</t>
  </si>
  <si>
    <t>SID_暗器の技量2</t>
  </si>
  <si>
    <t>Dagger Valor 3</t>
  </si>
  <si>
    <t>SID_暗器の技量3</t>
  </si>
  <si>
    <t>Daggerbreaker</t>
  </si>
  <si>
    <t>Daggerbreaker 1</t>
  </si>
  <si>
    <t>SID_暗器殺し1</t>
  </si>
  <si>
    <t>If unit's HP ≥ 90% in combat against a colorless dagger foe, unit makes a guaranteed follow-up attack and foe cannot make a follow-up attack.</t>
  </si>
  <si>
    <t>Daggerbreaker 2</t>
  </si>
  <si>
    <t>SID_暗器殺し2</t>
  </si>
  <si>
    <t>If unit's HP ≥ 70% in combat against a colorless dagger foe, unit makes a guaranteed follow-up attack and foe cannot make a follow-up attack.</t>
  </si>
  <si>
    <t>Daggerbreaker 3</t>
  </si>
  <si>
    <t>SID_暗器殺し3</t>
  </si>
  <si>
    <t>If unit's HP ≥ 50% in combat against a colorless dagger foe, unit makes a guaranteed follow-up attack and foe cannot make a follow-up attack.</t>
  </si>
  <si>
    <t>Dance</t>
  </si>
  <si>
    <t>SID_踊る</t>
  </si>
  <si>
    <t>Dancer's Fan</t>
  </si>
  <si>
    <t>Dancers Fan</t>
  </si>
  <si>
    <t>SID_扇子</t>
  </si>
  <si>
    <t>If unit initiates combat, restores 7 HP to adjacent allies after combat. After combat, if unit attacked, inflicts Def/Res-5 on foe through its next action.</t>
  </si>
  <si>
    <t>Dancers Fan Plus</t>
  </si>
  <si>
    <t>Dancer's Fan+</t>
  </si>
  <si>
    <t>SID_扇子＋</t>
  </si>
  <si>
    <t>If unit initiates combat, restores 7 HP to adjacent allies after combat. After combat, if unit attacked, inflicts Def/Res-7 on foe through its next action.</t>
  </si>
  <si>
    <t>Dancers Fan Plus ATK</t>
  </si>
  <si>
    <t>SID_扇子＋_ATK</t>
  </si>
  <si>
    <t>If unit initiates combat, restores 7 HP to adjacent allies after combat. After combat, if unit attacked, inflicts Def/Res-7 on target and foes within 2 spaces of target through their next actions.</t>
  </si>
  <si>
    <t>Dancers Fan Plus DEF</t>
  </si>
  <si>
    <t>SID_扇子＋_DEF</t>
  </si>
  <si>
    <t>Dancers Fan Plus RES</t>
  </si>
  <si>
    <t>SID_扇子＋_RES</t>
  </si>
  <si>
    <t>Dancers Fan Plus SPD</t>
  </si>
  <si>
    <t>SID_扇子＋_AGI</t>
  </si>
  <si>
    <t>Dancer's Ring</t>
  </si>
  <si>
    <t>Dancers Ring</t>
  </si>
  <si>
    <t>SID_舞踏の輪</t>
  </si>
  <si>
    <t>Dancers Ring Plus</t>
  </si>
  <si>
    <t>Dancer's Ring+</t>
  </si>
  <si>
    <t>SID_舞踏の輪＋</t>
  </si>
  <si>
    <t>Dancers Ring Plus ATK</t>
  </si>
  <si>
    <t>SID_舞踏の輪＋_ATK</t>
  </si>
  <si>
    <t>Dancers Ring Plus DEF</t>
  </si>
  <si>
    <t>SID_舞踏の輪＋_DEF</t>
  </si>
  <si>
    <t>Dancers Ring Plus RES</t>
  </si>
  <si>
    <t>SID_舞踏の輪＋_RES</t>
  </si>
  <si>
    <t>Dancers Ring Plus SPD</t>
  </si>
  <si>
    <t>SID_舞踏の輪＋_AGI</t>
  </si>
  <si>
    <t>Dancer's Score</t>
  </si>
  <si>
    <t>Dancers Score</t>
  </si>
  <si>
    <t>SID_楽譜</t>
  </si>
  <si>
    <t>Dancers Score Plus</t>
  </si>
  <si>
    <t>Dancer's Score+</t>
  </si>
  <si>
    <t>SID_楽譜＋</t>
  </si>
  <si>
    <t>Dancers Score Plus ATK</t>
  </si>
  <si>
    <t>SID_楽譜＋_ATK</t>
  </si>
  <si>
    <t>Dancers Score Plus DEF</t>
  </si>
  <si>
    <t>SID_楽譜＋_DEF</t>
  </si>
  <si>
    <t>Dancers Score Plus RES</t>
  </si>
  <si>
    <t>SID_楽譜＋_RES</t>
  </si>
  <si>
    <t>Dancers Score Plus SPD</t>
  </si>
  <si>
    <t>SID_楽譜＋_AGI</t>
  </si>
  <si>
    <t>Daring Fighter</t>
  </si>
  <si>
    <t>Daring Fighter 1</t>
  </si>
  <si>
    <t>SID_急襲隊形1</t>
  </si>
  <si>
    <t>If unit initiates combat, neutralizes effects that prevent unit's follow-up attacks during combat. If unit's HP ≤ 40% and unit initiates combat, unit can make a follow-up attack before foe can counterattack.</t>
  </si>
  <si>
    <t>Daring Fighter 2</t>
  </si>
  <si>
    <t>SID_急襲隊形2</t>
  </si>
  <si>
    <t>If unit initiates combat, neutralizes effects that prevent unit's follow-up attacks during combat. If unit's HP ≤ 60% and unit initiates combat, unit can make a follow-up attack before foe can counterattack.</t>
  </si>
  <si>
    <t>Daring Fighter 3</t>
  </si>
  <si>
    <t>SID_急襲隊形3</t>
  </si>
  <si>
    <t>If unit initiates combat, neutralizes effects that prevent unit's follow-up attacks during combat. If unit's HP ≤ 80% and unit initiates combat, unit can make a follow-up attack before foe can counterattack.</t>
  </si>
  <si>
    <t>Dark Aura</t>
  </si>
  <si>
    <t>SID_オーラ外伝</t>
  </si>
  <si>
    <t>At start of turn, if adjacent allies use sword, axe, lance, dragonstone, or beast damage, grants Atk+6 to those allies for 1 turn.</t>
  </si>
  <si>
    <t>Dark Aura ATK</t>
  </si>
  <si>
    <t>SID_オーラ外伝_ATK</t>
  </si>
  <si>
    <t>Dark Aura DEF</t>
  </si>
  <si>
    <t>SID_オーラ外伝_DEF</t>
  </si>
  <si>
    <t>Dark Aura RES</t>
  </si>
  <si>
    <t>SID_オーラ外伝_RES</t>
  </si>
  <si>
    <t>Dark Aura SKILL1</t>
  </si>
  <si>
    <t>SID_オーラ外伝_絆</t>
  </si>
  <si>
    <t>Dark Aura SPD</t>
  </si>
  <si>
    <t>SID_オーラ外伝_AGI</t>
  </si>
  <si>
    <t>Dark Breath</t>
  </si>
  <si>
    <t>SID_闇のブレス</t>
  </si>
  <si>
    <t>If unit initiates combat, inflicts Atk/Spd-5 on foes within 2 spaces of target through their next actions after combat.</t>
  </si>
  <si>
    <t>Fire Breath Plus</t>
  </si>
  <si>
    <t>Dark Breath Plus</t>
  </si>
  <si>
    <t>Dark Breath+</t>
  </si>
  <si>
    <t>SID_闇のブレス＋</t>
  </si>
  <si>
    <t>Dark Breath Plus ATK</t>
  </si>
  <si>
    <t>SID_闇のブレス＋_ATK</t>
  </si>
  <si>
    <t>After combat, if unit attacked, inflicts Atk/Spd-7 on target and foes within 2 spaces of target through their next actions. If foe's Range = 2, calculates damage using the lower of foe's Def or Res.</t>
  </si>
  <si>
    <t>Dark Breath Plus DEF</t>
  </si>
  <si>
    <t>SID_闇のブレス＋_DEF</t>
  </si>
  <si>
    <t>Dark Breath Plus RES</t>
  </si>
  <si>
    <t>SID_闇のブレス＋_RES</t>
  </si>
  <si>
    <t>Dark Breath Plus SPD</t>
  </si>
  <si>
    <t>SID_闇のブレス＋_AGI</t>
  </si>
  <si>
    <t>Dark Excalibur</t>
  </si>
  <si>
    <t>SID_エクスカリバー外伝</t>
  </si>
  <si>
    <t>Dark Excalibur ATK</t>
  </si>
  <si>
    <t>SID_エクスカリバー外伝_ATK</t>
  </si>
  <si>
    <t>Dark Excalibur DEF</t>
  </si>
  <si>
    <t>SID_エクスカリバー外伝_DEF</t>
  </si>
  <si>
    <t>Dark Excalibur RES</t>
  </si>
  <si>
    <t>SID_エクスカリバー外伝_RES</t>
  </si>
  <si>
    <t>Dark Excalibur SKILL1</t>
  </si>
  <si>
    <t>SID_エクスカリバー外伝_奥</t>
  </si>
  <si>
    <t>Dark Excalibur SPD</t>
  </si>
  <si>
    <t>SID_エクスカリバー外伝_AGI</t>
  </si>
  <si>
    <t>Dark Greatsword</t>
  </si>
  <si>
    <t>SID_黒き血の大剣</t>
  </si>
  <si>
    <t>Dark Mystletainn</t>
  </si>
  <si>
    <t>SID_魔剣ミストルティン</t>
  </si>
  <si>
    <t>Darting Blow</t>
  </si>
  <si>
    <t>Darting Blow 1</t>
  </si>
  <si>
    <t>SID_飛燕の一撃1</t>
  </si>
  <si>
    <t>If unit initiates combat, grants Spd+2 during combat.</t>
  </si>
  <si>
    <t>Darting Blow 2</t>
  </si>
  <si>
    <t>SID_飛燕の一撃2</t>
  </si>
  <si>
    <t>If unit initiates combat, grants Spd+4 during combat.</t>
  </si>
  <si>
    <t>Darting Blow 3</t>
  </si>
  <si>
    <t>SID_飛燕の一撃3</t>
  </si>
  <si>
    <t>If unit initiates combat, grants Spd+6 during combat.</t>
  </si>
  <si>
    <t>Darting Blow 4</t>
  </si>
  <si>
    <t>SID_飛燕の一撃4</t>
  </si>
  <si>
    <t>If unit initiates combat, grants Spd+9 during combat.</t>
  </si>
  <si>
    <t>Darting Stance</t>
  </si>
  <si>
    <t>Darting Stance 1</t>
  </si>
  <si>
    <t>SID_飛燕の構え1</t>
  </si>
  <si>
    <t>If foe initiates combat, grants Spd+2 during combat.</t>
  </si>
  <si>
    <t>Darting Stance 2</t>
  </si>
  <si>
    <t>SID_飛燕の構え2</t>
  </si>
  <si>
    <t>If foe initiates combat, grants Spd+4 during combat.</t>
  </si>
  <si>
    <t>Darting Stance 3</t>
  </si>
  <si>
    <t>SID_飛燕の構え3</t>
  </si>
  <si>
    <t>If foe initiates combat, grants Spd+6 during combat.</t>
  </si>
  <si>
    <t>Dauntless Lance</t>
  </si>
  <si>
    <t>SID_義勇の槍</t>
  </si>
  <si>
    <t>Dauntless Lance ATK</t>
  </si>
  <si>
    <t>SID_義勇の槍_ATK</t>
  </si>
  <si>
    <t>Dauntless Lance DEF</t>
  </si>
  <si>
    <t>SID_義勇の槍_DEF</t>
  </si>
  <si>
    <t>Dauntless Lance RES</t>
  </si>
  <si>
    <t>SID_義勇の槍_RES</t>
  </si>
  <si>
    <t>Dauntless Lance SKILL1</t>
  </si>
  <si>
    <t>SID_義勇の槍_構</t>
  </si>
  <si>
    <t>Dauntless Lance SPD</t>
  </si>
  <si>
    <t>SID_義勇の槍_AGI</t>
  </si>
  <si>
    <t>Dawn Suzu</t>
  </si>
  <si>
    <t>SID_暁天の神楽鈴</t>
  </si>
  <si>
    <t>Effective against armored and cavalry foes. Grants Atk+3. Disables unit's and foe's skills that change attack priority.</t>
  </si>
  <si>
    <t>armored,cavalry</t>
  </si>
  <si>
    <t>Daybreak Lance</t>
  </si>
  <si>
    <t>SID_払暁の槍</t>
  </si>
  <si>
    <t>Daybreak Lance ATK</t>
  </si>
  <si>
    <t>SID_払暁の槍_ATK</t>
  </si>
  <si>
    <t>Daybreak Lance DEF</t>
  </si>
  <si>
    <t>SID_払暁の槍_DEF</t>
  </si>
  <si>
    <t>Daybreak Lance RES</t>
  </si>
  <si>
    <t>SID_払暁の槍_RES</t>
  </si>
  <si>
    <t>Daybreak Lance SKILL1</t>
  </si>
  <si>
    <t>SID_払暁の槍_構</t>
  </si>
  <si>
    <t>Daybreak Lance SPD</t>
  </si>
  <si>
    <t>SID_払暁の槍_AGI</t>
  </si>
  <si>
    <t>Daylight</t>
  </si>
  <si>
    <t>SID_陽影</t>
  </si>
  <si>
    <t>Restores HP = 30% of damage dealt.</t>
  </si>
  <si>
    <t>Sol</t>
  </si>
  <si>
    <t>Dazzling Staff</t>
  </si>
  <si>
    <t>Dazzling Staff 1</t>
  </si>
  <si>
    <t>SID_幻惑の杖1</t>
  </si>
  <si>
    <t>At start of combat, if unit's HP = 100%, foe cannot counterattack.</t>
  </si>
  <si>
    <t>Dazzling Staff 2</t>
  </si>
  <si>
    <t>SID_幻惑の杖2</t>
  </si>
  <si>
    <t>At start of combat, if unit's HP ≥ 50%, foe cannot counterattack.</t>
  </si>
  <si>
    <t>Dazzling Staff 3</t>
  </si>
  <si>
    <t>SID_幻惑の杖3</t>
  </si>
  <si>
    <t>Foe cannot counterattack.</t>
  </si>
  <si>
    <t>Deadly Balance</t>
  </si>
  <si>
    <t>SID_死者の帳尻を</t>
  </si>
  <si>
    <t>Death</t>
  </si>
  <si>
    <t>SID_デス</t>
  </si>
  <si>
    <t>Grants Res+3. Grants Atk/Spd/Def/Res+4 during combat. After combat, if unit attacked, deals 4 damage to unit.</t>
  </si>
  <si>
    <t>Death Blow</t>
  </si>
  <si>
    <t>Death Blow 1</t>
  </si>
  <si>
    <t>SID_鬼神の一撃1</t>
  </si>
  <si>
    <t>If unit initiates combat, grants Atk+2 during combat.</t>
  </si>
  <si>
    <t>Death Blow 2</t>
  </si>
  <si>
    <t>SID_鬼神の一撃2</t>
  </si>
  <si>
    <t>If unit initiates combat, grants Atk+4 during combat.</t>
  </si>
  <si>
    <t>Death Blow 3</t>
  </si>
  <si>
    <t>SID_鬼神の一撃3</t>
  </si>
  <si>
    <t>Death Blow 4</t>
  </si>
  <si>
    <t>SID_鬼神の一撃4</t>
  </si>
  <si>
    <t>If unit initiates combat, grants Atk+8 during combat.</t>
  </si>
  <si>
    <t>Deathly Dagger</t>
  </si>
  <si>
    <t>SID_死神の暗器</t>
  </si>
  <si>
    <t>Deathly Dagger ATK</t>
  </si>
  <si>
    <t>SID_死神の暗器_ATK</t>
  </si>
  <si>
    <t>After combat, if unit attacked, deals 10 damage to target and foes within 2 spaces of target and inflicts Def/Res-7 through their next actions.</t>
  </si>
  <si>
    <t>Deathly Dagger DEF</t>
  </si>
  <si>
    <t>SID_死神の暗器_DEF</t>
  </si>
  <si>
    <t>Deathly Dagger RES</t>
  </si>
  <si>
    <t>SID_死神の暗器_RES</t>
  </si>
  <si>
    <t>Deathly Dagger SKILL1</t>
  </si>
  <si>
    <t>SID_死神の暗器_反</t>
  </si>
  <si>
    <t>Deathly Dagger SPD</t>
  </si>
  <si>
    <t>SID_死神の暗器_AGI</t>
  </si>
  <si>
    <t>Deep-Blue Bow</t>
  </si>
  <si>
    <t>SID_絶海の蒼弓</t>
  </si>
  <si>
    <t>Grants Spd+3. Effective against flying and armored foes. If foe's HP = 100% and unit initiates combat, grants Atk/Spd/Def/Res+4 during combat.</t>
  </si>
  <si>
    <t>armored,flying</t>
  </si>
  <si>
    <t>Def Feint</t>
  </si>
  <si>
    <t>Def Feint 1</t>
  </si>
  <si>
    <t>SID_守備の共謀1</t>
  </si>
  <si>
    <t>If a Rally Assist skill is used by unit or targets unit, inflicts Def-3 on foes in cardinal directions of unit through their next actions.</t>
  </si>
  <si>
    <t>Def Feint 2</t>
  </si>
  <si>
    <t>SID_守備の共謀2</t>
  </si>
  <si>
    <t>If a Rally Assist skill is used by unit or targets unit, inflicts Def-5 on foes in cardinal directions of unit through their next actions.</t>
  </si>
  <si>
    <t>Def Feint 3</t>
  </si>
  <si>
    <t>SID_守備の共謀3</t>
  </si>
  <si>
    <t>If a Rally Assist skill is used by unit or targets unit, inflicts Def-7 on foes in cardinal directions of unit through their next actions.</t>
  </si>
  <si>
    <t>Def Opening</t>
  </si>
  <si>
    <t>Def Opening 1</t>
  </si>
  <si>
    <t>SID_守備の開放1</t>
  </si>
  <si>
    <t>At start of turn, grants Def+2 to ally with the highest Def for 1 turn. (Excludes unit.)</t>
  </si>
  <si>
    <t>Def Opening 2</t>
  </si>
  <si>
    <t>SID_守備の開放2</t>
  </si>
  <si>
    <t>At start of turn, grants Def+4 to ally with the highest Def for 1 turn. (Excludes unit.)</t>
  </si>
  <si>
    <t>Def Opening 3</t>
  </si>
  <si>
    <t>SID_守備の開放3</t>
  </si>
  <si>
    <t>At start of turn, grants Def+6 to ally with the highest Def for 1 turn. (Excludes unit.)</t>
  </si>
  <si>
    <t>Def Ploy</t>
  </si>
  <si>
    <t>Def Ploy 1</t>
  </si>
  <si>
    <t>SID_守備の謀策1</t>
  </si>
  <si>
    <t>Def Ploy 2</t>
  </si>
  <si>
    <t>SID_守備の謀策2</t>
  </si>
  <si>
    <t>Def Ploy 3</t>
  </si>
  <si>
    <t>SID_守備の謀策3</t>
  </si>
  <si>
    <t>Def/Res</t>
  </si>
  <si>
    <t>Def/Res 1</t>
  </si>
  <si>
    <t>DefRes 1</t>
  </si>
  <si>
    <t>SID_守備魔防1</t>
  </si>
  <si>
    <t>Grants Def/Res+1.</t>
  </si>
  <si>
    <t>Resistance Plus1,Defense Plus1</t>
  </si>
  <si>
    <t>DefRes 2</t>
  </si>
  <si>
    <t>0,0,0,1,1</t>
  </si>
  <si>
    <t>Def/Res 2</t>
  </si>
  <si>
    <t>SID_守備魔防2</t>
  </si>
  <si>
    <t>Grants Def/Res+2.</t>
  </si>
  <si>
    <t>0,0,0,2,2</t>
  </si>
  <si>
    <t>Def/Res Bond</t>
  </si>
  <si>
    <t>Def/Res Bond 1</t>
  </si>
  <si>
    <t>DefRes Bond 1</t>
  </si>
  <si>
    <t>SID_守備魔防の絆1</t>
  </si>
  <si>
    <t>DefRes Bond 2</t>
  </si>
  <si>
    <t>Def/Res Bond 2</t>
  </si>
  <si>
    <t>SID_守備魔防の絆2</t>
  </si>
  <si>
    <t>DefRes Bond 3</t>
  </si>
  <si>
    <t>Def/Res Bond 3</t>
  </si>
  <si>
    <t>SID_守備魔防の絆3</t>
  </si>
  <si>
    <t>Def/Res Gap</t>
  </si>
  <si>
    <t>Def/Res Gap 1</t>
  </si>
  <si>
    <t>DefRes Gap 1</t>
  </si>
  <si>
    <t>SID_守備魔防の大開放1</t>
  </si>
  <si>
    <t>At start of turn, grants Def/Res+1 to ally with the highest Def+Res total for 1 turn. (Excludes unit.)</t>
  </si>
  <si>
    <t>DefRes Gap 2</t>
  </si>
  <si>
    <t>Def/Res Gap 2</t>
  </si>
  <si>
    <t>SID_守備魔防の大開放2</t>
  </si>
  <si>
    <t>At start of turn, grants Def/Res+3 to ally with the highest Def+Res total for 1 turn. (Excludes unit.)</t>
  </si>
  <si>
    <t>DefRes Gap 3</t>
  </si>
  <si>
    <t>Def/Res Gap 3</t>
  </si>
  <si>
    <t>SID_守備魔防の大開放3</t>
  </si>
  <si>
    <t>At start of turn, grants Def/Res+5 to ally with the highest Def+Res total for 1 turn. (Excludes unit.)</t>
  </si>
  <si>
    <t>Def/Res Link</t>
  </si>
  <si>
    <t>Def/Res Link 1</t>
  </si>
  <si>
    <t>DefRes Link 1</t>
  </si>
  <si>
    <t>SID_守備魔防の連携1</t>
  </si>
  <si>
    <t>If a movement Assist skill (like Reposition, Shove, Pivot, etc.) is used by unit or targets unit, grants Def/Res+2 to unit and target ally or unit and targeting ally for 1 turn.</t>
  </si>
  <si>
    <t>DefRes Link 2</t>
  </si>
  <si>
    <t>Def/Res Link 2</t>
  </si>
  <si>
    <t>SID_守備魔防の連携2</t>
  </si>
  <si>
    <t>If a movement Assist skill (like Reposition, Shove, Pivot, etc.) is used by unit or targets unit, grants Def/Res+4 to unit and target ally or unit and targeting ally for 1 turn.</t>
  </si>
  <si>
    <t>DefRes Link 3</t>
  </si>
  <si>
    <t>Def/Res Link 3</t>
  </si>
  <si>
    <t>SID_守備魔防の連携3</t>
  </si>
  <si>
    <t>If a movement Assist skill (like Reposition, Shove, Pivot, etc.) is used by unit or targets unit, grants Def/Res+6 to unit and target ally or unit and targeting ally for 1 turn.</t>
  </si>
  <si>
    <t>Def/Res Oath</t>
  </si>
  <si>
    <t>Def/Res Oath 1</t>
  </si>
  <si>
    <t>DefRes Oath 1</t>
  </si>
  <si>
    <t>SID_守備魔防の信義1</t>
  </si>
  <si>
    <t>DefRes Oath 2</t>
  </si>
  <si>
    <t>Def/Res Oath 2</t>
  </si>
  <si>
    <t>SID_守備魔防の信義2</t>
  </si>
  <si>
    <t>DefRes Oath 3</t>
  </si>
  <si>
    <t>Def/Res Oath 3</t>
  </si>
  <si>
    <t>SID_守備魔防の信義3</t>
  </si>
  <si>
    <t>Def/Res Ruse</t>
  </si>
  <si>
    <t>Def/Res Ruse 1</t>
  </si>
  <si>
    <t>DefRes Ruse 1</t>
  </si>
  <si>
    <t>SID_守備魔防の大共謀1</t>
  </si>
  <si>
    <t>DefRes Ruse 2</t>
  </si>
  <si>
    <t>Def/Res Ruse 2</t>
  </si>
  <si>
    <t>SID_守備魔防の大共謀2</t>
  </si>
  <si>
    <t>DefRes Ruse 3</t>
  </si>
  <si>
    <t>Def/Res Ruse 3</t>
  </si>
  <si>
    <t>SID_守備魔防の大共謀3</t>
  </si>
  <si>
    <t>Def/Res Solo</t>
  </si>
  <si>
    <t>Def/Res Solo 1</t>
  </si>
  <si>
    <t>DefRes Solo 1</t>
  </si>
  <si>
    <t>SID_守備魔防の孤軍1</t>
  </si>
  <si>
    <t>DefRes Solo 2</t>
  </si>
  <si>
    <t>Def/Res Solo 2</t>
  </si>
  <si>
    <t>SID_守備魔防の孤軍2</t>
  </si>
  <si>
    <t>DefRes Solo 3</t>
  </si>
  <si>
    <t>Def/Res Solo 3</t>
  </si>
  <si>
    <t>SID_守備魔防の孤軍3</t>
  </si>
  <si>
    <t>Def Smoke</t>
  </si>
  <si>
    <t>Def Smoke 1</t>
  </si>
  <si>
    <t>SID_守備の紫煙1</t>
  </si>
  <si>
    <t>Inflicts Def-3 on foes within 2 spaces of target through their next actions after combat.</t>
  </si>
  <si>
    <t>Def Smoke 2</t>
  </si>
  <si>
    <t>SID_守備の紫煙2</t>
  </si>
  <si>
    <t>Inflicts Def-5 on foes within 2 spaces of target through their next actions after combat.</t>
  </si>
  <si>
    <t>Def Smoke 3</t>
  </si>
  <si>
    <t>SID_守備の紫煙3</t>
  </si>
  <si>
    <t>Inflicts Def-7 on foes within 2 spaces of target through their next actions after combat.</t>
  </si>
  <si>
    <t>Def Tactic</t>
  </si>
  <si>
    <t>Def Tactic 1</t>
  </si>
  <si>
    <t>SID_守備の指揮1</t>
  </si>
  <si>
    <t>At start of turn, grants Def+2 to allies within 2 spaces for 1 turn. Granted only if number of that ally's movement type on current team ≤ 2.</t>
  </si>
  <si>
    <t>Def Tactic 2</t>
  </si>
  <si>
    <t>SID_守備の指揮2</t>
  </si>
  <si>
    <t>At start of turn, grants Def+4 to allies within 2 spaces for 1 turn. Granted only if number of that ally's movement type on current team ≤ 2.</t>
  </si>
  <si>
    <t>Def Tactic 3</t>
  </si>
  <si>
    <t>SID_守備の指揮3</t>
  </si>
  <si>
    <t>At start of turn, grants Def+6 to allies within 2 spaces for 1 turn. Granted only if number of that ally's movement type on current team ≤ 2.</t>
  </si>
  <si>
    <t>Defense +1</t>
  </si>
  <si>
    <t>Defense Plus1</t>
  </si>
  <si>
    <t>SID_守備1</t>
  </si>
  <si>
    <t>Grants Def+1.</t>
  </si>
  <si>
    <t>Defense Plus2</t>
  </si>
  <si>
    <t>0,0,0,1,0</t>
  </si>
  <si>
    <t>Defense +2</t>
  </si>
  <si>
    <t>SID_守備2</t>
  </si>
  <si>
    <t>Grants Def+2.</t>
  </si>
  <si>
    <t>Defense Plus3</t>
  </si>
  <si>
    <t>0,0,0,2,0</t>
  </si>
  <si>
    <t>Defense +3</t>
  </si>
  <si>
    <t>SID_守備3</t>
  </si>
  <si>
    <t>Grants Def+3.</t>
  </si>
  <si>
    <t>0,0,0,3,0</t>
  </si>
  <si>
    <t>Defiant Atk</t>
  </si>
  <si>
    <t>Defiant Atk 1</t>
  </si>
  <si>
    <t>SID_攻撃の覚醒1</t>
  </si>
  <si>
    <t>At start of turn, if unit's HP ≤ 50%, grants Atk+3 for 1 turn.</t>
  </si>
  <si>
    <t>Defiant Atk 2</t>
  </si>
  <si>
    <t>SID_攻撃の覚醒2</t>
  </si>
  <si>
    <t>At start of turn, if unit's HP ≤ 50%, grants Atk+5 for 1 turn.</t>
  </si>
  <si>
    <t>Defiant Atk 3</t>
  </si>
  <si>
    <t>SID_攻撃の覚醒3</t>
  </si>
  <si>
    <t>At start of turn, if unit's HP ≤ 50%, grants Atk+7 for 1 turn.</t>
  </si>
  <si>
    <t>Defiant Def</t>
  </si>
  <si>
    <t>Defiant Def 1</t>
  </si>
  <si>
    <t>SID_守備の覚醒1</t>
  </si>
  <si>
    <t>At start of turn, if unit's HP ≤ 50%, grants Def+3 for 1 turn.</t>
  </si>
  <si>
    <t>Defiant Def 2</t>
  </si>
  <si>
    <t>SID_守備の覚醒2</t>
  </si>
  <si>
    <t>At start of turn, if unit's HP ≤ 50%, grants Def+5 for 1 turn.</t>
  </si>
  <si>
    <t>Defiant Def 3</t>
  </si>
  <si>
    <t>SID_守備の覚醒3</t>
  </si>
  <si>
    <t>At start of turn, if unit's HP ≤ 50%, grants Def+7 for 1 turn.</t>
  </si>
  <si>
    <t>Defiant Res</t>
  </si>
  <si>
    <t>Defiant Res 1</t>
  </si>
  <si>
    <t>SID_魔防の覚醒1</t>
  </si>
  <si>
    <t>At start of turn, if unit's HP ≤ 50%, grants Res+3 for 1 turn.</t>
  </si>
  <si>
    <t>Defiant Res 2</t>
  </si>
  <si>
    <t>SID_魔防の覚醒2</t>
  </si>
  <si>
    <t>At start of turn, if unit's HP ≤ 50%, grants Res+5 for 1 turn.</t>
  </si>
  <si>
    <t>Defiant Res 3</t>
  </si>
  <si>
    <t>SID_魔防の覚醒3</t>
  </si>
  <si>
    <t>At start of turn, if unit's HP ≤ 50%, grants Res+7 for 1 turn.</t>
  </si>
  <si>
    <t>Defiant Spd</t>
  </si>
  <si>
    <t>Defiant Spd 1</t>
  </si>
  <si>
    <t>SID_速さの覚醒1</t>
  </si>
  <si>
    <t>At start of turn, if unit's HP ≤ 50%, grants Spd+3 for 1 turn.</t>
  </si>
  <si>
    <t>Defiant Spd 2</t>
  </si>
  <si>
    <t>SID_速さの覚醒2</t>
  </si>
  <si>
    <t>At start of turn, if unit's HP ≤ 50%, grants Spd+5 for 1 turn.</t>
  </si>
  <si>
    <t>Defiant Spd 3</t>
  </si>
  <si>
    <t>SID_速さの覚醒3</t>
  </si>
  <si>
    <t>At start of turn, if unit's HP ≤ 50%, grants Spd+7 for 1 turn.</t>
  </si>
  <si>
    <t>Deflect Magic</t>
  </si>
  <si>
    <t>Deflect Magic 1</t>
  </si>
  <si>
    <t>SID_連撃防御・魔道1</t>
  </si>
  <si>
    <t>If unit receives consecutive attacks and foe uses magic, reduces damage from foe's second attack onward by 30%.</t>
  </si>
  <si>
    <t>Deflect Magic 2</t>
  </si>
  <si>
    <t>SID_連撃防御・魔道2</t>
  </si>
  <si>
    <t>If unit receives consecutive attacks and foe uses magic, reduces damage from foe's second attack onward by 50%.</t>
  </si>
  <si>
    <t>Deflect Magic 3</t>
  </si>
  <si>
    <t>SID_連撃防御・魔道3</t>
  </si>
  <si>
    <t>If unit receives consecutive attacks and foe uses magic, reduces damage from foe's second attack onward by 80%.</t>
  </si>
  <si>
    <t>Deflect Melee</t>
  </si>
  <si>
    <t>Deflect Melee 1</t>
  </si>
  <si>
    <t>SID_連撃防御・剣槍斧1</t>
  </si>
  <si>
    <t>If unit receives consecutive attacks and foe uses a sword, lance, or axe, reduces damage from foe's second attack onward by 30%.</t>
  </si>
  <si>
    <t>Deflect Melee 2</t>
  </si>
  <si>
    <t>SID_連撃防御・剣槍斧2</t>
  </si>
  <si>
    <t>If unit receives consecutive attacks and foe uses a sword, lance, or axe, reduces damage from foe's second attack onward by 50%.</t>
  </si>
  <si>
    <t>Deflect Melee 3</t>
  </si>
  <si>
    <t>SID_連撃防御・剣槍斧3</t>
  </si>
  <si>
    <t>If unit receives consecutive attacks and foe uses a sword, lance, or axe, reduces damage from foe's second attack onward by 80%.</t>
  </si>
  <si>
    <t>Deflect Missile</t>
  </si>
  <si>
    <t>Deflect Missile 1</t>
  </si>
  <si>
    <t>SID_連撃防御・弓暗器1</t>
  </si>
  <si>
    <t>If unit receives consecutive attacks and foe uses bow or dagger, reduces damage from foe's second attack onward by 30%.</t>
  </si>
  <si>
    <t>Deflect Missile 2</t>
  </si>
  <si>
    <t>SID_連撃防御・弓暗器2</t>
  </si>
  <si>
    <t>If unit receives consecutive attacks and foe uses bow or dagger, reduces damage from foe's second attack onward by 50%.</t>
  </si>
  <si>
    <t>Deflect Missile 3</t>
  </si>
  <si>
    <t>SID_連撃防御・弓暗器3</t>
  </si>
  <si>
    <t>If unit receives consecutive attacks and foe uses bow or dagger, reduces damage from foe's second attack onward by 80%.</t>
  </si>
  <si>
    <t>Deft Harpoon</t>
  </si>
  <si>
    <t>SID_魚を突いた銛</t>
  </si>
  <si>
    <t>At start of combat, if unit's HP = 100%, grants Atk/Spd/Def/Res+2, but after combat, if unit attacked, deals 2 damage to unit.</t>
  </si>
  <si>
    <t>Deft Harpoon Plus</t>
  </si>
  <si>
    <t>Deft Harpoon+</t>
  </si>
  <si>
    <t>SID_魚を突いた銛＋</t>
  </si>
  <si>
    <t>Deft Harpoon Plus ATK</t>
  </si>
  <si>
    <t>SID_魚を突いた銛＋_ATK</t>
  </si>
  <si>
    <t>Deft Harpoon Plus DEF</t>
  </si>
  <si>
    <t>SID_魚を突いた銛＋_DEF</t>
  </si>
  <si>
    <t>Deft Harpoon Plus RES</t>
  </si>
  <si>
    <t>SID_魚を突いた銛＋_RES</t>
  </si>
  <si>
    <t>Deft Harpoon Plus SPD</t>
  </si>
  <si>
    <t>SID_魚を突いた銛＋_AGI</t>
  </si>
  <si>
    <t>Deluge Dance</t>
  </si>
  <si>
    <t>Deluge Dance 1</t>
  </si>
  <si>
    <t>SID_疾風静水の舞い1</t>
  </si>
  <si>
    <t>If Sing or Dance is used, grants Spd+2 and Res+3 to target.</t>
  </si>
  <si>
    <t>Gale Dance 1,Torrent Dance 1</t>
  </si>
  <si>
    <t>Deluge Dance 2</t>
  </si>
  <si>
    <t>SID_疾風静水の舞い2</t>
  </si>
  <si>
    <t>If Sing or Dance is used, grants Spd+3 and Res+4 to target.</t>
  </si>
  <si>
    <t>Demonic Breath</t>
  </si>
  <si>
    <t>SID_魔竜のブレス</t>
  </si>
  <si>
    <t>Desperation</t>
  </si>
  <si>
    <t>Desperation 1</t>
  </si>
  <si>
    <t>SID_攻め立て1</t>
  </si>
  <si>
    <t>If unit's HP ≤ 25% and unit initiates combat, unit can make a follow-up attack before foe can counterattack.</t>
  </si>
  <si>
    <t>Desperation 2</t>
  </si>
  <si>
    <t>SID_攻め立て2</t>
  </si>
  <si>
    <t>If unit's HP ≤ 50% and unit initiates combat, unit can make a follow-up attack before foe can counterattack.</t>
  </si>
  <si>
    <t>Desperation 3</t>
  </si>
  <si>
    <t>SID_攻め立て3</t>
  </si>
  <si>
    <t>If unit's HP ≤ 75% and unit initiates combat, unit can make a follow-up attack before foe can counterattack.</t>
  </si>
  <si>
    <t>Devil Axe</t>
  </si>
  <si>
    <t>SID_デビルアクス</t>
  </si>
  <si>
    <t>Grants Atk/Spd/Def/Res+4 during combat, but if unit attacked, deals 4 damage to unit after combat.</t>
  </si>
  <si>
    <t>Devil Axe ATK</t>
  </si>
  <si>
    <t>SID_デビルアクス_ATK</t>
  </si>
  <si>
    <t>Devil Axe DEF</t>
  </si>
  <si>
    <t>SID_デビルアクス_DEF</t>
  </si>
  <si>
    <t>Devil Axe RES</t>
  </si>
  <si>
    <t>SID_デビルアクス_RES</t>
  </si>
  <si>
    <t>Devil Axe SKILL1</t>
  </si>
  <si>
    <t>SID_デビルアクス_怒</t>
  </si>
  <si>
    <t>Devil Axe SPD</t>
  </si>
  <si>
    <t>SID_デビルアクス_AGI</t>
  </si>
  <si>
    <t>Devilish Bow</t>
  </si>
  <si>
    <t>SID_コウモリの弓</t>
  </si>
  <si>
    <t>Effective against flying foes. Inflicts Special cooldown charge -1 on foe per attack during combat. (Only highest value applied. Does not stack.)</t>
  </si>
  <si>
    <t>Devilish Bow Plus</t>
  </si>
  <si>
    <t>Devilish Bow+</t>
  </si>
  <si>
    <t>SID_コウモリの弓＋</t>
  </si>
  <si>
    <t>Devilish Bow Plus ATK</t>
  </si>
  <si>
    <t>SID_コウモリの弓＋_ATK</t>
  </si>
  <si>
    <t>Devilish Bow Plus DEF</t>
  </si>
  <si>
    <t>SID_コウモリの弓＋_DEF</t>
  </si>
  <si>
    <t>Devilish Bow Plus RES</t>
  </si>
  <si>
    <t>SID_コウモリの弓＋_RES</t>
  </si>
  <si>
    <t>Devilish Bow Plus SPD</t>
  </si>
  <si>
    <t>SID_コウモリの弓＋_AGI</t>
  </si>
  <si>
    <t>Dignified Bow</t>
  </si>
  <si>
    <t>SID_貴族的な弓</t>
  </si>
  <si>
    <t>Dignified Bow ATK</t>
  </si>
  <si>
    <t>SID_貴族的な弓_ATK</t>
  </si>
  <si>
    <t>Dignified Bow DEF</t>
  </si>
  <si>
    <t>SID_貴族的な弓_DEF</t>
  </si>
  <si>
    <t>Dignified Bow RES</t>
  </si>
  <si>
    <t>SID_貴族的な弓_RES</t>
  </si>
  <si>
    <t>Dignified Bow SKILL1</t>
  </si>
  <si>
    <t>SID_貴族的な弓_強</t>
  </si>
  <si>
    <t>Dignified Bow SPD</t>
  </si>
  <si>
    <t>SID_貴族的な弓_AGI</t>
  </si>
  <si>
    <t>Dire Thunder</t>
  </si>
  <si>
    <t>SID_ダイムサンダ</t>
  </si>
  <si>
    <t>0,9,-5,0,0</t>
  </si>
  <si>
    <t>Disarm Trap</t>
  </si>
  <si>
    <t>Disarm Trap 1</t>
  </si>
  <si>
    <t>SID_罠解除1</t>
  </si>
  <si>
    <t>While attacking in Aether Raids, if unit ends movement on a space with a Bolt Trap or a Heavy Trap and that trap's level ≤ 1, cancels trap's effect.</t>
  </si>
  <si>
    <t>Disarm Trap 2</t>
  </si>
  <si>
    <t>SID_罠解除2</t>
  </si>
  <si>
    <t>While attacking in Aether Raids, if unit ends movement on a space with a Bolt Trap or a Heavy Trap and that trap's level ≤ 3, cancels trap's effect.</t>
  </si>
  <si>
    <t>Disarm Trap 3</t>
  </si>
  <si>
    <t>SID_罠解除3</t>
  </si>
  <si>
    <t>While attacking in Aether Raids, if unit ends movement on a space with a Bolt Trap or a Heavy Trap, cancels trap's effect.</t>
  </si>
  <si>
    <t>Distant Counter</t>
  </si>
  <si>
    <t>SID_遠距離反撃</t>
  </si>
  <si>
    <t>Distant Def</t>
  </si>
  <si>
    <t>Distant Def 1</t>
  </si>
  <si>
    <t>SID_遠距離防御1</t>
  </si>
  <si>
    <t>If foe initiates combat and uses bow, dagger, magic, or staff, grants Def/Res+2 during combat.</t>
  </si>
  <si>
    <t>Distant Def 2</t>
  </si>
  <si>
    <t>SID_遠距離防御2</t>
  </si>
  <si>
    <t>If foe initiates combat and uses bow, dagger, magic, or staff, grants Def/Res+4 during combat.</t>
  </si>
  <si>
    <t>Distant Def 3</t>
  </si>
  <si>
    <t>SID_遠距離防御3</t>
  </si>
  <si>
    <t>Distant Def 4</t>
  </si>
  <si>
    <t>SID_遠距離防御4</t>
  </si>
  <si>
    <t>If foe initiates combat and uses bow, dagger, magic, or staff, grants Def/Res+8 and neutralizes foe's bonuses (from skills like Fortify, Rally, etc.) during combat.</t>
  </si>
  <si>
    <t>Distant Guard</t>
  </si>
  <si>
    <t>Distant Guard 1</t>
  </si>
  <si>
    <t>SID_遠距離警戒1</t>
  </si>
  <si>
    <t>Distant Guard 2</t>
  </si>
  <si>
    <t>SID_遠距離警戒2</t>
  </si>
  <si>
    <t>Distant Guard 3</t>
  </si>
  <si>
    <t>SID_遠距離警戒3</t>
  </si>
  <si>
    <t>Distant Ward</t>
  </si>
  <si>
    <t>SID_明鏡の反撃・遠距離</t>
  </si>
  <si>
    <t>If magic, staff, or dragonstone foe initiates combat, grants Atk/Res+5 to unit during combat and unit can counterattack regardless of foe's range.</t>
  </si>
  <si>
    <t>Divine Breath</t>
  </si>
  <si>
    <t>SID_神竜王のブレス</t>
  </si>
  <si>
    <t>Divine Fang</t>
  </si>
  <si>
    <t>SID_神竜王の牙</t>
  </si>
  <si>
    <t>Divine Mist</t>
  </si>
  <si>
    <t>SID_神霧のブレス</t>
  </si>
  <si>
    <t>Effective against dragon foes. Unit can counterattack regardless of foe's range. If foe's Range = 2, calculates damage using the lower of foe's Def or Res.</t>
  </si>
  <si>
    <t>Divine Naga</t>
  </si>
  <si>
    <t>SID_聖書ナーガ</t>
  </si>
  <si>
    <t>Effective against dragon foes. Neutralizes foe's bonuses (from skills like Fortify, Rally, etc.) during combat.</t>
  </si>
  <si>
    <t>Divine Naga ATK</t>
  </si>
  <si>
    <t>SID_聖書ナーガ_ATK</t>
  </si>
  <si>
    <t>Divine Naga DEF</t>
  </si>
  <si>
    <t>SID_聖書ナーガ_DEF</t>
  </si>
  <si>
    <t>Divine Naga RES</t>
  </si>
  <si>
    <t>SID_聖書ナーガ_RES</t>
  </si>
  <si>
    <t>Divine Naga SKILL1</t>
  </si>
  <si>
    <t>SID_聖書ナーガ_強</t>
  </si>
  <si>
    <t>Divine Naga SPD</t>
  </si>
  <si>
    <t>SID_聖書ナーガ_AGI</t>
  </si>
  <si>
    <t>Divine Tyrfing</t>
  </si>
  <si>
    <t>SID_聖剣ティルフィング</t>
  </si>
  <si>
    <t>Grants Res+3. Reduces damage from magic foe's first attack by 50%.</t>
  </si>
  <si>
    <t>0,16,0,0,3</t>
  </si>
  <si>
    <t>Double Lion</t>
  </si>
  <si>
    <t>SID_獅子連斬</t>
  </si>
  <si>
    <t>If unit's HP = 100% at start of combat and unit initiates combat, unit attacks twice, but deals 1 damage to unit after combat. (Does not stack.)</t>
  </si>
  <si>
    <t>Dracofalchion</t>
  </si>
  <si>
    <t>SID_竜剣ファルシオン</t>
  </si>
  <si>
    <t>Effective against dragon foes. Grants Atk+3. If the number of foes within 2 spaces (excluding target) ≥ the number of allies within 2 spaces (excluding unit), grants Atk/Spd/Def/Res+5 during combat.</t>
  </si>
  <si>
    <t>Draconic Aura</t>
  </si>
  <si>
    <t>SID_竜裂</t>
  </si>
  <si>
    <t>Boosts damage by 30% of unit's Atk.</t>
  </si>
  <si>
    <t>Dragon Gaze</t>
  </si>
  <si>
    <t>Draconic Poleax</t>
  </si>
  <si>
    <t>SID_傭兵団の戦斧</t>
  </si>
  <si>
    <t>If unit has weapon-triangle advantage, boosts Atk by 20%. If unit has weapon-triangle disadvantage, reduces Atk by 20%.</t>
  </si>
  <si>
    <t>Draconic Poleax ATK</t>
  </si>
  <si>
    <t>SID_傭兵団の戦斧_ATK</t>
  </si>
  <si>
    <t>Draconic Poleax DEF</t>
  </si>
  <si>
    <t>SID_傭兵団の戦斧_DEF</t>
  </si>
  <si>
    <t>Draconic Poleax RES</t>
  </si>
  <si>
    <t>SID_傭兵団の戦斧_RES</t>
  </si>
  <si>
    <t>Draconic Poleax SKILL1</t>
  </si>
  <si>
    <t>SID_傭兵団の戦斧_指</t>
  </si>
  <si>
    <t>Draconic Poleax SPD</t>
  </si>
  <si>
    <t>SID_傭兵団の戦斧_AGI</t>
  </si>
  <si>
    <t>Draconic Rage</t>
  </si>
  <si>
    <t>SID_水の飛沫</t>
  </si>
  <si>
    <t>Water Breath</t>
  </si>
  <si>
    <t>Drag Back</t>
  </si>
  <si>
    <t>SID_引き込み</t>
  </si>
  <si>
    <t>Dragon Fang</t>
  </si>
  <si>
    <t>SID_竜穿</t>
  </si>
  <si>
    <t>Boosts damage by 50% of unit's Atk.</t>
  </si>
  <si>
    <t>SID_伏竜</t>
  </si>
  <si>
    <t>Dragon Valor</t>
  </si>
  <si>
    <t>Dragon Valor 1</t>
  </si>
  <si>
    <t>SID_竜の技量1</t>
  </si>
  <si>
    <t>Dragon Valor 2</t>
  </si>
  <si>
    <t>SID_竜の技量2</t>
  </si>
  <si>
    <t>Dragon Valor 3</t>
  </si>
  <si>
    <t>SID_竜の技量3</t>
  </si>
  <si>
    <t>Dragonbind</t>
  </si>
  <si>
    <t>SID_魔竜封印の剣</t>
  </si>
  <si>
    <t>Effective against dragon foes. Unit can counterattack regardless of foe's range.</t>
  </si>
  <si>
    <t>Dragonskin</t>
  </si>
  <si>
    <t>SID_邪竜の鱗</t>
  </si>
  <si>
    <t>Dragonslasher</t>
  </si>
  <si>
    <t>SID_竜殺の暗器</t>
  </si>
  <si>
    <t>Dragonslasher Plus</t>
  </si>
  <si>
    <t>Dragonslasher+</t>
  </si>
  <si>
    <t>SID_竜殺の暗器＋</t>
  </si>
  <si>
    <t>Dragonslasher Plus ATK</t>
  </si>
  <si>
    <t>SID_竜殺の暗器＋_ATK</t>
  </si>
  <si>
    <t>Dragonslasher Plus DEF</t>
  </si>
  <si>
    <t>SID_竜殺の暗器＋_DEF</t>
  </si>
  <si>
    <t>Dragonslasher Plus RES</t>
  </si>
  <si>
    <t>SID_竜殺の暗器＋_RES</t>
  </si>
  <si>
    <t>Dragonslasher Plus SPD</t>
  </si>
  <si>
    <t>SID_竜殺の暗器＋_AGI</t>
  </si>
  <si>
    <t>Draw Back</t>
  </si>
  <si>
    <t>SID_引き寄せ</t>
  </si>
  <si>
    <t>Drive Atk</t>
  </si>
  <si>
    <t>Drive Atk 1</t>
  </si>
  <si>
    <t>SID_攻撃の大紋章1</t>
  </si>
  <si>
    <t>Grants Atk+2 to allies within 2 spaces during combat.</t>
  </si>
  <si>
    <t>Spur Atk 1</t>
  </si>
  <si>
    <t>Drive Atk 2</t>
  </si>
  <si>
    <t>SID_攻撃の大紋章2</t>
  </si>
  <si>
    <t>Drive Def</t>
  </si>
  <si>
    <t>Drive Def 1</t>
  </si>
  <si>
    <t>SID_守備の大紋章1</t>
  </si>
  <si>
    <t>Grants Def+2 to allies within 2 spaces during combat.</t>
  </si>
  <si>
    <t>Spur Def 1</t>
  </si>
  <si>
    <t>Drive Def 2</t>
  </si>
  <si>
    <t>SID_守備の大紋章2</t>
  </si>
  <si>
    <t>Grants Def+3 to allies within 2 spaces during combat.</t>
  </si>
  <si>
    <t>Drive Res</t>
  </si>
  <si>
    <t>Drive Res 1</t>
  </si>
  <si>
    <t>SID_魔防の大紋章1</t>
  </si>
  <si>
    <t>Grants Res+2 to allies within 2 spaces during combat.</t>
  </si>
  <si>
    <t>Spur Res 1</t>
  </si>
  <si>
    <t>Drive Res 2</t>
  </si>
  <si>
    <t>SID_魔防の大紋章2</t>
  </si>
  <si>
    <t>Grants Res+3 to allies within 2 spaces during combat.</t>
  </si>
  <si>
    <t>Drive Spd</t>
  </si>
  <si>
    <t>Drive Spd 1</t>
  </si>
  <si>
    <t>SID_速さの大紋章1</t>
  </si>
  <si>
    <t>Grants Spd+2 to allies within 2 spaces during combat.</t>
  </si>
  <si>
    <t>Spur Spd 1</t>
  </si>
  <si>
    <t>Drive Spd 2</t>
  </si>
  <si>
    <t>SID_速さの大紋章2</t>
  </si>
  <si>
    <t>Grants Spd+3 to allies within 2 spaces during combat.</t>
  </si>
  <si>
    <t>Dull Close</t>
  </si>
  <si>
    <t>Dull Close 1</t>
  </si>
  <si>
    <t>SID_強化無効・近距離1</t>
  </si>
  <si>
    <t>At start of combat, if unit's HP = 100% and foe uses sword, lance, axe, dragonstone, or beast damage, neutralizes foe's bonuses (from skills like Fortify, Rally, etc.) during combat.</t>
  </si>
  <si>
    <t>Dull Close 2</t>
  </si>
  <si>
    <t>SID_強化無効・近距離2</t>
  </si>
  <si>
    <t>At start of combat, if unit's HP ≥ 50% and foe uses sword, lance, axe, dragonstone, or beast damage, neutralizes foe's bonuses (from skills like Fortify, Rally, etc.) during combat.</t>
  </si>
  <si>
    <t>Dull Close 3</t>
  </si>
  <si>
    <t>SID_強化無効・近距離3</t>
  </si>
  <si>
    <t>If foe uses sword, lance, axe, dragonstone, or beast damage, neutralizes foe's bonuses (from skills like Fortify, Rally, etc.) during combat.</t>
  </si>
  <si>
    <t>Dull Ranged</t>
  </si>
  <si>
    <t>Dull Ranged 1</t>
  </si>
  <si>
    <t>SID_強化無効・遠距離1</t>
  </si>
  <si>
    <t>At start of combat, if unit's HP = 100% and foe uses bow, dagger, magic, or staff, neutralizes foe's bonuses (from skills like Fortify, Rally, etc.) during combat.</t>
  </si>
  <si>
    <t>Dull Ranged 2</t>
  </si>
  <si>
    <t>SID_強化無効・遠距離2</t>
  </si>
  <si>
    <t>At start of combat, if unit's HP ≥ 50% and foe uses bow, dagger, magic, or staff, neutralizes foe's bonuses (from skills like Fortify, Rally, etc.) during combat.</t>
  </si>
  <si>
    <t>Dull Ranged 3</t>
  </si>
  <si>
    <t>SID_強化無効・遠距離3</t>
  </si>
  <si>
    <t>Durandal</t>
  </si>
  <si>
    <t>SID_デュランダル</t>
  </si>
  <si>
    <t>Durandal ATK</t>
  </si>
  <si>
    <t>SID_デュランダル_ATK</t>
  </si>
  <si>
    <t>Durandal DEF</t>
  </si>
  <si>
    <t>SID_デュランダル_DEF</t>
  </si>
  <si>
    <t>Durandal RES</t>
  </si>
  <si>
    <t>SID_デュランダル_RES</t>
  </si>
  <si>
    <t>Durandal SKILL1</t>
  </si>
  <si>
    <t>SID_デュランダル_一</t>
  </si>
  <si>
    <t>Durandal SPD</t>
  </si>
  <si>
    <t>SID_デュランダル_AGI</t>
  </si>
  <si>
    <t>Dusk Uchiwa</t>
  </si>
  <si>
    <t>SID_宵闇の団扇</t>
  </si>
  <si>
    <t>Effective against cavalry foes. Disables unit's and foe's skills that change attack priority. After combat, if unit attacked, inflicts Def/Res-5 on target and foes within 2 spaces of target through their next actions.</t>
  </si>
  <si>
    <t>Dusk Uchiwa Plus</t>
  </si>
  <si>
    <t>Dusk Uchiwa+</t>
  </si>
  <si>
    <t>SID_宵闇の団扇＋</t>
  </si>
  <si>
    <t>Effective against cavalry foes. Disables unit's and foe's skills that change attack priority. After combat, if unit attacked, inflicts Def/Res-7 on target and foes within 2 spaces of target through their next actions.</t>
  </si>
  <si>
    <t>Dusk Uchiwa Plus ATK</t>
  </si>
  <si>
    <t>SID_宵闇の団扇＋_ATK</t>
  </si>
  <si>
    <t>Dusk Uchiwa Plus DEF</t>
  </si>
  <si>
    <t>SID_宵闇の団扇＋_DEF</t>
  </si>
  <si>
    <t>Dusk Uchiwa Plus RES</t>
  </si>
  <si>
    <t>SID_宵闇の団扇＋_RES</t>
  </si>
  <si>
    <t>Dusk Uchiwa Plus SPD</t>
  </si>
  <si>
    <t>SID_宵闇の団扇＋_AGI</t>
  </si>
  <si>
    <t>Eagle's Egg</t>
  </si>
  <si>
    <t>Eagles Egg</t>
  </si>
  <si>
    <t>SID_ヴェズルの妖卵</t>
  </si>
  <si>
    <t>Grants Atk+3. If unit is within 2 spaces of an ally, grants Atk/Spd/Def/Res+5 to unit and neutralizes unit's penalties during combat.</t>
  </si>
  <si>
    <t>Thoron,Shine</t>
  </si>
  <si>
    <t>Earth Boost</t>
  </si>
  <si>
    <t>Earth Boost 1</t>
  </si>
  <si>
    <t>SID_生命の大地1</t>
  </si>
  <si>
    <t>At start of combat, if unit's HP ≥ foe's HP+3, grants Def+2 during combat.</t>
  </si>
  <si>
    <t>Earth Boost 2</t>
  </si>
  <si>
    <t>SID_生命の大地2</t>
  </si>
  <si>
    <t>At start of combat, if unit's HP ≥ foe's HP+3, grants Def+4 during combat.</t>
  </si>
  <si>
    <t>Earth Boost 3</t>
  </si>
  <si>
    <t>SID_生命の大地3</t>
  </si>
  <si>
    <t>At start of combat, if unit's HP ≥ foe's HP+3, grants Def+6 during combat.</t>
  </si>
  <si>
    <t>Earth Dance</t>
  </si>
  <si>
    <t>Earth Dance 1</t>
  </si>
  <si>
    <t>SID_大地の舞い1</t>
  </si>
  <si>
    <t>If Sing or Dance is used, grants Def+3 to target.</t>
  </si>
  <si>
    <t>Earth Dance 2</t>
  </si>
  <si>
    <t>SID_大地の舞い2</t>
  </si>
  <si>
    <t>If Sing or Dance is used, grants Def+4 to target.</t>
  </si>
  <si>
    <t>Earth Dance 3</t>
  </si>
  <si>
    <t>SID_大地の舞い3</t>
  </si>
  <si>
    <t>If Sing or Dance is used, grants Def+5 to target.</t>
  </si>
  <si>
    <t>Earthfire Balm</t>
  </si>
  <si>
    <t>SID_業火大地の祝福</t>
  </si>
  <si>
    <t>When healing an ally with a staff, grants Atk/Def+4 to all allies for 1 turn.</t>
  </si>
  <si>
    <t>Kindled-Fire Balm,Solid-Earth Balm</t>
  </si>
  <si>
    <t>Earthfire Balm+</t>
  </si>
  <si>
    <t>Earthfire Balm Plus</t>
  </si>
  <si>
    <t>SID_業火大地の祝福＋</t>
  </si>
  <si>
    <t>When healing an ally with a staff, grants Atk/Def+6 to all allies for 1 turn.</t>
  </si>
  <si>
    <t>Earthly Gáe Bolg</t>
  </si>
  <si>
    <t>Earthly Gae Bolg</t>
  </si>
  <si>
    <t>SID_地槍ゲイボルグ</t>
  </si>
  <si>
    <t>Grants Def+3. In combat against an infantry, armored, or cavalry foe, inflicts Atk/Def-5 on foe and neutralizes foe's bonuses to Atk/Def (from skills like Fortify, Rally, etc.) during combat.</t>
  </si>
  <si>
    <t>Earthwater Balm</t>
  </si>
  <si>
    <t>SID_大地静水の祝福</t>
  </si>
  <si>
    <t>When healing an ally with a staff, grants Def/Res+4 to all allies for 1 turn.</t>
  </si>
  <si>
    <t>Still-Water Balm,Solid-Earth Balm</t>
  </si>
  <si>
    <t>Earthwater Balm+</t>
  </si>
  <si>
    <t>Earthwater Balm Plus</t>
  </si>
  <si>
    <t>SID_大地静水の祝福＋</t>
  </si>
  <si>
    <t>When healing an ally with a staff, grants Def/Res+6 to all allies for 1 turn.</t>
  </si>
  <si>
    <t>Eckesachs</t>
  </si>
  <si>
    <t>SID_エッケザックス</t>
  </si>
  <si>
    <t>At start of turn, inflicts Def-4 on foes within 2 spaces through their next actions.</t>
  </si>
  <si>
    <t>Eckesachs ATK</t>
  </si>
  <si>
    <t>SID_エッケザックス_ATK</t>
  </si>
  <si>
    <t>At start of turn, inflicts Def-6 on foes (excluding dragons) within 2 spaces through their next actions.</t>
  </si>
  <si>
    <t>Eckesachs DEF</t>
  </si>
  <si>
    <t>SID_エッケザックス_DEF</t>
  </si>
  <si>
    <t>Eckesachs RES</t>
  </si>
  <si>
    <t>SID_エッケザックス_RES</t>
  </si>
  <si>
    <t>Eckesachs SKILL1</t>
  </si>
  <si>
    <t>SID_エッケザックス_防</t>
  </si>
  <si>
    <t>Eckesachs SPD</t>
  </si>
  <si>
    <t>SID_エッケザックス_AGI</t>
  </si>
  <si>
    <t>Eldhrímnir</t>
  </si>
  <si>
    <t>Eldhrimnir</t>
  </si>
  <si>
    <t>SID_エルドフリムニル</t>
  </si>
  <si>
    <t>beast</t>
  </si>
  <si>
    <t>SID_エルファイアー</t>
  </si>
  <si>
    <t>Fire</t>
  </si>
  <si>
    <t>Élivágar</t>
  </si>
  <si>
    <t>Elivagar</t>
  </si>
  <si>
    <t>SID_エリヴァーガル</t>
  </si>
  <si>
    <t>If unit initiates combat, converts bonuses on foes within 2 spaces of target into penalties through their next actions.</t>
  </si>
  <si>
    <t>enemy_only</t>
  </si>
  <si>
    <t>Ellight</t>
  </si>
  <si>
    <t>SID_エルライト</t>
  </si>
  <si>
    <t>Light</t>
  </si>
  <si>
    <t>Shine</t>
  </si>
  <si>
    <t>SID_エルロック</t>
  </si>
  <si>
    <t>Stone</t>
  </si>
  <si>
    <t>Elthunder</t>
  </si>
  <si>
    <t>SID_エルサンダー</t>
  </si>
  <si>
    <t>Thunder</t>
  </si>
  <si>
    <t>SID_エルウインド</t>
  </si>
  <si>
    <t>Wind</t>
  </si>
  <si>
    <t>Embla's Ward</t>
  </si>
  <si>
    <t>Emblas Ward</t>
  </si>
  <si>
    <t>SID_エンブラの加護</t>
  </si>
  <si>
    <t>Reduces damage dealt to unit to 0.</t>
  </si>
  <si>
    <t>Emerald Axe</t>
  </si>
  <si>
    <t>SID_深緑の斧</t>
  </si>
  <si>
    <t>Emerald Axe Plus</t>
  </si>
  <si>
    <t>Emerald Axe+</t>
  </si>
  <si>
    <t>SID_深緑の斧＋</t>
  </si>
  <si>
    <t>Escape Route</t>
  </si>
  <si>
    <t>Escape Route 1</t>
  </si>
  <si>
    <t>SID_離脱の行路1</t>
  </si>
  <si>
    <t>If unit's HP ≤ 30%, unit can move to a space adjacent to any ally.</t>
  </si>
  <si>
    <t>Escape Route 2</t>
  </si>
  <si>
    <t>SID_離脱の行路2</t>
  </si>
  <si>
    <t>If unit's HP ≤ 40%, unit can move to a space adjacent to any ally.</t>
  </si>
  <si>
    <t>Escape Route 3</t>
  </si>
  <si>
    <t>SID_離脱の行路3</t>
  </si>
  <si>
    <t>If unit's HP ≤ 50%, unit can move to a space adjacent to any ally.</t>
  </si>
  <si>
    <t>Escutcheon</t>
  </si>
  <si>
    <t>SID_長盾</t>
  </si>
  <si>
    <t>Eternal Tome</t>
  </si>
  <si>
    <t>SID_悠久の書</t>
  </si>
  <si>
    <t>Eternal Tome ATK</t>
  </si>
  <si>
    <t>SID_悠久の書_ATK</t>
  </si>
  <si>
    <t>Eternal Tome DEF</t>
  </si>
  <si>
    <t>SID_悠久の書_DEF</t>
  </si>
  <si>
    <t>Eternal Tome RES</t>
  </si>
  <si>
    <t>SID_悠久の書_RES</t>
  </si>
  <si>
    <t>Eternal Tome SKILL1</t>
  </si>
  <si>
    <t>SID_悠久の書_構</t>
  </si>
  <si>
    <t>Eternal Tome SPD</t>
  </si>
  <si>
    <t>SID_悠久の書_AGI</t>
  </si>
  <si>
    <t>Ethereal Breath</t>
  </si>
  <si>
    <t>SID_異空のブレス</t>
  </si>
  <si>
    <t>Accelerates Special trigger (cooldown count-1). Effective against dragon foes. Grants weapon-triangle advantage against colorless foes, and inflicts weapon-triangle disadvantage on colorless foes during combat. Reduces damage from area-of-effect Specials by 80% (excluding Røkkr area-of-effect Specials). If foe's Range = 2, calculates damage using the lower of foe's Def or Res.</t>
  </si>
  <si>
    <t>Even Atk Wave</t>
  </si>
  <si>
    <t>Even Atk Wave 1</t>
  </si>
  <si>
    <t>SID_攻撃の波・偶数1</t>
  </si>
  <si>
    <t>Even Atk Wave 2</t>
  </si>
  <si>
    <t>SID_攻撃の波・偶数2</t>
  </si>
  <si>
    <t>Even Atk Wave 3</t>
  </si>
  <si>
    <t>SID_攻撃の波・偶数3</t>
  </si>
  <si>
    <t>Even Def Wave</t>
  </si>
  <si>
    <t>Even Def Wave 1</t>
  </si>
  <si>
    <t>SID_守備の波・偶数1</t>
  </si>
  <si>
    <t>Even Def Wave 2</t>
  </si>
  <si>
    <t>SID_守備の波・偶数2</t>
  </si>
  <si>
    <t>Even Def Wave 3</t>
  </si>
  <si>
    <t>SID_守備の波・偶数3</t>
  </si>
  <si>
    <t>Even Pulse Tie</t>
  </si>
  <si>
    <t>Even Pulse Tie 1</t>
  </si>
  <si>
    <t>SID_鼓動の封緘・偶数1</t>
  </si>
  <si>
    <t>At start of even-numbered turns, if any foe's HP+5 ≤ unit's HP and that foe's Special is ready, inflicts Special cooldown count+2 on foe with the lowest HP among those foes. (Cannot exceed the foe's maximum Special cooldown.)</t>
  </si>
  <si>
    <t>Even Pulse Tie 2</t>
  </si>
  <si>
    <t>SID_鼓動の封緘・偶数2</t>
  </si>
  <si>
    <t>At start of even-numbered turns, if any foe's HP+3 ≤ unit's HP and that foe's Special is ready, inflicts Special cooldown count+2 on foe with the lowest HP among those foes. (Cannot exceed the foe's maximum Special cooldown.)</t>
  </si>
  <si>
    <t>Even Pulse Tie 3</t>
  </si>
  <si>
    <t>SID_鼓動の封緘・偶数3</t>
  </si>
  <si>
    <t>At start of even-numbered turns, if any foe's HP+1 ≤ unit's HP and that foe's Special is ready, inflicts Special cooldown count+2 on foe with the lowest HP among those foes. (Cannot exceed the foe's maximum Special cooldown.)</t>
  </si>
  <si>
    <t>Even Res Wave</t>
  </si>
  <si>
    <t>Even Res Wave 1</t>
  </si>
  <si>
    <t>SID_魔防の波・偶数1</t>
  </si>
  <si>
    <t>Even Res Wave 2</t>
  </si>
  <si>
    <t>SID_魔防の波・偶数2</t>
  </si>
  <si>
    <t>Even Res Wave 3</t>
  </si>
  <si>
    <t>SID_魔防の波・偶数3</t>
  </si>
  <si>
    <t>Even Spd Wave</t>
  </si>
  <si>
    <t>Even Spd Wave 1</t>
  </si>
  <si>
    <t>SID_速さの波・偶数1</t>
  </si>
  <si>
    <t>Even Spd Wave 2</t>
  </si>
  <si>
    <t>SID_速さの波・偶数2</t>
  </si>
  <si>
    <t>Even Spd Wave 3</t>
  </si>
  <si>
    <t>SID_速さの波・偶数3</t>
  </si>
  <si>
    <t>Exalted Falchion</t>
  </si>
  <si>
    <t>SID_神剣ファルシオン</t>
  </si>
  <si>
    <t>Excalibur</t>
  </si>
  <si>
    <t>SID_エクスカリバー</t>
  </si>
  <si>
    <t>Effective against flying foes.</t>
  </si>
  <si>
    <t>Excalibur ATK</t>
  </si>
  <si>
    <t>SID_エクスカリバー_ATK</t>
  </si>
  <si>
    <t>Accelerates Special trigger (cooldown count-1). Effective against flying units.</t>
  </si>
  <si>
    <t>Excalibur DEF</t>
  </si>
  <si>
    <t>SID_エクスカリバー_DEF</t>
  </si>
  <si>
    <t>Excalibur RES</t>
  </si>
  <si>
    <t>SID_エクスカリバー_RES</t>
  </si>
  <si>
    <t>Excalibur SKILL1</t>
  </si>
  <si>
    <t>SID_エクスカリバー_絆</t>
  </si>
  <si>
    <t>Excalibur SPD</t>
  </si>
  <si>
    <t>SID_エクスカリバー_AGI</t>
  </si>
  <si>
    <t>Expiration</t>
  </si>
  <si>
    <t>SID_邪竜のブレス</t>
  </si>
  <si>
    <t>Unit can counterattack regardless of foe's range. If foe's Range = 2, calculates damage using the lower of foe's Def or Res.</t>
  </si>
  <si>
    <t>Faithful Axe</t>
  </si>
  <si>
    <t>SID_祝祭の斧</t>
  </si>
  <si>
    <t>Faithful Axe Plus</t>
  </si>
  <si>
    <t>Faithful Axe+</t>
  </si>
  <si>
    <t>SID_祝祭の斧＋</t>
  </si>
  <si>
    <t>Faithful Axe Plus ATK</t>
  </si>
  <si>
    <t>SID_祝祭の斧＋_ATK</t>
  </si>
  <si>
    <t>Faithful Axe Plus DEF</t>
  </si>
  <si>
    <t>SID_祝祭の斧＋_DEF</t>
  </si>
  <si>
    <t>Faithful Axe Plus RES</t>
  </si>
  <si>
    <t>SID_祝祭の斧＋_RES</t>
  </si>
  <si>
    <t>Faithful Axe Plus SPD</t>
  </si>
  <si>
    <t>SID_祝祭の斧＋_AGI</t>
  </si>
  <si>
    <t>Falchion</t>
  </si>
  <si>
    <t>Falchion Awakening</t>
  </si>
  <si>
    <t>SID_ファルシオン覚醒</t>
  </si>
  <si>
    <t>Effective against dragon foes. At the start of every third turn, restores 10 HP.</t>
  </si>
  <si>
    <t>Falchion Awakening ATK</t>
  </si>
  <si>
    <t>SID_ファルシオン覚醒_ATK</t>
  </si>
  <si>
    <t>Effective against dragon foes. At start of odd-numbered turns, restores 10 HP.</t>
  </si>
  <si>
    <t>Falchion Awakening DEF</t>
  </si>
  <si>
    <t>SID_ファルシオン覚醒_DEF</t>
  </si>
  <si>
    <t>Falchion Awakening RES</t>
  </si>
  <si>
    <t>SID_ファルシオン覚醒_RES</t>
  </si>
  <si>
    <t>Falchion Awakening SKILL1</t>
  </si>
  <si>
    <t>SID_ファルシオン覚醒_絆</t>
  </si>
  <si>
    <t>Falchion Awakening SPD</t>
  </si>
  <si>
    <t>SID_ファルシオン覚醒_AGI</t>
  </si>
  <si>
    <t>Falchion Gaiden</t>
  </si>
  <si>
    <t>SID_ファルシオン外伝</t>
  </si>
  <si>
    <t>Falchion Gaiden ATK</t>
  </si>
  <si>
    <t>SID_ファルシオン外伝_ATK</t>
  </si>
  <si>
    <t>Falchion Gaiden DEF</t>
  </si>
  <si>
    <t>SID_ファルシオン外伝_DEF</t>
  </si>
  <si>
    <t>Falchion Gaiden RES</t>
  </si>
  <si>
    <t>SID_ファルシオン外伝_RES</t>
  </si>
  <si>
    <t>Falchion Gaiden SKILL1</t>
  </si>
  <si>
    <t>SID_ファルシオン外伝_連</t>
  </si>
  <si>
    <t>Falchion Gaiden SPD</t>
  </si>
  <si>
    <t>SID_ファルシオン外伝_AGI</t>
  </si>
  <si>
    <t>Falchion Mystery</t>
  </si>
  <si>
    <t>SID_ファルシオン</t>
  </si>
  <si>
    <t>Falchion Mystery ATK</t>
  </si>
  <si>
    <t>SID_ファルシオン_ATK</t>
  </si>
  <si>
    <t>Falchion Mystery DEF</t>
  </si>
  <si>
    <t>SID_ファルシオン_DEF</t>
  </si>
  <si>
    <t>Falchion Mystery RES</t>
  </si>
  <si>
    <t>SID_ファルシオン_RES</t>
  </si>
  <si>
    <t>Falchion Mystery SKILL1</t>
  </si>
  <si>
    <t>SID_ファルシオン_紋</t>
  </si>
  <si>
    <t>Falchion Mystery SPD</t>
  </si>
  <si>
    <t>SID_ファルシオン_AGI</t>
  </si>
  <si>
    <t>Father's Tactics</t>
  </si>
  <si>
    <t>Fathers Tactics</t>
  </si>
  <si>
    <t>SID_父の戦術書</t>
  </si>
  <si>
    <t>Fathers Tactics ATK</t>
  </si>
  <si>
    <t>SID_父の戦術書_ATK</t>
  </si>
  <si>
    <t>Fathers Tactics DEF</t>
  </si>
  <si>
    <t>SID_父の戦術書_DEF</t>
  </si>
  <si>
    <t>Fathers Tactics RES</t>
  </si>
  <si>
    <t>SID_父の戦術書_RES</t>
  </si>
  <si>
    <t>Fathers Tactics SKILL1</t>
  </si>
  <si>
    <t>SID_父の戦術書_紋</t>
  </si>
  <si>
    <t>Fathers Tactics SPD</t>
  </si>
  <si>
    <t>SID_父の戦術書_AGI</t>
  </si>
  <si>
    <t>SID_フィアー</t>
  </si>
  <si>
    <t>After combat, if unit attacked, inflicts Atk-6 on foe through its next action.</t>
  </si>
  <si>
    <t>Fear Plus</t>
  </si>
  <si>
    <t>0,5,0,0,0</t>
  </si>
  <si>
    <t>Fear+</t>
  </si>
  <si>
    <t>SID_フィアー＋</t>
  </si>
  <si>
    <t>After combat, if unit attacked, inflicts Atk-7 on target and foes within 2 spaces of target through their next actions.</t>
  </si>
  <si>
    <t>Fear Plus SKILL1</t>
  </si>
  <si>
    <t>SID_フィアー＋_神</t>
  </si>
  <si>
    <t>Fear Plus SKILL2</t>
  </si>
  <si>
    <t>SID_フィアー＋_幻</t>
  </si>
  <si>
    <t>Felicia's Plate</t>
  </si>
  <si>
    <t>Felicias Plate</t>
  </si>
  <si>
    <t>SID_フェリシアの氷皿</t>
  </si>
  <si>
    <t>Felicias Plate ATK</t>
  </si>
  <si>
    <t>SID_フェリシアの氷皿_ATK</t>
  </si>
  <si>
    <t>Felicias Plate DEF</t>
  </si>
  <si>
    <t>SID_フェリシアの氷皿_DEF</t>
  </si>
  <si>
    <t>Felicias Plate RES</t>
  </si>
  <si>
    <t>SID_フェリシアの氷皿_RES</t>
  </si>
  <si>
    <t>Felicias Plate SKILL1</t>
  </si>
  <si>
    <t>SID_フェリシアの氷皿_奥</t>
  </si>
  <si>
    <t>Felicias Plate SPD</t>
  </si>
  <si>
    <t>SID_フェリシアの氷皿_AGI</t>
  </si>
  <si>
    <t>Fell Breath</t>
  </si>
  <si>
    <t>SID_邪神のブレス</t>
  </si>
  <si>
    <t>SID_ノスフェラート</t>
  </si>
  <si>
    <t>Ruin</t>
  </si>
  <si>
    <t>Fenrir Plus</t>
  </si>
  <si>
    <t>Fenrir+</t>
  </si>
  <si>
    <t>SID_ノスフェラート＋</t>
  </si>
  <si>
    <t>Fenrir Plus ATK</t>
  </si>
  <si>
    <t>SID_ノスフェラート＋_ATK</t>
  </si>
  <si>
    <t>Fenrir Plus DEF</t>
  </si>
  <si>
    <t>SID_ノスフェラート＋_DEF</t>
  </si>
  <si>
    <t>Fenrir Plus RES</t>
  </si>
  <si>
    <t>SID_ノスフェラート＋_RES</t>
  </si>
  <si>
    <t>Fenrir Plus SPD</t>
  </si>
  <si>
    <t>SID_ノスフェラート＋_AGI</t>
  </si>
  <si>
    <t>Fensalir</t>
  </si>
  <si>
    <t>SID_フェンサリル</t>
  </si>
  <si>
    <t>At start of turn, inflicts Atk-4 on foes within 2 spaces through their next actions.</t>
  </si>
  <si>
    <t>Fensalir ATK</t>
  </si>
  <si>
    <t>SID_フェンサリル_ATK</t>
  </si>
  <si>
    <t>Neutralizes foes' bonuses (from skills like Fortify, Rally, etc.) during combat.</t>
  </si>
  <si>
    <t>Fensalir DEF</t>
  </si>
  <si>
    <t>SID_フェンサリル_DEF</t>
  </si>
  <si>
    <t>Fensalir RES</t>
  </si>
  <si>
    <t>SID_フェンサリル_RES</t>
  </si>
  <si>
    <t>Fensalir SKILL1</t>
  </si>
  <si>
    <t>SID_フェンサリル_絆</t>
  </si>
  <si>
    <t>Fensalir SPD</t>
  </si>
  <si>
    <t>SID_フェンサリル_AGI</t>
  </si>
  <si>
    <t>Festive Siegmund</t>
  </si>
  <si>
    <t>SID_業槍ジークムント</t>
  </si>
  <si>
    <t>Fiddlestick Bow</t>
  </si>
  <si>
    <t>SID_弦楽器の弓</t>
  </si>
  <si>
    <t>Effective against flying foes. Grants Def/Res+4 to allies within 2 spaces during combat against sword, lance, axe, dragonstone, or beast foes.</t>
  </si>
  <si>
    <t>Fiddlestick Bow Plus</t>
  </si>
  <si>
    <t>Fiddlestick Bow+</t>
  </si>
  <si>
    <t>SID_弦楽器の弓＋</t>
  </si>
  <si>
    <t>Fiddlestick Bow Plus ATK</t>
  </si>
  <si>
    <t>SID_弦楽器の弓＋_ATK</t>
  </si>
  <si>
    <t>Fiddlestick Bow Plus DEF</t>
  </si>
  <si>
    <t>SID_弦楽器の弓＋_DEF</t>
  </si>
  <si>
    <t>Fiddlestick Bow Plus RES</t>
  </si>
  <si>
    <t>SID_弦楽器の弓＋_RES</t>
  </si>
  <si>
    <t>Fiddlestick Bow Plus SPD</t>
  </si>
  <si>
    <t>SID_弦楽器の弓＋_AGI</t>
  </si>
  <si>
    <t>Fierce Breath</t>
  </si>
  <si>
    <t>SID_鬼神の呼吸</t>
  </si>
  <si>
    <t>Fierce Stance 2</t>
  </si>
  <si>
    <t>Fierce Stance</t>
  </si>
  <si>
    <t>Fierce Stance 1</t>
  </si>
  <si>
    <t>SID_鬼神の構え1</t>
  </si>
  <si>
    <t>SID_鬼神の構え2</t>
  </si>
  <si>
    <t>Fierce Stance 3</t>
  </si>
  <si>
    <t>SID_鬼神の構え3</t>
  </si>
  <si>
    <t>Fimbulvetr</t>
  </si>
  <si>
    <t>SID_フィンブル</t>
  </si>
  <si>
    <t>SID_ファイアー</t>
  </si>
  <si>
    <t>Fire Boost</t>
  </si>
  <si>
    <t>Fire Boost 1</t>
  </si>
  <si>
    <t>SID_生命の業火1</t>
  </si>
  <si>
    <t>At start of combat, if unit's HP ≥ foe's HP+3, grants Atk+2 during combat.</t>
  </si>
  <si>
    <t>Fire Boost 2</t>
  </si>
  <si>
    <t>SID_生命の業火2</t>
  </si>
  <si>
    <t>At start of combat, if unit's HP ≥ foe's HP+3, grants Atk+4 during combat.</t>
  </si>
  <si>
    <t>Fire Boost 3</t>
  </si>
  <si>
    <t>SID_生命の業火3</t>
  </si>
  <si>
    <t>At start of combat, if unit's HP ≥ foe's HP+3, grants Atk+6 during combat.</t>
  </si>
  <si>
    <t>Fire Breath</t>
  </si>
  <si>
    <t>SID_火のブレス</t>
  </si>
  <si>
    <t>Fire Breath+</t>
  </si>
  <si>
    <t>SID_火炎のブレス</t>
  </si>
  <si>
    <t>Fire Emblem</t>
  </si>
  <si>
    <t>SID_炎の紋章</t>
  </si>
  <si>
    <t>Fireflood Balm</t>
  </si>
  <si>
    <t>SID_業火静水の祝福</t>
  </si>
  <si>
    <t>When healing an ally with a staff, grants Atk/Res+4 to all allies for 1 turn.</t>
  </si>
  <si>
    <t>Still-Water Balm,Kindled-Fire Balm</t>
  </si>
  <si>
    <t>Fireflood Balm+</t>
  </si>
  <si>
    <t>Fireflood Balm Plus</t>
  </si>
  <si>
    <t>SID_業火静水の祝福＋</t>
  </si>
  <si>
    <t>When healing an ally with a staff, grants Atk/Res+6 to all allies for 1 turn.</t>
  </si>
  <si>
    <t>Fireflood Dance</t>
  </si>
  <si>
    <t>Fireflood Dance 1</t>
  </si>
  <si>
    <t>SID_業火静水の舞い1</t>
  </si>
  <si>
    <t>If Sing or Dance is used, grants Atk+2 and Res+3 to target.</t>
  </si>
  <si>
    <t>Blaze Dance 1,Torrent Dance 1</t>
  </si>
  <si>
    <t>Fireflood Dance 2</t>
  </si>
  <si>
    <t>SID_業火静水の舞い2</t>
  </si>
  <si>
    <t>If Sing or Dance is used, grants Atk+3 and Res+4 to target.</t>
  </si>
  <si>
    <t>Firestorm Dance</t>
  </si>
  <si>
    <t>Firestorm Dance 1</t>
  </si>
  <si>
    <t>SID_業火疾風の舞い1</t>
  </si>
  <si>
    <t>If Sing or Dance is used, grants Atk/Spd+2 to target.</t>
  </si>
  <si>
    <t>Blaze Dance 1,Gale Dance 1</t>
  </si>
  <si>
    <t>Firestorm Dance 2</t>
  </si>
  <si>
    <t>SID_業火疾風の舞い2</t>
  </si>
  <si>
    <t>If Sing or Dance is used, grants Atk/Spd+3 to target.</t>
  </si>
  <si>
    <t>Firesweep Axe</t>
  </si>
  <si>
    <t>SID_火薙ぎの斧</t>
  </si>
  <si>
    <t>Unit and foe cannot counterattack.</t>
  </si>
  <si>
    <t>Firesweep Axe Plus</t>
  </si>
  <si>
    <t>Firesweep Axe+</t>
  </si>
  <si>
    <t>SID_火薙ぎの斧＋</t>
  </si>
  <si>
    <t>0,15,0,0,0</t>
  </si>
  <si>
    <t>Firesweep Bow</t>
  </si>
  <si>
    <t>SID_火薙ぎの弓</t>
  </si>
  <si>
    <t>Effective against flying foes. Unit and foe cannot counterattack.</t>
  </si>
  <si>
    <t>Firesweep Bow Plus</t>
  </si>
  <si>
    <t>Firesweep Bow+</t>
  </si>
  <si>
    <t>SID_火薙ぎの弓＋</t>
  </si>
  <si>
    <t>Firesweep L+</t>
  </si>
  <si>
    <t>Firesweep L Plus</t>
  </si>
  <si>
    <t>SID_火薙ぎの槍＋</t>
  </si>
  <si>
    <t>Firesweep Lance</t>
  </si>
  <si>
    <t>SID_火薙ぎの槍</t>
  </si>
  <si>
    <t>Firesweep S</t>
  </si>
  <si>
    <t>SID_火薙ぎの剣</t>
  </si>
  <si>
    <t>Firesweep S Plus</t>
  </si>
  <si>
    <t>Firesweep S+</t>
  </si>
  <si>
    <t>SID_火薙ぎの剣＋</t>
  </si>
  <si>
    <t>First Bite</t>
  </si>
  <si>
    <t>SID_ファーストバイト</t>
  </si>
  <si>
    <t>First Bite Plus</t>
  </si>
  <si>
    <t>First Bite+</t>
  </si>
  <si>
    <t>SID_ファーストバイト＋</t>
  </si>
  <si>
    <t>First Bite Plus ATK</t>
  </si>
  <si>
    <t>SID_ファーストバイト＋_ATK</t>
  </si>
  <si>
    <t>First Bite Plus DEF</t>
  </si>
  <si>
    <t>SID_ファーストバイト＋_DEF</t>
  </si>
  <si>
    <t>First Bite Plus RES</t>
  </si>
  <si>
    <t>SID_ファーストバイト＋_RES</t>
  </si>
  <si>
    <t>First Bite Plus SPD</t>
  </si>
  <si>
    <t>SID_ファーストバイト＋_AGI</t>
  </si>
  <si>
    <t>Fishie Bow</t>
  </si>
  <si>
    <t>SID_魚の弓</t>
  </si>
  <si>
    <t>Effective against flying foes. If unit's HP ≤ 75% and unit initiates combat, unit can make a follow-up attack before foe can counterattack.</t>
  </si>
  <si>
    <t>Fishie Bow Plus</t>
  </si>
  <si>
    <t>Fishie Bow+</t>
  </si>
  <si>
    <t>SID_魚の弓＋</t>
  </si>
  <si>
    <t>Fishie Bow Plus ATK</t>
  </si>
  <si>
    <t>SID_魚の弓＋_ATK</t>
  </si>
  <si>
    <t>Fishie Bow Plus DEF</t>
  </si>
  <si>
    <t>SID_魚の弓＋_DEF</t>
  </si>
  <si>
    <t>Fishie Bow Plus RES</t>
  </si>
  <si>
    <t>SID_魚の弓＋_RES</t>
  </si>
  <si>
    <t>Fishie Bow Plus SPD</t>
  </si>
  <si>
    <t>SID_魚の弓＋_AGI</t>
  </si>
  <si>
    <t>Flame Siegmund</t>
  </si>
  <si>
    <t>SID_炎槍ジークムント</t>
  </si>
  <si>
    <t>Grants Atk+3. If the number of foes within 2 spaces (excluding target) ≥ the number of allies within 2 spaces (excluding unit), unit makes a guaranteed follow-up attack.</t>
  </si>
  <si>
    <t>SID_灼熱のブレス</t>
  </si>
  <si>
    <t>Flametongue Plus</t>
  </si>
  <si>
    <t>Flametongue+</t>
  </si>
  <si>
    <t>SID_灼熱のブレス＋</t>
  </si>
  <si>
    <t>Flametongue Plus ATK</t>
  </si>
  <si>
    <t>SID_灼熱のブレス＋_ATK</t>
  </si>
  <si>
    <t>If foe's Range = 2, calculates damage using the lower of foe's Def or Res.</t>
  </si>
  <si>
    <t>Flametongue Plus DEF</t>
  </si>
  <si>
    <t>SID_灼熱のブレス＋_DEF</t>
  </si>
  <si>
    <t>Flametongue Plus RES</t>
  </si>
  <si>
    <t>SID_灼熱のブレス＋_RES</t>
  </si>
  <si>
    <t>Flametongue Plus SPD</t>
  </si>
  <si>
    <t>SID_灼熱のブレス＋_AGI</t>
  </si>
  <si>
    <t>Flash</t>
  </si>
  <si>
    <t>SID_フラッシュ</t>
  </si>
  <si>
    <t>Flash Plus</t>
  </si>
  <si>
    <t>Flash+</t>
  </si>
  <si>
    <t>SID_フラッシュ＋</t>
  </si>
  <si>
    <t>Flash Plus SKILL1</t>
  </si>
  <si>
    <t>SID_フラッシュ＋_神</t>
  </si>
  <si>
    <t>Flash Plus SKILL2</t>
  </si>
  <si>
    <t>SID_フラッシュ＋_幻</t>
  </si>
  <si>
    <t>Flashing Blade</t>
  </si>
  <si>
    <t>Flashing Blade 1</t>
  </si>
  <si>
    <t>SID_柔剣1</t>
  </si>
  <si>
    <t>Flashing Blade 2</t>
  </si>
  <si>
    <t>Infantry,Armored</t>
  </si>
  <si>
    <t>SID_柔剣2</t>
  </si>
  <si>
    <t>Flashing Blade 3</t>
  </si>
  <si>
    <t>SID_柔剣3</t>
  </si>
  <si>
    <t>Flashing Blade 4</t>
  </si>
  <si>
    <t>SID_柔剣4</t>
  </si>
  <si>
    <t>Flashing Carrot</t>
  </si>
  <si>
    <t>SID_緋閃のニンジン槍</t>
  </si>
  <si>
    <t>At start of combat, if foe's HP = 100%, grants Atk/Spd/Def/Res+2 during combat.</t>
  </si>
  <si>
    <t>Flashing Carrot Plus</t>
  </si>
  <si>
    <t>Flashing Carrot+</t>
  </si>
  <si>
    <t>SID_緋閃のニンジン槍＋</t>
  </si>
  <si>
    <t>Flashing Carrot Plus ATK</t>
  </si>
  <si>
    <t>SID_緋閃のニンジン槍＋_ATK</t>
  </si>
  <si>
    <t>Flashing Carrot Plus DEF</t>
  </si>
  <si>
    <t>SID_緋閃のニンジン槍＋_DEF</t>
  </si>
  <si>
    <t>Flashing Carrot Plus RES</t>
  </si>
  <si>
    <t>SID_緋閃のニンジン槍＋_RES</t>
  </si>
  <si>
    <t>Flashing Carrot Plus SPD</t>
  </si>
  <si>
    <t>SID_緋閃のニンジン槍＋_AGI</t>
  </si>
  <si>
    <t>Fledgling (Flier)</t>
  </si>
  <si>
    <t>SID_若獣の化身・飛行</t>
  </si>
  <si>
    <t>Hatchling Flier</t>
  </si>
  <si>
    <t>Flier Formation</t>
  </si>
  <si>
    <t>Flier Formation 1</t>
  </si>
  <si>
    <t>SID_編隊飛行1</t>
  </si>
  <si>
    <t>Flier Formation 2</t>
  </si>
  <si>
    <t>SID_編隊飛行2</t>
  </si>
  <si>
    <t>Flier Formation 3</t>
  </si>
  <si>
    <t>SID_編隊飛行3</t>
  </si>
  <si>
    <t>Flier Guidance</t>
  </si>
  <si>
    <t>Flier Guidance 1</t>
  </si>
  <si>
    <t>SID_飛行の先導1</t>
  </si>
  <si>
    <t>Flier Guidance 2</t>
  </si>
  <si>
    <t>SID_飛行の先導2</t>
  </si>
  <si>
    <t>Flier Guidance 3</t>
  </si>
  <si>
    <t>SID_飛行の先導3</t>
  </si>
  <si>
    <t>Florina's Lance</t>
  </si>
  <si>
    <t>Florinas Lance</t>
  </si>
  <si>
    <t>SID_フロリーナの誓槍</t>
  </si>
  <si>
    <t>Florinas Lance ATK</t>
  </si>
  <si>
    <t>SID_フロリーナの誓槍_ATK</t>
  </si>
  <si>
    <t>Florinas Lance DEF</t>
  </si>
  <si>
    <t>SID_フロリーナの誓槍_DEF</t>
  </si>
  <si>
    <t>Florinas Lance RES</t>
  </si>
  <si>
    <t>SID_フロリーナの誓槍_RES</t>
  </si>
  <si>
    <t>Florinas Lance SKILL1</t>
  </si>
  <si>
    <t>SID_フロリーナの誓槍_構</t>
  </si>
  <si>
    <t>Florinas Lance SPD</t>
  </si>
  <si>
    <t>SID_フロリーナの誓槍_AGI</t>
  </si>
  <si>
    <t>Flower of Joy</t>
  </si>
  <si>
    <t>SID_幸福の花</t>
  </si>
  <si>
    <t>Grants Res+3. Grants Atk/Spd+3 to any ally in a cardinal direction from unit during that ally's combat.</t>
  </si>
  <si>
    <t>Flower of Plenty</t>
  </si>
  <si>
    <t>SID_豊潤の花</t>
  </si>
  <si>
    <t>Grants Res+3. Grants Atk/Res+3 to allies within 5 rows and 3 columns centered on unit during combat.</t>
  </si>
  <si>
    <t>Flower of Sorrow</t>
  </si>
  <si>
    <t>SID_不幸の花</t>
  </si>
  <si>
    <t>Grants Atk+3. Inflicts Def/Res-4 on any foe in a cardinal direction from unit during that foe's combat.</t>
  </si>
  <si>
    <t>Flux</t>
  </si>
  <si>
    <t>SID_ミィル</t>
  </si>
  <si>
    <t>Fólkvangr</t>
  </si>
  <si>
    <t>Folkvangr</t>
  </si>
  <si>
    <t>SID_フォルクヴァング</t>
  </si>
  <si>
    <t>Folkvangr ATK</t>
  </si>
  <si>
    <t>SID_フォルクヴァング_ATK</t>
  </si>
  <si>
    <t>Folkvangr DEF</t>
  </si>
  <si>
    <t>SID_フォルクヴァング_DEF</t>
  </si>
  <si>
    <t>Folkvangr RES</t>
  </si>
  <si>
    <t>SID_フォルクヴァング_RES</t>
  </si>
  <si>
    <t>Folkvangr SKILL1</t>
  </si>
  <si>
    <t>SID_フォルクヴァング_相</t>
  </si>
  <si>
    <t>Folkvangr SPD</t>
  </si>
  <si>
    <t>SID_フォルクヴァング_AGI</t>
  </si>
  <si>
    <t>Follow-Up Ring</t>
  </si>
  <si>
    <t>SID_追撃リング</t>
  </si>
  <si>
    <t>Forblaze</t>
  </si>
  <si>
    <t>SID_フォルブレイズ</t>
  </si>
  <si>
    <t>Forblaze ATK</t>
  </si>
  <si>
    <t>SID_フォルブレイズ_ATK</t>
  </si>
  <si>
    <t>Forblaze DEF</t>
  </si>
  <si>
    <t>SID_フォルブレイズ_DEF</t>
  </si>
  <si>
    <t>Forblaze RES</t>
  </si>
  <si>
    <t>SID_フォルブレイズ_RES</t>
  </si>
  <si>
    <t>Forblaze SKILL1</t>
  </si>
  <si>
    <t>SID_フォルブレイズ_鬼</t>
  </si>
  <si>
    <t>Forblaze SPD</t>
  </si>
  <si>
    <t>SID_フォルブレイズ_AGI</t>
  </si>
  <si>
    <t>Forseti</t>
  </si>
  <si>
    <t>SID_フォルセティ</t>
  </si>
  <si>
    <t>Grants Spd+3. If unit's HP ≥ 50% and unit initiates combat, unit can make a follow-up attack before foe can counterattack.</t>
  </si>
  <si>
    <t>Fort. Def/Res</t>
  </si>
  <si>
    <t>Fort. Def/Res 1</t>
  </si>
  <si>
    <t>Fort. DefRes 1</t>
  </si>
  <si>
    <t>SID_守備魔防の城塞1</t>
  </si>
  <si>
    <t>Fortress Def 1,Fortress Res 1</t>
  </si>
  <si>
    <t>Fort. DefRes 2</t>
  </si>
  <si>
    <t>0,-3,0,3,3</t>
  </si>
  <si>
    <t>Fort. Def/Res 2</t>
  </si>
  <si>
    <t>SID_守備魔防の城塞2</t>
  </si>
  <si>
    <t>0,-3,0,4,4</t>
  </si>
  <si>
    <t>Fort. Def/Res 3</t>
  </si>
  <si>
    <t>Fort. DefRes 3</t>
  </si>
  <si>
    <t>SID_守備魔防の城塞3</t>
  </si>
  <si>
    <t>0,-2,0,6,6</t>
  </si>
  <si>
    <t>Fortify Armor</t>
  </si>
  <si>
    <t>SID_重盾の鼓舞</t>
  </si>
  <si>
    <t>At start of turn, grants Def/Res+6 to adjacent armored allies for 1 turn.</t>
  </si>
  <si>
    <t>Fortify Def 2,Fortify Res 2</t>
  </si>
  <si>
    <t>Fortify Beasts</t>
  </si>
  <si>
    <t>SID_獣盾の鼓舞</t>
  </si>
  <si>
    <t>At start of turn, grants Def/Res+6 to adjacent beast allies for 1 turn.</t>
  </si>
  <si>
    <t>Fortify Cavalry</t>
  </si>
  <si>
    <t>SID_騎盾の鼓舞</t>
  </si>
  <si>
    <t>At start of turn, grants Def/Res+6 to adjacent cavalry allies for 1 turn.</t>
  </si>
  <si>
    <t>Fortify Def</t>
  </si>
  <si>
    <t>Fortify Def 1</t>
  </si>
  <si>
    <t>SID_守備の鼓舞1</t>
  </si>
  <si>
    <t>At start of turn, grants Def+2 to adjacent allies for 1 turn.</t>
  </si>
  <si>
    <t>Fortify Def 2</t>
  </si>
  <si>
    <t>SID_守備の鼓舞2</t>
  </si>
  <si>
    <t>At start of turn, grants Def+3 to adjacent allies for 1 turn.</t>
  </si>
  <si>
    <t>Fortify Def 3</t>
  </si>
  <si>
    <t>SID_守備の鼓舞3</t>
  </si>
  <si>
    <t>At start of turn, grants Def+4 to adjacent allies for 1 turn.</t>
  </si>
  <si>
    <t>Fortify Dragons</t>
  </si>
  <si>
    <t>SID_竜盾の鼓舞</t>
  </si>
  <si>
    <t>At start of turn, grants Def/Res+6 to adjacent dragon allies for 1 turn.</t>
  </si>
  <si>
    <t>Fortify Fliers</t>
  </si>
  <si>
    <t>SID_飛盾の鼓舞</t>
  </si>
  <si>
    <t>At start of turn, grants Def/Res+6 to adjacent flying allies for 1 turn.</t>
  </si>
  <si>
    <t>Fortify Res</t>
  </si>
  <si>
    <t>Fortify Res 1</t>
  </si>
  <si>
    <t>SID_魔防の鼓舞1</t>
  </si>
  <si>
    <t>At start of turn, grants Res+2 to adjacent allies for 1 turn.</t>
  </si>
  <si>
    <t>Fortify Res 2</t>
  </si>
  <si>
    <t>SID_魔防の鼓舞2</t>
  </si>
  <si>
    <t>At start of turn, grants Res+3 to adjacent allies for 1 turn.</t>
  </si>
  <si>
    <t>Fortify Res 3</t>
  </si>
  <si>
    <t>SID_魔防の鼓舞3</t>
  </si>
  <si>
    <t>At start of turn, grants Res+4 to adjacent allies for 1 turn.</t>
  </si>
  <si>
    <t>Fortify Res 4</t>
  </si>
  <si>
    <t>SID_魔防の鼓舞4</t>
  </si>
  <si>
    <t>At start of turn, grants Res+7 to adjacent allies for 1 turn.</t>
  </si>
  <si>
    <t>Fortress Def</t>
  </si>
  <si>
    <t>Fortress Def 1</t>
  </si>
  <si>
    <t>SID_守備の城塞1</t>
  </si>
  <si>
    <t>Fortress Def 2</t>
  </si>
  <si>
    <t>0,-3,0,3,0</t>
  </si>
  <si>
    <t>SID_守備の城塞2</t>
  </si>
  <si>
    <t>Fortress Def 3</t>
  </si>
  <si>
    <t>0,-3,0,4,0</t>
  </si>
  <si>
    <t>SID_守備の城塞3</t>
  </si>
  <si>
    <t>0,-3,0,5,0</t>
  </si>
  <si>
    <t>Fortress Res</t>
  </si>
  <si>
    <t>Fortress Res 1</t>
  </si>
  <si>
    <t>SID_魔防の城塞1</t>
  </si>
  <si>
    <t>Fortress Res 2</t>
  </si>
  <si>
    <t>0,-3,0,0,3</t>
  </si>
  <si>
    <t>SID_魔防の城塞2</t>
  </si>
  <si>
    <t>Fortress Res 3</t>
  </si>
  <si>
    <t>0,-3,0,0,4</t>
  </si>
  <si>
    <t>SID_魔防の城塞3</t>
  </si>
  <si>
    <t>0,-3,0,0,5</t>
  </si>
  <si>
    <t>Fortune Bow</t>
  </si>
  <si>
    <t>SID_金運の弓</t>
  </si>
  <si>
    <t>Effective against flying foes. At start of turn, if any foe's Res ≤ unit's Res-3 and that foe is adjacent to another foe, inflicts Def/Res-5 on that foe through its next action.</t>
  </si>
  <si>
    <t>Fortune Bow Plus</t>
  </si>
  <si>
    <t>Fortune Bow+</t>
  </si>
  <si>
    <t>SID_金運の弓＋</t>
  </si>
  <si>
    <t>Fortune Bow Plus ATK</t>
  </si>
  <si>
    <t>SID_金運の弓＋_ATK</t>
  </si>
  <si>
    <t>Fortune Bow Plus DEF</t>
  </si>
  <si>
    <t>SID_金運の弓＋_DEF</t>
  </si>
  <si>
    <t>Fortune Bow Plus RES</t>
  </si>
  <si>
    <t>SID_金運の弓＋_RES</t>
  </si>
  <si>
    <t>Fortune Bow Plus SPD</t>
  </si>
  <si>
    <t>SID_金運の弓＋_AGI</t>
  </si>
  <si>
    <t>Foxkit Fang</t>
  </si>
  <si>
    <t>SID_妖狐娘の爪牙</t>
  </si>
  <si>
    <t>Frederick's Axe</t>
  </si>
  <si>
    <t>Fredericks Axe</t>
  </si>
  <si>
    <t>SID_フレデリクの堅斧</t>
  </si>
  <si>
    <t>Fredericks Axe ATK</t>
  </si>
  <si>
    <t>SID_フレデリクの堅斧_ATK</t>
  </si>
  <si>
    <t>Fredericks Axe DEF</t>
  </si>
  <si>
    <t>SID_フレデリクの堅斧_DEF</t>
  </si>
  <si>
    <t>Fredericks Axe RES</t>
  </si>
  <si>
    <t>SID_フレデリクの堅斧_RES</t>
  </si>
  <si>
    <t>Fredericks Axe SKILL1</t>
  </si>
  <si>
    <t>SID_フレデリクの堅斧_一</t>
  </si>
  <si>
    <t>Fredericks Axe SPD</t>
  </si>
  <si>
    <t>SID_フレデリクの堅斧_AGI</t>
  </si>
  <si>
    <t>Freezing Seal</t>
  </si>
  <si>
    <t>SID_凍結の封印</t>
  </si>
  <si>
    <t>At start of turn, if unit's HP ≥ 50%, inflicts Atk/Spd-6 on foe on the enemy team with the lowest Res through its next action.</t>
  </si>
  <si>
    <t>Freikugel</t>
  </si>
  <si>
    <t>SID_フライクーゲル</t>
  </si>
  <si>
    <t>Fresh Bouquet</t>
  </si>
  <si>
    <t>SID_清らかなブーケ</t>
  </si>
  <si>
    <t>At start of turn, if unit is adjacent to an ally, grants Spd+4 to unit and adjacent allies for 1 turn.</t>
  </si>
  <si>
    <t>Fresh Bouquet Plus</t>
  </si>
  <si>
    <t>Fresh Bouquet+</t>
  </si>
  <si>
    <t>SID_清らかなブーケ＋</t>
  </si>
  <si>
    <t>Fresh Bouquet Plus ATK</t>
  </si>
  <si>
    <t>SID_清らかなブーケ＋_ATK</t>
  </si>
  <si>
    <t>Fresh Bouquet Plus DEF</t>
  </si>
  <si>
    <t>SID_清らかなブーケ＋_DEF</t>
  </si>
  <si>
    <t>Fresh Bouquet Plus RES</t>
  </si>
  <si>
    <t>SID_清らかなブーケ＋_RES</t>
  </si>
  <si>
    <t>Fresh Bouquet Plus SPD</t>
  </si>
  <si>
    <t>SID_清らかなブーケ＋_AGI</t>
  </si>
  <si>
    <t>Frightful Dream</t>
  </si>
  <si>
    <t>SID_こわいゆめ</t>
  </si>
  <si>
    <t>Frost Breath</t>
  </si>
  <si>
    <t>SID_氷晶のブレス</t>
  </si>
  <si>
    <t>Grants Res+3. At start of turn or when Play is used, inflicts Atk/Spd/Def/Res-4 on closest foe within 4 spaces of unit through their next action. If foe's Range = 2, calculates damage using the lower of foe's Def or Res.</t>
  </si>
  <si>
    <t>Fruit of Iðunn</t>
  </si>
  <si>
    <t>Fruit of Idunn</t>
  </si>
  <si>
    <t>SID_イズンの果実</t>
  </si>
  <si>
    <t>Grants Spd+3. If unit's HP ≥ 50%, allies within 2 spaces can move to a space adjacent to unit.</t>
  </si>
  <si>
    <t>Fujin Yumi</t>
  </si>
  <si>
    <t>SID_風神弓</t>
  </si>
  <si>
    <t>Effective against flying foes. If unit's HP ≥ 50%, unit can move through foes' spaces.</t>
  </si>
  <si>
    <t>Fujin Yumi ATK</t>
  </si>
  <si>
    <t>SID_風神弓_ATK</t>
  </si>
  <si>
    <t>Effective against flying foes. If unit's HP ≥ 50%, unit cannot be slowed by terrain. (Does not apply to impassable terrain.)</t>
  </si>
  <si>
    <t>Fujin Yumi DEF</t>
  </si>
  <si>
    <t>SID_風神弓_DEF</t>
  </si>
  <si>
    <t>Fujin Yumi RES</t>
  </si>
  <si>
    <t>SID_風神弓_RES</t>
  </si>
  <si>
    <t>Fujin Yumi SKILL1</t>
  </si>
  <si>
    <t>SID_風神弓_従</t>
  </si>
  <si>
    <t>Fujin Yumi SPD</t>
  </si>
  <si>
    <t>SID_風神弓_AGI</t>
  </si>
  <si>
    <t>Fury</t>
  </si>
  <si>
    <t>Fury 1</t>
  </si>
  <si>
    <t>SID_獅子奮迅1</t>
  </si>
  <si>
    <t>Fury 2</t>
  </si>
  <si>
    <t>0,1,1,1,1</t>
  </si>
  <si>
    <t>SID_獅子奮迅2</t>
  </si>
  <si>
    <t>Fury 3</t>
  </si>
  <si>
    <t>0,2,2,2,2</t>
  </si>
  <si>
    <t>SID_獅子奮迅3</t>
  </si>
  <si>
    <t>0,3,3,3,3</t>
  </si>
  <si>
    <t>Fury 4</t>
  </si>
  <si>
    <t>SID_獅子奮迅4</t>
  </si>
  <si>
    <t>0,4,4,4,4</t>
  </si>
  <si>
    <t>Future Vision</t>
  </si>
  <si>
    <t>SID_未来を映す瞳</t>
  </si>
  <si>
    <t>Unit and target ally swap spaces. Grants another action to unit. (Additional action granted once per turn only.)</t>
  </si>
  <si>
    <t>Swap</t>
  </si>
  <si>
    <t>G Duel Flying</t>
  </si>
  <si>
    <t>G Duel Flying 1</t>
  </si>
  <si>
    <t>SID_緑の死闘・飛行1</t>
  </si>
  <si>
    <t>G Duel Flying 2</t>
  </si>
  <si>
    <t>SID_緑の死闘・飛行2</t>
  </si>
  <si>
    <t>G Duel Flying 3</t>
  </si>
  <si>
    <t>SID_緑の死闘・飛行3</t>
  </si>
  <si>
    <t>G Duel Infantry</t>
  </si>
  <si>
    <t>G Duel Infantry 1</t>
  </si>
  <si>
    <t>SID_緑の死闘・歩行1</t>
  </si>
  <si>
    <t>G Duel Infantry 2</t>
  </si>
  <si>
    <t>SID_緑の死闘・歩行2</t>
  </si>
  <si>
    <t>G Duel Infantry 3</t>
  </si>
  <si>
    <t>SID_緑の死闘・歩行3</t>
  </si>
  <si>
    <t>G Tome Exp.</t>
  </si>
  <si>
    <t>G Tome Exp. 1</t>
  </si>
  <si>
    <t>SID_緑魔の経験1</t>
  </si>
  <si>
    <t>G Tome Exp. 2</t>
  </si>
  <si>
    <t>SID_緑魔の経験2</t>
  </si>
  <si>
    <t>G Tome Exp. 3</t>
  </si>
  <si>
    <t>SID_緑魔の経験3</t>
  </si>
  <si>
    <t>G Tome Valor</t>
  </si>
  <si>
    <t>G Tome Valor 1</t>
  </si>
  <si>
    <t>SID_緑魔の技量1</t>
  </si>
  <si>
    <t>G Tome Valor 2</t>
  </si>
  <si>
    <t>SID_緑魔の技量2</t>
  </si>
  <si>
    <t>G Tome Valor 3</t>
  </si>
  <si>
    <t>SID_緑魔の技量3</t>
  </si>
  <si>
    <t>G Tomebreaker</t>
  </si>
  <si>
    <t>G Tomebreaker 1</t>
  </si>
  <si>
    <t>SID_緑魔殺し1</t>
  </si>
  <si>
    <t>If unit's HP ≥ 90% in combat against a green tome foe, unit makes a guaranteed follow-up attack and foe cannot make a follow-up attack.</t>
  </si>
  <si>
    <t>G Tomebreaker 2</t>
  </si>
  <si>
    <t>SID_緑魔殺し2</t>
  </si>
  <si>
    <t>If unit's HP ≥ 70% in combat against a green tome foe, unit makes a guaranteed follow-up attack and foe cannot make a follow-up attack.</t>
  </si>
  <si>
    <t>G Tomebreaker 3</t>
  </si>
  <si>
    <t>SID_緑魔殺し3</t>
  </si>
  <si>
    <t>If unit's HP ≥ 50% in combat against a green tome foe, unit makes a guaranteed follow-up attack and foe cannot make a follow-up attack.</t>
  </si>
  <si>
    <t>Gáe Bolg</t>
  </si>
  <si>
    <t>Gae Bolg</t>
  </si>
  <si>
    <t>SID_ゲイボルグ</t>
  </si>
  <si>
    <t>In combat against an infantry, armored, or cavalry foe, grants Atk/Def+5 during combat.</t>
  </si>
  <si>
    <t>Gale Dance</t>
  </si>
  <si>
    <t>Gale Dance 1</t>
  </si>
  <si>
    <t>SID_疾風の舞い1</t>
  </si>
  <si>
    <t>If Sing or Dance is used, grants Spd+2 to target.</t>
  </si>
  <si>
    <t>Gale Dance 2</t>
  </si>
  <si>
    <t>SID_疾風の舞い2</t>
  </si>
  <si>
    <t>If Sing or Dance is used, grants Spd+3 to target.</t>
  </si>
  <si>
    <t>Gale Dance 3</t>
  </si>
  <si>
    <t>SID_疾風の舞い3</t>
  </si>
  <si>
    <t>If Sing or Dance is used, grants Spd+4 to target.</t>
  </si>
  <si>
    <t>Galeforce</t>
  </si>
  <si>
    <t>SID_疾風迅雷</t>
  </si>
  <si>
    <t>Garm</t>
  </si>
  <si>
    <t>SID_ガルム</t>
  </si>
  <si>
    <t>Grants Atk+3. If a bonus granted by a skill like Rally or Hone and/or extra movement granted by a skill like Armor March or Armored Boots is active, unit makes a guaranteed follow-up attack.</t>
  </si>
  <si>
    <t>Geirskögul</t>
  </si>
  <si>
    <t>Geirskogul</t>
  </si>
  <si>
    <t>SID_ゲイルスケグル</t>
  </si>
  <si>
    <t>Grants Def+3. If allies within 2 spaces use sword, lance, axe, bow, dagger, or beast damage, grants Atk/Spd+3 to those allies during combat.</t>
  </si>
  <si>
    <t>Geirskogul ATK</t>
  </si>
  <si>
    <t>SID_ゲイルスケグル_ATK</t>
  </si>
  <si>
    <t>Effective against dragon foes. Grants Def+3. Grants Atk/Spd+3 to sword, lance, axe, bow, dagger, or beast allies within 2 spaces during combat.</t>
  </si>
  <si>
    <t>5,18,0,3,0</t>
  </si>
  <si>
    <t>Geirskogul DEF</t>
  </si>
  <si>
    <t>SID_ゲイルスケグル_DEF</t>
  </si>
  <si>
    <t>5,16,0,7,0</t>
  </si>
  <si>
    <t>Geirskogul RES</t>
  </si>
  <si>
    <t>SID_ゲイルスケグル_RES</t>
  </si>
  <si>
    <t>5,16,0,3,4</t>
  </si>
  <si>
    <t>Geirskogul SKILL1</t>
  </si>
  <si>
    <t>SID_ゲイルスケグル_周</t>
  </si>
  <si>
    <t>3,16,0,3,0</t>
  </si>
  <si>
    <t>Geirskogul SPD</t>
  </si>
  <si>
    <t>SID_ゲイルスケグル_AGI</t>
  </si>
  <si>
    <t>5,16,3,3,0</t>
  </si>
  <si>
    <t>Geishun</t>
  </si>
  <si>
    <t>SID_迎春の剣</t>
  </si>
  <si>
    <t>Geishun Plus</t>
  </si>
  <si>
    <t>Geishun+</t>
  </si>
  <si>
    <t>SID_迎春の剣＋</t>
  </si>
  <si>
    <t>Geishun Plus ATK</t>
  </si>
  <si>
    <t>SID_迎春の剣＋_ATK</t>
  </si>
  <si>
    <t>Geishun Plus DEF</t>
  </si>
  <si>
    <t>SID_迎春の剣＋_DEF</t>
  </si>
  <si>
    <t>Geishun Plus RES</t>
  </si>
  <si>
    <t>SID_迎春の剣＋_RES</t>
  </si>
  <si>
    <t>Geishun Plus SPD</t>
  </si>
  <si>
    <t>SID_迎春の剣＋_AGI</t>
  </si>
  <si>
    <t>Gentle Dream</t>
  </si>
  <si>
    <t>SID_やさしいゆめ</t>
  </si>
  <si>
    <t>Geyser Dance</t>
  </si>
  <si>
    <t>Geyser Dance 1</t>
  </si>
  <si>
    <t>SID_大地静水の舞い1</t>
  </si>
  <si>
    <t>If Sing or Dance is used, grants Def/Res+3 to target.</t>
  </si>
  <si>
    <t>Earth Dance 1,Torrent Dance 1</t>
  </si>
  <si>
    <t>Geyser Dance 2</t>
  </si>
  <si>
    <t>SID_大地静水の舞い2</t>
  </si>
  <si>
    <t>If Sing or Dance is used, grants Def/Res+4 to target.</t>
  </si>
  <si>
    <t>Giant Spoon</t>
  </si>
  <si>
    <t>SID_ビッグスプーン</t>
  </si>
  <si>
    <t>Giant Spoon Plus</t>
  </si>
  <si>
    <t>Giant Spoon+</t>
  </si>
  <si>
    <t>SID_ビッグスプーン＋</t>
  </si>
  <si>
    <t>Giant Spoon Plus ATK</t>
  </si>
  <si>
    <t>SID_ビッグスプーン＋_ATK</t>
  </si>
  <si>
    <t>Giant Spoon Plus DEF</t>
  </si>
  <si>
    <t>SID_ビッグスプーン＋_DEF</t>
  </si>
  <si>
    <t>Giant Spoon Plus RES</t>
  </si>
  <si>
    <t>SID_ビッグスプーン＋_RES</t>
  </si>
  <si>
    <t>Giant Spoon Plus SPD</t>
  </si>
  <si>
    <t>SID_ビッグスプーン＋_AGI</t>
  </si>
  <si>
    <t>Giga Excalibur</t>
  </si>
  <si>
    <t>SID_ギガスカリバー</t>
  </si>
  <si>
    <t>Gilt Fork</t>
  </si>
  <si>
    <t>SID_黄金のフォーク</t>
  </si>
  <si>
    <t>Gilt Fork Plus</t>
  </si>
  <si>
    <t>Gilt Fork+</t>
  </si>
  <si>
    <t>SID_黄金のフォーク＋</t>
  </si>
  <si>
    <t>Gilt Fork Plus ATK</t>
  </si>
  <si>
    <t>SID_黄金のフォーク＋_ATK</t>
  </si>
  <si>
    <t>Gilt Fork Plus DEF</t>
  </si>
  <si>
    <t>SID_黄金のフォーク＋_DEF</t>
  </si>
  <si>
    <t>Gilt Fork Plus RES</t>
  </si>
  <si>
    <t>SID_黄金のフォーク＋_RES</t>
  </si>
  <si>
    <t>Gilt Fork Plus SPD</t>
  </si>
  <si>
    <t>SID_黄金のフォーク＋_AGI</t>
  </si>
  <si>
    <t>Gjallarbrú</t>
  </si>
  <si>
    <t>Gjallarbru</t>
  </si>
  <si>
    <t>SID_ギャッラルブルー</t>
  </si>
  <si>
    <t>Gjöll</t>
  </si>
  <si>
    <t>Gjoll</t>
  </si>
  <si>
    <t>SID_ギョッル</t>
  </si>
  <si>
    <t>Grants Atk+3. If a penalty inflicted by a skill like Panic or Threaten and/or a negative status effect (preventing counterattacks or restricting movement) is active on foe, unit makes a guaranteed follow-up attack and foe cannot.</t>
  </si>
  <si>
    <t>SID_氷華</t>
  </si>
  <si>
    <t>Boosts damage by 80% of unit's Res.</t>
  </si>
  <si>
    <t>Gladiator's Blade</t>
  </si>
  <si>
    <t>Gladiators Blade</t>
  </si>
  <si>
    <t>SID_剣闘士の剛剣</t>
  </si>
  <si>
    <t>Gladiators Blade ATK</t>
  </si>
  <si>
    <t>SID_剣闘士の剛剣_ATK</t>
  </si>
  <si>
    <t>Gladiators Blade DEF</t>
  </si>
  <si>
    <t>SID_剣闘士の剛剣_DEF</t>
  </si>
  <si>
    <t>Gladiators Blade RES</t>
  </si>
  <si>
    <t>SID_剣闘士の剛剣_RES</t>
  </si>
  <si>
    <t>Gladiators Blade SKILL1</t>
  </si>
  <si>
    <t>SID_剣闘士の剛剣_絆</t>
  </si>
  <si>
    <t>Gladiators Blade SPD</t>
  </si>
  <si>
    <t>SID_剣闘士の剛剣_AGI</t>
  </si>
  <si>
    <t>Glare</t>
  </si>
  <si>
    <t>SID_邪眼</t>
  </si>
  <si>
    <t>After combat, if unit attacked, inflicts status on target and foes within 1 space of target restricting movement to 1 space through their next actions.</t>
  </si>
  <si>
    <t>Gleipnir</t>
  </si>
  <si>
    <t>SID_グレイプニル</t>
  </si>
  <si>
    <t>Grants Res+3. At start of combat, if foe's HP = 100%, grants Atk/Spd+3 during combat.</t>
  </si>
  <si>
    <t>Glimmer</t>
  </si>
  <si>
    <t>SID_凶星</t>
  </si>
  <si>
    <t>Boosts damage dealt by 50%.</t>
  </si>
  <si>
    <t>Glitnir</t>
  </si>
  <si>
    <t>SID_グリトニル</t>
  </si>
  <si>
    <t>Grants Atk+3. If unit initiates combat and foe uses sword, lance, axe, dragonstone, or beast damage, grants Atk+6 during combat, and if unit initiates combat against a foe that can counter, unit makes a guaranteed follow-up attack.</t>
  </si>
  <si>
    <t>Glittering Breath</t>
  </si>
  <si>
    <t>SID_綺羅星のブレス</t>
  </si>
  <si>
    <t>During combat, boosts unit's Def/Res by number of allies within 2 spaces × 2. (Maximum bonus of +6 to each stat.) If foe's Range = 2, calculates damage using the lower of foe's Def or Res.</t>
  </si>
  <si>
    <t>Glittering Breath Plus</t>
  </si>
  <si>
    <t>Glittering Breath+</t>
  </si>
  <si>
    <t>SID_綺羅星のブレス＋</t>
  </si>
  <si>
    <t>Glittering Breath Plus ATK</t>
  </si>
  <si>
    <t>SID_綺羅星のブレス＋_ATK</t>
  </si>
  <si>
    <t>Glittering Breath Plus DEF</t>
  </si>
  <si>
    <t>SID_綺羅星のブレス＋_DEF</t>
  </si>
  <si>
    <t>Glittering Breath Plus RES</t>
  </si>
  <si>
    <t>SID_綺羅星のブレス＋_RES</t>
  </si>
  <si>
    <t>Glittering Breath Plus SPD</t>
  </si>
  <si>
    <t>SID_綺羅星のブレス＋_AGI</t>
  </si>
  <si>
    <t>SID_蛍火</t>
  </si>
  <si>
    <t>Ignis</t>
  </si>
  <si>
    <t>Goad Armor</t>
  </si>
  <si>
    <t>SID_重刃の紋章</t>
  </si>
  <si>
    <t>Grants Atk/Spd+4 to armored allies within 2 spaces during combat.</t>
  </si>
  <si>
    <t>Spur Atk 2,Spur Spd 2</t>
  </si>
  <si>
    <t>Goad Beasts</t>
  </si>
  <si>
    <t>SID_獣刃の紋章</t>
  </si>
  <si>
    <t>Grants Atk/Spd+4 to beast allies within 2 spaces during combat.</t>
  </si>
  <si>
    <t>Goad Cavalry</t>
  </si>
  <si>
    <t>SID_騎刃の紋章</t>
  </si>
  <si>
    <t>Grants Atk/Spd+4 to cavalry allies within 2 spaces during combat.</t>
  </si>
  <si>
    <t>Goad Dragons</t>
  </si>
  <si>
    <t>SID_竜刃の紋章</t>
  </si>
  <si>
    <t>Grants Atk/Spd+4 to dragon allies within 2 spaces during combat.</t>
  </si>
  <si>
    <t>Goad Fliers</t>
  </si>
  <si>
    <t>SID_飛刃の紋章</t>
  </si>
  <si>
    <t>Grants Atk/Spd+4 to flying allies within 2 spaces during combat.</t>
  </si>
  <si>
    <t>Golden Dagger</t>
  </si>
  <si>
    <t>SID_黄金の短剣</t>
  </si>
  <si>
    <t>Golden Dagger ATK</t>
  </si>
  <si>
    <t>SID_黄金の短剣_ATK</t>
  </si>
  <si>
    <t>Golden Dagger DEF</t>
  </si>
  <si>
    <t>SID_黄金の短剣_DEF</t>
  </si>
  <si>
    <t>Golden Dagger RES</t>
  </si>
  <si>
    <t>SID_黄金の短剣_RES</t>
  </si>
  <si>
    <t>Golden Dagger SKILL1</t>
  </si>
  <si>
    <t>SID_黄金の短剣_特</t>
  </si>
  <si>
    <t>Golden Dagger SPD</t>
  </si>
  <si>
    <t>SID_黄金の短剣_AGI</t>
  </si>
  <si>
    <t>Golden Naginata</t>
  </si>
  <si>
    <t>SID_ツバキの金薙刀</t>
  </si>
  <si>
    <t>Accelerates Special trigger (cooldown count-1). At start of combat, if foe's Atk ≥ unit's Atk+3, grants Atk/Spd/Def/Res+3 during combat.</t>
  </si>
  <si>
    <t>Golden Naginata ATK</t>
  </si>
  <si>
    <t>SID_ツバキの金薙刀_ATK</t>
  </si>
  <si>
    <t>Golden Naginata DEF</t>
  </si>
  <si>
    <t>SID_ツバキの金薙刀_DEF</t>
  </si>
  <si>
    <t>Golden Naginata RES</t>
  </si>
  <si>
    <t>SID_ツバキの金薙刀_RES</t>
  </si>
  <si>
    <t>Golden Naginata SKILL1</t>
  </si>
  <si>
    <t>SID_ツバキの金薙刀_完</t>
  </si>
  <si>
    <t>Golden Naginata SPD</t>
  </si>
  <si>
    <t>SID_ツバキの金薙刀_AGI</t>
  </si>
  <si>
    <t>Goodie Boot</t>
  </si>
  <si>
    <t>SID_冬祭のブーツ</t>
  </si>
  <si>
    <t>Goodie Boot Plus</t>
  </si>
  <si>
    <t>Goodie Boot+</t>
  </si>
  <si>
    <t>SID_冬祭のブーツ＋</t>
  </si>
  <si>
    <t>Goodie Boot Plus ATK</t>
  </si>
  <si>
    <t>SID_冬祭のブーツ＋_ATK</t>
  </si>
  <si>
    <t>Goodie Boot Plus DEF</t>
  </si>
  <si>
    <t>SID_冬祭のブーツ＋_DEF</t>
  </si>
  <si>
    <t>Goodie Boot Plus RES</t>
  </si>
  <si>
    <t>SID_冬祭のブーツ＋_RES</t>
  </si>
  <si>
    <t>Goodie Boot Plus SPD</t>
  </si>
  <si>
    <t>SID_冬祭のブーツ＋_AGI</t>
  </si>
  <si>
    <t>Gradivus</t>
  </si>
  <si>
    <t>SID_グラディウス</t>
  </si>
  <si>
    <t>Grado Poleax</t>
  </si>
  <si>
    <t>SID_グラドの戦斧</t>
  </si>
  <si>
    <t>Grado Poleax ATK</t>
  </si>
  <si>
    <t>SID_グラドの戦斧_ATK</t>
  </si>
  <si>
    <t>Grado Poleax DEF</t>
  </si>
  <si>
    <t>SID_グラドの戦斧_DEF</t>
  </si>
  <si>
    <t>Grado Poleax RES</t>
  </si>
  <si>
    <t>SID_グラドの戦斧_RES</t>
  </si>
  <si>
    <t>Grado Poleax SKILL1</t>
  </si>
  <si>
    <t>SID_グラドの戦斧_強</t>
  </si>
  <si>
    <t>Grado Poleax SPD</t>
  </si>
  <si>
    <t>SID_グラドの戦斧_AGI</t>
  </si>
  <si>
    <t>Grandscratcher</t>
  </si>
  <si>
    <t>SID_孫の手</t>
  </si>
  <si>
    <t>At the start of turn 1, grants Special cooldown count-1 to ally with the highest Atk. (If that ally does not have a Special skill, this skill has no effect.)</t>
  </si>
  <si>
    <t>Grandscratcher Plus</t>
  </si>
  <si>
    <t>Grandscratcher+</t>
  </si>
  <si>
    <t>SID_孫の手＋</t>
  </si>
  <si>
    <t>Grandscratcher Plus SKILL1</t>
  </si>
  <si>
    <t>SID_孫の手＋_神</t>
  </si>
  <si>
    <t>Grandscratcher Plus SKILL2</t>
  </si>
  <si>
    <t>SID_孫の手＋_幻</t>
  </si>
  <si>
    <t>Grani's Shield</t>
  </si>
  <si>
    <t>Granis Shield</t>
  </si>
  <si>
    <t>SID_グラニの盾</t>
  </si>
  <si>
    <t>Gratia</t>
  </si>
  <si>
    <t>SID_グラーティア</t>
  </si>
  <si>
    <t>Gratia Plus</t>
  </si>
  <si>
    <t>Gratia+</t>
  </si>
  <si>
    <t>SID_グラーティア＋</t>
  </si>
  <si>
    <t>Effective against flying foes. If foe uses bow, dagger, magic, or staff, neutralizes foe's bonuses (from skills like Fortify, Rally, etc.) during combat.</t>
  </si>
  <si>
    <t>Gratia Plus ATK</t>
  </si>
  <si>
    <t>SID_グラーティア＋_ATK</t>
  </si>
  <si>
    <t>Gratia Plus DEF</t>
  </si>
  <si>
    <t>SID_グラーティア＋_DEF</t>
  </si>
  <si>
    <t>Gratia Plus RES</t>
  </si>
  <si>
    <t>SID_グラーティア＋_RES</t>
  </si>
  <si>
    <t>Gratia Plus SPD</t>
  </si>
  <si>
    <t>SID_グラーティア＋_AGI</t>
  </si>
  <si>
    <t>Gravity</t>
  </si>
  <si>
    <t>SID_グラビティ</t>
  </si>
  <si>
    <t>After combat, if unit attacked, inflicts status on foe restricting movement to 1 space through its next action.</t>
  </si>
  <si>
    <t>Gravity Plus</t>
  </si>
  <si>
    <t>Gravity+</t>
  </si>
  <si>
    <t>SID_グラビティ＋</t>
  </si>
  <si>
    <t>Gravity Plus SKILL1</t>
  </si>
  <si>
    <t>SID_グラビティ＋_神</t>
  </si>
  <si>
    <t>Gravity Plus SKILL2</t>
  </si>
  <si>
    <t>SID_グラビティ＋_幻</t>
  </si>
  <si>
    <t>Gray Waves</t>
  </si>
  <si>
    <t>SID_ユラリユルレリ</t>
  </si>
  <si>
    <t>Sing</t>
  </si>
  <si>
    <t>Great Flame</t>
  </si>
  <si>
    <t>SID_神炎のブレス</t>
  </si>
  <si>
    <t>Grants Atk+3. If unit's Def ≥ foe's Def+5, foe cannot make a follow-up attack. If foe's Range = 2, calculates damage using the lower of foe's Def or Res.</t>
  </si>
  <si>
    <t>Green Egg</t>
  </si>
  <si>
    <t>SID_緑の卵</t>
  </si>
  <si>
    <t>Green Egg Plus</t>
  </si>
  <si>
    <t>Green Egg+</t>
  </si>
  <si>
    <t>SID_緑の卵＋</t>
  </si>
  <si>
    <t>Green Egg Plus ATK</t>
  </si>
  <si>
    <t>SID_緑の卵＋_ATK</t>
  </si>
  <si>
    <t>Green Egg Plus DEF</t>
  </si>
  <si>
    <t>SID_緑の卵＋_DEF</t>
  </si>
  <si>
    <t>Green Egg Plus RES</t>
  </si>
  <si>
    <t>SID_緑の卵＋_RES</t>
  </si>
  <si>
    <t>Green Egg Plus SPD</t>
  </si>
  <si>
    <t>SID_緑の卵＋_AGI</t>
  </si>
  <si>
    <t>Green Gift</t>
  </si>
  <si>
    <t>SID_緑のプレゼント箱</t>
  </si>
  <si>
    <t>Green Gift Plus</t>
  </si>
  <si>
    <t>Green Gift+</t>
  </si>
  <si>
    <t>SID_緑のプレゼント箱＋</t>
  </si>
  <si>
    <t>Green Gift Plus ATK</t>
  </si>
  <si>
    <t>SID_緑のプレゼント箱＋_ATK</t>
  </si>
  <si>
    <t>Green Gift Plus DEF</t>
  </si>
  <si>
    <t>SID_緑のプレゼント箱＋_DEF</t>
  </si>
  <si>
    <t>Green Gift Plus RES</t>
  </si>
  <si>
    <t>SID_緑のプレゼント箱＋_RES</t>
  </si>
  <si>
    <t>Green Gift Plus SPD</t>
  </si>
  <si>
    <t>SID_緑のプレゼント箱＋_AGI</t>
  </si>
  <si>
    <t>Grima's Truth</t>
  </si>
  <si>
    <t>Grimas Truth</t>
  </si>
  <si>
    <t>SID_魔書ギムレー</t>
  </si>
  <si>
    <t>Grants Def+3. After combat, if unit attacked, inflicts Atk/Spd-5 on target and foes within 2 spaces of target through their next actions, and grants Atk/Spd+5 to unit and allies within 2 spaces for 1 turn.</t>
  </si>
  <si>
    <t>Grimoire</t>
  </si>
  <si>
    <t>SID_グリモワール</t>
  </si>
  <si>
    <t>Gronnblade</t>
  </si>
  <si>
    <t>SID_スレッダグラン</t>
  </si>
  <si>
    <t>Gronnblade Plus</t>
  </si>
  <si>
    <t>Gronnblade+</t>
  </si>
  <si>
    <t>SID_スレッダグラン＋</t>
  </si>
  <si>
    <t>Gronnblooms</t>
  </si>
  <si>
    <t>SID_緑の花かご</t>
  </si>
  <si>
    <t>Gronnblooms Plus</t>
  </si>
  <si>
    <t>Gronnblooms+</t>
  </si>
  <si>
    <t>SID_緑の花かご＋</t>
  </si>
  <si>
    <t>Gronnblooms Plus ATK</t>
  </si>
  <si>
    <t>SID_緑の花かご＋_ATK</t>
  </si>
  <si>
    <t>Gronnblooms Plus DEF</t>
  </si>
  <si>
    <t>SID_緑の花かご＋_DEF</t>
  </si>
  <si>
    <t>Gronnblooms Plus RES</t>
  </si>
  <si>
    <t>SID_緑の花かご＋_RES</t>
  </si>
  <si>
    <t>Gronnblooms Plus SPD</t>
  </si>
  <si>
    <t>SID_緑の花かご＋_AGI</t>
  </si>
  <si>
    <t>Gronnowl</t>
  </si>
  <si>
    <t>SID_グルンアウル</t>
  </si>
  <si>
    <t>Gronnowl Plus</t>
  </si>
  <si>
    <t>Gronnowl+</t>
  </si>
  <si>
    <t>SID_グルンアウル＋</t>
  </si>
  <si>
    <t>Gronnowl Plus ATK</t>
  </si>
  <si>
    <t>SID_グルンアウル＋_ATK</t>
  </si>
  <si>
    <t>Gronnowl Plus DEF</t>
  </si>
  <si>
    <t>SID_グルンアウル＋_DEF</t>
  </si>
  <si>
    <t>Gronnowl Plus RES</t>
  </si>
  <si>
    <t>SID_グルンアウル＋_RES</t>
  </si>
  <si>
    <t>Gronnowl Plus SPD</t>
  </si>
  <si>
    <t>SID_グルンアウル＋_AGI</t>
  </si>
  <si>
    <t>Gronnraven</t>
  </si>
  <si>
    <t>SID_ナートグラン</t>
  </si>
  <si>
    <t>Gronnraven Plus</t>
  </si>
  <si>
    <t>Gronnraven+</t>
  </si>
  <si>
    <t>SID_ナートグラン＋</t>
  </si>
  <si>
    <t>Gronnserpent</t>
  </si>
  <si>
    <t>SID_グルンサーペント</t>
  </si>
  <si>
    <t>Gronnserpent Plus</t>
  </si>
  <si>
    <t>Gronnserpent+</t>
  </si>
  <si>
    <t>SID_グルンサーペント＋</t>
  </si>
  <si>
    <t>Gronnserpent Plus ATK</t>
  </si>
  <si>
    <t>SID_グルンサーペント＋_ATK</t>
  </si>
  <si>
    <t>Gronnserpent Plus DEF</t>
  </si>
  <si>
    <t>SID_グルンサーペント＋_DEF</t>
  </si>
  <si>
    <t>Gronnserpent Plus RES</t>
  </si>
  <si>
    <t>SID_グルンサーペント＋_RES</t>
  </si>
  <si>
    <t>Gronnserpent Plus SPD</t>
  </si>
  <si>
    <t>SID_グルンサーペント＋_AGI</t>
  </si>
  <si>
    <t>Gronnwolf</t>
  </si>
  <si>
    <t>SID_ウルファグラン</t>
  </si>
  <si>
    <t>Gronnwolf Plus</t>
  </si>
  <si>
    <t>Gronnwolf+</t>
  </si>
  <si>
    <t>SID_ウルファグラン＋</t>
  </si>
  <si>
    <t>Ground Orders</t>
  </si>
  <si>
    <t>Ground Orders 1</t>
  </si>
  <si>
    <t>SID_先導の伝令・地1</t>
  </si>
  <si>
    <t>Ground Orders 2</t>
  </si>
  <si>
    <t>SID_先導の伝令・地2</t>
  </si>
  <si>
    <t>Ground Orders 3</t>
  </si>
  <si>
    <t>SID_先導の伝令・地3</t>
  </si>
  <si>
    <t>Growing Flame</t>
  </si>
  <si>
    <t>SID_爆火</t>
  </si>
  <si>
    <t>Before combat this unit initiates, foes in a wide area around target take damage equal to (unit's Atk minus foe's Def or Res).</t>
  </si>
  <si>
    <t>Growing Light</t>
  </si>
  <si>
    <t>SID_爆光</t>
  </si>
  <si>
    <t>Growing Thunder</t>
  </si>
  <si>
    <t>SID_爆雷</t>
  </si>
  <si>
    <t>Growing Wind</t>
  </si>
  <si>
    <t>SID_爆風</t>
  </si>
  <si>
    <t>Guard</t>
  </si>
  <si>
    <t>Guard 1</t>
  </si>
  <si>
    <t>SID_キャンセル1</t>
  </si>
  <si>
    <t>At start of combat, if unit's HP = 100%, inflicts Special cooldown charge -1 on foe per attack. (Only highest value applied. Does not stack.)</t>
  </si>
  <si>
    <t>Guard 2</t>
  </si>
  <si>
    <t>SID_キャンセル2</t>
  </si>
  <si>
    <t>At start of combat, if unit's HP ≥ 90%, inflicts Special cooldown charge -1 on foe per attack. (Only highest value applied. Does not stack.)</t>
  </si>
  <si>
    <t>Guard 3</t>
  </si>
  <si>
    <t>SID_キャンセル3</t>
  </si>
  <si>
    <t>At start of combat, if unit's HP ≥ 80%, inflicts Special cooldown charge -1 on foe per attack. (Only highest value applied. Does not stack.)</t>
  </si>
  <si>
    <t>Guard Axe</t>
  </si>
  <si>
    <t>SID_キャンセルの斧</t>
  </si>
  <si>
    <t>Inflicts Special cooldown charge -1 on foe per attack during combat. (Only highest value applied. Does not stack.)</t>
  </si>
  <si>
    <t>Guard Axe Plus</t>
  </si>
  <si>
    <t>Guard Axe+</t>
  </si>
  <si>
    <t>SID_キャンセルの斧＋</t>
  </si>
  <si>
    <t>Guard Axe Plus ATK</t>
  </si>
  <si>
    <t>SID_キャンセルの斧＋_ATK</t>
  </si>
  <si>
    <t>Guard Axe Plus DEF</t>
  </si>
  <si>
    <t>SID_キャンセルの斧＋_DEF</t>
  </si>
  <si>
    <t>Guard Axe Plus RES</t>
  </si>
  <si>
    <t>SID_キャンセルの斧＋_RES</t>
  </si>
  <si>
    <t>Guard Axe Plus SPD</t>
  </si>
  <si>
    <t>SID_キャンセルの斧＋_AGI</t>
  </si>
  <si>
    <t>Guard Bow</t>
  </si>
  <si>
    <t>SID_遠距離防御の弓</t>
  </si>
  <si>
    <t>Guard Bow Plus</t>
  </si>
  <si>
    <t>Guard Bow+</t>
  </si>
  <si>
    <t>SID_遠距離防御の弓＋</t>
  </si>
  <si>
    <t>Guard Bow Plus ATK</t>
  </si>
  <si>
    <t>SID_遠距離防御の弓＋_ATK</t>
  </si>
  <si>
    <t>Guard Bow Plus DEF</t>
  </si>
  <si>
    <t>SID_遠距離防御の弓＋_DEF</t>
  </si>
  <si>
    <t>Guard Bow Plus RES</t>
  </si>
  <si>
    <t>SID_遠距離防御の弓＋_RES</t>
  </si>
  <si>
    <t>Guard Bow Plus SPD</t>
  </si>
  <si>
    <t>SID_遠距離防御の弓＋_AGI</t>
  </si>
  <si>
    <t>Guard Lance</t>
  </si>
  <si>
    <t>SID_キャンセルの槍</t>
  </si>
  <si>
    <t>Guard Lance Plus</t>
  </si>
  <si>
    <t>Guard Lance+</t>
  </si>
  <si>
    <t>SID_キャンセルの槍＋</t>
  </si>
  <si>
    <t>Guard Lance Plus ATK</t>
  </si>
  <si>
    <t>SID_キャンセルの槍＋_ATK</t>
  </si>
  <si>
    <t>Guard Lance Plus DEF</t>
  </si>
  <si>
    <t>SID_キャンセルの槍＋_DEF</t>
  </si>
  <si>
    <t>Guard Lance Plus RES</t>
  </si>
  <si>
    <t>SID_キャンセルの槍＋_RES</t>
  </si>
  <si>
    <t>Guard Lance Plus SPD</t>
  </si>
  <si>
    <t>SID_キャンセルの槍＋_AGI</t>
  </si>
  <si>
    <t>Guard Sword</t>
  </si>
  <si>
    <t>SID_キャンセルの剣</t>
  </si>
  <si>
    <t>Guard Sword Plus</t>
  </si>
  <si>
    <t>Guard Sword+</t>
  </si>
  <si>
    <t>SID_キャンセルの剣＋</t>
  </si>
  <si>
    <t>Guard Sword Plus ATK</t>
  </si>
  <si>
    <t>SID_キャンセルの剣＋_ATK</t>
  </si>
  <si>
    <t>Guard Sword Plus DEF</t>
  </si>
  <si>
    <t>SID_キャンセルの剣＋_DEF</t>
  </si>
  <si>
    <t>Guard Sword Plus RES</t>
  </si>
  <si>
    <t>SID_キャンセルの剣＋_RES</t>
  </si>
  <si>
    <t>Guard Sword Plus SPD</t>
  </si>
  <si>
    <t>SID_キャンセルの剣＋_AGI</t>
  </si>
  <si>
    <t>Guardian Fang</t>
  </si>
  <si>
    <t>SID_新年の戦猫の爪牙</t>
  </si>
  <si>
    <t>Guardian's Axe</t>
  </si>
  <si>
    <t>Guardians Axe</t>
  </si>
  <si>
    <t>SID_守護者の巨斧</t>
  </si>
  <si>
    <t>Guardians Axe ATK</t>
  </si>
  <si>
    <t>SID_守護者の巨斧_ATK</t>
  </si>
  <si>
    <t>Guardians Axe DEF</t>
  </si>
  <si>
    <t>SID_守護者の巨斧_DEF</t>
  </si>
  <si>
    <t>Guardians Axe RES</t>
  </si>
  <si>
    <t>SID_守護者の巨斧_RES</t>
  </si>
  <si>
    <t>Guardians Axe SKILL1</t>
  </si>
  <si>
    <t>SID_守護者の巨斧_凪</t>
  </si>
  <si>
    <t>Guardians Axe SPD</t>
  </si>
  <si>
    <t>SID_守護者の巨斧_AGI</t>
  </si>
  <si>
    <t>Guardian's Bow</t>
  </si>
  <si>
    <t>Guardians Bow</t>
  </si>
  <si>
    <t>SID_守護者の烈弓</t>
  </si>
  <si>
    <t>Guidance</t>
  </si>
  <si>
    <t>Guidance 1</t>
  </si>
  <si>
    <t>SID_空からの先導1</t>
  </si>
  <si>
    <t>Guidance 2</t>
  </si>
  <si>
    <t>SID_空からの先導2</t>
  </si>
  <si>
    <t>Guidance 3</t>
  </si>
  <si>
    <t>SID_空からの先導3</t>
  </si>
  <si>
    <t>Hack-o'-Lantern</t>
  </si>
  <si>
    <t>Hack-o-Lantern</t>
  </si>
  <si>
    <t>SID_カボチャの斧</t>
  </si>
  <si>
    <t>Hack-o-Lantern Plus</t>
  </si>
  <si>
    <t>Hack-o'-Lantern+</t>
  </si>
  <si>
    <t>SID_カボチャの斧＋</t>
  </si>
  <si>
    <t>Hack-o-Lantern Plus ATK</t>
  </si>
  <si>
    <t>SID_カボチャの斧＋_ATK</t>
  </si>
  <si>
    <t>Hack-o-Lantern Plus DEF</t>
  </si>
  <si>
    <t>SID_カボチャの斧＋_DEF</t>
  </si>
  <si>
    <t>Hack-o-Lantern Plus RES</t>
  </si>
  <si>
    <t>SID_カボチャの斧＋_RES</t>
  </si>
  <si>
    <t>Hack-o-Lantern Plus SPD</t>
  </si>
  <si>
    <t>SID_カボチャの斧＋_AGI</t>
  </si>
  <si>
    <t>Hades Ω</t>
  </si>
  <si>
    <t>Hades Omega</t>
  </si>
  <si>
    <t>SID_ハデスΩ</t>
  </si>
  <si>
    <t>Accelerates Special trigger (cooldown count-1). If unit initiates combat, grants Atk/Spd+4 during combat, and if unit's Special is ready, grants an additional Atk+6 during combat.</t>
  </si>
  <si>
    <t>Hagoita</t>
  </si>
  <si>
    <t>SID_羽子板</t>
  </si>
  <si>
    <t>Grants Def/Res+2 to allies within 2 spaces during combat.</t>
  </si>
  <si>
    <t>Hagoita Plus</t>
  </si>
  <si>
    <t>Hagoita+</t>
  </si>
  <si>
    <t>SID_羽子板＋</t>
  </si>
  <si>
    <t>Hagoita Plus ATK</t>
  </si>
  <si>
    <t>SID_羽子板＋_ATK</t>
  </si>
  <si>
    <t>Hagoita Plus DEF</t>
  </si>
  <si>
    <t>SID_羽子板＋_DEF</t>
  </si>
  <si>
    <t>Hagoita Plus RES</t>
  </si>
  <si>
    <t>SID_羽子板＋_RES</t>
  </si>
  <si>
    <t>Hagoita Plus SPD</t>
  </si>
  <si>
    <t>SID_羽子板＋_AGI</t>
  </si>
  <si>
    <t>Hama Ya</t>
  </si>
  <si>
    <t>SID_破魔矢</t>
  </si>
  <si>
    <t>Hama Ya Plus</t>
  </si>
  <si>
    <t>Hama Ya+</t>
  </si>
  <si>
    <t>SID_破魔矢＋</t>
  </si>
  <si>
    <t>Hama Ya Plus ATK</t>
  </si>
  <si>
    <t>SID_破魔矢＋_ATK</t>
  </si>
  <si>
    <t>Hama Ya Plus DEF</t>
  </si>
  <si>
    <t>SID_破魔矢＋_DEF</t>
  </si>
  <si>
    <t>Hama Ya Plus RES</t>
  </si>
  <si>
    <t>SID_破魔矢＋_RES</t>
  </si>
  <si>
    <t>Hama Ya Plus SPD</t>
  </si>
  <si>
    <t>SID_破魔矢＋_AGI</t>
  </si>
  <si>
    <t>Hammer</t>
  </si>
  <si>
    <t>SID_ハンマー</t>
  </si>
  <si>
    <t>Hammer Plus</t>
  </si>
  <si>
    <t>Hammer+</t>
  </si>
  <si>
    <t>SID_ハンマー＋</t>
  </si>
  <si>
    <t>Hana's Katana</t>
  </si>
  <si>
    <t>Hanas Katana</t>
  </si>
  <si>
    <t>SID_カザハナの麗刀</t>
  </si>
  <si>
    <t>Hanas Katana ATK</t>
  </si>
  <si>
    <t>SID_カザハナの麗刀_ATK</t>
  </si>
  <si>
    <t>Hanas Katana DEF</t>
  </si>
  <si>
    <t>SID_カザハナの麗刀_DEF</t>
  </si>
  <si>
    <t>Hanas Katana RES</t>
  </si>
  <si>
    <t>SID_カザハナの麗刀_RES</t>
  </si>
  <si>
    <t>Hanas Katana SKILL1</t>
  </si>
  <si>
    <t>SID_カザハナの麗刀_一</t>
  </si>
  <si>
    <t>Hanas Katana SPD</t>
  </si>
  <si>
    <t>SID_カザハナの麗刀_AGI</t>
  </si>
  <si>
    <t>Handbell</t>
  </si>
  <si>
    <t>SID_ハンドベル</t>
  </si>
  <si>
    <t>Handbell Plus</t>
  </si>
  <si>
    <t>Handbell+</t>
  </si>
  <si>
    <t>SID_ハンドベル＋</t>
  </si>
  <si>
    <t>Handbell Plus ATK</t>
  </si>
  <si>
    <t>SID_ハンドベル＋_ATK</t>
  </si>
  <si>
    <t>Handbell Plus DEF</t>
  </si>
  <si>
    <t>SID_ハンドベル＋_DEF</t>
  </si>
  <si>
    <t>Handbell Plus RES</t>
  </si>
  <si>
    <t>SID_ハンドベル＋_RES</t>
  </si>
  <si>
    <t>Handbell Plus SPD</t>
  </si>
  <si>
    <t>SID_ハンドベル＋_AGI</t>
  </si>
  <si>
    <t>Hardy Bearing</t>
  </si>
  <si>
    <t>Hardy Bearing 1</t>
  </si>
  <si>
    <t>SID_不動の姿勢1</t>
  </si>
  <si>
    <t>Hardy Bearing 2</t>
  </si>
  <si>
    <t>SID_不動の姿勢2</t>
  </si>
  <si>
    <t>Disables unit's skills that change attack priority. At start of combat, if unit's HP ≥ 50%, disables foe's skills that change attack priority.</t>
  </si>
  <si>
    <t>Hardy Bearing 3</t>
  </si>
  <si>
    <t>SID_不動の姿勢3</t>
  </si>
  <si>
    <t>Disables unit's and foe's skills that change attack priority.</t>
  </si>
  <si>
    <t>Harmonic Lance</t>
  </si>
  <si>
    <t>SID_倭鉾</t>
  </si>
  <si>
    <t>Harmonic Lance Plus</t>
  </si>
  <si>
    <t>Harmonic Lance+</t>
  </si>
  <si>
    <t>SID_倭鉾＋</t>
  </si>
  <si>
    <t>Harmonic Lance Plus ATK</t>
  </si>
  <si>
    <t>SID_倭鉾＋_ATK</t>
  </si>
  <si>
    <t>Harmonic Lance Plus DEF</t>
  </si>
  <si>
    <t>SID_倭鉾＋_DEF</t>
  </si>
  <si>
    <t>Harmonic Lance Plus RES</t>
  </si>
  <si>
    <t>SID_倭鉾＋_RES</t>
  </si>
  <si>
    <t>Harmonic Lance Plus SPD</t>
  </si>
  <si>
    <t>SID_倭鉾＋_AGI</t>
  </si>
  <si>
    <t>Harsh Command</t>
  </si>
  <si>
    <t>SID_一喝</t>
  </si>
  <si>
    <t>Converts penalties on target into bonuses.</t>
  </si>
  <si>
    <t>Harsh Command+</t>
  </si>
  <si>
    <t>Harsh Command Plus</t>
  </si>
  <si>
    <t>SID_一喝＋</t>
  </si>
  <si>
    <t>Neutralizes target ally's penalties (from skills like Panic, Threaten, etc.) and negative status effects (preventing counterattacks, restricting movement, etc.) that last through ally's next action. Converts any penalties on target ally into bonuses.</t>
  </si>
  <si>
    <t>Hatchling (Flier)</t>
  </si>
  <si>
    <t>SID_幼獣の化身・飛行</t>
  </si>
  <si>
    <t>Hauteclere</t>
  </si>
  <si>
    <t>SID_オートクレール</t>
  </si>
  <si>
    <t>Hauteclere ATK</t>
  </si>
  <si>
    <t>SID_オートクレール_ATK</t>
  </si>
  <si>
    <t>Hauteclere DEF</t>
  </si>
  <si>
    <t>SID_オートクレール_DEF</t>
  </si>
  <si>
    <t>Hauteclere RES</t>
  </si>
  <si>
    <t>SID_オートクレール_RES</t>
  </si>
  <si>
    <t>Hauteclere SKILL1</t>
  </si>
  <si>
    <t>SID_オートクレール_奥</t>
  </si>
  <si>
    <t>Hauteclere SPD</t>
  </si>
  <si>
    <t>SID_オートクレール_AGI</t>
  </si>
  <si>
    <t>Hawk King Claw</t>
  </si>
  <si>
    <t>SID_鷹王の嘴爪</t>
  </si>
  <si>
    <t>Grants Atk+3. If foe's HP = 100% and if unit initiates combat, unit makes a guaranteed follow-up attack. At start of turn, if unit is adjacent to only beast or dragon allies or if unit is not adjacent to any ally, unit transforms (otherwise, unit reverts). If unit transforms, unit can move 1 extra space. (That turn only. Does not stack.) If unit transforms, grants Atk+2.</t>
  </si>
  <si>
    <t>Heal</t>
  </si>
  <si>
    <t>SID_ライブ</t>
  </si>
  <si>
    <t>Restores 5 HP to target ally.</t>
  </si>
  <si>
    <t>Mend</t>
  </si>
  <si>
    <t>Heart's Blade</t>
  </si>
  <si>
    <t>Hearts Blade</t>
  </si>
  <si>
    <t>SID_祝祭の剣</t>
  </si>
  <si>
    <t>Hearts Blade Plus</t>
  </si>
  <si>
    <t>Heart's Blade+</t>
  </si>
  <si>
    <t>SID_祝祭の剣＋</t>
  </si>
  <si>
    <t>Hearts Blade Plus ATK</t>
  </si>
  <si>
    <t>SID_祝祭の剣＋_ATK</t>
  </si>
  <si>
    <t>Hearts Blade Plus DEF</t>
  </si>
  <si>
    <t>SID_祝祭の剣＋_DEF</t>
  </si>
  <si>
    <t>Hearts Blade Plus RES</t>
  </si>
  <si>
    <t>SID_祝祭の剣＋_RES</t>
  </si>
  <si>
    <t>Hearts Blade Plus SPD</t>
  </si>
  <si>
    <t>SID_祝祭の剣＋_AGI</t>
  </si>
  <si>
    <t>Heavenly Light</t>
  </si>
  <si>
    <t>SID_天照</t>
  </si>
  <si>
    <t>When healing an ally with a staff, restores 10 HP to all allies.</t>
  </si>
  <si>
    <t>Heavy Blade</t>
  </si>
  <si>
    <t>Heavy Blade 1</t>
  </si>
  <si>
    <t>SID_剛剣1</t>
  </si>
  <si>
    <t>If unit's Atk ≥ foe's Atk+5, grants Special cooldown charge +1 per unit's attack. (Only highest value applied. Does not stack.)</t>
  </si>
  <si>
    <t>Heavy Blade 2</t>
  </si>
  <si>
    <t>SID_剛剣2</t>
  </si>
  <si>
    <t>If unit's Atk ≥ foe's Atk+3, grants Special cooldown charge +1 per unit's attack. (Only highest value applied. Does not stack.)</t>
  </si>
  <si>
    <t>Heavy Blade 3</t>
  </si>
  <si>
    <t>SID_剛剣3</t>
  </si>
  <si>
    <t>Heavy Blade 4</t>
  </si>
  <si>
    <t>SID_剛剣4</t>
  </si>
  <si>
    <t>Heavy Spear</t>
  </si>
  <si>
    <t>SID_貫きの槍</t>
  </si>
  <si>
    <t>Heavy Spear Plus</t>
  </si>
  <si>
    <t>Heavy Spear+</t>
  </si>
  <si>
    <t>SID_貫きの槍＋</t>
  </si>
  <si>
    <t>Hel Scythe</t>
  </si>
  <si>
    <t>SID_ヘル</t>
  </si>
  <si>
    <t>Hermit's Tome</t>
  </si>
  <si>
    <t>Hermits Tome</t>
  </si>
  <si>
    <t>SID_山の隠者の書</t>
  </si>
  <si>
    <t>Effective against cavalry foes. If foe uses bow, dagger, magic, or staff, neutralizes foe's bonuses (from skills like Fortify, Rally, etc.) during combat.</t>
  </si>
  <si>
    <t>Hermits Tome ATK</t>
  </si>
  <si>
    <t>SID_山の隠者の書_ATK</t>
  </si>
  <si>
    <t>Hermits Tome DEF</t>
  </si>
  <si>
    <t>SID_山の隠者の書_DEF</t>
  </si>
  <si>
    <t>Hermits Tome RES</t>
  </si>
  <si>
    <t>SID_山の隠者の書_RES</t>
  </si>
  <si>
    <t>Hermits Tome SKILL1</t>
  </si>
  <si>
    <t>SID_山の隠者の書_梟</t>
  </si>
  <si>
    <t>Hermits Tome SPD</t>
  </si>
  <si>
    <t>SID_山の隠者の書_AGI</t>
  </si>
  <si>
    <t>Heron Wing</t>
  </si>
  <si>
    <t>SID_白鷺の翼</t>
  </si>
  <si>
    <t>Grants Spd+3. At start of turn, restores 7 HP to allies within 2 spaces of unit. At start of turn, if unit is adjacent to only beast or dragon allies or if unit is not adjacent to any ally, unit transforms (otherwise, unit reverts). If unit transforms, unit can move 1 extra space. (That turn only. Does not stack.) If unit transforms, grants Atk+2.</t>
  </si>
  <si>
    <t>Hibiscus Tome</t>
  </si>
  <si>
    <t>SID_ハイビスカスの本</t>
  </si>
  <si>
    <t>Grants Atk/Spd+1 to allies within 2 spaces during combat.</t>
  </si>
  <si>
    <t>Hibiscus Tome Plus</t>
  </si>
  <si>
    <t>Hibiscus Tome+</t>
  </si>
  <si>
    <t>SID_ハイビスカスの本＋</t>
  </si>
  <si>
    <t>Hibiscus Tome Plus ATK</t>
  </si>
  <si>
    <t>SID_ハイビスカスの本＋_ATK</t>
  </si>
  <si>
    <t>Hibiscus Tome Plus DEF</t>
  </si>
  <si>
    <t>SID_ハイビスカスの本＋_DEF</t>
  </si>
  <si>
    <t>Hibiscus Tome Plus RES</t>
  </si>
  <si>
    <t>SID_ハイビスカスの本＋_RES</t>
  </si>
  <si>
    <t>Hibiscus Tome Plus SPD</t>
  </si>
  <si>
    <t>SID_ハイビスカスの本＋_AGI</t>
  </si>
  <si>
    <t>Hikami</t>
  </si>
  <si>
    <t>SID_氷神刀</t>
  </si>
  <si>
    <t>Grants Spd+3. At start of turn, inflicts Atk/Spd/Def/Res-4 on nearest foes within 4 spaces through their next actions.</t>
  </si>
  <si>
    <t>Hinata's Katana</t>
  </si>
  <si>
    <t>Hinatas Katana</t>
  </si>
  <si>
    <t>SID_ヒナタの猛刀</t>
  </si>
  <si>
    <t>If foe initiates combat, grants Atk/Def+4 during combat.</t>
  </si>
  <si>
    <t>Hinatas Katana ATK</t>
  </si>
  <si>
    <t>SID_ヒナタの猛刀_ATK</t>
  </si>
  <si>
    <t>Hinatas Katana DEF</t>
  </si>
  <si>
    <t>SID_ヒナタの猛刀_DEF</t>
  </si>
  <si>
    <t>Hinatas Katana RES</t>
  </si>
  <si>
    <t>SID_ヒナタの猛刀_RES</t>
  </si>
  <si>
    <t>Hinatas Katana SKILL1</t>
  </si>
  <si>
    <t>SID_ヒナタの猛刀_獅</t>
  </si>
  <si>
    <t>Hinatas Katana SPD</t>
  </si>
  <si>
    <t>SID_ヒナタの猛刀_AGI</t>
  </si>
  <si>
    <t>Hinoka's Spear</t>
  </si>
  <si>
    <t>Hinokas Spear</t>
  </si>
  <si>
    <t>SID_ヒノカの紅薙刀</t>
  </si>
  <si>
    <t>If unit is within 2 spaces of a flying or infantry ally, grants Atk/Spd+4 during combat.</t>
  </si>
  <si>
    <t>Hinokas Spear ATK</t>
  </si>
  <si>
    <t>SID_ヒノカの紅薙刀_ATK</t>
  </si>
  <si>
    <t>Hinokas Spear DEF</t>
  </si>
  <si>
    <t>SID_ヒノカの紅薙刀_DEF</t>
  </si>
  <si>
    <t>Hinokas Spear RES</t>
  </si>
  <si>
    <t>SID_ヒノカの紅薙刀_RES</t>
  </si>
  <si>
    <t>Hinokas Spear SKILL1</t>
  </si>
  <si>
    <t>SID_ヒノカの紅薙刀_先</t>
  </si>
  <si>
    <t>Hinokas Spear SPD</t>
  </si>
  <si>
    <t>SID_ヒノカの紅薙刀_AGI</t>
  </si>
  <si>
    <t>Hit and Run</t>
  </si>
  <si>
    <t>SID_一撃離脱</t>
  </si>
  <si>
    <t>If unit initiates combat, unit moves 1 space away after combat.</t>
  </si>
  <si>
    <t>Hliðskjálf</t>
  </si>
  <si>
    <t>Hlidskjalf</t>
  </si>
  <si>
    <t>SID_フリズスキャルヴ</t>
  </si>
  <si>
    <t>Foe cannot counterattack. After combat, if unit attacked, inflicts Atk/Spd/Def/Res-4 on target and foes within 2 spaces of target through their next actions, and grants Atk/Spd/Def/Res+4 to unit and allies within 2 spaces for 1 turn.</t>
  </si>
  <si>
    <t>Hoarfrost Knife</t>
  </si>
  <si>
    <t>SID_霧氷のナイフ</t>
  </si>
  <si>
    <t>Accelerates Special trigger (cooldown count-1). If unit initiates combat and foe uses sword, lance, axe, dragonstone, or beast damage, grants Def+20 during combat, and if foe can counter, unit makes a guaranteed follow-up attack. After combat, if unit attacked, inflicts Def/Res-7 on target and foes within 2 spaces of target through their next actions.</t>
  </si>
  <si>
    <t>SID_聖衣</t>
  </si>
  <si>
    <t>If foe's Range = 2, reduces damage from that foe's attack by 30%.</t>
  </si>
  <si>
    <t>Hone Armor</t>
  </si>
  <si>
    <t>SID_重刃の鼓舞</t>
  </si>
  <si>
    <t>At start of turn, grants Atk/Spd+6 to adjacent armored allies for 1 turn.</t>
  </si>
  <si>
    <t>Hone Atk 2,Hone Spd 2</t>
  </si>
  <si>
    <t>Hone Atk</t>
  </si>
  <si>
    <t>Hone Atk 1</t>
  </si>
  <si>
    <t>SID_攻撃の鼓舞1</t>
  </si>
  <si>
    <t>At start of turn, grants Atk+2 to adjacent allies for 1 turn.</t>
  </si>
  <si>
    <t>Hone Atk 2</t>
  </si>
  <si>
    <t>SID_攻撃の鼓舞2</t>
  </si>
  <si>
    <t>At start of turn, grants Atk+3 to adjacent allies for 1 turn.</t>
  </si>
  <si>
    <t>Hone Atk 3</t>
  </si>
  <si>
    <t>SID_攻撃の鼓舞3</t>
  </si>
  <si>
    <t>At start of turn, grants Atk+4 to adjacent allies for 1 turn.</t>
  </si>
  <si>
    <t>Hone Atk 4</t>
  </si>
  <si>
    <t>SID_攻撃の鼓舞4</t>
  </si>
  <si>
    <t>At start of turn, grants Atk+7 to adjacent allies for 1 turn.</t>
  </si>
  <si>
    <t>Hone Beasts</t>
  </si>
  <si>
    <t>SID_獣刃の鼓舞</t>
  </si>
  <si>
    <t>At start of turn, grants Atk/Spd+6 to adjacent beast allies for 1 turn.</t>
  </si>
  <si>
    <t>Hone Cavalry</t>
  </si>
  <si>
    <t>SID_騎刃の鼓舞</t>
  </si>
  <si>
    <t>At start of turn, grants Atk/Spd+6 to adjacent cavalry allies for 1 turn.</t>
  </si>
  <si>
    <t>Hone Dragons</t>
  </si>
  <si>
    <t>SID_竜刃の鼓舞</t>
  </si>
  <si>
    <t>At start of turn, grants Atk/Spd+6 to adjacent dragon allies for 1 turn.</t>
  </si>
  <si>
    <t>Hone Fliers</t>
  </si>
  <si>
    <t>SID_飛刃の鼓舞</t>
  </si>
  <si>
    <t>At start of turn, grants Atk/Spd+6 to adjacent flying allies for 1 turn.</t>
  </si>
  <si>
    <t>Hone Spd</t>
  </si>
  <si>
    <t>Hone Spd 1</t>
  </si>
  <si>
    <t>SID_速さの鼓舞1</t>
  </si>
  <si>
    <t>At start of turn, grants Spd+2 to adjacent allies for 1 turn.</t>
  </si>
  <si>
    <t>Hone Spd 2</t>
  </si>
  <si>
    <t>SID_速さの鼓舞2</t>
  </si>
  <si>
    <t>At start of turn, grants Spd+3 to adjacent allies for 1 turn.</t>
  </si>
  <si>
    <t>Hone Spd 3</t>
  </si>
  <si>
    <t>SID_速さの鼓舞3</t>
  </si>
  <si>
    <t>At start of turn, grants Spd+4 to adjacent allies for 1 turn.</t>
  </si>
  <si>
    <t>Hone Spd 4</t>
  </si>
  <si>
    <t>SID_速さの鼓舞4</t>
  </si>
  <si>
    <t>At start of turn, grants Spd+7 to adjacent allies for 1 turn.</t>
  </si>
  <si>
    <t>HP +3</t>
  </si>
  <si>
    <t>HP Plus3</t>
  </si>
  <si>
    <t>SID_HP1</t>
  </si>
  <si>
    <t>Grants HP+3.</t>
  </si>
  <si>
    <t>HP Plus4</t>
  </si>
  <si>
    <t>HP +4</t>
  </si>
  <si>
    <t>SID_HP2</t>
  </si>
  <si>
    <t>Grants HP+4.</t>
  </si>
  <si>
    <t>HP Plus5</t>
  </si>
  <si>
    <t>HP +5</t>
  </si>
  <si>
    <t>SID_HP3</t>
  </si>
  <si>
    <t>Grants HP+5.</t>
  </si>
  <si>
    <t>HP/Atk</t>
  </si>
  <si>
    <t>HP/Atk 1</t>
  </si>
  <si>
    <t>HPAtk 1</t>
  </si>
  <si>
    <t>SID_HP攻撃1</t>
  </si>
  <si>
    <t>Grants HP+3, Atk+1.</t>
  </si>
  <si>
    <t>HP Plus3,Attack Plus1</t>
  </si>
  <si>
    <t>HPAtk 2</t>
  </si>
  <si>
    <t>3,1,0,0,0</t>
  </si>
  <si>
    <t>HP/Atk 2</t>
  </si>
  <si>
    <t>SID_HP攻撃2</t>
  </si>
  <si>
    <t>Grants HP+4, Atk+2.</t>
  </si>
  <si>
    <t>4,2,0,0,0</t>
  </si>
  <si>
    <t>HP/Def</t>
  </si>
  <si>
    <t>HP/Def 1</t>
  </si>
  <si>
    <t>HPDef 1</t>
  </si>
  <si>
    <t>SID_HP守備1</t>
  </si>
  <si>
    <t>Grants HP+3, Def+1.</t>
  </si>
  <si>
    <t>HP Plus3,Defense Plus1</t>
  </si>
  <si>
    <t>HPDef 2</t>
  </si>
  <si>
    <t>3,0,0,1,0</t>
  </si>
  <si>
    <t>HP/Def 2</t>
  </si>
  <si>
    <t>SID_HP守備2</t>
  </si>
  <si>
    <t>Grants HP+4, Def+2.</t>
  </si>
  <si>
    <t>4,0,0,2,0</t>
  </si>
  <si>
    <t>HP/Res</t>
  </si>
  <si>
    <t>HP/Res 1</t>
  </si>
  <si>
    <t>HPRes 1</t>
  </si>
  <si>
    <t>SID_HP魔防1</t>
  </si>
  <si>
    <t>Grants HP+3, Res+1.</t>
  </si>
  <si>
    <t>HP Plus3,Resistance Plus1</t>
  </si>
  <si>
    <t>HPRes 2</t>
  </si>
  <si>
    <t>3,0,0,0,1</t>
  </si>
  <si>
    <t>HP/Res 2</t>
  </si>
  <si>
    <t>SID_HP魔防2</t>
  </si>
  <si>
    <t>Grants HP+4, Res+2.</t>
  </si>
  <si>
    <t>4,0,0,0,2</t>
  </si>
  <si>
    <t>HP/Spd</t>
  </si>
  <si>
    <t>HP/Spd 1</t>
  </si>
  <si>
    <t>HPSpd 1</t>
  </si>
  <si>
    <t>SID_HP速さ1</t>
  </si>
  <si>
    <t>Grants HP+3, Spd+1.</t>
  </si>
  <si>
    <t>HP Plus3,Speed Plus1</t>
  </si>
  <si>
    <t>HPSpd 2</t>
  </si>
  <si>
    <t>3,0,1,0,0</t>
  </si>
  <si>
    <t>HP/Spd 2</t>
  </si>
  <si>
    <t>SID_HP速さ2</t>
  </si>
  <si>
    <t>Grants HP+4, Spd+2.</t>
  </si>
  <si>
    <t>4,0,2,0,0</t>
  </si>
  <si>
    <t>Huginn's Egg</t>
  </si>
  <si>
    <t>Huginns Egg</t>
  </si>
  <si>
    <t>SID_フギンの魔卵</t>
  </si>
  <si>
    <t>Grants Res+3. At start of turn, if unit's HP ≥ 50%, inflicts Atk/Def-5 on foe on the enemy team with the lowest Res through its next action.</t>
  </si>
  <si>
    <t>Human Virtue</t>
  </si>
  <si>
    <t>SID_人の可能性を！</t>
  </si>
  <si>
    <t>At start of turn, if unit is adjacent to any allies that are not beast or dragon allies, grants Atk/Spd+6 to unit and those allies for 1 turn.</t>
  </si>
  <si>
    <t>Hunting Blade</t>
  </si>
  <si>
    <t>SID_狩猟の鋭刃</t>
  </si>
  <si>
    <t>Ice Mirror</t>
  </si>
  <si>
    <t>SID_氷の聖鏡</t>
  </si>
  <si>
    <t>If foe's Range = 2, reduces damage from foe's attacks by 30%. Boosts unit's next attack by total damage reduced (by any source, including other skills) when Special triggers. Resets at end of combat. (Skill cannot be inherited.)</t>
  </si>
  <si>
    <t>Sacred Cowl</t>
  </si>
  <si>
    <t>Infantry, Armored</t>
  </si>
  <si>
    <t>random_owner,defensive_special</t>
  </si>
  <si>
    <t>Iceberg</t>
  </si>
  <si>
    <t>SID_氷蒼</t>
  </si>
  <si>
    <t>Ífingr</t>
  </si>
  <si>
    <t>Ifingr</t>
  </si>
  <si>
    <t>SID_イーヴィングル</t>
  </si>
  <si>
    <t>Effective against dragon foes. If unit is within 3 spaces of an ally, grants Atk/Spd/Def/Res+4 and neutralizes effects that guarantee foe's follow-up attacks during combat, but after combat, if unit attacked, inflicts Atk/Spd/Def/Res-4 on nearest ally through its next action.</t>
  </si>
  <si>
    <t>SID_華炎</t>
  </si>
  <si>
    <t>Boosts damage by 80% of unit's Def.</t>
  </si>
  <si>
    <t>Imbue</t>
  </si>
  <si>
    <t>SID_治癒</t>
  </si>
  <si>
    <t>When healing an ally with a staff, restores an additional 10 HP to target ally.</t>
  </si>
  <si>
    <t>Imbued Koma</t>
  </si>
  <si>
    <t>SID_神宿りの独楽</t>
  </si>
  <si>
    <t>Accelerates Special trigger (cooldown count-1). At start of combat, if Special is ready, grants Atk/Spd/Def/Res+5 during combat and foe cannot make a follow-up attack.</t>
  </si>
  <si>
    <t>Imhullu</t>
  </si>
  <si>
    <t>SID_マフー</t>
  </si>
  <si>
    <t>Grants Res+3. At the start of turn 3, deals 5 damage to non-magic foes within 5 columns centered on unit, and inflicts status on those foes preventing counterattacks through their next actions.</t>
  </si>
  <si>
    <t>Impenetrable Dark</t>
  </si>
  <si>
    <t>SID_見通せぬ深き暗闇</t>
  </si>
  <si>
    <t>During combat, disables skills of all foes excluding foe in combat.</t>
  </si>
  <si>
    <t>Imperial Astra</t>
  </si>
  <si>
    <t>SID_剣皇の流星</t>
  </si>
  <si>
    <t>Boosts damage by 40% of unit's Spd.</t>
  </si>
  <si>
    <t>Inf. Hexblade</t>
  </si>
  <si>
    <t>Inf. Hexblade 1</t>
  </si>
  <si>
    <t>SID_歩行の魔刃1</t>
  </si>
  <si>
    <t>If adjacent infantry allies use sword, lance, axe, bow, or dagger, calculates their damage using the lower of foe's Def or Res during combat. (Does not affect damage dealt by Specials that trigger before combat.)</t>
  </si>
  <si>
    <t>Inf. Hexblade 2</t>
  </si>
  <si>
    <t>SID_歩行の魔刃2</t>
  </si>
  <si>
    <t>If adjacent infantry allies use sword, lance, axe, bow, or dagger, grants Atk/Spd+1 to those allies and calculates their damage using the lower of foe's Def or Res during combat. (Does not affect damage dealt by Specials that trigger before combat.)</t>
  </si>
  <si>
    <t>Inf. Hexblade 3</t>
  </si>
  <si>
    <t>SID_歩行の魔刃3</t>
  </si>
  <si>
    <t>If adjacent infantry allies use sword, lance, axe, bow, or dagger, grants Atk/Spd+2 to those allies and calculates their damage using the lower of foe's Def or Res during combat. (Does not affect damage dealt by Specials that trigger before combat.)</t>
  </si>
  <si>
    <t>Infantry Breath</t>
  </si>
  <si>
    <t>Infantry Breath 1</t>
  </si>
  <si>
    <t>SID_歩行の呼吸1</t>
  </si>
  <si>
    <t>Infantry Breath 2</t>
  </si>
  <si>
    <t>SID_歩行の呼吸2</t>
  </si>
  <si>
    <t>Infantry Breath 3</t>
  </si>
  <si>
    <t>SID_歩行の呼吸3</t>
  </si>
  <si>
    <t>Infantry Flash</t>
  </si>
  <si>
    <t>Infantry Flash 1</t>
  </si>
  <si>
    <t>SID_歩行の柔撃1</t>
  </si>
  <si>
    <t>Infantry Flash 2</t>
  </si>
  <si>
    <t>SID_歩行の柔撃2</t>
  </si>
  <si>
    <t>Infantry Flash 3</t>
  </si>
  <si>
    <t>SID_歩行の柔撃3</t>
  </si>
  <si>
    <t>Infantry Pulse</t>
  </si>
  <si>
    <t>Infantry Pulse 1</t>
  </si>
  <si>
    <t>SID_歩行の鼓動1</t>
  </si>
  <si>
    <t>At the start of turn 1, grants Special cooldown count-1 to all infantry allies on team with HP ≤ unit's HP-5. (Stacks with similar skills.)</t>
  </si>
  <si>
    <t>Infantry Pulse 2</t>
  </si>
  <si>
    <t>SID_歩行の鼓動2</t>
  </si>
  <si>
    <t>At the start of turn 1, grants Special cooldown count-1 to all infantry allies on team with HP ≤ unit's HP-3. (Stacks with similar skills.)</t>
  </si>
  <si>
    <t>Infantry Pulse 3</t>
  </si>
  <si>
    <t>SID_歩行の鼓動3</t>
  </si>
  <si>
    <t>Infantry Rush</t>
  </si>
  <si>
    <t>Infantry Rush 1</t>
  </si>
  <si>
    <t>SID_歩行の剛撃1</t>
  </si>
  <si>
    <t>Infantry Rush 2</t>
  </si>
  <si>
    <t>SID_歩行の剛撃2</t>
  </si>
  <si>
    <t>Infantry Rush 3</t>
  </si>
  <si>
    <t>SID_歩行の剛撃3</t>
  </si>
  <si>
    <t>Initiate Seal Atk</t>
  </si>
  <si>
    <t>Initiate Seal Atk 1</t>
  </si>
  <si>
    <t>SID_鍛錬の証_攻撃1</t>
  </si>
  <si>
    <t>Initiate Seal Atk 2</t>
  </si>
  <si>
    <t>SID_鍛錬の証_攻撃2</t>
  </si>
  <si>
    <t>Initiate Seal Atk 3</t>
  </si>
  <si>
    <t>SID_鍛錬の証_攻撃3</t>
  </si>
  <si>
    <t>Initiate Seal Def</t>
  </si>
  <si>
    <t>Initiate Seal Def 1</t>
  </si>
  <si>
    <t>SID_鍛錬の証_守備1</t>
  </si>
  <si>
    <t>Initiate Seal Def 2</t>
  </si>
  <si>
    <t>SID_鍛錬の証_守備2</t>
  </si>
  <si>
    <t>Initiate Seal Def 3</t>
  </si>
  <si>
    <t>SID_鍛錬の証_守備3</t>
  </si>
  <si>
    <t>Initiate Seal HP</t>
  </si>
  <si>
    <t>Initiate Seal HP 1</t>
  </si>
  <si>
    <t>SID_鍛錬の証_HP1</t>
  </si>
  <si>
    <t>Initiate Seal HP 2</t>
  </si>
  <si>
    <t>SID_鍛錬の証_HP2</t>
  </si>
  <si>
    <t>Initiate Seal HP 3</t>
  </si>
  <si>
    <t>SID_鍛錬の証_HP3</t>
  </si>
  <si>
    <t>Initiate Seal Res</t>
  </si>
  <si>
    <t>Initiate Seal Res 1</t>
  </si>
  <si>
    <t>SID_鍛錬の証_魔防1</t>
  </si>
  <si>
    <t>Grants Res+1.</t>
  </si>
  <si>
    <t>0,0,0,0,1</t>
  </si>
  <si>
    <t>Initiate Seal Res 2</t>
  </si>
  <si>
    <t>SID_鍛錬の証_魔防2</t>
  </si>
  <si>
    <t>Grants Res+2.</t>
  </si>
  <si>
    <t>0,0,0,0,2</t>
  </si>
  <si>
    <t>Initiate Seal Res 3</t>
  </si>
  <si>
    <t>SID_鍛錬の証_魔防3</t>
  </si>
  <si>
    <t>Grants Res+3.</t>
  </si>
  <si>
    <t>0,0,0,0,3</t>
  </si>
  <si>
    <t>Initiate Seal Spd</t>
  </si>
  <si>
    <t>Initiate Seal Spd 1</t>
  </si>
  <si>
    <t>SID_鍛錬の証_速さ1</t>
  </si>
  <si>
    <t>Grants Spd+1.</t>
  </si>
  <si>
    <t>0,0,1,0,0</t>
  </si>
  <si>
    <t>Initiate Seal Spd 2</t>
  </si>
  <si>
    <t>SID_鍛錬の証_速さ2</t>
  </si>
  <si>
    <t>Grants Spd+2.</t>
  </si>
  <si>
    <t>0,0,2,0,0</t>
  </si>
  <si>
    <t>Initiate Seal Spd 3</t>
  </si>
  <si>
    <t>SID_鍛錬の証_速さ3</t>
  </si>
  <si>
    <t>Grants Spd+3.</t>
  </si>
  <si>
    <t>0,0,3,0,0</t>
  </si>
  <si>
    <t>Inscribed Tome</t>
  </si>
  <si>
    <t>SID_金石の書</t>
  </si>
  <si>
    <t>Inscribed Tome ATK</t>
  </si>
  <si>
    <t>SID_金石の書_ATK</t>
  </si>
  <si>
    <t>Inscribed Tome DEF</t>
  </si>
  <si>
    <t>SID_金石の書_DEF</t>
  </si>
  <si>
    <t>Inscribed Tome RES</t>
  </si>
  <si>
    <t>SID_金石の書_RES</t>
  </si>
  <si>
    <t>Inscribed Tome SKILL1</t>
  </si>
  <si>
    <t>SID_金石の書_特</t>
  </si>
  <si>
    <t>Inscribed Tome SPD</t>
  </si>
  <si>
    <t>SID_金石の書_AGI</t>
  </si>
  <si>
    <t>Iote's Shield</t>
  </si>
  <si>
    <t>Iotes Shield</t>
  </si>
  <si>
    <t>SID_アイオテの盾</t>
  </si>
  <si>
    <t>Iris's Tome</t>
  </si>
  <si>
    <t>Iriss Tome</t>
  </si>
  <si>
    <t>SID_アイリスの書</t>
  </si>
  <si>
    <t>Grants bonus to unit’s Atk = total bonuses on unit during combat.</t>
  </si>
  <si>
    <t>Iriss Tome ATK</t>
  </si>
  <si>
    <t>SID_アイリスの書_ATK</t>
  </si>
  <si>
    <t>Iriss Tome DEF</t>
  </si>
  <si>
    <t>SID_アイリスの書_DEF</t>
  </si>
  <si>
    <t>Iriss Tome RES</t>
  </si>
  <si>
    <t>SID_アイリスの書_RES</t>
  </si>
  <si>
    <t>Iriss Tome SKILL1</t>
  </si>
  <si>
    <t>SID_アイリスの書_波</t>
  </si>
  <si>
    <t>Iriss Tome SPD</t>
  </si>
  <si>
    <t>SID_アイリスの書_AGI</t>
  </si>
  <si>
    <t>Iron Axe</t>
  </si>
  <si>
    <t>SID_鉄の斧</t>
  </si>
  <si>
    <t>Iron Bow</t>
  </si>
  <si>
    <t>SID_鉄の弓</t>
  </si>
  <si>
    <t>Iron Dagger</t>
  </si>
  <si>
    <t>SID_鉄の暗器</t>
  </si>
  <si>
    <t>After combat, if unit attacked, inflicts Def/Res-3 on foe through its next action.</t>
  </si>
  <si>
    <t>Iron Lance</t>
  </si>
  <si>
    <t>SID_鉄の槍</t>
  </si>
  <si>
    <t>Iron Sword</t>
  </si>
  <si>
    <t>SID_鉄の剣</t>
  </si>
  <si>
    <t>It's Curtains...</t>
  </si>
  <si>
    <t>Its Curtains...</t>
  </si>
  <si>
    <t>SID_のれん</t>
  </si>
  <si>
    <t>At the start of turn 1, grants Special cooldown count-2.</t>
  </si>
  <si>
    <t>Its Curtains... Plus</t>
  </si>
  <si>
    <t>It's Curtains...+</t>
  </si>
  <si>
    <t>SID_のれん＋</t>
  </si>
  <si>
    <t>Its Curtains... Plus ATK</t>
  </si>
  <si>
    <t>SID_のれん＋_ATK</t>
  </si>
  <si>
    <t>Its Curtains... Plus DEF</t>
  </si>
  <si>
    <t>SID_のれん＋_DEF</t>
  </si>
  <si>
    <t>Its Curtains... Plus RES</t>
  </si>
  <si>
    <t>SID_のれん＋_RES</t>
  </si>
  <si>
    <t>Its Curtains... Plus SPD</t>
  </si>
  <si>
    <t>SID_のれん＋_AGI</t>
  </si>
  <si>
    <t>Ivaldi</t>
  </si>
  <si>
    <t>SID_イーヴァルディ</t>
  </si>
  <si>
    <t>Grants Def+3. At start of combat, if foe's HP = 100%, grants Atk/Spd+3 during combat.</t>
  </si>
  <si>
    <t>Jakob's Tray</t>
  </si>
  <si>
    <t>Jakobs Tray</t>
  </si>
  <si>
    <t>SID_ジョーカーの食器</t>
  </si>
  <si>
    <t>Jakobs Tray ATK</t>
  </si>
  <si>
    <t>SID_ジョーカーの食器_ATK</t>
  </si>
  <si>
    <t>Jakobs Tray DEF</t>
  </si>
  <si>
    <t>SID_ジョーカーの食器_DEF</t>
  </si>
  <si>
    <t>Jakobs Tray RES</t>
  </si>
  <si>
    <t>SID_ジョーカーの食器_RES</t>
  </si>
  <si>
    <t>Jakobs Tray SKILL1</t>
  </si>
  <si>
    <t>SID_ジョーカーの食器_強</t>
  </si>
  <si>
    <t>Jakobs Tray SPD</t>
  </si>
  <si>
    <t>SID_ジョーカーの食器_AGI</t>
  </si>
  <si>
    <t>Joint Hone Atk</t>
  </si>
  <si>
    <t>SID_攻撃の相互鼓舞</t>
  </si>
  <si>
    <t>At start of turn, if unit is adjacent to an ally, grants Atk+5 to unit and adjacent allies for 1 turn.</t>
  </si>
  <si>
    <t>Joint Hone Def</t>
  </si>
  <si>
    <t>SID_守備の相互鼓舞</t>
  </si>
  <si>
    <t>At start of turn, if unit is adjacent to an ally, grants Def+5 to unit and adjacent allies for 1 turn.</t>
  </si>
  <si>
    <t>Joint Hone Spd</t>
  </si>
  <si>
    <t>SID_速さの相互鼓舞</t>
  </si>
  <si>
    <t>At start of turn, if unit is adjacent to an ally, grants Spd+5 to unit and adjacent allies for 1 turn.</t>
  </si>
  <si>
    <t>Joyous Lantern</t>
  </si>
  <si>
    <t>SID_ランタンの杖</t>
  </si>
  <si>
    <t>At start of turn, grants Def/Res+3 to ally with the highest Atk for 1 turn. (Excludes unit.)</t>
  </si>
  <si>
    <t>Joyous Lantern Plus</t>
  </si>
  <si>
    <t>Joyous Lantern+</t>
  </si>
  <si>
    <t>SID_ランタンの杖＋</t>
  </si>
  <si>
    <t>At start of turn, grants Def/Res+5 to ally with the highest Atk for 1 turn. (Excludes unit.)</t>
  </si>
  <si>
    <t>Joyous Lantern Plus SKILL1</t>
  </si>
  <si>
    <t>SID_ランタンの杖＋_神</t>
  </si>
  <si>
    <t>Joyous Lantern Plus SKILL2</t>
  </si>
  <si>
    <t>SID_ランタンの杖＋_幻</t>
  </si>
  <si>
    <t>Jubilant Blade</t>
  </si>
  <si>
    <t>SID_雀躍の剣</t>
  </si>
  <si>
    <t>Jubilant Blade ATK</t>
  </si>
  <si>
    <t>SID_雀躍の剣_ATK</t>
  </si>
  <si>
    <t>Jubilant Blade DEF</t>
  </si>
  <si>
    <t>SID_雀躍の剣_DEF</t>
  </si>
  <si>
    <t>Jubilant Blade RES</t>
  </si>
  <si>
    <t>SID_雀躍の剣_RES</t>
  </si>
  <si>
    <t>Jubilant Blade SKILL1</t>
  </si>
  <si>
    <t>SID_雀躍の剣_強</t>
  </si>
  <si>
    <t>Jubilant Blade SPD</t>
  </si>
  <si>
    <t>SID_雀躍の剣_AGI</t>
  </si>
  <si>
    <t>Juicy Wave</t>
  </si>
  <si>
    <t>SID_南国のジュース</t>
  </si>
  <si>
    <t>Juicy Wave Plus</t>
  </si>
  <si>
    <t>Juicy Wave+</t>
  </si>
  <si>
    <t>SID_南国のジュース＋</t>
  </si>
  <si>
    <t>Juicy Wave Plus ATK</t>
  </si>
  <si>
    <t>SID_南国のジュース＋_ATK</t>
  </si>
  <si>
    <t>Juicy Wave Plus DEF</t>
  </si>
  <si>
    <t>SID_南国のジュース＋_DEF</t>
  </si>
  <si>
    <t>Juicy Wave Plus RES</t>
  </si>
  <si>
    <t>SID_南国のジュース＋_RES</t>
  </si>
  <si>
    <t>Juicy Wave Plus SPD</t>
  </si>
  <si>
    <t>SID_南国のジュース＋_AGI</t>
  </si>
  <si>
    <t>Kabura Ya</t>
  </si>
  <si>
    <t>SID_鏑矢</t>
  </si>
  <si>
    <t>Effective against flying foes. At start of turn, inflicts Spd-7 on foe on the enemy team with the highest Spd through its next action.</t>
  </si>
  <si>
    <t>Kabura Ya Plus</t>
  </si>
  <si>
    <t>Kabura Ya+</t>
  </si>
  <si>
    <t>SID_鏑矢＋</t>
  </si>
  <si>
    <t>Kabura Ya Plus ATK</t>
  </si>
  <si>
    <t>SID_鏑矢＋_ATK</t>
  </si>
  <si>
    <t>Kabura Ya Plus DEF</t>
  </si>
  <si>
    <t>SID_鏑矢＋_DEF</t>
  </si>
  <si>
    <t>Kabura Ya Plus RES</t>
  </si>
  <si>
    <t>SID_鏑矢＋_RES</t>
  </si>
  <si>
    <t>Kabura Ya Plus SPD</t>
  </si>
  <si>
    <t>SID_鏑矢＋_AGI</t>
  </si>
  <si>
    <t>Kadomatsu</t>
  </si>
  <si>
    <t>SID_門松</t>
  </si>
  <si>
    <t>Kadomatsu Plus</t>
  </si>
  <si>
    <t>Kadomatsu+</t>
  </si>
  <si>
    <t>SID_門松＋</t>
  </si>
  <si>
    <t>Kadomatsu Plus ATK</t>
  </si>
  <si>
    <t>SID_門松＋_ATK</t>
  </si>
  <si>
    <t>Kadomatsu Plus DEF</t>
  </si>
  <si>
    <t>SID_門松＋_DEF</t>
  </si>
  <si>
    <t>Kadomatsu Plus RES</t>
  </si>
  <si>
    <t>SID_門松＋_RES</t>
  </si>
  <si>
    <t>Kadomatsu Plus SPD</t>
  </si>
  <si>
    <t>SID_門松＋_AGI</t>
  </si>
  <si>
    <t>SID_鏡餅</t>
  </si>
  <si>
    <t>Accelerates Special trigger (cooldown count-1). After combat, if unit attacked, inflicts Def/Res-5 on target and foes within 2 spaces of target through their next actions.</t>
  </si>
  <si>
    <t>Kagami Mochi Plus</t>
  </si>
  <si>
    <t>Kagami Mochi+</t>
  </si>
  <si>
    <t>SID_鏡餅＋</t>
  </si>
  <si>
    <t>Kagami Mochi Plus ATK</t>
  </si>
  <si>
    <t>SID_鏡餅＋_ATK</t>
  </si>
  <si>
    <t>Kagami Mochi Plus DEF</t>
  </si>
  <si>
    <t>SID_鏡餅＋_DEF</t>
  </si>
  <si>
    <t>Kagami Mochi Plus RES</t>
  </si>
  <si>
    <t>SID_鏡餅＋_RES</t>
  </si>
  <si>
    <t>Kagami Mochi Plus SPD</t>
  </si>
  <si>
    <t>SID_鏡餅＋_AGI</t>
  </si>
  <si>
    <t>Kagero's Dart</t>
  </si>
  <si>
    <t>Kageros Dart</t>
  </si>
  <si>
    <t>SID_カゲロウの眩惑針</t>
  </si>
  <si>
    <t>Kageros Dart ATK</t>
  </si>
  <si>
    <t>SID_カゲロウの眩惑針_ATK</t>
  </si>
  <si>
    <t>Kageros Dart DEF</t>
  </si>
  <si>
    <t>SID_カゲロウの眩惑針_DEF</t>
  </si>
  <si>
    <t>Kageros Dart RES</t>
  </si>
  <si>
    <t>SID_カゲロウの眩惑針_RES</t>
  </si>
  <si>
    <t>Kageros Dart SKILL1</t>
  </si>
  <si>
    <t>SID_カゲロウの眩惑針_軽</t>
  </si>
  <si>
    <t>Kageros Dart SPD</t>
  </si>
  <si>
    <t>SID_カゲロウの眩惑針_AGI</t>
  </si>
  <si>
    <t>Keen Blárwolf</t>
  </si>
  <si>
    <t>Keen Blarwolf</t>
  </si>
  <si>
    <t>SID_ブラーウルフ2</t>
  </si>
  <si>
    <t>Keen Blarwolf Plus</t>
  </si>
  <si>
    <t>Keen Blárwolf+</t>
  </si>
  <si>
    <t>SID_ブラーウルフ2＋</t>
  </si>
  <si>
    <t>Keen Blarwolf Plus ATK</t>
  </si>
  <si>
    <t>SID_ブラーウルフ2＋_ATK</t>
  </si>
  <si>
    <t>Keen Blarwolf Plus DEF</t>
  </si>
  <si>
    <t>SID_ブラーウルフ2＋_DEF</t>
  </si>
  <si>
    <t>Keen Blarwolf Plus RES</t>
  </si>
  <si>
    <t>SID_ブラーウルフ2＋_RES</t>
  </si>
  <si>
    <t>Keen Blarwolf Plus SKILL1</t>
  </si>
  <si>
    <t>SID_ブラーウルフ2＋_無</t>
  </si>
  <si>
    <t>Keen Blarwolf Plus SPD</t>
  </si>
  <si>
    <t>SID_ブラーウルフ2＋_AGI</t>
  </si>
  <si>
    <t>Keen Gronnwolf</t>
  </si>
  <si>
    <t>SID_グルンウルフ2</t>
  </si>
  <si>
    <t>Keen Gronnwolf Plus</t>
  </si>
  <si>
    <t>Keen Gronnwolf+</t>
  </si>
  <si>
    <t>SID_グルンウルフ2＋</t>
  </si>
  <si>
    <t>Keen Gronnwolf Plus ATK</t>
  </si>
  <si>
    <t>SID_グルンウルフ2＋_ATK</t>
  </si>
  <si>
    <t>Keen Gronnwolf Plus DEF</t>
  </si>
  <si>
    <t>SID_グルンウルフ2＋_DEF</t>
  </si>
  <si>
    <t>Keen Gronnwolf Plus RES</t>
  </si>
  <si>
    <t>SID_グルンウルフ2＋_RES</t>
  </si>
  <si>
    <t>Keen Gronnwolf Plus SKILL1</t>
  </si>
  <si>
    <t>SID_グルンウルフ2＋_無</t>
  </si>
  <si>
    <t>Keen Gronnwolf Plus SPD</t>
  </si>
  <si>
    <t>SID_グルンウルフ2＋_AGI</t>
  </si>
  <si>
    <t>Keen Rauðrwolf</t>
  </si>
  <si>
    <t>Keen Raudrwolf</t>
  </si>
  <si>
    <t>SID_ラウアウルフ2</t>
  </si>
  <si>
    <t>Keen Raudrwolf Plus</t>
  </si>
  <si>
    <t>Keen Rauðrwolf+</t>
  </si>
  <si>
    <t>SID_ラウアウルフ2＋</t>
  </si>
  <si>
    <t>Keen Raudrwolf Plus ATK</t>
  </si>
  <si>
    <t>SID_ラウアウルフ2＋_ATK</t>
  </si>
  <si>
    <t>Keen Raudrwolf Plus DEF</t>
  </si>
  <si>
    <t>SID_ラウアウルフ2＋_DEF</t>
  </si>
  <si>
    <t>Keen Raudrwolf Plus RES</t>
  </si>
  <si>
    <t>SID_ラウアウルフ2＋_RES</t>
  </si>
  <si>
    <t>Keen Raudrwolf Plus SKILL1</t>
  </si>
  <si>
    <t>SID_ラウアウルフ2＋_無</t>
  </si>
  <si>
    <t>Keen Raudrwolf Plus SPD</t>
  </si>
  <si>
    <t>SID_ラウアウルフ2＋_AGI</t>
  </si>
  <si>
    <t>Kestrel Stance</t>
  </si>
  <si>
    <t>Kestrel Stance 1</t>
  </si>
  <si>
    <t>SID_鬼神飛燕の構え1</t>
  </si>
  <si>
    <t>If foe initiates combat, grants Atk/Spd+2 during combat.</t>
  </si>
  <si>
    <t>Fierce Stance 1,Darting Stance 1</t>
  </si>
  <si>
    <t>Kestrel Stance 2</t>
  </si>
  <si>
    <t>SID_鬼神飛燕の構え2</t>
  </si>
  <si>
    <t>If foe initiates combat, grants Atk/Spd+4 during combat.</t>
  </si>
  <si>
    <t>Killer Axe</t>
  </si>
  <si>
    <t>SID_キラーアクス</t>
  </si>
  <si>
    <t>Killer Axe Plus</t>
  </si>
  <si>
    <t>Killer Axe+</t>
  </si>
  <si>
    <t>SID_キラーアクス＋</t>
  </si>
  <si>
    <t>Killer Bow</t>
  </si>
  <si>
    <t>SID_キラーボウ</t>
  </si>
  <si>
    <t>Killer Bow Plus</t>
  </si>
  <si>
    <t>Killer Bow+</t>
  </si>
  <si>
    <t>SID_キラーボウ＋</t>
  </si>
  <si>
    <t>Killer Lance</t>
  </si>
  <si>
    <t>SID_キラーランス</t>
  </si>
  <si>
    <t>Killer Lance Plus</t>
  </si>
  <si>
    <t>Killer Lance+</t>
  </si>
  <si>
    <t>SID_キラーランス＋</t>
  </si>
  <si>
    <t>Killing Edge</t>
  </si>
  <si>
    <t>SID_キルソード</t>
  </si>
  <si>
    <t>Killing Edge Plus</t>
  </si>
  <si>
    <t>Killing Edge+</t>
  </si>
  <si>
    <t>SID_キルソード＋</t>
  </si>
  <si>
    <t>Killing Intent</t>
  </si>
  <si>
    <t>SID_死んでほしいの</t>
  </si>
  <si>
    <t>Kindled-Fire Balm</t>
  </si>
  <si>
    <t>SID_業火の祝福</t>
  </si>
  <si>
    <t>When healing an ally with a staff, grants Atk+4 to all allies for 1 turn.</t>
  </si>
  <si>
    <t>Kitsune Fang</t>
  </si>
  <si>
    <t>SID_妖狐王の爪牙</t>
  </si>
  <si>
    <t>Grants Def+3. Grants allies within 2 spaces bonus to Atk/Spd/Def/Res during combat = current bonus on each of unit's stats. Calculates each stat bonus independently. At start of turn, if unit is adjacent to only beast or dragon allies or if unit is not adjacent to any ally, unit transforms (otherwise, unit reverts). If unit transforms, grants Atk+2, and if unit initiates combat, inflicts Atk/Def-4 on foe during combat and foe cannot make a follow-up attack.</t>
  </si>
  <si>
    <t>Kitty Paddle</t>
  </si>
  <si>
    <t>SID_猫の暗器</t>
  </si>
  <si>
    <t>Kitty Paddle Plus</t>
  </si>
  <si>
    <t>magic</t>
  </si>
  <si>
    <t>Kitty Paddle+</t>
  </si>
  <si>
    <t>SID_猫の暗器＋</t>
  </si>
  <si>
    <t>Effective against magic foes. After combat, if unit attacked and if foe uses magic, inflicts Def/Res-7 on foe through its next action.</t>
  </si>
  <si>
    <t>Knightly Lance</t>
  </si>
  <si>
    <t>SID_姫騎士の槍</t>
  </si>
  <si>
    <t>Knightly Lance ATK</t>
  </si>
  <si>
    <t>SID_姫騎士の槍_ATK</t>
  </si>
  <si>
    <t>Knightly Lance DEF</t>
  </si>
  <si>
    <t>SID_姫騎士の槍_DEF</t>
  </si>
  <si>
    <t>Knightly Lance RES</t>
  </si>
  <si>
    <t>SID_姫騎士の槍_RES</t>
  </si>
  <si>
    <t>Knightly Lance SKILL1</t>
  </si>
  <si>
    <t>SID_姫騎士の槍_支</t>
  </si>
  <si>
    <t>Knightly Lance SPD</t>
  </si>
  <si>
    <t>SID_姫騎士の槍_AGI</t>
  </si>
  <si>
    <t>Knock Back</t>
  </si>
  <si>
    <t>SID_叩き込み</t>
  </si>
  <si>
    <t>If unit initiates combat, target foe moves 1 space away after combat.</t>
  </si>
  <si>
    <t>Kriemhild</t>
  </si>
  <si>
    <t>SID_クリムヒルド</t>
  </si>
  <si>
    <t>If a bow, dagger, magic, or staff foe initiates combat and unit is within 2 spaces of an ally, unit can counterattack regardless of foe's range and foe cannot make a follow-up attack, but after combat, if unit attacked, deals 20 damage to nearest ally.</t>
  </si>
  <si>
    <t>Kumade</t>
  </si>
  <si>
    <t>SID_熊手</t>
  </si>
  <si>
    <t>At start of turn, inflicts Atk/Spd-3 on foe on the enemy team with the highest Def through its next action.</t>
  </si>
  <si>
    <t>Kumade Plus</t>
  </si>
  <si>
    <t>Kumade+</t>
  </si>
  <si>
    <t>SID_熊手＋</t>
  </si>
  <si>
    <t>At start of turn, inflicts Atk/Spd-5 on foe on the enemy team with the highest Def through its next action.</t>
  </si>
  <si>
    <t>Kumade Plus SKILL1</t>
  </si>
  <si>
    <t>SID_熊手＋_神</t>
  </si>
  <si>
    <t>Kumade Plus SKILL2</t>
  </si>
  <si>
    <t>SID_熊手＋_幻</t>
  </si>
  <si>
    <t>Laevatein weapon</t>
  </si>
  <si>
    <t>SID_レーヴァテイン</t>
  </si>
  <si>
    <t>Grants Atk+3. Grants bonus to unit’s Atk = total bonuses on unit during combat.</t>
  </si>
  <si>
    <t>Laid-Back Blade</t>
  </si>
  <si>
    <t>SID_グレイの飄剣</t>
  </si>
  <si>
    <t>Effective against cavalry foes. At start of combat, if unit's HP ≥ 50%, grants Atk/Spd/Def/Res+3 during combat.</t>
  </si>
  <si>
    <t>Laid-Back Blade ATK</t>
  </si>
  <si>
    <t>SID_グレイの飄剣_ATK</t>
  </si>
  <si>
    <t>Laid-Back Blade DEF</t>
  </si>
  <si>
    <t>SID_グレイの飄剣_DEF</t>
  </si>
  <si>
    <t>Laid-Back Blade RES</t>
  </si>
  <si>
    <t>SID_グレイの飄剣_RES</t>
  </si>
  <si>
    <t>Laid-Back Blade SKILL1</t>
  </si>
  <si>
    <t>SID_グレイの飄剣_強</t>
  </si>
  <si>
    <t>Laid-Back Blade SPD</t>
  </si>
  <si>
    <t>SID_グレイの飄剣_AGI</t>
  </si>
  <si>
    <t>Lance Exp.</t>
  </si>
  <si>
    <t>Lance Exp. 1</t>
  </si>
  <si>
    <t>SID_槍の経験1</t>
  </si>
  <si>
    <t>Lance Exp. 2</t>
  </si>
  <si>
    <t>SID_槍の経験2</t>
  </si>
  <si>
    <t>Lance Exp. 3</t>
  </si>
  <si>
    <t>SID_槍の経験3</t>
  </si>
  <si>
    <t>Lance Valor</t>
  </si>
  <si>
    <t>Lance Valor 1</t>
  </si>
  <si>
    <t>SID_槍の技量1</t>
  </si>
  <si>
    <t>Lance Valor 2</t>
  </si>
  <si>
    <t>SID_槍の技量2</t>
  </si>
  <si>
    <t>Lance Valor 3</t>
  </si>
  <si>
    <t>SID_槍の技量3</t>
  </si>
  <si>
    <t>Lancebreaker</t>
  </si>
  <si>
    <t>Lancebreaker 1</t>
  </si>
  <si>
    <t>SID_槍殺し1</t>
  </si>
  <si>
    <t>If unit's HP ≥ 90% in combat against a lance foe, unit makes a guaranteed follow-up attack and foe cannot make a follow-up attack.</t>
  </si>
  <si>
    <t>Lancebreaker 2</t>
  </si>
  <si>
    <t>SID_槍殺し2</t>
  </si>
  <si>
    <t>If unit's HP ≥ 70% in combat against a lance foe, unit makes a guaranteed follow-up attack and foe cannot make a follow-up attack.</t>
  </si>
  <si>
    <t>Lancebreaker 3</t>
  </si>
  <si>
    <t>SID_槍殺し3</t>
  </si>
  <si>
    <t>If unit's HP ≥ 50% in combat against a lance foe, unit makes a guaranteed follow-up attack and foe cannot make a follow-up attack.</t>
  </si>
  <si>
    <t>Larcei's Edge</t>
  </si>
  <si>
    <t>Larceis Edge</t>
  </si>
  <si>
    <t>SID_ラクチェの流剣</t>
  </si>
  <si>
    <t>Laslow's Blade</t>
  </si>
  <si>
    <t>Laslows Blade</t>
  </si>
  <si>
    <t>SID_ラズワルドの舞剣</t>
  </si>
  <si>
    <t>If a movement Assist skill (like Reposition, Shove, Pivot, etc.) is used by unit or targets unit, grants Atk/Spd/Def/Res+4 to target or targeting ally and allies within 2 spaces of unit and target or targeting ally for 1 turn after movement. (Excludes unit.)</t>
  </si>
  <si>
    <t>Laslows Blade ATK</t>
  </si>
  <si>
    <t>SID_ラズワルドの舞剣_ATK</t>
  </si>
  <si>
    <t>Laslows Blade DEF</t>
  </si>
  <si>
    <t>SID_ラズワルドの舞剣_DEF</t>
  </si>
  <si>
    <t>Laslows Blade RES</t>
  </si>
  <si>
    <t>SID_ラズワルドの舞剣_RES</t>
  </si>
  <si>
    <t>Laslows Blade SKILL1</t>
  </si>
  <si>
    <t>SID_ラズワルドの舞剣_連</t>
  </si>
  <si>
    <t>Laslows Blade SPD</t>
  </si>
  <si>
    <t>SID_ラズワルドの舞剣_AGI</t>
  </si>
  <si>
    <t>Laws of Sacae</t>
  </si>
  <si>
    <t>SID_サカの掟</t>
  </si>
  <si>
    <t>If foe initiates combat and the number of allies within 2 spaces ≥ 2, grants Atk/Spd/Def/Res+4 during combat.</t>
  </si>
  <si>
    <t>Legion's Axe</t>
  </si>
  <si>
    <t>Legions Axe</t>
  </si>
  <si>
    <t>SID_ローローの斧</t>
  </si>
  <si>
    <t>After combat, if unit attacked, converts bonuses on foe into penalties through its next action.</t>
  </si>
  <si>
    <t>Legions Axe Plus</t>
  </si>
  <si>
    <t>Legion's Axe+</t>
  </si>
  <si>
    <t>SID_ローローの斧＋</t>
  </si>
  <si>
    <t>Legions Axe Plus ATK</t>
  </si>
  <si>
    <t>SID_ローローの斧＋_ATK</t>
  </si>
  <si>
    <t>After combat, if unit attacked, converts bonuses on target and foes within 2 spaces of target into penalties through their next actions.</t>
  </si>
  <si>
    <t>Legions Axe Plus DEF</t>
  </si>
  <si>
    <t>SID_ローローの斧＋_DEF</t>
  </si>
  <si>
    <t>Legions Axe Plus RES</t>
  </si>
  <si>
    <t>SID_ローローの斧＋_RES</t>
  </si>
  <si>
    <t>Legions Axe Plus SPD</t>
  </si>
  <si>
    <t>SID_ローローの斧＋_AGI</t>
  </si>
  <si>
    <t>Leiptr</t>
  </si>
  <si>
    <t>SID_レイプト</t>
  </si>
  <si>
    <t>Lethal Carrot</t>
  </si>
  <si>
    <t>SID_ベビーキャロット</t>
  </si>
  <si>
    <t>Lethal Carrot Plus</t>
  </si>
  <si>
    <t>Lethal Carrot+</t>
  </si>
  <si>
    <t>SID_ベビーキャロット＋</t>
  </si>
  <si>
    <t>Lethal Carrot Plus ATK</t>
  </si>
  <si>
    <t>SID_ベビーキャロット＋_ATK</t>
  </si>
  <si>
    <t>Lethal Carrot Plus DEF</t>
  </si>
  <si>
    <t>SID_ベビーキャロット＋_DEF</t>
  </si>
  <si>
    <t>Lethal Carrot Plus RES</t>
  </si>
  <si>
    <t>SID_ベビーキャロット＋_RES</t>
  </si>
  <si>
    <t>Lethal Carrot Plus SPD</t>
  </si>
  <si>
    <t>SID_ベビーキャロット＋_AGI</t>
  </si>
  <si>
    <t>Life and Death</t>
  </si>
  <si>
    <t>Life and Death 1</t>
  </si>
  <si>
    <t>SID_死線1</t>
  </si>
  <si>
    <t>Life and Death 2</t>
  </si>
  <si>
    <t>0,3,3,-3,-3</t>
  </si>
  <si>
    <t>SID_死線2</t>
  </si>
  <si>
    <t>Life and Death 3</t>
  </si>
  <si>
    <t>0,4,4,-4,-4</t>
  </si>
  <si>
    <t>SID_死線3</t>
  </si>
  <si>
    <t>0,5,5,-5,-5</t>
  </si>
  <si>
    <t>Life and Death 4</t>
  </si>
  <si>
    <t>SID_死線4</t>
  </si>
  <si>
    <t>0,7,7,-5,-5</t>
  </si>
  <si>
    <t>SID_ライト</t>
  </si>
  <si>
    <t>Light and Dark</t>
  </si>
  <si>
    <t>SID_光と闇と</t>
  </si>
  <si>
    <t>Light Brand</t>
  </si>
  <si>
    <t>SID_光の剣</t>
  </si>
  <si>
    <t>Grants Def+3. If foe's Def ≥ foe's Res+5, deals +7 damage.</t>
  </si>
  <si>
    <t>Light Brand ATK</t>
  </si>
  <si>
    <t>SID_光の剣_ATK</t>
  </si>
  <si>
    <t>Light Brand DEF</t>
  </si>
  <si>
    <t>SID_光の剣_DEF</t>
  </si>
  <si>
    <t>Light Brand RES</t>
  </si>
  <si>
    <t>SID_光の剣_RES</t>
  </si>
  <si>
    <t>Light Brand SKILL1</t>
  </si>
  <si>
    <t>SID_光の剣_強</t>
  </si>
  <si>
    <t>Light Brand SPD</t>
  </si>
  <si>
    <t>SID_光の剣_AGI</t>
  </si>
  <si>
    <t>Light Breath</t>
  </si>
  <si>
    <t>SID_光のブレス</t>
  </si>
  <si>
    <t>If unit initiates combat, grants Def/Res+4 to adjacent allies for 1 turn after combat.</t>
  </si>
  <si>
    <t>Light Breath Plus</t>
  </si>
  <si>
    <t>Light Breath+</t>
  </si>
  <si>
    <t>SID_光のブレス＋</t>
  </si>
  <si>
    <t>Light Breath Plus ATK</t>
  </si>
  <si>
    <t>SID_光のブレス＋_ATK</t>
  </si>
  <si>
    <t>After combat, if unit attacked, grants Atk/Spd/Def/Res+5 to unit and allies within 2 spaces of unit for 1 turn. If foe's Range = 2, calculates damage using the lower of foe's Def or Res.</t>
  </si>
  <si>
    <t>Light Breath Plus DEF</t>
  </si>
  <si>
    <t>SID_光のブレス＋_DEF</t>
  </si>
  <si>
    <t>Light Breath Plus RES</t>
  </si>
  <si>
    <t>SID_光のブレス＋_RES</t>
  </si>
  <si>
    <t>Light Breath Plus SPD</t>
  </si>
  <si>
    <t>SID_光のブレス＋_AGI</t>
  </si>
  <si>
    <t>Light of Dawn</t>
  </si>
  <si>
    <t>SID_暁の光</t>
  </si>
  <si>
    <t>Effective against armored and cavalry foes. Grants Res+3. Grants bonus to Atk/Spd/Def/Res during combat = current penalty on each of target's stats. Calculates each stat bonus independently.</t>
  </si>
  <si>
    <t>Lightning Breath</t>
  </si>
  <si>
    <t>SID_雷のブレス</t>
  </si>
  <si>
    <t>Lightning Breath Plus</t>
  </si>
  <si>
    <t>Lightning Breath+</t>
  </si>
  <si>
    <t>SID_雷のブレス＋</t>
  </si>
  <si>
    <t>Lightning Breath Plus ATK</t>
  </si>
  <si>
    <t>SID_雷のブレス＋_ATK</t>
  </si>
  <si>
    <t>Slows Special trigger (cooldown count+1). Unit can counterattack regardless of foe's range. If foe's Range = 2, calculates damage using the lower of foe's Def or Res.</t>
  </si>
  <si>
    <t>5,14,0,0,0</t>
  </si>
  <si>
    <t>Lightning Breath Plus DEF</t>
  </si>
  <si>
    <t>SID_雷のブレス＋_DEF</t>
  </si>
  <si>
    <t>5,12,0,4,0</t>
  </si>
  <si>
    <t>Lightning Breath Plus RES</t>
  </si>
  <si>
    <t>SID_雷のブレス＋_RES</t>
  </si>
  <si>
    <t>5,12,0,0,4</t>
  </si>
  <si>
    <t>Lightning Breath Plus SPD</t>
  </si>
  <si>
    <t>SID_雷のブレス＋_AGI</t>
  </si>
  <si>
    <t>5,12,3,0,0</t>
  </si>
  <si>
    <t>Lilith Floatie</t>
  </si>
  <si>
    <t>SID_リリスの浮き輪</t>
  </si>
  <si>
    <t>Lilith Floatie Plus</t>
  </si>
  <si>
    <t>Lilith Floatie+</t>
  </si>
  <si>
    <t>SID_リリスの浮き輪＋</t>
  </si>
  <si>
    <t>Lilith Floatie Plus ATK</t>
  </si>
  <si>
    <t>SID_リリスの浮き輪＋_ATK</t>
  </si>
  <si>
    <t>Lilith Floatie Plus DEF</t>
  </si>
  <si>
    <t>SID_リリスの浮き輪＋_DEF</t>
  </si>
  <si>
    <t>Lilith Floatie Plus RES</t>
  </si>
  <si>
    <t>SID_リリスの浮き輪＋_RES</t>
  </si>
  <si>
    <t>Lilith Floatie Plus SPD</t>
  </si>
  <si>
    <t>SID_リリスの浮き輪＋_AGI</t>
  </si>
  <si>
    <t>Lion King Fang</t>
  </si>
  <si>
    <t>SID_獅子王の爪牙</t>
  </si>
  <si>
    <t>Grants Atk+3. If foe initiates combat, grants Atk/Spd/Def/Res+4 during combat. At start of turn, if unit is adjacent to only beast or dragon allies or if unit is not adjacent to any ally, unit transforms (otherwise, unit reverts). If unit transforms, grants Atk+2, and unit can counterattack regardless of foe's range.</t>
  </si>
  <si>
    <t>Live for Bounty</t>
  </si>
  <si>
    <t>SID_豊穣の喜び</t>
  </si>
  <si>
    <t>Live for Honor</t>
  </si>
  <si>
    <t>SID_栄誉の喜び</t>
  </si>
  <si>
    <t>Live to Serve</t>
  </si>
  <si>
    <t>Live to Serve 1</t>
  </si>
  <si>
    <t>SID_ご奉仕の喜び1</t>
  </si>
  <si>
    <t>When healing an ally with a staff, restores HP to unit = 50% of HP restored to target.</t>
  </si>
  <si>
    <t>Live to Serve 2</t>
  </si>
  <si>
    <t>SID_ご奉仕の喜び2</t>
  </si>
  <si>
    <t>When healing an ally with a staff, restores HP to unit = 75% of HP restored to target.</t>
  </si>
  <si>
    <t>Live to Serve 3</t>
  </si>
  <si>
    <t>SID_ご奉仕の喜び3</t>
  </si>
  <si>
    <t>When healing an ally with a staff, restores HP to unit = HP restored to target.</t>
  </si>
  <si>
    <t>Lofty Blossoms</t>
  </si>
  <si>
    <t>SID_フラワースタンド</t>
  </si>
  <si>
    <t>Lofty Blossoms Plus</t>
  </si>
  <si>
    <t>Lofty Blossoms+</t>
  </si>
  <si>
    <t>SID_フラワースタンド＋</t>
  </si>
  <si>
    <t>Lofty Blossoms Plus ATK</t>
  </si>
  <si>
    <t>SID_フラワースタンド＋_ATK</t>
  </si>
  <si>
    <t>Lofty Blossoms Plus DEF</t>
  </si>
  <si>
    <t>SID_フラワースタンド＋_DEF</t>
  </si>
  <si>
    <t>Lofty Blossoms Plus RES</t>
  </si>
  <si>
    <t>SID_フラワースタンド＋_RES</t>
  </si>
  <si>
    <t>Lofty Blossoms Plus SPD</t>
  </si>
  <si>
    <t>SID_フラワースタンド＋_AGI</t>
  </si>
  <si>
    <t>Loptous</t>
  </si>
  <si>
    <t>SID_ロプトウス</t>
  </si>
  <si>
    <t>Lordly Lance</t>
  </si>
  <si>
    <t>SID_華冑の槍</t>
  </si>
  <si>
    <t>Lordly Lance ATK</t>
  </si>
  <si>
    <t>SID_華冑の槍_ATK</t>
  </si>
  <si>
    <t>Lordly Lance DEF</t>
  </si>
  <si>
    <t>SID_華冑の槍_DEF</t>
  </si>
  <si>
    <t>Lordly Lance RES</t>
  </si>
  <si>
    <t>SID_華冑の槍_RES</t>
  </si>
  <si>
    <t>Lordly Lance SKILL1</t>
  </si>
  <si>
    <t>SID_華冑の槍_支</t>
  </si>
  <si>
    <t>Lordly Lance SPD</t>
  </si>
  <si>
    <t>SID_華冑の槍_AGI</t>
  </si>
  <si>
    <t>Loyal Greatlance</t>
  </si>
  <si>
    <t>SID_傭兵団の長槍</t>
  </si>
  <si>
    <t>Loyal Greatlance ATK</t>
  </si>
  <si>
    <t>SID_傭兵団の長槍_ATK</t>
  </si>
  <si>
    <t>Loyal Greatlance DEF</t>
  </si>
  <si>
    <t>SID_傭兵団の長槍_DEF</t>
  </si>
  <si>
    <t>Loyal Greatlance RES</t>
  </si>
  <si>
    <t>SID_傭兵団の長槍_RES</t>
  </si>
  <si>
    <t>Loyal Greatlance SKILL1</t>
  </si>
  <si>
    <t>SID_傭兵団の長槍_紋</t>
  </si>
  <si>
    <t>Loyal Greatlance SPD</t>
  </si>
  <si>
    <t>SID_傭兵団の長槍_AGI</t>
  </si>
  <si>
    <t>Loyal Wreath</t>
  </si>
  <si>
    <t>SID_花輪</t>
  </si>
  <si>
    <t>Loyal Wreath Plus</t>
  </si>
  <si>
    <t>Loyal Wreath+</t>
  </si>
  <si>
    <t>SID_花輪＋</t>
  </si>
  <si>
    <t>Loyal Wreath Plus ATK</t>
  </si>
  <si>
    <t>SID_花輪＋_ATK</t>
  </si>
  <si>
    <t>Loyal Wreath Plus DEF</t>
  </si>
  <si>
    <t>SID_花輪＋_DEF</t>
  </si>
  <si>
    <t>Loyal Wreath Plus RES</t>
  </si>
  <si>
    <t>SID_花輪＋_RES</t>
  </si>
  <si>
    <t>Loyal Wreath Plus SPD</t>
  </si>
  <si>
    <t>SID_花輪＋_AGI</t>
  </si>
  <si>
    <t>Lull Atk/Def</t>
  </si>
  <si>
    <t>Lull Atk/Def 1</t>
  </si>
  <si>
    <t>Lull AtkDef 1</t>
  </si>
  <si>
    <t>SID_攻撃守備の凪1</t>
  </si>
  <si>
    <t>Inflicts Atk/Def-1 on foe and neutralizes foe's bonuses to Atk/Def (from skills like Fortify, Rally, etc.) during combat.</t>
  </si>
  <si>
    <t>Lull AtkDef 2</t>
  </si>
  <si>
    <t>Lull Atk/Def 2</t>
  </si>
  <si>
    <t>SID_攻撃守備の凪2</t>
  </si>
  <si>
    <t>Inflicts Atk/Def-2 on foe and neutralizes foe's bonuses to Atk/Def (from skills like Fortify, Rally, etc.) during combat.</t>
  </si>
  <si>
    <t>Lull AtkDef 3</t>
  </si>
  <si>
    <t>Lull Atk/Def 3</t>
  </si>
  <si>
    <t>SID_攻撃守備の凪3</t>
  </si>
  <si>
    <t>Inflicts Atk/Def-3 on foe and neutralizes foe's bonuses to Atk/Def (from skills like Fortify, Rally, etc.) during combat.</t>
  </si>
  <si>
    <t>Lull Atk/Res</t>
  </si>
  <si>
    <t>Lull Atk/Res 1</t>
  </si>
  <si>
    <t>Lull AtkRes 1</t>
  </si>
  <si>
    <t>SID_攻撃魔防の凪1</t>
  </si>
  <si>
    <t>Inflicts Atk/Res-1 on foe and neutralizes foe's bonuses to Atk/Res (from skills like Fortify, Rally, etc.) during combat.</t>
  </si>
  <si>
    <t>Lull AtkRes 2</t>
  </si>
  <si>
    <t>Lull Atk/Res 2</t>
  </si>
  <si>
    <t>SID_攻撃魔防の凪2</t>
  </si>
  <si>
    <t>Inflicts Atk/Res-2 on foe and neutralizes foe's bonuses to Atk/Res (from skills like Fortify, Rally, etc.) during combat.</t>
  </si>
  <si>
    <t>Lull AtkRes 3</t>
  </si>
  <si>
    <t>Lull Atk/Res 3</t>
  </si>
  <si>
    <t>SID_攻撃魔防の凪3</t>
  </si>
  <si>
    <t>Inflicts Atk/Res-3 on foe and neutralizes foe's bonuses to Atk/Res (from skills like Fortify, Rally, etc.) during combat.</t>
  </si>
  <si>
    <t>Lull Atk/Spd</t>
  </si>
  <si>
    <t>Lull Atk/Spd 1</t>
  </si>
  <si>
    <t>Lull AtkSpd 1</t>
  </si>
  <si>
    <t>SID_攻撃速さの凪1</t>
  </si>
  <si>
    <t>Inflicts Atk/Spd-1 on foe and neutralizes foe's bonuses to Atk/Spd (from skills like Fortify, Rally, etc.) during combat.</t>
  </si>
  <si>
    <t>Lull AtkSpd 2</t>
  </si>
  <si>
    <t>Lull Atk/Spd 2</t>
  </si>
  <si>
    <t>SID_攻撃速さの凪2</t>
  </si>
  <si>
    <t>Inflicts Atk/Spd-2 on foe and neutralizes foe's bonuses to Atk/Spd (from skills like Fortify, Rally, etc.) during combat.</t>
  </si>
  <si>
    <t>Lull AtkSpd 3</t>
  </si>
  <si>
    <t>Lull Atk/Spd 3</t>
  </si>
  <si>
    <t>SID_攻撃速さの凪3</t>
  </si>
  <si>
    <t>Inflicts Atk/Spd-3 on foe and neutralizes foe's bonuses to Atk/Spd (from skills like Fortify, Rally, etc.) during combat.</t>
  </si>
  <si>
    <t>Lull Spd/Def</t>
  </si>
  <si>
    <t>Lull Spd/Def 1</t>
  </si>
  <si>
    <t>Lull SpdDef 1</t>
  </si>
  <si>
    <t>SID_速さ守備の凪1</t>
  </si>
  <si>
    <t>Inflicts Spd/Def-1 on foe and neutralizes foe's bonuses to Spd/Def (from skills like Fortify, Rally, etc.) during combat.</t>
  </si>
  <si>
    <t>Lull SpdDef 2</t>
  </si>
  <si>
    <t>Lull Spd/Def 2</t>
  </si>
  <si>
    <t>SID_速さ守備の凪2</t>
  </si>
  <si>
    <t>Inflicts Spd/Def-2 on foe and neutralizes foe's bonuses to Spd/Def (from skills like Fortify, Rally, etc.) during combat.</t>
  </si>
  <si>
    <t>Lull SpdDef 3</t>
  </si>
  <si>
    <t>Lull Spd/Def 3</t>
  </si>
  <si>
    <t>SID_速さ守備の凪3</t>
  </si>
  <si>
    <t>Inflicts Spd/Def-3 on foe and neutralizes foe's bonuses to Spd/Def (from skills like Fortify, Rally, etc.) during combat.</t>
  </si>
  <si>
    <t>Lull Spd/Res</t>
  </si>
  <si>
    <t>Lull Spd/Res 1</t>
  </si>
  <si>
    <t>Lull SpdRes 1</t>
  </si>
  <si>
    <t>SID_速さ魔防の凪1</t>
  </si>
  <si>
    <t>Inflicts Spd/Res-1 on foe and neutralizes foe's bonuses to Spd/Res (from skills like Fortify, Rally, etc.) during combat.</t>
  </si>
  <si>
    <t>Lull SpdRes 2</t>
  </si>
  <si>
    <t>Lull Spd/Res 2</t>
  </si>
  <si>
    <t>SID_速さ魔防の凪2</t>
  </si>
  <si>
    <t>Inflicts Spd/Res-2 on foe and neutralizes foe's bonuses to Spd/Res (from skills like Fortify, Rally, etc.) during combat.</t>
  </si>
  <si>
    <t>Lull SpdRes 3</t>
  </si>
  <si>
    <t>Lull Spd/Res 3</t>
  </si>
  <si>
    <t>SID_速さ魔防の凪3</t>
  </si>
  <si>
    <t>Inflicts Spd/Res-3 on foe and neutralizes foe's bonuses to Spd/Res (from skills like Fortify, Rally, etc.) during combat.</t>
  </si>
  <si>
    <t>SID_月光</t>
  </si>
  <si>
    <t>Treats foe's Def/Res as if reduced by 50% during combat.</t>
  </si>
  <si>
    <t>New Moon</t>
  </si>
  <si>
    <t>Luna Arc</t>
  </si>
  <si>
    <t>SID_月光弓</t>
  </si>
  <si>
    <t>Effective against flying foes. Grants Spd+3. If unit initiates combat, deals damage = 25% of foe's Def. (Ignores reductions to Def from special skills like Lunar Flash.)</t>
  </si>
  <si>
    <t>Lunar Brace</t>
  </si>
  <si>
    <t>SID_月の腕輪</t>
  </si>
  <si>
    <t>Lunar Flash</t>
  </si>
  <si>
    <t>SID_月光閃</t>
  </si>
  <si>
    <t>Treats foe’s Def/Res as if reduced by 20% during combat. Boosts damage by 20% of unit's Spd.</t>
  </si>
  <si>
    <t>Moonbow</t>
  </si>
  <si>
    <t>Luncheon Lance</t>
  </si>
  <si>
    <t>SID_行楽の飾り槍</t>
  </si>
  <si>
    <t>Luncheon Lance Plus</t>
  </si>
  <si>
    <t>Luncheon Lance+</t>
  </si>
  <si>
    <t>SID_行楽の飾り槍＋</t>
  </si>
  <si>
    <t>Luncheon Lance Plus ATK</t>
  </si>
  <si>
    <t>SID_行楽の飾り槍＋_ATK</t>
  </si>
  <si>
    <t>Luncheon Lance Plus DEF</t>
  </si>
  <si>
    <t>SID_行楽の飾り槍＋_DEF</t>
  </si>
  <si>
    <t>Luncheon Lance Plus RES</t>
  </si>
  <si>
    <t>SID_行楽の飾り槍＋_RES</t>
  </si>
  <si>
    <t>Luncheon Lance Plus SPD</t>
  </si>
  <si>
    <t>SID_行楽の飾り槍＋_AGI</t>
  </si>
  <si>
    <t>Lunge</t>
  </si>
  <si>
    <t>SID_切り込み</t>
  </si>
  <si>
    <t>If unit initiates combat, unit and target foe swap spaces after combat.</t>
  </si>
  <si>
    <t>Lyfjaberg</t>
  </si>
  <si>
    <t>SID_リフィア</t>
  </si>
  <si>
    <t>Grants Res+3. At start of combat, if unit's HP ≥ 50%, grants Atk/Spd+4 during combat, and if unit initiates combat, foe cannot make a follow-up attack. After combat, if unit attacked, inflicts Def/Res-7 on target and foes within 2 spaces of target through their next actions, and if bonus was granted to unit, deals 4 damage to unit.</t>
  </si>
  <si>
    <t>Madness Flask</t>
  </si>
  <si>
    <t>SID_フラスコ</t>
  </si>
  <si>
    <t>Grants Atk/Spd/Def/Res+3. After combat, deals 6 damage to unit.</t>
  </si>
  <si>
    <t>Madness Flask Plus</t>
  </si>
  <si>
    <t>Madness Flask+</t>
  </si>
  <si>
    <t>SID_フラスコ＋</t>
  </si>
  <si>
    <t>Madness Flask Plus ATK</t>
  </si>
  <si>
    <t>SID_フラスコ＋_ATK</t>
  </si>
  <si>
    <t>Madness Flask Plus DEF</t>
  </si>
  <si>
    <t>SID_フラスコ＋_DEF</t>
  </si>
  <si>
    <t>Madness Flask Plus RES</t>
  </si>
  <si>
    <t>SID_フラスコ＋_RES</t>
  </si>
  <si>
    <t>Madness Flask Plus SPD</t>
  </si>
  <si>
    <t>SID_フラスコ＋_AGI</t>
  </si>
  <si>
    <t>Maltet</t>
  </si>
  <si>
    <t>SID_マルテ</t>
  </si>
  <si>
    <t>Accelerates Special trigger (cooldown count-1). If unit's HP ≥ 50% and foe initiates combat, unit makes a guaranteed follow-up attack.</t>
  </si>
  <si>
    <t>Mareeta's Sword</t>
  </si>
  <si>
    <t>Mareetas Sword</t>
  </si>
  <si>
    <t>SID_マリータの剣</t>
  </si>
  <si>
    <t>Accelerates Special trigger (cooldown count-1). If unit is not adjacent to an ally, grants Atk/Spd/Def/Res+4 and neutralizes effects that guarantee foe's follow-up attacks and effects that prevent unit's follow-up attacks during combat.</t>
  </si>
  <si>
    <t>Martyr</t>
  </si>
  <si>
    <t>SID_セインツ</t>
  </si>
  <si>
    <t>Reconcile</t>
  </si>
  <si>
    <t>Martyr Plus</t>
  </si>
  <si>
    <t>Martyr+</t>
  </si>
  <si>
    <t>SID_セインツ＋</t>
  </si>
  <si>
    <t>Meisterbogen</t>
  </si>
  <si>
    <t>SID_マスターボウ</t>
  </si>
  <si>
    <t>0,9,-5,0,0,0</t>
  </si>
  <si>
    <t>Meisterschwert</t>
  </si>
  <si>
    <t>SID_マスターソード</t>
  </si>
  <si>
    <t>Melancholy</t>
  </si>
  <si>
    <t>SID_メランコリー</t>
  </si>
  <si>
    <t>Melancholy Plus</t>
  </si>
  <si>
    <t>Melancholy+</t>
  </si>
  <si>
    <t>SID_メランコリー＋</t>
  </si>
  <si>
    <t>Melancholy Plus SKILL1</t>
  </si>
  <si>
    <t>SID_メランコリー＋_神</t>
  </si>
  <si>
    <t>Melancholy Plus SKILL2</t>
  </si>
  <si>
    <t>SID_メランコリー＋_幻</t>
  </si>
  <si>
    <t>Melee Bouquet</t>
  </si>
  <si>
    <t>SID_ブーケのステッキ</t>
  </si>
  <si>
    <t>If unit initiates combat, grants Atk/Def+4 during combat and foe cannot make a follow-up attack.</t>
  </si>
  <si>
    <t>Melee Bouquet Plus</t>
  </si>
  <si>
    <t>Melee Bouquet+</t>
  </si>
  <si>
    <t>SID_ブーケのステッキ＋</t>
  </si>
  <si>
    <t>Melee Bouquet Plus ATK</t>
  </si>
  <si>
    <t>SID_ブーケのステッキ＋_ATK</t>
  </si>
  <si>
    <t>Melee Bouquet Plus DEF</t>
  </si>
  <si>
    <t>SID_ブーケのステッキ＋_DEF</t>
  </si>
  <si>
    <t>Melee Bouquet Plus RES</t>
  </si>
  <si>
    <t>SID_ブーケのステッキ＋_RES</t>
  </si>
  <si>
    <t>Melee Bouquet Plus SPD</t>
  </si>
  <si>
    <t>SID_ブーケのステッキ＋_AGI</t>
  </si>
  <si>
    <t>Melon Crusher</t>
  </si>
  <si>
    <t>SID_スイカ割りの棍棒</t>
  </si>
  <si>
    <t>Melon Crusher Plus</t>
  </si>
  <si>
    <t>Melon Crusher+</t>
  </si>
  <si>
    <t>SID_スイカ割りの棍棒＋</t>
  </si>
  <si>
    <t>Melon Crusher Plus ATK</t>
  </si>
  <si>
    <t>SID_スイカ割りの棍棒＋_ATK</t>
  </si>
  <si>
    <t>Melon Crusher Plus DEF</t>
  </si>
  <si>
    <t>SID_スイカ割りの棍棒＋_DEF</t>
  </si>
  <si>
    <t>Melon Crusher Plus RES</t>
  </si>
  <si>
    <t>SID_スイカ割りの棍棒＋_RES</t>
  </si>
  <si>
    <t>Melon Crusher Plus SPD</t>
  </si>
  <si>
    <t>SID_スイカ割りの棍棒＋_AGI</t>
  </si>
  <si>
    <t>SID_リライブ</t>
  </si>
  <si>
    <t>Restores 10 HP to target ally.</t>
  </si>
  <si>
    <t>Recover</t>
  </si>
  <si>
    <t>Mercurius</t>
  </si>
  <si>
    <t>SID_メリクル</t>
  </si>
  <si>
    <t>Grants Atk+3. At start of turn, if unit's HP ≥ 50%, grants Atk/Spd/Def/Res+4 to unit and sword, lance, axe, bow, dagger, or beast allies within 2 spaces for 1 turn. (Bonus granted to unit even if no allies are within 2 spaces.)</t>
  </si>
  <si>
    <t>Minty Cane</t>
  </si>
  <si>
    <t>SID_冬祭のステッキ</t>
  </si>
  <si>
    <t>Minty Cane Plus</t>
  </si>
  <si>
    <t>Minty Cane+</t>
  </si>
  <si>
    <t>SID_冬祭のステッキ＋</t>
  </si>
  <si>
    <t>Minty Cane Plus ATK</t>
  </si>
  <si>
    <t>SID_冬祭のステッキ＋_ATK</t>
  </si>
  <si>
    <t>Minty Cane Plus DEF</t>
  </si>
  <si>
    <t>SID_冬祭のステッキ＋_DEF</t>
  </si>
  <si>
    <t>Minty Cane Plus RES</t>
  </si>
  <si>
    <t>SID_冬祭のステッキ＋_RES</t>
  </si>
  <si>
    <t>Minty Cane Plus SPD</t>
  </si>
  <si>
    <t>SID_冬祭のステッキ＋_AGI</t>
  </si>
  <si>
    <t>Miracle</t>
  </si>
  <si>
    <t>SID_祈り</t>
  </si>
  <si>
    <t>Mirage Axe</t>
  </si>
  <si>
    <t>SID_幻影バトルアクス</t>
  </si>
  <si>
    <t>Grants Res+3. If unit is within 2 spaces of an ally, grants Def/Res+6 to unit during combat and foe cannot make a follow-up attack.</t>
  </si>
  <si>
    <t>Mirage Falchion</t>
  </si>
  <si>
    <t>SID_幻影ファルシオン</t>
  </si>
  <si>
    <t>Effective against dragon foes. Grants Def+3. If unit initiates combat, grants bonus to unit's Atk/Def during combat = 3 + number of allies who have already acted × 2 (max value of 7). If foe initiates combat, grants bonus to unit's Atk/Def during combat = 7 - number of foes who have already acted × 2 (min value of 3).</t>
  </si>
  <si>
    <t>Mirage Feather</t>
  </si>
  <si>
    <t>SID_幻影フェザー</t>
  </si>
  <si>
    <t>Effective against armored and cavalry foes. Grants Spd+3. If unit initiates combat after an ally has already acted, grants Atk/Spd+6 during combat and unit can make a follow-up attack before foe can counterattack.</t>
  </si>
  <si>
    <t>Mirage Longbow</t>
  </si>
  <si>
    <t>SID_幻影ロングボウ</t>
  </si>
  <si>
    <t>Mirage Rod</t>
  </si>
  <si>
    <t>SID_幻影ロッド</t>
  </si>
  <si>
    <t>Grants Atk+3. Inflicts Atk/Res-6 on foes within 2 spaces during combat.</t>
  </si>
  <si>
    <t>Mirror Impact</t>
  </si>
  <si>
    <t>SID_鬼神明鏡の瞬撃3</t>
  </si>
  <si>
    <t>Mirror Strike 2</t>
  </si>
  <si>
    <t>Infantry,Flying</t>
  </si>
  <si>
    <t>Mirror Stance</t>
  </si>
  <si>
    <t>Mirror Stance 1</t>
  </si>
  <si>
    <t>SID_鬼神明鏡の構え1</t>
  </si>
  <si>
    <t>If foe initiates combat, grants Atk/Res+2 during combat.</t>
  </si>
  <si>
    <t>Fierce Stance 1,Warding Stance 1</t>
  </si>
  <si>
    <t>Mirror Stance 2</t>
  </si>
  <si>
    <t>SID_鬼神明鏡の構え2</t>
  </si>
  <si>
    <t>If foe initiates combat, grants Atk/Res+4 during combat.</t>
  </si>
  <si>
    <t>Mirror Stance 3</t>
  </si>
  <si>
    <t>SID_鬼神明鏡の構え3</t>
  </si>
  <si>
    <t>If foe initiates combat, grants Atk/Res+6 during combat and inflicts Special cooldown charge -1 on foe per attack. (Only highest value applied. Does not stack.)</t>
  </si>
  <si>
    <t>Mirror Strike</t>
  </si>
  <si>
    <t>Mirror Strike 1</t>
  </si>
  <si>
    <t>SID_鬼神明鏡の一撃1</t>
  </si>
  <si>
    <t>Death Blow 1,Warding Blow 1</t>
  </si>
  <si>
    <t>SID_鬼神明鏡の一撃2</t>
  </si>
  <si>
    <t>Missiletainn</t>
  </si>
  <si>
    <t>Missiletainn sword</t>
  </si>
  <si>
    <t>SID_ミステルトィン</t>
  </si>
  <si>
    <t>Missiletainn tome</t>
  </si>
  <si>
    <t>SID_魔書ミステルトィン</t>
  </si>
  <si>
    <t>Accelerates Special trigger (cooldown count-1). At the start of turn 1, grants Special cooldown count-1 to unit for each magic ally on your team (including unit).</t>
  </si>
  <si>
    <t>Mjölnir</t>
  </si>
  <si>
    <t>Mjolnir</t>
  </si>
  <si>
    <t>SID_トールハンマー</t>
  </si>
  <si>
    <t>Mögþrasir</t>
  </si>
  <si>
    <t>Mogthrasir</t>
  </si>
  <si>
    <t>SID_メグスラシル</t>
  </si>
  <si>
    <t>Monstrous Bow</t>
  </si>
  <si>
    <t>SID_骨の弓</t>
  </si>
  <si>
    <t>Monstrous Bow Plus</t>
  </si>
  <si>
    <t>Monstrous Bow+</t>
  </si>
  <si>
    <t>SID_骨の弓＋</t>
  </si>
  <si>
    <t>Monstrous Bow Plus ATK</t>
  </si>
  <si>
    <t>SID_骨の弓＋_ATK</t>
  </si>
  <si>
    <t>Monstrous Bow Plus DEF</t>
  </si>
  <si>
    <t>SID_骨の弓＋_DEF</t>
  </si>
  <si>
    <t>Monstrous Bow Plus RES</t>
  </si>
  <si>
    <t>SID_骨の弓＋_RES</t>
  </si>
  <si>
    <t>Monstrous Bow Plus SPD</t>
  </si>
  <si>
    <t>SID_骨の弓＋_AGI</t>
  </si>
  <si>
    <t>SID_月虹</t>
  </si>
  <si>
    <t>Treats foe's Def/Res as if reduced by 30% during combat.</t>
  </si>
  <si>
    <t>Mulagir</t>
  </si>
  <si>
    <t>SID_ミュルグレ</t>
  </si>
  <si>
    <t>Effective against flying foes. Grants Spd+3. Neutralizes magic foe's bonuses (from skills like Fortify, Rally, etc.) during combat.</t>
  </si>
  <si>
    <t>Mulagir ATK</t>
  </si>
  <si>
    <t>SID_ミュルグレ_ATK</t>
  </si>
  <si>
    <t>Effective against flying foes. Grants Spd+3. Neutralizes bow, dagger, magic, or staff foe's bonuses (from skills like Fortify, Rally, etc.) during combat.</t>
  </si>
  <si>
    <t>2,15,3,0,0</t>
  </si>
  <si>
    <t>Mulagir DEF</t>
  </si>
  <si>
    <t>SID_ミュルグレ_DEF</t>
  </si>
  <si>
    <t>2,14,3,3,0</t>
  </si>
  <si>
    <t>Mulagir RES</t>
  </si>
  <si>
    <t>SID_ミュルグレ_RES</t>
  </si>
  <si>
    <t>2,14,3,0,3</t>
  </si>
  <si>
    <t>Mulagir SKILL1</t>
  </si>
  <si>
    <t>SID_ミュルグレ_強</t>
  </si>
  <si>
    <t>Mulagir SPD</t>
  </si>
  <si>
    <t>SID_ミュルグレ_AGI</t>
  </si>
  <si>
    <t>2,14,5,0,0</t>
  </si>
  <si>
    <t>Muninn's Egg</t>
  </si>
  <si>
    <t>Muninns Egg</t>
  </si>
  <si>
    <t>SID_ムニンの魔卵</t>
  </si>
  <si>
    <t>Grants Res+3. At start of turn, if unit's HP ≥ 50%, inflicts Atk/Res-5 on foe on the enemy team with the lowest Spd through its next action.</t>
  </si>
  <si>
    <t>Múspell Fireposy</t>
  </si>
  <si>
    <t>Muspell Fireposy</t>
  </si>
  <si>
    <t>SID_ムスペルの炎花</t>
  </si>
  <si>
    <t>Múspellflame</t>
  </si>
  <si>
    <t>Muspellflame</t>
  </si>
  <si>
    <t>SID_ムスペルの炎</t>
  </si>
  <si>
    <t>Mystic Boost</t>
  </si>
  <si>
    <t>Mystic Boost 1</t>
  </si>
  <si>
    <t>SID_生命の護符1</t>
  </si>
  <si>
    <t>Mystic Boost 2</t>
  </si>
  <si>
    <t>SID_生命の護符2</t>
  </si>
  <si>
    <t>Mystic Boost 3</t>
  </si>
  <si>
    <t>SID_生命の護符3</t>
  </si>
  <si>
    <t>Mystletainn</t>
  </si>
  <si>
    <t>SID_ミストルティン</t>
  </si>
  <si>
    <t>Mystletainn ATK</t>
  </si>
  <si>
    <t>SID_ミストルティン_ATK</t>
  </si>
  <si>
    <t>Mystletainn DEF</t>
  </si>
  <si>
    <t>SID_ミストルティン_DEF</t>
  </si>
  <si>
    <t>Mystletainn RES</t>
  </si>
  <si>
    <t>SID_ミストルティン_RES</t>
  </si>
  <si>
    <t>Mystletainn SKILL1</t>
  </si>
  <si>
    <t>SID_ミストルティン_獅</t>
  </si>
  <si>
    <t>Mystletainn SPD</t>
  </si>
  <si>
    <t>SID_ミストルティン_AGI</t>
  </si>
  <si>
    <t>Naga tome</t>
  </si>
  <si>
    <t>SID_ナーガ</t>
  </si>
  <si>
    <t>Effective against dragon foes. If foe initiates combat, grants Def/Res+2 during combat.</t>
  </si>
  <si>
    <t>Naga tome ATK</t>
  </si>
  <si>
    <t>SID_ナーガ_ATK</t>
  </si>
  <si>
    <t>Naga tome DEF</t>
  </si>
  <si>
    <t>SID_ナーガ_DEF</t>
  </si>
  <si>
    <t>Naga tome RES</t>
  </si>
  <si>
    <t>SID_ナーガ_RES</t>
  </si>
  <si>
    <t>Naga tome SKILL1</t>
  </si>
  <si>
    <t>SID_ナーガ_特</t>
  </si>
  <si>
    <t>Naga tome SPD</t>
  </si>
  <si>
    <t>SID_ナーガ_AGI</t>
  </si>
  <si>
    <t>Naglfar</t>
  </si>
  <si>
    <t>SID_ナグルファル</t>
  </si>
  <si>
    <t>Nameless Blade</t>
  </si>
  <si>
    <t>SID_無銘の一門の剣</t>
  </si>
  <si>
    <t>Nameless Blade ATK</t>
  </si>
  <si>
    <t>SID_無銘の一門の剣_ATK</t>
  </si>
  <si>
    <t>Nameless Blade DEF</t>
  </si>
  <si>
    <t>SID_無銘の一門の剣_DEF</t>
  </si>
  <si>
    <t>Nameless Blade RES</t>
  </si>
  <si>
    <t>SID_無銘の一門の剣_RES</t>
  </si>
  <si>
    <t>Nameless Blade SKILL1</t>
  </si>
  <si>
    <t>SID_無銘の一門の剣_奥</t>
  </si>
  <si>
    <t>Nameless Blade SPD</t>
  </si>
  <si>
    <t>SID_無銘の一門の剣_AGI</t>
  </si>
  <si>
    <t>New Foxkit Fang</t>
  </si>
  <si>
    <t>SID_新年の妖狐娘の爪牙</t>
  </si>
  <si>
    <t>SID_影月</t>
  </si>
  <si>
    <t>Nidhogg</t>
  </si>
  <si>
    <t>SID_蛇弓ニーズヘッグ</t>
  </si>
  <si>
    <t>Effective against flying foes. During combat, boosts unit's Atk/Spd/Def/Res by number of adjacent allies × 2.</t>
  </si>
  <si>
    <t>Nidhogg ATK</t>
  </si>
  <si>
    <t>SID_蛇弓ニーズヘッグ_ATK</t>
  </si>
  <si>
    <t>Nidhogg DEF</t>
  </si>
  <si>
    <t>SID_蛇弓ニーズヘッグ_DEF</t>
  </si>
  <si>
    <t>Nidhogg RES</t>
  </si>
  <si>
    <t>SID_蛇弓ニーズヘッグ_RES</t>
  </si>
  <si>
    <t>Nidhogg SKILL1</t>
  </si>
  <si>
    <t>SID_蛇弓ニーズヘッグ_反</t>
  </si>
  <si>
    <t>Nidhogg SPD</t>
  </si>
  <si>
    <t>SID_蛇弓ニーズヘッグ_AGI</t>
  </si>
  <si>
    <t>Nifl Frostflowers</t>
  </si>
  <si>
    <t>SID_ニフルの氷花</t>
  </si>
  <si>
    <t>SID_星影</t>
  </si>
  <si>
    <t>Niles's Bow</t>
  </si>
  <si>
    <t>Niless Bow</t>
  </si>
  <si>
    <t>SID_ゼロの虐弓</t>
  </si>
  <si>
    <t>Accelerates Special trigger (cooldown count-1). Effective against flying foes. If foe's Def ≥ foe's Res+5, deals +7 damage.</t>
  </si>
  <si>
    <t>Niless Bow ATK</t>
  </si>
  <si>
    <t>SID_ゼロの虐弓_ATK</t>
  </si>
  <si>
    <t>Niless Bow DEF</t>
  </si>
  <si>
    <t>SID_ゼロの虐弓_DEF</t>
  </si>
  <si>
    <t>Niless Bow RES</t>
  </si>
  <si>
    <t>SID_ゼロの虐弓_RES</t>
  </si>
  <si>
    <t>Niless Bow SKILL1</t>
  </si>
  <si>
    <t>SID_ゼロの虐弓_柔</t>
  </si>
  <si>
    <t>Niless Bow SPD</t>
  </si>
  <si>
    <t>SID_ゼロの虐弓_AGI</t>
  </si>
  <si>
    <t>Ninis's Ice Lance</t>
  </si>
  <si>
    <t>Niniss Ice Lance</t>
  </si>
  <si>
    <t>SID_氷精ニニスの槍</t>
  </si>
  <si>
    <t>Effective against dragon and beast foes. Grants Spd+3. If unit initiates combat, grants Atk/Spd/Def/Res+4 during combat.</t>
  </si>
  <si>
    <t>dragon,beast</t>
  </si>
  <si>
    <t>Níu</t>
  </si>
  <si>
    <t>Niu</t>
  </si>
  <si>
    <t>SID_ニーウ</t>
  </si>
  <si>
    <t>Grants Spd+3. Adds 50% of total bonuses on foe to unit's Atk/Spd/Def/Res during combat.</t>
  </si>
  <si>
    <t>Njörun's Zeal</t>
  </si>
  <si>
    <t>Njoruns Zeal</t>
  </si>
  <si>
    <t>SID_ノヴァの聖戦士</t>
  </si>
  <si>
    <t>Nóatún</t>
  </si>
  <si>
    <t>Noatun</t>
  </si>
  <si>
    <t>SID_ノーアトゥーン</t>
  </si>
  <si>
    <t>Noatun ATK</t>
  </si>
  <si>
    <t>SID_ノーアトゥーン_ATK</t>
  </si>
  <si>
    <t>Noatun DEF</t>
  </si>
  <si>
    <t>SID_ノーアトゥーン_DEF</t>
  </si>
  <si>
    <t>Noatun RES</t>
  </si>
  <si>
    <t>SID_ノーアトゥーン_RES</t>
  </si>
  <si>
    <t>Noatun SKILL1</t>
  </si>
  <si>
    <t>SID_ノーアトゥーン_従</t>
  </si>
  <si>
    <t>Noatun SPD</t>
  </si>
  <si>
    <t>SID_ノーアトゥーン_AGI</t>
  </si>
  <si>
    <t>Noble Lance</t>
  </si>
  <si>
    <t>SID_高潔の戦槍</t>
  </si>
  <si>
    <t>Noontime</t>
  </si>
  <si>
    <t>SID_夕陽</t>
  </si>
  <si>
    <t>Null C-Disrupt</t>
  </si>
  <si>
    <t>Null C-Disrupt 1</t>
  </si>
  <si>
    <t>SID_見切り・反撃不可1</t>
  </si>
  <si>
    <t>At start of combat, if unit's HP = 100%, neutralizes effects that prevent unit's counterattacks during combat.</t>
  </si>
  <si>
    <t>Null C-Disrupt 2</t>
  </si>
  <si>
    <t>SID_見切り・反撃不可2</t>
  </si>
  <si>
    <t>At start of combat, if unit's HP ≥ 50%, neutralizes effects that prevent unit's counterattacks during combat.</t>
  </si>
  <si>
    <t>Null C-Disrupt 3</t>
  </si>
  <si>
    <t>SID_見切り・反撃不可3</t>
  </si>
  <si>
    <t>Neutralizes effects that prevent unit's counterattacks during combat.</t>
  </si>
  <si>
    <t>Null Follow-Up</t>
  </si>
  <si>
    <t>Null Follow-Up 1</t>
  </si>
  <si>
    <t>SID_見切り・追撃効果1</t>
  </si>
  <si>
    <t>Null Follow-Up 2</t>
  </si>
  <si>
    <t>SID_見切り・追撃効果2</t>
  </si>
  <si>
    <t>Null Follow-Up 3</t>
  </si>
  <si>
    <t>SID_見切り・追撃効果3</t>
  </si>
  <si>
    <t>Oboro's Spear</t>
  </si>
  <si>
    <t>Oboros Spear</t>
  </si>
  <si>
    <t>SID_オボロの漆薙刀</t>
  </si>
  <si>
    <t>Oboros Spear ATK</t>
  </si>
  <si>
    <t>SID_オボロの漆薙刀_ATK</t>
  </si>
  <si>
    <t>Oboros Spear DEF</t>
  </si>
  <si>
    <t>SID_オボロの漆薙刀_DEF</t>
  </si>
  <si>
    <t>Oboros Spear RES</t>
  </si>
  <si>
    <t>SID_オボロの漆薙刀_RES</t>
  </si>
  <si>
    <t>Oboros Spear SKILL1</t>
  </si>
  <si>
    <t>SID_オボロの漆薙刀_防</t>
  </si>
  <si>
    <t>Oboros Spear SPD</t>
  </si>
  <si>
    <t>SID_オボロの漆薙刀_AGI</t>
  </si>
  <si>
    <t>Obstruct</t>
  </si>
  <si>
    <t>Obstruct 1</t>
  </si>
  <si>
    <t>SID_進軍阻止1</t>
  </si>
  <si>
    <t>Obstruct 2</t>
  </si>
  <si>
    <t>SID_進軍阻止2</t>
  </si>
  <si>
    <t>Obstruct 3</t>
  </si>
  <si>
    <t>SID_進軍阻止3</t>
  </si>
  <si>
    <t>Odd Atk Wave</t>
  </si>
  <si>
    <t>Odd Atk Wave 1</t>
  </si>
  <si>
    <t>SID_攻撃の波・奇数1</t>
  </si>
  <si>
    <t>Odd Atk Wave 2</t>
  </si>
  <si>
    <t>SID_攻撃の波・奇数2</t>
  </si>
  <si>
    <t>Odd Atk Wave 3</t>
  </si>
  <si>
    <t>SID_攻撃の波・奇数3</t>
  </si>
  <si>
    <t>Odd Def Wave</t>
  </si>
  <si>
    <t>Odd Def Wave 1</t>
  </si>
  <si>
    <t>SID_守備の波・奇数1</t>
  </si>
  <si>
    <t>Odd Def Wave 2</t>
  </si>
  <si>
    <t>SID_守備の波・奇数2</t>
  </si>
  <si>
    <t>Odd Def Wave 3</t>
  </si>
  <si>
    <t>SID_守備の波・奇数3</t>
  </si>
  <si>
    <t>Odd Follow-Up</t>
  </si>
  <si>
    <t>Odd Follow-Up 1</t>
  </si>
  <si>
    <t>SID_追撃隊形・奇数1</t>
  </si>
  <si>
    <t>If it is an odd-numbered turn and unit's HP = 100%, unit makes a guaranteed follow-up attack and foe cannot make a follow-up attack.</t>
  </si>
  <si>
    <t>Odd Follow-Up 2</t>
  </si>
  <si>
    <t>SID_追撃隊形・奇数2</t>
  </si>
  <si>
    <t>If it is an odd-numbered turn and unit's HP ≥ 50%, unit makes a guaranteed follow-up attack and foe cannot make a follow-up attack.</t>
  </si>
  <si>
    <t>Odd Follow-Up 3</t>
  </si>
  <si>
    <t>SID_追撃隊形・奇数3</t>
  </si>
  <si>
    <t>If it is an odd-numbered turn, unit makes a guaranteed follow-up attack and foe cannot make a follow-up attack.</t>
  </si>
  <si>
    <t>Odd Res Wave</t>
  </si>
  <si>
    <t>Odd Res Wave 1</t>
  </si>
  <si>
    <t>SID_魔防の波・奇数1</t>
  </si>
  <si>
    <t>Odd Res Wave 2</t>
  </si>
  <si>
    <t>SID_魔防の波・奇数2</t>
  </si>
  <si>
    <t>Odd Res Wave 3</t>
  </si>
  <si>
    <t>SID_魔防の波・奇数3</t>
  </si>
  <si>
    <t>Odd Spd Wave</t>
  </si>
  <si>
    <t>Odd Spd Wave 1</t>
  </si>
  <si>
    <t>SID_速さの波・奇数1</t>
  </si>
  <si>
    <t>Odd Spd Wave 2</t>
  </si>
  <si>
    <t>SID_速さの波・奇数2</t>
  </si>
  <si>
    <t>Odd Spd Wave 3</t>
  </si>
  <si>
    <t>SID_速さの波・奇数3</t>
  </si>
  <si>
    <t>Odin's Grimoire</t>
  </si>
  <si>
    <t>Odins Grimoire</t>
  </si>
  <si>
    <t>SID_オーディンの黒書</t>
  </si>
  <si>
    <t>Odins Grimoire ATK</t>
  </si>
  <si>
    <t>SID_オーディンの黒書_ATK</t>
  </si>
  <si>
    <t>Odins Grimoire DEF</t>
  </si>
  <si>
    <t>SID_オーディンの黒書_DEF</t>
  </si>
  <si>
    <t>Odins Grimoire RES</t>
  </si>
  <si>
    <t>SID_オーディンの黒書_RES</t>
  </si>
  <si>
    <t>Odins Grimoire SKILL1</t>
  </si>
  <si>
    <t>SID_オーディンの黒書_連</t>
  </si>
  <si>
    <t>Odins Grimoire SPD</t>
  </si>
  <si>
    <t>SID_オーディンの黒書_AGI</t>
  </si>
  <si>
    <t>Open the Future</t>
  </si>
  <si>
    <t>SID_開世</t>
  </si>
  <si>
    <t>Boosts damage by 50% of unit's Def. Restores HP = 25% of damage dealt.</t>
  </si>
  <si>
    <t>Oracle's Breath</t>
  </si>
  <si>
    <t>Oracles Breath</t>
  </si>
  <si>
    <t>SID_神託のブレス</t>
  </si>
  <si>
    <t>Grants Atk+3. If a bonus granted by a skill like Rally or Hone is active on unit, foe cannot make a follow-up attack. If foe's Range = 2, calculates damage using the lower of foe's Def or Res.</t>
  </si>
  <si>
    <t>Ostia's Pulse</t>
  </si>
  <si>
    <t>Ostias Pulse</t>
  </si>
  <si>
    <t>SID_オスティアの鼓動</t>
  </si>
  <si>
    <t>Ostian Counter</t>
  </si>
  <si>
    <t>SID_オスティアの反撃</t>
  </si>
  <si>
    <t>Unit can counterattack regardless of foe's range. If foe initiates combat, grants Atk/Def+4 during combat.</t>
  </si>
  <si>
    <t>Ouch Pouch</t>
  </si>
  <si>
    <t>SID_巾着袋</t>
  </si>
  <si>
    <t>At the start of turn 1, grants Special cooldown count-2. After combat, if unit attacked, inflicts Def/Res-5 on foes within 2 spaces of target through their next actions.</t>
  </si>
  <si>
    <t>Ouch Pouch Plus</t>
  </si>
  <si>
    <t>Ouch Pouch+</t>
  </si>
  <si>
    <t>SID_巾着袋＋</t>
  </si>
  <si>
    <t>At the start of turn 1, grants Special cooldown count-2. After combat, if unit attacked, inflicts Def/Res-7 on foes within 2 spaces of target through their next actions.</t>
  </si>
  <si>
    <t>Ouch Pouch Plus ATK</t>
  </si>
  <si>
    <t>SID_巾着袋＋_ATK</t>
  </si>
  <si>
    <t>Ouch Pouch Plus DEF</t>
  </si>
  <si>
    <t>SID_巾着袋＋_DEF</t>
  </si>
  <si>
    <t>Ouch Pouch Plus RES</t>
  </si>
  <si>
    <t>SID_巾着袋＋_RES</t>
  </si>
  <si>
    <t>Ouch Pouch Plus SPD</t>
  </si>
  <si>
    <t>SID_巾着袋＋_AGI</t>
  </si>
  <si>
    <t>Ovoid Staff</t>
  </si>
  <si>
    <t>SID_卵の杖</t>
  </si>
  <si>
    <t>At start of turn, restores 5 HP to unit and adjacent allies.</t>
  </si>
  <si>
    <t>Ovoid Staff Plus</t>
  </si>
  <si>
    <t>Ovoid Staff+</t>
  </si>
  <si>
    <t>SID_卵の杖＋</t>
  </si>
  <si>
    <t>At start of turn, restores 7 HP to unit and adjacent allies.</t>
  </si>
  <si>
    <t>Ovoid Staff Plus SKILL1</t>
  </si>
  <si>
    <t>SID_卵の杖＋_神</t>
  </si>
  <si>
    <t>Ovoid Staff Plus SKILL2</t>
  </si>
  <si>
    <t>SID_卵の杖＋_幻</t>
  </si>
  <si>
    <t>Pain</t>
  </si>
  <si>
    <t>SID_ペイン</t>
  </si>
  <si>
    <t>After combat, if unit attacked, deals 10 damage to foe.</t>
  </si>
  <si>
    <t>Pain Plus</t>
  </si>
  <si>
    <t>Pain+</t>
  </si>
  <si>
    <t>SID_ペイン＋</t>
  </si>
  <si>
    <t>Deals 10 damage to target and foes within 2 spaces of target after combat.</t>
  </si>
  <si>
    <t>Pain Plus SKILL1</t>
  </si>
  <si>
    <t>SID_ペイン＋_神</t>
  </si>
  <si>
    <t>Pain Plus SKILL2</t>
  </si>
  <si>
    <t>SID_ペイン＋_幻</t>
  </si>
  <si>
    <t>Panic</t>
  </si>
  <si>
    <t>SID_パニック</t>
  </si>
  <si>
    <t>Panic Plus</t>
  </si>
  <si>
    <t>Panic Ploy</t>
  </si>
  <si>
    <t>Panic Ploy 1</t>
  </si>
  <si>
    <t>SID_恐慌の奇策1</t>
  </si>
  <si>
    <t>At start of turn, converts bonuses on foes in cardinal directions with HP ≤ unit's HP-5 into penalties through their next actions.</t>
  </si>
  <si>
    <t>Panic Ploy 2</t>
  </si>
  <si>
    <t>SID_恐慌の奇策2</t>
  </si>
  <si>
    <t>At start of turn, converts bonuses on foes in cardinal directions with HP ≤ unit's HP-3 into penalties through their next actions.</t>
  </si>
  <si>
    <t>Panic Ploy 3</t>
  </si>
  <si>
    <t>SID_恐慌の奇策3</t>
  </si>
  <si>
    <t>Panic Smoke</t>
  </si>
  <si>
    <t>Panic Smoke 1</t>
  </si>
  <si>
    <t>SID_恐慌の幻煙1</t>
  </si>
  <si>
    <t>Panic Smoke 2</t>
  </si>
  <si>
    <t>SID_恐慌の幻煙2</t>
  </si>
  <si>
    <t>Panic Smoke 3</t>
  </si>
  <si>
    <t>SID_恐慌の幻煙3</t>
  </si>
  <si>
    <t>Panic+</t>
  </si>
  <si>
    <t>SID_パニック＋</t>
  </si>
  <si>
    <t>Panic Plus SKILL1</t>
  </si>
  <si>
    <t>SID_パニック＋_神</t>
  </si>
  <si>
    <t>Panic Plus SKILL2</t>
  </si>
  <si>
    <t>SID_パニック＋_幻</t>
  </si>
  <si>
    <t>Panther Lance</t>
  </si>
  <si>
    <t>SID_黒豹の槍</t>
  </si>
  <si>
    <t>Panther Lance ATK</t>
  </si>
  <si>
    <t>SID_黒豹の槍_ATK</t>
  </si>
  <si>
    <t>Panther Lance DEF</t>
  </si>
  <si>
    <t>SID_黒豹の槍_DEF</t>
  </si>
  <si>
    <t>Panther Lance RES</t>
  </si>
  <si>
    <t>SID_黒豹の槍_RES</t>
  </si>
  <si>
    <t>Panther Lance SKILL1</t>
  </si>
  <si>
    <t>SID_黒豹の槍_連</t>
  </si>
  <si>
    <t>Panther Lance SPD</t>
  </si>
  <si>
    <t>SID_黒豹の槍_AGI</t>
  </si>
  <si>
    <t>Panther Sword</t>
  </si>
  <si>
    <t>SID_若き黒豹の剣</t>
  </si>
  <si>
    <t>Panther Sword ATK</t>
  </si>
  <si>
    <t>SID_若き黒豹の剣_ATK</t>
  </si>
  <si>
    <t>Panther Sword DEF</t>
  </si>
  <si>
    <t>SID_若き黒豹の剣_DEF</t>
  </si>
  <si>
    <t>Panther Sword RES</t>
  </si>
  <si>
    <t>SID_若き黒豹の剣_RES</t>
  </si>
  <si>
    <t>Panther Sword SKILL1</t>
  </si>
  <si>
    <t>SID_若き黒豹の剣_連</t>
  </si>
  <si>
    <t>Panther Sword SPD</t>
  </si>
  <si>
    <t>SID_若き黒豹の剣_AGI</t>
  </si>
  <si>
    <t>Parthia</t>
  </si>
  <si>
    <t>SID_パルティア</t>
  </si>
  <si>
    <t>Parthia ATK</t>
  </si>
  <si>
    <t>SID_パルティア_ATK</t>
  </si>
  <si>
    <t>Parthia DEF</t>
  </si>
  <si>
    <t>SID_パルティア_DEF</t>
  </si>
  <si>
    <t>Parthia RES</t>
  </si>
  <si>
    <t>SID_パルティア_RES</t>
  </si>
  <si>
    <t>Parthia SKILL1</t>
  </si>
  <si>
    <t>SID_パルティア_遠</t>
  </si>
  <si>
    <t>Parthia SPD</t>
  </si>
  <si>
    <t>SID_パルティア_AGI</t>
  </si>
  <si>
    <t>Pass</t>
  </si>
  <si>
    <t>Pass 1</t>
  </si>
  <si>
    <t>SID_すり抜け1</t>
  </si>
  <si>
    <t>If unit's HP ≥ 75%, unit can move through foes' spaces.</t>
  </si>
  <si>
    <t>Pass 2</t>
  </si>
  <si>
    <t>SID_すり抜け2</t>
  </si>
  <si>
    <t>If unit's HP ≥ 50%, unit can move through foes' spaces.</t>
  </si>
  <si>
    <t>Pass 3</t>
  </si>
  <si>
    <t>SID_すり抜け3</t>
  </si>
  <si>
    <t>If unit's HP ≥ 25%, unit can move through foes' spaces.</t>
  </si>
  <si>
    <t>SID_大盾</t>
  </si>
  <si>
    <t>Reduces damage from an adjacent foe's attack by 50%.</t>
  </si>
  <si>
    <t>Pegasus Carrot</t>
  </si>
  <si>
    <t>SID_天馬のニンジン</t>
  </si>
  <si>
    <t>Effective against armored foes. If unit has weapon-triangle advantage, neutralizes effects that prevent unit's follow-up attacks during combat. After combat, if unit attacked, inflicts Def/Res-5 on target and foes within 2 spaces of target through their next actions.</t>
  </si>
  <si>
    <t>Pegasus Carrot Plus</t>
  </si>
  <si>
    <t>Pegasus Carrot+</t>
  </si>
  <si>
    <t>SID_天馬のニンジン＋</t>
  </si>
  <si>
    <t>Effective against armored foes. If unit has weapon-triangle advantage, neutralizes effects that prevent unit's follow-up attacks during combat. After combat, if unit attacked, inflicts Def/Res-7 on target and foes within 2 spaces of target through their next actions.</t>
  </si>
  <si>
    <t>Pegasus Carrot Plus ATK</t>
  </si>
  <si>
    <t>SID_天馬のニンジン＋_ATK</t>
  </si>
  <si>
    <t>Pegasus Carrot Plus DEF</t>
  </si>
  <si>
    <t>SID_天馬のニンジン＋_DEF</t>
  </si>
  <si>
    <t>Pegasus Carrot Plus RES</t>
  </si>
  <si>
    <t>SID_天馬のニンジン＋_RES</t>
  </si>
  <si>
    <t>Pegasus Carrot Plus SPD</t>
  </si>
  <si>
    <t>SID_天馬のニンジン＋_AGI</t>
  </si>
  <si>
    <t>Pegasus Flight</t>
  </si>
  <si>
    <t>Pegasus Flight 1</t>
  </si>
  <si>
    <t>SID_天馬行空1</t>
  </si>
  <si>
    <t>At start of combat, if unit's Spd ≥ foe's Spd-7, inflicts penalty on foe's Atk/Def during combat = 30% of difference between Res stats (unit’s Res minus foe’s Res) before combat. (Maximum penalty of -3.)</t>
  </si>
  <si>
    <t>Pegasus Flight 2</t>
  </si>
  <si>
    <t>SID_天馬行空2</t>
  </si>
  <si>
    <t>At start of combat, if unit's Spd ≥ foe's Spd-7, inflicts penalty on foe's Atk/Def during combat = 40% of difference between Res stats (unit’s Res minus foe’s Res) before combat. (Maximum penalty of -5.)</t>
  </si>
  <si>
    <t>Pegasus Flight 3</t>
  </si>
  <si>
    <t>SID_天馬行空3</t>
  </si>
  <si>
    <t>At start of combat, if unit's Spd ≥ foe's Spd-7, inflicts penalty on foe's Atk/Def during combat = 50% of difference between Res stats (unit’s Res minus foe’s Res) before combat. (Maximum penalty of -7.)</t>
  </si>
  <si>
    <t>Peri's Lance</t>
  </si>
  <si>
    <t>Peris Lance</t>
  </si>
  <si>
    <t>SID_ピエリの小槍</t>
  </si>
  <si>
    <t>Peris Lance ATK</t>
  </si>
  <si>
    <t>SID_ピエリの小槍_ATK</t>
  </si>
  <si>
    <t>Peris Lance DEF</t>
  </si>
  <si>
    <t>SID_ピエリの小槍_DEF</t>
  </si>
  <si>
    <t>Peris Lance RES</t>
  </si>
  <si>
    <t>SID_ピエリの小槍_RES</t>
  </si>
  <si>
    <t>Peris Lance SKILL1</t>
  </si>
  <si>
    <t>SID_ピエリの小槍_殺</t>
  </si>
  <si>
    <t>Peris Lance SPD</t>
  </si>
  <si>
    <t>SID_ピエリの小槍_AGI</t>
  </si>
  <si>
    <t>Persecution Bow</t>
  </si>
  <si>
    <t>SID_被害妄想の弓</t>
  </si>
  <si>
    <t>Peshkatz</t>
  </si>
  <si>
    <t>SID_ペシュカド</t>
  </si>
  <si>
    <t>After combat, if unit attacked, inflicts Atk/Spd/Def/Res-4 on target and foes within 2 spaces of target through their next actions, and grants Atk/Spd/Def/Res+4 to unit and allies within 2 spaces for 1 turn.</t>
  </si>
  <si>
    <t>Petal Parasol</t>
  </si>
  <si>
    <t>SID_日傘</t>
  </si>
  <si>
    <t>Petal Parasol Plus</t>
  </si>
  <si>
    <t>Petal Parasol+</t>
  </si>
  <si>
    <t>SID_日傘＋</t>
  </si>
  <si>
    <t>Petal Parasol Plus ATK</t>
  </si>
  <si>
    <t>SID_日傘＋_ATK</t>
  </si>
  <si>
    <t>Petal Parasol Plus DEF</t>
  </si>
  <si>
    <t>SID_日傘＋_DEF</t>
  </si>
  <si>
    <t>Petal Parasol Plus RES</t>
  </si>
  <si>
    <t>SID_日傘＋_RES</t>
  </si>
  <si>
    <t>Petal Parasol Plus SPD</t>
  </si>
  <si>
    <t>SID_日傘＋_AGI</t>
  </si>
  <si>
    <t>Phantom Spd</t>
  </si>
  <si>
    <t>Phantom Spd 1</t>
  </si>
  <si>
    <t>SID_速さの虚勢1</t>
  </si>
  <si>
    <t>If a skill compares unit's Spd to a foe's or ally's Spd, treats unit's Spd as if granted +5.</t>
  </si>
  <si>
    <t>Phantom Spd 2</t>
  </si>
  <si>
    <t>SID_速さの虚勢2</t>
  </si>
  <si>
    <t>If a skill compares unit's Spd to a foe's or ally's Spd, treats unit's Spd as if granted +8.</t>
  </si>
  <si>
    <t>Phantom Spd 3</t>
  </si>
  <si>
    <t>SID_速さの虚勢3</t>
  </si>
  <si>
    <t>If a skill compares unit's Spd to a foe's or ally's Spd, treats unit's Spd as if granted +10.</t>
  </si>
  <si>
    <t>Physic</t>
  </si>
  <si>
    <t>SID_リブロー</t>
  </si>
  <si>
    <t>Restores 8 HP to target ally. Range = 2.</t>
  </si>
  <si>
    <t>Physic Plus</t>
  </si>
  <si>
    <t>Physic+</t>
  </si>
  <si>
    <t>SID_リブロー＋</t>
  </si>
  <si>
    <t>Restores HP = 50% of Atk. (Minimum of 8 HP.) Range = 2.</t>
  </si>
  <si>
    <t>Pivot</t>
  </si>
  <si>
    <t>SID_回り込み</t>
  </si>
  <si>
    <t>Unit moves to opposite side of target ally.</t>
  </si>
  <si>
    <t>Play</t>
  </si>
  <si>
    <t>SID_奏でる</t>
  </si>
  <si>
    <t>Grants another action to target ally. (That turn only. Does not stack. Cannot target an ally with Sing or Dance. This skill treated as Sing or Dance.)</t>
  </si>
  <si>
    <t>Poison Dagger</t>
  </si>
  <si>
    <t>SID_秘毒の暗器</t>
  </si>
  <si>
    <t>Poison Dagger Plus</t>
  </si>
  <si>
    <t>infantry</t>
  </si>
  <si>
    <t>Poison Dagger+</t>
  </si>
  <si>
    <t>SID_秘毒の暗器＋</t>
  </si>
  <si>
    <t>Poison Strike</t>
  </si>
  <si>
    <t>Poison Strike 1</t>
  </si>
  <si>
    <t>SID_蛇毒1</t>
  </si>
  <si>
    <t>If unit initiates combat, deals 4 damage to foe after combat.</t>
  </si>
  <si>
    <t>Poison Strike 2</t>
  </si>
  <si>
    <t>SID_蛇毒2</t>
  </si>
  <si>
    <t>If unit initiates combat, deals 7 damage to foe after combat.</t>
  </si>
  <si>
    <t>Poison Strike 3</t>
  </si>
  <si>
    <t>SID_蛇毒3</t>
  </si>
  <si>
    <t>If unit initiates combat, deals 10 damage to foe after combat.</t>
  </si>
  <si>
    <t>Poleaxe</t>
  </si>
  <si>
    <t>SID_ポールアクス</t>
  </si>
  <si>
    <t>Poleaxe Plus</t>
  </si>
  <si>
    <t>Poleaxe+</t>
  </si>
  <si>
    <t>SID_ポールアクス＋</t>
  </si>
  <si>
    <t>Poleaxe Plus ATK</t>
  </si>
  <si>
    <t>SID_ポールアクス＋_ATK</t>
  </si>
  <si>
    <t>Poleaxe Plus DEF</t>
  </si>
  <si>
    <t>SID_ポールアクス＋_DEF</t>
  </si>
  <si>
    <t>Poleaxe Plus RES</t>
  </si>
  <si>
    <t>SID_ポールアクス＋_RES</t>
  </si>
  <si>
    <t>Poleaxe Plus SKILL1</t>
  </si>
  <si>
    <t>SID_ポールアクス＋_無</t>
  </si>
  <si>
    <t>Poleaxe Plus SPD</t>
  </si>
  <si>
    <t>SID_ポールアクス＋_AGI</t>
  </si>
  <si>
    <t>Prayer Wheel</t>
  </si>
  <si>
    <t>SID_清冷の法具</t>
  </si>
  <si>
    <t>Grants Spd+3. If a skill like Sing or Dance is used, grants bonus to target's Atk/Spd/Def/Res = highest bonus on target ally for 1 turn. (Example: if target has a +6 bonus to Atk, grants Atk/Spd/Def/Res+6.)</t>
  </si>
  <si>
    <t>Prized Lance</t>
  </si>
  <si>
    <t>SID_騎士軍将の宝槍</t>
  </si>
  <si>
    <t>Accelerates Special trigger (cooldown count-1). At start of combat, if foe’s HP = 100%, grants Atk/Spd/Def/Res+4 during combat and inflicts Special cooldown charge -1 on foe per attack. (Only highest value applied. Does not stack.)</t>
  </si>
  <si>
    <t>Pulse Smoke</t>
  </si>
  <si>
    <t>Pulse Smoke 1</t>
  </si>
  <si>
    <t>SID_鼓動の幻煙1</t>
  </si>
  <si>
    <t>If unit initiates combat, inflicts Special cooldown count+1 on target and foes within 1 space of target after combat. (No effect on Special cooldown counts already at maximum.)</t>
  </si>
  <si>
    <t>Pulse Smoke 2</t>
  </si>
  <si>
    <t>SID_鼓動の幻煙2</t>
  </si>
  <si>
    <t>If unit initiates combat, inflicts Special cooldown count+1 on target and foes within 2 spaces of target after combat. (No effect on Special cooldown counts already at maximum.)</t>
  </si>
  <si>
    <t>Pulse Smoke 3</t>
  </si>
  <si>
    <t>SID_鼓動の幻煙3</t>
  </si>
  <si>
    <t>Inflicts Special cooldown count+1 on target and foes within 2 spaces of target after combat. (No effect on Special cooldown counts already at maximum.)</t>
  </si>
  <si>
    <t>Pumpkin-a-Box</t>
  </si>
  <si>
    <t>SID_びっくり箱</t>
  </si>
  <si>
    <t>Pumpkin-a-Box Plus</t>
  </si>
  <si>
    <t>Pumpkin-a-Box+</t>
  </si>
  <si>
    <t>SID_びっくり箱＋</t>
  </si>
  <si>
    <t>Pumpkin-a-Box Plus ATK</t>
  </si>
  <si>
    <t>SID_びっくり箱＋_ATK</t>
  </si>
  <si>
    <t>Pumpkin-a-Box Plus DEF</t>
  </si>
  <si>
    <t>SID_びっくり箱＋_DEF</t>
  </si>
  <si>
    <t>Pumpkin-a-Box Plus RES</t>
  </si>
  <si>
    <t>SID_びっくり箱＋_RES</t>
  </si>
  <si>
    <t>Pumpkin-a-Box Plus SPD</t>
  </si>
  <si>
    <t>SID_びっくり箱＋_AGI</t>
  </si>
  <si>
    <t>Quick Riposte</t>
  </si>
  <si>
    <t>Quick Riposte 1</t>
  </si>
  <si>
    <t>SID_切り返し1</t>
  </si>
  <si>
    <t>Quick Riposte 2</t>
  </si>
  <si>
    <t>SID_切り返し2</t>
  </si>
  <si>
    <t>Quick Riposte 3</t>
  </si>
  <si>
    <t>SID_切り返し3</t>
  </si>
  <si>
    <t>Quickened Pulse</t>
  </si>
  <si>
    <t>SID_奥義の鼓動</t>
  </si>
  <si>
    <t>At the start of turn 1, grants Special cooldown count-1.</t>
  </si>
  <si>
    <t>R Duel Flying</t>
  </si>
  <si>
    <t>R Duel Flying 1</t>
  </si>
  <si>
    <t>SID_赤の死闘・飛行1</t>
  </si>
  <si>
    <t>R Duel Flying 2</t>
  </si>
  <si>
    <t>SID_赤の死闘・飛行2</t>
  </si>
  <si>
    <t>R Duel Flying 3</t>
  </si>
  <si>
    <t>SID_赤の死闘・飛行3</t>
  </si>
  <si>
    <t>R Duel Infantry</t>
  </si>
  <si>
    <t>R Duel Infantry 1</t>
  </si>
  <si>
    <t>SID_赤の死闘・歩行1</t>
  </si>
  <si>
    <t>R Duel Infantry 2</t>
  </si>
  <si>
    <t>SID_赤の死闘・歩行2</t>
  </si>
  <si>
    <t>R Duel Infantry 3</t>
  </si>
  <si>
    <t>SID_赤の死闘・歩行3</t>
  </si>
  <si>
    <t>R Tome Exp.</t>
  </si>
  <si>
    <t>R Tome Exp. 1</t>
  </si>
  <si>
    <t>SID_赤魔の経験1</t>
  </si>
  <si>
    <t>R Tome Exp. 2</t>
  </si>
  <si>
    <t>SID_赤魔の経験2</t>
  </si>
  <si>
    <t>R Tome Exp. 3</t>
  </si>
  <si>
    <t>SID_赤魔の経験3</t>
  </si>
  <si>
    <t>R Tome Valor</t>
  </si>
  <si>
    <t>R Tome Valor 1</t>
  </si>
  <si>
    <t>SID_赤魔の技量1</t>
  </si>
  <si>
    <t>R Tome Valor 2</t>
  </si>
  <si>
    <t>SID_赤魔の技量2</t>
  </si>
  <si>
    <t>R Tome Valor 3</t>
  </si>
  <si>
    <t>SID_赤魔の技量3</t>
  </si>
  <si>
    <t>R Tomebreaker</t>
  </si>
  <si>
    <t>R Tomebreaker 1</t>
  </si>
  <si>
    <t>SID_赤魔殺し1</t>
  </si>
  <si>
    <t>If unit's HP ≥ 90% in combat against a red tome foe, unit makes a guaranteed follow-up attack and foe cannot make a follow-up attack.</t>
  </si>
  <si>
    <t>R Tomebreaker 2</t>
  </si>
  <si>
    <t>SID_赤魔殺し2</t>
  </si>
  <si>
    <t>If unit's HP ≥ 70% in combat against a red tome foe, unit makes a guaranteed follow-up attack and foe cannot make a follow-up attack.</t>
  </si>
  <si>
    <t>R Tomebreaker 3</t>
  </si>
  <si>
    <t>SID_赤魔殺し3</t>
  </si>
  <si>
    <t>If unit's HP ≥ 50% in combat against a red tome foe, unit makes a guaranteed follow-up attack and foe cannot make a follow-up attack.</t>
  </si>
  <si>
    <t>Radiant Aether</t>
  </si>
  <si>
    <t>SID_蒼の天空</t>
  </si>
  <si>
    <t>Ragnarok</t>
  </si>
  <si>
    <t>SID_ライナロック</t>
  </si>
  <si>
    <t>At start of combat, if unit's HP = 100%, grants Atk/Spd+5, but after combat, if unit attacked, deals 5 damage to unit.</t>
  </si>
  <si>
    <t>Ragnarok ATK</t>
  </si>
  <si>
    <t>SID_ライナロック_ATK</t>
  </si>
  <si>
    <t>Grants Atk/Spd+5 during combat. After combat, if unit attacked, deals 5 damage to unit.</t>
  </si>
  <si>
    <t>Ragnarok DEF</t>
  </si>
  <si>
    <t>SID_ライナロック_DEF</t>
  </si>
  <si>
    <t>Ragnarok RES</t>
  </si>
  <si>
    <t>SID_ライナロック_RES</t>
  </si>
  <si>
    <t>Ragnarok SKILL1</t>
  </si>
  <si>
    <t>SID_ライナロック_覚</t>
  </si>
  <si>
    <t>Ragnarok SPD</t>
  </si>
  <si>
    <t>SID_ライナロック_AGI</t>
  </si>
  <si>
    <t>Ragnell</t>
  </si>
  <si>
    <t>SID_ラグネル</t>
  </si>
  <si>
    <t>Ragnell·Alondite</t>
  </si>
  <si>
    <t>RagnellAlondite</t>
  </si>
  <si>
    <t>SID_ラグネル＆エタルド</t>
  </si>
  <si>
    <t>Unit can counterattack regardless of foe's range. Inflicts Spd-5. Unit attacks twice (even if foe initiates combat).</t>
  </si>
  <si>
    <t>0,10,-5,0,0</t>
  </si>
  <si>
    <t>Raijinto</t>
  </si>
  <si>
    <t>SID_雷神刀</t>
  </si>
  <si>
    <t>Rally Atk/Def</t>
  </si>
  <si>
    <t>Rally AtkDef</t>
  </si>
  <si>
    <t>SID_攻撃守備の応援</t>
  </si>
  <si>
    <t>Grants Atk/Def+3 to target ally for 1 turn.</t>
  </si>
  <si>
    <t>Rally Attack,Rally Defense</t>
  </si>
  <si>
    <t>Rally Atk/Def+</t>
  </si>
  <si>
    <t>Rally AtkDef Plus</t>
  </si>
  <si>
    <t>SID_攻撃守備の応援＋</t>
  </si>
  <si>
    <t>Grants Atk/Def+6 to target ally for 1 turn.</t>
  </si>
  <si>
    <t>Rally Atk/Res</t>
  </si>
  <si>
    <t>Rally AtkRes</t>
  </si>
  <si>
    <t>SID_攻撃魔防の応援</t>
  </si>
  <si>
    <t>Grants Atk/Res+3 to target ally for 1 turn.</t>
  </si>
  <si>
    <t>Rally Attack,Rally Resistance</t>
  </si>
  <si>
    <t>Rally Atk/Res+</t>
  </si>
  <si>
    <t>Rally AtkRes Plus</t>
  </si>
  <si>
    <t>SID_攻撃魔防の応援＋</t>
  </si>
  <si>
    <t>Grants Atk/Res+6 to target ally for 1 turn.</t>
  </si>
  <si>
    <t>Rally Atk/Spd</t>
  </si>
  <si>
    <t>Rally AtkSpd</t>
  </si>
  <si>
    <t>SID_攻撃速さの応援</t>
  </si>
  <si>
    <t>Grants Atk/Spd+3 to target ally for 1 turn.</t>
  </si>
  <si>
    <t>Rally Attack,Rally Speed</t>
  </si>
  <si>
    <t>Rally Atk/Spd+</t>
  </si>
  <si>
    <t>Rally AtkSpd Plus</t>
  </si>
  <si>
    <t>SID_攻撃速さの応援＋</t>
  </si>
  <si>
    <t>Grants Atk/Spd+6 to target ally for 1 turn.</t>
  </si>
  <si>
    <t>Rally Attack</t>
  </si>
  <si>
    <t>SID_攻撃の応援</t>
  </si>
  <si>
    <t>Grants Atk+4 to target ally for 1 turn.</t>
  </si>
  <si>
    <t>Rally Def/Res</t>
  </si>
  <si>
    <t>Rally DefRes</t>
  </si>
  <si>
    <t>SID_守備魔防の応援</t>
  </si>
  <si>
    <t>Grants Def/Res+3 to target ally for 1 turn.</t>
  </si>
  <si>
    <t>Rally Defense,Rally Resistance</t>
  </si>
  <si>
    <t>Rally Def/Res+</t>
  </si>
  <si>
    <t>Rally DefRes Plus</t>
  </si>
  <si>
    <t>SID_守備魔防の応援＋</t>
  </si>
  <si>
    <t>Grants Def/Res+6 to target ally for 1 turn.</t>
  </si>
  <si>
    <t>Rally Defense</t>
  </si>
  <si>
    <t>SID_守備の応援</t>
  </si>
  <si>
    <t>Grants Def+4 to target ally for 1 turn.</t>
  </si>
  <si>
    <t>Rally Resistance</t>
  </si>
  <si>
    <t>SID_魔防の応援</t>
  </si>
  <si>
    <t>Grants Res+4 to target ally for 1 turn.</t>
  </si>
  <si>
    <t>Rally Spd/Def</t>
  </si>
  <si>
    <t>Rally SpdDef</t>
  </si>
  <si>
    <t>SID_速さ守備の応援</t>
  </si>
  <si>
    <t>Grants Spd/Def+3 to target ally for 1 turn.</t>
  </si>
  <si>
    <t>Rally Speed,Rally Defense</t>
  </si>
  <si>
    <t>Rally Spd/Def+</t>
  </si>
  <si>
    <t>Rally SpdDef Plus</t>
  </si>
  <si>
    <t>SID_速さ守備の応援＋</t>
  </si>
  <si>
    <t>Grants Spd/Def+6 to target ally for 1 turn.</t>
  </si>
  <si>
    <t>Rally Spd/Res</t>
  </si>
  <si>
    <t>Rally SpdRes</t>
  </si>
  <si>
    <t>SID_速さ魔防の応援</t>
  </si>
  <si>
    <t>Grants Spd/Res+3 to target ally for 1 turn.</t>
  </si>
  <si>
    <t>Rally Speed,Rally Resistance</t>
  </si>
  <si>
    <t>Rally Spd/Res+</t>
  </si>
  <si>
    <t>Rally SpdRes Plus</t>
  </si>
  <si>
    <t>SID_速さ魔防の応援＋</t>
  </si>
  <si>
    <t>Grants Spd/Res+6 to target ally for 1 turn.</t>
  </si>
  <si>
    <t>Rally Speed</t>
  </si>
  <si>
    <t>SID_速さの応援</t>
  </si>
  <si>
    <t>Grants Spd+4 to target ally for 1 turn.</t>
  </si>
  <si>
    <t>Rally Up Atk</t>
  </si>
  <si>
    <t>SID_攻撃の大応援</t>
  </si>
  <si>
    <t>Rally Up Atk+</t>
  </si>
  <si>
    <t>Rally Up Atk Plus</t>
  </si>
  <si>
    <t>SID_攻撃の大応援＋</t>
  </si>
  <si>
    <t>Grants Atk+6 to target ally and allies within 2 spaces of target (excluding unit) for 1 turn.</t>
  </si>
  <si>
    <t>Rally Up Res</t>
  </si>
  <si>
    <t>SID_魔防の大応援</t>
  </si>
  <si>
    <t>Rally Up Res+</t>
  </si>
  <si>
    <t>Rally Up Res Plus</t>
  </si>
  <si>
    <t>SID_魔防の大応援＋</t>
  </si>
  <si>
    <t>Grants Res+6 to target ally and allies within 2 spaces of target (excluding unit) for 1 turn.</t>
  </si>
  <si>
    <t>Randgríðr</t>
  </si>
  <si>
    <t>Randgridr</t>
  </si>
  <si>
    <t>SID_ランドグリーズ</t>
  </si>
  <si>
    <t>Effective against flying and armored foes. Grants Atk+3. If foe's HP = 100% at start of combat, neutralizes penalties on unit and inflicts Atk/Def-6 on foe during combat.</t>
  </si>
  <si>
    <t>Rapier</t>
  </si>
  <si>
    <t>SID_レイピア</t>
  </si>
  <si>
    <t>Effective against armored and cavalry foes. Grants Spd+3. If unit’s HP ≤ 75% and foe initiates combat, unit can counterattack before foe's first attack.</t>
  </si>
  <si>
    <t>Rapport Wand</t>
  </si>
  <si>
    <t>SID_友情の花の杖</t>
  </si>
  <si>
    <t>At start of turn, grants Atk/Def+3 to ally with the highest Spd for 1 turn. (Excludes unit.)</t>
  </si>
  <si>
    <t>Rapport Wand Plus</t>
  </si>
  <si>
    <t>Rapport Wand+</t>
  </si>
  <si>
    <t>SID_友情の花の杖＋</t>
  </si>
  <si>
    <t>At start of turn, grants Atk/Def+5 to ally with the highest Spd for 1 turn. (Excludes unit.)</t>
  </si>
  <si>
    <t>Rapport Wand Plus SKILL1</t>
  </si>
  <si>
    <t>SID_友情の花の杖＋_神</t>
  </si>
  <si>
    <t>Rapport Wand Plus SKILL2</t>
  </si>
  <si>
    <t>SID_友情の花の杖＋_幻</t>
  </si>
  <si>
    <t>Rauðrblade</t>
  </si>
  <si>
    <t>Raudrblade</t>
  </si>
  <si>
    <t>SID_スレッダラウア</t>
  </si>
  <si>
    <t>Raudrblade Plus</t>
  </si>
  <si>
    <t>Rauðrblade+</t>
  </si>
  <si>
    <t>SID_スレッダラウア＋</t>
  </si>
  <si>
    <t>Rauðrfox</t>
  </si>
  <si>
    <t>Raudrfox</t>
  </si>
  <si>
    <t>SID_ラウアフォックス</t>
  </si>
  <si>
    <t>If unit initiates combat, inflicts Atk/Spd/Def/Res-4 on foe during combat.</t>
  </si>
  <si>
    <t>Raudrfox Plus</t>
  </si>
  <si>
    <t>Rauðrfox+</t>
  </si>
  <si>
    <t>SID_ラウアフォックス＋</t>
  </si>
  <si>
    <t>Raudrfox Plus ATK</t>
  </si>
  <si>
    <t>SID_ラウアフォックス＋_ATK</t>
  </si>
  <si>
    <t>Raudrfox Plus DEF</t>
  </si>
  <si>
    <t>SID_ラウアフォックス＋_DEF</t>
  </si>
  <si>
    <t>Raudrfox Plus RES</t>
  </si>
  <si>
    <t>SID_ラウアフォックス＋_RES</t>
  </si>
  <si>
    <t>Raudrfox Plus SPD</t>
  </si>
  <si>
    <t>SID_ラウアフォックス＋_AGI</t>
  </si>
  <si>
    <t>Rauðrowl</t>
  </si>
  <si>
    <t>Raudrowl</t>
  </si>
  <si>
    <t>SID_ラウアアウル</t>
  </si>
  <si>
    <t>Raudrowl Plus</t>
  </si>
  <si>
    <t>Rauðrowl+</t>
  </si>
  <si>
    <t>SID_ラウアアウル＋</t>
  </si>
  <si>
    <t>Raudrowl Plus ATK</t>
  </si>
  <si>
    <t>SID_ラウアアウル＋_ATK</t>
  </si>
  <si>
    <t>Raudrowl Plus DEF</t>
  </si>
  <si>
    <t>SID_ラウアアウル＋_DEF</t>
  </si>
  <si>
    <t>Raudrowl Plus RES</t>
  </si>
  <si>
    <t>SID_ラウアアウル＋_RES</t>
  </si>
  <si>
    <t>Raudrowl Plus SPD</t>
  </si>
  <si>
    <t>SID_ラウアアウル＋_AGI</t>
  </si>
  <si>
    <t>Rauðrraven</t>
  </si>
  <si>
    <t>Raudrraven</t>
  </si>
  <si>
    <t>SID_ナートラウア</t>
  </si>
  <si>
    <t>Raudrraven Plus</t>
  </si>
  <si>
    <t>Rauðrraven+</t>
  </si>
  <si>
    <t>SID_ナートラウア＋</t>
  </si>
  <si>
    <t>Rauðrserpent</t>
  </si>
  <si>
    <t>Raudrserpent</t>
  </si>
  <si>
    <t>SID_ラウアサーペント</t>
  </si>
  <si>
    <t>Raudrserpent Plus</t>
  </si>
  <si>
    <t>Rauðrserpent+</t>
  </si>
  <si>
    <t>SID_ラウアサーペント＋</t>
  </si>
  <si>
    <t>Raudrserpent Plus ATK</t>
  </si>
  <si>
    <t>SID_ラウアサーペント＋_ATK</t>
  </si>
  <si>
    <t>Raudrserpent Plus DEF</t>
  </si>
  <si>
    <t>SID_ラウアサーペント＋_DEF</t>
  </si>
  <si>
    <t>Raudrserpent Plus RES</t>
  </si>
  <si>
    <t>SID_ラウアサーペント＋_RES</t>
  </si>
  <si>
    <t>Raudrserpent Plus SPD</t>
  </si>
  <si>
    <t>SID_ラウアサーペント＋_AGI</t>
  </si>
  <si>
    <t>Rauðrwolf</t>
  </si>
  <si>
    <t>Raudrwolf</t>
  </si>
  <si>
    <t>SID_ウルファラウア</t>
  </si>
  <si>
    <t>Raudrwolf Plus</t>
  </si>
  <si>
    <t>Rauðrwolf+</t>
  </si>
  <si>
    <t>SID_ウルファラウア＋</t>
  </si>
  <si>
    <t>Raven King Beak</t>
  </si>
  <si>
    <t>SID_鴉王の嘴爪</t>
  </si>
  <si>
    <t>Razing Breath</t>
  </si>
  <si>
    <t>SID_断絶のブレス</t>
  </si>
  <si>
    <t>Rearguard</t>
  </si>
  <si>
    <t>SID_守りの斧</t>
  </si>
  <si>
    <t>If foe initiates combat, grants Def+7 during combat.</t>
  </si>
  <si>
    <t>Rearguard Plus</t>
  </si>
  <si>
    <t>Rearguard+</t>
  </si>
  <si>
    <t>SID_守りの斧＋</t>
  </si>
  <si>
    <t>Rearguard Plus ATK</t>
  </si>
  <si>
    <t>SID_守りの斧＋_ATK</t>
  </si>
  <si>
    <t>Rearguard Plus DEF</t>
  </si>
  <si>
    <t>SID_守りの斧＋_DEF</t>
  </si>
  <si>
    <t>Rearguard Plus RES</t>
  </si>
  <si>
    <t>SID_守りの斧＋_RES</t>
  </si>
  <si>
    <t>Rearguard Plus SPD</t>
  </si>
  <si>
    <t>SID_守りの斧＋_AGI</t>
  </si>
  <si>
    <t>Rebecca's Bow</t>
  </si>
  <si>
    <t>Rebeccas Bow</t>
  </si>
  <si>
    <t>SID_レベッカの猟弓</t>
  </si>
  <si>
    <t>Accelerates Special trigger (cooldown count-1). Effective against flying foes.</t>
  </si>
  <si>
    <t>Rebeccas Bow ATK</t>
  </si>
  <si>
    <t>SID_レベッカの猟弓_ATK</t>
  </si>
  <si>
    <t>Rebeccas Bow DEF</t>
  </si>
  <si>
    <t>SID_レベッカの猟弓_DEF</t>
  </si>
  <si>
    <t>Rebeccas Bow RES</t>
  </si>
  <si>
    <t>SID_レベッカの猟弓_RES</t>
  </si>
  <si>
    <t>Rebeccas Bow SKILL1</t>
  </si>
  <si>
    <t>SID_レベッカの猟弓_強</t>
  </si>
  <si>
    <t>Rebeccas Bow SPD</t>
  </si>
  <si>
    <t>SID_レベッカの猟弓_AGI</t>
  </si>
  <si>
    <t>Reciprocal Aid</t>
  </si>
  <si>
    <t>SID_相互援助</t>
  </si>
  <si>
    <t>SID_ヒール</t>
  </si>
  <si>
    <t>Restores 7 HP to unit and target ally.</t>
  </si>
  <si>
    <t>SID_リカバー</t>
  </si>
  <si>
    <t>Recover Plus</t>
  </si>
  <si>
    <t>Recover Ring</t>
  </si>
  <si>
    <t>SID_リカバーリング</t>
  </si>
  <si>
    <t>Recover+</t>
  </si>
  <si>
    <t>SID_リカバー＋</t>
  </si>
  <si>
    <t>Restores HP = 50% of Atk +10. (Minimum of 15 HP.)</t>
  </si>
  <si>
    <t>Red-Hot Ducks</t>
  </si>
  <si>
    <t>SID_赤いアヒル</t>
  </si>
  <si>
    <t>Red-Hot Ducks Plus</t>
  </si>
  <si>
    <t>Red-Hot Ducks+</t>
  </si>
  <si>
    <t>SID_赤いアヒル＋</t>
  </si>
  <si>
    <t>Red-Hot Ducks Plus ATK</t>
  </si>
  <si>
    <t>SID_赤いアヒル＋_ATK</t>
  </si>
  <si>
    <t>Red-Hot Ducks Plus DEF</t>
  </si>
  <si>
    <t>SID_赤いアヒル＋_DEF</t>
  </si>
  <si>
    <t>Red-Hot Ducks Plus RES</t>
  </si>
  <si>
    <t>SID_赤いアヒル＋_RES</t>
  </si>
  <si>
    <t>Red-Hot Ducks Plus SPD</t>
  </si>
  <si>
    <t>SID_赤いアヒル＋_AGI</t>
  </si>
  <si>
    <t>Reese's Tome</t>
  </si>
  <si>
    <t>Reeses Tome</t>
  </si>
  <si>
    <t>SID_カタリナの書</t>
  </si>
  <si>
    <t>Reeses Tome ATK</t>
  </si>
  <si>
    <t>SID_カタリナの書_ATK</t>
  </si>
  <si>
    <t>Reeses Tome DEF</t>
  </si>
  <si>
    <t>SID_カタリナの書_DEF</t>
  </si>
  <si>
    <t>Reeses Tome RES</t>
  </si>
  <si>
    <t>SID_カタリナの書_RES</t>
  </si>
  <si>
    <t>Reeses Tome SKILL1</t>
  </si>
  <si>
    <t>SID_カタリナの書_謀</t>
  </si>
  <si>
    <t>Reeses Tome SPD</t>
  </si>
  <si>
    <t>SID_カタリナの書_AGI</t>
  </si>
  <si>
    <t>Refreshing Bolt</t>
  </si>
  <si>
    <t>SID_氷菓子の弓</t>
  </si>
  <si>
    <t>Refreshing Bolt Plus</t>
  </si>
  <si>
    <t>Refreshing Bolt+</t>
  </si>
  <si>
    <t>SID_氷菓子の弓＋</t>
  </si>
  <si>
    <t>Refreshing Bolt Plus ATK</t>
  </si>
  <si>
    <t>SID_氷菓子の弓＋_ATK</t>
  </si>
  <si>
    <t>Refreshing Bolt Plus DEF</t>
  </si>
  <si>
    <t>SID_氷菓子の弓＋_DEF</t>
  </si>
  <si>
    <t>Refreshing Bolt Plus RES</t>
  </si>
  <si>
    <t>SID_氷菓子の弓＋_RES</t>
  </si>
  <si>
    <t>Refreshing Bolt Plus SPD</t>
  </si>
  <si>
    <t>SID_氷菓子の弓＋_AGI</t>
  </si>
  <si>
    <t>Regal Blade</t>
  </si>
  <si>
    <t>SID_リガルブレイド</t>
  </si>
  <si>
    <t>At start of combat, if foe’s HP = 100%, grants Atk/Spd+2 during combat.</t>
  </si>
  <si>
    <t>Regal Blade ATK</t>
  </si>
  <si>
    <t>SID_リガルブレイド_ATK</t>
  </si>
  <si>
    <t>At start of combat, if foe's HP = 100%, grants Atk/Spd+3 during combat.</t>
  </si>
  <si>
    <t>Regal Blade DEF</t>
  </si>
  <si>
    <t>SID_リガルブレイド_DEF</t>
  </si>
  <si>
    <t>Regal Blade RES</t>
  </si>
  <si>
    <t>SID_リガルブレイド_RES</t>
  </si>
  <si>
    <t>Regal Blade SKILL1</t>
  </si>
  <si>
    <t>SID_リガルブレイド_絆</t>
  </si>
  <si>
    <t>Regal Blade SPD</t>
  </si>
  <si>
    <t>SID_リガルブレイド_AGI</t>
  </si>
  <si>
    <t>Reginleif</t>
  </si>
  <si>
    <t>SID_レギンレイヴ</t>
  </si>
  <si>
    <t>Slaying Spear</t>
  </si>
  <si>
    <t>Regnal Astra</t>
  </si>
  <si>
    <t>SID_剣姫の流星</t>
  </si>
  <si>
    <t>Rehabilitate</t>
  </si>
  <si>
    <t>SID_リバース</t>
  </si>
  <si>
    <t>Rehabilitate Plus</t>
  </si>
  <si>
    <t>Rehabilitate+</t>
  </si>
  <si>
    <t>SID_リバース＋</t>
  </si>
  <si>
    <t>Renewal</t>
  </si>
  <si>
    <t>Renewal 1</t>
  </si>
  <si>
    <t>SID_回復1</t>
  </si>
  <si>
    <t>At the start of every fourth turn, restores 10 HP.</t>
  </si>
  <si>
    <t>Renewal 2</t>
  </si>
  <si>
    <t>SID_回復2</t>
  </si>
  <si>
    <t>At the start of every third turn, restores 10 HP.</t>
  </si>
  <si>
    <t>Renewal 3</t>
  </si>
  <si>
    <t>SID_回復3</t>
  </si>
  <si>
    <t>At start of odd-numbered turns, restores 10 HP.</t>
  </si>
  <si>
    <t>Renowned Bow</t>
  </si>
  <si>
    <t>SID_弓騎士の名弓</t>
  </si>
  <si>
    <t>Effective against flying foes. Inflicts Spd-5. If unit initiates combat, unit attacks twice.</t>
  </si>
  <si>
    <t>Renowned Bow ATK</t>
  </si>
  <si>
    <t>SID_弓騎士の名弓_ATK</t>
  </si>
  <si>
    <t>2,9,-5,0,0</t>
  </si>
  <si>
    <t>Renowned Bow DEF</t>
  </si>
  <si>
    <t>SID_弓騎士の名弓_DEF</t>
  </si>
  <si>
    <t>2,8,-5,3,0</t>
  </si>
  <si>
    <t>Renowned Bow RES</t>
  </si>
  <si>
    <t>SID_弓騎士の名弓_RES</t>
  </si>
  <si>
    <t>2,8,-5,0,3</t>
  </si>
  <si>
    <t>Renowned Bow SKILL1</t>
  </si>
  <si>
    <t>SID_弓騎士の名弓_周</t>
  </si>
  <si>
    <t>Renowned Bow SPD</t>
  </si>
  <si>
    <t>SID_弓騎士の名弓_AGI</t>
  </si>
  <si>
    <t>2,8,-3,0,0</t>
  </si>
  <si>
    <t>Repel</t>
  </si>
  <si>
    <t>Repel 1</t>
  </si>
  <si>
    <t>SID_回避・叩き込み1</t>
  </si>
  <si>
    <t>Repel 2</t>
  </si>
  <si>
    <t>SID_回避・叩き込み2</t>
  </si>
  <si>
    <t>Repel 3</t>
  </si>
  <si>
    <t>SID_回避・叩き込み3</t>
  </si>
  <si>
    <t>Reposition</t>
  </si>
  <si>
    <t>SID_引き戻し</t>
  </si>
  <si>
    <t>Target ally moves to opposite side of unit.</t>
  </si>
  <si>
    <t>Reprisal</t>
  </si>
  <si>
    <t>SID_血讐</t>
  </si>
  <si>
    <t>Boosts damage by 30% of damage dealt to unit.</t>
  </si>
  <si>
    <t>Retribution</t>
  </si>
  <si>
    <t>Reprisal Lance</t>
  </si>
  <si>
    <t>SID_反攻の槍</t>
  </si>
  <si>
    <t>Reprisal Lance Plus</t>
  </si>
  <si>
    <t>Reprisal Lance+</t>
  </si>
  <si>
    <t>SID_反攻の槍＋</t>
  </si>
  <si>
    <t>If foe initiates combat, grants Atk+6 during combat.</t>
  </si>
  <si>
    <t>Reprisal Lance Plus ATK</t>
  </si>
  <si>
    <t>SID_反攻の槍＋_ATK</t>
  </si>
  <si>
    <t>Reprisal Lance Plus DEF</t>
  </si>
  <si>
    <t>SID_反攻の槍＋_DEF</t>
  </si>
  <si>
    <t>Reprisal Lance Plus RES</t>
  </si>
  <si>
    <t>SID_反攻の槍＋_RES</t>
  </si>
  <si>
    <t>Reprisal Lance Plus SPD</t>
  </si>
  <si>
    <t>SID_反攻の槍＋_AGI</t>
  </si>
  <si>
    <t>Res Feint</t>
  </si>
  <si>
    <t>Res Feint 1</t>
  </si>
  <si>
    <t>SID_魔防の共謀1</t>
  </si>
  <si>
    <t>If a Rally Assist skill is used by unit or targets unit, inflicts Res-3 on foes in cardinal directions of unit through their next actions.</t>
  </si>
  <si>
    <t>Res Feint 2</t>
  </si>
  <si>
    <t>SID_魔防の共謀2</t>
  </si>
  <si>
    <t>If a Rally Assist skill is used by unit or targets unit, inflicts Res-5 on foes in cardinal directions of unit through their next actions.</t>
  </si>
  <si>
    <t>Res Feint 3</t>
  </si>
  <si>
    <t>SID_魔防の共謀3</t>
  </si>
  <si>
    <t>If a Rally Assist skill is used by unit or targets unit, inflicts Res-7 on foes in cardinal directions of unit through their next actions.</t>
  </si>
  <si>
    <t>Res Opening</t>
  </si>
  <si>
    <t>Res Opening 1</t>
  </si>
  <si>
    <t>SID_魔防の開放1</t>
  </si>
  <si>
    <t>At start of turn, grants Res+2 to ally with the highest Res for 1 turn. (Excludes unit.)</t>
  </si>
  <si>
    <t>Res Opening 2</t>
  </si>
  <si>
    <t>SID_魔防の開放2</t>
  </si>
  <si>
    <t>At start of turn, grants Res+4 to ally with the highest Res for 1 turn. (Excludes unit.)</t>
  </si>
  <si>
    <t>Res Opening 3</t>
  </si>
  <si>
    <t>SID_魔防の開放3</t>
  </si>
  <si>
    <t>At start of turn, grants Res+6 to ally with the highest Res for 1 turn. (Excludes unit.)</t>
  </si>
  <si>
    <t>Res Ploy</t>
  </si>
  <si>
    <t>Res Ploy 1</t>
  </si>
  <si>
    <t>SID_魔防の謀策1</t>
  </si>
  <si>
    <t>Res Ploy 2</t>
  </si>
  <si>
    <t>SID_魔防の謀策2</t>
  </si>
  <si>
    <t>Res Ploy 3</t>
  </si>
  <si>
    <t>SID_魔防の謀策3</t>
  </si>
  <si>
    <t>Res Smoke</t>
  </si>
  <si>
    <t>Res Smoke 1</t>
  </si>
  <si>
    <t>SID_魔防の紫煙1</t>
  </si>
  <si>
    <t>Inflicts Res-3 on foes within 2 spaces of target through their next actions after combat.</t>
  </si>
  <si>
    <t>Res Smoke 2</t>
  </si>
  <si>
    <t>SID_魔防の紫煙2</t>
  </si>
  <si>
    <t>Inflicts Res-5 on foes within 2 spaces of target through their next actions after combat.</t>
  </si>
  <si>
    <t>Res Smoke 3</t>
  </si>
  <si>
    <t>SID_魔防の紫煙3</t>
  </si>
  <si>
    <t>Inflicts Res-7 on foes within 2 spaces of target through their next actions after combat.</t>
  </si>
  <si>
    <t>Res Tactic</t>
  </si>
  <si>
    <t>Res Tactic 1</t>
  </si>
  <si>
    <t>SID_魔防の指揮1</t>
  </si>
  <si>
    <t>At start of turn, grants Res+2 to allies within 2 spaces for 1 turn. Granted only if number of that ally's movement type on current team ≤ 2.</t>
  </si>
  <si>
    <t>Res Tactic 2</t>
  </si>
  <si>
    <t>SID_魔防の指揮2</t>
  </si>
  <si>
    <t>At start of turn, grants Res+4 to allies within 2 spaces for 1 turn. Granted only if number of that ally's movement type on current team ≤ 2.</t>
  </si>
  <si>
    <t>Res Tactic 3</t>
  </si>
  <si>
    <t>SID_魔防の指揮3</t>
  </si>
  <si>
    <t>At start of turn, grants Res+6 to allies within 2 spaces for 1 turn. Granted only if number of that ally's movement type on current team ≤ 2.</t>
  </si>
  <si>
    <t>Resistance +1</t>
  </si>
  <si>
    <t>Resistance Plus1</t>
  </si>
  <si>
    <t>SID_魔防1</t>
  </si>
  <si>
    <t>Resistance Plus2</t>
  </si>
  <si>
    <t>Resistance +2</t>
  </si>
  <si>
    <t>SID_魔防2</t>
  </si>
  <si>
    <t>Resistance Plus3</t>
  </si>
  <si>
    <t>Resistance +3</t>
  </si>
  <si>
    <t>SID_魔防3</t>
  </si>
  <si>
    <t>Resolute Blade</t>
  </si>
  <si>
    <t>SID_気鋭ワユの剣</t>
  </si>
  <si>
    <t>Grants Atk+3. Deals +10 damage when Special triggers.</t>
  </si>
  <si>
    <t>Wo Dao</t>
  </si>
  <si>
    <t>Resolute Blade ATK</t>
  </si>
  <si>
    <t>SID_気鋭ワユの剣_ATK</t>
  </si>
  <si>
    <t>Resolute Blade DEF</t>
  </si>
  <si>
    <t>SID_気鋭ワユの剣_DEF</t>
  </si>
  <si>
    <t>Resolute Blade RES</t>
  </si>
  <si>
    <t>SID_気鋭ワユの剣_RES</t>
  </si>
  <si>
    <t>Resolute Blade SKILL1</t>
  </si>
  <si>
    <t>SID_気鋭ワユの剣_差</t>
  </si>
  <si>
    <t>Resolute Blade SPD</t>
  </si>
  <si>
    <t>SID_気鋭ワユの剣_AGI</t>
  </si>
  <si>
    <t>Restore</t>
  </si>
  <si>
    <t>SID_レスト</t>
  </si>
  <si>
    <t>Restore Plus</t>
  </si>
  <si>
    <t>Restore+</t>
  </si>
  <si>
    <t>SID_レスト＋</t>
  </si>
  <si>
    <t>SID_雪辱</t>
  </si>
  <si>
    <t>Vengeance</t>
  </si>
  <si>
    <t>SID_レクスカリバー</t>
  </si>
  <si>
    <t>Rexcalibur Plus</t>
  </si>
  <si>
    <t>Rexcalibur+</t>
  </si>
  <si>
    <t>SID_レクスカリバー＋</t>
  </si>
  <si>
    <t>Rexcalibur Plus ATK</t>
  </si>
  <si>
    <t>SID_レクスカリバー＋_ATK</t>
  </si>
  <si>
    <t>Rexcalibur Plus DEF</t>
  </si>
  <si>
    <t>SID_レクスカリバー＋_DEF</t>
  </si>
  <si>
    <t>Rexcalibur Plus RES</t>
  </si>
  <si>
    <t>SID_レクスカリバー＋_RES</t>
  </si>
  <si>
    <t>Rexcalibur Plus SPD</t>
  </si>
  <si>
    <t>SID_レクスカリバー＋_AGI</t>
  </si>
  <si>
    <t>Rhomphaia</t>
  </si>
  <si>
    <t>SID_ロムファイア</t>
  </si>
  <si>
    <t>Effective against armored and cavalry foes.</t>
  </si>
  <si>
    <t>Rhomphaia ATK</t>
  </si>
  <si>
    <t>SID_ロムファイア_ATK</t>
  </si>
  <si>
    <t>Rhomphaia DEF</t>
  </si>
  <si>
    <t>SID_ロムファイア_DEF</t>
  </si>
  <si>
    <t>Rhomphaia RES</t>
  </si>
  <si>
    <t>SID_ロムファイア_RES</t>
  </si>
  <si>
    <t>Rhomphaia SKILL1</t>
  </si>
  <si>
    <t>SID_ロムファイア_柔</t>
  </si>
  <si>
    <t>Rhomphaia SPD</t>
  </si>
  <si>
    <t>SID_ロムファイア_AGI</t>
  </si>
  <si>
    <t>Ridersbane</t>
  </si>
  <si>
    <t>SID_ホースキラー</t>
  </si>
  <si>
    <t>Ridersbane Plus</t>
  </si>
  <si>
    <t>Ridersbane+</t>
  </si>
  <si>
    <t>SID_ホースキラー＋</t>
  </si>
  <si>
    <t>Ridersbane Plus ATK</t>
  </si>
  <si>
    <t>SID_ホースキラー＋_ATK</t>
  </si>
  <si>
    <t>Ridersbane Plus DEF</t>
  </si>
  <si>
    <t>SID_ホースキラー＋_DEF</t>
  </si>
  <si>
    <t>Ridersbane Plus RES</t>
  </si>
  <si>
    <t>SID_ホースキラー＋_RES</t>
  </si>
  <si>
    <t>Ridersbane Plus SKILL1</t>
  </si>
  <si>
    <t>SID_ホースキラー＋_無</t>
  </si>
  <si>
    <t>Ridersbane Plus SPD</t>
  </si>
  <si>
    <t>SID_ホースキラー＋_AGI</t>
  </si>
  <si>
    <t>SID_砕火</t>
  </si>
  <si>
    <t>Before combat this unit initiates, foes in an area near target take damage equal to (unit's Atk minus foe's Def or Res).</t>
  </si>
  <si>
    <t>SID_砕光</t>
  </si>
  <si>
    <t>SID_砕雷</t>
  </si>
  <si>
    <t>SID_砕風</t>
  </si>
  <si>
    <t>Rockslide Dance</t>
  </si>
  <si>
    <t>Rockslide Dance 1</t>
  </si>
  <si>
    <t>SID_疾風大地の舞い1</t>
  </si>
  <si>
    <t>If Sing or Dance is used, grants Spd+2 and Def+3 to target.</t>
  </si>
  <si>
    <t>Gale Dance 1,Earth Dance 1</t>
  </si>
  <si>
    <t>Rockslide Dance 2</t>
  </si>
  <si>
    <t>SID_疾風大地の舞い2</t>
  </si>
  <si>
    <t>If Sing or Dance is used, grants Spd+3 and Def+4 to target.</t>
  </si>
  <si>
    <t>Rogue Dagger</t>
  </si>
  <si>
    <t>SID_盗賊の暗器</t>
  </si>
  <si>
    <t>After combat, if unit attacked, inflicts Def/Res-3 on foe through its next action. Grants unit Def/Res+3 for 1 turn.</t>
  </si>
  <si>
    <t>Rogue Dagger Plus</t>
  </si>
  <si>
    <t>Rogue Dagger+</t>
  </si>
  <si>
    <t>SID_盗賊の暗器＋</t>
  </si>
  <si>
    <t>After combat, if unit attacked, inflicts Def/Res-5 on foe through its next action. Grants unit Def/Res+5 for 1 turn.</t>
  </si>
  <si>
    <t>Rogue Dagger Plus ATK</t>
  </si>
  <si>
    <t>SID_盗賊の暗器＋_ATK</t>
  </si>
  <si>
    <t>After combat, if unit attacked, inflicts Def/Res-6 on target and foes within 2 spaces of target through their next actions, and grants Def/Res+6 to unit and allies within 2 spaces for 1 turn.</t>
  </si>
  <si>
    <t>Rogue Dagger Plus DEF</t>
  </si>
  <si>
    <t>SID_盗賊の暗器＋_DEF</t>
  </si>
  <si>
    <t>Rogue Dagger Plus RES</t>
  </si>
  <si>
    <t>SID_盗賊の暗器＋_RES</t>
  </si>
  <si>
    <t>Rogue Dagger Plus SPD</t>
  </si>
  <si>
    <t>SID_盗賊の暗器＋_AGI</t>
  </si>
  <si>
    <t>Rouse Atk/Def</t>
  </si>
  <si>
    <t>Rouse Atk/Def 1</t>
  </si>
  <si>
    <t>Rouse AtkDef 1</t>
  </si>
  <si>
    <t>SID_攻撃守備の奮起1</t>
  </si>
  <si>
    <t>Rouse AtkDef 2</t>
  </si>
  <si>
    <t>Rouse Atk/Def 2</t>
  </si>
  <si>
    <t>SID_攻撃守備の奮起2</t>
  </si>
  <si>
    <t>Rouse AtkDef 3</t>
  </si>
  <si>
    <t>Rouse Atk/Def 3</t>
  </si>
  <si>
    <t>SID_攻撃守備の奮起3</t>
  </si>
  <si>
    <t>Rouse Def/Res</t>
  </si>
  <si>
    <t>Rouse Def/Res 1</t>
  </si>
  <si>
    <t>Rouse DefRes 1</t>
  </si>
  <si>
    <t>SID_守備魔防の奮起1</t>
  </si>
  <si>
    <t>Rouse DefRes 2</t>
  </si>
  <si>
    <t>Rouse Def/Res 2</t>
  </si>
  <si>
    <t>SID_守備魔防の奮起2</t>
  </si>
  <si>
    <t>Rouse DefRes 3</t>
  </si>
  <si>
    <t>Rouse Def/Res 3</t>
  </si>
  <si>
    <t>SID_守備魔防の奮起3</t>
  </si>
  <si>
    <t>Rouse Spd/Def</t>
  </si>
  <si>
    <t>Rouse Spd/Def 1</t>
  </si>
  <si>
    <t>Rouse SpdDef 1</t>
  </si>
  <si>
    <t>SID_速さ守備の奮起1</t>
  </si>
  <si>
    <t>Rouse SpdDef 2</t>
  </si>
  <si>
    <t>Rouse Spd/Def 2</t>
  </si>
  <si>
    <t>SID_速さ守備の奮起2</t>
  </si>
  <si>
    <t>Rouse SpdDef 3</t>
  </si>
  <si>
    <t>Rouse Spd/Def 3</t>
  </si>
  <si>
    <t>SID_速さ守備の奮起3</t>
  </si>
  <si>
    <t>Rouse Spd/Res</t>
  </si>
  <si>
    <t>Rouse Spd/Res 1</t>
  </si>
  <si>
    <t>Rouse SpdRes 1</t>
  </si>
  <si>
    <t>SID_速さ魔防の奮起1</t>
  </si>
  <si>
    <t>Rouse SpdRes 2</t>
  </si>
  <si>
    <t>Rouse Spd/Res 2</t>
  </si>
  <si>
    <t>SID_速さ魔防の奮起2</t>
  </si>
  <si>
    <t>Rouse SpdRes 3</t>
  </si>
  <si>
    <t>Rouse Spd/Res 3</t>
  </si>
  <si>
    <t>SID_速さ魔防の奮起3</t>
  </si>
  <si>
    <t>Rowdy Sword</t>
  </si>
  <si>
    <t>SID_明日の聖騎士の剣</t>
  </si>
  <si>
    <t>Rowdy Sword ATK</t>
  </si>
  <si>
    <t>SID_明日の聖騎士の剣_ATK</t>
  </si>
  <si>
    <t>Rowdy Sword DEF</t>
  </si>
  <si>
    <t>SID_明日の聖騎士の剣_DEF</t>
  </si>
  <si>
    <t>Rowdy Sword RES</t>
  </si>
  <si>
    <t>SID_明日の聖騎士の剣_RES</t>
  </si>
  <si>
    <t>Rowdy Sword SKILL1</t>
  </si>
  <si>
    <t>SID_明日の聖騎士の剣_強</t>
  </si>
  <si>
    <t>Rowdy Sword SPD</t>
  </si>
  <si>
    <t>SID_明日の聖騎士の剣_AGI</t>
  </si>
  <si>
    <t>Royal Sword</t>
  </si>
  <si>
    <t>SID_王家の剣</t>
  </si>
  <si>
    <t>Ruby Sword</t>
  </si>
  <si>
    <t>SID_旭日の剣</t>
  </si>
  <si>
    <t>Ruby Sword Plus</t>
  </si>
  <si>
    <t>Ruby Sword+</t>
  </si>
  <si>
    <t>SID_旭日の剣＋</t>
  </si>
  <si>
    <t>SID_ルイン</t>
  </si>
  <si>
    <t>Ruptured Sky</t>
  </si>
  <si>
    <t>SID_破天</t>
  </si>
  <si>
    <t>Boosts damage by 20% of foe's Atk. If in combat against a dragon foe or beast foe, boosts damage by 40% instead of 20%.</t>
  </si>
  <si>
    <t>Røkkr</t>
  </si>
  <si>
    <t>Rokkr</t>
  </si>
  <si>
    <t>SID_巨影</t>
  </si>
  <si>
    <t>Neutralizes damage outside of combat (from skills like Poison Strike, etc.) except damage dealt by Specials that trigger before combat. Unit's HP can be reduced to 0 only by an attack from allied armies. Unit cannot restore its own HP.</t>
  </si>
  <si>
    <t>S Drink</t>
  </si>
  <si>
    <t>SID_Ｓドリンク</t>
  </si>
  <si>
    <t>At the start of turn 1, restores 99 HP and grants Special cooldown count-1.</t>
  </si>
  <si>
    <t>Sabertooth Fang</t>
  </si>
  <si>
    <t>SID_虎戦士の爪牙</t>
  </si>
  <si>
    <t>Grants Def+3. If a movement Assist skill (like Reposition, Shove, Pivot, etc.) is used by unit or targets unit, inflicts Atk/Spd/Def/Res-4 on foes within 2 spaces of unit and target through their next actions after movement. At start of turn, if unit is adjacent to only beast or dragon allies or if unit is not adjacent to any ally, unit transforms (otherwise, unit reverts). If unit transforms, grants Atk+2 and deals +10 damage when Special triggers.</t>
  </si>
  <si>
    <t>Sable Lance</t>
  </si>
  <si>
    <t>SID_黒騎の孤槍</t>
  </si>
  <si>
    <t>Accelerates Special trigger (cooldown count-1). If unit is not adjacent to an ally, grants Atk/Spd/Def/Res+4 during combat.</t>
  </si>
  <si>
    <t>Sabotage Atk</t>
  </si>
  <si>
    <t>Sabotage Atk 1</t>
  </si>
  <si>
    <t>SID_攻撃の混乱1</t>
  </si>
  <si>
    <t>At start of turn, if any foe's Res ≤ unit's Res-3 and that foe is adjacent to another foe, inflicts Atk-3 on that foe through its next action.</t>
  </si>
  <si>
    <t>Sabotage Atk 2</t>
  </si>
  <si>
    <t>SID_攻撃の混乱2</t>
  </si>
  <si>
    <t>At start of turn, if any foe's Res ≤ unit's Res-3 and that foe is adjacent to another foe, inflicts Atk-5 on that foe through its next action.</t>
  </si>
  <si>
    <t>Sabotage Atk 3</t>
  </si>
  <si>
    <t>SID_攻撃の混乱3</t>
  </si>
  <si>
    <t>At start of turn, if any foe's Res ≤ unit's Res-3 and that foe is adjacent to another foe, inflicts Atk-7 on that foe through its next action.</t>
  </si>
  <si>
    <t>Sabotage Def</t>
  </si>
  <si>
    <t>Sabotage Def 1</t>
  </si>
  <si>
    <t>SID_守備の混乱1</t>
  </si>
  <si>
    <t>At start of turn, if any foe's Res ≤ unit's Res-3 and that foe is adjacent to another foe, inflicts Def-3 on that foe through its next action.</t>
  </si>
  <si>
    <t>Sabotage Def 2</t>
  </si>
  <si>
    <t>SID_守備の混乱2</t>
  </si>
  <si>
    <t>At start of turn, if any foe's Res ≤ unit's Res-3 and that foe is adjacent to another foe, inflicts Def-5 on that foe through its next action.</t>
  </si>
  <si>
    <t>Sabotage Def 3</t>
  </si>
  <si>
    <t>SID_守備の混乱3</t>
  </si>
  <si>
    <t>At start of turn, if any foe's Res ≤ unit's Res-3 and that foe is adjacent to another foe, inflicts Def-7 on that foe through its next action.</t>
  </si>
  <si>
    <t>Sabotage Res</t>
  </si>
  <si>
    <t>Sabotage Res 1</t>
  </si>
  <si>
    <t>SID_魔防の混乱1</t>
  </si>
  <si>
    <t>At start of turn, if any foe's Res ≤ unit's Res-3 and that foe is adjacent to another foe, inflicts Res-3 on that foe through its next action.</t>
  </si>
  <si>
    <t>Sabotage Res 2</t>
  </si>
  <si>
    <t>SID_魔防の混乱2</t>
  </si>
  <si>
    <t>At start of turn, if any foe's Res ≤ unit's Res-3 and that foe is adjacent to another foe, inflicts Res-5 on that foe through its next action.</t>
  </si>
  <si>
    <t>Sabotage Res 3</t>
  </si>
  <si>
    <t>SID_魔防の混乱3</t>
  </si>
  <si>
    <t>At start of turn, if any foe's Res ≤ unit's Res-3 and that foe is adjacent to another foe, inflicts Res-7 on that foe through its next action.</t>
  </si>
  <si>
    <t>Sabotage Spd</t>
  </si>
  <si>
    <t>Sabotage Spd 1</t>
  </si>
  <si>
    <t>SID_速さの混乱1</t>
  </si>
  <si>
    <t>At start of turn, if any foe's Res ≤ unit’s Res-3 and that foe is adjacent to another foe, inflicts Spd-3 on that foe through its next action.</t>
  </si>
  <si>
    <t>Sabotage Spd 2</t>
  </si>
  <si>
    <t>SID_速さの混乱2</t>
  </si>
  <si>
    <t>At start of turn, if any foe's Res ≤ unit’s Res-3 and that foe is adjacent to another foe, inflicts Spd-5 on that foe through its next action.</t>
  </si>
  <si>
    <t>Sabotage Spd 3</t>
  </si>
  <si>
    <t>SID_速さの混乱3</t>
  </si>
  <si>
    <t>At start of turn, if any foe's Res ≤ unit’s Res-3 and that foe is adjacent to another foe, inflicts Spd-7 on that foe through its next action.</t>
  </si>
  <si>
    <t>Sacae's Blessing</t>
  </si>
  <si>
    <t>Sacaes Blessing</t>
  </si>
  <si>
    <t>SID_サカの加護</t>
  </si>
  <si>
    <t>Sack o' Gifts</t>
  </si>
  <si>
    <t>Sack o Gifts</t>
  </si>
  <si>
    <t>SID_プレゼント袋</t>
  </si>
  <si>
    <t>Sack o Gifts Plus</t>
  </si>
  <si>
    <t>Sack o' Gifts+</t>
  </si>
  <si>
    <t>SID_プレゼント袋＋</t>
  </si>
  <si>
    <t>Sack o Gifts Plus ATK</t>
  </si>
  <si>
    <t>SID_プレゼント袋＋_ATK</t>
  </si>
  <si>
    <t>Sack o Gifts Plus DEF</t>
  </si>
  <si>
    <t>SID_プレゼント袋＋_DEF</t>
  </si>
  <si>
    <t>Sack o Gifts Plus RES</t>
  </si>
  <si>
    <t>SID_プレゼント袋＋_RES</t>
  </si>
  <si>
    <t>Sack o Gifts Plus SPD</t>
  </si>
  <si>
    <t>SID_プレゼント袋＋_AGI</t>
  </si>
  <si>
    <t>SID_聖兜</t>
  </si>
  <si>
    <t>Sacrifice</t>
  </si>
  <si>
    <t>SID_癒しの手</t>
  </si>
  <si>
    <t>Converts penalties on target into bonuses. Restores HP to target = unit's current HP-1. Reduces unit's HP by amount restored.</t>
  </si>
  <si>
    <t>Safeguard</t>
  </si>
  <si>
    <t>SID_守りの剣</t>
  </si>
  <si>
    <t>Safeguard Plus</t>
  </si>
  <si>
    <t>Safeguard+</t>
  </si>
  <si>
    <t>SID_守りの剣＋</t>
  </si>
  <si>
    <t>Safeguard Plus ATK</t>
  </si>
  <si>
    <t>SID_守りの剣＋_ATK</t>
  </si>
  <si>
    <t>Safeguard Plus DEF</t>
  </si>
  <si>
    <t>SID_守りの剣＋_DEF</t>
  </si>
  <si>
    <t>Safeguard Plus RES</t>
  </si>
  <si>
    <t>SID_守りの剣＋_RES</t>
  </si>
  <si>
    <t>Safeguard Plus SPD</t>
  </si>
  <si>
    <t>SID_守りの剣＋_AGI</t>
  </si>
  <si>
    <t>Sagittae</t>
  </si>
  <si>
    <t>SID_アロー</t>
  </si>
  <si>
    <t>Saintly Seraphim</t>
  </si>
  <si>
    <t>SID_天聖エンジェル</t>
  </si>
  <si>
    <t>Grants Spd+3. If unit initiates combat, deals damage = 25% of foe's Res. (Ignores reductions to Res from Special skills.)</t>
  </si>
  <si>
    <t>Saizo's Star</t>
  </si>
  <si>
    <t>Saizos Star</t>
  </si>
  <si>
    <t>SID_サイゾウの爆炎針</t>
  </si>
  <si>
    <t>After combat, if unit attacked, inflicts Atk/Spd/Def/Res-6 on target and foes within 2 spaces of target through their next actions.</t>
  </si>
  <si>
    <t>Saizos Star ATK</t>
  </si>
  <si>
    <t>SID_サイゾウの爆炎針_ATK</t>
  </si>
  <si>
    <t>Saizos Star DEF</t>
  </si>
  <si>
    <t>SID_サイゾウの爆炎針_DEF</t>
  </si>
  <si>
    <t>Saizos Star RES</t>
  </si>
  <si>
    <t>SID_サイゾウの爆炎針_RES</t>
  </si>
  <si>
    <t>Saizos Star SKILL1</t>
  </si>
  <si>
    <t>SID_サイゾウの爆炎針_強</t>
  </si>
  <si>
    <t>Saizos Star SPD</t>
  </si>
  <si>
    <t>SID_サイゾウの爆炎針_AGI</t>
  </si>
  <si>
    <t>Sandfort Spade</t>
  </si>
  <si>
    <t>SID_砂浜のスコップ</t>
  </si>
  <si>
    <t>If a bonus granted by a skill like Rally or Hone is active on unit, grants Atk/Def+4 during combat.</t>
  </si>
  <si>
    <t>Sandfort Spade Plus</t>
  </si>
  <si>
    <t>Sandfort Spade+</t>
  </si>
  <si>
    <t>SID_砂浜のスコップ＋</t>
  </si>
  <si>
    <t>Sandfort Spade Plus ATK</t>
  </si>
  <si>
    <t>SID_砂浜のスコップ＋_ATK</t>
  </si>
  <si>
    <t>Sandfort Spade Plus DEF</t>
  </si>
  <si>
    <t>SID_砂浜のスコップ＋_DEF</t>
  </si>
  <si>
    <t>Sandfort Spade Plus RES</t>
  </si>
  <si>
    <t>SID_砂浜のスコップ＋_RES</t>
  </si>
  <si>
    <t>Sandfort Spade Plus SPD</t>
  </si>
  <si>
    <t>SID_砂浜のスコップ＋_AGI</t>
  </si>
  <si>
    <t>Sandwiches!</t>
  </si>
  <si>
    <t>Sandwiches</t>
  </si>
  <si>
    <t>SID_サラダサンド</t>
  </si>
  <si>
    <t>Sandwiches Plus</t>
  </si>
  <si>
    <t>Sandwiches!+</t>
  </si>
  <si>
    <t>SID_サラダサンド＋</t>
  </si>
  <si>
    <t>Sandwiches Plus ATK</t>
  </si>
  <si>
    <t>SID_サラダサンド＋_ATK</t>
  </si>
  <si>
    <t>Sandwiches Plus DEF</t>
  </si>
  <si>
    <t>SID_サラダサンド＋_DEF</t>
  </si>
  <si>
    <t>Sandwiches Plus RES</t>
  </si>
  <si>
    <t>SID_サラダサンド＋_RES</t>
  </si>
  <si>
    <t>Sandwiches Plus SPD</t>
  </si>
  <si>
    <t>SID_サラダサンド＋_AGI</t>
  </si>
  <si>
    <t>Sanngriðr</t>
  </si>
  <si>
    <t>Sanngridr</t>
  </si>
  <si>
    <t>SID_サングリズル</t>
  </si>
  <si>
    <t>Sapphire Lance</t>
  </si>
  <si>
    <t>SID_蒼海の槍</t>
  </si>
  <si>
    <t>Sapphire Lance Plus</t>
  </si>
  <si>
    <t>Sapphire Lance+</t>
  </si>
  <si>
    <t>SID_蒼海の槍＋</t>
  </si>
  <si>
    <t>Savage Blow</t>
  </si>
  <si>
    <t>Savage Blow 1</t>
  </si>
  <si>
    <t>SID_死の吐息1</t>
  </si>
  <si>
    <t>If unit initiates combat, deals 3 damage to foes within 2 spaces of target after combat.</t>
  </si>
  <si>
    <t>Savage Blow 2</t>
  </si>
  <si>
    <t>SID_死の吐息2</t>
  </si>
  <si>
    <t>If unit initiates combat, deals 5 damage to foes within 2 spaces of target after combat.</t>
  </si>
  <si>
    <t>Savage Blow 3</t>
  </si>
  <si>
    <t>SID_死の吐息3</t>
  </si>
  <si>
    <t>If unit initiates combat, deals 7 damage to foes within 2 spaces of target after combat.</t>
  </si>
  <si>
    <t>Savage Breath</t>
  </si>
  <si>
    <t>SID_暴乱のブレス</t>
  </si>
  <si>
    <t>Scallop Blade</t>
  </si>
  <si>
    <t>SID_貝殻のナイフ</t>
  </si>
  <si>
    <t>Scallop Blade Plus</t>
  </si>
  <si>
    <t>Scallop Blade+</t>
  </si>
  <si>
    <t>SID_貝殻のナイフ＋</t>
  </si>
  <si>
    <t>Scallop Blade Plus ATK</t>
  </si>
  <si>
    <t>SID_貝殻のナイフ＋_ATK</t>
  </si>
  <si>
    <t>Scallop Blade Plus DEF</t>
  </si>
  <si>
    <t>SID_貝殻のナイフ＋_DEF</t>
  </si>
  <si>
    <t>Scallop Blade Plus RES</t>
  </si>
  <si>
    <t>SID_貝殻のナイフ＋_RES</t>
  </si>
  <si>
    <t>Scallop Blade Plus SPD</t>
  </si>
  <si>
    <t>SID_貝殻のナイフ＋_AGI</t>
  </si>
  <si>
    <t>SID_紅の剣</t>
  </si>
  <si>
    <t>Scarlet Sword ATK</t>
  </si>
  <si>
    <t>SID_紅の剣_ATK</t>
  </si>
  <si>
    <t>Scarlet Sword DEF</t>
  </si>
  <si>
    <t>SID_紅の剣_DEF</t>
  </si>
  <si>
    <t>Scarlet Sword RES</t>
  </si>
  <si>
    <t>SID_紅の剣_RES</t>
  </si>
  <si>
    <t>Scarlet Sword SKILL1</t>
  </si>
  <si>
    <t>SID_紅の剣_奥</t>
  </si>
  <si>
    <t>Scarlet Sword SPD</t>
  </si>
  <si>
    <t>SID_紅の剣_AGI</t>
  </si>
  <si>
    <t>Scendscale</t>
  </si>
  <si>
    <t>SID_覇神断竜剣</t>
  </si>
  <si>
    <t>Deals damage = 25% of unit's Atk, but after combat, if unit attacked, deals 7 damage to unit.</t>
  </si>
  <si>
    <t>Scepter of Love</t>
  </si>
  <si>
    <t>SID_愛の祭器</t>
  </si>
  <si>
    <t>Grants Spd+3. At start of combat, if a bonus granted by a skill like Rally or Hone is active on unit or if unit's HP ≥ 70%, grants bonus to unit's Atk = 25% of foe's Def and inflicts penalty on foe's Atk = 25% of foe's Res during combat.</t>
  </si>
  <si>
    <t>Scythe of Sariel</t>
  </si>
  <si>
    <t>SID_サリエルの大鎌</t>
  </si>
  <si>
    <t>Accelerates Special trigger (cooldown count-1). If a bonus granted by a skill like Rally or Hone and/or extra movement granted by a skill like Armor March or Armored Boots is active on foe, grants Atk/Spd/Def/Res+4 to unit during combat and foe cannot make a follow-up attack.</t>
  </si>
  <si>
    <t>Seal Atk</t>
  </si>
  <si>
    <t>Seal Atk 1</t>
  </si>
  <si>
    <t>SID_攻撃封じ1</t>
  </si>
  <si>
    <t>Inflicts Atk-3 on foe through its next action after combat.</t>
  </si>
  <si>
    <t>Seal Atk 2</t>
  </si>
  <si>
    <t>SID_攻撃封じ2</t>
  </si>
  <si>
    <t>Inflicts Atk-5 on foe through its next action after combat.</t>
  </si>
  <si>
    <t>Seal Atk 3</t>
  </si>
  <si>
    <t>SID_攻撃封じ3</t>
  </si>
  <si>
    <t>Inflicts Atk-7 on foe through its next action after combat.</t>
  </si>
  <si>
    <t>Seal Attack/Defense</t>
  </si>
  <si>
    <t>Seal Atk/Def 1</t>
  </si>
  <si>
    <t>Seal AtkDef 1</t>
  </si>
  <si>
    <t>SID_攻撃守備封じ1</t>
  </si>
  <si>
    <t>Inflicts Atk/Def-3 on foe through its next action after combat.</t>
  </si>
  <si>
    <t>Seal Atk 1,Seal Def 1</t>
  </si>
  <si>
    <t>Seal AtkDef 2</t>
  </si>
  <si>
    <t>Seal Atk/Def 2</t>
  </si>
  <si>
    <t>SID_攻撃守備封じ2</t>
  </si>
  <si>
    <t>Inflicts Atk/Def-5 on foe through its next action after combat.</t>
  </si>
  <si>
    <t>Seal Attack/Speed</t>
  </si>
  <si>
    <t>Seal Atk/Spd 1</t>
  </si>
  <si>
    <t>Seal AtkSpd 1</t>
  </si>
  <si>
    <t>SID_攻撃速さ封じ1</t>
  </si>
  <si>
    <t>Inflicts Atk/Spd-3 on foe through its next action after combat.</t>
  </si>
  <si>
    <t>Seal Atk 1,Seal Spd 1</t>
  </si>
  <si>
    <t>Seal AtkSpd 2</t>
  </si>
  <si>
    <t>Seal Atk/Spd 2</t>
  </si>
  <si>
    <t>SID_攻撃速さ封じ2</t>
  </si>
  <si>
    <t>Inflicts Atk/Spd-5 on foe through its next action after combat.</t>
  </si>
  <si>
    <t>Seal Def</t>
  </si>
  <si>
    <t>Seal Def 1</t>
  </si>
  <si>
    <t>SID_守備封じ1</t>
  </si>
  <si>
    <t>Inflicts Def-3 on foe through its next action after combat.</t>
  </si>
  <si>
    <t>Seal Def 2</t>
  </si>
  <si>
    <t>SID_守備封じ2</t>
  </si>
  <si>
    <t>Inflicts Def-5 on foe through its next action after combat.</t>
  </si>
  <si>
    <t>Seal Def 3</t>
  </si>
  <si>
    <t>SID_守備封じ3</t>
  </si>
  <si>
    <t>Inflicts Def-7 on foe through its next action after combat.</t>
  </si>
  <si>
    <t>Seal Def/Res</t>
  </si>
  <si>
    <t>Seal Def/Res 1</t>
  </si>
  <si>
    <t>Seal DefRes 1</t>
  </si>
  <si>
    <t>SID_守備魔防封じ1</t>
  </si>
  <si>
    <t>Inflicts Def/Res-3 on foe through its next action after combat.</t>
  </si>
  <si>
    <t>Seal Def 1,Seal Res 1</t>
  </si>
  <si>
    <t>Seal DefRes 2</t>
  </si>
  <si>
    <t>Seal Def/Res 2</t>
  </si>
  <si>
    <t>SID_守備魔防封じ2</t>
  </si>
  <si>
    <t>Inflicts Def/Res-5 on foe through its next action after combat.</t>
  </si>
  <si>
    <t>Seal Res</t>
  </si>
  <si>
    <t>Seal Res 1</t>
  </si>
  <si>
    <t>SID_魔防封じ1</t>
  </si>
  <si>
    <t>Inflicts Res-3 on foe through its next action after combat.</t>
  </si>
  <si>
    <t>Seal Res 2</t>
  </si>
  <si>
    <t>SID_魔防封じ2</t>
  </si>
  <si>
    <t>Inflicts Res-5 on foe through its next action after combat.</t>
  </si>
  <si>
    <t>Seal Res 3</t>
  </si>
  <si>
    <t>SID_魔防封じ3</t>
  </si>
  <si>
    <t>Inflicts Res-7 on foe through its next action after combat.</t>
  </si>
  <si>
    <t>Seal Spd</t>
  </si>
  <si>
    <t>Seal Spd 1</t>
  </si>
  <si>
    <t>SID_速さ封じ1</t>
  </si>
  <si>
    <t>Inflicts Spd-3 on foe through its next action after combat.</t>
  </si>
  <si>
    <t>Seal Spd 2</t>
  </si>
  <si>
    <t>SID_速さ封じ2</t>
  </si>
  <si>
    <t>Inflicts Spd-5 on foe through its next action after combat.</t>
  </si>
  <si>
    <t>Seal Spd 3</t>
  </si>
  <si>
    <t>SID_速さ封じ3</t>
  </si>
  <si>
    <t>Inflicts Spd-7 on foe through its next action after combat.</t>
  </si>
  <si>
    <t>Seal Spd/Def</t>
  </si>
  <si>
    <t>Seal Spd/Def 1</t>
  </si>
  <si>
    <t>Seal SpdDef 1</t>
  </si>
  <si>
    <t>SID_速さ守備封じ1</t>
  </si>
  <si>
    <t>Inflicts Spd/Def-3 on foe through its next action after combat.</t>
  </si>
  <si>
    <t>Seal Spd 1,Seal Def 1</t>
  </si>
  <si>
    <t>Seal SpdDef 2</t>
  </si>
  <si>
    <t>Seal Spd/Def 2</t>
  </si>
  <si>
    <t>SID_速さ守備封じ2</t>
  </si>
  <si>
    <t>Inflicts Spd/Def-5 on foe through its next action after combat.</t>
  </si>
  <si>
    <t>Sealed Falchion</t>
  </si>
  <si>
    <t>SID_封剣ファルシオン</t>
  </si>
  <si>
    <t>Sealife Tome</t>
  </si>
  <si>
    <t>SID_熱帯魚の本</t>
  </si>
  <si>
    <t>Sealife Tome Plus</t>
  </si>
  <si>
    <t>Sealife Tome+</t>
  </si>
  <si>
    <t>SID_熱帯魚の本＋</t>
  </si>
  <si>
    <t>Sealife Tome Plus ATK</t>
  </si>
  <si>
    <t>SID_熱帯魚の本＋_ATK</t>
  </si>
  <si>
    <t>Sealife Tome Plus DEF</t>
  </si>
  <si>
    <t>SID_熱帯魚の本＋_DEF</t>
  </si>
  <si>
    <t>Sealife Tome Plus RES</t>
  </si>
  <si>
    <t>SID_熱帯魚の本＋_RES</t>
  </si>
  <si>
    <t>Sealife Tome Plus SPD</t>
  </si>
  <si>
    <t>SID_熱帯魚の本＋_AGI</t>
  </si>
  <si>
    <t>Seashell</t>
  </si>
  <si>
    <t>SID_貝殻</t>
  </si>
  <si>
    <t>Seashell Plus</t>
  </si>
  <si>
    <t>Seashell+</t>
  </si>
  <si>
    <t>SID_貝殻＋</t>
  </si>
  <si>
    <t>Seashell Plus ATK</t>
  </si>
  <si>
    <t>SID_貝殻＋_ATK</t>
  </si>
  <si>
    <t>At start of combat, if unit's HP = 100%, grants Atk/Spd/Def/Res+2, but after combat, if unit attacked, deals 2 damage to unit. After combat, if unit attacked, inflicts Def/Res-7 on target and foes within 2 spaces of target through their next actions.</t>
  </si>
  <si>
    <t>Seashell Plus DEF</t>
  </si>
  <si>
    <t>SID_貝殻＋_DEF</t>
  </si>
  <si>
    <t>Seashell Plus RES</t>
  </si>
  <si>
    <t>SID_貝殻＋_RES</t>
  </si>
  <si>
    <t>Seashell Plus SPD</t>
  </si>
  <si>
    <t>SID_貝殻＋_AGI</t>
  </si>
  <si>
    <t>Selena's Blade</t>
  </si>
  <si>
    <t>Selenas Blade</t>
  </si>
  <si>
    <t>SID_ルーナの鋭剣</t>
  </si>
  <si>
    <t>Effective against armored foes. At start of combat, if foe's Atk ≥ unit's Atk+3, grants Atk/Spd/Def/Res+3 during combat.</t>
  </si>
  <si>
    <t>Selenas Blade ATK</t>
  </si>
  <si>
    <t>SID_ルーナの鋭剣_ATK</t>
  </si>
  <si>
    <t>Selenas Blade DEF</t>
  </si>
  <si>
    <t>SID_ルーナの鋭剣_DEF</t>
  </si>
  <si>
    <t>Selenas Blade RES</t>
  </si>
  <si>
    <t>SID_ルーナの鋭剣_RES</t>
  </si>
  <si>
    <t>Selenas Blade SKILL1</t>
  </si>
  <si>
    <t>SID_ルーナの鋭剣_奥</t>
  </si>
  <si>
    <t>Selenas Blade SPD</t>
  </si>
  <si>
    <t>SID_ルーナの鋭剣_AGI</t>
  </si>
  <si>
    <t>Shadow Sword</t>
  </si>
  <si>
    <t>SID_暗黒の剣</t>
  </si>
  <si>
    <t>Accelerates Special trigger (cooldown count-1). If unit's HP ≥ 50% and unit initiates combat, unit can make a follow-up attack before foe can counterattack.</t>
  </si>
  <si>
    <t>Shanna's Lance</t>
  </si>
  <si>
    <t>Shannas Lance</t>
  </si>
  <si>
    <t>SID_シャニーの誓槍</t>
  </si>
  <si>
    <t>Shannas Lance ATK</t>
  </si>
  <si>
    <t>SID_シャニーの誓槍_ATK</t>
  </si>
  <si>
    <t>Shannas Lance DEF</t>
  </si>
  <si>
    <t>SID_シャニーの誓槍_DEF</t>
  </si>
  <si>
    <t>Shannas Lance RES</t>
  </si>
  <si>
    <t>SID_シャニーの誓槍_RES</t>
  </si>
  <si>
    <t>Shannas Lance SKILL1</t>
  </si>
  <si>
    <t>SID_シャニーの誓槍_奥</t>
  </si>
  <si>
    <t>Shannas Lance SPD</t>
  </si>
  <si>
    <t>SID_シャニーの誓槍_AGI</t>
  </si>
  <si>
    <t>Shell Lance</t>
  </si>
  <si>
    <t>SID_貝殻の槍</t>
  </si>
  <si>
    <t>Shell Lance Plus</t>
  </si>
  <si>
    <t>Shell Lance+</t>
  </si>
  <si>
    <t>SID_貝殻の槍＋</t>
  </si>
  <si>
    <t>Shell Lance Plus ATK</t>
  </si>
  <si>
    <t>SID_貝殻の槍＋_ATK</t>
  </si>
  <si>
    <t>Shell Lance Plus DEF</t>
  </si>
  <si>
    <t>SID_貝殻の槍＋_DEF</t>
  </si>
  <si>
    <t>Shell Lance Plus RES</t>
  </si>
  <si>
    <t>SID_貝殻の槍＋_RES</t>
  </si>
  <si>
    <t>Shell Lance Plus SPD</t>
  </si>
  <si>
    <t>SID_貝殻の槍＋_AGI</t>
  </si>
  <si>
    <t>Shield Pulse</t>
  </si>
  <si>
    <t>Shield Pulse 1</t>
  </si>
  <si>
    <t>SID_盾の鼓動1</t>
  </si>
  <si>
    <t>At the start of turn 1, if foe's attack triggers Special, grants Special cooldown count-1.</t>
  </si>
  <si>
    <t>Shield Pulse 2</t>
  </si>
  <si>
    <t>SID_盾の鼓動2</t>
  </si>
  <si>
    <t>At the start of turn 1, if foe's attack triggers Special, grants Special cooldown count-1. Reduces damage dealt to unit by 5 when Special triggers.</t>
  </si>
  <si>
    <t>Shield Pulse 3</t>
  </si>
  <si>
    <t>SID_盾の鼓動3</t>
  </si>
  <si>
    <t>At the start of turn 1, if foe's attack triggers Special, grants Special cooldown count-2. Reduces damage dealt to unit by 5 when Special triggers.</t>
  </si>
  <si>
    <t>Shield Session</t>
  </si>
  <si>
    <t>Shield Session 1</t>
  </si>
  <si>
    <t>SID_盾のセッション1</t>
  </si>
  <si>
    <t>If foe initiates combat, grants bonus to unit's Def/Res during combat = 3 - number of foes who have already acted (min value of 1).</t>
  </si>
  <si>
    <t>Shield Session 2</t>
  </si>
  <si>
    <t>SID_盾のセッション2</t>
  </si>
  <si>
    <t>If foe initiates combat, grants bonus to unit's Def/Res during combat = 6 - number of foes who have already acted × 2 (min value of 2).</t>
  </si>
  <si>
    <t>Shield Session 3</t>
  </si>
  <si>
    <t>SID_盾のセッション3</t>
  </si>
  <si>
    <t>If foe initiates combat, grants bonus to unit's Def/Res during combat = 9 - number of foes who have already acted × 3 (min value of 3).</t>
  </si>
  <si>
    <t>SID_シャイン</t>
  </si>
  <si>
    <t>Shine Plus</t>
  </si>
  <si>
    <t>Shine+</t>
  </si>
  <si>
    <t>SID_シャイン＋</t>
  </si>
  <si>
    <t>Shine Plus ATK</t>
  </si>
  <si>
    <t>SID_シャイン＋_ATK</t>
  </si>
  <si>
    <t>Shine Plus DEF</t>
  </si>
  <si>
    <t>SID_シャイン＋_DEF</t>
  </si>
  <si>
    <t>Shine Plus RES</t>
  </si>
  <si>
    <t>SID_シャイン＋_RES</t>
  </si>
  <si>
    <t>Shine Plus SPD</t>
  </si>
  <si>
    <t>SID_シャイン＋_AGI</t>
  </si>
  <si>
    <t>Shining Bow</t>
  </si>
  <si>
    <t>SID_シャイニングボウ</t>
  </si>
  <si>
    <t>Effective against flying foes. If foe's Def ≥ foe's Res+5, deals +7 damage.</t>
  </si>
  <si>
    <t>Shining Bow Plus</t>
  </si>
  <si>
    <t>Shining Bow+</t>
  </si>
  <si>
    <t>SID_シャイニングボウ＋</t>
  </si>
  <si>
    <t>Shining Bow Plus ATK</t>
  </si>
  <si>
    <t>SID_シャイニングボウ＋_ATK</t>
  </si>
  <si>
    <t>Shining Bow Plus DEF</t>
  </si>
  <si>
    <t>SID_シャイニングボウ＋_DEF</t>
  </si>
  <si>
    <t>Shining Bow Plus RES</t>
  </si>
  <si>
    <t>SID_シャイニングボウ＋_RES</t>
  </si>
  <si>
    <t>Shining Bow Plus SPD</t>
  </si>
  <si>
    <t>SID_シャイニングボウ＋_AGI</t>
  </si>
  <si>
    <t>Shoreline Rake</t>
  </si>
  <si>
    <t>SID_砂浜のクワ</t>
  </si>
  <si>
    <t>Shoreline Rake Plus</t>
  </si>
  <si>
    <t>Shoreline Rake+</t>
  </si>
  <si>
    <t>SID_砂浜のクワ＋</t>
  </si>
  <si>
    <t>Shoreline Rake Plus ATK</t>
  </si>
  <si>
    <t>SID_砂浜のクワ＋_ATK</t>
  </si>
  <si>
    <t>Shoreline Rake Plus DEF</t>
  </si>
  <si>
    <t>SID_砂浜のクワ＋_DEF</t>
  </si>
  <si>
    <t>Shoreline Rake Plus RES</t>
  </si>
  <si>
    <t>SID_砂浜のクワ＋_RES</t>
  </si>
  <si>
    <t>Shoreline Rake Plus SPD</t>
  </si>
  <si>
    <t>SID_砂浜のクワ＋_AGI</t>
  </si>
  <si>
    <t>Short Bow</t>
  </si>
  <si>
    <t>SID_短弓</t>
  </si>
  <si>
    <t>Effective against flying foes. Deals +10 damage when Special triggers.</t>
  </si>
  <si>
    <t>Short Bow Plus</t>
  </si>
  <si>
    <t>Short Bow+</t>
  </si>
  <si>
    <t>SID_短弓＋</t>
  </si>
  <si>
    <t>Short Bow Plus ATK</t>
  </si>
  <si>
    <t>SID_短弓＋_ATK</t>
  </si>
  <si>
    <t>Short Bow Plus DEF</t>
  </si>
  <si>
    <t>SID_短弓＋_DEF</t>
  </si>
  <si>
    <t>Short Bow Plus RES</t>
  </si>
  <si>
    <t>SID_短弓＋_RES</t>
  </si>
  <si>
    <t>Short Bow Plus SPD</t>
  </si>
  <si>
    <t>SID_短弓＋_AGI</t>
  </si>
  <si>
    <t>Shove</t>
  </si>
  <si>
    <t>SID_体当たり</t>
  </si>
  <si>
    <t>Pushes target ally 1 space away.</t>
  </si>
  <si>
    <t>Siegfried</t>
  </si>
  <si>
    <t>SID_ジークフリート</t>
  </si>
  <si>
    <t>Sieglinde</t>
  </si>
  <si>
    <t>SID_ジークリンデ</t>
  </si>
  <si>
    <t>Sieglinde ATK</t>
  </si>
  <si>
    <t>SID_ジークリンデ_ATK</t>
  </si>
  <si>
    <t>Sieglinde DEF</t>
  </si>
  <si>
    <t>SID_ジークリンデ_DEF</t>
  </si>
  <si>
    <t>Sieglinde RES</t>
  </si>
  <si>
    <t>SID_ジークリンデ_RES</t>
  </si>
  <si>
    <t>Sieglinde SKILL1</t>
  </si>
  <si>
    <t>SID_ジークリンデ_共</t>
  </si>
  <si>
    <t>Sieglinde SPD</t>
  </si>
  <si>
    <t>SID_ジークリンデ_AGI</t>
  </si>
  <si>
    <t>Siegmund</t>
  </si>
  <si>
    <t>SID_ジークムント</t>
  </si>
  <si>
    <t>Siegmund ATK</t>
  </si>
  <si>
    <t>SID_ジークムント_ATK</t>
  </si>
  <si>
    <t>Siegmund DEF</t>
  </si>
  <si>
    <t>SID_ジークムント_DEF</t>
  </si>
  <si>
    <t>Siegmund RES</t>
  </si>
  <si>
    <t>SID_ジークムント_RES</t>
  </si>
  <si>
    <t>Siegmund SKILL1</t>
  </si>
  <si>
    <t>SID_ジークムント_追</t>
  </si>
  <si>
    <t>Siegmund SPD</t>
  </si>
  <si>
    <t>SID_ジークムント_AGI</t>
  </si>
  <si>
    <t>SID_銀の斧</t>
  </si>
  <si>
    <t>Silver Axe Plus</t>
  </si>
  <si>
    <t>Silver Axe+</t>
  </si>
  <si>
    <t>SID_銀の斧＋</t>
  </si>
  <si>
    <t>Silver Axe Plus ATK</t>
  </si>
  <si>
    <t>SID_銀の斧＋_ATK</t>
  </si>
  <si>
    <t>Silver Axe Plus DEF</t>
  </si>
  <si>
    <t>SID_銀の斧＋_DEF</t>
  </si>
  <si>
    <t>Silver Axe Plus RES</t>
  </si>
  <si>
    <t>SID_銀の斧＋_RES</t>
  </si>
  <si>
    <t>Silver Axe Plus SPD</t>
  </si>
  <si>
    <t>SID_銀の斧＋_AGI</t>
  </si>
  <si>
    <t>SID_銀の弓</t>
  </si>
  <si>
    <t>Silver Bow Plus</t>
  </si>
  <si>
    <t>Silver Bow+</t>
  </si>
  <si>
    <t>SID_銀の弓＋</t>
  </si>
  <si>
    <t>Silver Bow Plus ATK</t>
  </si>
  <si>
    <t>SID_銀の弓＋_ATK</t>
  </si>
  <si>
    <t>Silver Bow Plus DEF</t>
  </si>
  <si>
    <t>SID_銀の弓＋_DEF</t>
  </si>
  <si>
    <t>Silver Bow Plus RES</t>
  </si>
  <si>
    <t>SID_銀の弓＋_RES</t>
  </si>
  <si>
    <t>Silver Bow Plus SPD</t>
  </si>
  <si>
    <t>SID_銀の弓＋_AGI</t>
  </si>
  <si>
    <t>SID_銀の暗器</t>
  </si>
  <si>
    <t>After combat, if unit attacked, inflicts Def/Res-5 on foe through its next action.</t>
  </si>
  <si>
    <t>Silver Dagger Plus</t>
  </si>
  <si>
    <t>Silver Dagger+</t>
  </si>
  <si>
    <t>SID_銀の暗器＋</t>
  </si>
  <si>
    <t>After combat, if unit attacked, inflicts Def/Res-7 on foe through its next action.</t>
  </si>
  <si>
    <t>Silver Dagger Plus ATK</t>
  </si>
  <si>
    <t>SID_銀の暗器＋_ATK</t>
  </si>
  <si>
    <t>After combat, if unit attacked, inflicts Def/Res-7 on target and foes within 2 spaces of target through their next actions.</t>
  </si>
  <si>
    <t>Silver Dagger Plus DEF</t>
  </si>
  <si>
    <t>SID_銀の暗器＋_DEF</t>
  </si>
  <si>
    <t>Silver Dagger Plus RES</t>
  </si>
  <si>
    <t>SID_銀の暗器＋_RES</t>
  </si>
  <si>
    <t>Silver Dagger Plus SPD</t>
  </si>
  <si>
    <t>SID_銀の暗器＋_AGI</t>
  </si>
  <si>
    <t>Silver Goblet</t>
  </si>
  <si>
    <t>SID_銀のゴブレット</t>
  </si>
  <si>
    <t>Grants Def/Res+4 to allies within 2 spaces during combat against bow, dagger, magic, or staff foes.</t>
  </si>
  <si>
    <t>Silver Goblet Plus</t>
  </si>
  <si>
    <t>Silver Goblet+</t>
  </si>
  <si>
    <t>SID_銀のゴブレット＋</t>
  </si>
  <si>
    <t>Silver Goblet Plus ATK</t>
  </si>
  <si>
    <t>SID_銀のゴブレット＋_ATK</t>
  </si>
  <si>
    <t>Silver Goblet Plus DEF</t>
  </si>
  <si>
    <t>SID_銀のゴブレット＋_DEF</t>
  </si>
  <si>
    <t>Silver Goblet Plus RES</t>
  </si>
  <si>
    <t>SID_銀のゴブレット＋_RES</t>
  </si>
  <si>
    <t>Silver Goblet Plus SPD</t>
  </si>
  <si>
    <t>SID_銀のゴブレット＋_AGI</t>
  </si>
  <si>
    <t>SID_銀の槍</t>
  </si>
  <si>
    <t>Silver Lance Plus</t>
  </si>
  <si>
    <t>Silver Lance+</t>
  </si>
  <si>
    <t>SID_銀の槍＋</t>
  </si>
  <si>
    <t>Silver Lance Plus ATK</t>
  </si>
  <si>
    <t>SID_銀の槍＋_ATK</t>
  </si>
  <si>
    <t>Silver Lance Plus DEF</t>
  </si>
  <si>
    <t>SID_銀の槍＋_DEF</t>
  </si>
  <si>
    <t>Silver Lance Plus RES</t>
  </si>
  <si>
    <t>SID_銀の槍＋_RES</t>
  </si>
  <si>
    <t>Silver Lance Plus SPD</t>
  </si>
  <si>
    <t>SID_銀の槍＋_AGI</t>
  </si>
  <si>
    <t>SID_銀の剣</t>
  </si>
  <si>
    <t>Silver Sword Plus</t>
  </si>
  <si>
    <t>Silver Sword+</t>
  </si>
  <si>
    <t>SID_銀の剣＋</t>
  </si>
  <si>
    <t>Silver Sword Plus ATK</t>
  </si>
  <si>
    <t>SID_銀の剣＋_ATK</t>
  </si>
  <si>
    <t>Silver Sword Plus DEF</t>
  </si>
  <si>
    <t>SID_銀の剣＋_DEF</t>
  </si>
  <si>
    <t>Silver Sword Plus RES</t>
  </si>
  <si>
    <t>SID_銀の剣＋_RES</t>
  </si>
  <si>
    <t>Silver Sword Plus SPD</t>
  </si>
  <si>
    <t>SID_銀の剣＋_AGI</t>
  </si>
  <si>
    <t>Silverbrand</t>
  </si>
  <si>
    <t>SID_真銀の聖剣</t>
  </si>
  <si>
    <t>Silverbrand ATK</t>
  </si>
  <si>
    <t>SID_真銀の聖剣_ATK</t>
  </si>
  <si>
    <t>Silverbrand DEF</t>
  </si>
  <si>
    <t>SID_真銀の聖剣_DEF</t>
  </si>
  <si>
    <t>Silverbrand RES</t>
  </si>
  <si>
    <t>SID_真銀の聖剣_RES</t>
  </si>
  <si>
    <t>Silverbrand SKILL1</t>
  </si>
  <si>
    <t>SID_真銀の聖剣_指</t>
  </si>
  <si>
    <t>Silverbrand SPD</t>
  </si>
  <si>
    <t>SID_真銀の聖剣_AGI</t>
  </si>
  <si>
    <t>SID_歌う</t>
  </si>
  <si>
    <t>Sinmara</t>
  </si>
  <si>
    <t>SID_シンモラ</t>
  </si>
  <si>
    <t>Grants Def+3. At start of turn, deals 20 damage to foes within 2 spaces.</t>
  </si>
  <si>
    <t>SID_天狼</t>
  </si>
  <si>
    <t>Boosts damage by 30% of unit's Spd. Restores HP = 30% of damage dealt.</t>
  </si>
  <si>
    <t>Skadi</t>
  </si>
  <si>
    <t>SID_スカディ</t>
  </si>
  <si>
    <t>Skuld</t>
  </si>
  <si>
    <t>SID_スクルド</t>
  </si>
  <si>
    <t>If Sing or Dance is used, grants Atk/Spd/Def/Res+3 to target.</t>
  </si>
  <si>
    <t>Sky Maiougi</t>
  </si>
  <si>
    <t>SID_青天の舞扇</t>
  </si>
  <si>
    <t>Effective against armored foes. Disables unit's and foe's skills that change attack priority. After combat, if unit attacked, inflicts Def/Res-5 on target and foes within 2 spaces of target through their next actions.</t>
  </si>
  <si>
    <t>Sky Maiougi Plus</t>
  </si>
  <si>
    <t>Sky Maiougi+</t>
  </si>
  <si>
    <t>SID_青天の舞扇＋</t>
  </si>
  <si>
    <t>Effective against armored foes. Disables unit's and foe's skills that change attack priority. After combat, if unit attacked, inflicts Def/Res-7 on target and foes within 2 spaces of target through their next actions.</t>
  </si>
  <si>
    <t>Sky Maiougi Plus ATK</t>
  </si>
  <si>
    <t>SID_青天の舞扇＋_ATK</t>
  </si>
  <si>
    <t>Sky Maiougi Plus DEF</t>
  </si>
  <si>
    <t>SID_青天の舞扇＋_DEF</t>
  </si>
  <si>
    <t>Sky Maiougi Plus RES</t>
  </si>
  <si>
    <t>SID_青天の舞扇＋_RES</t>
  </si>
  <si>
    <t>Sky Maiougi Plus SPD</t>
  </si>
  <si>
    <t>SID_青天の舞扇＋_AGI</t>
  </si>
  <si>
    <t>Slaying Axe</t>
  </si>
  <si>
    <t>SID_キラーアクス2</t>
  </si>
  <si>
    <t>Slaying Axe Plus</t>
  </si>
  <si>
    <t>Slaying Axe+</t>
  </si>
  <si>
    <t>SID_キラーアクス2＋</t>
  </si>
  <si>
    <t>Slaying Axe Plus ATK</t>
  </si>
  <si>
    <t>SID_キラーアクス2＋_ATK</t>
  </si>
  <si>
    <t>Slaying Axe Plus DEF</t>
  </si>
  <si>
    <t>SID_キラーアクス2＋_DEF</t>
  </si>
  <si>
    <t>Slaying Axe Plus RES</t>
  </si>
  <si>
    <t>SID_キラーアクス2＋_RES</t>
  </si>
  <si>
    <t>Slaying Axe Plus SPD</t>
  </si>
  <si>
    <t>SID_キラーアクス2＋_AGI</t>
  </si>
  <si>
    <t>Slaying Bow</t>
  </si>
  <si>
    <t>SID_キラーボウ2</t>
  </si>
  <si>
    <t>Slaying Bow Plus</t>
  </si>
  <si>
    <t>Slaying Bow+</t>
  </si>
  <si>
    <t>SID_キラーボウ2＋</t>
  </si>
  <si>
    <t>Slaying Bow Plus ATK</t>
  </si>
  <si>
    <t>SID_キラーボウ2＋_ATK</t>
  </si>
  <si>
    <t>Slaying Bow Plus DEF</t>
  </si>
  <si>
    <t>SID_キラーボウ2＋_DEF</t>
  </si>
  <si>
    <t>Slaying Bow Plus RES</t>
  </si>
  <si>
    <t>SID_キラーボウ2＋_RES</t>
  </si>
  <si>
    <t>Slaying Bow Plus SPD</t>
  </si>
  <si>
    <t>SID_キラーボウ2＋_AGI</t>
  </si>
  <si>
    <t>SID_キルソード2</t>
  </si>
  <si>
    <t>Slaying Edge Plus</t>
  </si>
  <si>
    <t>Slaying Edge+</t>
  </si>
  <si>
    <t>SID_キルソード2＋</t>
  </si>
  <si>
    <t>Slaying Edge Plus ATK</t>
  </si>
  <si>
    <t>SID_キルソード2＋_ATK</t>
  </si>
  <si>
    <t>Slaying Edge Plus DEF</t>
  </si>
  <si>
    <t>SID_キルソード2＋_DEF</t>
  </si>
  <si>
    <t>Slaying Edge Plus RES</t>
  </si>
  <si>
    <t>SID_キルソード2＋_RES</t>
  </si>
  <si>
    <t>Slaying Edge Plus SPD</t>
  </si>
  <si>
    <t>SID_キルソード2＋_AGI</t>
  </si>
  <si>
    <t>Slaying Hammer</t>
  </si>
  <si>
    <t>SID_ハンマー2</t>
  </si>
  <si>
    <t>Slaying Hammer Plus</t>
  </si>
  <si>
    <t>Slaying Hammer+</t>
  </si>
  <si>
    <t>SID_ハンマー2＋</t>
  </si>
  <si>
    <t>Slaying Hammer Plus ATK</t>
  </si>
  <si>
    <t>SID_ハンマー2＋_ATK</t>
  </si>
  <si>
    <t>Slaying Hammer Plus DEF</t>
  </si>
  <si>
    <t>SID_ハンマー2＋_DEF</t>
  </si>
  <si>
    <t>Slaying Hammer Plus RES</t>
  </si>
  <si>
    <t>SID_ハンマー2＋_RES</t>
  </si>
  <si>
    <t>Slaying Hammer Plus SKILL1</t>
  </si>
  <si>
    <t>SID_ハンマー2＋_無</t>
  </si>
  <si>
    <t>Slaying Hammer Plus SPD</t>
  </si>
  <si>
    <t>SID_ハンマー2＋_AGI</t>
  </si>
  <si>
    <t>Slaying Lance</t>
  </si>
  <si>
    <t>SID_キラーランス2</t>
  </si>
  <si>
    <t>Slaying Lance Plus</t>
  </si>
  <si>
    <t>Slaying Lance+</t>
  </si>
  <si>
    <t>SID_キラーランス2＋</t>
  </si>
  <si>
    <t>Slaying Lance Plus ATK</t>
  </si>
  <si>
    <t>SID_キラーランス2＋_ATK</t>
  </si>
  <si>
    <t>Slaying Lance Plus DEF</t>
  </si>
  <si>
    <t>SID_キラーランス2＋_DEF</t>
  </si>
  <si>
    <t>Slaying Lance Plus RES</t>
  </si>
  <si>
    <t>SID_キラーランス2＋_RES</t>
  </si>
  <si>
    <t>Slaying Lance Plus SPD</t>
  </si>
  <si>
    <t>SID_キラーランス2＋_AGI</t>
  </si>
  <si>
    <t>SID_貫きの槍2</t>
  </si>
  <si>
    <t>Slaying Spear Plus</t>
  </si>
  <si>
    <t>Slaying Spear+</t>
  </si>
  <si>
    <t>SID_貫きの槍2＋</t>
  </si>
  <si>
    <t>Slaying Spear Plus ATK</t>
  </si>
  <si>
    <t>SID_貫きの槍2＋_ATK</t>
  </si>
  <si>
    <t>Slaying Spear Plus DEF</t>
  </si>
  <si>
    <t>SID_貫きの槍2＋_DEF</t>
  </si>
  <si>
    <t>Slaying Spear Plus RES</t>
  </si>
  <si>
    <t>SID_貫きの槍2＋_RES</t>
  </si>
  <si>
    <t>Slaying Spear Plus SKILL1</t>
  </si>
  <si>
    <t>SID_貫きの槍2＋_無</t>
  </si>
  <si>
    <t>Slaying Spear Plus SPD</t>
  </si>
  <si>
    <t>SID_貫きの槍2＋_AGI</t>
  </si>
  <si>
    <t>Slow</t>
  </si>
  <si>
    <t>SID_スロウ</t>
  </si>
  <si>
    <t>After combat, if unit attacked, inflicts Spd-6 on foe through its next action.</t>
  </si>
  <si>
    <t>Slow Plus</t>
  </si>
  <si>
    <t>Slow+</t>
  </si>
  <si>
    <t>SID_スロウ＋</t>
  </si>
  <si>
    <t>After combat, if unit attacked, inflicts Spd-7 on target and foes within 2 spaces of target through their next actions.</t>
  </si>
  <si>
    <t>Slow Plus SKILL1</t>
  </si>
  <si>
    <t>SID_スロウ＋_神</t>
  </si>
  <si>
    <t>Slow Plus SKILL2</t>
  </si>
  <si>
    <t>SID_スロウ＋_幻</t>
  </si>
  <si>
    <t>Smite</t>
  </si>
  <si>
    <t>SID_ぶちかまし</t>
  </si>
  <si>
    <t>Pushes target ally 2 spaces away.</t>
  </si>
  <si>
    <t>Smoke Dagger</t>
  </si>
  <si>
    <t>SID_紫煙の暗器</t>
  </si>
  <si>
    <t>After combat, if unit attacked, inflicts Def/Res-4 on foes within 2 spaces of target through their next actions.</t>
  </si>
  <si>
    <t>Smoke Dagger Plus</t>
  </si>
  <si>
    <t>Smoke Dagger+</t>
  </si>
  <si>
    <t>SID_紫煙の暗器＋</t>
  </si>
  <si>
    <t>After combat, if unit attacked, inflicts Def/Res-6 on foes within 2 spaces of target through their next actions.</t>
  </si>
  <si>
    <t>Smoke Dagger Plus ATK</t>
  </si>
  <si>
    <t>SID_紫煙の暗器＋_ATK</t>
  </si>
  <si>
    <t>Smoke Dagger Plus DEF</t>
  </si>
  <si>
    <t>SID_紫煙の暗器＋_DEF</t>
  </si>
  <si>
    <t>Smoke Dagger Plus RES</t>
  </si>
  <si>
    <t>SID_紫煙の暗器＋_RES</t>
  </si>
  <si>
    <t>Smoke Dagger Plus SPD</t>
  </si>
  <si>
    <t>SID_紫煙の暗器＋_AGI</t>
  </si>
  <si>
    <t>Snow's Grace</t>
  </si>
  <si>
    <t>Snows Grace</t>
  </si>
  <si>
    <t>SID_神祖の恵み</t>
  </si>
  <si>
    <t>Sökkvabekkr</t>
  </si>
  <si>
    <t>Sokkvabekkr</t>
  </si>
  <si>
    <t>SID_セクヴァベク</t>
  </si>
  <si>
    <t>If unit is within 3 spaces of an ally, grants Atk/Spd/Def/Res+4 during combat, and unit makes a guaranteed follow-up attack, but after combat, if unit attacked, deals 20 damage to nearest ally.</t>
  </si>
  <si>
    <t>SID_太陽</t>
  </si>
  <si>
    <t>Sol Katti</t>
  </si>
  <si>
    <t>SID_ソールカティ</t>
  </si>
  <si>
    <t>Sol Katti ATK</t>
  </si>
  <si>
    <t>SID_ソールカティ_ATK</t>
  </si>
  <si>
    <t>Sol Katti DEF</t>
  </si>
  <si>
    <t>SID_ソールカティ_DEF</t>
  </si>
  <si>
    <t>Sol Katti RES</t>
  </si>
  <si>
    <t>SID_ソールカティ_RES</t>
  </si>
  <si>
    <t>Sol Katti SKILL1</t>
  </si>
  <si>
    <t>SID_ソールカティ_差</t>
  </si>
  <si>
    <t>Sol Katti SPD</t>
  </si>
  <si>
    <t>SID_ソールカティ_AGI</t>
  </si>
  <si>
    <t>Sol Lance</t>
  </si>
  <si>
    <t>SID_太陽槍</t>
  </si>
  <si>
    <t>Grants Res+3. When unit deals damage to foe during combat, restores 10 HP to unit. (Triggers even if 0 damage is dealt.)</t>
  </si>
  <si>
    <t>Solar Brace</t>
  </si>
  <si>
    <t>SID_太陽の腕輪</t>
  </si>
  <si>
    <t>Solid-Earth Balm</t>
  </si>
  <si>
    <t>SID_大地の祝福</t>
  </si>
  <si>
    <t>When healing an ally with a staff, grants Def+4 to all allies for 1 turn.</t>
  </si>
  <si>
    <t>SID_孤高の剣</t>
  </si>
  <si>
    <t>Solitary Blade ATK</t>
  </si>
  <si>
    <t>SID_孤高の剣_ATK</t>
  </si>
  <si>
    <t>Solitary Blade DEF</t>
  </si>
  <si>
    <t>SID_孤高の剣_DEF</t>
  </si>
  <si>
    <t>Solitary Blade RES</t>
  </si>
  <si>
    <t>SID_孤高の剣_RES</t>
  </si>
  <si>
    <t>Solitary Blade SKILL1</t>
  </si>
  <si>
    <t>SID_孤高の剣_死</t>
  </si>
  <si>
    <t>Solitary Blade SPD</t>
  </si>
  <si>
    <t>SID_孤高の剣_AGI</t>
  </si>
  <si>
    <t>Solitary Dream</t>
  </si>
  <si>
    <t>SID_ひとりぼっちのゆめ</t>
  </si>
  <si>
    <t>At start of turn, if unit is adjacent to only dragon allies or if unit is not adjacent to any ally, grants Atk/Spd/Def/Res+4 to unit and unit can move 1 extra space. (That turn only. Does not stack.)</t>
  </si>
  <si>
    <t>Sorcery Blade</t>
  </si>
  <si>
    <t>Sorcery Blade 1</t>
  </si>
  <si>
    <t>SID_魔道の刃1</t>
  </si>
  <si>
    <t>At start of combat, if unit's HP = 100% and unit is adjacent to a magic ally, calculates damage using the lower of foe's Def or Res.</t>
  </si>
  <si>
    <t>Sorcery Blade 2</t>
  </si>
  <si>
    <t>SID_魔道の刃2</t>
  </si>
  <si>
    <t>At start of combat, if unit's HP ≥ 50% and unit is adjacent to a magic ally, calculates damage using the lower of foe's Def or Res.</t>
  </si>
  <si>
    <t>Sorcery Blade 3</t>
  </si>
  <si>
    <t>SID_魔道の刃3</t>
  </si>
  <si>
    <t>At start of combat, if unit is adjacent to a magic ally, calculates damage using the lower of foe's Def or Res.</t>
  </si>
  <si>
    <t>Soul of Zofia</t>
  </si>
  <si>
    <t>SID_ソフィアの魂</t>
  </si>
  <si>
    <t>Neutralizes effects that guarantee foe's follow-up attacks or prevent unit's follow-up attacks during combat. If unit's HP ≤ 75% and unit initiates combat, unit can make a follow-up attack before foe can counterattack.</t>
  </si>
  <si>
    <t>Sparkling Boost</t>
  </si>
  <si>
    <t>SID_生命の輝き</t>
  </si>
  <si>
    <t>At start of turn, restores 10 HP to ally that has been dealt the most damage. (Excludes unit.)</t>
  </si>
  <si>
    <t>Spd/Def</t>
  </si>
  <si>
    <t>Spd/Def 1</t>
  </si>
  <si>
    <t>SpdDef 1</t>
  </si>
  <si>
    <t>SID_速さ守備1</t>
  </si>
  <si>
    <t>Grants Spd/Def+1.</t>
  </si>
  <si>
    <t>Speed Plus1,Defense Plus1</t>
  </si>
  <si>
    <t>SpdDef 2</t>
  </si>
  <si>
    <t>0,0,1,1,0</t>
  </si>
  <si>
    <t>Spd/Def 2</t>
  </si>
  <si>
    <t>SID_速さ守備2</t>
  </si>
  <si>
    <t>Grants Spd/Def+2.</t>
  </si>
  <si>
    <t>0,0,2,2,0</t>
  </si>
  <si>
    <t>Spd/Def Bond</t>
  </si>
  <si>
    <t>Spd/Def Bond 1</t>
  </si>
  <si>
    <t>SpdDef Bond 1</t>
  </si>
  <si>
    <t>SID_速さ守備の絆1</t>
  </si>
  <si>
    <t>SpdDef Bond 2</t>
  </si>
  <si>
    <t>Spd/Def Bond 2</t>
  </si>
  <si>
    <t>SID_速さ守備の絆2</t>
  </si>
  <si>
    <t>SpdDef Bond 3</t>
  </si>
  <si>
    <t>Spd/Def Bond 3</t>
  </si>
  <si>
    <t>SID_速さ守備の絆3</t>
  </si>
  <si>
    <t>Spd/Def Form</t>
  </si>
  <si>
    <t>Spd/Def Form 1</t>
  </si>
  <si>
    <t>SpdDef Form 1</t>
  </si>
  <si>
    <t>SID_速さ守備の密集1</t>
  </si>
  <si>
    <t>Grants Spd/Def+X to unit during combat. (X = number of allies within 2 spaces; max 3.)</t>
  </si>
  <si>
    <t>SpdDef Form 2</t>
  </si>
  <si>
    <t>Spd/Def Form 2</t>
  </si>
  <si>
    <t>SID_速さ守備の密集2</t>
  </si>
  <si>
    <t>Grants Spd/Def+X to unit during combat. (X = number of allies within 2 spaces + 2; max 5.)</t>
  </si>
  <si>
    <t>SpdDef Form 3</t>
  </si>
  <si>
    <t>Spd/Def Form 3</t>
  </si>
  <si>
    <t>SID_速さ守備の密集3</t>
  </si>
  <si>
    <t>Grants Spd/Def+X to unit during combat. (X = 2 × number of allies within 2 spaces, + 1; max 7.)</t>
  </si>
  <si>
    <t>Spd/Def Link</t>
  </si>
  <si>
    <t>Spd/Def Link 1</t>
  </si>
  <si>
    <t>SpdDef Link 1</t>
  </si>
  <si>
    <t>SID_速さ守備の連携1</t>
  </si>
  <si>
    <t>If a movement Assist skill (like Reposition, Shove, Pivot, etc.) is used by unit or targets unit, grants Spd/Def+2 to unit and target ally or unit and targeting ally for 1 turn.</t>
  </si>
  <si>
    <t>SpdDef Link 2</t>
  </si>
  <si>
    <t>Spd/Def Link 2</t>
  </si>
  <si>
    <t>SID_速さ守備の連携2</t>
  </si>
  <si>
    <t>If a movement Assist skill (like Reposition, Shove, Pivot, etc.) is used by unit or targets unit, grants Spd/Def+4 to unit and target ally or unit and targeting ally for 1 turn.</t>
  </si>
  <si>
    <t>SpdDef Link 3</t>
  </si>
  <si>
    <t>Spd/Def Link 3</t>
  </si>
  <si>
    <t>SID_速さ守備の連携3</t>
  </si>
  <si>
    <t>If a movement Assist skill (like Reposition, Shove, Pivot, etc.) is used by unit or targets unit, grants Spd/Def+6 to unit and target ally or unit and targeting ally for 1 turn.</t>
  </si>
  <si>
    <t>Spd/Def Ruse</t>
  </si>
  <si>
    <t>Spd/Def Ruse 1</t>
  </si>
  <si>
    <t>SpdDef Ruse 1</t>
  </si>
  <si>
    <t>SID_速さ守備の大共謀1</t>
  </si>
  <si>
    <t>SpdDef Ruse 2</t>
  </si>
  <si>
    <t>Spd/Def Ruse 2</t>
  </si>
  <si>
    <t>SID_速さ守備の大共謀2</t>
  </si>
  <si>
    <t>SpdDef Ruse 3</t>
  </si>
  <si>
    <t>Spd/Def Ruse 3</t>
  </si>
  <si>
    <t>SID_速さ守備の大共謀3</t>
  </si>
  <si>
    <t>Spd/Def Solo</t>
  </si>
  <si>
    <t>Spd/Def Solo 1</t>
  </si>
  <si>
    <t>SpdDef Solo 1</t>
  </si>
  <si>
    <t>SID_速さ守備の孤軍1</t>
  </si>
  <si>
    <t>SpdDef Solo 2</t>
  </si>
  <si>
    <t>Spd/Def Solo 2</t>
  </si>
  <si>
    <t>SID_速さ守備の孤軍2</t>
  </si>
  <si>
    <t>SpdDef Solo 3</t>
  </si>
  <si>
    <t>Spd/Def Solo 3</t>
  </si>
  <si>
    <t>SID_速さ守備の孤軍3</t>
  </si>
  <si>
    <t>Spd Feint</t>
  </si>
  <si>
    <t>Spd Feint 1</t>
  </si>
  <si>
    <t>SID_速さの共謀1</t>
  </si>
  <si>
    <t>If a Rally Assist skill is used by unit or targets unit, inflicts Spd-3 on foes in cardinal directions of unit through their next actions.</t>
  </si>
  <si>
    <t>Spd Feint 2</t>
  </si>
  <si>
    <t>SID_速さの共謀2</t>
  </si>
  <si>
    <t>If a Rally Assist skill is used by unit or targets unit, inflicts Spd-5 on foes in cardinal directions of unit through their next actions.</t>
  </si>
  <si>
    <t>Spd Feint 3</t>
  </si>
  <si>
    <t>SID_速さの共謀3</t>
  </si>
  <si>
    <t>If a Rally Assist skill is used by unit or targets unit, inflicts Spd-7 on foes in cardinal directions of unit through their next actions.</t>
  </si>
  <si>
    <t>Spd Opening</t>
  </si>
  <si>
    <t>Spd Opening 1</t>
  </si>
  <si>
    <t>SID_速さの開放1</t>
  </si>
  <si>
    <t>At start of turn, grants Spd+2 to ally with the highest Spd for 1 turn. (Excludes unit.)</t>
  </si>
  <si>
    <t>Spd Opening 2</t>
  </si>
  <si>
    <t>SID_速さの開放2</t>
  </si>
  <si>
    <t>At start of turn, grants Spd+4 to ally with the highest Spd for 1 turn. (Excludes unit.)</t>
  </si>
  <si>
    <t>Spd Opening 3</t>
  </si>
  <si>
    <t>SID_速さの開放3</t>
  </si>
  <si>
    <t>At start of turn, grants Spd+6 to ally with the highest Spd for 1 turn. (Excludes unit.)</t>
  </si>
  <si>
    <t>Spd Ploy</t>
  </si>
  <si>
    <t>Spd Ploy 1</t>
  </si>
  <si>
    <t>SID_速さの謀策1</t>
  </si>
  <si>
    <t>Spd Ploy 2</t>
  </si>
  <si>
    <t>SID_速さの謀策2</t>
  </si>
  <si>
    <t>Spd Ploy 3</t>
  </si>
  <si>
    <t>SID_速さの謀策3</t>
  </si>
  <si>
    <t>Spd/Res</t>
  </si>
  <si>
    <t>Spd/Res 1</t>
  </si>
  <si>
    <t>SpdRes 1</t>
  </si>
  <si>
    <t>SID_速さ魔防1</t>
  </si>
  <si>
    <t>Grants Spd/Res+1.</t>
  </si>
  <si>
    <t>Resistance Plus1,Speed Plus1</t>
  </si>
  <si>
    <t>SpdRes 2</t>
  </si>
  <si>
    <t>0,0,1,0,1</t>
  </si>
  <si>
    <t>Spd/Res 2</t>
  </si>
  <si>
    <t>SID_速さ魔防2</t>
  </si>
  <si>
    <t>Grants Spd/Res+2.</t>
  </si>
  <si>
    <t>0,0,2,0,2</t>
  </si>
  <si>
    <t>Spd/Res Bond</t>
  </si>
  <si>
    <t>Spd/Res Bond 1</t>
  </si>
  <si>
    <t>SpdRes Bond 1</t>
  </si>
  <si>
    <t>SID_速さ魔防の絆1</t>
  </si>
  <si>
    <t>SpdRes Bond 2</t>
  </si>
  <si>
    <t>Spd/Res Bond 2</t>
  </si>
  <si>
    <t>SID_速さ魔防の絆2</t>
  </si>
  <si>
    <t>SpdRes Bond 3</t>
  </si>
  <si>
    <t>Spd/Res Bond 3</t>
  </si>
  <si>
    <t>SID_速さ魔防の絆3</t>
  </si>
  <si>
    <t>Spd/Res Form</t>
  </si>
  <si>
    <t>Spd/Res Form 1</t>
  </si>
  <si>
    <t>SpdRes Form 1</t>
  </si>
  <si>
    <t>SID_速さ魔防の密集1</t>
  </si>
  <si>
    <t>Grants Spd/Res+X to unit during combat. (X = number of allies within 2 spaces; max 3.)</t>
  </si>
  <si>
    <t>SpdRes Form 2</t>
  </si>
  <si>
    <t>Spd/Res Form 2</t>
  </si>
  <si>
    <t>SID_速さ魔防の密集2</t>
  </si>
  <si>
    <t>Grants Spd/Res+X to unit during combat. (X = number of allies within 2 spaces + 2; max 5.)</t>
  </si>
  <si>
    <t>SpdRes Form 3</t>
  </si>
  <si>
    <t>Spd/Res Form 3</t>
  </si>
  <si>
    <t>SID_速さ魔防の密集3</t>
  </si>
  <si>
    <t>Grants Spd/Res+X to unit during combat. (X = 2 × number of allies within 2 spaces, + 1; max 7.)</t>
  </si>
  <si>
    <t>Spd/Res Gap</t>
  </si>
  <si>
    <t>Spd/Res Gap 1</t>
  </si>
  <si>
    <t>SpdRes Gap 1</t>
  </si>
  <si>
    <t>SID_速さ魔防の大開放1</t>
  </si>
  <si>
    <t>At start of turn, grants Spd/Res+1 to ally with the highest Spd+Res total for 1 turn. (Excludes unit.)</t>
  </si>
  <si>
    <t>SpdRes Gap 2</t>
  </si>
  <si>
    <t>Spd/Res Gap 2</t>
  </si>
  <si>
    <t>SID_速さ魔防の大開放2</t>
  </si>
  <si>
    <t>At start of turn, grants Spd/Res+3 to ally with the highest Spd+Res total for 1 turn. (Excludes unit.)</t>
  </si>
  <si>
    <t>SpdRes Gap 3</t>
  </si>
  <si>
    <t>Spd/Res Gap 3</t>
  </si>
  <si>
    <t>SID_速さ魔防の大開放3</t>
  </si>
  <si>
    <t>At start of turn, grants Spd/Res+5 to ally with the highest Spd+Res total for 1 turn. (Excludes unit.)</t>
  </si>
  <si>
    <t>Spd/Res Link</t>
  </si>
  <si>
    <t>Spd/Res Link 1</t>
  </si>
  <si>
    <t>SpdRes Link 1</t>
  </si>
  <si>
    <t>SID_速さ魔防の連携1</t>
  </si>
  <si>
    <t>If a movement Assist skill (like Reposition, Shove, Pivot, etc.) is used by unit or targets unit, grants Spd/Res+2 to unit and target ally or unit and targeting ally for 1 turn.</t>
  </si>
  <si>
    <t>SpdRes Link 2</t>
  </si>
  <si>
    <t>Spd/Res Link 2</t>
  </si>
  <si>
    <t>SID_速さ魔防の連携2</t>
  </si>
  <si>
    <t>If a movement Assist skill (like Reposition, Shove, Pivot, etc.) is used by unit or targets unit, grants Spd/Res+4 to unit and target ally or unit and targeting ally for 1 turn.</t>
  </si>
  <si>
    <t>SpdRes Link 3</t>
  </si>
  <si>
    <t>Spd/Res Link 3</t>
  </si>
  <si>
    <t>SID_速さ魔防の連携3</t>
  </si>
  <si>
    <t>If a movement Assist skill (like Reposition, Shove, Pivot, etc.) is used by unit or targets unit, grants Spd/Res+6 to unit and target ally or unit and targeting ally for 1 turn.</t>
  </si>
  <si>
    <t>Spd/Res Ruse</t>
  </si>
  <si>
    <t>Spd/Res Ruse 1</t>
  </si>
  <si>
    <t>SpdRes Ruse 1</t>
  </si>
  <si>
    <t>SID_速さ魔防の大共謀1</t>
  </si>
  <si>
    <t>SpdRes Ruse 2</t>
  </si>
  <si>
    <t>Spd/Res Ruse 2</t>
  </si>
  <si>
    <t>SID_速さ魔防の大共謀2</t>
  </si>
  <si>
    <t>SpdRes Ruse 3</t>
  </si>
  <si>
    <t>Spd/Res Ruse 3</t>
  </si>
  <si>
    <t>SID_速さ魔防の大共謀3</t>
  </si>
  <si>
    <t>Spd/Res Solo</t>
  </si>
  <si>
    <t>Spd/Res Solo 1</t>
  </si>
  <si>
    <t>SpdRes Solo 1</t>
  </si>
  <si>
    <t>SID_速さ魔防の孤軍1</t>
  </si>
  <si>
    <t>SpdRes Solo 2</t>
  </si>
  <si>
    <t>Spd/Res Solo 2</t>
  </si>
  <si>
    <t>SID_速さ魔防の孤軍2</t>
  </si>
  <si>
    <t>SpdRes Solo 3</t>
  </si>
  <si>
    <t>Spd/Res Solo 3</t>
  </si>
  <si>
    <t>SID_速さ魔防の孤軍3</t>
  </si>
  <si>
    <t>Spd Smoke</t>
  </si>
  <si>
    <t>Spd Smoke 1</t>
  </si>
  <si>
    <t>SID_速さの紫煙1</t>
  </si>
  <si>
    <t>Inflicts Spd-3 on foes within 2 spaces of target through their next actions after combat.</t>
  </si>
  <si>
    <t>Spd Smoke 2</t>
  </si>
  <si>
    <t>SID_速さの紫煙2</t>
  </si>
  <si>
    <t>Inflicts Spd-5 on foes within 2 spaces of target through their next actions after combat.</t>
  </si>
  <si>
    <t>Spd Smoke 3</t>
  </si>
  <si>
    <t>SID_速さの紫煙3</t>
  </si>
  <si>
    <t>Inflicts Spd-7 on foes within 2 spaces of target through their next actions after combat.</t>
  </si>
  <si>
    <t>Spd Tactic</t>
  </si>
  <si>
    <t>Spd Tactic 1</t>
  </si>
  <si>
    <t>SID_速さの指揮1</t>
  </si>
  <si>
    <t>At start of turn, grants Spd+2 to allies within 2 spaces for 1 turn. Granted only if number of that ally's movement type on current team ≤ 2.</t>
  </si>
  <si>
    <t>Spd Tactic 2</t>
  </si>
  <si>
    <t>SID_速さの指揮2</t>
  </si>
  <si>
    <t>At start of turn, grants Spd+4 to allies within 2 spaces for 1 turn. Granted only if number of that ally's movement type on current team ≤ 2.</t>
  </si>
  <si>
    <t>Spd Tactic 3</t>
  </si>
  <si>
    <t>SID_速さの指揮3</t>
  </si>
  <si>
    <t>At start of turn, grants Spd+6 to allies within 2 spaces for 1 turn. Granted only if number of that ally's movement type on current team ≤ 2.</t>
  </si>
  <si>
    <t>Special Fighter</t>
  </si>
  <si>
    <t>Special Fighter 1</t>
  </si>
  <si>
    <t>SID_奥義隊形1</t>
  </si>
  <si>
    <t>Special Fighter 2</t>
  </si>
  <si>
    <t>SID_奥義隊形2</t>
  </si>
  <si>
    <t>Special Fighter 3</t>
  </si>
  <si>
    <t>SID_奥義隊形3</t>
  </si>
  <si>
    <t>Special Spiral</t>
  </si>
  <si>
    <t>Special Spiral 1</t>
  </si>
  <si>
    <t>SID_奥義の螺旋1</t>
  </si>
  <si>
    <t>If unit initiates combat and unit's Special triggers before or during combat, grants Special cooldown count-1 after combat.</t>
  </si>
  <si>
    <t>Special Spiral 2</t>
  </si>
  <si>
    <t>SID_奥義の螺旋2</t>
  </si>
  <si>
    <t>If Special triggers before or during combat, grants Special cooldown count-1 after combat.</t>
  </si>
  <si>
    <t>Special Spiral 3</t>
  </si>
  <si>
    <t>SID_奥義の螺旋3</t>
  </si>
  <si>
    <t>If Special triggers before or during combat, grants Special cooldown count-2 after combat.</t>
  </si>
  <si>
    <t>Spectral Tome</t>
  </si>
  <si>
    <t>SID_ゴーストの魔道書</t>
  </si>
  <si>
    <t>After combat, if unit attacked, converts bonuses on foes within 2 spaces of target into penalties through their next actions.</t>
  </si>
  <si>
    <t>Spectral Tome Plus</t>
  </si>
  <si>
    <t>Spectral Tome+</t>
  </si>
  <si>
    <t>SID_ゴーストの魔道書＋</t>
  </si>
  <si>
    <t>Spectral Tome Plus ATK</t>
  </si>
  <si>
    <t>SID_ゴーストの魔道書＋_ATK</t>
  </si>
  <si>
    <t>Spectral Tome Plus DEF</t>
  </si>
  <si>
    <t>SID_ゴーストの魔道書＋_DEF</t>
  </si>
  <si>
    <t>Spectral Tome Plus RES</t>
  </si>
  <si>
    <t>SID_ゴーストの魔道書＋_RES</t>
  </si>
  <si>
    <t>Spectral Tome Plus SPD</t>
  </si>
  <si>
    <t>SID_ゴーストの魔道書＋_AGI</t>
  </si>
  <si>
    <t>Speed +1</t>
  </si>
  <si>
    <t>Speed Plus1</t>
  </si>
  <si>
    <t>SID_速さ1</t>
  </si>
  <si>
    <t>Speed Plus2</t>
  </si>
  <si>
    <t>Speed +2</t>
  </si>
  <si>
    <t>SID_速さ2</t>
  </si>
  <si>
    <t>Speed Plus3</t>
  </si>
  <si>
    <t>Speed +3</t>
  </si>
  <si>
    <t>SID_速さ3</t>
  </si>
  <si>
    <t>Spirit Breath</t>
  </si>
  <si>
    <t>SID_精霊のブレス</t>
  </si>
  <si>
    <t>Grants Def+3. If unit initiates combat and unit's Def ≥ foe's Def+5, unit makes a guaranteed follow-up attack. If foe's Range = 2, calculates damage using the lower of foe's Def or Res.</t>
  </si>
  <si>
    <t>Splashy Bucket</t>
  </si>
  <si>
    <t>SID_神泉の風呂桶</t>
  </si>
  <si>
    <t>Splashy Bucket Plus</t>
  </si>
  <si>
    <t>Splashy Bucket+</t>
  </si>
  <si>
    <t>SID_神泉の風呂桶＋</t>
  </si>
  <si>
    <t>Splashy Bucket Plus ATK</t>
  </si>
  <si>
    <t>SID_神泉の風呂桶＋_ATK</t>
  </si>
  <si>
    <t>Splashy Bucket Plus DEF</t>
  </si>
  <si>
    <t>SID_神泉の風呂桶＋_DEF</t>
  </si>
  <si>
    <t>Splashy Bucket Plus RES</t>
  </si>
  <si>
    <t>SID_神泉の風呂桶＋_RES</t>
  </si>
  <si>
    <t>Splashy Bucket Plus SPD</t>
  </si>
  <si>
    <t>SID_神泉の風呂桶＋_AGI</t>
  </si>
  <si>
    <t>Spooky Censer</t>
  </si>
  <si>
    <t>SID_カボチャの行灯</t>
  </si>
  <si>
    <t>Spooky Censer Plus</t>
  </si>
  <si>
    <t>Spooky Censer+</t>
  </si>
  <si>
    <t>SID_カボチャの行灯＋</t>
  </si>
  <si>
    <t>Spooky Censer Plus ATK</t>
  </si>
  <si>
    <t>SID_カボチャの行灯＋_ATK</t>
  </si>
  <si>
    <t>Spooky Censer Plus DEF</t>
  </si>
  <si>
    <t>SID_カボチャの行灯＋_DEF</t>
  </si>
  <si>
    <t>Spooky Censer Plus RES</t>
  </si>
  <si>
    <t>SID_カボチャの行灯＋_RES</t>
  </si>
  <si>
    <t>Spooky Censer Plus SPD</t>
  </si>
  <si>
    <t>SID_カボチャの行灯＋_AGI</t>
  </si>
  <si>
    <t>Spur Atk</t>
  </si>
  <si>
    <t>SID_攻撃の紋章1</t>
  </si>
  <si>
    <t>Grants Atk+2 to adjacent allies during combat.</t>
  </si>
  <si>
    <t>Spur Atk 2</t>
  </si>
  <si>
    <t>SID_攻撃の紋章2</t>
  </si>
  <si>
    <t>Grants Atk+3 to adjacent allies during combat.</t>
  </si>
  <si>
    <t>Spur Atk 3</t>
  </si>
  <si>
    <t>SID_攻撃の紋章3</t>
  </si>
  <si>
    <t>Grants Atk+4 to adjacent allies during combat.</t>
  </si>
  <si>
    <t>Spur Attack/Defense</t>
  </si>
  <si>
    <t>Spur Atk/Def 1</t>
  </si>
  <si>
    <t>Spur AtkDef 1</t>
  </si>
  <si>
    <t>SID_攻撃守備の紋章1</t>
  </si>
  <si>
    <t>Spur Atk 1,Spur Def 1</t>
  </si>
  <si>
    <t>Spur AtkDef 2</t>
  </si>
  <si>
    <t>Spur Atk/Def 2</t>
  </si>
  <si>
    <t>SID_攻撃守備の紋章2</t>
  </si>
  <si>
    <t>Spur Attack/Resistance</t>
  </si>
  <si>
    <t>Spur Atk/Res 1</t>
  </si>
  <si>
    <t>Spur AtkRes 1</t>
  </si>
  <si>
    <t>SID_攻撃魔防の紋章1</t>
  </si>
  <si>
    <t>Spur Atk 1,Spur Res 1</t>
  </si>
  <si>
    <t>Spur AtkRes 2</t>
  </si>
  <si>
    <t>Spur Atk/Res 2</t>
  </si>
  <si>
    <t>SID_攻撃魔防の紋章2</t>
  </si>
  <si>
    <t>Spur Atk/Spd</t>
  </si>
  <si>
    <t>Spur Atk/Spd 1</t>
  </si>
  <si>
    <t>Spur AtkSpd 1</t>
  </si>
  <si>
    <t>SID_攻撃速さの紋章1</t>
  </si>
  <si>
    <t>Grants Atk/Spd+2 to adjacent allies during combat.</t>
  </si>
  <si>
    <t>Spur Atk 1,Spur Spd 1</t>
  </si>
  <si>
    <t>Spur AtkSpd 2</t>
  </si>
  <si>
    <t>Spur Atk/Spd 2</t>
  </si>
  <si>
    <t>SID_攻撃速さの紋章2</t>
  </si>
  <si>
    <t>Grants Atk/Spd+3 to adjacent allies during combat.</t>
  </si>
  <si>
    <t>Spur Def</t>
  </si>
  <si>
    <t>SID_守備の紋章1</t>
  </si>
  <si>
    <t>Grants Def+2 to adjacent allies during combat.</t>
  </si>
  <si>
    <t>Spur Def 2</t>
  </si>
  <si>
    <t>SID_守備の紋章2</t>
  </si>
  <si>
    <t>Grants Def+3 to adjacent allies during combat.</t>
  </si>
  <si>
    <t>Spur Def 3</t>
  </si>
  <si>
    <t>SID_守備の紋章3</t>
  </si>
  <si>
    <t>Grants Def+4 to adjacent allies during combat.</t>
  </si>
  <si>
    <t>Spur Defense/Resistance</t>
  </si>
  <si>
    <t>Spur Def/Res 1</t>
  </si>
  <si>
    <t>Spur DefRes 1</t>
  </si>
  <si>
    <t>SID_守備魔防の紋章1</t>
  </si>
  <si>
    <t>Grants Def/Res +2 to adjacent allies during combat.</t>
  </si>
  <si>
    <t>Spur Res 1,Spur Def 1</t>
  </si>
  <si>
    <t>Spur DefRes 2</t>
  </si>
  <si>
    <t>Spur Def/Res 2</t>
  </si>
  <si>
    <t>SID_守備魔防の紋章2</t>
  </si>
  <si>
    <t>Grants Def/Res +3 to adjacent allies during combat.</t>
  </si>
  <si>
    <t>Spur Res</t>
  </si>
  <si>
    <t>SID_魔防の紋章1</t>
  </si>
  <si>
    <t>Grants Res+2 to adjacent allies during combat.</t>
  </si>
  <si>
    <t>Spur Res 2</t>
  </si>
  <si>
    <t>SID_魔防の紋章2</t>
  </si>
  <si>
    <t>Grants Res+3 to adjacent allies during combat.</t>
  </si>
  <si>
    <t>Spur Res 3</t>
  </si>
  <si>
    <t>SID_魔防の紋章3</t>
  </si>
  <si>
    <t>Grants Res+4 to adjacent allies during combat.</t>
  </si>
  <si>
    <t>Spur Spd</t>
  </si>
  <si>
    <t>SID_速さの紋章1</t>
  </si>
  <si>
    <t>Grants Spd+2 to adjacent allies during combat.</t>
  </si>
  <si>
    <t>Spur Spd 2</t>
  </si>
  <si>
    <t>SID_速さの紋章2</t>
  </si>
  <si>
    <t>Grants Spd+3 to adjacent allies during combat.</t>
  </si>
  <si>
    <t>Spur Spd 3</t>
  </si>
  <si>
    <t>SID_速さの紋章3</t>
  </si>
  <si>
    <t>Grants Spd+4 to adjacent allies during combat.</t>
  </si>
  <si>
    <t>Spur Speed/Defense</t>
  </si>
  <si>
    <t>Spur Spd/Def 1</t>
  </si>
  <si>
    <t>Spur SpdDef 1</t>
  </si>
  <si>
    <t>SID_速さ守備の紋章1</t>
  </si>
  <si>
    <t>Grants Spd/Def+2 to adjacent allies during combat.</t>
  </si>
  <si>
    <t>Spur Spd 1,Spur Def 1</t>
  </si>
  <si>
    <t>Spur SpdDef 2</t>
  </si>
  <si>
    <t>Spur Spd/Def 2</t>
  </si>
  <si>
    <t>SID_速さ守備の紋章2</t>
  </si>
  <si>
    <t>Grants Spd/Def+3 to adjacent allies during combat.</t>
  </si>
  <si>
    <t>Spur Speed/Resistance</t>
  </si>
  <si>
    <t>Spur Spd/Res 1</t>
  </si>
  <si>
    <t>Spur SpdRes 1</t>
  </si>
  <si>
    <t>SID_速さ魔防の紋章1</t>
  </si>
  <si>
    <t>Grants Spd/Res+2 to adjacent allies during combat.</t>
  </si>
  <si>
    <t>Spur Spd 1,Spur Res 1</t>
  </si>
  <si>
    <t>Spur SpdRes 2</t>
  </si>
  <si>
    <t>Spur Spd/Res 2</t>
  </si>
  <si>
    <t>SID_速さ魔防の紋章2</t>
  </si>
  <si>
    <t>Grants Spd/Res+3 to adjacent allies during combat.</t>
  </si>
  <si>
    <t>Spy's Dagger</t>
  </si>
  <si>
    <t>Spys Dagger</t>
  </si>
  <si>
    <t>SID_密偵の暗器</t>
  </si>
  <si>
    <t>Spys Dagger ATK</t>
  </si>
  <si>
    <t>SID_密偵の暗器_ATK</t>
  </si>
  <si>
    <t>Spys Dagger DEF</t>
  </si>
  <si>
    <t>SID_密偵の暗器_DEF</t>
  </si>
  <si>
    <t>Spys Dagger RES</t>
  </si>
  <si>
    <t>SID_密偵の暗器_RES</t>
  </si>
  <si>
    <t>Spys Dagger SKILL1</t>
  </si>
  <si>
    <t>SID_密偵の暗器_撃</t>
  </si>
  <si>
    <t>Spys Dagger SPD</t>
  </si>
  <si>
    <t>SID_密偵の暗器_AGI</t>
  </si>
  <si>
    <t>Squad Ace A</t>
  </si>
  <si>
    <t>Squad Ace A 1</t>
  </si>
  <si>
    <t>SID_第1迷宮の覇者1</t>
  </si>
  <si>
    <t>Squad Ace A 2</t>
  </si>
  <si>
    <t>SID_第1迷宮の覇者2</t>
  </si>
  <si>
    <t>Squad Ace A 3</t>
  </si>
  <si>
    <t>SID_第1迷宮の覇者3</t>
  </si>
  <si>
    <t>Squad Ace AA</t>
  </si>
  <si>
    <t>Squad Ace AA 1</t>
  </si>
  <si>
    <t>SID_第27迷宮の覇者1</t>
  </si>
  <si>
    <t>Squad Ace AA 2</t>
  </si>
  <si>
    <t>SID_第27迷宮の覇者2</t>
  </si>
  <si>
    <t>Squad Ace AA 3</t>
  </si>
  <si>
    <t>SID_第27迷宮の覇者3</t>
  </si>
  <si>
    <t>Squad Ace AB</t>
  </si>
  <si>
    <t>Squad Ace AB 1</t>
  </si>
  <si>
    <t>SID_第28迷宮の覇者1</t>
  </si>
  <si>
    <t>Squad Ace AB 2</t>
  </si>
  <si>
    <t>SID_第28迷宮の覇者2</t>
  </si>
  <si>
    <t>Squad Ace AB 3</t>
  </si>
  <si>
    <t>SID_第28迷宮の覇者3</t>
  </si>
  <si>
    <t>Squad Ace AC</t>
  </si>
  <si>
    <t>Squad Ace AC 1</t>
  </si>
  <si>
    <t>SID_第29迷宮の覇者1</t>
  </si>
  <si>
    <t>Squad Ace AC 2</t>
  </si>
  <si>
    <t>SID_第29迷宮の覇者2</t>
  </si>
  <si>
    <t>Squad Ace AC 3</t>
  </si>
  <si>
    <t>SID_第29迷宮の覇者3</t>
  </si>
  <si>
    <t>Squad Ace AD</t>
  </si>
  <si>
    <t>Squad Ace AD 1</t>
  </si>
  <si>
    <t>SID_第30迷宮の覇者1</t>
  </si>
  <si>
    <t>Squad Ace AD 2</t>
  </si>
  <si>
    <t>SID_第30迷宮の覇者2</t>
  </si>
  <si>
    <t>Squad Ace AD 3</t>
  </si>
  <si>
    <t>SID_第30迷宮の覇者3</t>
  </si>
  <si>
    <t>Squad Ace AE</t>
  </si>
  <si>
    <t>Squad Ace AE 1</t>
  </si>
  <si>
    <t>SID_第31迷宮の覇者1</t>
  </si>
  <si>
    <t>Squad Ace AE 2</t>
  </si>
  <si>
    <t>SID_第31迷宮の覇者2</t>
  </si>
  <si>
    <t>Squad Ace AF</t>
  </si>
  <si>
    <t>Squad Ace AF 1</t>
  </si>
  <si>
    <t>SID_第32迷宮の覇者1</t>
  </si>
  <si>
    <t>Squad Ace AF 2</t>
  </si>
  <si>
    <t>SID_第32迷宮の覇者2</t>
  </si>
  <si>
    <t>Squad Ace B</t>
  </si>
  <si>
    <t>Squad Ace B 1</t>
  </si>
  <si>
    <t>SID_第2迷宮の覇者1</t>
  </si>
  <si>
    <t>Squad Ace B 2</t>
  </si>
  <si>
    <t>SID_第2迷宮の覇者2</t>
  </si>
  <si>
    <t>Squad Ace B 3</t>
  </si>
  <si>
    <t>SID_第2迷宮の覇者3</t>
  </si>
  <si>
    <t>Squad Ace C</t>
  </si>
  <si>
    <t>Squad Ace C 1</t>
  </si>
  <si>
    <t>SID_第3迷宮の覇者1</t>
  </si>
  <si>
    <t>Squad Ace C 2</t>
  </si>
  <si>
    <t>SID_第3迷宮の覇者2</t>
  </si>
  <si>
    <t>Squad Ace C 3</t>
  </si>
  <si>
    <t>SID_第3迷宮の覇者3</t>
  </si>
  <si>
    <t>Squad Ace D</t>
  </si>
  <si>
    <t>Squad Ace D 1</t>
  </si>
  <si>
    <t>SID_第4迷宮の覇者1</t>
  </si>
  <si>
    <t>Squad Ace D 2</t>
  </si>
  <si>
    <t>SID_第4迷宮の覇者2</t>
  </si>
  <si>
    <t>Squad Ace D 3</t>
  </si>
  <si>
    <t>SID_第4迷宮の覇者3</t>
  </si>
  <si>
    <t>Squad Ace E</t>
  </si>
  <si>
    <t>Squad Ace E 1</t>
  </si>
  <si>
    <t>SID_第5迷宮の覇者1</t>
  </si>
  <si>
    <t>Squad Ace E 2</t>
  </si>
  <si>
    <t>SID_第5迷宮の覇者2</t>
  </si>
  <si>
    <t>Squad Ace E 3</t>
  </si>
  <si>
    <t>SID_第5迷宮の覇者3</t>
  </si>
  <si>
    <t>Squad Ace F</t>
  </si>
  <si>
    <t>Squad Ace F 1</t>
  </si>
  <si>
    <t>SID_第6迷宮の覇者1</t>
  </si>
  <si>
    <t>Squad Ace F 2</t>
  </si>
  <si>
    <t>SID_第6迷宮の覇者2</t>
  </si>
  <si>
    <t>Squad Ace F 3</t>
  </si>
  <si>
    <t>SID_第6迷宮の覇者3</t>
  </si>
  <si>
    <t>Squad Ace G</t>
  </si>
  <si>
    <t>Squad Ace G 1</t>
  </si>
  <si>
    <t>SID_第7迷宮の覇者1</t>
  </si>
  <si>
    <t>Squad Ace G 2</t>
  </si>
  <si>
    <t>SID_第7迷宮の覇者2</t>
  </si>
  <si>
    <t>Squad Ace G 3</t>
  </si>
  <si>
    <t>SID_第7迷宮の覇者3</t>
  </si>
  <si>
    <t>Squad Ace H</t>
  </si>
  <si>
    <t>Squad Ace H 1</t>
  </si>
  <si>
    <t>SID_第8迷宮の覇者1</t>
  </si>
  <si>
    <t>Squad Ace H 2</t>
  </si>
  <si>
    <t>SID_第8迷宮の覇者2</t>
  </si>
  <si>
    <t>Squad Ace H 3</t>
  </si>
  <si>
    <t>SID_第8迷宮の覇者3</t>
  </si>
  <si>
    <t>Squad Ace I</t>
  </si>
  <si>
    <t>Squad Ace I 1</t>
  </si>
  <si>
    <t>SID_第9迷宮の覇者1</t>
  </si>
  <si>
    <t>Squad Ace I 2</t>
  </si>
  <si>
    <t>SID_第9迷宮の覇者2</t>
  </si>
  <si>
    <t>Squad Ace I 3</t>
  </si>
  <si>
    <t>SID_第9迷宮の覇者3</t>
  </si>
  <si>
    <t>Squad Ace J</t>
  </si>
  <si>
    <t>Squad Ace J 1</t>
  </si>
  <si>
    <t>SID_第10迷宮の覇者1</t>
  </si>
  <si>
    <t>Squad Ace J 2</t>
  </si>
  <si>
    <t>SID_第10迷宮の覇者2</t>
  </si>
  <si>
    <t>Squad Ace J 3</t>
  </si>
  <si>
    <t>SID_第10迷宮の覇者3</t>
  </si>
  <si>
    <t>Squad Ace K</t>
  </si>
  <si>
    <t>Squad Ace K 1</t>
  </si>
  <si>
    <t>SID_第11迷宮の覇者1</t>
  </si>
  <si>
    <t>Squad Ace K 2</t>
  </si>
  <si>
    <t>SID_第11迷宮の覇者2</t>
  </si>
  <si>
    <t>Squad Ace K 3</t>
  </si>
  <si>
    <t>SID_第11迷宮の覇者3</t>
  </si>
  <si>
    <t>Squad Ace L</t>
  </si>
  <si>
    <t>Squad Ace L 1</t>
  </si>
  <si>
    <t>SID_第12迷宮の覇者1</t>
  </si>
  <si>
    <t>Squad Ace L 2</t>
  </si>
  <si>
    <t>SID_第12迷宮の覇者2</t>
  </si>
  <si>
    <t>Squad Ace L 3</t>
  </si>
  <si>
    <t>SID_第12迷宮の覇者3</t>
  </si>
  <si>
    <t>Squad Ace M</t>
  </si>
  <si>
    <t>Squad Ace M 1</t>
  </si>
  <si>
    <t>SID_第13迷宮の覇者1</t>
  </si>
  <si>
    <t>Squad Ace M 2</t>
  </si>
  <si>
    <t>SID_第13迷宮の覇者2</t>
  </si>
  <si>
    <t>Squad Ace M 3</t>
  </si>
  <si>
    <t>SID_第13迷宮の覇者3</t>
  </si>
  <si>
    <t>Squad Ace N</t>
  </si>
  <si>
    <t>Squad Ace N 1</t>
  </si>
  <si>
    <t>SID_第14迷宮の覇者1</t>
  </si>
  <si>
    <t>Squad Ace N 2</t>
  </si>
  <si>
    <t>SID_第14迷宮の覇者2</t>
  </si>
  <si>
    <t>Squad Ace N 3</t>
  </si>
  <si>
    <t>SID_第14迷宮の覇者3</t>
  </si>
  <si>
    <t>Squad Ace O</t>
  </si>
  <si>
    <t>Squad Ace O 1</t>
  </si>
  <si>
    <t>SID_第15迷宮の覇者1</t>
  </si>
  <si>
    <t>Squad Ace O 2</t>
  </si>
  <si>
    <t>SID_第15迷宮の覇者2</t>
  </si>
  <si>
    <t>Squad Ace O 3</t>
  </si>
  <si>
    <t>SID_第15迷宮の覇者3</t>
  </si>
  <si>
    <t>Squad Ace P</t>
  </si>
  <si>
    <t>Squad Ace P 1</t>
  </si>
  <si>
    <t>SID_第16迷宮の覇者1</t>
  </si>
  <si>
    <t>Squad Ace P 2</t>
  </si>
  <si>
    <t>SID_第16迷宮の覇者2</t>
  </si>
  <si>
    <t>Squad Ace P 3</t>
  </si>
  <si>
    <t>SID_第16迷宮の覇者3</t>
  </si>
  <si>
    <t>Squad Ace Q</t>
  </si>
  <si>
    <t>Squad Ace Q 1</t>
  </si>
  <si>
    <t>SID_第17迷宮の覇者1</t>
  </si>
  <si>
    <t>Squad Ace Q 2</t>
  </si>
  <si>
    <t>SID_第17迷宮の覇者2</t>
  </si>
  <si>
    <t>Squad Ace Q 3</t>
  </si>
  <si>
    <t>SID_第17迷宮の覇者3</t>
  </si>
  <si>
    <t>Squad Ace R</t>
  </si>
  <si>
    <t>Squad Ace R 1</t>
  </si>
  <si>
    <t>SID_第18迷宮の覇者1</t>
  </si>
  <si>
    <t>Squad Ace R 2</t>
  </si>
  <si>
    <t>SID_第18迷宮の覇者2</t>
  </si>
  <si>
    <t>Squad Ace R 3</t>
  </si>
  <si>
    <t>SID_第18迷宮の覇者3</t>
  </si>
  <si>
    <t>Squad Ace S</t>
  </si>
  <si>
    <t>Squad Ace S 1</t>
  </si>
  <si>
    <t>SID_第19迷宮の覇者1</t>
  </si>
  <si>
    <t>Squad Ace S 2</t>
  </si>
  <si>
    <t>SID_第19迷宮の覇者2</t>
  </si>
  <si>
    <t>Squad Ace S 3</t>
  </si>
  <si>
    <t>SID_第19迷宮の覇者3</t>
  </si>
  <si>
    <t>Squad Ace T</t>
  </si>
  <si>
    <t>Squad Ace T 1</t>
  </si>
  <si>
    <t>SID_第20迷宮の覇者1</t>
  </si>
  <si>
    <t>Squad Ace T 2</t>
  </si>
  <si>
    <t>SID_第20迷宮の覇者2</t>
  </si>
  <si>
    <t>Squad Ace T 3</t>
  </si>
  <si>
    <t>SID_第20迷宮の覇者3</t>
  </si>
  <si>
    <t>Squad Ace U</t>
  </si>
  <si>
    <t>Squad Ace U 1</t>
  </si>
  <si>
    <t>SID_第21迷宮の覇者1</t>
  </si>
  <si>
    <t>Squad Ace U 2</t>
  </si>
  <si>
    <t>SID_第21迷宮の覇者2</t>
  </si>
  <si>
    <t>Squad Ace U 3</t>
  </si>
  <si>
    <t>SID_第21迷宮の覇者3</t>
  </si>
  <si>
    <t>Squad Ace V</t>
  </si>
  <si>
    <t>Squad Ace V 1</t>
  </si>
  <si>
    <t>SID_第22迷宮の覇者1</t>
  </si>
  <si>
    <t>Squad Ace V 2</t>
  </si>
  <si>
    <t>SID_第22迷宮の覇者2</t>
  </si>
  <si>
    <t>Squad Ace V 3</t>
  </si>
  <si>
    <t>SID_第22迷宮の覇者3</t>
  </si>
  <si>
    <t>Squad Ace W</t>
  </si>
  <si>
    <t>Squad Ace W 1</t>
  </si>
  <si>
    <t>SID_第23迷宮の覇者1</t>
  </si>
  <si>
    <t>Squad Ace W 2</t>
  </si>
  <si>
    <t>SID_第23迷宮の覇者2</t>
  </si>
  <si>
    <t>Squad Ace W 3</t>
  </si>
  <si>
    <t>SID_第23迷宮の覇者3</t>
  </si>
  <si>
    <t>Squad Ace X</t>
  </si>
  <si>
    <t>Squad Ace X 1</t>
  </si>
  <si>
    <t>SID_第24迷宮の覇者1</t>
  </si>
  <si>
    <t>Squad Ace X 2</t>
  </si>
  <si>
    <t>SID_第24迷宮の覇者2</t>
  </si>
  <si>
    <t>Squad Ace X 3</t>
  </si>
  <si>
    <t>SID_第24迷宮の覇者3</t>
  </si>
  <si>
    <t>Squad Ace Y</t>
  </si>
  <si>
    <t>Squad Ace Y 1</t>
  </si>
  <si>
    <t>SID_第25迷宮の覇者1</t>
  </si>
  <si>
    <t>Squad Ace Y 2</t>
  </si>
  <si>
    <t>SID_第25迷宮の覇者2</t>
  </si>
  <si>
    <t>Squad Ace Y 3</t>
  </si>
  <si>
    <t>SID_第25迷宮の覇者3</t>
  </si>
  <si>
    <t>Squad Ace Z</t>
  </si>
  <si>
    <t>Squad Ace Z 1</t>
  </si>
  <si>
    <t>SID_第26迷宮の覇者1</t>
  </si>
  <si>
    <t>Squad Ace Z 2</t>
  </si>
  <si>
    <t>SID_第26迷宮の覇者2</t>
  </si>
  <si>
    <t>Squad Ace Z 3</t>
  </si>
  <si>
    <t>SID_第26迷宮の覇者3</t>
  </si>
  <si>
    <t>Staff Exp.</t>
  </si>
  <si>
    <t>Staff Exp. 1</t>
  </si>
  <si>
    <t>SID_杖の経験1</t>
  </si>
  <si>
    <t>While unit lives and uses a staff, unit gets 1.5x EXP. (Only highest value applied. Does not stack.)</t>
  </si>
  <si>
    <t>Staff Exp. 2</t>
  </si>
  <si>
    <t>SID_杖の経験2</t>
  </si>
  <si>
    <t>While unit lives, all staff allies on team get 1.5x EXP. (Only highest value applied. Does not stack.)</t>
  </si>
  <si>
    <t>Staff Exp. 3</t>
  </si>
  <si>
    <t>SID_杖の経験3</t>
  </si>
  <si>
    <t>While unit lives, all staff allies on team get 2x EXP. (Only highest value applied. Does not stack.)</t>
  </si>
  <si>
    <t>Staff Valor</t>
  </si>
  <si>
    <t>Staff Valor 1</t>
  </si>
  <si>
    <t>SID_杖の技量1</t>
  </si>
  <si>
    <t>Staff Valor 2</t>
  </si>
  <si>
    <t>SID_杖の技量2</t>
  </si>
  <si>
    <t>Staff Valor 3</t>
  </si>
  <si>
    <t>SID_杖の技量3</t>
  </si>
  <si>
    <t>Starfish</t>
  </si>
  <si>
    <t>SID_ヒトデ</t>
  </si>
  <si>
    <t>If unit's HP ≤ 75% and unit initiates combat, unit can make a follow-up attack before foe can counterattack. After combat, if unit attacked, inflicts Def/Res-5 on target and foes within 2 spaces of target through their next actions.</t>
  </si>
  <si>
    <t>Starfish Plus</t>
  </si>
  <si>
    <t>Starfish+</t>
  </si>
  <si>
    <t>SID_ヒトデ＋</t>
  </si>
  <si>
    <t>If unit's HP ≤ 75% and unit initiates combat, unit can make a follow-up attack before foe can counterattack. After combat, if unit attacked, inflicts Def/Res-7 on target and foes within 2 spaces of target through their next actions.</t>
  </si>
  <si>
    <t>Starfish Plus ATK</t>
  </si>
  <si>
    <t>SID_ヒトデ＋_ATK</t>
  </si>
  <si>
    <t>Starfish Plus DEF</t>
  </si>
  <si>
    <t>SID_ヒトデ＋_DEF</t>
  </si>
  <si>
    <t>Starfish Plus RES</t>
  </si>
  <si>
    <t>SID_ヒトデ＋_RES</t>
  </si>
  <si>
    <t>Starfish Plus SPD</t>
  </si>
  <si>
    <t>SID_ヒトデ＋_AGI</t>
  </si>
  <si>
    <t>Steady Blow</t>
  </si>
  <si>
    <t>Steady Blow 1</t>
  </si>
  <si>
    <t>SID_飛燕金剛の一撃1</t>
  </si>
  <si>
    <t>Armored Blow 1,Darting Blow 1</t>
  </si>
  <si>
    <t>Steady Blow 2</t>
  </si>
  <si>
    <t>SID_飛燕金剛の一撃2</t>
  </si>
  <si>
    <t>Steady Breath</t>
  </si>
  <si>
    <t>SID_金剛の呼吸</t>
  </si>
  <si>
    <t>Steady Stance 2</t>
  </si>
  <si>
    <t>Steady Lance</t>
  </si>
  <si>
    <t>SID_未来の聖騎士の槍</t>
  </si>
  <si>
    <t>Steady Lance ATK</t>
  </si>
  <si>
    <t>SID_未来の聖騎士の槍_ATK</t>
  </si>
  <si>
    <t>Steady Lance DEF</t>
  </si>
  <si>
    <t>SID_未来の聖騎士の槍_DEF</t>
  </si>
  <si>
    <t>Steady Lance RES</t>
  </si>
  <si>
    <t>SID_未来の聖騎士の槍_RES</t>
  </si>
  <si>
    <t>Steady Lance SKILL1</t>
  </si>
  <si>
    <t>SID_未来の聖騎士の槍_一</t>
  </si>
  <si>
    <t>Steady Lance SPD</t>
  </si>
  <si>
    <t>SID_未来の聖騎士の槍_AGI</t>
  </si>
  <si>
    <t>Steady Posture</t>
  </si>
  <si>
    <t>Steady Posture 1</t>
  </si>
  <si>
    <t>SID_飛燕金剛の構え1</t>
  </si>
  <si>
    <t>If foe initiates combat, grants Spd/Def+2 during combat.</t>
  </si>
  <si>
    <t>Darting Stance 1,Steady Stance 1</t>
  </si>
  <si>
    <t>Steady Posture 2</t>
  </si>
  <si>
    <t>SID_飛燕金剛の構え2</t>
  </si>
  <si>
    <t>If foe initiates combat, grants Spd/Def+4 during combat.</t>
  </si>
  <si>
    <t>Steady Posture 3</t>
  </si>
  <si>
    <t>SID_飛燕金剛の構え3</t>
  </si>
  <si>
    <t>If foe initiates combat, grants Spd/Def+6 to unit during combat and inflicts Special cooldown charge -1 on foe per attack. (Only highest value applied. Does not stack.)</t>
  </si>
  <si>
    <t>Steady Stance</t>
  </si>
  <si>
    <t>Steady Stance 1</t>
  </si>
  <si>
    <t>SID_金剛の構え1</t>
  </si>
  <si>
    <t>SID_金剛の構え2</t>
  </si>
  <si>
    <t>Steady Stance 3</t>
  </si>
  <si>
    <t>SID_金剛の構え3</t>
  </si>
  <si>
    <t>Steady Stance 4</t>
  </si>
  <si>
    <t>SID_金剛の構え4</t>
  </si>
  <si>
    <t>SID_鋼の斧</t>
  </si>
  <si>
    <t>SID_鋼の弓</t>
  </si>
  <si>
    <t>SID_鋼の暗器</t>
  </si>
  <si>
    <t>SID_鋼の槍</t>
  </si>
  <si>
    <t>SID_鋼の剣</t>
  </si>
  <si>
    <t>Still-Water Balm</t>
  </si>
  <si>
    <t>SID_静水の祝福</t>
  </si>
  <si>
    <t>When healing an ally with a staff, grants Res+4 to all allies for 1 turn.</t>
  </si>
  <si>
    <t>SID_ロック</t>
  </si>
  <si>
    <t>Storm Sieglinde</t>
  </si>
  <si>
    <t>SID_雷剣ジークリンデ</t>
  </si>
  <si>
    <t>Stout Tomahawk</t>
  </si>
  <si>
    <t>SID_剛斧トマホーク</t>
  </si>
  <si>
    <t>Sturdy Blow</t>
  </si>
  <si>
    <t>Sturdy Blow 1</t>
  </si>
  <si>
    <t>SID_鬼神金剛の一撃1</t>
  </si>
  <si>
    <t>Armored Blow 1,Death Blow 1</t>
  </si>
  <si>
    <t>Sturdy Blow 2</t>
  </si>
  <si>
    <t>SID_鬼神金剛の一撃2</t>
  </si>
  <si>
    <t>Sturdy Impact</t>
  </si>
  <si>
    <t>SID_鬼神金剛の一撃3</t>
  </si>
  <si>
    <t>Sturdy Stance</t>
  </si>
  <si>
    <t>Sturdy Stance 1</t>
  </si>
  <si>
    <t>SID_鬼神金剛の構え1</t>
  </si>
  <si>
    <t>If foe initiates combat, grants Atk/Def+2 during combat.</t>
  </si>
  <si>
    <t>Steady Stance 1,Fierce Stance 1</t>
  </si>
  <si>
    <t>Sturdy Stance 2</t>
  </si>
  <si>
    <t>SID_鬼神金剛の構え2</t>
  </si>
  <si>
    <t>Sturdy Stance 3</t>
  </si>
  <si>
    <t>SID_鬼神金剛の構え3</t>
  </si>
  <si>
    <t>If foe initiates combat, grants Atk/Def+6 during combat and inflicts Special cooldown charge -1 on foe per attack. (Only highest value applied. Does not stack.)</t>
  </si>
  <si>
    <t>Sublime Surge</t>
  </si>
  <si>
    <t>SID_天帝の波動</t>
  </si>
  <si>
    <t>Sudden Panic</t>
  </si>
  <si>
    <t>Sudden Panic 1</t>
  </si>
  <si>
    <t>SID_恐慌の惑乱1</t>
  </si>
  <si>
    <t>Sudden Panic 2</t>
  </si>
  <si>
    <t>Infantry, Flying</t>
  </si>
  <si>
    <t>SID_恐慌の惑乱2</t>
  </si>
  <si>
    <t>Sudden Panic 3</t>
  </si>
  <si>
    <t>SID_恐慌の惑乱3</t>
  </si>
  <si>
    <t>Summer's Breath</t>
  </si>
  <si>
    <t>Summers Breath</t>
  </si>
  <si>
    <t>SID_真夏のブレス</t>
  </si>
  <si>
    <t>Effective against dragon foes. Grants Def+3. If foe initiates combat, grants Special cooldown charge +1 per attack during combat. (Only highest value applied. Does not stack.) If foe's Range = 2, calculates damage using the lower of foe's Def or Res.</t>
  </si>
  <si>
    <t>Sun Dragonstone</t>
  </si>
  <si>
    <t>SID_白夜の竜石</t>
  </si>
  <si>
    <t>If foe initiates combat or if a bonus granted by a skill like Rally or Hone is not active on foe, grants Atk/Spd/Def/Res+4 to unit during combat. If foe's Range = 2, calculates damage using the lower of foe's Def or Res.</t>
  </si>
  <si>
    <t>Sun Dragonstone ATK</t>
  </si>
  <si>
    <t>SID_白夜の竜石_ATK</t>
  </si>
  <si>
    <t>Sun Dragonstone DEF</t>
  </si>
  <si>
    <t>SID_白夜の竜石_DEF</t>
  </si>
  <si>
    <t>Sun Dragonstone RES</t>
  </si>
  <si>
    <t>SID_白夜の竜石_RES</t>
  </si>
  <si>
    <t>Sun Dragonstone SKILL1</t>
  </si>
  <si>
    <t>SID_白夜の竜石_凪</t>
  </si>
  <si>
    <t>Sun Dragonstone SPD</t>
  </si>
  <si>
    <t>SID_白夜の竜石_AGI</t>
  </si>
  <si>
    <t>Surtr's Menace</t>
  </si>
  <si>
    <t>Surtrs Menace</t>
  </si>
  <si>
    <t>SID_炎王の威嚇</t>
  </si>
  <si>
    <t>At start of turn, if unit is within 2 spaces of a foe, grants Atk/Spd/Def/Res+4 for 1 turn and inflicts Atk/Spd/Def/Res-4 on foes within 2 spaces through their next actions.</t>
  </si>
  <si>
    <t>Svalinn Shield</t>
  </si>
  <si>
    <t>SID_スヴェルの盾</t>
  </si>
  <si>
    <t>SID_入れ替え</t>
  </si>
  <si>
    <t>Unit and target ally swap spaces.</t>
  </si>
  <si>
    <t>Sweet Dreams</t>
  </si>
  <si>
    <t>SID_あまいゆめ</t>
  </si>
  <si>
    <t>Grants another action to target ally and grants Atk/Spd/Def/Res+3 to target ally for 1 turn. Inflicts Atk/Spd/Def/Res-4 on nearest foes within 4 spaces of target ally through foes' next actions. (Cannot target an ally with Sing or Dance. This skill treated as Sing or Dance.)</t>
  </si>
  <si>
    <t>Swift Mulagir</t>
  </si>
  <si>
    <t>SID_疾弓ミュルグレ</t>
  </si>
  <si>
    <t>Swift Sparrow</t>
  </si>
  <si>
    <t>Swift Sparrow 1</t>
  </si>
  <si>
    <t>SID_鬼神飛燕の一撃1</t>
  </si>
  <si>
    <t>Darting Blow 1,Death Blow 1</t>
  </si>
  <si>
    <t>Swift Sparrow 2</t>
  </si>
  <si>
    <t>SID_鬼神飛燕の一撃2</t>
  </si>
  <si>
    <t>Swift Sparrow 3</t>
  </si>
  <si>
    <t>SID_鬼神飛燕の一撃3</t>
  </si>
  <si>
    <t>Swift Stance</t>
  </si>
  <si>
    <t>Swift Stance 1</t>
  </si>
  <si>
    <t>SID_飛燕明鏡の構え1</t>
  </si>
  <si>
    <t>If foe initiates combat, grants Spd/Res+2 during combat.</t>
  </si>
  <si>
    <t>Darting Stance 1,Warding Stance 1</t>
  </si>
  <si>
    <t>Swift Stance 2</t>
  </si>
  <si>
    <t>SID_飛燕明鏡の構え2</t>
  </si>
  <si>
    <t>If foe initiates combat, grants Spd/Res+4 during combat.</t>
  </si>
  <si>
    <t>Swift Strike</t>
  </si>
  <si>
    <t>Swift Strike 1</t>
  </si>
  <si>
    <t>SID_飛燕明鏡の一撃1</t>
  </si>
  <si>
    <t>Darting Blow 1,Warding Blow 1</t>
  </si>
  <si>
    <t>Swift Strike 2</t>
  </si>
  <si>
    <t>SID_飛燕明鏡の一撃2</t>
  </si>
  <si>
    <t>Swift-Winds Balm</t>
  </si>
  <si>
    <t>SID_疾風の祝福</t>
  </si>
  <si>
    <t>When healing an ally with a staff, grants Spd+4 to all allies for 1 turn.</t>
  </si>
  <si>
    <t>Sword Exp.</t>
  </si>
  <si>
    <t>Sword Exp. 1</t>
  </si>
  <si>
    <t>SID_剣の経験1</t>
  </si>
  <si>
    <t>Sword Exp. 2</t>
  </si>
  <si>
    <t>SID_剣の経験2</t>
  </si>
  <si>
    <t>Sword Exp. 3</t>
  </si>
  <si>
    <t>SID_剣の経験3</t>
  </si>
  <si>
    <t>Sword Valor</t>
  </si>
  <si>
    <t>Sword Valor 1</t>
  </si>
  <si>
    <t>SID_剣の技量1</t>
  </si>
  <si>
    <t>Sword Valor 2</t>
  </si>
  <si>
    <t>SID_剣の技量2</t>
  </si>
  <si>
    <t>Sword Valor 3</t>
  </si>
  <si>
    <t>SID_剣の技量3</t>
  </si>
  <si>
    <t>Swordbreaker</t>
  </si>
  <si>
    <t>Swordbreaker 1</t>
  </si>
  <si>
    <t>SID_剣殺し1</t>
  </si>
  <si>
    <t>If unit's HP ≥ 90% in combat against a sword foe, unit makes a guaranteed follow-up attack and foe cannot make a follow-up attack.</t>
  </si>
  <si>
    <t>Swordbreaker 2</t>
  </si>
  <si>
    <t>SID_剣殺し2</t>
  </si>
  <si>
    <t>If unit's HP ≥ 70% in combat against a sword foe, unit makes a guaranteed follow-up attack and foe cannot make a follow-up attack.</t>
  </si>
  <si>
    <t>Swordbreaker 3</t>
  </si>
  <si>
    <t>SID_剣殺し3</t>
  </si>
  <si>
    <t>If unit's HP ≥ 50% in combat against a sword foe, unit makes a guaranteed follow-up attack and foe cannot make a follow-up attack.</t>
  </si>
  <si>
    <t>Sylgr</t>
  </si>
  <si>
    <t>SID_シュルグ</t>
  </si>
  <si>
    <t>Sæhrímnir</t>
  </si>
  <si>
    <t>Saehrimnir</t>
  </si>
  <si>
    <t>SID_セーフリムニル</t>
  </si>
  <si>
    <t>Tactical Bolt</t>
  </si>
  <si>
    <t>SID_軍師の雷書</t>
  </si>
  <si>
    <t>Tactical Bolt ATK</t>
  </si>
  <si>
    <t>SID_軍師の雷書_ATK</t>
  </si>
  <si>
    <t>Tactical Bolt DEF</t>
  </si>
  <si>
    <t>SID_軍師の雷書_DEF</t>
  </si>
  <si>
    <t>Tactical Bolt RES</t>
  </si>
  <si>
    <t>SID_軍師の雷書_RES</t>
  </si>
  <si>
    <t>Tactical Bolt SKILL1</t>
  </si>
  <si>
    <t>SID_軍師の雷書_指</t>
  </si>
  <si>
    <t>Tactical Bolt SPD</t>
  </si>
  <si>
    <t>SID_軍師の雷書_AGI</t>
  </si>
  <si>
    <t>Tactical Gale</t>
  </si>
  <si>
    <t>SID_軍師の風書</t>
  </si>
  <si>
    <t>Tactical Gale ATK</t>
  </si>
  <si>
    <t>SID_軍師の風書_ATK</t>
  </si>
  <si>
    <t>Tactical Gale DEF</t>
  </si>
  <si>
    <t>SID_軍師の風書_DEF</t>
  </si>
  <si>
    <t>Tactical Gale RES</t>
  </si>
  <si>
    <t>SID_軍師の風書_RES</t>
  </si>
  <si>
    <t>Tactical Gale SKILL1</t>
  </si>
  <si>
    <t>SID_軍師の風書_指</t>
  </si>
  <si>
    <t>Tactical Gale SPD</t>
  </si>
  <si>
    <t>SID_軍師の風書_AGI</t>
  </si>
  <si>
    <t>Taguel Fang</t>
  </si>
  <si>
    <t>SID_タグエルの爪牙</t>
  </si>
  <si>
    <t>Effective against cavalry foes. If unit is adjacent to only beast or dragon allies or if unit is not adjacent to any ally, grants Atk/Spd/Def/Res+3 during combat. At start of turn, if unit is adjacent to only beast or dragon allies or if unit is not adjacent to any ally, unit transforms (otherwise, unit reverts). If unit transforms, grants Atk+2, and if unit initiates combat, inflicts Atk/Def-4 on foe during combat and foe cannot make a follow-up attack.</t>
  </si>
  <si>
    <t>Tannenbit</t>
  </si>
  <si>
    <t>SID_小さな聖樹</t>
  </si>
  <si>
    <t>Tannenbit Plus</t>
  </si>
  <si>
    <t>Tannenbit+</t>
  </si>
  <si>
    <t>SID_小さな聖樹＋</t>
  </si>
  <si>
    <t>Tannenbit Plus ATK</t>
  </si>
  <si>
    <t>SID_小さな聖樹＋_ATK</t>
  </si>
  <si>
    <t>Tannenbit Plus DEF</t>
  </si>
  <si>
    <t>SID_小さな聖樹＋_DEF</t>
  </si>
  <si>
    <t>Tannenbit Plus RES</t>
  </si>
  <si>
    <t>SID_小さな聖樹＋_RES</t>
  </si>
  <si>
    <t>Tannenbit Plus SPD</t>
  </si>
  <si>
    <t>SID_小さな聖樹＋_AGI</t>
  </si>
  <si>
    <t>Tannenboom!</t>
  </si>
  <si>
    <t>Tannenboom</t>
  </si>
  <si>
    <t>SID_聖樹</t>
  </si>
  <si>
    <t>Tannenboom Plus</t>
  </si>
  <si>
    <t>Tannenboom!+</t>
  </si>
  <si>
    <t>SID_聖樹＋</t>
  </si>
  <si>
    <t>Tannenboom Plus ATK</t>
  </si>
  <si>
    <t>SID_聖樹＋_ATK</t>
  </si>
  <si>
    <t>Tannenboom Plus DEF</t>
  </si>
  <si>
    <t>SID_聖樹＋_DEF</t>
  </si>
  <si>
    <t>Tannenboom Plus RES</t>
  </si>
  <si>
    <t>SID_聖樹＋_RES</t>
  </si>
  <si>
    <t>Tannenboom Plus SPD</t>
  </si>
  <si>
    <t>SID_聖樹＋_AGI</t>
  </si>
  <si>
    <t>Tanngrisnir</t>
  </si>
  <si>
    <t>SID_タングリスニ</t>
  </si>
  <si>
    <t>Effective against flying foes. Grants Spd+3. If a bonus granted by a skill like Rally or Hone and/or extra movement granted by a skill like Armor March or Armored Boots is active, grants Atk/Spd/Def/Res+3 and Special cooldown charge +1 per unit's attack during combat. (Only highest value applied. Does not stack.)</t>
  </si>
  <si>
    <t>Temari</t>
  </si>
  <si>
    <t>SID_手毬</t>
  </si>
  <si>
    <t>Temari Plus</t>
  </si>
  <si>
    <t>Temari+</t>
  </si>
  <si>
    <t>SID_手毬＋</t>
  </si>
  <si>
    <t>Temari Plus ATK</t>
  </si>
  <si>
    <t>SID_手毬＋_ATK</t>
  </si>
  <si>
    <t>Temari Plus DEF</t>
  </si>
  <si>
    <t>SID_手毬＋_DEF</t>
  </si>
  <si>
    <t>Temari Plus RES</t>
  </si>
  <si>
    <t>SID_手毬＋_RES</t>
  </si>
  <si>
    <t>Temari Plus SPD</t>
  </si>
  <si>
    <t>SID_手毬＋_AGI</t>
  </si>
  <si>
    <t>Thani</t>
  </si>
  <si>
    <t>SID_セイニー</t>
  </si>
  <si>
    <t>Effective against armored and cavalry foes. Grants Res+3. If armored or cavalry foe uses bow, dagger, magic, or staff, reduces damage from foe's first attack by 30%.</t>
  </si>
  <si>
    <t>Tharja's Hex</t>
  </si>
  <si>
    <t>Tharjas Hex</t>
  </si>
  <si>
    <t>SID_サーリャの禁呪</t>
  </si>
  <si>
    <t>Tharjas Hex ATK</t>
  </si>
  <si>
    <t>SID_サーリャの禁呪_ATK</t>
  </si>
  <si>
    <t>Tharjas Hex DEF</t>
  </si>
  <si>
    <t>SID_サーリャの禁呪_DEF</t>
  </si>
  <si>
    <t>Tharjas Hex RES</t>
  </si>
  <si>
    <t>SID_サーリャの禁呪_RES</t>
  </si>
  <si>
    <t>Tharjas Hex SKILL1</t>
  </si>
  <si>
    <t>SID_サーリャの禁呪_呪</t>
  </si>
  <si>
    <t>Tharjas Hex SPD</t>
  </si>
  <si>
    <t>SID_サーリャの禁呪_AGI</t>
  </si>
  <si>
    <t>The Cleaner</t>
  </si>
  <si>
    <t>SID_粛清の暗器</t>
  </si>
  <si>
    <t>Grants bonus to unit’s Atk = total bonuses on foe during combat. After combat, if unit attacked, inflicts Def/Res-5 on target and foes within 2 spaces of target through their next actions.</t>
  </si>
  <si>
    <t>The Cleaner Plus</t>
  </si>
  <si>
    <t>The Cleaner+</t>
  </si>
  <si>
    <t>SID_粛清の暗器＋</t>
  </si>
  <si>
    <t>Grants bonus to unit’s Atk = total bonuses on foe during combat. After combat, if unit attacked, inflicts Def/Res-7 on target and foes within 2 spaces of target through their next actions.</t>
  </si>
  <si>
    <t>The Cleaner Plus ATK</t>
  </si>
  <si>
    <t>SID_粛清の暗器＋_ATK</t>
  </si>
  <si>
    <t>The Cleaner Plus DEF</t>
  </si>
  <si>
    <t>SID_粛清の暗器＋_DEF</t>
  </si>
  <si>
    <t>The Cleaner Plus RES</t>
  </si>
  <si>
    <t>SID_粛清の暗器＋_RES</t>
  </si>
  <si>
    <t>The Cleaner Plus SPD</t>
  </si>
  <si>
    <t>SID_粛清の暗器＋_AGI</t>
  </si>
  <si>
    <t>Thögn</t>
  </si>
  <si>
    <t>Thogn</t>
  </si>
  <si>
    <t>SID_ソグン</t>
  </si>
  <si>
    <t>Thökk</t>
  </si>
  <si>
    <t>Thokk</t>
  </si>
  <si>
    <t>SID_セック</t>
  </si>
  <si>
    <t>Thorn Lance</t>
  </si>
  <si>
    <t>SID_薔薇の槍</t>
  </si>
  <si>
    <t>SID_トロン</t>
  </si>
  <si>
    <t>Thoron Plus</t>
  </si>
  <si>
    <t>Thoron+</t>
  </si>
  <si>
    <t>SID_トロン＋</t>
  </si>
  <si>
    <t>Thoron Plus ATK</t>
  </si>
  <si>
    <t>SID_トロン＋_ATK</t>
  </si>
  <si>
    <t>Thoron Plus DEF</t>
  </si>
  <si>
    <t>SID_トロン＋_DEF</t>
  </si>
  <si>
    <t>Thoron Plus RES</t>
  </si>
  <si>
    <t>SID_トロン＋_RES</t>
  </si>
  <si>
    <t>Thoron Plus SPD</t>
  </si>
  <si>
    <t>SID_トロン＋_AGI</t>
  </si>
  <si>
    <t>Threat. Atk/Def</t>
  </si>
  <si>
    <t>Threat. Atk/Def 1</t>
  </si>
  <si>
    <t>Threat. AtkDef 1</t>
  </si>
  <si>
    <t>SID_攻撃守備の威嚇1</t>
  </si>
  <si>
    <t>At start of turn, inflicts Atk/Def-3 on foes within 2 spaces through their next actions.</t>
  </si>
  <si>
    <t>Threaten Atk 1,Threaten Def 1</t>
  </si>
  <si>
    <t>Threat. AtkDef 2</t>
  </si>
  <si>
    <t>Threat. Atk/Def 2</t>
  </si>
  <si>
    <t>SID_攻撃守備の威嚇2</t>
  </si>
  <si>
    <t>At start of turn, inflicts Atk/Def-4 on foes within 2 spaces through their next actions.</t>
  </si>
  <si>
    <t>Threat. Atk/Def 3</t>
  </si>
  <si>
    <t>Threat. AtkDef 3</t>
  </si>
  <si>
    <t>SID_攻撃守備の威嚇3</t>
  </si>
  <si>
    <t>At start of turn, if unit is within 2 spaces of a foe, grants Atk/Def+5 to unit for 1 turn and inflicts Atk/Def-5 on foes within 2 spaces through their next actions.</t>
  </si>
  <si>
    <t>Threat. Atk/Res</t>
  </si>
  <si>
    <t>Threat. Atk/Res 1</t>
  </si>
  <si>
    <t>Threat. AtkRes 1</t>
  </si>
  <si>
    <t>SID_攻撃魔防の威嚇1</t>
  </si>
  <si>
    <t>At start of turn, inflicts Atk/Res-3 on foes within 2 spaces through their next actions.</t>
  </si>
  <si>
    <t>Threaten Atk 1,Threaten Res 1</t>
  </si>
  <si>
    <t>Threat. AtkRes 2</t>
  </si>
  <si>
    <t>Threat. Atk/Res 2</t>
  </si>
  <si>
    <t>SID_攻撃魔防の威嚇2</t>
  </si>
  <si>
    <t>At start of turn, inflicts Atk/Res-4 on foes within 2 spaces through their next actions.</t>
  </si>
  <si>
    <t>Threat. Atk/Res 3</t>
  </si>
  <si>
    <t>Threat. AtkRes 3</t>
  </si>
  <si>
    <t>SID_攻撃魔防の威嚇3</t>
  </si>
  <si>
    <t>At start of turn, if unit is within 2 spaces of a foe, grants Atk/Res+5 to unit for 1 turn and inflicts Atk/Res-5 on foes within 2 spaces through their next actions.</t>
  </si>
  <si>
    <t>Threat. Atk/Spd</t>
  </si>
  <si>
    <t>Threat. Atk/Spd 1</t>
  </si>
  <si>
    <t>Threat. AtkSpd 1</t>
  </si>
  <si>
    <t>SID_攻撃速さの威嚇1</t>
  </si>
  <si>
    <t>At start of turn, inflicts Atk/Spd-3 on foes within 2 spaces through their next actions.</t>
  </si>
  <si>
    <t>Threaten Atk 1,Threaten Spd 1</t>
  </si>
  <si>
    <t>Threat. AtkSpd 2</t>
  </si>
  <si>
    <t>Threat. Atk/Spd 2</t>
  </si>
  <si>
    <t>SID_攻撃速さの威嚇2</t>
  </si>
  <si>
    <t>At start of turn, inflicts Atk/Spd-4 on foes within 2 spaces through their next actions.</t>
  </si>
  <si>
    <t>Threat. Atk/Spd 3</t>
  </si>
  <si>
    <t>Threat. AtkSpd 3</t>
  </si>
  <si>
    <t>SID_攻撃速さの威嚇3</t>
  </si>
  <si>
    <t>At start of turn, if unit is within 2 spaces of a foe, grants Atk/Spd+5 to unit for 1 turn and inflicts Atk/Spd-5 on foes within 2 spaces through their next actions.</t>
  </si>
  <si>
    <t>Threaten Atk</t>
  </si>
  <si>
    <t>Threaten Atk 1</t>
  </si>
  <si>
    <t>SID_攻撃の威嚇1</t>
  </si>
  <si>
    <t>At start of turn, inflicts Atk-3 on foes within 2 spaces through their next actions.</t>
  </si>
  <si>
    <t>Threaten Atk 2</t>
  </si>
  <si>
    <t>SID_攻撃の威嚇2</t>
  </si>
  <si>
    <t>Threaten Atk 3</t>
  </si>
  <si>
    <t>SID_攻撃の威嚇3</t>
  </si>
  <si>
    <t>At start of turn, inflicts Atk-5 on foes within 2 spaces through their next actions.</t>
  </si>
  <si>
    <t>Threaten Def</t>
  </si>
  <si>
    <t>Threaten Def 1</t>
  </si>
  <si>
    <t>SID_守備の威嚇1</t>
  </si>
  <si>
    <t>At start of turn, inflicts Def-3 on foes within 2 spaces through their next actions.</t>
  </si>
  <si>
    <t>Threaten Def 2</t>
  </si>
  <si>
    <t>SID_守備の威嚇2</t>
  </si>
  <si>
    <t>Threaten Def 3</t>
  </si>
  <si>
    <t>SID_守備の威嚇3</t>
  </si>
  <si>
    <t>At start of turn, inflicts Def-5 on foes within 2 spaces through their next actions.</t>
  </si>
  <si>
    <t>Threaten Res</t>
  </si>
  <si>
    <t>Threaten Res 1</t>
  </si>
  <si>
    <t>SID_魔防の威嚇1</t>
  </si>
  <si>
    <t>At start of turn, inflicts Res-3 on foes within 2 spaces through their next actions.</t>
  </si>
  <si>
    <t>Threaten Res 2</t>
  </si>
  <si>
    <t>SID_魔防の威嚇2</t>
  </si>
  <si>
    <t>At start of turn, inflicts Res-4 on foes within 2 spaces through their next actions.</t>
  </si>
  <si>
    <t>Threaten Res 3</t>
  </si>
  <si>
    <t>SID_魔防の威嚇3</t>
  </si>
  <si>
    <t>At start of turn, inflicts Res-5 on foes within 2 spaces through their next actions.</t>
  </si>
  <si>
    <t>Threaten Spd</t>
  </si>
  <si>
    <t>Threaten Spd 1</t>
  </si>
  <si>
    <t>SID_速さの威嚇1</t>
  </si>
  <si>
    <t>At start of turn, inflicts Spd-3 on foes within 2 spaces through their next actions.</t>
  </si>
  <si>
    <t>Threaten Spd 2</t>
  </si>
  <si>
    <t>SID_速さの威嚇2</t>
  </si>
  <si>
    <t>At start of turn, inflicts Spd-4 on foes within 2 spaces through their next actions.</t>
  </si>
  <si>
    <t>Threaten Spd 3</t>
  </si>
  <si>
    <t>SID_速さの威嚇3</t>
  </si>
  <si>
    <t>At start of turn, inflicts Spd-5 on foes within 2 spaces through their next actions.</t>
  </si>
  <si>
    <t>SID_サンダー</t>
  </si>
  <si>
    <t>Thunder Armads</t>
  </si>
  <si>
    <t>SID_天雷アルマーズ</t>
  </si>
  <si>
    <t>Thunderhead</t>
  </si>
  <si>
    <t>SID_雷旋トルネード</t>
  </si>
  <si>
    <t>Thunderhead ATK</t>
  </si>
  <si>
    <t>SID_雷旋トルネード_ATK</t>
  </si>
  <si>
    <t>Thunderhead DEF</t>
  </si>
  <si>
    <t>SID_雷旋トルネード_DEF</t>
  </si>
  <si>
    <t>Thunderhead RES</t>
  </si>
  <si>
    <t>SID_雷旋トルネード_RES</t>
  </si>
  <si>
    <t>Thunderhead SKILL1</t>
  </si>
  <si>
    <t>SID_雷旋トルネード_周</t>
  </si>
  <si>
    <t>Thunderhead SPD</t>
  </si>
  <si>
    <t>SID_雷旋トルネード_AGI</t>
  </si>
  <si>
    <t>Time's Pulse</t>
  </si>
  <si>
    <t>Time's Pulse 1</t>
  </si>
  <si>
    <t>Times Pulse 1</t>
  </si>
  <si>
    <t>SID_始まりの鼓動1</t>
  </si>
  <si>
    <t>At the start of every third turn, if Special cooldown count is at its maximum value, grants Special cooldown count-1.</t>
  </si>
  <si>
    <t>Times Pulse 2</t>
  </si>
  <si>
    <t>Time's Pulse 2</t>
  </si>
  <si>
    <t>SID_始まりの鼓動2</t>
  </si>
  <si>
    <t>At start of odd-numbered turns, if Special cooldown count is at its maximum value, grants Special cooldown count-1.</t>
  </si>
  <si>
    <t>Times Pulse 3</t>
  </si>
  <si>
    <t>Time's Pulse 3</t>
  </si>
  <si>
    <t>SID_始まりの鼓動3</t>
  </si>
  <si>
    <t>At start of turn, if Special cooldown count is at its maximum value, grants Special cooldown count-1.</t>
  </si>
  <si>
    <t>To Change Fate!</t>
  </si>
  <si>
    <t>To Change Fate</t>
  </si>
  <si>
    <t>SID_運命を変える！</t>
  </si>
  <si>
    <t>Toasty Skewer</t>
  </si>
  <si>
    <t>SID_マシュマロの杖</t>
  </si>
  <si>
    <t>If a foe initiates combat against an ally within 2 spaces of unit, grants Def/Res+3 to that ally during combat.</t>
  </si>
  <si>
    <t>Toasty Skewer Plus</t>
  </si>
  <si>
    <t>Toasty Skewer+</t>
  </si>
  <si>
    <t>SID_マシュマロの杖＋</t>
  </si>
  <si>
    <t>Toasty Skewer Plus SKILL1</t>
  </si>
  <si>
    <t>SID_マシュマロの杖＋_神</t>
  </si>
  <si>
    <t>Toasty Skewer Plus SKILL2</t>
  </si>
  <si>
    <t>SID_マシュマロの杖＋_幻</t>
  </si>
  <si>
    <t>Tomato Tome</t>
  </si>
  <si>
    <t>SID_トマトの本</t>
  </si>
  <si>
    <t>Tomato Tome Plus</t>
  </si>
  <si>
    <t>Tomato Tome+</t>
  </si>
  <si>
    <t>SID_トマトの本＋</t>
  </si>
  <si>
    <t>Tomato Tome Plus ATK</t>
  </si>
  <si>
    <t>SID_トマトの本＋_ATK</t>
  </si>
  <si>
    <t>Tomato Tome Plus DEF</t>
  </si>
  <si>
    <t>SID_トマトの本＋_DEF</t>
  </si>
  <si>
    <t>Tomato Tome Plus RES</t>
  </si>
  <si>
    <t>SID_トマトの本＋_RES</t>
  </si>
  <si>
    <t>Tomato Tome Plus SPD</t>
  </si>
  <si>
    <t>SID_トマトの本＋_AGI</t>
  </si>
  <si>
    <t>Tome of Thoron</t>
  </si>
  <si>
    <t>SID_トローン</t>
  </si>
  <si>
    <t>At start of turn, if unit's HP ≤ 75% and unit's attack triggers Special, grants Special cooldown count-1, and deals +10 damage when Special triggers.</t>
  </si>
  <si>
    <t>Tome of Thoron ATK</t>
  </si>
  <si>
    <t>SID_トローン_ATK</t>
  </si>
  <si>
    <t>Tome of Thoron DEF</t>
  </si>
  <si>
    <t>SID_トローン_DEF</t>
  </si>
  <si>
    <t>Tome of Thoron RES</t>
  </si>
  <si>
    <t>SID_トローン_RES</t>
  </si>
  <si>
    <t>Tome of Thoron SKILL1</t>
  </si>
  <si>
    <t>SID_トローン_一</t>
  </si>
  <si>
    <t>Tome of Thoron SPD</t>
  </si>
  <si>
    <t>SID_トローン_AGI</t>
  </si>
  <si>
    <t>Torrent Dance</t>
  </si>
  <si>
    <t>Torrent Dance 1</t>
  </si>
  <si>
    <t>SID_静水の舞い1</t>
  </si>
  <si>
    <t>If Sing or Dance is used, grants Res+3 to target.</t>
  </si>
  <si>
    <t>Torrent Dance 2</t>
  </si>
  <si>
    <t>SID_静水の舞い2</t>
  </si>
  <si>
    <t>If Sing or Dance is used, grants Res+4 to target.</t>
  </si>
  <si>
    <t>Torrent Dance 3</t>
  </si>
  <si>
    <t>SID_静水の舞い3</t>
  </si>
  <si>
    <t>If Sing or Dance is used, grants Res+5 to target.</t>
  </si>
  <si>
    <t>Triangle Adept</t>
  </si>
  <si>
    <t>Triangle Adept 1</t>
  </si>
  <si>
    <t>SID_相性激化1</t>
  </si>
  <si>
    <t>Triangle Adept 2</t>
  </si>
  <si>
    <t>SID_相性激化2</t>
  </si>
  <si>
    <t>Triangle Adept 3</t>
  </si>
  <si>
    <t>SID_相性激化3</t>
  </si>
  <si>
    <t>Trilemma</t>
  </si>
  <si>
    <t>SID_トリレンマ</t>
  </si>
  <si>
    <t>Trilemma Plus</t>
  </si>
  <si>
    <t>Trilemma+</t>
  </si>
  <si>
    <t>SID_トリレンマ＋</t>
  </si>
  <si>
    <t>Trilemma Plus SKILL1</t>
  </si>
  <si>
    <t>SID_トリレンマ＋_神</t>
  </si>
  <si>
    <t>Trilemma Plus SKILL2</t>
  </si>
  <si>
    <t>SID_トリレンマ＋_幻</t>
  </si>
  <si>
    <t>Tropical Treats</t>
  </si>
  <si>
    <t>SID_南国の果実</t>
  </si>
  <si>
    <t>Tropical Treats Plus</t>
  </si>
  <si>
    <t>Tropical Treats+</t>
  </si>
  <si>
    <t>SID_南国の果実＋</t>
  </si>
  <si>
    <t>Tropical Treats Plus ATK</t>
  </si>
  <si>
    <t>SID_南国の果実＋_ATK</t>
  </si>
  <si>
    <t>Tropical Treats Plus DEF</t>
  </si>
  <si>
    <t>SID_南国の果実＋_DEF</t>
  </si>
  <si>
    <t>Tropical Treats Plus RES</t>
  </si>
  <si>
    <t>SID_南国の果実＋_RES</t>
  </si>
  <si>
    <t>Tropical Treats Plus SPD</t>
  </si>
  <si>
    <t>SID_南国の果実＋_AGI</t>
  </si>
  <si>
    <t>Twin Blades</t>
  </si>
  <si>
    <t>SID_双刃</t>
  </si>
  <si>
    <t>Tyrfing</t>
  </si>
  <si>
    <t>SID_ティルフィング</t>
  </si>
  <si>
    <t>If unit's HP ≤ 50%, grants Def+4 during combat.</t>
  </si>
  <si>
    <t>Tyrfing ATK</t>
  </si>
  <si>
    <t>SID_ティルフィング_ATK</t>
  </si>
  <si>
    <t>Tyrfing DEF</t>
  </si>
  <si>
    <t>SID_ティルフィング_DEF</t>
  </si>
  <si>
    <t>Tyrfing RES</t>
  </si>
  <si>
    <t>SID_ティルフィング_RES</t>
  </si>
  <si>
    <t>Tyrfing SKILL1</t>
  </si>
  <si>
    <t>SID_ティルフィング_絆</t>
  </si>
  <si>
    <t>Tyrfing SPD</t>
  </si>
  <si>
    <t>SID_ティルフィング_AGI</t>
  </si>
  <si>
    <t>Umbra Blast</t>
  </si>
  <si>
    <t>SID_影滅・初級</t>
  </si>
  <si>
    <t>After combat, deals 5 damage to target and foes within 2 spaces of target and then unit and target foe swap spaces.</t>
  </si>
  <si>
    <t>Umbra Burst</t>
  </si>
  <si>
    <t>Umbra Burst axe</t>
  </si>
  <si>
    <t>SID_影没の波動・斧</t>
  </si>
  <si>
    <t>Unit can counterattack regardless of foe's range. Deals a minimum of 1 damage.</t>
  </si>
  <si>
    <t>Umbra Burst bow</t>
  </si>
  <si>
    <t>SID_影没の波動・弓</t>
  </si>
  <si>
    <t>Effective against flying foes. Unit can counterattack regardless of foe's range. Deals a minimum of 1 damage.</t>
  </si>
  <si>
    <t>Umbra Burst dagger</t>
  </si>
  <si>
    <t>SID_影没の波動・暗</t>
  </si>
  <si>
    <t>Umbra Burst dragonstone</t>
  </si>
  <si>
    <t>SID_影没の波動・竜</t>
  </si>
  <si>
    <t>Unit can counterattack regardless of foe's range. If foe's Range = 2, calculates damage using the lower of foe's Def or Res. Deals a minimum of 1 damage.</t>
  </si>
  <si>
    <t>Umbra Burst lance</t>
  </si>
  <si>
    <t>SID_影没の波動・槍</t>
  </si>
  <si>
    <t>Umbra Burst magic</t>
  </si>
  <si>
    <t>SID_影没の波動・魔</t>
  </si>
  <si>
    <t>Umbra Burst staff</t>
  </si>
  <si>
    <t>SID_影没の波動・杖</t>
  </si>
  <si>
    <t>Unit can counterattack regardless of foe's range. Calculates damage from staff like other weapons. Deals a minimum of 1 damage.</t>
  </si>
  <si>
    <t>Umbra Burst sword</t>
  </si>
  <si>
    <t>SID_影没の波動・剣</t>
  </si>
  <si>
    <t>Umbra Calamity</t>
  </si>
  <si>
    <t>SID_影滅・上級</t>
  </si>
  <si>
    <t>After combat, deals 15 damage to target and foes within 2 spaces of target and then unit and target foe swap spaces.</t>
  </si>
  <si>
    <t>Umbra Eruption</t>
  </si>
  <si>
    <t>SID_影滅・中級</t>
  </si>
  <si>
    <t>After combat, deals 10 damage to target and foes within 2 spaces of target and then unit and target foe swap spaces.</t>
  </si>
  <si>
    <t>Upheaval</t>
  </si>
  <si>
    <t>SID_メガクェイク</t>
  </si>
  <si>
    <t>At the start of turn 1, deals 7 damage to all foes, and if defending in Aether Raids during anima season, destroys offensive structure within same column as unit. (Does not affect structures that cannot be destroyed.)</t>
  </si>
  <si>
    <t>Urvan</t>
  </si>
  <si>
    <t>SID_ウルヴァン</t>
  </si>
  <si>
    <t>Accelerates Special trigger (cooldown count-1). If unit receives consecutive attacks, reduces damage from foe's second attack onward by 80%.</t>
  </si>
  <si>
    <t>Urvan ATK</t>
  </si>
  <si>
    <t>SID_ウルヴァン_ATK</t>
  </si>
  <si>
    <t>Urvan DEF</t>
  </si>
  <si>
    <t>SID_ウルヴァン_DEF</t>
  </si>
  <si>
    <t>Urvan RES</t>
  </si>
  <si>
    <t>SID_ウルヴァン_RES</t>
  </si>
  <si>
    <t>Urvan SKILL1</t>
  </si>
  <si>
    <t>SID_ウルヴァン_攻</t>
  </si>
  <si>
    <t>Urvan SPD</t>
  </si>
  <si>
    <t>SID_ウルヴァン_AGI</t>
  </si>
  <si>
    <t>Urðr</t>
  </si>
  <si>
    <t>Urdr</t>
  </si>
  <si>
    <t>SID_ウルズ</t>
  </si>
  <si>
    <t>Vafþrúðnir</t>
  </si>
  <si>
    <t>Vafthrudnir</t>
  </si>
  <si>
    <t>SID_ヴァフスルーズニル</t>
  </si>
  <si>
    <t>Valaskjálf</t>
  </si>
  <si>
    <t>Valaskjalf</t>
  </si>
  <si>
    <t>SID_ヴラスキャルヴ</t>
  </si>
  <si>
    <t>If unit's HP ≤ 50% and foe initiates combat, unit can counterattack before foe's first attack.</t>
  </si>
  <si>
    <t>Valflame</t>
  </si>
  <si>
    <t>SID_ファラフレイム</t>
  </si>
  <si>
    <t>Vanguard</t>
  </si>
  <si>
    <t>SID_守りの槍</t>
  </si>
  <si>
    <t>Vanguard Plus</t>
  </si>
  <si>
    <t>Vanguard+</t>
  </si>
  <si>
    <t>SID_守りの槍＋</t>
  </si>
  <si>
    <t>Vanguard Plus ATK</t>
  </si>
  <si>
    <t>SID_守りの槍＋_ATK</t>
  </si>
  <si>
    <t>Vanguard Plus DEF</t>
  </si>
  <si>
    <t>SID_守りの槍＋_DEF</t>
  </si>
  <si>
    <t>Vanguard Plus RES</t>
  </si>
  <si>
    <t>SID_守りの槍＋_RES</t>
  </si>
  <si>
    <t>Vanguard Plus SPD</t>
  </si>
  <si>
    <t>SID_守りの槍＋_AGI</t>
  </si>
  <si>
    <t>Vantage</t>
  </si>
  <si>
    <t>Vantage 1</t>
  </si>
  <si>
    <t>SID_待ち伏せ1</t>
  </si>
  <si>
    <t>If unit's HP ≤ 25% and foe initiates combat, unit can counterattack before foe's first attack.</t>
  </si>
  <si>
    <t>Vantage 2</t>
  </si>
  <si>
    <t>SID_待ち伏せ2</t>
  </si>
  <si>
    <t>Vantage 3</t>
  </si>
  <si>
    <t>SID_待ち伏せ3</t>
  </si>
  <si>
    <t>If unit's HP ≤ 75% and foe initiates combat, unit can counterattack before foe's first attack.</t>
  </si>
  <si>
    <t>Vassal's Blade</t>
  </si>
  <si>
    <t>Vassals Blade</t>
  </si>
  <si>
    <t>SID_剣姫の刀</t>
  </si>
  <si>
    <t>SID_復讐</t>
  </si>
  <si>
    <t>Boosts damage by 50% of damage dealt to unit.</t>
  </si>
  <si>
    <t>Vengeful Fighter</t>
  </si>
  <si>
    <t>Vengeful Fighter 1</t>
  </si>
  <si>
    <t>SID_迎撃隊形1</t>
  </si>
  <si>
    <t>Vengeful Fighter 2</t>
  </si>
  <si>
    <t>SID_迎撃隊形2</t>
  </si>
  <si>
    <t>Vengeful Fighter 3</t>
  </si>
  <si>
    <t>SID_迎撃隊形3</t>
  </si>
  <si>
    <t>Venin Edge</t>
  </si>
  <si>
    <t>SID_毒の剣</t>
  </si>
  <si>
    <t>Grants Def+3. After combat, if unit attacked, deals 10 damage to target and foes within 2 spaces of target, and inflicts status on those foes preventing counterattacks through their next actions.</t>
  </si>
  <si>
    <t>Verðandi</t>
  </si>
  <si>
    <t>Verdandi</t>
  </si>
  <si>
    <t>SID_ヴェルザンディ</t>
  </si>
  <si>
    <t>If Sing or Dance is used, grants Atk/Spd/Def/Res+4 to target.</t>
  </si>
  <si>
    <t>Vessel of Cheer</t>
  </si>
  <si>
    <t>SID_祝杯のボトル</t>
  </si>
  <si>
    <t>Vessel of Cheer Plus</t>
  </si>
  <si>
    <t>Vessel of Cheer+</t>
  </si>
  <si>
    <t>SID_祝杯のボトル＋</t>
  </si>
  <si>
    <t>Vessel of Cheer Plus ATK</t>
  </si>
  <si>
    <t>SID_祝杯のボトル＋_ATK</t>
  </si>
  <si>
    <t>Vessel of Cheer Plus DEF</t>
  </si>
  <si>
    <t>SID_祝杯のボトル＋_DEF</t>
  </si>
  <si>
    <t>Vessel of Cheer Plus RES</t>
  </si>
  <si>
    <t>SID_祝杯のボトル＋_RES</t>
  </si>
  <si>
    <t>Vessel of Cheer Plus SPD</t>
  </si>
  <si>
    <t>SID_祝杯のボトル＋_AGI</t>
  </si>
  <si>
    <t>Veteran Lance</t>
  </si>
  <si>
    <t>SID_古強者の槍</t>
  </si>
  <si>
    <t>If foe initiates combat or, at start of combat, if foe's HP ≥ 70%, grants Atk/Res+5 to unit during combat.</t>
  </si>
  <si>
    <t>Veteran Lance ATK</t>
  </si>
  <si>
    <t>SID_古強者の槍_ATK</t>
  </si>
  <si>
    <t>Veteran Lance DEF</t>
  </si>
  <si>
    <t>SID_古強者の槍_DEF</t>
  </si>
  <si>
    <t>Veteran Lance RES</t>
  </si>
  <si>
    <t>SID_古強者の槍_RES</t>
  </si>
  <si>
    <t>Veteran Lance SKILL1</t>
  </si>
  <si>
    <t>SID_古強者の槍_混</t>
  </si>
  <si>
    <t>Veteran Lance SPD</t>
  </si>
  <si>
    <t>SID_古強者の槍_AGI</t>
  </si>
  <si>
    <t>Veðrfölnir's Egg</t>
  </si>
  <si>
    <t>Vedrfolnirs Egg</t>
  </si>
  <si>
    <t>SID_フェルニルの妖卵</t>
  </si>
  <si>
    <t>Grants Spd+3. At start of combat, if unit's HP ≥ 75%, grants Atk/Spd/Def/Res+4 during combat.</t>
  </si>
  <si>
    <t>Victorious Axe</t>
  </si>
  <si>
    <t>SID_覇道の戦斧</t>
  </si>
  <si>
    <t>Accelerates Special trigger (cooldown count-1). If the number of foes within 2 spaces (excluding target) ≥ the number of allies within 2 spaces (excluding unit), unit makes a guaranteed follow-up attack.</t>
  </si>
  <si>
    <t>Vidofnir</t>
  </si>
  <si>
    <t>SID_翼槍ヴィドフニル</t>
  </si>
  <si>
    <t>If foe initiates combat and uses sword, lance, or axe, grants Def+7 during combat.</t>
  </si>
  <si>
    <t>Vidofnir ATK</t>
  </si>
  <si>
    <t>SID_翼槍ヴィドフニル_ATK</t>
  </si>
  <si>
    <t>If foe initiates combat and uses sword, lance, axe, dragonstone, or beast damage, grants Def/Res+7 during combat.</t>
  </si>
  <si>
    <t>Vidofnir DEF</t>
  </si>
  <si>
    <t>SID_翼槍ヴィドフニル_DEF</t>
  </si>
  <si>
    <t>Vidofnir RES</t>
  </si>
  <si>
    <t>SID_翼槍ヴィドフニル_RES</t>
  </si>
  <si>
    <t>Vidofnir SKILL1</t>
  </si>
  <si>
    <t>SID_翼槍ヴィドフニル_絆</t>
  </si>
  <si>
    <t>Vidofnir SPD</t>
  </si>
  <si>
    <t>SID_翼槍ヴィドフニル_AGI</t>
  </si>
  <si>
    <t>Virtuous Naga</t>
  </si>
  <si>
    <t>SID_至聖ナーガ</t>
  </si>
  <si>
    <t>Vision of Arcadia</t>
  </si>
  <si>
    <t>SID_理想郷となるように</t>
  </si>
  <si>
    <t>At start of turn, if a dragon or beast ally is deployed, grants Atk/Def+6 to ally with the highest Atk for 1 turn.</t>
  </si>
  <si>
    <t>Void Tome</t>
  </si>
  <si>
    <t>SID_絶無の書</t>
  </si>
  <si>
    <t>Vouge</t>
  </si>
  <si>
    <t>SID_プージ</t>
  </si>
  <si>
    <t>Accelerates Special trigger (cooldown count-1). At start of combat, if unit's HP ≥ 50%, unit can counterattack regardless of foe's range.</t>
  </si>
  <si>
    <t>Wagasa</t>
  </si>
  <si>
    <t>SID_和傘</t>
  </si>
  <si>
    <t>Wagasa Plus</t>
  </si>
  <si>
    <t>Wagasa+</t>
  </si>
  <si>
    <t>SID_和傘＋</t>
  </si>
  <si>
    <t>Wagasa Plus ATK</t>
  </si>
  <si>
    <t>SID_和傘＋_ATK</t>
  </si>
  <si>
    <t>Wagasa Plus DEF</t>
  </si>
  <si>
    <t>SID_和傘＋_DEF</t>
  </si>
  <si>
    <t>Wagasa Plus RES</t>
  </si>
  <si>
    <t>SID_和傘＋_RES</t>
  </si>
  <si>
    <t>Wagasa Plus SPD</t>
  </si>
  <si>
    <t>SID_和傘＋_AGI</t>
  </si>
  <si>
    <t>Ward Armor</t>
  </si>
  <si>
    <t>SID_重盾の紋章</t>
  </si>
  <si>
    <t>Grants Def/Res+4 to armored allies within 2 spaces during combat.</t>
  </si>
  <si>
    <t>Spur Def 2,Spur Res 2</t>
  </si>
  <si>
    <t>Ward Beasts</t>
  </si>
  <si>
    <t>SID_獣盾の紋章</t>
  </si>
  <si>
    <t>Grants Def/Res+4 to beast allies within 2 spaces during combat.</t>
  </si>
  <si>
    <t>Ward Cavalry</t>
  </si>
  <si>
    <t>SID_騎盾の紋章</t>
  </si>
  <si>
    <t>Grants Def/Res+4 to cavalry allies within 2 spaces during combat.</t>
  </si>
  <si>
    <t>Ward Dragons</t>
  </si>
  <si>
    <t>SID_竜盾の紋章</t>
  </si>
  <si>
    <t>Grants Def/Res+4 to dragon allies within 2 spaces during combat.</t>
  </si>
  <si>
    <t>Ward Fliers</t>
  </si>
  <si>
    <t>SID_飛盾の紋章</t>
  </si>
  <si>
    <t>Grants Def/Res+4 to flying allies within 2 spaces during combat.</t>
  </si>
  <si>
    <t>Warding Blow</t>
  </si>
  <si>
    <t>Warding Blow 1</t>
  </si>
  <si>
    <t>SID_明鏡の一撃1</t>
  </si>
  <si>
    <t>If unit initiates combat, grants Res+2 during combat.</t>
  </si>
  <si>
    <t>Warding Blow 2</t>
  </si>
  <si>
    <t>SID_明鏡の一撃2</t>
  </si>
  <si>
    <t>If unit initiates combat, grants Res+4 during combat.</t>
  </si>
  <si>
    <t>Warding Blow 3</t>
  </si>
  <si>
    <t>SID_明鏡の一撃3</t>
  </si>
  <si>
    <t>If unit initiates combat, grants Res+6 during combat.</t>
  </si>
  <si>
    <t>Warding Breath</t>
  </si>
  <si>
    <t>SID_明鏡の呼吸</t>
  </si>
  <si>
    <t>Warding Stance 2</t>
  </si>
  <si>
    <t>Warding Stance</t>
  </si>
  <si>
    <t>Warding Stance 1</t>
  </si>
  <si>
    <t>SID_明鏡の構え1</t>
  </si>
  <si>
    <t>SID_明鏡の構え2</t>
  </si>
  <si>
    <t>Warding Stance 3</t>
  </si>
  <si>
    <t>SID_明鏡の構え3</t>
  </si>
  <si>
    <t>Warding Stance 4</t>
  </si>
  <si>
    <t>SID_明鏡の構え4</t>
  </si>
  <si>
    <t>Wargod's Tome</t>
  </si>
  <si>
    <t>Wargods Tome</t>
  </si>
  <si>
    <t>SID_軍神の書</t>
  </si>
  <si>
    <t>Warp Powder</t>
  </si>
  <si>
    <t>SID_転移の粉</t>
  </si>
  <si>
    <t>If unit's HP ≥ 80%, unit can move to a space adjacent to any ally within 2 spaces.</t>
  </si>
  <si>
    <t>SID_戦姫の和弓</t>
  </si>
  <si>
    <t>Effective against flying and armored foes. Grants Spd+3. Grants Atk+3 to allies within 2 spaces during combat.</t>
  </si>
  <si>
    <t>Wary Fighter</t>
  </si>
  <si>
    <t>Wary Fighter 1</t>
  </si>
  <si>
    <t>SID_守備隊形1</t>
  </si>
  <si>
    <t>Wary Fighter 2</t>
  </si>
  <si>
    <t>SID_守備隊形2</t>
  </si>
  <si>
    <t>Wary Fighter 3</t>
  </si>
  <si>
    <t>SID_守備隊形3</t>
  </si>
  <si>
    <t>Water Boost</t>
  </si>
  <si>
    <t>Water Boost 1</t>
  </si>
  <si>
    <t>SID_生命の静水1</t>
  </si>
  <si>
    <t>At start of combat, if unit's HP ≥ foe's HP+3, grants Res+2 during combat.</t>
  </si>
  <si>
    <t>Water Boost 2</t>
  </si>
  <si>
    <t>SID_生命の静水2</t>
  </si>
  <si>
    <t>At start of combat, if unit's HP ≥ foe's HP+3, grants Res+4 during combat.</t>
  </si>
  <si>
    <t>Water Boost 3</t>
  </si>
  <si>
    <t>SID_生命の静水3</t>
  </si>
  <si>
    <t>At start of combat, if unit's HP ≥ foe's HP+3, grants Res+6 during combat.</t>
  </si>
  <si>
    <t>SID_水のブレス</t>
  </si>
  <si>
    <t>Water Breath Plus</t>
  </si>
  <si>
    <t>Water Breath+</t>
  </si>
  <si>
    <t>SID_水のブレス＋</t>
  </si>
  <si>
    <t>Water Breath Plus ATK</t>
  </si>
  <si>
    <t>SID_水のブレス＋_ATK</t>
  </si>
  <si>
    <t>Water Breath Plus DEF</t>
  </si>
  <si>
    <t>SID_水のブレス＋_DEF</t>
  </si>
  <si>
    <t>Water Breath Plus RES</t>
  </si>
  <si>
    <t>SID_水のブレス＋_RES</t>
  </si>
  <si>
    <t>Water Breath Plus SPD</t>
  </si>
  <si>
    <t>SID_水のブレス＋_AGI</t>
  </si>
  <si>
    <t>Watersweep</t>
  </si>
  <si>
    <t>Watersweep 1</t>
  </si>
  <si>
    <t>SID_水薙ぎ1</t>
  </si>
  <si>
    <t>Watersweep 2</t>
  </si>
  <si>
    <t>SID_水薙ぎ2</t>
  </si>
  <si>
    <t>Watersweep 3</t>
  </si>
  <si>
    <t>SID_水薙ぎ3</t>
  </si>
  <si>
    <t>Weirding Tome</t>
  </si>
  <si>
    <t>SID_奇異ルーテの書</t>
  </si>
  <si>
    <t>Weirding Tome ATK</t>
  </si>
  <si>
    <t>SID_奇異ルーテの書_ATK</t>
  </si>
  <si>
    <t>Grants Spd+3. At start of turn, if any foe's Res ≤ unit's Res-3 and that foe is adjacent to another foe, inflicts Spd/Res-5 on that foe through its next action.</t>
  </si>
  <si>
    <t>Weirding Tome DEF</t>
  </si>
  <si>
    <t>SID_奇異ルーテの書_DEF</t>
  </si>
  <si>
    <t>Weirding Tome RES</t>
  </si>
  <si>
    <t>SID_奇異ルーテの書_RES</t>
  </si>
  <si>
    <t>Weirding Tome SKILL1</t>
  </si>
  <si>
    <t>SID_奇異ルーテの書_強</t>
  </si>
  <si>
    <t>Weirding Tome SPD</t>
  </si>
  <si>
    <t>SID_奇異ルーテの書_AGI</t>
  </si>
  <si>
    <t>Whelp (Armored)</t>
  </si>
  <si>
    <t>Whelp Armored</t>
  </si>
  <si>
    <t>SID_幼獣の化身・重装</t>
  </si>
  <si>
    <t>Whelp (Cavalry)</t>
  </si>
  <si>
    <t>Whelp Cavalry</t>
  </si>
  <si>
    <t>SID_幼獣の化身・騎馬</t>
  </si>
  <si>
    <t>Whelp (Infantry)</t>
  </si>
  <si>
    <t>Whelp Infantry</t>
  </si>
  <si>
    <t>SID_幼獣の化身・歩行</t>
  </si>
  <si>
    <t>Whitewing Blade</t>
  </si>
  <si>
    <t>SID_白騎の長剣</t>
  </si>
  <si>
    <t>Whitewing Blade ATK</t>
  </si>
  <si>
    <t>SID_白騎の長剣_ATK</t>
  </si>
  <si>
    <t>Whitewing Blade DEF</t>
  </si>
  <si>
    <t>SID_白騎の長剣_DEF</t>
  </si>
  <si>
    <t>Whitewing Blade RES</t>
  </si>
  <si>
    <t>SID_白騎の長剣_RES</t>
  </si>
  <si>
    <t>Whitewing Blade SKILL1</t>
  </si>
  <si>
    <t>SID_白騎の長剣_ト</t>
  </si>
  <si>
    <t>Whitewing Blade SPD</t>
  </si>
  <si>
    <t>SID_白騎の長剣_AGI</t>
  </si>
  <si>
    <t>Whitewing Lance</t>
  </si>
  <si>
    <t>SID_白騎の直槍</t>
  </si>
  <si>
    <t>Whitewing Lance ATK</t>
  </si>
  <si>
    <t>SID_白騎の直槍_ATK</t>
  </si>
  <si>
    <t>Whitewing Lance DEF</t>
  </si>
  <si>
    <t>SID_白騎の直槍_DEF</t>
  </si>
  <si>
    <t>Whitewing Lance RES</t>
  </si>
  <si>
    <t>SID_白騎の直槍_RES</t>
  </si>
  <si>
    <t>Whitewing Lance SKILL1</t>
  </si>
  <si>
    <t>SID_白騎の直槍_ト</t>
  </si>
  <si>
    <t>Whitewing Lance SPD</t>
  </si>
  <si>
    <t>SID_白騎の直槍_AGI</t>
  </si>
  <si>
    <t>Whitewing Spear</t>
  </si>
  <si>
    <t>SID_白騎の短槍</t>
  </si>
  <si>
    <t>Whitewing Spear ATK</t>
  </si>
  <si>
    <t>SID_白騎の短槍_ATK</t>
  </si>
  <si>
    <t>Whitewing Spear DEF</t>
  </si>
  <si>
    <t>SID_白騎の短槍_DEF</t>
  </si>
  <si>
    <t>Whitewing Spear RES</t>
  </si>
  <si>
    <t>SID_白騎の短槍_RES</t>
  </si>
  <si>
    <t>Whitewing Spear SKILL1</t>
  </si>
  <si>
    <t>SID_白騎の短槍_ト</t>
  </si>
  <si>
    <t>Whitewing Spear SPD</t>
  </si>
  <si>
    <t>SID_白騎の短槍_AGI</t>
  </si>
  <si>
    <t>SID_ウインド</t>
  </si>
  <si>
    <t>Wind Boost</t>
  </si>
  <si>
    <t>Wind Boost 1</t>
  </si>
  <si>
    <t>SID_生命の疾風1</t>
  </si>
  <si>
    <t>At start of combat, if unit's HP ≥ foe's HP+3, grants Spd+2 during combat.</t>
  </si>
  <si>
    <t>Wind Boost 2</t>
  </si>
  <si>
    <t>SID_生命の疾風2</t>
  </si>
  <si>
    <t>At start of combat, if unit's HP ≥ foe's HP+3, grants Spd+4 during combat.</t>
  </si>
  <si>
    <t>Wind Boost 3</t>
  </si>
  <si>
    <t>SID_生命の疾風3</t>
  </si>
  <si>
    <t>At start of combat, if unit's HP ≥ foe's HP+3, grants Spd+6 during combat.</t>
  </si>
  <si>
    <t>Wind's Brand</t>
  </si>
  <si>
    <t>Winds Brand</t>
  </si>
  <si>
    <t>SID_深き印の風</t>
  </si>
  <si>
    <t>Winds Brand ATK</t>
  </si>
  <si>
    <t>SID_深き印の風_ATK</t>
  </si>
  <si>
    <t>Winds Brand DEF</t>
  </si>
  <si>
    <t>SID_深き印の風_DEF</t>
  </si>
  <si>
    <t>Winds Brand RES</t>
  </si>
  <si>
    <t>SID_深き印の風_RES</t>
  </si>
  <si>
    <t>Winds Brand SKILL1</t>
  </si>
  <si>
    <t>SID_深き印の風_梟</t>
  </si>
  <si>
    <t>Winds Brand SPD</t>
  </si>
  <si>
    <t>SID_深き印の風_AGI</t>
  </si>
  <si>
    <t>Windfire Balm</t>
  </si>
  <si>
    <t>SID_業火疾風の祝福</t>
  </si>
  <si>
    <t>When healing an ally with a staff, grants Atk/Spd+4 to all allies for 1 turn.</t>
  </si>
  <si>
    <t>Kindled-Fire Balm,Swift-Winds Balm</t>
  </si>
  <si>
    <t>Windfire Balm+</t>
  </si>
  <si>
    <t>Windfire Balm Plus</t>
  </si>
  <si>
    <t>SID_業火疾風の祝福＋</t>
  </si>
  <si>
    <t>When healing an ally with a staff, grants Atk/Spd+6 to all allies for 1 turn.</t>
  </si>
  <si>
    <t>Winds of Silesse</t>
  </si>
  <si>
    <t>SID_シレジアの風</t>
  </si>
  <si>
    <t>Grants Spd+3. If unit is not adjacent to an ally, grants Atk/Spd+6 to unit during combat.</t>
  </si>
  <si>
    <t>Windsweep</t>
  </si>
  <si>
    <t>Windsweep 1</t>
  </si>
  <si>
    <t>SID_風薙ぎ1</t>
  </si>
  <si>
    <t>If unit initiates combat, unit cannot make a follow-up attack. If unit’s Spd ≥ foe’s Spd+5 and foe uses sword, lance, axe, bow, dagger, or beast damage, foe cannot counterattack.</t>
  </si>
  <si>
    <t>Windsweep 2</t>
  </si>
  <si>
    <t>SID_風薙ぎ2</t>
  </si>
  <si>
    <t>If unit initiates combat, unit cannot make a follow-up attack. If unit’s Spd ≥ foe’s Spd+3 and foe uses sword, lance, axe, bow, dagger, or beast damage, foe cannot counterattack.</t>
  </si>
  <si>
    <t>Windsweep 3</t>
  </si>
  <si>
    <t>SID_風薙ぎ3</t>
  </si>
  <si>
    <t>Wing Sword</t>
  </si>
  <si>
    <t>SID_ウイングソード</t>
  </si>
  <si>
    <t>Wing Sword ATK</t>
  </si>
  <si>
    <t>SID_ウイングソード_ATK</t>
  </si>
  <si>
    <t>Wing Sword DEF</t>
  </si>
  <si>
    <t>SID_ウイングソード_DEF</t>
  </si>
  <si>
    <t>Wing Sword RES</t>
  </si>
  <si>
    <t>SID_ウイングソード_RES</t>
  </si>
  <si>
    <t>Wing Sword SKILL1</t>
  </si>
  <si>
    <t>SID_ウイングソード_柔</t>
  </si>
  <si>
    <t>Wing Sword SPD</t>
  </si>
  <si>
    <t>SID_ウイングソード_AGI</t>
  </si>
  <si>
    <t>Wings of Mercy</t>
  </si>
  <si>
    <t>Wings of Mercy 1</t>
  </si>
  <si>
    <t>SID_救援の行路1</t>
  </si>
  <si>
    <t>If an ally's HP ≤ 30%, unit can move to a space adjacent to that ally.</t>
  </si>
  <si>
    <t>Wings of Mercy 2</t>
  </si>
  <si>
    <t>SID_救援の行路2</t>
  </si>
  <si>
    <t>If an ally's HP ≤ 40%, unit can move to a space adjacent to that ally.</t>
  </si>
  <si>
    <t>Wings of Mercy 3</t>
  </si>
  <si>
    <t>SID_救援の行路3</t>
  </si>
  <si>
    <t>If an ally's HP ≤ 50%, unit can move to a space adjacent to that ally.</t>
  </si>
  <si>
    <t>Witchy Wand</t>
  </si>
  <si>
    <t>SID_キャンディの杖</t>
  </si>
  <si>
    <t>Witchy Wand Plus</t>
  </si>
  <si>
    <t>Witchy Wand+</t>
  </si>
  <si>
    <t>SID_キャンディの杖＋</t>
  </si>
  <si>
    <t>Witchy Wand Plus SKILL1</t>
  </si>
  <si>
    <t>SID_キャンディの杖＋_神</t>
  </si>
  <si>
    <t>Witchy Wand Plus SKILL2</t>
  </si>
  <si>
    <t>SID_キャンディの杖＋_幻</t>
  </si>
  <si>
    <t>With Everyone!</t>
  </si>
  <si>
    <t>With Everyone</t>
  </si>
  <si>
    <t>SID_みんなと一緒に</t>
  </si>
  <si>
    <t>SID_倭刀</t>
  </si>
  <si>
    <t>Wo Dao Plus</t>
  </si>
  <si>
    <t>Wo Dao+</t>
  </si>
  <si>
    <t>SID_倭刀＋</t>
  </si>
  <si>
    <t>Wo Dao Plus ATK</t>
  </si>
  <si>
    <t>SID_倭刀＋_ATK</t>
  </si>
  <si>
    <t>Wo Dao Plus DEF</t>
  </si>
  <si>
    <t>SID_倭刀＋_DEF</t>
  </si>
  <si>
    <t>Wo Dao Plus RES</t>
  </si>
  <si>
    <t>SID_倭刀＋_RES</t>
  </si>
  <si>
    <t>Wo Dao Plus SPD</t>
  </si>
  <si>
    <t>SID_倭刀＋_AGI</t>
  </si>
  <si>
    <t>Wo Gùn</t>
  </si>
  <si>
    <t>Wo Gun</t>
  </si>
  <si>
    <t>SID_倭棍</t>
  </si>
  <si>
    <t>Wo Gun Plus</t>
  </si>
  <si>
    <t>Wo Gùn+</t>
  </si>
  <si>
    <t>SID_倭棍＋</t>
  </si>
  <si>
    <t>Wo Gun Plus ATK</t>
  </si>
  <si>
    <t>SID_倭棍＋_ATK</t>
  </si>
  <si>
    <t>Wo Gun Plus DEF</t>
  </si>
  <si>
    <t>SID_倭棍＋_DEF</t>
  </si>
  <si>
    <t>Wo Gun Plus RES</t>
  </si>
  <si>
    <t>SID_倭棍＋_RES</t>
  </si>
  <si>
    <t>Wo Gun Plus SPD</t>
  </si>
  <si>
    <t>SID_倭棍＋_AGI</t>
  </si>
  <si>
    <t>Wolf Berg</t>
  </si>
  <si>
    <t>SID_ヴォルフベルグ</t>
  </si>
  <si>
    <t>Wolf Queen Fang</t>
  </si>
  <si>
    <t>SID_狼女王の牙</t>
  </si>
  <si>
    <t>Wolfpup Fang</t>
  </si>
  <si>
    <t>SID_人狼娘の爪牙</t>
  </si>
  <si>
    <t>Grants Spd+3. At the start of turn 1, grants special cooldown count-2 to unit and unit's support partner (if any). At start of turn, if unit is adjacent to only beast or dragon allies or if unit is not adjacent to any ally, unit transforms (otherwise, unit reverts). If unit transforms, grants Atk+2 and deals +10 damage when Special triggers.</t>
  </si>
  <si>
    <t>Wolfskin Fang</t>
  </si>
  <si>
    <t>SID_人狼王の爪牙</t>
  </si>
  <si>
    <t>Inflicts Spd-5. Unit attacks twice. (Even if foe initiates combat, unit attacks twice.) At start of turn, if unit is adjacent to only beast or dragon allies or if unit is not adjacent to any ally, unit transforms (otherwise, unit reverts). If unit transforms, grants Atk+2 and deals +10 damage when Special triggers.</t>
  </si>
  <si>
    <t>Worldsea Wave</t>
  </si>
  <si>
    <t>SID_四海の祭器</t>
  </si>
  <si>
    <t>Wrath</t>
  </si>
  <si>
    <t>Wrath 1</t>
  </si>
  <si>
    <t>SID_怒り1</t>
  </si>
  <si>
    <t>At start of turn, if unit's HP ≤ 25% and unit's attack triggers Special, grants Special cooldown count-1, and deals +10 damage when Special triggers.</t>
  </si>
  <si>
    <t>Wrath 2</t>
  </si>
  <si>
    <t>SID_怒り2</t>
  </si>
  <si>
    <t>At start of turn, if unit's HP ≤ 50% and unit's attack triggers Special, grants Special cooldown count-1, and deals +10 damage when Special triggers.</t>
  </si>
  <si>
    <t>Wrath 3</t>
  </si>
  <si>
    <t>SID_怒り3</t>
  </si>
  <si>
    <t>Wrathful Staff</t>
  </si>
  <si>
    <t>Wrathful Staff 1</t>
  </si>
  <si>
    <t>SID_神罰の杖1</t>
  </si>
  <si>
    <t>At start of combat, if unit's HP = 100%, calculates damage from staff like other weapons.</t>
  </si>
  <si>
    <t>Wrathful Staff 2</t>
  </si>
  <si>
    <t>SID_神罰の杖2</t>
  </si>
  <si>
    <t>At start of combat, if unit's HP ≥ 50%, calculates damage from staff like other weapons.</t>
  </si>
  <si>
    <t>Wrathful Staff 3</t>
  </si>
  <si>
    <t>SID_神罰の杖3</t>
  </si>
  <si>
    <t>Calculates damage from staff like other weapons.</t>
  </si>
  <si>
    <t>Yato</t>
  </si>
  <si>
    <t>SID_夜刀神</t>
  </si>
  <si>
    <t>Yato ATK</t>
  </si>
  <si>
    <t>SID_夜刀神_ATK</t>
  </si>
  <si>
    <t>Grants Atk/Spd/Def/Res+2.</t>
  </si>
  <si>
    <t>5,20,2,2,2</t>
  </si>
  <si>
    <t>Yato DEF</t>
  </si>
  <si>
    <t>SID_夜刀神_DEF</t>
  </si>
  <si>
    <t>5,18,2,6,2</t>
  </si>
  <si>
    <t>Yato RES</t>
  </si>
  <si>
    <t>SID_夜刀神_RES</t>
  </si>
  <si>
    <t>5,18,2,2,6</t>
  </si>
  <si>
    <t>Yato SKILL1</t>
  </si>
  <si>
    <t>SID_夜刀神_魅</t>
  </si>
  <si>
    <t>3,18,2,2,2</t>
  </si>
  <si>
    <t>Yato SPD</t>
  </si>
  <si>
    <t>SID_夜刀神_AGI</t>
  </si>
  <si>
    <t>5,18,5,2,2</t>
  </si>
  <si>
    <t>Yearling (Arm.)</t>
  </si>
  <si>
    <t>SID_若獣の化身・重装</t>
  </si>
  <si>
    <t>Yearling (Cavalry)</t>
  </si>
  <si>
    <t>SID_若獣の化身・騎馬</t>
  </si>
  <si>
    <t>Yearling (Infantry)</t>
  </si>
  <si>
    <t>SID_若獣の化身・歩行</t>
  </si>
  <si>
    <t>Yune's Whispers</t>
  </si>
  <si>
    <t>Yunes Whispers</t>
  </si>
  <si>
    <t>SID_ユンヌの囁き</t>
  </si>
  <si>
    <t>At start of turn, if any foe's Res ≤ unit's Res-3 and that foe is adjacent to another foe, inflicts Atk/Spd-6 on that foe through its next action.</t>
  </si>
  <si>
    <t>Zanbato</t>
  </si>
  <si>
    <t>SID_斬馬刀</t>
  </si>
  <si>
    <t>Zanbato Plus</t>
  </si>
  <si>
    <t>Zanbato+</t>
  </si>
  <si>
    <t>SID_斬馬刀＋</t>
  </si>
  <si>
    <t>Zanbato Plus ATK</t>
  </si>
  <si>
    <t>SID_斬馬刀＋_ATK</t>
  </si>
  <si>
    <t>Zanbato Plus DEF</t>
  </si>
  <si>
    <t>SID_斬馬刀＋_DEF</t>
  </si>
  <si>
    <t>Zanbato Plus RES</t>
  </si>
  <si>
    <t>SID_斬馬刀＋_RES</t>
  </si>
  <si>
    <t>Zanbato Plus SKILL1</t>
  </si>
  <si>
    <t>SID_斬馬刀＋_無</t>
  </si>
  <si>
    <t>Zanbato Plus SPD</t>
  </si>
  <si>
    <t>SID_斬馬刀＋_AGI</t>
  </si>
  <si>
    <t>Zephyr Breath</t>
  </si>
  <si>
    <t>SID_春風のブレス</t>
  </si>
  <si>
    <t>Effective against armored foes. Grants Res+3. If a bonus granted by a skill like Rally or Hone is active on unit or if unit is within 2 spaces of an ally, neutralizes unit's penalties and inflicts Atk-6 on foe during combat, and foe cannot make a follow-up attack. If foe's Range = 2, calculates damage using the lower of foe's Def or Res.</t>
  </si>
  <si>
    <t>Restores HP = 50% of damage dealt. After combat, if unit attacked, restores 7 HP to allies within 2 spaces of unit.</t>
  </si>
  <si>
    <t>Restores HP = 50% of damage dealt. After combat, if unit attacked, restores 7 HP to allies within 2 spaces of unit. Calculates damage from staff like other weapons.</t>
  </si>
  <si>
    <t>Restores HP = 50% of damage dealt. After combat, if unit attacked, restores 7 HP to allies within 2 spaces of unit. Foe cannot counterattack.</t>
  </si>
  <si>
    <t>Treats foe's Def/Res as if reduced by 50% during combat. Restores HP = half of damage dealt.</t>
  </si>
  <si>
    <t>At start of turn, if unit's HP = 100%, grants the following status to adjacent flying allies for 1 turn: "Unit can move to a space adjacent to any ally within 2 spaces."</t>
  </si>
  <si>
    <t>At start of turn, if unit's HP ≥ 50%, grants the following status to adjacent flying allies for 1 turn: "Unit can move to a space adjacent to any ally within 2 spaces."</t>
  </si>
  <si>
    <t>At start of turn, grants the following status to adjacent flying allies for 1 turn: "Unit can move to a space adjacent to any ally within 2 spaces."</t>
  </si>
  <si>
    <t>Inflicts Spd-2. If unit initiates combat, unit attacks twice. If unit initiates combat, grants Atk/Spd+4 during combat.</t>
  </si>
  <si>
    <t>Restores 10 HP to target ally. Unit loses 10 HP but cannot go below 1.</t>
  </si>
  <si>
    <t>Effective against flying foes. Inflicts Spd-2. If unit initiates combat, unit attacks twice. At start of turn, inflicts Def-7 on foe on the enemy team with the highest Def through its next action.</t>
  </si>
  <si>
    <t>At start of turn, if unit's HP = 100% and unit is adjacent to an armored ally, unit and adjacent armored allies can move 1 extra space. (That turn only. Does not stack.)</t>
  </si>
  <si>
    <t>At start of turn, if unit's HP ≥ 50% and unit is adjacent to an armored ally, unit and adjacent armored allies can move 1 extra space. (That turn only. Does not stack.)</t>
  </si>
  <si>
    <t>At start of turn, if unit is adjacent to an armored ally, unit and adjacent armored allies can move 1 extra space. (That turn only. Does not stack.)</t>
  </si>
  <si>
    <t>At start of turn, if unit's HP = 100%, unit can move 1 extra space. (That turn only. Does not stack.)</t>
  </si>
  <si>
    <t>Effective against armored foes. Neutralizes armored foes' bonuses (from skills like Fortify, Rally, etc.) during combat.</t>
  </si>
  <si>
    <t>Neutralizes "effective against flying" bonuses. If unit is adjacent to only beast or dragon allies or if unit is not adjacent to any ally, grants Atk/Def+6 during combat.</t>
  </si>
  <si>
    <t>If unit is adjacent to an ally, grants Atk/Def+3 during combat.</t>
  </si>
  <si>
    <t>If unit is adjacent to an ally, grants Atk/Def+4 during combat.</t>
  </si>
  <si>
    <t>If unit is adjacent to an ally, grants Atk/Def+5 during combat.</t>
  </si>
  <si>
    <t>At start of turn, if unit is adjacent to an ally, grants Atk/Def+3 to unit for 1 turn.</t>
  </si>
  <si>
    <t>At start of turn, if unit is adjacent to an ally, grants Atk/Def+4 to unit for 1 turn.</t>
  </si>
  <si>
    <t>At start of turn, if unit is adjacent to an ally, grants Atk/Def+5 to unit for 1 turn.</t>
  </si>
  <si>
    <t>If unit is not adjacent to an ally, grants Atk/Def+2 during combat.</t>
  </si>
  <si>
    <t>If unit is not adjacent to an ally, grants Atk/Def+4 during combat.</t>
  </si>
  <si>
    <t>If unit is not adjacent to an ally, grants Atk/Def+6 during combat.</t>
  </si>
  <si>
    <t>If unit is adjacent to an ally, grants Atk/Res+3 during combat.</t>
  </si>
  <si>
    <t>If unit is adjacent to an ally, grants Atk/Res+4 during combat.</t>
  </si>
  <si>
    <t>If unit is adjacent to an ally, grants Atk/Res+5 during combat.</t>
  </si>
  <si>
    <t>If unit is adjacent to an ally, grants Atk/Res+7 to unit and neutralizes unit's penalties to Atk/Res during combat.</t>
  </si>
  <si>
    <t>At start of turn, if unit is adjacent to an ally, grants Atk/Res+3 to unit for 1 turn.</t>
  </si>
  <si>
    <t>At start of turn, if unit is adjacent to an ally, grants Atk/Res+4 to unit for 1 turn.</t>
  </si>
  <si>
    <t>At start of turn, if unit is adjacent to an ally, grants Atk/Res+5 to unit for 1 turn.</t>
  </si>
  <si>
    <t>If unit is not adjacent to an ally, grants Atk/Res+2 during combat.</t>
  </si>
  <si>
    <t>If unit is not adjacent to an ally, grants Atk/Res+4 during combat.</t>
  </si>
  <si>
    <t>If unit is not adjacent to an ally, grants Atk/Res+6 during combat.</t>
  </si>
  <si>
    <t>If unit is adjacent to an ally, grants Atk/Spd+3 during combat.</t>
  </si>
  <si>
    <t>If unit is adjacent to an ally, grants Atk/Spd+4 during combat.</t>
  </si>
  <si>
    <t>If unit is adjacent to an ally, grants Atk/Spd+5 during combat.</t>
  </si>
  <si>
    <t>If unit is adjacent to an ally, grants Atk/Spd+7 to unit and neutralizes unit's penalties to Atk/Spd during combat.</t>
  </si>
  <si>
    <t>At start of turn, if unit is adjacent to an ally, grants Atk/Spd+3 to unit for 1 turn.</t>
  </si>
  <si>
    <t>At start of turn, if unit is adjacent to an ally, grants Atk/Spd+4 to unit for 1 turn.</t>
  </si>
  <si>
    <t>At start of turn, if unit is adjacent to an ally, grants Atk/Spd+5 to unit for 1 turn.</t>
  </si>
  <si>
    <t>If unit is not adjacent to an ally, grants Atk/Spd+2 during combat.</t>
  </si>
  <si>
    <t>If unit is not adjacent to an ally, grants Atk/Spd+4 during combat.</t>
  </si>
  <si>
    <t>If unit is not adjacent to an ally, grants Atk/Spd+6 during combat.</t>
  </si>
  <si>
    <t>Accelerates Special trigger (cooldown count-1). Grants Res+5.</t>
  </si>
  <si>
    <t>At start of turn, grants Atk+6 to adjacent magic and staff allies for 1 turn. If unit is within 2 spaces of magic or staff ally, grants Atk/Spd+5 during combat.</t>
  </si>
  <si>
    <t>While unit lives and uses an axe, unit gets 1.5x EXP. (Only highest value applied. Does not stack.)</t>
  </si>
  <si>
    <t>While unit lives, all axe allies on team get 1.5x EXP. (Only highest value applied. Does not stack.)</t>
  </si>
  <si>
    <t>While unit lives, all axe allies on team get 2x EXP. (Only highest value applied. Does not stack.)</t>
  </si>
  <si>
    <t>Effective against armored foes. Grants Atk/Spd/Def/Res+3. After combat, deals 6 damage to unit.</t>
  </si>
  <si>
    <t>While unit lives and uses an axe, unit gets 1.5x SP. (Only highest value applied. Does not stack.)</t>
  </si>
  <si>
    <t>While unit lives, all axe allies on team get 1.5x SP. (Only highest value applied. Does not stack.)</t>
  </si>
  <si>
    <t>While unit lives, all axe allies on team get 2x SP. (Only highest value applied. Does not stack.)</t>
  </si>
  <si>
    <t>While unit lives and uses a blue tome, unit gets 1.5x EXP. (Only highest value applied. Does not stack.)</t>
  </si>
  <si>
    <t>While unit lives, all blue tome allies on team get 1.5x EXP. (Only highest value applied. Does not stack.)</t>
  </si>
  <si>
    <t>While unit lives, all blue tome allies on team get 2x EXP. (Only highest value applied. Does not stack.)</t>
  </si>
  <si>
    <t>While unit lives and uses a blue tome, unit gets 1.5x SP. (Only highest value applied. Does not stack.)</t>
  </si>
  <si>
    <t>While unit lives, all blue tome allies on team get 1.5x SP. (Only highest value applied. Does not stack.)</t>
  </si>
  <si>
    <t>While unit lives, all blue tome allies on team get 2x SP. (Only highest value applied. Does not stack.)</t>
  </si>
  <si>
    <t>Accelerates Special trigger (cooldown count-1). After combat, if unit attacked, inflicts Def/Res-7 on target and foes within 2 spaces of target through their next actions.</t>
  </si>
  <si>
    <t>Accelerates Special trigger (cooldown count-1). Grants Atk/Spd+5. Inflicts Def/Res-5.</t>
  </si>
  <si>
    <t>While unit lives and uses beast damage, unit gets 1.5x EXP. (Only highest value applied. Does not stack.)</t>
  </si>
  <si>
    <t>While unit lives, all beast allies on team get 1.5x EXP. (Only highest value applied. Does not stack.)</t>
  </si>
  <si>
    <t>While unit lives, all beast allies on team get 2x EXP. (Only highest value applied. Does not stack.)</t>
  </si>
  <si>
    <t>While unit lives and uses beast damage, unit gets 1.5x SP. (Only highest value applied. Does not stack.)</t>
  </si>
  <si>
    <t>While unit lives, all beast allies on team get 1.5x SP. (Only highest value applied. Does not stack.)</t>
  </si>
  <si>
    <t>While unit lives, all beast allies on team get 2x SP. (Only highest value applied. Does not stack.)</t>
  </si>
  <si>
    <t>Neutralizes cavalry and flying foes' bonuses (from skills like Fortify, Rally, etc.) during combat. (Skill cannot be inherited.)</t>
  </si>
  <si>
    <t>Accelerates Special trigger (cooldown count-1). At start of turn, if unit's HP ≤ 75% and unit's attack triggers Special, grants Special cooldown count-1, and deals +10 damage when Special triggers.</t>
  </si>
  <si>
    <t>Accelerates Special trigger (cooldown count-1). At start of combat, if unit's HP ≥ 50%, inflicts Atk-4 on foe during combat and Special cooldown charge -1 on foe per attack. (Only highest value applied. Does not stack.)</t>
  </si>
  <si>
    <t>Effective against dragon foes. If foe initiates combat, grants Def/Res+4 during combat. If unit's HP ≥ 50% and foe initiates combat, unit makes a guaranteed follow-up attack.</t>
  </si>
  <si>
    <t>Treats foe's Def/Res as if reduced by 80% during combat. (Skill cannot be inherited.)</t>
  </si>
  <si>
    <t>Slows Special trigger (cooldown count+1). Grants bonus to unit’s Atk = total bonuses on unit during combat.</t>
  </si>
  <si>
    <t>Grants Atk+3. If unit initiates combat, grants Special cooldown charge +1 to unit and inflicts Special cooldown charge -1 on foe per attack. (Only highest value applied. Does not stack.) If unit initiates combat, grants Spd+7 and Def+10 during combat and foe cannot make a follow-up attack.</t>
  </si>
  <si>
    <t>If unit's HP = 100% and unit initiates combat, grants Special cooldown charge +1 per unit's attack, and unit makes a guaranteed follow-up attack. (Does not stack.)</t>
  </si>
  <si>
    <t>If unit's HP ≥ 50% and unit initiates combat, grants Special cooldown charge +1 per unit's attack, and unit makes a guaranteed follow-up attack. (Does not stack.)</t>
  </si>
  <si>
    <t>If unit initiates combat, grants Special cooldown charge +1 per unit's attack, and unit makes a guaranteed follow-up attack. (Does not stack.)</t>
  </si>
  <si>
    <t>If unit initiates combat, grants Atk+6 during combat. If a movement Assist skill (like Reposition, Shove, Pivot, etc.) is used by unit or targets unit, grants Atk/Spd+6 to unit and target ally or unit and targeting ally for 1 turn.</t>
  </si>
  <si>
    <t>Effective against flying foes. If unit initiates combat, grants Atk/Spd+4 during combat.</t>
  </si>
  <si>
    <t>While unit lives and uses a bow, unit gets 1.5x EXP. (Only highest value applied. Does not stack.)</t>
  </si>
  <si>
    <t>While unit lives, all bow allies on team get 1.5x EXP. (Only highest value applied. Does not stack.)</t>
  </si>
  <si>
    <t>While unit lives, all bow allies on team get 2x EXP. (Only highest value applied. Does not stack.)</t>
  </si>
  <si>
    <t>Effective against flying foes. If foe initiates combat and uses bow, dagger, magic, or staff, grants Atk/Spd/Def/Res+4 to unit during combat. If unit's HP ≥ 50% and foe initiates combat, unit makes a guaranteed follow-up attack.</t>
  </si>
  <si>
    <t>If unit initiates combat, grants Def/Res+2 during combat.</t>
  </si>
  <si>
    <t>If unit initiates combat, grants Def/Res+4 during combat.</t>
  </si>
  <si>
    <t>Neutralizes "effective against dragons" bonuses. At the start of turn 4, deals 10 damage to foes within 3 spaces, and restores HP to unit = number of foes within 3 spaces × 5. If foe's Range = 2, calculates damage using the lower of foe's Def or Res.</t>
  </si>
  <si>
    <t>Effective against dragon foes. At start of odd-numbered turns, restores 10 HP. If foe's Range = 2, calculates damage using the lower of foe's Def or Res. If unit is within 2 spaces of sword or dragon ally, grants Atk/Def+5 during combat.</t>
  </si>
  <si>
    <t>During combat, boosts unit's Atk/Def by number of allies within 2 spaces × 2. (Maximum bonus of +6 to each stat.) If cavalry allies within 2 spaces use sword, lance, or axe and unit initiates combat, unit attacks twice.</t>
  </si>
  <si>
    <t>If unit has weapon-triangle advantage, boosts Atk by 20%. If unit has weapon-triangle disadvantage, reduces Atk by 20%. If cavalry allies within 2 spaces use sword, lance, or axe and foe initiates combat, unit attacks twice.</t>
  </si>
  <si>
    <t>If unit initiates combat, grants Atk/Spd+4 during combat.</t>
  </si>
  <si>
    <t>If unit is within 2 spaces of a cavalry or flying ally, grants Atk/Spd+4 during combat. Grants Atk/Spd+3 to cavalry and flying allies within 2 spaces during combat.</t>
  </si>
  <si>
    <t>After combat, if unit attacked, inflicts status on target and foes within 2 spaces of target preventing counterattacks through their next actions. Calculates damage from staff like other weapons.</t>
  </si>
  <si>
    <t>After combat, if unit attacked, inflicts status on target and foes within 2 spaces of target preventing counterattacks through their next actions. Foe cannot counterattack.</t>
  </si>
  <si>
    <t>Allies within 2 spaces gain: "If foe uses sword, lance, axe, dragonstone, or beast damage, grants Def/Res+2 during combat."</t>
  </si>
  <si>
    <t>Allies within 2 spaces gain: "If foe uses sword, lance, axe, dragonstone, or beast damage, grants Def/Res+3 during combat."</t>
  </si>
  <si>
    <t>Allies within 2 spaces gain: "If foe uses sword, lance, axe, dragonstone, or beast damage, grants Def/Res+4 during combat."</t>
  </si>
  <si>
    <t>Deals +10 damage when Special triggers. If unit's HP ≤ 75% and unit initiates combat, unit can make a follow-up attack before foe can counterattack.</t>
  </si>
  <si>
    <t>Inflicts Spd-2. If unit initiates combat, unit attacks twice. At start of combat, if unit's HP ≥ 70%, grants Atk/Spd+4 during combat.</t>
  </si>
  <si>
    <t>Grants weapon-triangle advantage against colorless foes, and inflicts weapon-triangle disadvantage on colorless foes during combat. At start of combat, if foe's Atk ≥ unit's Atk+3, inflicts Atk/Res-6 on foe during combat and Special cooldown charge -1 on foe per attack. (Only highest value applied. Does not stack.)</t>
  </si>
  <si>
    <t>Accelerates Special trigger (cooldown count-1). During combat, neutralizes effects that guarantee foe's follow-up attacks, prevent unit's follow-up attacks, grant "Special cooldown charge +X" to foe, or inflict "Special cooldown charge -X" on unit.</t>
  </si>
  <si>
    <t>Grants Atk+3 to allies within 2 spaces during combat. If unit is within 2 spaces of a flying ally, grants Atk/Res+5 during combat.</t>
  </si>
  <si>
    <t>While unit lives and uses a dagger, unit gets 1.5x SP. (Only highest value applied. Does not stack.)</t>
  </si>
  <si>
    <t>While unit lives, all dagger allies on team get 1.5x SP. (Only highest value applied. Does not stack.)</t>
  </si>
  <si>
    <t>While unit lives, all dagger allies on team get 2x SP. (Only highest value applied. Does not stack.)</t>
  </si>
  <si>
    <t>Grants another action to target ally. (Cannot target an ally with Sing or Dance.)</t>
  </si>
  <si>
    <t>At start of turn, if adjacent allies use sword, axe, lance, dragonstone, or beast damage, grants Atk+6 to those allies for 1 turn. If unit is within 2 spaces of a sword, lance, axe, dragon, or beast ally, grants Atk/Spd+5 to unit during combat.</t>
  </si>
  <si>
    <t>Deals +10 damage when Special triggers. At the start of turn 1, grants Special cooldown count-2.</t>
  </si>
  <si>
    <t>Accelerates Special trigger (cooldown count-1). If Special triggers before or during combat, grants Special cooldown count-2 after combat.</t>
  </si>
  <si>
    <t>Accelerates Special trigger (cooldown count-1). Effective against armored foes.</t>
  </si>
  <si>
    <t>Accelerates Special trigger (cooldown count-1). Effective against armored foes. If foe initiates combat, grants Spd/Def+4 during combat.</t>
  </si>
  <si>
    <t>Accelerates Special trigger (cooldown count-1). If foe initiates combat, grants Atk/Def+4 during combat.</t>
  </si>
  <si>
    <t>After combat, if unit attacked, inflicts Def/Res-7 on foe through its next action. If unit initiates combat, deals 7 damage to foe after combat.</t>
  </si>
  <si>
    <t>After combat, if unit attacked, deals 10 damage to target and foes within 2 spaces of target and inflicts Def/Res-7 through their next actions. Magic foes cannot counterattack.</t>
  </si>
  <si>
    <t>If unit is adjacent to an ally, grants Def/Res+3 during combat.</t>
  </si>
  <si>
    <t>If unit is adjacent to an ally, grants Def/Res+4 during combat.</t>
  </si>
  <si>
    <t>If unit is adjacent to an ally, grants Def/Res+5 during combat.</t>
  </si>
  <si>
    <t>At start of turn, if unit is adjacent to an ally, grants Def/Res+3 to unit for 1 turn.</t>
  </si>
  <si>
    <t>At start of turn, if unit is adjacent to an ally, grants Def/Res+4 to unit for 1 turn.</t>
  </si>
  <si>
    <t>At start of turn, if unit is adjacent to an ally, grants Def/Res+5 to unit for 1 turn.</t>
  </si>
  <si>
    <t>If unit is not adjacent to an ally, grants Def/Res+2 during combat.</t>
  </si>
  <si>
    <t>If unit is not adjacent to an ally, grants Def/Res+4 during combat.</t>
  </si>
  <si>
    <t>If unit is not adjacent to an ally, grants Def/Res+6 during combat.</t>
  </si>
  <si>
    <t>Grants Atk/Spd/Def/Res+4 during combat, but if unit attacked, deals 4 damage to unit after combat. At start of turn, if unit's HP ≤ 75% and unit's attack triggers Special, grants Special cooldown count-1, and deals +10 damage when Special triggers.</t>
  </si>
  <si>
    <t>Allies within 2 spaces gain: "If foe uses bow, dagger, magic, or staff, grants Def/Res+2 during combat."</t>
  </si>
  <si>
    <t>Allies within 2 spaces gain: "If foe uses bow, dagger, magic, or staff, grants Def/Res+3 during combat."</t>
  </si>
  <si>
    <t>Allies within 2 spaces gain: "If foe uses bow, dagger, magic, or staff, grants Def/Res+4 during combat."</t>
  </si>
  <si>
    <t>Grants Atk+3. Effective against dragon foes. Grants Atk/Spd/Def/Res+X during combat. (X = number of dragon allies and allies that have "effective against dragons" within 2 spaces ×3. Maximum bonus of +9 to each stat.) If foe's Range = 2, calculates damage using the lower of foe's Def or Res.</t>
  </si>
  <si>
    <t>At start of turn, grants "effective against dragons" to adjacent allies for 1 turn.</t>
  </si>
  <si>
    <t>Effective against dragon foes. Neutralizes foe's bonuses (from skills like Fortify, Rally, etc.) during combat, and disables foe's skills that "calculate damage using the lower of foe's Def or Res."</t>
  </si>
  <si>
    <t>Effective against dragon foes. Neutralizes foe's bonuses (from skills like Fortify, Rally, etc.) during combat, and disables foe's skills that "calculate damage using the lower of foe's Def or Res." At start of combat, if unit's Res ≥ foe's Res+3, grants Atk/Spd/Def/Res+3 during combat.</t>
  </si>
  <si>
    <t>If unit has weapon-triangle advantage, boosts Atk by 20%. If unit has weapon-triangle disadvantage, reduces Atk by 20%. At start of turn, grants Res+6 to allies within 2 spaces for 1 turn. Granted only if number of that ally's movement type on current team ≤ 2.</t>
  </si>
  <si>
    <t>If unit initiates combat, unit moves 1 space away after combat. Target foe moves to unit's previous space.</t>
  </si>
  <si>
    <t>While unit lives and uses a dragonstone, unit gets 1.5x SP. (Only highest value applied. Does not stack.)</t>
  </si>
  <si>
    <t>While unit lives, all dragonstone allies on team get 1.5x SP. (Only highest value applied. Does not stack.)</t>
  </si>
  <si>
    <t>While unit lives, all dragonstone allies on team get 2x SP. (Only highest value applied. Does not stack.)</t>
  </si>
  <si>
    <t>Neutralizes "effective against flying" bonuses. If foe initiates combat, grants Def/Res+4 during combat.</t>
  </si>
  <si>
    <t>Unit moves 1 space away from target ally. Ally moves to unit's previous space.</t>
  </si>
  <si>
    <t>If unit initiates combat, grants Atk+6 during combat. If unit initiates combat, grants Atk/Spd+4 during combat.</t>
  </si>
  <si>
    <t>At start of turn, inflicts Def-6 on foes (excluding dragons) within 2 spaces through their next actions. If foe initiates combat and uses bow, dagger, magic, or staff, grants Def/Res+6 during combat.</t>
  </si>
  <si>
    <t>Grants weapon-triangle advantage against colorless foes, and inflicts weapon-triangle disadvantage on colorless foes during combat. If foe initiates combat, grants Def/Res+4 during combat.</t>
  </si>
  <si>
    <t>At start of even-numbered turns, grants Atk+2 to unit and adjacent allies for 1 turn. (Bonus granted to unit even if no allies are adjacent.)</t>
  </si>
  <si>
    <t>At start of even-numbered turns, grants Atk+4 to unit and adjacent allies for 1 turn. (Bonus granted to unit even if no allies are adjacent.)</t>
  </si>
  <si>
    <t>At start of even-numbered turns, grants Atk+6 to unit and adjacent allies for 1 turn. (Bonus granted to unit even if no allies are adjacent.)</t>
  </si>
  <si>
    <t>At start of even-numbered turns, grants Def+2 to unit and adjacent allies for 1 turn. (Bonus granted to unit even if no allies are adjacent.)</t>
  </si>
  <si>
    <t>At start of even-numbered turns, grants Def+4 to unit and adjacent allies for 1 turn. (Bonus granted to unit even if no allies are adjacent.)</t>
  </si>
  <si>
    <t>At start of even-numbered turns, grants Def+6 to unit and adjacent allies for 1 turn. (Bonus granted to unit even if no allies are adjacent.)</t>
  </si>
  <si>
    <t>At start of even-numbered turns, grants Res+2 to unit and adjacent allies for 1 turn. (Bonus granted to unit even if no allies are adjacent.)</t>
  </si>
  <si>
    <t>At start of even-numbered turns, grants Res+4 to unit and adjacent allies for 1 turn. (Bonus granted to unit even if no allies are adjacent.)</t>
  </si>
  <si>
    <t>At start of even-numbered turns, grants Res+6 to unit and adjacent allies for 1 turn. (Bonus granted to unit even if no allies are adjacent.)</t>
  </si>
  <si>
    <t>At start of even-numbered turns, grants Spd+2 to unit and adjacent allies for 1 turn. (Bonus granted to unit even if no allies are adjacent.)</t>
  </si>
  <si>
    <t>At start of even-numbered turns, grants Spd+4 to unit and adjacent allies for 1 turn. (Bonus granted to unit even if no allies are adjacent.)</t>
  </si>
  <si>
    <t>At start of even-numbered turns, grants Spd+6 to unit and adjacent allies for 1 turn. (Bonus granted to unit even if no allies are adjacent.)</t>
  </si>
  <si>
    <t>Accelerates Special trigger (cooldown count-1). Effective against flying units. If unit is within 2 spaces of magic or staff ally, grants Atk/Spd+5 during combat.</t>
  </si>
  <si>
    <t>Effective against dragon foes. At start of odd-numbered turns, restores 10 HP. If unit is adjacent to an ally, grants Atk/Spd/Def/Res+4 during combat.</t>
  </si>
  <si>
    <t>Effective against dragons. At the start of every third turn, unit recovers 10 HP.</t>
  </si>
  <si>
    <t>Effective against dragon foes. At start of odd-numbered turns, restores 10 HP. If unit's HP = 100% at start of combat and unit initiates combat, unit attacks twice, but deals 5 damage to unit after combat.</t>
  </si>
  <si>
    <t>Effective against dragon foes. At start of odd-numbered turns, restores 10 HP. Grants Atk/Spd/Def/Res+2 to allies within 2 spaces during combat.</t>
  </si>
  <si>
    <t>After combat, if unit attacked, inflicts Atk-7 on target and foes within 2 spaces of target through their next actions. Calculates damage from staff like other weapons.</t>
  </si>
  <si>
    <t>After combat, if unit attacked, inflicts Atk-7 on target and foes within 2 spaces of target through their next actions. Foe cannot counterattack.</t>
  </si>
  <si>
    <t>After combat, if unit attacked, inflicts Def/Res-7 on target and foes within 2 spaces through their next actions. Calculates damage using the lower of foe's Def or Res.</t>
  </si>
  <si>
    <t>After combat, if unit attacked, inflicts Def/Res-7 on target and foes within 2 spaces through their next actions. Calculates damage using the lower of foe's Def or Res. If foe uses magic, grants Special cooldown charge +1 per attack. (Only highest value applied. Does not stack.)</t>
  </si>
  <si>
    <t>Neutralizes foes' bonuses (from skills like Fortify, Rally, etc.) during combat. If unit is adjacent to an ally, grants Spd/Def+5 during combat.</t>
  </si>
  <si>
    <t>If foe initiates combat, grants Atk+4 during combat and Special cooldown charge +1 per attack. (Only highest value applied. Does not stack.)</t>
  </si>
  <si>
    <t>If foe initiates combat, grants Atk+2 during combat.</t>
  </si>
  <si>
    <t>If foe initiates combat, grants Atk+4 during combat.</t>
  </si>
  <si>
    <t>Boosts damage by 30% of unit's Spd. Grants Atk/Spd/Def/Res+4 to unit and all allies for 1 turn after combat. (Bonus granted to allies even if unit's HP reaches 0.)</t>
  </si>
  <si>
    <t>If unit's Spd ≥ foe's Spd+5, grants Special cooldown charge +1 per unit's attack. (Only highest value applied. Does not stack.)</t>
  </si>
  <si>
    <t>If unit's Spd ≥ foe's Spd+3, grants Special cooldown charge +1 per unit's attack. (Only highest value applied. Does not stack.)</t>
  </si>
  <si>
    <t>If unit's HP = 100%, unit can move to a space adjacent to a flying ally within 2 spaces.</t>
  </si>
  <si>
    <t>If unit's HP ≥ 50%, unit can move to a space adjacent to a flying ally within 2 spaces.</t>
  </si>
  <si>
    <t>Unit can move to a space adjacent to a flying ally within 2 spaces.</t>
  </si>
  <si>
    <t>If unit's HP = 100%, flying allies within 2 spaces can move to a space adjacent to unit.</t>
  </si>
  <si>
    <t>If unit's HP ≥ 50%, flying allies within 2 spaces can move to a space adjacent to unit.</t>
  </si>
  <si>
    <t>Flying allies within 2 spaces can move to a space adjacent to unit.</t>
  </si>
  <si>
    <t>Effective against armored foes. If foe initiates combat and uses sword, lance, axe, dragonstone, or beast damage, grants Atk/Spd/Def/Res+4 during combat.</t>
  </si>
  <si>
    <t>At start of combat, if unit's HP ≤ 80%, grants Atk/Def+7 during combat. If unit has weapon-triangle advantage, boosts Atk by 20%. If unit has weapon-triangle disadvantage, reduces Atk by 20%.</t>
  </si>
  <si>
    <t>At start of combat, if unit's HP ≥ 50%, unit makes a guaranteed follow-up attack. (Skill cannot be inherited.)</t>
  </si>
  <si>
    <t>At start of turn, inflicts Res-7 on foe on the enemy team with the highest Res through its next action. If unit initiates combat, grants Atk+6 during combat.</t>
  </si>
  <si>
    <t>Grants Def/Res+3. Inflicts Atk-3.</t>
  </si>
  <si>
    <t>Grants Def/Res+4. Inflicts Atk-3.</t>
  </si>
  <si>
    <t>Grants Def/Res+6. Inflicts Atk-2.</t>
  </si>
  <si>
    <t>Grants Def+3. Inflicts Atk-3.</t>
  </si>
  <si>
    <t>Grants Def+4. Inflicts Atk-3.</t>
  </si>
  <si>
    <t>Grants Def+5. Inflicts Atk-3.</t>
  </si>
  <si>
    <t>Grants Res+3. Inflicts Atk-3.</t>
  </si>
  <si>
    <t>Grants Res+4. Inflicts Atk-3.</t>
  </si>
  <si>
    <t>Grants Res+5. Inflicts Atk-3.</t>
  </si>
  <si>
    <t>Effective against armored foes. If unit initiates combat, grants Atk+6 during combat.</t>
  </si>
  <si>
    <t>Effective against flying foes. If unit's HP ≥ 50%, unit cannot be slowed by terrain. (Does not apply to impassable terrain.) If unit's HP ≥ 50%, unit can move to a space adjacent to any ally within 2 spaces.</t>
  </si>
  <si>
    <t>Grants Atk/Spd/Def/Res+1. After combat, deals 2 damage to unit.</t>
  </si>
  <si>
    <t>Grants Atk/Spd/Def/Res+2. After combat, deals 4 damage to unit.</t>
  </si>
  <si>
    <t>Grants Atk/Spd/Def/Res+4. After combat, deals 8 damage to unit.</t>
  </si>
  <si>
    <t>While unit lives and uses a green tome, unit gets 1.5x EXP. (Only highest value applied. Does not stack.)</t>
  </si>
  <si>
    <t>While unit lives, all green tome allies on team get 1.5x EXP. (Only highest value applied. Does not stack.)</t>
  </si>
  <si>
    <t>While unit lives, all green tome allies on team get 2x EXP. (Only highest value applied. Does not stack.)</t>
  </si>
  <si>
    <t>While unit lives and uses a green tome, unit gets 1.5x SP. (Only highest value applied. Does not stack.)</t>
  </si>
  <si>
    <t>While unit lives, all green tome allies on team get 1.5x SP. (Only highest value applied. Does not stack.)</t>
  </si>
  <si>
    <t>While unit lives, all green tome allies on team get 2x SP. (Only highest value applied. Does not stack.)</t>
  </si>
  <si>
    <t>If unit initiates combat, grants unit another action after combat. (Once per turn.)</t>
  </si>
  <si>
    <t>Effective against dragon foes. Grants Def+3. Grants Atk/Spd+3 to sword, lance, axe, bow, dagger, or beast allies within 2 spaces during combat. Grants Def/Res+3 to sword, lance, axe, bow, dagger, or beast allies within 2 spaces during combat, and if foe initiates combat against those allies, grants Special cooldown charge +1 per attack to those allies. (Only highest value applied. Does not stack.)</t>
  </si>
  <si>
    <t>Grants another action to target ally. Grants Atk/Spd/Def/Res+3 and the following status to target ally and allies in cardinal directions of unit and target (excluding unit): "Unit can move to a space adjacent to any ally within 2 spaces." (That turn only. Cannot target an ally with Sing or Dance. This skill treated as Sing or Dance.)</t>
  </si>
  <si>
    <t>Accelerates Special trigger (cooldown count-1). At start of combat, if Special is ready, grants Atk/Spd/Def/Res+3 during combat and unit can counterattack regardless of foe's range.</t>
  </si>
  <si>
    <t>Accelerates Special trigger (cooldown count-1). At start of combat, if foe's Atk ≥ unit's Atk+3, grants Atk/Spd/Def/Res+3 during combat. At the start of combat, if unit's HP ≥ 70%, deals +7 damage.</t>
  </si>
  <si>
    <t>Accelerates Special trigger (cooldown count-1). If a bonus granted by a skill like Rally or Hone and/or extra movement granted by a skill like Armor March or Armored Boots is active, grants Spd/Def+5 during combat.</t>
  </si>
  <si>
    <t>At the start of turn 1, grants Special cooldown count-1 to ally with the highest Atk. (If that ally does not have a Special skill, this skill has no effect.) Calculates damage from staff like other weapons.</t>
  </si>
  <si>
    <t>At the start of turn 1, grants Special cooldown count-1 to ally with the highest Atk. (If that ally does not have a Special skill, this skill has no effect.) Foe cannot counterattack.</t>
  </si>
  <si>
    <t>Neutralizes "effective against cavalry" bonuses.</t>
  </si>
  <si>
    <t>After combat, if unit attacked, inflicts status on target and foes within 1 space of target restricting movement to 1 space through their next actions. Calculates damage from staff like other weapons.</t>
  </si>
  <si>
    <t>After combat, if unit attacked, inflicts status on target and foes within 1 space of target restricting movement to 1 space through their next actions. Foe cannot counterattack.</t>
  </si>
  <si>
    <t>Grants another action to target ally, and if target is an infantry or flying ally, target can move 1 extra space. (That turn only. Does not stack. Cannot target an ally with Sing or Dance. This skill treated as Sing or Dance.)</t>
  </si>
  <si>
    <t>If unit's HP ≥ 50%, unit can move to a space adjacent to an ally within 2 spaces.</t>
  </si>
  <si>
    <t>At start of turn, if unit's HP = 100%, grants the following status to adjacent infantry, armored, and cavalry allies for 1 turn: "Unit can move to a space adjacent to any ally within 2 spaces."</t>
  </si>
  <si>
    <t>At start of turn, if unit's HP ≥ 50%, grants the following status to adjacent infantry, armored, and cavalry allies for 1 turn: "Unit can move to a space adjacent to any ally within 2 spaces."</t>
  </si>
  <si>
    <t>At start of turn, grants the following status to adjacent infantry, armored, and cavalry allies for 1 turn: "Unit can move to a space adjacent to any ally within 2 spaces."</t>
  </si>
  <si>
    <t>Accelerates Special trigger (cooldown count-1). Inflicts Atk/Def-3 on foe and neutralizes foe's bonuses to Atk/Def (from skills like Fortify, Rally, etc.) during combat.</t>
  </si>
  <si>
    <t>If unit's HP = 100%, infantry and armored allies within 2 spaces can move to a space adjacent to unit.</t>
  </si>
  <si>
    <t>If unit's HP ≥ 50%, infantry and armored allies within 2 spaces can move to a space adjacent to unit.</t>
  </si>
  <si>
    <t>Infantry and armored allies within 2 spaces can move to a space adjacent to unit.</t>
  </si>
  <si>
    <t>Effective against flying foes. Grants Def/Res+2 to allies within 2 spaces during combat.</t>
  </si>
  <si>
    <t>Effective against armored foes. If unit initiates combat, grants Atk/Spd+4 during combat.</t>
  </si>
  <si>
    <t>Disables unit's skills that change attack priority. At start of combat, if unit's HP = 100%, disables foe's skills that change attack priority.</t>
  </si>
  <si>
    <t>Accelerates Special trigger (cooldown count-1). Deals +10 damage when Special triggers.</t>
  </si>
  <si>
    <t>Effective against cavalry foes. If foe uses bow, dagger, magic, or staff, neutralizes foe's bonuses (from skills like Fortify, Rally, etc.) during combat. During combat, boosts unit's Atk/Spd/Def/Res by number of adjacent allies × 2.</t>
  </si>
  <si>
    <t>If foe initiates combat, grants Atk/Def+4 during combat. Grants Atk/Spd/Def/Res+3. After combat, deals 6 damage to unit.</t>
  </si>
  <si>
    <t>If unit is within 2 spaces of a flying or infantry ally, grants Atk/Spd+4 during combat. Infantry and flying allies within 2 spaces can move to a space adjacent to unit.</t>
  </si>
  <si>
    <t>Adjacent infantry allies gain: "If foe initiates combat, grants Special cooldown charge +1 per attack during combat. (Only highest value applied. Does not stack.)"</t>
  </si>
  <si>
    <t>Adjacent infantry allies gain: "If foe initiates combat, grants Def/Res+1 during combat and Special cooldown charge +1 per attack. (Only highest value applied. Does not stack.)"</t>
  </si>
  <si>
    <t>Adjacent infantry allies gain: "If foe initiates combat, grants Def/Res+2 during combat and Special cooldown charge +1 per attack. (Only highest value applied. Does not stack.)"</t>
  </si>
  <si>
    <t>Infantry allies within 2 spaces gain: "If unit's Spd ≥ foe's Spd+5, grants Special cooldown charge +1 per unit's attack. (Only highest value applied. Does not stack.)"</t>
  </si>
  <si>
    <t>Infantry allies within 2 spaces gain: "If unit's Spd ≥ foe's Spd+3, grants Special cooldown charge +1 per unit's attack. (Only highest value applied. Does not stack.)"</t>
  </si>
  <si>
    <t>Infantry allies within 2 spaces gain: "If unit's Atk ≥ foe's Atk+5, grants Special cooldown charge +1 per unit's attack. (Only highest value applied. Does not stack.)"</t>
  </si>
  <si>
    <t>Infantry allies within 2 spaces gain: "If unit's Atk ≥ foe's Atk+3, grants Special cooldown charge +1 per unit's attack. (Only highest value applied. Does not stack.)"</t>
  </si>
  <si>
    <t>Grants weapon-triangle advantage against colorless foes, and inflicts weapon-triangle disadvantage on colorless foes during combat. If foe initiates combat and uses sword, lance, axe, or beast damage, unit can counterattack regardless of foe's range.</t>
  </si>
  <si>
    <t>Neutralizes "effective against flying" bonuses.</t>
  </si>
  <si>
    <t>Grants bonus to unit’s Atk = total bonuses on unit during combat. At start of even-numbered turns, grants Atk+6 to unit and adjacent allies for 1 turn. (Bonus granted to unit even if no allies are adjacent.)</t>
  </si>
  <si>
    <t>At start of turn, grants Def/Res+5 to ally with the highest Atk for 1 turn. (Excludes unit.) Calculates damage from staff like other weapons.</t>
  </si>
  <si>
    <t>At start of turn, grants Def/Res+5 to ally with the highest Atk for 1 turn. (Excludes unit.) Foe cannot counterattack.</t>
  </si>
  <si>
    <t>Effective against armored foes. At start of combat, if unit's max HP ≥ foe's HP+1, grants Atk/Spd/Def/Res+4 to unit during combat.</t>
  </si>
  <si>
    <t>Effective against cavalry foes. Neutralizes cavalry foes' bonuses (from skills like Fortify, Rally, etc.) during combat.</t>
  </si>
  <si>
    <t>Accelerates Special trigger (cooldown count-1). If unit is within 2 spaces of support partner, grants Atk/Spd/Def/Res+3 to unit and to that ally during combat.</t>
  </si>
  <si>
    <t>At start of turn, inflicts Atk/Spd-5 on foe on the enemy team with the highest Def through its next action. Calculates damage from staff like other weapons.</t>
  </si>
  <si>
    <t>At start of turn, inflicts Atk/Spd-5 on foe on the enemy team with the highest Def through its next action. Foe cannot counterattack.</t>
  </si>
  <si>
    <t>Effective against cavalry foes. At start of combat, if unit's HP ≥ 50%, grants Atk/Spd/Def/Res+3 during combat. If the number of foes within 2 spaces (excluding target) ≥ the number of allies within 2 spaces (excluding unit), grants Atk/Spd/Def/Res+5 to unit during combat.</t>
  </si>
  <si>
    <t>While unit lives and uses a lance, unit gets 1.5x EXP. (Only highest value applied. Does not stack.)</t>
  </si>
  <si>
    <t>While unit lives, all lance allies on team get 1.5x EXP. (Only highest value applied. Does not stack.)</t>
  </si>
  <si>
    <t>While unit lives, all lance allies on team get 2x EXP. (Only highest value applied. Does not stack.)</t>
  </si>
  <si>
    <t>While unit lives and uses a lance, unit gets 1.5x SP. (Only highest value applied. Does not stack.)</t>
  </si>
  <si>
    <t>While unit lives, all lance allies on team get 1.5x SP. (Only highest value applied. Does not stack.)</t>
  </si>
  <si>
    <t>While unit lives, all lance allies on team get 2x SP. (Only highest value applied. Does not stack.)</t>
  </si>
  <si>
    <t>If a movement Assist skill (like Reposition, Shove, Pivot, etc.) is used by unit or targets unit, grants Atk/Spd/Def/Res+4 to target or targeting ally and allies within 2 spaces of unit and target or targeting ally for 1 turn after movement. (Excludes unit.) If unit is within 3 spaces of 2 or more allies who each have total bonuses ≥ 10, grants Atk/Def+3 during combat and unit attacks twice.</t>
  </si>
  <si>
    <t>Deals +10 damage when Special triggers. After combat, if unit attacked, inflicts Def/Res-5 on target and foes within 2 spaces of target through their next actions.</t>
  </si>
  <si>
    <t>Deals +10 damage when Special triggers. After combat, if unit attacked, inflicts Def/Res-7 on target and foes within 2 spaces of target through their next actions.</t>
  </si>
  <si>
    <t>Grants Atk/Spd+3. Inflicts Def/Res-3.</t>
  </si>
  <si>
    <t>Grants Atk/Spd+4. Inflicts Def/Res-4.</t>
  </si>
  <si>
    <t>Grants Atk/Spd+5. Inflicts Def/Res-5.</t>
  </si>
  <si>
    <t>Grants Atk/Spd+7. Inflicts Def/Res-5.</t>
  </si>
  <si>
    <t>Inflicts Atk/Spd/Def/Res-2 on foe, neutralizes foe's bonuses (from skills like Fortify, Rally, etc.), and disables foe's skills that "calculate damage using the lower of foe's Def or Res" during combat.</t>
  </si>
  <si>
    <t>Grants Def+3. If foe's Def ≥ foe's Res+5, deals +7 damage. Accelerates Special trigger (cooldown count-1). At start of combat, if foe's HP = 100%, grants Spd/Def+4 to unit during combat.</t>
  </si>
  <si>
    <t>Slows Special trigger (cooldown count+1). Unit can counterattack regardless of foe's range.</t>
  </si>
  <si>
    <t>Grants Res+3. Skills with "effective against dragons" are effective against unit. If foe has no skills with "effective against dragons," inflicts Atk-6 on foe during combat.</t>
  </si>
  <si>
    <t>Effective against armored foes. If unit is within 2 spaces of support partner, grants Atk/Spd/Def/Res+3 to unit and to that ally during combat.</t>
  </si>
  <si>
    <t>Accelerates Special trigger (cooldown count-1). Grants Atk/Spd+3 to infantry and cavalry allies within 2 spaces during combat. If unit is within 2 spaces of an infantry or cavalry ally, grants Atk/Spd+3 during combat.</t>
  </si>
  <si>
    <t>Restores HP = damage dealt to unit +50% of Atk. (Minimum of 7 HP.) Restores HP to unit = half damage dealt to unit.</t>
  </si>
  <si>
    <t>Effective against flying foes. Inflicts Spd-5. Unit attacks twice (even if foe initiates combat). When under player's control, unit gains: "If unit initiates combat, foe cannot make a follow-up attack."</t>
  </si>
  <si>
    <t>Inflicts Spd-5. Unit attacks twice. (Even if foe initiates combat, unit attacks twice.)</t>
  </si>
  <si>
    <t>If unit initiates combat, grants Atk+6, Res+10 during combat and foe cannot make a follow-up attack.</t>
  </si>
  <si>
    <t>If unit initiates combat, grants Atk/Res+2 during combat.</t>
  </si>
  <si>
    <t>If unit initiates combat, grants Atk/Res+4 during combat.</t>
  </si>
  <si>
    <t>Accelerates Special trigger (cooldown count-1). If unit initiates combat, grants Spd+6 during combat.</t>
  </si>
  <si>
    <t>Effective against flying foes. After combat, if unit attacked, converts bonuses on foes within 2 spaces of target into penalties through their next actions.</t>
  </si>
  <si>
    <t>Effective against flying foes. After combat, if unit attacked, converts bonuses on target and foes within 2 spaces of target into penalties through their next actions.</t>
  </si>
  <si>
    <t>Grants Spd+3. During combat, boosts unit's Atk/Spd by number of allies within 2 spaces × 2. (Maximum bonus of +6 to each stat.)</t>
  </si>
  <si>
    <t>Disables foe's skills that "calculate damage using the lower of foe's Def or Res" and "calculate damage from staff like other weapons." Restores 2 HP after combat.</t>
  </si>
  <si>
    <t>Disables foe's skills that "calculate damage using the lower of foe's Def or Res" and "calculate damage from staff like other weapons." Restores 4 HP after combat.</t>
  </si>
  <si>
    <t>Disables foe's skills that "calculate damage using the lower of foe's Def or Res" and "calculate damage from staff like other weapons." Restores 6 HP after combat.</t>
  </si>
  <si>
    <t>Accelerates Special trigger (cooldown count-1). Grants Atk/Spd/Def/Res+3. After combat, deals 6 damage to unit.</t>
  </si>
  <si>
    <t>Effective against dragon foes. If foe initiates combat, grants Def/Res+4 during combat. In combat against a dragon foe, disables foe's skills that "calculate damage using the lower of foe's Def or Res" and unit can counterattack regardless of foe's range.</t>
  </si>
  <si>
    <t>Effective against flying foes. During combat, boosts unit's Atk/Spd/Def/Res by number of adjacent allies × 2. Magic and dragon foes cannot counterattack.</t>
  </si>
  <si>
    <t>Grants Atk+3. During combat, boosts unit's Atk/Spd by number of allies within 2 spaces × 2. (Maximum bonus of +6 to each stat.)</t>
  </si>
  <si>
    <t>If unit initiates combat, grants another action to unit after combat. (Once per turn.) When Special triggers, inflicts "restricts movement to 1 space" on unit and Pair Up cohort through their next action.</t>
  </si>
  <si>
    <t>If unit's HP ≤ 50%, unit can move to a space adjacent to any ally. If unit's HP ≥ 50%, unit can move to a space adjacent to any ally within 2 spaces.</t>
  </si>
  <si>
    <t>At start of combat, if unit's HP = 100%, neutralizes effects that guarantee foe's follow-up attacks and effects that prevent unit's follow-up attacks during combat.</t>
  </si>
  <si>
    <t>At start of combat, if unit's HP ≥ 50%, neutralizes effects that guarantee foe's follow-up attacks and effects that prevent unit's follow-up attacks during combat.</t>
  </si>
  <si>
    <t>Neutralizes effects that guarantee foe's follow-up attacks and effects that prevent unit's follow-up attacks during combat.</t>
  </si>
  <si>
    <t>Effective against armored foes. If foe initiates combat and uses sword, lance, axe, dragonstone, or beast damage, grants Def/Res+6 during combat.</t>
  </si>
  <si>
    <t>If unit's HP ≥ 90%, foes cannot move through spaces adjacent to unit. (Does not affect foes with Pass skills.)</t>
  </si>
  <si>
    <t>If unit's HP ≥ 70%, foes cannot move through spaces adjacent to unit. (Does not affect foes with Pass skills.)</t>
  </si>
  <si>
    <t>If unit's HP ≥ 50%, foes cannot move through spaces adjacent to unit. (Does not affect foes with Pass skills.)</t>
  </si>
  <si>
    <t>At start of odd-numbered turns, grants Atk+2 to unit and adjacent allies for 1 turn. (Bonus granted to unit even if no allies are adjacent.)</t>
  </si>
  <si>
    <t>At start of odd-numbered turns, grants Atk+4 to unit and adjacent allies for 1 turn. (Bonus granted to unit even if no allies are adjacent.)</t>
  </si>
  <si>
    <t>At start of odd-numbered turns, grants Atk+6 to unit and adjacent allies for 1 turn. (Bonus granted to unit even if no allies are adjacent.)</t>
  </si>
  <si>
    <t>At start of odd-numbered turns, grants Res+2 to unit and adjacent allies for 1 turn. (Bonus granted to unit even if no allies are adjacent.)</t>
  </si>
  <si>
    <t>At start of odd-numbered turns, grants Res+4 to unit and adjacent allies for 1 turn. (Bonus granted to unit even if no allies are adjacent.)</t>
  </si>
  <si>
    <t>At start of odd-numbered turns, grants Res+6 to unit and adjacent allies for 1 turn. (Bonus granted to unit even if no allies are adjacent.)</t>
  </si>
  <si>
    <t>At start of odd-numbered turns, grants Spd+2 to unit and adjacent allies for 1 turn. (Bonus granted to unit even if no allies are adjacent.)</t>
  </si>
  <si>
    <t>At start of odd-numbered turns, grants Spd+4 to unit and adjacent allies for 1 turn. (Bonus granted to unit even if no allies are adjacent.)</t>
  </si>
  <si>
    <t>At start of odd-numbered turns, grants Spd+6 to unit and adjacent allies for 1 turn. (Bonus granted to unit even if no allies are adjacent.)</t>
  </si>
  <si>
    <t>Grants bonus to unit’s Atk = total bonuses on unit during combat. If a movement Assist skill (like Reposition, Shove, Pivot, etc.) is used by unit or targets unit, grants Atk/Spd+6 to unit and target ally or unit and targeting ally for 1 turn.</t>
  </si>
  <si>
    <t>At the start of turn 1, grants Special cooldown count-1 to all allies. Granted only if number of those allies' movement types on current team ≤ 2.</t>
  </si>
  <si>
    <t>At start of turn, restores 7 HP to unit and adjacent allies. Calculates damage from staff like other weapons.</t>
  </si>
  <si>
    <t>At start of turn, restores 7 HP to unit and adjacent allies. Foe cannot counterattack.</t>
  </si>
  <si>
    <t>Deals 10 damage to target and foes within 2 spaces of target after combat. Calculates damage from staff like other weapons.</t>
  </si>
  <si>
    <t>Deals 10 damage to target and foes within 2 spaces of target after combat. Foe cannot counterattack.</t>
  </si>
  <si>
    <t>After combat, if unit attacked, converts bonuses on target and foes within 2 spaces of target into penalties through their next actions. Calculates damage from staff like other weapons.</t>
  </si>
  <si>
    <t>After combat, if unit attacked, converts bonuses on target and foes within 2 spaces of target into penalties through their next actions. Foe cannot counterattack.</t>
  </si>
  <si>
    <t>Effective against infantry foes. After combat, if unit attacked, inflicts Def/Res-4 on infantry foe through its next action.</t>
  </si>
  <si>
    <t>If unit's HP ≥ 90% and foe initiates combat, unit makes a guaranteed follow-up attack.</t>
  </si>
  <si>
    <t>If unit's HP ≥ 70% and foe initiates combat, unit makes a guaranteed follow-up attack.</t>
  </si>
  <si>
    <t>While unit lives and uses a red tome, unit gets 1.5x EXP. (Only highest value applied. Does not stack.)</t>
  </si>
  <si>
    <t>While unit lives, all red tome allies on team get 1.5x EXP. (Only highest value applied. Does not stack.)</t>
  </si>
  <si>
    <t>While unit lives, all red tome allies on team get 2x EXP. (Only highest value applied. Does not stack.)</t>
  </si>
  <si>
    <t>While unit lives and uses a red tome, unit gets 1.5x SP. (Only highest value applied. Does not stack.)</t>
  </si>
  <si>
    <t>While unit lives, all red tome allies on team get 1.5x SP. (Only highest value applied. Does not stack.)</t>
  </si>
  <si>
    <t>While unit lives, all red tome allies on team get 2x SP. (Only highest value applied. Does not stack.)</t>
  </si>
  <si>
    <t>During combat, treats foe's Def/Res as if reduced by 50%. Restores HP = 50% of damage dealt.</t>
  </si>
  <si>
    <t>Grants Atk/Spd+5 during combat. After combat, if unit attacked, deals 5 damage to unit. At start of combat, if unit's HP ≤ 80%, grants Atk/Spd+7 during combat.</t>
  </si>
  <si>
    <t>Grants Atk+4 to target ally and allies within 2 spaces of target (excluding unit) for 1 turn.</t>
  </si>
  <si>
    <t>Grants Res+4 to target ally and allies within 2 spaces of target (excluding unit) for 1 turn.</t>
  </si>
  <si>
    <t>At start of turn, grants Atk/Def+5 to ally with the highest Spd for 1 turn. (Excludes unit.) Calculates damage from staff like other weapons.</t>
  </si>
  <si>
    <t>At start of turn, grants Atk/Def+5 to ally with the highest Spd for 1 turn. (Excludes unit.) Foe cannot counterattack.</t>
  </si>
  <si>
    <t>Accelerates Special trigger (cooldown count-1). Effective against flying foes. If a bonus granted by a skill like Rally or Hone is active on unit, grants Atk/Spd/Def/Res+4 during combat.</t>
  </si>
  <si>
    <t>Unit and target ally swap HP. (Neither can go above their max HP.)</t>
  </si>
  <si>
    <t>Slows Special trigger (cooldown count+1). Restores 15 HP to target ally.</t>
  </si>
  <si>
    <t>At start of turn, restores 10 HP. (Skill cannot be inherited.)</t>
  </si>
  <si>
    <t>At start of combat, if foe's HP = 100%, grants Atk/Spd+3 during combat. If unit is within 2 spaces of an infantry magic ally, grants Atk/Spd/Def/Res+3 during combat.</t>
  </si>
  <si>
    <t>Boosts damage by 40% of unit's Spd. (Skill cannot be inherited.)</t>
  </si>
  <si>
    <t>Slows Special trigger (cooldown count+1). If target's HP is ≤ 50%, the lower the target's HP, the more HP is restored. (Minimum of 7 HP.)</t>
  </si>
  <si>
    <t>Restores HP = 50% of Atk -10. (Minimum of 7 HP.) If target's HP is ≤ 50%, the lower the target's HP, the more HP is restored.</t>
  </si>
  <si>
    <t>Effective against flying foes. Inflicts Spd-5. If unit initiates combat, unit attacks twice. Inflicts Atk/Def-4 on foes within 2 spaces during combat.</t>
  </si>
  <si>
    <t>Restores 8 HP. Neutralizes ally's penalties (from skills like Panic, Threaten, etc.) and negative status effects (preventing counterattacks, restricting movement, etc.) that last through ally's next action.</t>
  </si>
  <si>
    <t>Restores HP = 50% of Atk. (Minimum of 8 HP.) Neutralizes ally's penalties (from skills like Panic, Threaten, etc.) and negative status effects (preventing counterattacks, restricting movement, etc.) that last through ally's next action.</t>
  </si>
  <si>
    <t>At start of turn, if unit is not adjacent to an ally, grants Atk/Def+2 to unit for 1 turn.</t>
  </si>
  <si>
    <t>At start of turn, if unit is not adjacent to an ally, grants Atk/Def+4 to unit for 1 turn.</t>
  </si>
  <si>
    <t>At start of turn, if unit is not adjacent to an ally, grants Atk/Def+6 to unit for 1 turn.</t>
  </si>
  <si>
    <t>At start of turn, if unit is not adjacent to an ally, grants Def/Res+2 to unit for 1 turn.</t>
  </si>
  <si>
    <t>At start of turn, if unit is not adjacent to an ally, grants Def/Res+4 to unit for 1 turn.</t>
  </si>
  <si>
    <t>At start of turn, if unit is not adjacent to an ally, grants Def/Res+6 to unit for 1 turn.</t>
  </si>
  <si>
    <t>At start of turn, if unit is not adjacent to an ally, grants Spd/Def+2 to unit for 1 turn.</t>
  </si>
  <si>
    <t>At start of turn, if unit is not adjacent to an ally, grants Spd/Def+4 to unit for 1 turn.</t>
  </si>
  <si>
    <t>At start of turn, if unit is not adjacent to an ally, grants Spd/Def+6 to unit for 1 turn.</t>
  </si>
  <si>
    <t>At start of turn, if unit is not adjacent to an ally, grants Spd/Res+2 to unit for 1 turn.</t>
  </si>
  <si>
    <t>At start of turn, if unit is not adjacent to an ally, grants Spd/Res+4 to unit for 1 turn.</t>
  </si>
  <si>
    <t>At start of turn, if unit is not adjacent to an ally, grants Spd/Res+6 to unit for 1 turn.</t>
  </si>
  <si>
    <t>Inflicts Spd-5. If unit initiates combat, unit attacks twice. If a bonus granted by a skill like Rally or Hone is not active on foe, grants Atk/Def+6 during combat.</t>
  </si>
  <si>
    <t>Grants Spd+3. If unit is within 2 spaces of an ally, grants unit Special cooldown charge +1 per unit's attack. (Only highest value applied. Does not stack.)</t>
  </si>
  <si>
    <t>If foe uses sword, lance, or axe, foe cannot counterattack. (Skill cannot be inherited.)</t>
  </si>
  <si>
    <t>After combat, if unit attacked, inflicts Atk/Spd/Def/Res-6 on target and foes within 2 spaces of target through their next actions. Grants bonus to Atk/Spd/Def/Res during combat = current penalty on each of target's stats. Calculates each stat bonus independently.</t>
  </si>
  <si>
    <t>Accelerates Special trigger (cooldown count-1). At the start of turn 1, grants Special cooldown count-2.</t>
  </si>
  <si>
    <t>Effective against armored foes. At start of combat, if foe's Atk ≥ unit's Atk+3, grants Atk/Spd/Def/Res+3 during combat. Deals +10 damage when Special triggers.</t>
  </si>
  <si>
    <t>At start of turn, grants Atk+4 to adjacent allies for 1 turn. Grants bonus to Atk/Spd/Def/Res = highest bonus on allies within 2 spaces during combat. Calculates each stat bonus independently.</t>
  </si>
  <si>
    <t>At start of turn, grants Atk+4 to adjacent allies for 1 turn. If unit's HP ≥ 90% and unit initiates combat, unit makes a guaranteed follow-up attack.</t>
  </si>
  <si>
    <t>If unit has weapon-triangle advantage, boosts Atk by 20%. If unit has weapon-triangle disadvantage, reduces Atk by 20%. At start of turn, grants Spd+6 to allies within 2 spaces for 1 turn. Granted only if number of that ally's movement type on current team ≤ 2.</t>
  </si>
  <si>
    <t>After combat, if unit attacked, inflicts Spd-7 on target and foes within 2 spaces of target through their next actions. Calculates damage from staff like other weapons.</t>
  </si>
  <si>
    <t>After combat, if unit attacked, inflicts Spd-7 on target and foes within 2 spaces of target through their next actions. Foe cannot counterattack.</t>
  </si>
  <si>
    <t>If unit's HP ≤ 75% and unit initiates combat, unit can make a follow-up attack before foe can counterattack. If unit initiates combat against a foe that can counter and unit's HP ≤ 75%, unit makes a guaranteed follow-up attack.</t>
  </si>
  <si>
    <t>Restores HP = 30% of damage dealt when Special triggers. (Stacks with effects of skills like Sol.)</t>
  </si>
  <si>
    <t>If unit is adjacent to an ally, grants Spd/Def+3 during combat.</t>
  </si>
  <si>
    <t>If unit is adjacent to an ally, grants Spd/Def+4 during combat.</t>
  </si>
  <si>
    <t>If unit is adjacent to an ally, grants Spd/Def+5 during combat.</t>
  </si>
  <si>
    <t>If unit is not adjacent to an ally, grants Spd/Def+2 during combat.</t>
  </si>
  <si>
    <t>If unit is not adjacent to an ally, grants Spd/Def+4 during combat.</t>
  </si>
  <si>
    <t>If unit is not adjacent to an ally, grants Spd/Def+6 during combat.</t>
  </si>
  <si>
    <t>If unit is adjacent to an ally, grants Spd/Res+3 during combat.</t>
  </si>
  <si>
    <t>If unit is adjacent to an ally, grants Spd/Res+4 during combat.</t>
  </si>
  <si>
    <t>If unit is adjacent to an ally, grants Spd/Res+5 during combat.</t>
  </si>
  <si>
    <t>If unit is not adjacent to an ally, grants Spd/Res+2 during combat.</t>
  </si>
  <si>
    <t>If unit is not adjacent to an ally, grants Spd/Res+4 during combat.</t>
  </si>
  <si>
    <t>If unit is not adjacent to an ally, grants Spd/Res+6 during combat.</t>
  </si>
  <si>
    <t>At start of combat, if unit's HP ≥ 90%, grants Special cooldown charge +1 to unit and inflicts Special cooldown charge -1 on foe per attack. (Only highest value applied. Does not stack.)</t>
  </si>
  <si>
    <t>At start of combat, if unit's HP ≥ 70%, grants Special cooldown charge +1 to unit and inflicts Special cooldown charge -1 on foe per attack. (Only highest value applied. Does not stack.)</t>
  </si>
  <si>
    <t>At start of combat, if unit's HP ≥ 50%, grants Special cooldown charge +1 to unit and inflicts Special cooldown charge -1 on foe per attack. (Only highest value applied. Does not stack.)</t>
  </si>
  <si>
    <t>Effective against dragon foes. Disables foe's skills that "calculate damage using the lower of foe's Def or Res" and "calculate damage from staff like other weapons." After combat, if unit attacked, inflicts Def/Res-5 on foes within 2 spaces of target through their next actions.</t>
  </si>
  <si>
    <t>Effective against dragon foes. Disables foe's skills that "calculate damage using the lower of foe's Def or Res" and "calculate damage from staff like other weapons." After combat, if unit attacked, inflicts Def/Res-7 on foes within 2 spaces of target through their next actions.</t>
  </si>
  <si>
    <t>Grants Atk/Def+2 to adjacent allies during combat.</t>
  </si>
  <si>
    <t>Grants Atk/Def+3 to adjacent allies during combat.</t>
  </si>
  <si>
    <t>Grants Atk/Res+2 to adjacent allies during combat.</t>
  </si>
  <si>
    <t>Grants Atk/Res+3 to adjacent allies during combat.</t>
  </si>
  <si>
    <t>While unit lives and uses a staff, unit gets 1.5x SP after combat or after using a healing Assist skill. (Only highest value applied. Does not stack.)</t>
  </si>
  <si>
    <t>While unit lives, all staff allies on team get 1.5x SP after combat or after using healing Assist skills. (Only highest value applied. Does not stack.)</t>
  </si>
  <si>
    <t>While unit lives, all staff allies on team get 2x SP after combat or after using healing Assist skills. (Only highest value applied. Does not stack.)</t>
  </si>
  <si>
    <t>If unit initiates combat, grants Spd/Def+2 during combat.</t>
  </si>
  <si>
    <t>If unit initiates combat, grants Spd/Def+4 during combat.</t>
  </si>
  <si>
    <t>If foe initiates combat, grants Def+4 during combat and Special cooldown charge +1 per attack. (Only highest value applied. Does not stack.)</t>
  </si>
  <si>
    <t>Unit and foe cannot counterattack. If unit initiates combat, grants Spd+6 during combat.</t>
  </si>
  <si>
    <t>If foe initiates combat, grants Def+2 during combat.</t>
  </si>
  <si>
    <t>If foe initiates combat, grants Def+4 during combat.</t>
  </si>
  <si>
    <t>If foe initiates combat, grants Def+6 during combat.</t>
  </si>
  <si>
    <t>If foe initiates combat, grants Def+8 during combat and inflicts Special cooldown charge -1 on foe per attack. (Only highest value applied. Does not stack.)</t>
  </si>
  <si>
    <t>Grants Atk+3. If the number of foes within 2 spaces (excluding target) ≥ the number of allies within 2 spaces (excluding unit), grants Def/Res+3 and Special cooldown charge +1 per unit's attack during combat. (Only highest value applied. Does not stack.)</t>
  </si>
  <si>
    <t>If unit initiates combat, grants Atk/Def+2 during combat.</t>
  </si>
  <si>
    <t>If unit initiates combat, grants Atk/Def+4 during combat.</t>
  </si>
  <si>
    <t>If unit initiates combat, grants Atk+6, Def+10 during combat and foe cannot make a follow-up attack.</t>
  </si>
  <si>
    <t>Neutralizes "effective against dragons" bonuses. Unit can counterattack regardless of foe's range. If foe's Range = 2, calculates damage using the lower of foe's Def or Res.</t>
  </si>
  <si>
    <t>If foe initiates combat or if a bonus granted by a skill like Rally or Hone is not active on foe, grants Atk/Spd/Def/Res+4 to unit during combat. If foe's Range = 2, calculates damage using the lower of foe's Def or Res. Inflicts Atk/Spd-3 on foe and neutralizes foe's bonuses to Atk/Spd (from skills like Fortify, Rally, etc.) during combat.</t>
  </si>
  <si>
    <t>Neutralizes "effective against armored" bonuses.</t>
  </si>
  <si>
    <t>If unit initiates combat, grants Atk/Spd+2 during combat.</t>
  </si>
  <si>
    <t>If unit initiates combat, grants Atk+6, Spd+7 during combat.</t>
  </si>
  <si>
    <t>If unit initiates combat, grants Spd/Res+2 during combat.</t>
  </si>
  <si>
    <t>If unit initiates combat, grants Spd/Res+4 during combat.</t>
  </si>
  <si>
    <t>While unit lives and uses a sword, unit gets 1.5x EXP. (Only highest value applied. Does not stack.)</t>
  </si>
  <si>
    <t>While unit lives, all sword allies on team get 1.5x EXP. (Only highest value applied. Does not stack.)</t>
  </si>
  <si>
    <t>While unit lives, all sword allies on team get 2x EXP. (Only highest value applied. Does not stack.)</t>
  </si>
  <si>
    <t>While unit lives and uses a sword, unit gets 1.5x SP. (Only highest value applied. Does not stack.)</t>
  </si>
  <si>
    <t>While unit lives, all sword allies on team get 1.5x SP. (Only highest value applied. Does not stack.)</t>
  </si>
  <si>
    <t>While unit lives, all sword allies on team get 2x SP. (Only highest value applied. Does not stack.)</t>
  </si>
  <si>
    <t>Grants weapon-triangle advantage against colorless foes, and inflicts weapon-triangle disadvantage on colorless foes during combat. At start of turn, grants Atk/Spd/Def/Res+4 to allies within 2 spaces for 1 turn. Granted only if number of that ally's movement type on current team ≤ 2.</t>
  </si>
  <si>
    <t>Grants bonus to unit’s Atk = total bonuses on unit during combat. Inflicts Atk/Spd-4 on foes within 2 spaces during combat.</t>
  </si>
  <si>
    <t>Grants bonus to unit’s Atk = total bonuses on unit during combat. If unit or ally initiates combat against a foe within 2 spaces of unit, inflicts Spd/Res-5 on that foe during combat.</t>
  </si>
  <si>
    <t>If a foe initiates combat against an ally within 2 spaces of unit, grants Def/Res+3 to that ally during combat. Calculates damage from staff like other weapons.</t>
  </si>
  <si>
    <t>If a foe initiates combat against an ally within 2 spaces of unit, grants Def/Res+3 to that ally during combat. Foe cannot counterattack.</t>
  </si>
  <si>
    <t>At start of turn, if unit's HP ≤ 75% and unit's attack triggers Special, grants Special cooldown count-1, and deals +10 damage when Special triggers. If unit initiates combat, grants Spd+6 during combat.</t>
  </si>
  <si>
    <t>If unit has weapon-triangle advantage, boosts Atk by 10%. If unit has weapon-triangle disadvantage, reduces Atk by 10%.</t>
  </si>
  <si>
    <t>If unit has weapon-triangle advantage, boosts Atk by 15%. If unit has weapon-triangle disadvantage, reduces Atk by 15%.</t>
  </si>
  <si>
    <t>After combat, if unit attacked, inflicts the following status on foe through its next action: "If unit has weapon-triangle advantage, boosts Atk by 20%. If unit has weapon-triangle disadvantage, reduces Atk by 20%."</t>
  </si>
  <si>
    <t>After combat, if unit attacked, inflicts the following status on target and foes within 2 spaces of target through their next actions: "If unit has weapon-triangle advantage, boosts Atk by 20%. If unit has weapon-triangle disadvantage, reduces Atk by 20%."</t>
  </si>
  <si>
    <t>After combat, if unit attacked, inflicts the following status on target and foes within 2 spaces of target through their next actions: "If unit has weapon-triangle advantage, boosts Atk by 20%. If unit has weapon-triangle disadvantage, reduces Atk by 20%." Calculates damage from staff like other weapons.</t>
  </si>
  <si>
    <t>After combat, if unit attacked, inflicts the following status on target and foes within 2 spaces of target through their next actions: "If unit has weapon-triangle advantage, boosts Atk by 20%. If unit has weapon-triangle disadvantage, reduces Atk by 20%." Foe cannot counterattack.</t>
  </si>
  <si>
    <t>Boosts damage by 40% of unit's Res. Disables non-Special skills that "reduce damage by X%."</t>
  </si>
  <si>
    <t>Accelerates Special trigger (cooldown count-1). If unit receives consecutive attacks, reduces damage from foe's second attack onward by 80%. Reduces damage from foe's first attack by 40%. If foe initiates combat, foe can make a follow-up attack before unit can counterattack.</t>
  </si>
  <si>
    <t>If unit's HP ≥ 90% and foe initiates combat, grants Special cooldown charge +1 per unit's attack, and unit makes a guaranteed follow-up attack. (Does not stack.)</t>
  </si>
  <si>
    <t>If unit's HP ≥ 70% and foe initiates combat, grants Special cooldown charge +1 per unit's attack, and unit makes a guaranteed follow-up attack. (Does not stack.)</t>
  </si>
  <si>
    <t>If unit's HP ≥ 50% and foe initiates combat, grants Special cooldown charge +1 per unit's attack, and unit makes a guaranteed follow-up attack. (Does not stack.)</t>
  </si>
  <si>
    <t>If foe initiates combat or, at start of combat, if foe's HP ≥ 70%, grants Atk/Res+5 to unit during combat. At start of turn, if any foe's Res ≤ unit's Res-3 and that foe is adjacent to another foe, inflicts Atk-7 on that foe through its next action.</t>
  </si>
  <si>
    <t>If foe initiates combat and uses sword, lance, axe, dragonstone, or beast damage, grants Def/Res+7 during combat. If unit is within 2 spaces of an infantry or armored ally, grants Atk/Spd+4 during combat.</t>
  </si>
  <si>
    <t>If foe initiates combat, grants Res+4 during combat and Special cooldown charge +1 per attack. (Only highest value applied. Does not stack.)</t>
  </si>
  <si>
    <t>If foe initiates combat, grants Res+2 during combat.</t>
  </si>
  <si>
    <t>If foe initiates combat, grants Res+6 during combat.</t>
  </si>
  <si>
    <t>If foe initiates combat, grants Res+8 during combat and inflicts Special cooldown charge -1 on foe per attack. (Only highest value applied. Does not stack.)</t>
  </si>
  <si>
    <t>If unit's HP ≥ 90%, unit and foe cannot make a follow-up attack.</t>
  </si>
  <si>
    <t>If unit's HP ≥ 70%, unit and foe cannot make a follow-up attack.</t>
  </si>
  <si>
    <t>If unit's HP ≥ 50%, unit and foe cannot make a follow-up attack.</t>
  </si>
  <si>
    <t>If foe initiates combat, grants Def/Res+4 during combat. If foe's Range = 2, calculates damage using the lower of foe's Def or Res.</t>
  </si>
  <si>
    <t>If unit initiates combat, unit cannot make a follow-up attack. If unit's Spd ≥ foe's Spd+5 and foe uses magic, staff, or dragonstone, foe cannot counterattack.</t>
  </si>
  <si>
    <t>If unit initiates combat, unit cannot make a follow-up attack. If unit's Spd ≥ foe's Spd+3 and foe uses magic, staff, or dragonstone, foe cannot counterattack.</t>
  </si>
  <si>
    <t>If unit has weapon-triangle advantage, boosts Atk by 20%. If unit has weapon-triangle disadvantage, reduces Atk by 20%. If the number of flying allies within 2 spaces ≥ 2, grants Atk/Spd/Def/Res+3 during combat, and if unit initiates combat, unit attacks twice.</t>
  </si>
  <si>
    <t>Accelerates Special trigger (cooldown count-1). If the number of flying allies within 2 spaces ≥ 2, grants Atk/Spd/Def/Res+3 during combat, and if unit initiates combat, unit attacks twice.</t>
  </si>
  <si>
    <t>Effective against armored foes. If the number of flying allies within 2 spaces ≥ 2, grants Atk/Spd/Def/Res+3 during combat, and if unit initiates combat, unit attacks twice.</t>
  </si>
  <si>
    <t>At start of turn, inflicts Atk-7 on foe on the enemy team with the highest Atk through its next action. During combat, boosts unit's Atk/Spd/Def/Res by number of adjacent allies × 2.</t>
  </si>
  <si>
    <t>After combat, if unit attacked, resets Special cooldown of foe, and inflicts the following status on foe through its next action: "Inflicts Special cooldown charge -1 per attack during combat. (Only highest value applied. Does not stack.)" (Neutralizes Special cooldown count reductions after combat, but skills that Accelerate and Slow Special are still effective.)</t>
  </si>
  <si>
    <t>After combat, if unit attacked, resets Special cooldown of target and foes within 2 spaces of target, and inflicts the following status on target and foes within 2 spaces of target through their next actions: "Inflicts Special cooldown charge -1 per attack during combat. (Only highest value applied. Does not stack.)" (Neutralizes Special cooldown count reductions after combat, but skills that Accelerate and Slow Special are still effective.)</t>
  </si>
  <si>
    <t>After combat, if unit attacked, resets Special cooldown of target and foes within 2 spaces of target, and inflicts the following status on target and foes within 2 spaces of target through their next actions: "Inflicts Special cooldown charge -1 per attack during combat. (Only highest value applied. Does not stack.)" (Neutralizes Special cooldown count reductions after combat, but skills that Accelerate and Slow Special are still effective.) Calculates damage from staff like other weapons.</t>
  </si>
  <si>
    <t>After combat, if unit attacked, resets Special cooldown of target and foes within 2 spaces of target, and inflicts the following status on target and foes within 2 spaces of target through their next actions: "Inflicts Special cooldown charge -1 per attack during combat. (Only highest value applied. Does not stack.)" (Neutralizes Special cooldown count reductions after combat, but skills that Accelerate and Slow Special are still effective.) Foe cannot counterattack.</t>
  </si>
  <si>
    <t>At start of turn, if unit is adjacent to an ally, grants Def/Res+5 to unit and adjacent allies for 1 turn.</t>
  </si>
  <si>
    <t>Grants Def+3. If the number of foes within 2 spaces (excluding target) ≥ the number of allies within 2 spaces (excluding unit), grants Atk/Spd/Def/Res+4 during combat.</t>
  </si>
  <si>
    <t>Accelerates Special trigger (cooldown count-1). During combat, boosts unit's Atk/Spd by number of allies within 2 spaces × 2. (Maximum bonus of +6 to each stat.) At start of turn, if unit is adjacent to only beast or dragon allies or if unit is not adjacent to any ally, unit transforms (otherwise, unit reverts). If unit transforms, grants Atk+2 and deals +10 damage when Special triggers.</t>
  </si>
  <si>
    <t>Grants Atk/Spd/Def/Res+2. If unit is within 2 spaces of support partner, grants Atk/Spd/Def/Res+4 to that ally during combat.</t>
  </si>
  <si>
    <t>Grants Atk+3. If unit's Atk &gt; foe's Def, deals damage = 50% of unit's Atk minus foe's Def.</t>
  </si>
  <si>
    <t>At start of turn, inflicts Atk-3 on foes in cardinal directions with Res &lt; unit's Res through their next actions.</t>
  </si>
  <si>
    <t>At start of turn, inflicts Atk-4 on foes in cardinal directions with Res &lt; unit's Res through their next actions.</t>
  </si>
  <si>
    <t>At start of turn, inflicts Atk-5 on foes in cardinal directions with Res &lt; unit's Res through their next actions.</t>
  </si>
  <si>
    <t>Grants Spd+3. If unit's Spd &gt; foe's Spd, grants Special cooldown charge +1 per unit's attack. (Only highest value applied. Does not stack.)</t>
  </si>
  <si>
    <t>Grants Atk+3. If unit's Atk &gt; foe's Atk, grants Special cooldown charge +1 per unit's attack. (Only highest value applied. Does not stack.)</t>
  </si>
  <si>
    <t>Reduces damage from magic foe's first attack by 30%. If foe uses bow, dagger, magic, or staff and unit's Def &gt; foe's Def, foe cannot make a follow-up attack.</t>
  </si>
  <si>
    <t>At start of odd-numbered turns, grants Atk/Spd/Def/Res+4 to unit and adjacent allies for 1 turn. (Bonus granted to unit even if no allies are adjacent.)</t>
  </si>
  <si>
    <t>Inflicts Spd-5. If unit initiates combat, unit attacks twice. At start of turn, converts bonuses on foes in cardinal directions with HP &lt; unit's HP into penalties through their next actions.</t>
  </si>
  <si>
    <t>Effective against flying foes. &lt;br/&gt;If unit initiates combat, inflicts Atk/Spd-5 on foes within 2 spaces of target through their next actions after combat.</t>
  </si>
  <si>
    <t>Effective against flying foes.&lt;br/&gt;If unit initiates combat, inflicts Atk/Spd-5 on foes within 2 spaces of target through their next actions after combat.</t>
  </si>
  <si>
    <t>Effective against flying foes.&lt;br/&gt;After combat, if unit attacked, inflicts Atk/Spd-5 on target and foes within 2 spaces of target through their next actions.</t>
  </si>
  <si>
    <t>If unit's Spd &gt; foe's Spd, reduces damage from attacks during combat and from area-of-effect Specials (excluding Røkkr area-of-effect Specials) by percentage = difference between stats × 2 (max 20%). If unit initiates combat, unit moves 1 space away after combat.</t>
  </si>
  <si>
    <t>If unit's Spd &gt; foe's Spd, reduces damage from attacks during combat and from area-of-effect Specials (excluding Røkkr area-of-effect Specials) by percentage = difference between stats × 3 (max 30%). If unit initiates combat, unit moves 1 space away after combat.</t>
  </si>
  <si>
    <t>If unit's Spd &gt; foe's Spd, reduces damage from attacks during combat and from area-of-effect Specials (excluding Røkkr area-of-effect Specials) by percentage = difference between stats × 4 (max 40%). If unit initiates combat, unit moves 1 space away after combat.</t>
  </si>
  <si>
    <t>Effective against flying foes. If unit initiates combat, grants Atk/Spd/Def/Res+2 during combat.</t>
  </si>
  <si>
    <t>Effective against armored foes. Grants Atk+3. If it is an odd-numbered turn or if foe's HP &lt; 100% at start of combat, grants Atk/Spd/Def/Res+4 to unit during combat.</t>
  </si>
  <si>
    <t>Effective against flying foes. If unit initiates combat, grants Def/Res+2 to allies within 2 spaces for 1 turn after combat.</t>
  </si>
  <si>
    <t>Effective against flying foes.&lt;br/&gt;If unit initiates combat, grants Def/Res+2 to allies within 2 spaces for 1 turn after combat.</t>
  </si>
  <si>
    <t>Effective against flying foes.&lt;br/&gt;After combat, if unit attacked, grants Def/Res+5 to unit and allies within 2 spaces of unit for 1 turn.</t>
  </si>
  <si>
    <t>At start of turn, inflicts Def-3 on foes in cardinal directions with Res &lt; unit's Res through their next actions.</t>
  </si>
  <si>
    <t>At start of turn, inflicts Def-4 on foes in cardinal directions with Res &lt; unit's Res through their next actions.</t>
  </si>
  <si>
    <t>At start of turn, inflicts Def-5 on foes in cardinal directions with Res &lt; unit's Res through their next actions.</t>
  </si>
  <si>
    <t>Grants Def+3. Effective against armored foes. At start of combat, if a negative status effect is active on unit, or if unit's HP &lt; 100%, neutralizes penalties on unit and grants Atk/Spd/Def/Res+4 during combat. If foe's Range = 2, calculates damage using the lower of foe's Def and Res.</t>
  </si>
  <si>
    <t>Accelerates Special trigger (cooldown count-1). If the number of allies within 2 spaces (excluding unit) &gt; the number of foes within 2 spaces (excluding target), grants Atk/Spd+5 during combat. If foe's Range = 2, calculates damage using the lower of foe's Def or Res.</t>
  </si>
  <si>
    <t>Effective against beast foes. Grants Spd+3. At start of combat, if unit's Res &gt; foe's Res, reduces foe's Atk/Spd by 50% of difference between stats during combat. (Calculates reduction before combat. Maximum penalty of -8.)</t>
  </si>
  <si>
    <t>Effective against dragon foes. Grants Spd+3. Grants bonus to Atk/Spd/Def/Res during combat = current bonus on each of unit's stats. Calculates each stat bonus independently.</t>
  </si>
  <si>
    <t>At start of combat, if unit's Res &gt; foe's Res, grants Atk/Spd/Def/Res+4 during combat.</t>
  </si>
  <si>
    <t>At start of combat, if unit's Res &gt; foe's Res, grants Atk/Spd/Def/Res+4 during combat. Grants Atk/Spd+3 to allies within 2 spaces during combat. If unit is within 2 spaces of an ally, grants Atk/Spd+3 to unit during combat.</t>
  </si>
  <si>
    <t>Grants Atk+3. At the start of combat, if foe’s HP &lt; 100%, grants Atk/Res+6 during combat and foe cannot make a follow-up attack. If foe's Range = 2, calculates damage using the lower of foe's Def or Res.</t>
  </si>
  <si>
    <t>If unit's Spd &gt; foe's Spd, grants Special cooldown charge +1 per unit's attack. (Only highest value applied. Does not stack.)</t>
  </si>
  <si>
    <t>If unit's Spd &gt; foe's Spd, grants Special cooldown charge +1 and deals +5 damage per unit's attack. (Only highest value applied. Does not stack.)</t>
  </si>
  <si>
    <t>Grants Res+3. At start of combat, if unit's Res &gt; foe's Res, and if foe uses sword, lance, axe, dragonstone, or beast damage, grants bonus to Atk/Spd/Def/Res = 50% of difference between stats. (Maximum bonus of +8 to each stat.) At start of turn, if unit is adjacent to only beast or dragon allies or if unit is not adjacent to any ally, unit transforms (otherwise, unit reverts). If unit transforms, grants Atk+2, and if unit initiates combat, inflicts Atk/Def-4 on foe during combat and foe cannot make a follow-up attack.</t>
  </si>
  <si>
    <t>Grants Spd+3. At start of ally's combat, if unit is within 2 spaces of any allies with Def &gt; unit's Def, grants Atk/Spd+4 to those allies during combat. At start of unit's combat, if unit is not within 2 spaces of any allies with Def &gt; unit's Def, grants Atk/Spd+6 to unit during combat.</t>
  </si>
  <si>
    <t>Grants Spd+3. If unit's Spd &gt; foe's Spd, deals damage = 70% of difference between stats. (Maximum bonus of +7 damage. Combos with Phantom Spd.)</t>
  </si>
  <si>
    <t>If unit’s Atk &gt; foe’s Atk, grants Special cooldown charge +1 per unit's attack. (Only highest value applied. Does not stack.)</t>
  </si>
  <si>
    <t>If unit’s Atk &gt; foe’s Atk, grants Special cooldown charge +1 per unit's attack. (Only highest value applied. Does not stack.) If unit is within 2 spaces of a flying or infantry ally, grants Atk/Spd+4 during combat.</t>
  </si>
  <si>
    <t>Effective against flying foes. If foe initiates combat and uses bow, dagger, magic, or staff, grants Def/Res+6 to unit during combat.</t>
  </si>
  <si>
    <t>Effective against flying foes.&lt;br/&gt;If foe initiates combat and uses bow, dagger, magic, or staff, grants Def/Res+6 to unit during combat.</t>
  </si>
  <si>
    <t>Accelerates Special trigger (cooldown count-1). Effective against flying foes. If unit's Spd &gt; foe's Spd at start of combat or during combat, inflicts Atk/Spd/Def-5 on foe during combat. (If unit and foe both have this weapon equipped, effect is calculated first for whoever initiates combat.)</t>
  </si>
  <si>
    <t>If unit's Atk &gt; foe's Atk, grants Special cooldown charge +1 per unit's attack. (Only highest value applied. Does not stack.)</t>
  </si>
  <si>
    <t>If unit's Atk &gt; foe's Atk, grants Special cooldown charge +1 and deals +5 damage to foe per unit's attack. (Only highest value applied. Does not stack.)</t>
  </si>
  <si>
    <t>Accelerates Special trigger (cooldown count-1). If foe does not use magic or staff, calculates damage using foe's Res, and if unit’s HP &gt; 1 and foe would reduce unit’s HP to 0, unit survives with 1 HP. (Once per combat. Does not stack.)</t>
  </si>
  <si>
    <t>Infantry allies within 2 spaces gain: "If unit's Spd &gt; foe's Spd, grants Special cooldown charge +1 per unit's attack. (Only highest value applied. Does not stack.)"</t>
  </si>
  <si>
    <t>At the start of turn 1, grants Special cooldown count-1 to all infantry allies on team with HP &lt; unit's HP. (Stacks with similar skills.)</t>
  </si>
  <si>
    <t>Infantry allies within 2 spaces gain: "If unit's Atk &gt; foe's Atk, grants Special cooldown charge +1 per unit's attack. (Only highest value applied. Does not stack.)"</t>
  </si>
  <si>
    <t>Effective against magic foes. After combat, if unit attacked and if foe uses magic, inflicts Def/Res-5 on foe through its next action.</t>
  </si>
  <si>
    <t>Accelerates Special trigger (cooldown count-1). At start of combat, if unit's Spd &gt; foe's Spd or if foe's HP = 100%, grants Atk/Spd/Def/Res+4 to unit and neutralizes foe's bonuses (from skills like Fortify, Rally, etc.) during combat.</t>
  </si>
  <si>
    <t>If unit survives, get 1.5x shards/crystals from a Training Tower map.&lt;br/&gt;(Only highest value applied. Does not stack.)</t>
  </si>
  <si>
    <t>If unit survives, get 1.5x badges from a Training Tower map.&lt;br/&gt;(Only highest value applied. Does not stack.)</t>
  </si>
  <si>
    <t>Slows Special trigger (cooldown count+1). Deals damage = 50% of foe's Def when Special triggers.</t>
  </si>
  <si>
    <t>Slows Special trigger (cooldown count+1). Restores X HP to target (X = damage dealt to unit + 7).&lt;br/&gt;Restores Y HP to unit (Y = half damage dealt to unit).</t>
  </si>
  <si>
    <t>If unit's HP &gt; 1 and foe would reduce unit's HP to 0, unit survives with 1 HP.</t>
  </si>
  <si>
    <t>Effective against flying foes. Grants Spd+3. If unit's Spd &gt; foe's Spd, foe cannot counterattack.</t>
  </si>
  <si>
    <t>Accelerates Special trigger (cooldown count-1). Grants Special cooldown charge +1 per foe's attack during combat. (Only highest value applied. Does not stack. Special cooldown charge granted even if foe's attack deals 0 damage.)</t>
  </si>
  <si>
    <t>Effective against flying foes. Grants Spd+3. Neutralizes bow, dagger, magic, or staff foe's bonuses (from skills like Fortify, Rally, etc.) during combat. At start of combat, if unit's Spd &gt; foe's Spd, grants Atk/Spd/Def/Res+4 during combat.</t>
  </si>
  <si>
    <t>Accelerates Special trigger (cooldown count-1). If unit's Res &gt; foe's Res, deals damage = 70% of difference between stats. (Maximum bonus of +7 damage.) If unit's Res &gt; foe's Res, reduces damage from attacks during combat and from area-of-effect Specials (excluding Røkkr area-of-effect Specials) by percentage = difference between stats × 4 (max 40%).&lt;br/&gt;&lt;br/&gt;At start of turn, if unit is adjacent to only beast or dragon allies or if unit is not adjacent to any ally, unit transforms (otherwise, unit reverts). If unit transforms, grants Atk+2, and if unit initiates combat, inflicts Atk/Def-4 on foe during combat and foe cannot make a follow-up attack.</t>
  </si>
  <si>
    <t>Accelerates Special trigger (cooldown count-1). Effective against flying foes. If foe's Def ≥ foe's Res+5, deals +7 damage. If unit's Spd &gt; foe's Spd, grants Special cooldown charge +1 per unit's attack. (Only highest value applied. Does not stack.)</t>
  </si>
  <si>
    <t>Grants Atk+3. At start of combat, if both unit's and foe's HP = 100% or if both unit's and foe's HP &lt; 100%, unit makes a guaranteed follow-up attack.</t>
  </si>
  <si>
    <t>At start of odd-numbered turns, grants Def+2 to unit and adjacent allies for 1 turn. (Bonus granted to unit even if no allies are adjacent.)</t>
  </si>
  <si>
    <t>At start of odd-numbered turns, grants Def+4 to unit and adjacent allies for 1 turn. (Bonus granted to unit even if no allies are adjacent.)</t>
  </si>
  <si>
    <t>At start of odd-numbered turns, grants Def+6 to unit and adjacent allies for 1 turn. (Bonus granted to unit even if no allies are adjacent.)</t>
  </si>
  <si>
    <t>At start of turn, converts bonuses on foes in cardinal directions with HP &lt; unit's HP into penalties through their next actions.</t>
  </si>
  <si>
    <t>Effective against flying foes. If unit initiates combat, grants Res+4 during combat.</t>
  </si>
  <si>
    <t>Effective against flying foes. Reduces damage from magic foe's first attack by 30%.</t>
  </si>
  <si>
    <t>Effective against flying foes. Reduces damage from magic foe's first attack by 30%. If foe uses bow, dagger, magic, or staff, grants Atk+6 during combat.</t>
  </si>
  <si>
    <t>Accelerates Special trigger (cooldown count-1). At start of combat, if unit's HP &lt; 100%, grants Atk/Spd/Def/Res+4 during combat.</t>
  </si>
  <si>
    <t>Effective against infantry foes. After combat, if unit attacked, inflicts Def/Res-6 on infantry foe through its next action.</t>
  </si>
  <si>
    <t>Grants Spd+3. If unit's Spd &gt; foe's Spd, deals damage = 70% of difference between stats. (Maximum bonus of +7 damage. Combos with Phantom Spd.) At start of turn, if unit is adjacent to only beast or dragon allies or if unit is not adjacent to any ally, unit transforms (otherwise, unit reverts). If unit transforms, unit can move 1 extra space. (That turn only. Does not stack.) If unit transforms, grants Atk+2.</t>
  </si>
  <si>
    <t>If unit's Spd &gt; foe's Spd, deals damage = 70% of difference between stats. (Maximum bonus of +7 damage. Combos with Phantom Spd.) After combat, if unit attacked, inflicts Def/Res-5 on foes within 2 spaces of target through their next actions.</t>
  </si>
  <si>
    <t>If unit's Spd &gt; foe's Spd, deals damage = 70% of difference between stats. (Maximum bonus of +7 damage. Combos with Phantom Spd.) After combat, if unit attacked, inflicts Def/Res-7 on foes within 2 spaces of target through their next actions.</t>
  </si>
  <si>
    <t>During combat, boosts unit's Atk/Spd/Def/Res by number of adjacent allies × 2. At start of turn, inflicts Spd/Res-4 on foes in cardinal directions with Res &lt; unit's Res through their next actions.</t>
  </si>
  <si>
    <t>Effective against flying foes. &lt;br/&gt;At start of combat, if unit's HP = 100%, grants Atk/Spd/Def/Res+2, but after combat, if unit attacked, deals 2 damage to unit.</t>
  </si>
  <si>
    <t>Effective against armored and cavalry foes. Grants Atk+3. If unit’s Atk &gt; foe’s Atk and/or extra movement granted by another skill is active on unit, unit makes a guaranteed follow-up attack.</t>
  </si>
  <si>
    <t>If unit's Spd &gt; foe's Spd, reduces damage from attacks during combat and from area-of-effect Specials (excluding Røkkr area-of-effect Specials) by percentage = difference between stats × 2 (max 20%). If unit initiates combat, foe is moved 1 space away after combat.</t>
  </si>
  <si>
    <t>If unit's Spd &gt; foe's Spd, reduces damage from attacks during combat and from area-of-effect Specials (excluding Røkkr area-of-effect Specials) by percentage = difference between stats × 3 (max 30%). If unit initiates combat, foe is moved 1 space away after combat.</t>
  </si>
  <si>
    <t>If unit's Spd &gt; foe's Spd, reduces damage from attacks during combat and from area-of-effect Specials (excluding Røkkr area-of-effect Specials) by percentage = difference between stats × 4 (max 40%). If unit initiates combat, foe is moved 1 space away after combat.</t>
  </si>
  <si>
    <t>At start of turn, inflicts Res-3 on foes in cardinal directions with Res &lt; unit's Res through their next actions.</t>
  </si>
  <si>
    <t>At start of turn, inflicts Res-4 on foes in cardinal directions with Res &lt; unit's Res through their next actions.</t>
  </si>
  <si>
    <t>At start of turn, inflicts Res-5 on foes in cardinal directions with Res &lt; unit's Res through their next actions.</t>
  </si>
  <si>
    <t>Grants Atk+3. Deals +10 damage when Special triggers. If unit's Spd &gt; foe's Spd, deals damage = 70% of difference between stats. (Maximum bonus of +7 damage. Combos with Phantom Spd.)</t>
  </si>
  <si>
    <t>Effective against armored and cavalry foes. If unit's Spd &gt; foe's Spd, grants Special cooldown charge +1 per unit's attack. (Only highest value applied. Does not stack.)</t>
  </si>
  <si>
    <t>Grants Def+3. At start of combat, if foe's Atk ≥ unit's Atk+5, grants Atk/Spd/Def/Res+5 during combat.</t>
  </si>
  <si>
    <t>Effective against dragon foes. At start of combat, if unit's HP &lt; 100%, grants Atk/Spd/Def/Res+5 during combat.</t>
  </si>
  <si>
    <t>At start of combat, if unit's HP = 100%, grants Atk/Spd/Def/Res+2, but after combat, if unit attacked, deals 2 damage to unit.&lt;br/&gt;After combat, if unit attacked, inflicts Def/Res-5 on foe through its next action.</t>
  </si>
  <si>
    <t>At start of combat, if unit's HP = 100%, grants Atk/Spd/Def/Res+2, but after combat, if unit attacked, deals 2 damage to unit.&lt;br/&gt;After combat, if unit attacked, inflicts Def/Res-7 on foe through its next action.</t>
  </si>
  <si>
    <t>Effective against flying foes. Grants Spd+3. At the start of turn 3, deals 10 damage to foes within 3 columns centered on unit, and converts bonuses on those foes into penalties through their next actions.</t>
  </si>
  <si>
    <t>At start of turn, inflicts Spd-3 on foes in cardinal directions with Res &lt; unit's Res through their next actions.</t>
  </si>
  <si>
    <t>At start of turn, inflicts Spd-4 on foes in cardinal directions with Res &lt; unit's Res through their next actions.</t>
  </si>
  <si>
    <t>At start of turn, inflicts Spd-5 on foes in cardinal directions with Res &lt; unit's Res through their next actions.</t>
  </si>
  <si>
    <t>Effective against flying foes. Grants Res+3. If the number of allies within 2 spaces (excluding unit) &gt; the number of foes within 2 spaces (excluding target), grants Atk/Spd+5 during combat.</t>
  </si>
  <si>
    <t>Grants Spd+3. At start of combat, if unit's Spd &gt; foe's Spd, grants Atk/Spd+4 during combat. After combat, if unit attacked, inflicts Def/Res-7 on target and foes within 2 spaces of target through their next actions.</t>
  </si>
  <si>
    <t>Effective against beast foes. Grants Atk+3. At start of combat, if unit's Res &gt; foe's Res, reduces foe's Atk/Def by 50% of difference between stats during combat. (Calculates reduction before combat. Maximum penalty of -8.) After combat, if unit attacked, inflicts Def/Res-7 on target and foes within 2 spaces of target through their next actions.</t>
  </si>
  <si>
    <t>Effective against flying foes. Grants Spd+3. If unit initiates combat and foe uses sword, lance, axe, dragonstone, or beast damage, grants Atk/Spd/Def/Res+4 during combat.</t>
  </si>
  <si>
    <t>Calculates damage from staff like other weapons.&lt;br/&gt;At start of turn, if foe's HP ≤ unit's HP-3 and foe is in cardinal direction and uses bow, dagger, magic, or staff, foe cannot move more than 1 space through its action.</t>
  </si>
  <si>
    <t>Accelerates Special trigger (cooldown count-1). At start of combat, if unit's Atk &gt; foe's Atk, inflicts Atk/Def-6 on foe during combat and foe cannot make a follow-up attack.</t>
  </si>
  <si>
    <t>Grants Def+3. If the number of allies within 2 spaces (excluding unit) &gt; the number of foes within 2 spaces (excluding target), foe cannot make a follow-up attack.</t>
  </si>
  <si>
    <t>At start of combat, if unit's HP ≥ 50%, grants: “If unit’s HP &gt; 1 and foe would reduce unit’s HP to 0, unit survives with 1 HP. (Once per combat. Does not stack.)”</t>
  </si>
  <si>
    <t>At start of combat, if unit's HP ≥ 50%, grants: “If unit’s HP &gt; 1 and foe would reduce unit’s HP to 0, unit survives with 1 HP. (Once per combat. Does not stack.)” If unit is adjacent to an ally, grants Atk/Def+5 during combat.</t>
  </si>
  <si>
    <t>At start of turn, inflicts Atk/Res-4 on foes in cardinal directions with Res &lt; unit's Res through their next actions.</t>
  </si>
  <si>
    <t>Accelerates Special trigger (cooldown count-1). If unit's Spd &gt; foe's Spd, deals damage = 70% of difference between stats. (Maximum bonus of +7 damage. Combos with Phantom Spd.)</t>
  </si>
  <si>
    <t>Effective against dragon foes. Grants Atk+3. At start of combat, if unit's Atk &gt; foe's Atk, grants Atk/Res+6 during combat.</t>
  </si>
  <si>
    <t>If unit initiates combat, unit cannot make a follow-up attack. If unit's Spd &gt; foe's Spd and foe uses magic, staff, or dragonstone, foe cannot counterattack.</t>
  </si>
  <si>
    <t>Grants Spd+3. At start of turn, inflicts Spd-5 on foes in cardinal directions with Res &lt; unit's Res through their next actions.</t>
  </si>
  <si>
    <t>If unit initiates combat, unit cannot make a follow-up attack. If unit’s Spd &gt; foe’s Spd and foe uses sword, lance, axe, bow, dagger, or beast damage, foe cannot counterattack.</t>
  </si>
  <si>
    <t>Infantry, Armored, Cavalry, Flying</t>
  </si>
  <si>
    <t>Red Beast, Blue Beast, Green Beast, Colorless Beast</t>
  </si>
  <si>
    <t>Red Sword, Blue Lance, Green Axe, Red Breath, Blue Breath, Green Breath, Colorless Breath, Red Beast, Blue Beast, Green Beast, Colorless Beast</t>
  </si>
  <si>
    <t>Red Sword, Blue Lance, Green Axe, Red Bow, Blue Bow, Green Bow, Colorless Bow, Red Dagger, Blue Dagger, Green Dagger, Colorless Dagger, Red Tome, Blue Tome, Green Tome, Colorless Tome, Colorless Staff, Red Breath, Blue Breath, Green Breath, Colorless Breath, Red Beast, Blue Beast, Green Beast, Colorless Beast</t>
  </si>
  <si>
    <t>Red Sword, Blue Lance, Green Axe, Red Bow, Blue Bow, Green Bow, Colorless Bow, Red Dagger, Blue Dagger, Green Dagger, Colorless Dagger, Red Tome, Blue Tome, Green Tome, Colorless Tome, Red Breath, Blue Breath, Green Breath, Colorless Breath, Red Beast, Blue Beast, Green Beast, Colorless Beast</t>
  </si>
  <si>
    <t>Grants Atk+3. At start of turn, grants 【Bonus Doubler】to ally with the highest Atk. 【Bonus Doubler】 Grants bonus to Atk/Spd/Def/Res during combat = current bonus on each of unit's stats for 1 turn. Calculates each stat bonus independently.</t>
  </si>
  <si>
    <t>Red Bow, Blue Bow, Green Bow, Colorless Bow</t>
  </si>
  <si>
    <t>If a bonus granted by a skill like Rally or Hone is active on unit, grants Atk/Spd/Def/Res+3 during combat. At start of combat, if【Penalty】 is active on unit or if unit's HP &lt; 100%, grants Atk/Spd/Def/Res+5 during combat. 【Penalty】 All effects that last "on foe through its next action." Includes penalties inflicted by a skill like Panic or Threaten and negative status effects (preventing counterattacks, restricting movement, or the effects of a skill like Triangle Adept or Guard).</t>
  </si>
  <si>
    <t>Red Sword, Blue Lance, Green Axe</t>
  </si>
  <si>
    <t>Grants Res+3. At start of combat, if foe’s HP &lt; 100%, grants Atk/Spd+5 during combat, and if foe initiates combat, unit can counterattack before foe’s first attack. Effect:【Dagger 7】 【Dagger 7】 After combat, if unit attacked, inflicts Def/Res-7 on target and foes within 2 spaces of target through their next actions.</t>
  </si>
  <si>
    <t>Red Dagger, Blue Dagger, Green Dagger, Colorless Dagger</t>
  </si>
  <si>
    <t>If a Rally Assist skill is used by unit or targets unit, inflicts Atk/Def-1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</si>
  <si>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Atk/Def-3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</si>
  <si>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Atk/Def-5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</si>
  <si>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Atk/Spd-1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</si>
  <si>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Atk/Spd-3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</si>
  <si>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Atk/Spd-5 and【Guard】on foes in cardinal directions of unit and target through their next actions. 【Guard】 Inflicts Special cooldown charge -1 on target per attack during combat through its next action. (Only highest value applied. Does not stack.)</t>
  </si>
  <si>
    <t>Red Sword, Green Axe, Red Bow, Green Bow, Colorless Bow, Red Dagger, Green Dagger, Colorless Dagger, Red Tome, Green Tome, Colorless Tome, Colorless Staff, Red Breath, Green Breath, Colorless Breath, Red Beast, Green Beast, Colorless Beast</t>
  </si>
  <si>
    <t>Blue Lance, Blue Bow, Blue Dagger, Blue Tome, Blue Breath, Blue Beast</t>
  </si>
  <si>
    <t>Blue Lance, Green Axe, Blue Bow, Green Bow, Colorless Bow, Blue Dagger, Green Dagger, Colorless Dagger, Blue Tome, Green Tome, Colorless Tome, Colorless Staff, Blue Breath, Green Breath, Colorless Breath, Blue Beast, Green Beast, Colorless Beast</t>
  </si>
  <si>
    <t>Effective against flying foes. If【Penalty】is active on foe, grants Atk/Spd+5 during combat. 【Penalty】 All effects that last "on foe through its next action." Includes penalties inflicted by a skill like Panic or Threaten and negative status effects (preventing counterattacks, restricting movement, or the effects of a skill like Triangle Adept or Guard).</t>
  </si>
  <si>
    <t>Infantry, Armored, Cavalry</t>
  </si>
  <si>
    <t>Red Breath, Blue Breath, Green Breath, Colorless Breath</t>
  </si>
  <si>
    <t>Grants bonus to unit's Atk = total penalties on foe during combat. Effect:【Dagger 5】 【Dagger 5】 After combat, if unit attacked, inflicts Def/Res-5 on target and foes within 2 spaces of target through their next actions.</t>
  </si>
  <si>
    <t>Grants bonus to unit's Atk = total penalties on foe during combat. Effect:【Dagger 7】 【Dagger 7】 After combat, if unit attacked, inflicts Def/Res-7 on target and foes within 2 spaces of target through their next actions.</t>
  </si>
  <si>
    <t>Grants Spd+3. Effective against cavalry foes. After combat, if unit's HP ≤ 75%, grants Special cooldown count-2. Effect:【Beast (Cavalry)】 【Beast (Cavalry)】 At start of turn, if unit is adjacent to only beast or dragon allies or if unit is not adjacent to any ally, unit transforms (otherwise, unit reverts). If unit transforms, grants Atk+2, and if unit initiates combat, inflicts Atk/Def-4 on foe during combat and foe cannot make a follow-up attack.</t>
  </si>
  <si>
    <t>Colorless Bow, Colorless Dagger, Colorless Tome, Colorless Staff, Colorless Breath, Colorless Beast</t>
  </si>
  <si>
    <t>Red Sword, Blue Lance, Green Axe, Colorless Bow, Colorless Dagger, Colorless Tome, Red Breath, Blue Breath, Green Breath, Colorless Breath, Red Beast, Blue Beast, Green Beast, Colorless Beast</t>
  </si>
  <si>
    <t>Red Bow, Blue Bow, Green Bow, Colorless Bow, Red Dagger, Blue Dagger, Green Dagger, Colorless Dagger, Red Tome, Blue Tome, Green Tome, Colorless Tome, Colorless Staff</t>
  </si>
  <si>
    <t>Grants Spd+3. If unit initiates combat, grants Atk/Spd+5 during combat. If unit initiates combat and is within 2 spaces of support partner, foe cannot counterattack and unit and support partner swap spaces after combat. (If unit is within 2 spaces of more than one support partner, swap does not occur.) Effect:【Dagger 7】 【Dagger 7】 After combat, if unit attacked, inflicts Def/Res-7 on target and foes within 2 spaces of target through their next actions.</t>
  </si>
  <si>
    <t>At start of combat, if unit's HP ≥ 50% or if【Penalty】is active on unit, inflicts Atk/Def-5 on foe and grants Special cooldown charge +1 per foe's attack during combat. (Only highest value applied. Does not stack. Special cooldown charge granted even if foe's attack deals 0 damage.) 【Penalty】 All effects that last "on foe through its next action." Includes penalties inflicted by a skill like Panic or Threaten and negative status effects (preventing counterattacks, restricting movement, or the effects of a skill like Triangle Adept or Guard).</t>
  </si>
  <si>
    <t>If a Rally Assist skill is used by unit or targets unit, inflicts Def/Res-1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</si>
  <si>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Def/Res-3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</si>
  <si>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Def/Res-5 and【Guard】on foes in cardinal directions of unit and target through their next actions. 【Guard】 Inflicts Special cooldown charge -1 on target per attack during combat through its next action. (Only highest value applied. Does not stack.)</t>
  </si>
  <si>
    <t>Effective against flying foes. At start of turn, if any foe's HP ≤ unit's HP-1 and that foe is adjacent to another foe, inflicts【Panic】on that foe. 【Panic】 Converts bonuses on target into penalties through its next action.</t>
  </si>
  <si>
    <t>Effective against flying foes. At start of turn, if any foe's HP ≤ unit's HP-1 and that foe is adjacent to another foe, inflicts【Panic】on that foe. 【Panic】 Converts bonuses on target into penalties through its next action. At start of combat, if unit's max HP ≥ foe's HP+1, grants Atk/Spd/Def/Res+4 to unit during combat.</t>
  </si>
  <si>
    <t>Grants Res+3. At start of combat, if【Penalty】 is active on unit or if unit's HP &lt; 100%, neutralizes penalties on unit and grants Atk/Spd/Def/Res+4 during combat. 【Penalty】 All effects that last "on foe through its next action." Includes penalties inflicted by a skill like Panic or Threaten and negative status effects (preventing counterattacks, restricting movement, or the effects of a skill like Triangle Adept or Guard).</t>
  </si>
  <si>
    <t>Grants another action to target ally. Inflicts Atk/Spd/Def/Res-3 and【Guard】on foes in cardinal directions of unit and target through their next actions. (Cannot target an ally with Sing or Dance. This skill treated as Sing or Dance.) 【Guard】 Inflicts Special cooldown charge -1 on target per attack during combat through its next action. (Only highest value applied. Does not stack.)</t>
  </si>
  <si>
    <t>Green Axe, Green Bow, Green Dagger, Green Tome, Green Breath, Green Beast</t>
  </si>
  <si>
    <t>Red Sword, Blue Lance, Green Axe, Red Beast, Blue Beast, Green Beast, Colorless Beast</t>
  </si>
  <si>
    <t>Calculates damage from staff like other weapons. At start of turn, if foe's HP ≤ unit's HP-3 and foe is in cardinal directions, inflicts【Isolation】on foe. 【Isolation】 Target cannot use or be the target of Assist skills through its next action. (Target can neither use nor be the target of skills like Dance and Sing, skills that neutralize penalties, like Restore and Harsh Command+, etc.)</t>
  </si>
  <si>
    <t>During combat, boosts unit's Def/Res by number of allies within 2 spaces × 2. (Maximum bonus of +6 to each stat.) After combat, if unit attacked, inflicts Def/Res-5 on target and foes within 2 spaces of target through their next actions.</t>
  </si>
  <si>
    <t>During combat, boosts unit's Def/Res by number of allies within 2 spaces × 2. (Maximum bonus of +6 to each stat.) After combat, if unit attacked, inflicts Def/Res-7 on target and foes within 2 spaces of target through their next actions.</t>
  </si>
  <si>
    <t>Grants Spd+3. If unit's Spd &gt; foe's Spd, deals damage = 70% of difference between stats. (Maximum bonus of +7 damage. Combos with Phantom Spd.) If unit's Spd &gt; foe's Spd, reduces damage from attacks during combat and from area-of-effect Specials (excluding Røkkr area-of-effect Specials) by percentage = difference between stats × 4 (max 40%). At start of turn, if unit is adjacent to only beast or dragon allies or if unit is not adjacent to any ally, unit transforms (otherwise, unit reverts). If unit transforms, grants Atk+2, and if unit initiates combat, inflicts Atk/Def-4 on foe during combat and foe cannot make a follow-up attack.</t>
  </si>
  <si>
    <t>Red Sword, Blue Lance, Green Axe, Red Bow, Blue Bow, Green Bow, Colorless Bow, Red Dagger, Blue Dagger, Green Dagger, Colorless Dagger, Red Tome, Blue Tome, Green Tome, Colorless Tome, Colorless Staff</t>
  </si>
  <si>
    <t>Accelerates Special trigger (cooldown count-1). Effective against beast foes. At start of combat, if unit's Atk/Spd/Def/Res &lt; that of an ally within 2 spaces, grants +5 to unit's corresponding stat during combat. Calculates each stat bonus independently. Effect:【Dagger 7】 【Dagger 7】 After combat, if unit attacked, inflicts Def/Res-7 on target and foes within 2 spaces of target through their next actions.</t>
  </si>
  <si>
    <t>Red Tome, Blue Tome, Green Tome, Colorless Tome</t>
  </si>
  <si>
    <t>If unit initiates combat, inflicts Atk/Spd/Def/Res-4 on foe during combat. Effect:【Dagger 7】 【Dagger 7】 After combat, if unit attacked, inflicts Def/Res-7 on target and foes within 2 spaces of target through their next actions.</t>
  </si>
  <si>
    <t>If unit initiates combat, inflicts Atk/Spd/Def/Res-4 on foe during combat. Effect:【Dagger 7】 【Dagger 7】 After combat, if unit attacked, inflicts Def/Res-7 on target and foes within 2 spaces of target through their next actions. If unit is within 3 spaces of an ally who has HP &lt; 100%, grants Atk/Spd/Def/Res+4 to unit during combat.</t>
  </si>
  <si>
    <t>At start of combat, if unit's Atk &gt; foe's Atk, grants Atk/Spd+4 during combat. Effect:【Dagger 7】 【Dagger 7】 After combat, if unit attacked, inflicts Def/Res-7 on target and foes within 2 spaces of target through their next actions.</t>
  </si>
  <si>
    <t>At start of combat, if unit's Atk &gt; foe's Atk, grants Atk/Spd+4 during combat. Effect:【Dagger 7】 【Dagger 7】 After combat, if unit attacked, inflicts Def/Res-7 on target and foes within 2 spaces of target through their next actions. If unit initiates combat, reduces damage from foe's first attack by 50%.</t>
  </si>
  <si>
    <t>At start of combat, if foe's HP &lt; 100% or if【Penalty】is active on foe, inflicts Spd/Res-5 on foe, and if unit initiates combat, unit can make a follow-up attack before foe can counterattack. 【Penalty】 All effects that last "on foe through its next action." Includes penalties inflicted by a skill like Panic or Threaten and negative status effects (preventing counterattacks, restricting movement, or the effects of a skill like Triangle Adept or Guard).</t>
  </si>
  <si>
    <t>Infantry, Cavalry</t>
  </si>
  <si>
    <t>After combat, if unit attacked, resets Special cooldown of foe, and inflicts【Guard】on foe. (Neutralizes Special cooldown count reductions after combat, but skills that Accelerate and Slow Special are still effective.) 【Guard】 Inflicts Special cooldown charge -1 on target per attack during combat through its next action. (Only highest value applied. Does not stack.)</t>
  </si>
  <si>
    <t>After combat, if unit attacked, resets Special cooldown of target and foes within 2 spaces of target, and inflicts【Guard】on target and foes within 2 spaces of target. (Neutralizes Special cooldown count reductions after combat, but skills that Accelerate and Slow Special are still effective.) 【Guard】 Inflicts Special cooldown charge -1 on target per attack during combat through its next action. (Only highest value applied. Does not stack.)</t>
  </si>
  <si>
    <t>After combat, if unit attacked, resets Special cooldown of target and foes within 2 spaces of target, and inflicts【Guard】on target and foes within 2 spaces of target. (Neutralizes Special cooldown count reductions after combat, but skills that Accelerate and Slow Special are still effective.) 【Guard】 Inflicts Special cooldown charge -1 on target per attack during combat through its next action. (Only highest value applied. Does not stack.) Calculates damage from staff like other weapons.</t>
  </si>
  <si>
    <t>After combat, if unit attacked, resets Special cooldown of target and foes within 2 spaces of target, and inflicts【Guard】on target and foes within 2 spaces of target. (Neutralizes Special cooldown count reductions after combat, but skills that Accelerate and Slow Special are still effective.) 【Guard】 Inflicts Special cooldown charge -1 on target per attack during combat through its next action. (Only highest value applied. Does not stack.) Foe cannot counterattack.</t>
  </si>
  <si>
    <t>When unit deals damage to foe during combat, restores 5 HP to unit. (Triggers even if 0 damage is dealt.) Effect:【Dagger 5】 【Dagger 5】 After combat, if unit attacked, inflicts Def/Res-5 on target and foes within 2 spaces of target through their next actions.</t>
  </si>
  <si>
    <t>When unit deals damage to foe during combat, restores 5 HP to unit. (Triggers even if 0 damage is dealt.) Effect:【Dagger 7】 【Dagger 7】 After combat, if unit attacked, inflicts Def/Res-7 on target and foes within 2 spaces of target through their next actions.</t>
  </si>
  <si>
    <t>If unit initiates combat, inflicts【Panic】on target and foes within 1 space of target after combat. 【Panic】 Converts bonuses on target into penalties through its next action.</t>
  </si>
  <si>
    <t>If unit initiates combat, inflicts【Panic】on target and foes within 2 spaces of target after combat. 【Panic】 Converts bonuses on target into penalties through its next action.</t>
  </si>
  <si>
    <t>Inflicts【Panic】on target and foes within 2 spaces of target after combat. 【Panic】 Converts bonuses on target into penalties through its next action.</t>
  </si>
  <si>
    <t>Effective against flying foes. Grants Atk+3. At start of combat, if【Penalty】is active on unit or if unit's HP &lt; 100%, grants Atk/Spd+5 during combat, and if unit initiates combat, unit can make a follow-up attack before foe can counterattack. 【Penalty】 All effects that last "on foe through its next action." Includes penalties inflicted by a skill like Panic or Threaten and negative status effects (preventing counterattacks, restricting movement, or the effects of a skill like Triangle Adept or Guard).</t>
  </si>
  <si>
    <t>If【Penalty】is active on foe, grants Atk/Spd+5 during combat. 【Penalty】 All effects that last "on foe through its next action." Includes penalties inflicted by a skill like Panic or Threaten and negative status effects (preventing counterattacks, restricting movement, or the effects of a skill like Triangle Adept or Guard).</t>
  </si>
  <si>
    <t>Grants Atk/Spd/Def/Res+3. After combat, deals 6 damage to unit. Effect:【Dagger 5】 【Dagger 5】 After combat, if unit attacked, inflicts Def/Res-5 on target and foes within 2 spaces of target through their next actions.</t>
  </si>
  <si>
    <t>Grants Atk/Spd/Def/Res+3. After combat, deals 6 damage to unit. Effect:【Dagger 7】 【Dagger 7】 After combat, if unit attacked, inflicts Def/Res-7 on target and foes within 2 spaces of target through their next actions.</t>
  </si>
  <si>
    <t>Red Sword, Red Bow, Red Dagger, Red Tome, Red Breath, Red Beast</t>
  </si>
  <si>
    <t>Red Sword, Blue Lance, Red Bow, Blue Bow, Colorless Bow, Red Dagger, Blue Dagger, Colorless Dagger, Red Tome, Blue Tome, Colorless Tome, Colorless Staff, Red Breath, Blue Breath, Colorless Breath, Red Beast, Blue Beast, Colorless Beast</t>
  </si>
  <si>
    <t>Red Sword, Blue Lance, Green Axe, Red Bow, Blue Bow, Green Bow, Colorless Bow, Red Dagger, Blue Dagger, Green Dagger, Colorless Dagger, Red Tome, Blue Tome, Green Tome, Colorless Tome</t>
  </si>
  <si>
    <t>Foe cannot counterattack. If unit initiates combat, grants Atk/Spd+3 during combat. After combat, if unit attacked, inflicts【Gravity】on target and foes within 1 space of target. 【Gravity】 Restricts target's movement to 1 space through its next action.</t>
  </si>
  <si>
    <t>Grants Atk+3. Grants Atk/Spd/Def/Res+X. (Calculates X based on number of allies within 2 spaces of unit: 0 allies grants +6; 1 ally grants +4; 2 allies grants +2; ≥3 allies grants +0.) If foe's Range = 2, calculates damage using the lower of foe's Def or Res.</t>
  </si>
  <si>
    <t>If【Penalty】is active on foe, grants Atk/Spd+5 during combat. Effect:【Dagger 5】 【Penalty】 All effects that last "on foe through its next action." Includes penalties inflicted by a skill like Panic or Threaten and negative status effects (preventing counterattacks, restricting movement, or the effects of a skill like Triangle Adept or Guard). 【Dagger 5】 After combat, if unit attacked, inflicts Def/Res-5 on target and foes within 2 spaces of target through their next actions.</t>
  </si>
  <si>
    <t>If【Penalty】is active on foe, grants Atk/Spd+5 during combat. Effect:【Dagger 7】 【Penalty】 All effects that last "on foe through its next action." Includes penalties inflicted by a skill like Panic or Threaten and negative status effects (preventing counterattacks, restricting movement, or the effects of a skill like Triangle Adept or Guard). 【Dagger 7】 After combat, if unit attacked, inflicts Def/Res-7 on target and foes within 2 spaces of target through their next actions.</t>
  </si>
  <si>
    <t>Neutralizes "effective against dragons" bonuses. Grants Spd+3. At start of combat, if unit's HP ≥ 50%, grants Atk/Spd/Def/Res+5 during combat. If foe's Range = 2, calculates damage using the lower of foe's Def or Res.</t>
  </si>
  <si>
    <t>Red Breath, Blue Breath, Green Breath, Colorless Breath, Red Beast, Blue Beast, Green Beast, Colorless Beast</t>
  </si>
  <si>
    <t>Red Sword, Blue Lance, Green Axe, Red Bow, Blue Bow, Green Bow, Colorless Bow, Red Dagger, Blue Dagger, Green Dagger, Colorless Dagger</t>
  </si>
  <si>
    <t>If a Rally Assist skill is used by unit or targets unit, inflicts Spd/Def-1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</si>
  <si>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Spd/Def-3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</si>
  <si>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Spd/Def-5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</si>
  <si>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Spd/Res-1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</si>
  <si>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Spd/Res-3 and【Guard】on foes in cardinal directions of unit and target through their next actions. 【Guard】 Inflicts Special cooldown charge -1 on target per attack during combat through its next action. (Only highest value applied. Does not stack.)</t>
  </si>
  <si>
    <t>If a Rally Assist skill is used by unit or targets unit, inflicts Spd/Res-5 and【Guard】on foes in cardinal directions of unit and target through their next actions. 【Guard】 Inflicts Special cooldown charge -1 on target per attack during combat through its next action. (Only highest value applied. Does not stack.)</t>
  </si>
  <si>
    <t>After combat, if unit attacked, grants Def/Res+6 to unit and allies within 2 spaces of unit for 1 turn. Effect:【Dagger ６】 【Dagger ６】 After combat, if unit attacked, inflicts Def/Res-６ on target and foes within 2 spaces of target through their next actions.</t>
  </si>
  <si>
    <t>After combat, if unit attacked, grants Def/Res+6 to unit and allies within 2 spaces of unit for 1 turn. Effect:【Dagger ６】 【Dagger ６】 After combat, if unit attacked, inflicts Def/Res-６ on target and foes within 2 spaces of target through their next actions. Grants bonus to unit's Atk = total penalties on foe during combat.</t>
  </si>
  <si>
    <t>At start of turn, if any foe's HP ≤ unit's HP-5 and that foe is adjacent to another foe, inflicts 【Panic】on that foe. 【Panic】 Converts bonuses on target into penalties through its next action.</t>
  </si>
  <si>
    <t>At start of turn, if any foe's HP ≤ unit's HP-3 and that foe is adjacent to another foe, inflicts 【Panic】on that foe. 【Panic】 Converts bonuses on target into penalties through its next action.</t>
  </si>
  <si>
    <t>At start of turn, if any foe's HP ≤ unit's HP-1 and that foe is adjacent to another foe, inflicts 【Panic】on that foe. 【Panic】 Converts bonuses on target into penalties through its next action.</t>
  </si>
  <si>
    <t>At start of turn, if any foe's Res ≤ unit's Res-3 and that foe is adjacent to another foe, inflicts Atk/Spd-5 on that foe through its next action. Effect:【Dagger 5】 【Dagger 5】 After combat, if unit attacked, inflicts Def/Res-5 on target and foes within 2 spaces of target through their next actions.</t>
  </si>
  <si>
    <t>At start of turn, if any foe's Res ≤ unit's Res-3 and that foe is adjacent to another foe, inflicts Atk/Spd-5 on that foe through its next action. Effect:【Dagger 7】 【Dagger 7】 After combat, if unit attacked, inflicts Def/Res-7 on target and foes within 2 spaces of target through their next actions.</t>
  </si>
  <si>
    <t>Moves target ally to opposite side of unit and grants another action to unit. Grants Atk+6 to unit and Pair Up cohort (if any) for 1 turn and inflicts【Isolation】on unit and Pair Up cohort (if any) through their next action. (Does not stack.) 【Isolation】 Target cannot use or be the target of Assist skills through its next action. (Target can neither use nor be the target of skills like Dance and Sing, skills that neutralize penalties, like Restore and Harsh Command+, etc.)</t>
  </si>
  <si>
    <t>Red Sword, Blue Lance, Green Axe, Red Bow, Blue Bow, Green Bow, Red Dagger, Blue Dagger, Green Dagger, Red Tome, Blue Tome, Green Tome, Red Breath, Blue Breath, Green Breath, Red Beast, Blue Beast, Green Beast</t>
  </si>
  <si>
    <t>If a bonus granted by a skill like Rally or Hone is active on unit, grants Atk/Res+4 during combat. Effect:【Dagger 5】 【Dagger 5】 After combat, if unit attacked, inflicts Def/Res-5 on target and foes within 2 spaces of target through their next actions.</t>
  </si>
  <si>
    <t>If a bonus granted by a skill like Rally or Hone is active on unit, grants Atk/Res+4 during combat. Effect:【Dagger 7】 【Dagger 7】 After combat, if unit attacked, inflicts Def/Res-7 on target and foes within 2 spaces of target through their next actions.</t>
  </si>
  <si>
    <t>Unit can counterattack regardless of foe's range. Deals a minimum of 1 damage. Effect:【Dagger 7】 【Dagger 7】 After combat, if unit attacked, inflicts Def/Res-7 on target and foes within 2 spaces of target through their next actions.</t>
  </si>
  <si>
    <t>Grants Atk+3. At start of combat, if foe's Atk ≥ 50 or if【Penalty】is active on foe, grants Atk/Def/Res+5 to unit during combat. At start of combat, if foe's Spd ≥ 35 or if【Penalty】is active on foe, unit makes a guaranteed follow-up attack. 【Penalty】 All effects that last "on foe through its next action." Includes penalties inflicted by a skill like Panic or Threaten and negative status effects (preventing counterattacks, restricting movement, or the effects of a skill like Triangle Adept or Guard).</t>
  </si>
  <si>
    <t>Grants Spd+3. At start of turn, if any foe's Res ≤ unit's Res-3 and that foe is adjacent to another foe, inflicts Spd/Res-5 on that foe through its next action. If【Penalty】is active on foe, grants Atk/Spd/Def/Res+4 to unit during combat. 【Penalty】 All effects that last "on foe through its next action." Includes penalties inflicted by a skill like Panic or Threaten and negative status effects (preventing counterattacks, restricting movement, or the effects of a skill like Triangle Adept or Guard).</t>
  </si>
  <si>
    <t>SkillType</t>
  </si>
  <si>
    <t>WeaponRefineType</t>
  </si>
  <si>
    <t>IsExclusive</t>
  </si>
  <si>
    <t>Range</t>
  </si>
  <si>
    <t>SkillPoints</t>
  </si>
  <si>
    <t>HitPointsModifier</t>
  </si>
  <si>
    <t>AttackModifier</t>
  </si>
  <si>
    <t>SpeedModifier</t>
  </si>
  <si>
    <t>DefenseModifier</t>
  </si>
  <si>
    <t>ResistanceModifier</t>
  </si>
  <si>
    <t>SkillMovementTypes</t>
  </si>
  <si>
    <t>SkillWeaponEffectivenesses</t>
  </si>
  <si>
    <t>SkillWeaponTypes</t>
  </si>
  <si>
    <t>WEAPON</t>
  </si>
  <si>
    <t>ASSIST</t>
  </si>
  <si>
    <t>SPECIAL</t>
  </si>
  <si>
    <t>PASSIVE_A</t>
  </si>
  <si>
    <t>PASSIVE_B</t>
  </si>
  <si>
    <t>PASSIVE_C</t>
  </si>
  <si>
    <t>SACRED_SEAL</t>
  </si>
  <si>
    <t>ATTACK</t>
  </si>
  <si>
    <t>SPEED</t>
  </si>
  <si>
    <t>DEFENSE</t>
  </si>
  <si>
    <t>RESISTANCE</t>
  </si>
  <si>
    <t>INFANTRY,ARMORED</t>
  </si>
  <si>
    <t>INFANTRY,CAVALRY</t>
  </si>
  <si>
    <t>INFANTRY,FLYING</t>
  </si>
  <si>
    <t>INFANTRY,ARMORED,CAVALRY,FLYING</t>
  </si>
  <si>
    <t>INFANTRY,ARMORED,CAVALRY</t>
  </si>
  <si>
    <t>RED BEASTSTONE,BLUE BEASTSTONE,GREEN BEASTSTONE,COLORLESS BEASTSTONE</t>
  </si>
  <si>
    <t>RED SWORD,BLUE LANCE,GREEN AXE,RED DRAGONSTONE,BLUE DRAGONSTONE,GREEN DRAGONSTONE,COLORLESS DRAGONSTONE,RED BEASTSTONE,BLUE BEASTSTONE,GREEN BEASTSTONE,COLORLESS BEASTSTONE</t>
  </si>
  <si>
    <t>RED SWORD,BLUE LANCE,GREEN AXE,RED BOW,BLUE BOW,GREEN BOW,COLORLESS BOW,RED DAGGER,BLUE DAGGER,GREEN DAGGER,COLORLESS DAGGER,RED TOME,BLUE TOME,GREEN TOME,COLORLESS TOME,COLORLESS STAFF,RED DRAGONSTONE,BLUE DRAGONSTONE,GREEN DRAGONSTONE,COLORLESS DRAGONSTONE,RED BEASTSTONE,BLUE BEASTSTONE,GREEN BEASTSTONE,COLORLESS BEASTSTONE</t>
  </si>
  <si>
    <t>RED SWORD,BLUE LANCE,GREEN AXE,RED BOW,BLUE BOW,GREEN BOW,COLORLESS BOW,RED DAGGER,BLUE DAGGER,GREEN DAGGER,COLORLESS DAGGER,RED TOME,BLUE TOME,GREEN TOME,COLORLESS TOME,RED DRAGONSTONE,BLUE DRAGONSTONE,GREEN DRAGONSTONE,COLORLESS DRAGONSTONE,RED BEASTSTONE,BLUE BEASTSTONE,GREEN BEASTSTONE,COLORLESS BEASTSTONE</t>
  </si>
  <si>
    <t>RED BOW,BLUE BOW,GREEN BOW,COLORLESS BOW</t>
  </si>
  <si>
    <t>RED SWORD,BLUE LANCE,GREEN AXE</t>
  </si>
  <si>
    <t>RED DAGGER,BLUE DAGGER,GREEN DAGGER,COLORLESS DAGGER</t>
  </si>
  <si>
    <t>RED SWORD,GREEN AXE,RED BOW,GREEN BOW,COLORLESS BOW,RED DAGGER,GREEN DAGGER,COLORLESS DAGGER,RED TOME,GREEN TOME,COLORLESS TOME,COLORLESS STAFF,RED DRAGONSTONE,GREEN DRAGONSTONE,COLORLESS DRAGONSTONE,RED BEASTSTONE,GREEN BEASTSTONE,COLORLESS BEASTSTONE</t>
  </si>
  <si>
    <t>BLUE LANCE,BLUE BOW,BLUE DAGGER,BLUE TOME,BLUE DRAGONSTONE,BLUE BEASTSTONE</t>
  </si>
  <si>
    <t>BLUE LANCE,GREEN AXE,BLUE BOW,GREEN BOW,COLORLESS BOW,BLUE DAGGER,GREEN DAGGER,COLORLESS DAGGER,BLUE TOME,GREEN TOME,COLORLESS TOME,COLORLESS STAFF,BLUE DRAGONSTONE,GREEN DRAGONSTONE,COLORLESS DRAGONSTONE,BLUE BEASTSTONE,GREEN BEASTSTONE,COLORLESS BEASTSTONE</t>
  </si>
  <si>
    <t>RED DRAGONSTONE,BLUE DRAGONSTONE,GREEN DRAGONSTONE,COLORLESS DRAGONSTONE</t>
  </si>
  <si>
    <t>COLORLESS BOW,COLORLESS DAGGER,COLORLESS TOME,COLORLESS STAFF,COLORLESS DRAGONSTONE,COLORLESS BEASTSTONE</t>
  </si>
  <si>
    <t>RED SWORD,BLUE LANCE,GREEN AXE,COLORLESS BOW,COLORLESS DAGGER,COLORLESS TOME,RED DRAGONSTONE,BLUE DRAGONSTONE,GREEN DRAGONSTONE,COLORLESS DRAGONSTONE,RED BEASTSTONE,BLUE BEASTSTONE,GREEN BEASTSTONE,COLORLESS BEASTSTONE</t>
  </si>
  <si>
    <t>RED BOW,BLUE BOW,GREEN BOW,COLORLESS BOW,RED DAGGER,BLUE DAGGER,GREEN DAGGER,COLORLESS DAGGER,RED TOME,BLUE TOME,GREEN TOME,COLORLESS TOME,COLORLESS STAFF</t>
  </si>
  <si>
    <t>GREEN AXE,GREEN BOW,GREEN DAGGER,GREEN TOME,GREEN DRAGONSTONE,GREEN BEASTSTONE</t>
  </si>
  <si>
    <t>RED SWORD,BLUE LANCE,GREEN AXE,RED BEASTSTONE,BLUE BEASTSTONE,GREEN BEASTSTONE,COLORLESS BEASTSTONE</t>
  </si>
  <si>
    <t>RED SWORD,BLUE LANCE,GREEN AXE,RED BOW,BLUE BOW,GREEN BOW,COLORLESS BOW,RED DAGGER,BLUE DAGGER,GREEN DAGGER,COLORLESS DAGGER,RED TOME,BLUE TOME,GREEN TOME,COLORLESS TOME,COLORLESS STAFF</t>
  </si>
  <si>
    <t>RED TOME,BLUE TOME,GREEN TOME,COLORLESS TOME</t>
  </si>
  <si>
    <t>RED SWORD,RED BOW,RED DAGGER,RED TOME,RED DRAGONSTONE,RED BEASTSTONE</t>
  </si>
  <si>
    <t>RED SWORD,BLUE LANCE,RED BOW,BLUE BOW,COLORLESS BOW,RED DAGGER,BLUE DAGGER,COLORLESS DAGGER,RED TOME,BLUE TOME,COLORLESS TOME,COLORLESS STAFF,RED DRAGONSTONE,BLUE DRAGONSTONE,COLORLESS DRAGONSTONE,RED BEASTSTONE,BLUE BEASTSTONE,COLORLESS BEASTSTONE</t>
  </si>
  <si>
    <t>RED SWORD,BLUE LANCE,GREEN AXE,RED BOW,BLUE BOW,GREEN BOW,COLORLESS BOW,RED DAGGER,BLUE DAGGER,GREEN DAGGER,COLORLESS DAGGER,RED TOME,BLUE TOME,GREEN TOME,COLORLESS TOME</t>
  </si>
  <si>
    <t>RED DRAGONSTONE,BLUE DRAGONSTONE,GREEN DRAGONSTONE,COLORLESS DRAGONSTONE,RED BEASTSTONE,BLUE BEASTSTONE,GREEN BEASTSTONE,COLORLESS BEASTSTONE</t>
  </si>
  <si>
    <t>RED SWORD,BLUE LANCE,GREEN AXE,RED BOW,BLUE BOW,GREEN BOW,COLORLESS BOW,RED DAGGER,BLUE DAGGER,GREEN DAGGER,COLORLESS DAGGER</t>
  </si>
  <si>
    <t>RED SWORD,BLUE LANCE,GREEN AXE,RED BOW,BLUE BOW,GREEN BOW,RED DAGGER,BLUE DAGGER,GREEN DAGGER,RED TOME,BLUE TOME,GREEN TOME,RED DRAGONSTONE,BLUE DRAGONSTONE,GREEN DRAGONSTONE,RED BEASTSTONE,BLUE BEASTSTONE,GREEN BEASTSTONE</t>
  </si>
  <si>
    <t>ARMORED,CAVALRY</t>
  </si>
  <si>
    <t>ARMORED,FLYING</t>
  </si>
  <si>
    <t>DRAGONSTONE,BEASTSTONE</t>
  </si>
  <si>
    <t>HeroProperties</t>
  </si>
  <si>
    <t>SkillName</t>
  </si>
  <si>
    <t>SkillPos</t>
  </si>
  <si>
    <t>DefaultRarity</t>
  </si>
  <si>
    <t>UnlockRarity</t>
  </si>
  <si>
    <t>Hero</t>
  </si>
  <si>
    <t>Skill</t>
  </si>
  <si>
    <t>SkillPosition</t>
  </si>
  <si>
    <t>MAGICAL</t>
  </si>
  <si>
    <t>IsDuoHero</t>
  </si>
  <si>
    <t>IsLegendaryHero</t>
  </si>
  <si>
    <t>IsMythicHero</t>
  </si>
  <si>
    <t>IsResplendentHero</t>
  </si>
  <si>
    <t>Element</t>
  </si>
  <si>
    <t>LegendaryHeroBoostType</t>
  </si>
  <si>
    <t>MythicHeroBoostType</t>
  </si>
  <si>
    <t>EARTH</t>
  </si>
  <si>
    <t>PAIR_UP</t>
  </si>
  <si>
    <t>WATER</t>
  </si>
  <si>
    <t>FIRE</t>
  </si>
  <si>
    <t>WIND</t>
  </si>
  <si>
    <t>ASTRA</t>
  </si>
  <si>
    <t>DARK</t>
  </si>
  <si>
    <t>ANIMA</t>
  </si>
  <si>
    <t>LIGHT</t>
  </si>
  <si>
    <t>EFFECT_1</t>
  </si>
  <si>
    <t>EFFECT_2</t>
  </si>
  <si>
    <t>BadgeColor</t>
  </si>
  <si>
    <t>BadgeCost</t>
  </si>
  <si>
    <t>GreatBadgeCost</t>
  </si>
  <si>
    <t>SacredCoinCost</t>
  </si>
  <si>
    <t>Verdant</t>
  </si>
  <si>
    <t>Transparent</t>
  </si>
  <si>
    <t>Scarlet</t>
  </si>
  <si>
    <t>Azure</t>
  </si>
  <si>
    <t>Squad Ace AG 1</t>
  </si>
  <si>
    <t>Squad Ace AG 2</t>
  </si>
  <si>
    <t>Squad Ace AH 1</t>
  </si>
  <si>
    <t>Squad Ace AH 2</t>
  </si>
  <si>
    <t>Falchion (Awakening)</t>
  </si>
  <si>
    <t>Falchion (Gaiden)</t>
  </si>
  <si>
    <t>Falchion (Mystery)</t>
  </si>
  <si>
    <t>IsAvailableAsSacredSeal</t>
  </si>
  <si>
    <t>SkillID</t>
  </si>
  <si>
    <t>Missiletainn (Sword)</t>
  </si>
  <si>
    <t>Missiletainn (Tome)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</si>
</sst>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9">
    <xf numFmtId="0" fontId="0" fillId="0" borderId="0" xfId="0"/>
    <xf numFmtId="0" fontId="0" fillId="0" borderId="0" xfId="0" applyNumberFormat="1"/>
    <xf numFmtId="14" fontId="0" fillId="0" borderId="0" xfId="0" applyNumberFormat="1"/>
    <xf numFmtId="0" fontId="1" fillId="0" borderId="0" xfId="0" applyFont="1"/>
    <xf numFmtId="0" fontId="1" fillId="0" borderId="0" xfId="0" applyFont="1" applyAlignment="1">
      <alignment horizontal="left"/>
    </xf>
    <xf numFmtId="0" fontId="0" fillId="0" borderId="0" xfId="0" applyAlignment="1">
      <alignment horizontal="left"/>
    </xf>
    <xf numFmtId="14" fontId="0" fillId="0" borderId="0" xfId="0" applyNumberFormat="1" applyAlignment="1">
      <alignment horizontal="left"/>
    </xf>
    <xf numFmtId="0" fontId="0" fillId="0" borderId="1" xfId="0" applyNumberFormat="1" applyFont="1" applyBorder="1"/>
    <xf numFmtId="0" fontId="0" fillId="0" borderId="0" xfId="0" applyAlignment="1">
      <alignment horizontal="center"/>
    </xf>
  </cellXfs>
  <cellStyles count="1">
    <cellStyle name="Normal" xfId="0" builtinId="0"/>
  </cellStyles>
  <dxfs count="5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9DB17B8-485B-4399-89E5-033F4E1888D8}" autoFormatId="16" applyNumberFormats="0" applyBorderFormats="0" applyFontFormats="0" applyPatternFormats="0" applyAlignmentFormats="0" applyWidthHeightFormats="0">
  <queryTableRefresh nextId="5">
    <queryTableFields count="4">
      <queryTableField id="1" name="Name" tableColumnId="1"/>
      <queryTableField id="2" name="Description" tableColumnId="2"/>
      <queryTableField id="3" name="Type" tableColumnId="3"/>
      <queryTableField id="4" name="TagID"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6" xr16:uid="{2B212C5B-AC2C-40EA-BDBD-DD19DE73C5B7}" autoFormatId="16" applyNumberFormats="0" applyBorderFormats="0" applyFontFormats="0" applyPatternFormats="0" applyAlignmentFormats="0" applyWidthHeightFormats="0">
  <queryTableRefresh nextId="5">
    <queryTableFields count="2">
      <queryTableField id="1" name="Name" tableColumnId="1"/>
      <queryTableField id="2" name="Descript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6C3B4B68-C381-4992-AF63-DABB8CA1A872}" autoFormatId="16" applyNumberFormats="0" applyBorderFormats="0" applyFontFormats="0" applyPatternFormats="0" applyAlignmentFormats="0" applyWidthHeightFormats="0">
  <queryTableRefresh nextId="4">
    <queryTableFields count="3">
      <queryTableField id="1" name="NameUSEN" tableColumnId="1"/>
      <queryTableField id="2" name="Name" tableColumnId="2"/>
      <queryTableField id="3" name="Company"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1" xr16:uid="{2D12BDD6-B6A7-459E-8FBC-8E7DBF96578B}" autoFormatId="16" applyNumberFormats="0" applyBorderFormats="0" applyFontFormats="0" applyPatternFormats="0" applyAlignmentFormats="0" applyWidthHeightFormats="0">
  <queryTableRefresh nextId="5">
    <queryTableFields count="3">
      <queryTableField id="1" name="Name" tableColumnId="1"/>
      <queryTableField id="2" name="NameJPJA" tableColumnId="2"/>
      <queryTableField id="3" name="Language"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D8384F6C-6C5E-4BA9-97B8-72D8095CB4CB}" autoFormatId="16" applyNumberFormats="0" applyBorderFormats="0" applyFontFormats="0" applyPatternFormats="0" applyAlignmentFormats="0" applyWidthHeightFormats="0">
  <queryTableRefresh nextId="35">
    <queryTableFields count="27">
      <queryTableField id="1" name="Name" tableColumnId="1"/>
      <queryTableField id="2" name="Title" tableColumnId="2"/>
      <queryTableField id="3" name="Person" tableColumnId="3"/>
      <queryTableField id="4" name="Origin" tableColumnId="4"/>
      <queryTableField id="5" name="TagID" tableColumnId="5"/>
      <queryTableField id="6" name="Gender" tableColumnId="6"/>
      <queryTableField id="7" name="WeaponType" tableColumnId="7"/>
      <queryTableField id="8" name="MovementType" tableColumnId="8"/>
      <queryTableField id="9" name="GrowthMod" tableColumnId="9"/>
      <queryTableField id="10" name="Artist" tableColumnId="10"/>
      <queryTableField id="11" name="ActorEN" tableColumnId="11"/>
      <queryTableField id="12" name="ActorJP" tableColumnId="12"/>
      <queryTableField id="13" name="AdditionDate" tableColumnId="13"/>
      <queryTableField id="14" name="ReleaseDate" tableColumnId="14"/>
      <queryTableField id="15" name="Description" tableColumnId="15"/>
      <queryTableField id="16" name="Properties" tableColumnId="16"/>
      <queryTableField id="17" name="BVID" tableColumnId="17"/>
      <queryTableField id="18" name="Lv1HP5" tableColumnId="18"/>
      <queryTableField id="19" name="Lv1Atk5" tableColumnId="19"/>
      <queryTableField id="20" name="Lv1Spd5" tableColumnId="20"/>
      <queryTableField id="21" name="Lv1Def5" tableColumnId="21"/>
      <queryTableField id="22" name="Lv1Res5" tableColumnId="22"/>
      <queryTableField id="23" name="HPGR3" tableColumnId="23"/>
      <queryTableField id="24" name="AtkGR3" tableColumnId="24"/>
      <queryTableField id="25" name="SpdGR3" tableColumnId="25"/>
      <queryTableField id="26" name="DefGR3" tableColumnId="26"/>
      <queryTableField id="27" name="ResGR3" tableColumnId="2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0" xr16:uid="{211EDD48-3080-49B5-AF56-E8EEF330F2CC}" autoFormatId="16" applyNumberFormats="0" applyBorderFormats="0" applyFontFormats="0" applyPatternFormats="0" applyAlignmentFormats="0" applyWidthHeightFormats="0">
  <queryTableRefresh nextId="23">
    <queryTableFields count="22">
      <queryTableField id="1" name="GroupName" tableColumnId="1"/>
      <queryTableField id="2" name="Name" tableColumnId="2"/>
      <queryTableField id="3" name="WikiName" tableColumnId="3"/>
      <queryTableField id="4" name="TagID" tableColumnId="4"/>
      <queryTableField id="5" name="Scategory" tableColumnId="5"/>
      <queryTableField id="6" name="UseRange" tableColumnId="6"/>
      <queryTableField id="7" name="RefinePath" tableColumnId="7"/>
      <queryTableField id="8" name="Description" tableColumnId="8"/>
      <queryTableField id="9" name="Required" tableColumnId="9"/>
      <queryTableField id="10" name="Next" tableColumnId="10"/>
      <queryTableField id="11" name="PromotionRarity" tableColumnId="11"/>
      <queryTableField id="12" name="PromotionTier" tableColumnId="12"/>
      <queryTableField id="13" name="Exclusive" tableColumnId="13"/>
      <queryTableField id="14" name="SP" tableColumnId="14"/>
      <queryTableField id="15" name="CanUseMove" tableColumnId="15"/>
      <queryTableField id="16" name="CanUseWeapon" tableColumnId="16"/>
      <queryTableField id="17" name="Might" tableColumnId="17"/>
      <queryTableField id="18" name="StatModifiers" tableColumnId="18"/>
      <queryTableField id="19" name="Cooldown" tableColumnId="19"/>
      <queryTableField id="20" name="WeaponEffectiveness" tableColumnId="20"/>
      <queryTableField id="21" name="SkillBuildCost" tableColumnId="21"/>
      <queryTableField id="22" name="Properties" tableColumnId="2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5" xr16:uid="{982885E0-2BF4-4C8B-958A-1F6298F7104B}" autoFormatId="16" applyNumberFormats="0" applyBorderFormats="0" applyFontFormats="0" applyPatternFormats="0" applyAlignmentFormats="0" applyWidthHeightFormats="0">
  <queryTableRefresh nextId="7">
    <queryTableFields count="6">
      <queryTableField id="1" name="HeroTagID" tableColumnId="1"/>
      <queryTableField id="2" name="HeroProperties" tableColumnId="2"/>
      <queryTableField id="3" name="SkillName" tableColumnId="3"/>
      <queryTableField id="4" name="SkillPos" tableColumnId="4"/>
      <queryTableField id="5" name="DefaultRarity" tableColumnId="5"/>
      <queryTableField id="6" name="UnlockRarity" tableColumnId="6"/>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7" xr16:uid="{1A96884E-E069-431A-A374-7CCDE1723910}" autoFormatId="16" applyNumberFormats="0" applyBorderFormats="0" applyFontFormats="0" applyPatternFormats="0" applyAlignmentFormats="0" applyWidthHeightFormats="0">
  <queryTableRefresh nextId="7" unboundColumnsRight="1">
    <queryTableFields count="6">
      <queryTableField id="1" name="Skill" tableColumnId="1"/>
      <queryTableField id="2" name="BadgeColor" tableColumnId="2"/>
      <queryTableField id="3" name="BadgeCost" tableColumnId="3"/>
      <queryTableField id="4" name="GreatBadgeCost" tableColumnId="4"/>
      <queryTableField id="5" name="SacredCoinCost" tableColumnId="5"/>
      <queryTableField id="6" dataBound="0"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6A7A9E-9284-4EFD-BB37-BC9624D960A6}" name="Accessories_20200402200144" displayName="Accessories_20200402200144" ref="A1:D234" tableType="queryTable" totalsRowShown="0">
  <autoFilter ref="A1:D234" xr:uid="{AFAF530E-A35D-4BFE-AC5E-054C3086115B}"/>
  <tableColumns count="4">
    <tableColumn id="1" xr3:uid="{E1CC4B2C-CDD9-4051-B6E9-DD016366B740}" uniqueName="1" name="Name" queryTableFieldId="1" dataDxfId="55"/>
    <tableColumn id="2" xr3:uid="{0E8E489B-8466-4DAC-8B12-367A932544FD}" uniqueName="2" name="Description" queryTableFieldId="2" dataDxfId="54"/>
    <tableColumn id="3" xr3:uid="{1E6D5472-5DAE-4614-BEC0-4D8B5256CDF9}" uniqueName="3" name="Type" queryTableFieldId="3" dataDxfId="53"/>
    <tableColumn id="4" xr3:uid="{47093E65-64C4-4294-87C9-2E4F49F6945E}" uniqueName="4" name="TagID" queryTableFieldId="4" dataDxfId="5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BC80953-3CBA-449D-8C1C-90717CC93EB8}" name="Items_20200402033043" displayName="Items_20200402033043" ref="A1:B73" tableType="queryTable" totalsRowShown="0">
  <autoFilter ref="A1:B73" xr:uid="{A3A8E794-A056-4C6A-A357-08905F946AA5}"/>
  <tableColumns count="2">
    <tableColumn id="1" xr3:uid="{290B2101-BA8F-4853-8367-ABC22529EDE4}" uniqueName="1" name="Name" queryTableFieldId="1" dataDxfId="51"/>
    <tableColumn id="2" xr3:uid="{EF35FE71-AA58-445A-8D75-F28A7EC7D5DC}" uniqueName="2" name="Description" queryTableFieldId="2" dataDxfId="5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B228E5-C4B2-462C-9B19-ED61832DC3D9}" name="Artists_20200402195840" displayName="Artists_20200402195840" ref="A1:C112" tableType="queryTable" totalsRowShown="0">
  <autoFilter ref="A1:C112" xr:uid="{91B5A13D-8D33-492C-81F0-0A8EC65FDA26}"/>
  <tableColumns count="3">
    <tableColumn id="1" xr3:uid="{75B4F8C5-1B2B-4AB0-B2A9-44288B9668C8}" uniqueName="1" name="NameUSEN" queryTableFieldId="1" dataDxfId="49"/>
    <tableColumn id="2" xr3:uid="{085C19B9-D306-4EAE-9598-3C4085B6399D}" uniqueName="2" name="Name" queryTableFieldId="2" dataDxfId="48"/>
    <tableColumn id="3" xr3:uid="{975EDA82-4469-4DCC-BC47-D2481DC53DDF}" uniqueName="3" name="Company" queryTableFieldId="3" dataDxfId="4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B00EC54-F9A8-4B55-8E07-4BE315529891}" name="VoiceActors_20200402195840" displayName="VoiceActors_20200402195840" ref="A1:C380" tableType="queryTable" totalsRowShown="0">
  <autoFilter ref="A1:C380" xr:uid="{930D8A17-251B-4C39-B3A6-3DF9B59A039A}"/>
  <tableColumns count="3">
    <tableColumn id="1" xr3:uid="{BA1BA999-87E3-4548-9DD5-58C73F419555}" uniqueName="1" name="Name" queryTableFieldId="1" dataDxfId="46"/>
    <tableColumn id="2" xr3:uid="{8F7E076D-E5B1-412D-8B36-C5654DB4A74F}" uniqueName="2" name="NameJPJA" queryTableFieldId="2" dataDxfId="45"/>
    <tableColumn id="3" xr3:uid="{A4521A61-7D6B-444E-BEC2-E9C2A150A507}" uniqueName="3" name="Language" queryTableFieldId="3" dataDxfId="4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F89855F-2EE2-41B1-A580-8A2928DE7978}" name="Heroes_20200402200145" displayName="Heroes_20200402200145" ref="A1:AA511" tableType="queryTable" totalsRowShown="0">
  <autoFilter ref="A1:AA511" xr:uid="{675BB6A1-69FB-4676-8FF9-7A0BBA4BA0BA}"/>
  <tableColumns count="27">
    <tableColumn id="1" xr3:uid="{D79D02AA-074B-4133-AA3C-23FCC2DE835B}" uniqueName="1" name="Name" queryTableFieldId="1" dataDxfId="43"/>
    <tableColumn id="2" xr3:uid="{D39643FC-5C9F-4222-9379-3DF35C35448D}" uniqueName="2" name="Title" queryTableFieldId="2" dataDxfId="42"/>
    <tableColumn id="3" xr3:uid="{4CD9AC39-3AE1-4D00-A1C9-D12FEA0994D7}" uniqueName="3" name="Person" queryTableFieldId="3" dataDxfId="41"/>
    <tableColumn id="4" xr3:uid="{C57D2426-F2D1-40D7-8797-5656D07C8245}" uniqueName="4" name="Origin" queryTableFieldId="4" dataDxfId="40"/>
    <tableColumn id="5" xr3:uid="{B5ED9511-5263-43D2-B919-6274C5BEFAE1}" uniqueName="5" name="TagID" queryTableFieldId="5" dataDxfId="39"/>
    <tableColumn id="6" xr3:uid="{BF022393-FF69-473A-B3DB-D037BCDFC39A}" uniqueName="6" name="Gender" queryTableFieldId="6" dataDxfId="38"/>
    <tableColumn id="7" xr3:uid="{EC4CACEC-D220-45F7-9A4D-95A79D4B6338}" uniqueName="7" name="WeaponType" queryTableFieldId="7" dataDxfId="37"/>
    <tableColumn id="8" xr3:uid="{9F8AC7CA-A4CF-40F4-9729-C2CE29D5DFA5}" uniqueName="8" name="MovementType" queryTableFieldId="8" dataDxfId="36"/>
    <tableColumn id="9" xr3:uid="{6F05F68C-629A-4322-BC94-871BF5D5BCFB}" uniqueName="9" name="GrowthMod" queryTableFieldId="9" dataDxfId="35"/>
    <tableColumn id="10" xr3:uid="{46438285-8F86-4A94-B0E4-F52D4E36ECC6}" uniqueName="10" name="Artist" queryTableFieldId="10" dataDxfId="34"/>
    <tableColumn id="11" xr3:uid="{CF5AA36F-7935-45A4-8DBB-96144D7F8BE3}" uniqueName="11" name="ActorEN" queryTableFieldId="11" dataDxfId="33"/>
    <tableColumn id="12" xr3:uid="{F9F3DCDF-E464-4A5A-BBF3-475CDCD66322}" uniqueName="12" name="ActorJP" queryTableFieldId="12" dataDxfId="32"/>
    <tableColumn id="13" xr3:uid="{42DE3868-40E0-48D0-85AF-D7DF93DE41E8}" uniqueName="13" name="AdditionDate" queryTableFieldId="13" dataDxfId="31"/>
    <tableColumn id="14" xr3:uid="{08DFD965-1A16-4B6C-BE44-15378F39D623}" uniqueName="14" name="ReleaseDate" queryTableFieldId="14" dataDxfId="30"/>
    <tableColumn id="15" xr3:uid="{92898CDB-C4AC-413B-AD99-319C8E4BAF78}" uniqueName="15" name="Description" queryTableFieldId="15" dataDxfId="29"/>
    <tableColumn id="16" xr3:uid="{22F7BED4-0291-4559-BCE9-89FDC3869669}" uniqueName="16" name="Properties" queryTableFieldId="16" dataDxfId="28"/>
    <tableColumn id="17" xr3:uid="{12CBCA7C-D9EF-4987-9BC9-8559B86E7548}" uniqueName="17" name="BVID" queryTableFieldId="17" dataDxfId="27"/>
    <tableColumn id="18" xr3:uid="{AE49EF43-FAAA-4D5A-8475-ABA0058260BD}" uniqueName="18" name="Lv1HP5" queryTableFieldId="18"/>
    <tableColumn id="19" xr3:uid="{D48E802C-5702-407C-BB74-D125E52F29AA}" uniqueName="19" name="Lv1Atk5" queryTableFieldId="19"/>
    <tableColumn id="20" xr3:uid="{8783A0F0-F0F8-4D85-87CE-1246B8726DC2}" uniqueName="20" name="Lv1Spd5" queryTableFieldId="20"/>
    <tableColumn id="21" xr3:uid="{2AEA5B54-D0C8-4EBA-BBF0-142C9128870E}" uniqueName="21" name="Lv1Def5" queryTableFieldId="21"/>
    <tableColumn id="22" xr3:uid="{8F38578D-C3A0-4FCE-B5B0-8C88E75A0F27}" uniqueName="22" name="Lv1Res5" queryTableFieldId="22"/>
    <tableColumn id="23" xr3:uid="{1DAF388C-6E3D-4B56-BE14-23FCE079239C}" uniqueName="23" name="HPGR3" queryTableFieldId="23"/>
    <tableColumn id="24" xr3:uid="{89E268DE-B9EF-4AEA-8DCA-278C492C92D7}" uniqueName="24" name="AtkGR3" queryTableFieldId="24"/>
    <tableColumn id="25" xr3:uid="{3F927FD7-6AB2-4E65-9F72-123F194CB87F}" uniqueName="25" name="SpdGR3" queryTableFieldId="25"/>
    <tableColumn id="26" xr3:uid="{96DE02BA-1489-4B8E-936B-C8F60458C2BF}" uniqueName="26" name="DefGR3" queryTableFieldId="26"/>
    <tableColumn id="27" xr3:uid="{D5B50514-0F9A-4F1C-A085-358F1656C0ED}" uniqueName="27" name="ResGR3" queryTableFieldId="2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30489B-8AEA-4996-A60C-0BBF6ED24D93}" name="Skills_20200403015717" displayName="Skills_20200403015717" ref="A1:V3163" tableType="queryTable" totalsRowShown="0">
  <autoFilter ref="A1:V3163" xr:uid="{CAA8AB5A-863E-48E4-87E0-0A6D756CA548}"/>
  <tableColumns count="22">
    <tableColumn id="1" xr3:uid="{F4574071-E409-47D1-8278-FA9FB7FEEF97}" uniqueName="1" name="GroupName" queryTableFieldId="1" dataDxfId="26"/>
    <tableColumn id="2" xr3:uid="{AC82516A-9038-4EEC-BEE5-CF8C9B27239E}" uniqueName="2" name="Name" queryTableFieldId="2" dataDxfId="25"/>
    <tableColumn id="3" xr3:uid="{61F4D04A-3C45-4224-8EC2-3EE2A52ADD79}" uniqueName="3" name="WikiName" queryTableFieldId="3" dataDxfId="24"/>
    <tableColumn id="4" xr3:uid="{9F647C6A-F283-4986-9286-819A72B497E6}" uniqueName="4" name="TagID" queryTableFieldId="4" dataDxfId="23"/>
    <tableColumn id="5" xr3:uid="{9DE8D880-BD7A-438D-9547-E9E6F515A7EE}" uniqueName="5" name="Scategory" queryTableFieldId="5" dataDxfId="22"/>
    <tableColumn id="6" xr3:uid="{773AED3C-6B8A-4FF4-A9B3-42E166F186C6}" uniqueName="6" name="UseRange" queryTableFieldId="6"/>
    <tableColumn id="7" xr3:uid="{DE30C3BE-0167-4246-8F9B-2F307AF0AD3E}" uniqueName="7" name="RefinePath" queryTableFieldId="7" dataDxfId="21"/>
    <tableColumn id="8" xr3:uid="{5FFEA563-483A-4F87-81F5-6D60A6D127BE}" uniqueName="8" name="Description" queryTableFieldId="8" dataDxfId="20"/>
    <tableColumn id="9" xr3:uid="{99C1CDEC-72D5-4470-BB96-6F3ABD94FF1E}" uniqueName="9" name="Required" queryTableFieldId="9" dataDxfId="19"/>
    <tableColumn id="10" xr3:uid="{7D7381CD-A54E-454B-829E-E2DCD90FFAEE}" uniqueName="10" name="Next" queryTableFieldId="10" dataDxfId="18"/>
    <tableColumn id="11" xr3:uid="{76383BF5-4113-4868-A294-FED2DAD0BDA2}" uniqueName="11" name="PromotionRarity" queryTableFieldId="11"/>
    <tableColumn id="12" xr3:uid="{4EA1A0F1-ADEE-46BF-83AD-B572D2AA94D3}" uniqueName="12" name="PromotionTier" queryTableFieldId="12"/>
    <tableColumn id="13" xr3:uid="{14F0EA84-7567-4474-937B-D451C894A8B0}" uniqueName="13" name="Exclusive" queryTableFieldId="13"/>
    <tableColumn id="14" xr3:uid="{C53DA6A9-F121-42C5-B167-260FCE30F309}" uniqueName="14" name="SP" queryTableFieldId="14"/>
    <tableColumn id="15" xr3:uid="{8362C186-4F4F-4020-ADBD-F87B9E8E6ED0}" uniqueName="15" name="CanUseMove" queryTableFieldId="15" dataDxfId="17"/>
    <tableColumn id="16" xr3:uid="{F73E7BCE-2C8F-40A8-8BCF-E468A8514AD4}" uniqueName="16" name="CanUseWeapon" queryTableFieldId="16" dataDxfId="16"/>
    <tableColumn id="17" xr3:uid="{F04088E0-BC56-4574-97C3-01899E51C52B}" uniqueName="17" name="Might" queryTableFieldId="17"/>
    <tableColumn id="18" xr3:uid="{A23F0E17-2810-4370-8813-59393CE6622F}" uniqueName="18" name="StatModifiers" queryTableFieldId="18" dataDxfId="15"/>
    <tableColumn id="19" xr3:uid="{FD2CA8F9-D3DF-4DF4-A47D-28B9498E4490}" uniqueName="19" name="Cooldown" queryTableFieldId="19"/>
    <tableColumn id="20" xr3:uid="{A25F489E-0EE5-4153-8857-99724F92B144}" uniqueName="20" name="WeaponEffectiveness" queryTableFieldId="20" dataDxfId="14"/>
    <tableColumn id="21" xr3:uid="{B4210193-4FEA-4D6C-B995-515FDAC26C56}" uniqueName="21" name="SkillBuildCost" queryTableFieldId="21" dataDxfId="13"/>
    <tableColumn id="22" xr3:uid="{8A24262A-3F5C-4215-A4FE-1F7B8019EA42}" uniqueName="22" name="Properties" queryTableFieldId="22" dataDxfId="1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2979F42-C8AB-418F-BE77-AB427363B833}" name="HeroSkills_20200403030123" displayName="HeroSkills_20200403030123" ref="A1:F6433" tableType="queryTable" totalsRowShown="0">
  <autoFilter ref="A1:F6433" xr:uid="{938D4066-7056-472E-A242-931ACF21FFF7}">
    <filterColumn colId="3">
      <filters>
        <filter val="5"/>
      </filters>
    </filterColumn>
    <filterColumn colId="4">
      <filters blank="1"/>
    </filterColumn>
  </autoFilter>
  <tableColumns count="6">
    <tableColumn id="1" xr3:uid="{0B44FCF3-BBD6-492A-981E-D1A861B385F9}" uniqueName="1" name="HeroTagID" queryTableFieldId="1" dataDxfId="11"/>
    <tableColumn id="2" xr3:uid="{E9C5CDA9-C789-478D-94B0-C53B817A5EA9}" uniqueName="2" name="HeroProperties" queryTableFieldId="2" dataDxfId="10"/>
    <tableColumn id="3" xr3:uid="{D3D55AA1-7BA3-4D27-955C-46EEBE8EBAA3}" uniqueName="3" name="SkillName" queryTableFieldId="3" dataDxfId="9"/>
    <tableColumn id="4" xr3:uid="{AE7F4FAA-3F01-4C77-A307-A2C081EC281A}" uniqueName="4" name="SkillPos" queryTableFieldId="4"/>
    <tableColumn id="5" xr3:uid="{4E77037A-B968-49A9-AF25-2FDAB6E2F059}" uniqueName="5" name="DefaultRarity" queryTableFieldId="5"/>
    <tableColumn id="6" xr3:uid="{493295CA-3DF1-4B8B-A09E-0705F216E115}" uniqueName="6" name="UnlockRarity" queryTableFieldId="6"/>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3AADD6A-A278-455F-AEFD-9262B8672EB4}" name="SacredSealCosts_20200604172720" displayName="SacredSealCosts_20200604172720" ref="A1:F448" tableType="queryTable" totalsRowShown="0">
  <autoFilter ref="A1:F448" xr:uid="{D27E83DA-C063-406C-BA75-63A0C315FAB2}"/>
  <tableColumns count="6">
    <tableColumn id="1" xr3:uid="{30AD9AE1-90E8-4A93-B5DB-C0AFBD4E8BA9}" uniqueName="1" name="Skill" queryTableFieldId="1" dataDxfId="8"/>
    <tableColumn id="2" xr3:uid="{734CA781-666F-4C4B-995D-2873C125C0FA}" uniqueName="2" name="BadgeColor" queryTableFieldId="2" dataDxfId="7"/>
    <tableColumn id="3" xr3:uid="{50A049AD-1685-419E-ABC1-733FA65E9336}" uniqueName="3" name="BadgeCost" queryTableFieldId="3"/>
    <tableColumn id="4" xr3:uid="{0E77FEA3-7E3B-4E89-A01B-67A594EFA6F0}" uniqueName="4" name="GreatBadgeCost" queryTableFieldId="4"/>
    <tableColumn id="5" xr3:uid="{3A6F2AC6-E44C-486B-BC9D-205DBC113255}" uniqueName="5" name="SacredCoinCost" queryTableFieldId="5"/>
    <tableColumn id="6" xr3:uid="{FA483504-2575-4596-B72C-951067653DF0}" uniqueName="6" name="SkillID" queryTableFieldId="6" dataDxfId="6">
      <calculatedColumnFormula>INDEX(Skills!A$2:A$3163, MATCH(SacredSealCosts_20200604172720[[#This Row],[Skill]],Skills!D$2:D$3163,0))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F5041-A405-4DDF-A8F5-9E02AD70C914}">
  <dimension ref="A1:D234"/>
  <sheetViews>
    <sheetView workbookViewId="0">
      <selection activeCell="B13" sqref="B13"/>
    </sheetView>
  </sheetViews>
  <sheetFormatPr defaultRowHeight="14.5" x14ac:dyDescent="0.35"/>
  <cols>
    <col min="1" max="1" width="20.7265625" bestFit="1" customWidth="1"/>
    <col min="2" max="2" width="98.36328125" bestFit="1" customWidth="1"/>
    <col min="3" max="3" width="7.08984375" bestFit="1" customWidth="1"/>
    <col min="4" max="4" width="30.54296875" bestFit="1" customWidth="1"/>
  </cols>
  <sheetData>
    <row r="1" spans="1:4" x14ac:dyDescent="0.35">
      <c r="A1" t="s">
        <v>0</v>
      </c>
      <c r="B1" t="s">
        <v>14</v>
      </c>
      <c r="C1" t="s">
        <v>3083</v>
      </c>
      <c r="D1" t="s">
        <v>4</v>
      </c>
    </row>
    <row r="2" spans="1:4" x14ac:dyDescent="0.35">
      <c r="A2" t="s">
        <v>3084</v>
      </c>
      <c r="B2" t="s">
        <v>3085</v>
      </c>
      <c r="C2" t="s">
        <v>273</v>
      </c>
      <c r="D2" t="s">
        <v>3086</v>
      </c>
    </row>
    <row r="3" spans="1:4" x14ac:dyDescent="0.35">
      <c r="A3" t="s">
        <v>3087</v>
      </c>
      <c r="B3" t="s">
        <v>3088</v>
      </c>
      <c r="C3" t="s">
        <v>273</v>
      </c>
      <c r="D3" t="s">
        <v>3089</v>
      </c>
    </row>
    <row r="4" spans="1:4" x14ac:dyDescent="0.35">
      <c r="A4" t="s">
        <v>3090</v>
      </c>
      <c r="B4" t="s">
        <v>3091</v>
      </c>
      <c r="C4" t="s">
        <v>273</v>
      </c>
      <c r="D4" t="s">
        <v>3092</v>
      </c>
    </row>
    <row r="5" spans="1:4" x14ac:dyDescent="0.35">
      <c r="A5" t="s">
        <v>3093</v>
      </c>
      <c r="B5" t="s">
        <v>3094</v>
      </c>
      <c r="C5" t="s">
        <v>273</v>
      </c>
      <c r="D5" t="s">
        <v>3095</v>
      </c>
    </row>
    <row r="6" spans="1:4" x14ac:dyDescent="0.35">
      <c r="A6" t="s">
        <v>3096</v>
      </c>
      <c r="B6" t="s">
        <v>3097</v>
      </c>
      <c r="C6" t="s">
        <v>273</v>
      </c>
      <c r="D6" t="s">
        <v>3098</v>
      </c>
    </row>
    <row r="7" spans="1:4" x14ac:dyDescent="0.35">
      <c r="A7" t="s">
        <v>3099</v>
      </c>
      <c r="B7" t="s">
        <v>3100</v>
      </c>
      <c r="C7" t="s">
        <v>273</v>
      </c>
      <c r="D7" t="s">
        <v>3101</v>
      </c>
    </row>
    <row r="8" spans="1:4" x14ac:dyDescent="0.35">
      <c r="A8" t="s">
        <v>3102</v>
      </c>
      <c r="B8" t="s">
        <v>3103</v>
      </c>
      <c r="C8" t="s">
        <v>3104</v>
      </c>
      <c r="D8" t="s">
        <v>3105</v>
      </c>
    </row>
    <row r="9" spans="1:4" x14ac:dyDescent="0.35">
      <c r="A9" t="s">
        <v>3106</v>
      </c>
      <c r="B9" t="s">
        <v>3107</v>
      </c>
      <c r="C9" t="s">
        <v>3104</v>
      </c>
      <c r="D9" t="s">
        <v>3108</v>
      </c>
    </row>
    <row r="10" spans="1:4" x14ac:dyDescent="0.35">
      <c r="A10" t="s">
        <v>3109</v>
      </c>
      <c r="B10" t="s">
        <v>3110</v>
      </c>
      <c r="C10" t="s">
        <v>3104</v>
      </c>
      <c r="D10" t="s">
        <v>3111</v>
      </c>
    </row>
    <row r="11" spans="1:4" x14ac:dyDescent="0.35">
      <c r="A11" t="s">
        <v>3112</v>
      </c>
      <c r="B11" t="s">
        <v>3113</v>
      </c>
      <c r="C11" t="s">
        <v>3114</v>
      </c>
      <c r="D11" t="s">
        <v>3115</v>
      </c>
    </row>
    <row r="12" spans="1:4" x14ac:dyDescent="0.35">
      <c r="A12" t="s">
        <v>3116</v>
      </c>
      <c r="B12" t="s">
        <v>3117</v>
      </c>
      <c r="C12" t="s">
        <v>273</v>
      </c>
      <c r="D12" t="s">
        <v>3118</v>
      </c>
    </row>
    <row r="13" spans="1:4" x14ac:dyDescent="0.35">
      <c r="A13" t="s">
        <v>3119</v>
      </c>
      <c r="B13" t="s">
        <v>3120</v>
      </c>
      <c r="C13" t="s">
        <v>273</v>
      </c>
      <c r="D13" t="s">
        <v>3121</v>
      </c>
    </row>
    <row r="14" spans="1:4" x14ac:dyDescent="0.35">
      <c r="A14" t="s">
        <v>3122</v>
      </c>
      <c r="B14" t="s">
        <v>3123</v>
      </c>
      <c r="C14" t="s">
        <v>273</v>
      </c>
      <c r="D14" t="s">
        <v>3124</v>
      </c>
    </row>
    <row r="15" spans="1:4" x14ac:dyDescent="0.35">
      <c r="A15" t="s">
        <v>3125</v>
      </c>
      <c r="B15" t="s">
        <v>3126</v>
      </c>
      <c r="C15" t="s">
        <v>273</v>
      </c>
      <c r="D15" t="s">
        <v>3127</v>
      </c>
    </row>
    <row r="16" spans="1:4" x14ac:dyDescent="0.35">
      <c r="A16" t="s">
        <v>3128</v>
      </c>
      <c r="B16" t="s">
        <v>3129</v>
      </c>
      <c r="C16" t="s">
        <v>273</v>
      </c>
      <c r="D16" t="s">
        <v>3130</v>
      </c>
    </row>
    <row r="17" spans="1:4" x14ac:dyDescent="0.35">
      <c r="A17" t="s">
        <v>3131</v>
      </c>
      <c r="B17" t="s">
        <v>3132</v>
      </c>
      <c r="C17" t="s">
        <v>273</v>
      </c>
      <c r="D17" t="s">
        <v>3133</v>
      </c>
    </row>
    <row r="18" spans="1:4" x14ac:dyDescent="0.35">
      <c r="A18" t="s">
        <v>3134</v>
      </c>
      <c r="B18" t="s">
        <v>3135</v>
      </c>
      <c r="C18" t="s">
        <v>273</v>
      </c>
      <c r="D18" t="s">
        <v>3136</v>
      </c>
    </row>
    <row r="19" spans="1:4" x14ac:dyDescent="0.35">
      <c r="A19" t="s">
        <v>3137</v>
      </c>
      <c r="B19" t="s">
        <v>3138</v>
      </c>
      <c r="C19" t="s">
        <v>273</v>
      </c>
      <c r="D19" t="s">
        <v>3139</v>
      </c>
    </row>
    <row r="20" spans="1:4" x14ac:dyDescent="0.35">
      <c r="A20" t="s">
        <v>3140</v>
      </c>
      <c r="B20" t="s">
        <v>3141</v>
      </c>
      <c r="C20" t="s">
        <v>3104</v>
      </c>
      <c r="D20" t="s">
        <v>3142</v>
      </c>
    </row>
    <row r="21" spans="1:4" x14ac:dyDescent="0.35">
      <c r="A21" t="s">
        <v>3143</v>
      </c>
      <c r="B21" t="s">
        <v>3144</v>
      </c>
      <c r="C21" t="s">
        <v>3104</v>
      </c>
      <c r="D21" t="s">
        <v>3145</v>
      </c>
    </row>
    <row r="22" spans="1:4" x14ac:dyDescent="0.35">
      <c r="A22" t="s">
        <v>3146</v>
      </c>
      <c r="B22" t="s">
        <v>3147</v>
      </c>
      <c r="C22" t="s">
        <v>273</v>
      </c>
      <c r="D22" t="s">
        <v>3148</v>
      </c>
    </row>
    <row r="23" spans="1:4" x14ac:dyDescent="0.35">
      <c r="A23" t="s">
        <v>3149</v>
      </c>
      <c r="B23" t="s">
        <v>3150</v>
      </c>
      <c r="C23" t="s">
        <v>273</v>
      </c>
      <c r="D23" t="s">
        <v>3151</v>
      </c>
    </row>
    <row r="24" spans="1:4" x14ac:dyDescent="0.35">
      <c r="A24" t="s">
        <v>3152</v>
      </c>
      <c r="B24" t="s">
        <v>3153</v>
      </c>
      <c r="C24" t="s">
        <v>273</v>
      </c>
      <c r="D24" t="s">
        <v>3154</v>
      </c>
    </row>
    <row r="25" spans="1:4" x14ac:dyDescent="0.35">
      <c r="A25" t="s">
        <v>3155</v>
      </c>
      <c r="B25" t="s">
        <v>3156</v>
      </c>
      <c r="C25" t="s">
        <v>273</v>
      </c>
      <c r="D25" t="s">
        <v>3157</v>
      </c>
    </row>
    <row r="26" spans="1:4" x14ac:dyDescent="0.35">
      <c r="A26" t="s">
        <v>3158</v>
      </c>
      <c r="B26" t="s">
        <v>3159</v>
      </c>
      <c r="C26" t="s">
        <v>3114</v>
      </c>
      <c r="D26" t="s">
        <v>3160</v>
      </c>
    </row>
    <row r="27" spans="1:4" x14ac:dyDescent="0.35">
      <c r="A27" t="s">
        <v>3161</v>
      </c>
      <c r="B27" t="s">
        <v>3162</v>
      </c>
      <c r="C27" t="s">
        <v>273</v>
      </c>
      <c r="D27" t="s">
        <v>3163</v>
      </c>
    </row>
    <row r="28" spans="1:4" x14ac:dyDescent="0.35">
      <c r="A28" t="s">
        <v>3164</v>
      </c>
      <c r="B28" t="s">
        <v>3165</v>
      </c>
      <c r="C28" t="s">
        <v>273</v>
      </c>
      <c r="D28" t="s">
        <v>3166</v>
      </c>
    </row>
    <row r="29" spans="1:4" x14ac:dyDescent="0.35">
      <c r="A29" t="s">
        <v>3167</v>
      </c>
      <c r="B29" t="s">
        <v>3168</v>
      </c>
      <c r="C29" t="s">
        <v>273</v>
      </c>
      <c r="D29" t="s">
        <v>3169</v>
      </c>
    </row>
    <row r="30" spans="1:4" x14ac:dyDescent="0.35">
      <c r="A30" t="s">
        <v>3170</v>
      </c>
      <c r="B30" t="s">
        <v>3171</v>
      </c>
      <c r="C30" t="s">
        <v>273</v>
      </c>
      <c r="D30" t="s">
        <v>3172</v>
      </c>
    </row>
    <row r="31" spans="1:4" x14ac:dyDescent="0.35">
      <c r="A31" t="s">
        <v>3173</v>
      </c>
      <c r="B31" t="s">
        <v>3174</v>
      </c>
      <c r="C31" t="s">
        <v>273</v>
      </c>
      <c r="D31" t="s">
        <v>3175</v>
      </c>
    </row>
    <row r="32" spans="1:4" x14ac:dyDescent="0.35">
      <c r="A32" t="s">
        <v>3176</v>
      </c>
      <c r="B32" t="s">
        <v>3177</v>
      </c>
      <c r="C32" t="s">
        <v>273</v>
      </c>
      <c r="D32" t="s">
        <v>3178</v>
      </c>
    </row>
    <row r="33" spans="1:4" x14ac:dyDescent="0.35">
      <c r="A33" t="s">
        <v>3179</v>
      </c>
      <c r="B33" t="s">
        <v>3180</v>
      </c>
      <c r="C33" t="s">
        <v>273</v>
      </c>
      <c r="D33" t="s">
        <v>3181</v>
      </c>
    </row>
    <row r="34" spans="1:4" x14ac:dyDescent="0.35">
      <c r="A34" t="s">
        <v>3182</v>
      </c>
      <c r="B34" t="s">
        <v>3183</v>
      </c>
      <c r="C34" t="s">
        <v>273</v>
      </c>
      <c r="D34" t="s">
        <v>3184</v>
      </c>
    </row>
    <row r="35" spans="1:4" x14ac:dyDescent="0.35">
      <c r="A35" t="s">
        <v>3185</v>
      </c>
      <c r="B35" t="s">
        <v>3186</v>
      </c>
      <c r="C35" t="s">
        <v>3104</v>
      </c>
      <c r="D35" t="s">
        <v>3187</v>
      </c>
    </row>
    <row r="36" spans="1:4" x14ac:dyDescent="0.35">
      <c r="A36" t="s">
        <v>3188</v>
      </c>
      <c r="B36" t="s">
        <v>3189</v>
      </c>
      <c r="C36" t="s">
        <v>3104</v>
      </c>
      <c r="D36" t="s">
        <v>3190</v>
      </c>
    </row>
    <row r="37" spans="1:4" x14ac:dyDescent="0.35">
      <c r="A37" t="s">
        <v>3191</v>
      </c>
      <c r="B37" t="s">
        <v>3192</v>
      </c>
      <c r="C37" t="s">
        <v>3114</v>
      </c>
      <c r="D37" t="s">
        <v>3193</v>
      </c>
    </row>
    <row r="38" spans="1:4" x14ac:dyDescent="0.35">
      <c r="A38" t="s">
        <v>3194</v>
      </c>
      <c r="B38" t="s">
        <v>3195</v>
      </c>
      <c r="C38" t="s">
        <v>3114</v>
      </c>
      <c r="D38" t="s">
        <v>3196</v>
      </c>
    </row>
    <row r="39" spans="1:4" x14ac:dyDescent="0.35">
      <c r="A39" t="s">
        <v>3197</v>
      </c>
      <c r="B39" t="s">
        <v>3198</v>
      </c>
      <c r="C39" t="s">
        <v>273</v>
      </c>
      <c r="D39" t="s">
        <v>3199</v>
      </c>
    </row>
    <row r="40" spans="1:4" x14ac:dyDescent="0.35">
      <c r="A40" t="s">
        <v>3200</v>
      </c>
      <c r="B40" t="s">
        <v>3201</v>
      </c>
      <c r="C40" t="s">
        <v>273</v>
      </c>
      <c r="D40" t="s">
        <v>3202</v>
      </c>
    </row>
    <row r="41" spans="1:4" x14ac:dyDescent="0.35">
      <c r="A41" t="s">
        <v>3203</v>
      </c>
      <c r="B41" t="s">
        <v>3204</v>
      </c>
      <c r="C41" t="s">
        <v>3114</v>
      </c>
      <c r="D41" t="s">
        <v>3205</v>
      </c>
    </row>
    <row r="42" spans="1:4" x14ac:dyDescent="0.35">
      <c r="A42" t="s">
        <v>3206</v>
      </c>
      <c r="B42" t="s">
        <v>3207</v>
      </c>
      <c r="C42" t="s">
        <v>3104</v>
      </c>
      <c r="D42" t="s">
        <v>3208</v>
      </c>
    </row>
    <row r="43" spans="1:4" x14ac:dyDescent="0.35">
      <c r="A43" t="s">
        <v>3209</v>
      </c>
      <c r="B43" t="s">
        <v>3210</v>
      </c>
      <c r="C43" t="s">
        <v>3104</v>
      </c>
      <c r="D43" t="s">
        <v>3211</v>
      </c>
    </row>
    <row r="44" spans="1:4" x14ac:dyDescent="0.35">
      <c r="A44" t="s">
        <v>3212</v>
      </c>
      <c r="B44" t="s">
        <v>3213</v>
      </c>
      <c r="C44" t="s">
        <v>273</v>
      </c>
      <c r="D44" t="s">
        <v>3214</v>
      </c>
    </row>
    <row r="45" spans="1:4" x14ac:dyDescent="0.35">
      <c r="A45" t="s">
        <v>3215</v>
      </c>
      <c r="B45" t="s">
        <v>3216</v>
      </c>
      <c r="C45" t="s">
        <v>273</v>
      </c>
      <c r="D45" t="s">
        <v>3217</v>
      </c>
    </row>
    <row r="46" spans="1:4" x14ac:dyDescent="0.35">
      <c r="A46" t="s">
        <v>3218</v>
      </c>
      <c r="B46" t="s">
        <v>3219</v>
      </c>
      <c r="C46" t="s">
        <v>3114</v>
      </c>
      <c r="D46" t="s">
        <v>3220</v>
      </c>
    </row>
    <row r="47" spans="1:4" x14ac:dyDescent="0.35">
      <c r="A47" t="s">
        <v>3221</v>
      </c>
      <c r="B47" t="s">
        <v>3222</v>
      </c>
      <c r="C47" t="s">
        <v>3114</v>
      </c>
      <c r="D47" t="s">
        <v>3223</v>
      </c>
    </row>
    <row r="48" spans="1:4" x14ac:dyDescent="0.35">
      <c r="A48" t="s">
        <v>3224</v>
      </c>
      <c r="B48" t="s">
        <v>3225</v>
      </c>
      <c r="C48" t="s">
        <v>572</v>
      </c>
      <c r="D48" t="s">
        <v>3226</v>
      </c>
    </row>
    <row r="49" spans="1:4" x14ac:dyDescent="0.35">
      <c r="A49" t="s">
        <v>3227</v>
      </c>
      <c r="B49" t="s">
        <v>3228</v>
      </c>
      <c r="C49" t="s">
        <v>572</v>
      </c>
      <c r="D49" t="s">
        <v>3229</v>
      </c>
    </row>
    <row r="50" spans="1:4" x14ac:dyDescent="0.35">
      <c r="A50" t="s">
        <v>3230</v>
      </c>
      <c r="B50" t="s">
        <v>3231</v>
      </c>
      <c r="C50" t="s">
        <v>572</v>
      </c>
      <c r="D50" t="s">
        <v>3232</v>
      </c>
    </row>
    <row r="51" spans="1:4" x14ac:dyDescent="0.35">
      <c r="A51" t="s">
        <v>3233</v>
      </c>
      <c r="B51" t="s">
        <v>3234</v>
      </c>
      <c r="C51" t="s">
        <v>572</v>
      </c>
      <c r="D51" t="s">
        <v>3235</v>
      </c>
    </row>
    <row r="52" spans="1:4" x14ac:dyDescent="0.35">
      <c r="A52" t="s">
        <v>3236</v>
      </c>
      <c r="B52" t="s">
        <v>3237</v>
      </c>
      <c r="C52" t="s">
        <v>3104</v>
      </c>
      <c r="D52" t="s">
        <v>3238</v>
      </c>
    </row>
    <row r="53" spans="1:4" x14ac:dyDescent="0.35">
      <c r="A53" t="s">
        <v>3239</v>
      </c>
      <c r="B53" t="s">
        <v>3240</v>
      </c>
      <c r="C53" t="s">
        <v>3104</v>
      </c>
      <c r="D53" t="s">
        <v>3241</v>
      </c>
    </row>
    <row r="54" spans="1:4" x14ac:dyDescent="0.35">
      <c r="A54" t="s">
        <v>3242</v>
      </c>
      <c r="B54" t="s">
        <v>3243</v>
      </c>
      <c r="C54" t="s">
        <v>273</v>
      </c>
      <c r="D54" t="s">
        <v>3244</v>
      </c>
    </row>
    <row r="55" spans="1:4" x14ac:dyDescent="0.35">
      <c r="A55" t="s">
        <v>3245</v>
      </c>
      <c r="B55" t="s">
        <v>3246</v>
      </c>
      <c r="C55" t="s">
        <v>273</v>
      </c>
      <c r="D55" t="s">
        <v>3247</v>
      </c>
    </row>
    <row r="56" spans="1:4" x14ac:dyDescent="0.35">
      <c r="A56" t="s">
        <v>3248</v>
      </c>
      <c r="B56" t="s">
        <v>3249</v>
      </c>
      <c r="C56" t="s">
        <v>273</v>
      </c>
      <c r="D56" t="s">
        <v>3250</v>
      </c>
    </row>
    <row r="57" spans="1:4" x14ac:dyDescent="0.35">
      <c r="A57" t="s">
        <v>3251</v>
      </c>
      <c r="B57" t="s">
        <v>3252</v>
      </c>
      <c r="C57" t="s">
        <v>273</v>
      </c>
      <c r="D57" t="s">
        <v>3253</v>
      </c>
    </row>
    <row r="58" spans="1:4" x14ac:dyDescent="0.35">
      <c r="A58" t="s">
        <v>3254</v>
      </c>
      <c r="B58" t="s">
        <v>3255</v>
      </c>
      <c r="C58" t="s">
        <v>273</v>
      </c>
      <c r="D58" t="s">
        <v>3256</v>
      </c>
    </row>
    <row r="59" spans="1:4" x14ac:dyDescent="0.35">
      <c r="A59" t="s">
        <v>3257</v>
      </c>
      <c r="B59" t="s">
        <v>3258</v>
      </c>
      <c r="C59" t="s">
        <v>3114</v>
      </c>
      <c r="D59" t="s">
        <v>3259</v>
      </c>
    </row>
    <row r="60" spans="1:4" x14ac:dyDescent="0.35">
      <c r="A60" t="s">
        <v>3260</v>
      </c>
      <c r="B60" t="s">
        <v>3261</v>
      </c>
      <c r="C60" t="s">
        <v>3104</v>
      </c>
      <c r="D60" t="s">
        <v>3262</v>
      </c>
    </row>
    <row r="61" spans="1:4" x14ac:dyDescent="0.35">
      <c r="A61" t="s">
        <v>3263</v>
      </c>
      <c r="B61" t="s">
        <v>3264</v>
      </c>
      <c r="C61" t="s">
        <v>3104</v>
      </c>
      <c r="D61" t="s">
        <v>3265</v>
      </c>
    </row>
    <row r="62" spans="1:4" x14ac:dyDescent="0.35">
      <c r="A62" t="s">
        <v>3266</v>
      </c>
      <c r="B62" t="s">
        <v>3267</v>
      </c>
      <c r="C62" t="s">
        <v>3114</v>
      </c>
      <c r="D62" t="s">
        <v>3268</v>
      </c>
    </row>
    <row r="63" spans="1:4" x14ac:dyDescent="0.35">
      <c r="A63" t="s">
        <v>3269</v>
      </c>
      <c r="B63" t="s">
        <v>3270</v>
      </c>
      <c r="C63" t="s">
        <v>273</v>
      </c>
      <c r="D63" t="s">
        <v>3271</v>
      </c>
    </row>
    <row r="64" spans="1:4" x14ac:dyDescent="0.35">
      <c r="A64" t="s">
        <v>3272</v>
      </c>
      <c r="B64" t="s">
        <v>3273</v>
      </c>
      <c r="C64" t="s">
        <v>273</v>
      </c>
      <c r="D64" t="s">
        <v>3274</v>
      </c>
    </row>
    <row r="65" spans="1:4" x14ac:dyDescent="0.35">
      <c r="A65" t="s">
        <v>3275</v>
      </c>
      <c r="B65" t="s">
        <v>3276</v>
      </c>
      <c r="C65" t="s">
        <v>3104</v>
      </c>
      <c r="D65" t="s">
        <v>3277</v>
      </c>
    </row>
    <row r="66" spans="1:4" x14ac:dyDescent="0.35">
      <c r="A66" t="s">
        <v>3278</v>
      </c>
      <c r="B66" t="s">
        <v>3279</v>
      </c>
      <c r="C66" t="s">
        <v>3104</v>
      </c>
      <c r="D66" t="s">
        <v>3280</v>
      </c>
    </row>
    <row r="67" spans="1:4" x14ac:dyDescent="0.35">
      <c r="A67" t="s">
        <v>3281</v>
      </c>
      <c r="B67" t="s">
        <v>3282</v>
      </c>
      <c r="C67" t="s">
        <v>273</v>
      </c>
      <c r="D67" t="s">
        <v>3283</v>
      </c>
    </row>
    <row r="68" spans="1:4" x14ac:dyDescent="0.35">
      <c r="A68" t="s">
        <v>3284</v>
      </c>
      <c r="B68" t="s">
        <v>3285</v>
      </c>
      <c r="C68" t="s">
        <v>273</v>
      </c>
      <c r="D68" t="s">
        <v>3286</v>
      </c>
    </row>
    <row r="69" spans="1:4" x14ac:dyDescent="0.35">
      <c r="A69" t="s">
        <v>3287</v>
      </c>
      <c r="B69" t="s">
        <v>3288</v>
      </c>
      <c r="C69" t="s">
        <v>273</v>
      </c>
      <c r="D69" t="s">
        <v>3289</v>
      </c>
    </row>
    <row r="70" spans="1:4" x14ac:dyDescent="0.35">
      <c r="A70" t="s">
        <v>3290</v>
      </c>
      <c r="B70" t="s">
        <v>3291</v>
      </c>
      <c r="C70" t="s">
        <v>273</v>
      </c>
      <c r="D70" t="s">
        <v>3292</v>
      </c>
    </row>
    <row r="71" spans="1:4" x14ac:dyDescent="0.35">
      <c r="A71" t="s">
        <v>3293</v>
      </c>
      <c r="B71" t="s">
        <v>3294</v>
      </c>
      <c r="C71" t="s">
        <v>273</v>
      </c>
      <c r="D71" t="s">
        <v>3295</v>
      </c>
    </row>
    <row r="72" spans="1:4" x14ac:dyDescent="0.35">
      <c r="A72" t="s">
        <v>3296</v>
      </c>
      <c r="B72" t="s">
        <v>3297</v>
      </c>
      <c r="C72" t="s">
        <v>273</v>
      </c>
      <c r="D72" t="s">
        <v>3298</v>
      </c>
    </row>
    <row r="73" spans="1:4" x14ac:dyDescent="0.35">
      <c r="A73" t="s">
        <v>3299</v>
      </c>
      <c r="B73" t="s">
        <v>3300</v>
      </c>
      <c r="C73" t="s">
        <v>273</v>
      </c>
      <c r="D73" t="s">
        <v>3301</v>
      </c>
    </row>
    <row r="74" spans="1:4" x14ac:dyDescent="0.35">
      <c r="A74" t="s">
        <v>3302</v>
      </c>
      <c r="B74" t="s">
        <v>3303</v>
      </c>
      <c r="C74" t="s">
        <v>273</v>
      </c>
      <c r="D74" t="s">
        <v>3304</v>
      </c>
    </row>
    <row r="75" spans="1:4" x14ac:dyDescent="0.35">
      <c r="A75" t="s">
        <v>3305</v>
      </c>
      <c r="B75" t="s">
        <v>3306</v>
      </c>
      <c r="C75" t="s">
        <v>3104</v>
      </c>
      <c r="D75" t="s">
        <v>3307</v>
      </c>
    </row>
    <row r="76" spans="1:4" x14ac:dyDescent="0.35">
      <c r="A76" t="s">
        <v>3308</v>
      </c>
      <c r="B76" t="s">
        <v>3309</v>
      </c>
      <c r="C76" t="s">
        <v>273</v>
      </c>
      <c r="D76" t="s">
        <v>3310</v>
      </c>
    </row>
    <row r="77" spans="1:4" x14ac:dyDescent="0.35">
      <c r="A77" t="s">
        <v>3311</v>
      </c>
      <c r="B77" t="s">
        <v>3312</v>
      </c>
      <c r="C77" t="s">
        <v>3104</v>
      </c>
      <c r="D77" t="s">
        <v>3313</v>
      </c>
    </row>
    <row r="78" spans="1:4" x14ac:dyDescent="0.35">
      <c r="A78" t="s">
        <v>3314</v>
      </c>
      <c r="B78" t="s">
        <v>3315</v>
      </c>
      <c r="C78" t="s">
        <v>3104</v>
      </c>
      <c r="D78" t="s">
        <v>3316</v>
      </c>
    </row>
    <row r="79" spans="1:4" x14ac:dyDescent="0.35">
      <c r="A79" t="s">
        <v>3317</v>
      </c>
      <c r="B79" t="s">
        <v>3318</v>
      </c>
      <c r="C79" t="s">
        <v>3104</v>
      </c>
      <c r="D79" t="s">
        <v>3319</v>
      </c>
    </row>
    <row r="80" spans="1:4" x14ac:dyDescent="0.35">
      <c r="A80" t="s">
        <v>3320</v>
      </c>
      <c r="B80" t="s">
        <v>3321</v>
      </c>
      <c r="C80" t="s">
        <v>3104</v>
      </c>
      <c r="D80" t="s">
        <v>3322</v>
      </c>
    </row>
    <row r="81" spans="1:4" x14ac:dyDescent="0.35">
      <c r="A81" t="s">
        <v>3323</v>
      </c>
      <c r="B81" t="s">
        <v>3324</v>
      </c>
      <c r="C81" t="s">
        <v>273</v>
      </c>
      <c r="D81" t="s">
        <v>3325</v>
      </c>
    </row>
    <row r="82" spans="1:4" x14ac:dyDescent="0.35">
      <c r="A82" t="s">
        <v>3326</v>
      </c>
      <c r="B82" t="s">
        <v>3327</v>
      </c>
      <c r="C82" t="s">
        <v>273</v>
      </c>
      <c r="D82" t="s">
        <v>3328</v>
      </c>
    </row>
    <row r="83" spans="1:4" x14ac:dyDescent="0.35">
      <c r="A83" t="s">
        <v>3329</v>
      </c>
      <c r="B83" t="s">
        <v>3330</v>
      </c>
      <c r="C83" t="s">
        <v>3104</v>
      </c>
      <c r="D83" t="s">
        <v>3331</v>
      </c>
    </row>
    <row r="84" spans="1:4" x14ac:dyDescent="0.35">
      <c r="A84" t="s">
        <v>3332</v>
      </c>
      <c r="B84" t="s">
        <v>3333</v>
      </c>
      <c r="C84" t="s">
        <v>3104</v>
      </c>
      <c r="D84" t="s">
        <v>3334</v>
      </c>
    </row>
    <row r="85" spans="1:4" x14ac:dyDescent="0.35">
      <c r="A85" t="s">
        <v>3335</v>
      </c>
      <c r="B85" t="s">
        <v>3336</v>
      </c>
      <c r="C85" t="s">
        <v>3104</v>
      </c>
      <c r="D85" t="s">
        <v>3337</v>
      </c>
    </row>
    <row r="86" spans="1:4" x14ac:dyDescent="0.35">
      <c r="A86" t="s">
        <v>3338</v>
      </c>
      <c r="B86" t="s">
        <v>3339</v>
      </c>
      <c r="C86" t="s">
        <v>3104</v>
      </c>
      <c r="D86" t="s">
        <v>3340</v>
      </c>
    </row>
    <row r="87" spans="1:4" x14ac:dyDescent="0.35">
      <c r="A87" t="s">
        <v>3341</v>
      </c>
      <c r="B87" t="s">
        <v>3342</v>
      </c>
      <c r="C87" t="s">
        <v>273</v>
      </c>
      <c r="D87" t="s">
        <v>3343</v>
      </c>
    </row>
    <row r="88" spans="1:4" x14ac:dyDescent="0.35">
      <c r="A88" t="s">
        <v>3344</v>
      </c>
      <c r="B88" t="s">
        <v>3345</v>
      </c>
      <c r="C88" t="s">
        <v>3104</v>
      </c>
      <c r="D88" t="s">
        <v>3346</v>
      </c>
    </row>
    <row r="89" spans="1:4" x14ac:dyDescent="0.35">
      <c r="A89" t="s">
        <v>3347</v>
      </c>
      <c r="B89" t="s">
        <v>3348</v>
      </c>
      <c r="C89" t="s">
        <v>273</v>
      </c>
      <c r="D89" t="s">
        <v>3349</v>
      </c>
    </row>
    <row r="90" spans="1:4" x14ac:dyDescent="0.35">
      <c r="A90" t="s">
        <v>3350</v>
      </c>
      <c r="B90" t="s">
        <v>3351</v>
      </c>
      <c r="C90" t="s">
        <v>3104</v>
      </c>
      <c r="D90" t="s">
        <v>3352</v>
      </c>
    </row>
    <row r="91" spans="1:4" x14ac:dyDescent="0.35">
      <c r="A91" t="s">
        <v>3353</v>
      </c>
      <c r="B91" t="s">
        <v>3354</v>
      </c>
      <c r="C91" t="s">
        <v>3114</v>
      </c>
      <c r="D91" t="s">
        <v>3355</v>
      </c>
    </row>
    <row r="92" spans="1:4" x14ac:dyDescent="0.35">
      <c r="A92" t="s">
        <v>3356</v>
      </c>
      <c r="B92" t="s">
        <v>3357</v>
      </c>
      <c r="C92" t="s">
        <v>273</v>
      </c>
      <c r="D92" t="s">
        <v>3358</v>
      </c>
    </row>
    <row r="93" spans="1:4" x14ac:dyDescent="0.35">
      <c r="A93" t="s">
        <v>3359</v>
      </c>
      <c r="B93" t="s">
        <v>3360</v>
      </c>
      <c r="C93" t="s">
        <v>273</v>
      </c>
      <c r="D93" t="s">
        <v>3361</v>
      </c>
    </row>
    <row r="94" spans="1:4" x14ac:dyDescent="0.35">
      <c r="A94" t="s">
        <v>3362</v>
      </c>
      <c r="B94" t="s">
        <v>3363</v>
      </c>
      <c r="C94" t="s">
        <v>3114</v>
      </c>
      <c r="D94" t="s">
        <v>3364</v>
      </c>
    </row>
    <row r="95" spans="1:4" x14ac:dyDescent="0.35">
      <c r="A95" t="s">
        <v>3365</v>
      </c>
      <c r="B95" t="s">
        <v>3366</v>
      </c>
      <c r="C95" t="s">
        <v>273</v>
      </c>
      <c r="D95" t="s">
        <v>3367</v>
      </c>
    </row>
    <row r="96" spans="1:4" x14ac:dyDescent="0.35">
      <c r="A96" t="s">
        <v>3368</v>
      </c>
      <c r="B96" t="s">
        <v>3369</v>
      </c>
      <c r="C96" t="s">
        <v>3104</v>
      </c>
      <c r="D96" t="s">
        <v>3370</v>
      </c>
    </row>
    <row r="97" spans="1:4" x14ac:dyDescent="0.35">
      <c r="A97" t="s">
        <v>3371</v>
      </c>
      <c r="B97" t="s">
        <v>3372</v>
      </c>
      <c r="C97" t="s">
        <v>3104</v>
      </c>
      <c r="D97" t="s">
        <v>3373</v>
      </c>
    </row>
    <row r="98" spans="1:4" x14ac:dyDescent="0.35">
      <c r="A98" t="s">
        <v>3374</v>
      </c>
      <c r="B98" t="s">
        <v>3375</v>
      </c>
      <c r="C98" t="s">
        <v>3104</v>
      </c>
      <c r="D98" t="s">
        <v>3376</v>
      </c>
    </row>
    <row r="99" spans="1:4" x14ac:dyDescent="0.35">
      <c r="A99" t="s">
        <v>3377</v>
      </c>
      <c r="B99" t="s">
        <v>3378</v>
      </c>
      <c r="C99" t="s">
        <v>572</v>
      </c>
      <c r="D99" t="s">
        <v>3379</v>
      </c>
    </row>
    <row r="100" spans="1:4" x14ac:dyDescent="0.35">
      <c r="A100" t="s">
        <v>3380</v>
      </c>
      <c r="B100" t="s">
        <v>3381</v>
      </c>
      <c r="C100" t="s">
        <v>273</v>
      </c>
      <c r="D100" t="s">
        <v>3382</v>
      </c>
    </row>
    <row r="101" spans="1:4" x14ac:dyDescent="0.35">
      <c r="A101" t="s">
        <v>3383</v>
      </c>
      <c r="B101" t="s">
        <v>3384</v>
      </c>
      <c r="C101" t="s">
        <v>273</v>
      </c>
      <c r="D101" t="s">
        <v>3385</v>
      </c>
    </row>
    <row r="102" spans="1:4" x14ac:dyDescent="0.35">
      <c r="A102" t="s">
        <v>3386</v>
      </c>
      <c r="B102" t="s">
        <v>3387</v>
      </c>
      <c r="C102" t="s">
        <v>3114</v>
      </c>
      <c r="D102" t="s">
        <v>3388</v>
      </c>
    </row>
    <row r="103" spans="1:4" x14ac:dyDescent="0.35">
      <c r="A103" t="s">
        <v>3389</v>
      </c>
      <c r="B103" t="s">
        <v>3390</v>
      </c>
      <c r="C103" t="s">
        <v>3104</v>
      </c>
      <c r="D103" t="s">
        <v>3391</v>
      </c>
    </row>
    <row r="104" spans="1:4" x14ac:dyDescent="0.35">
      <c r="A104" t="s">
        <v>3392</v>
      </c>
      <c r="B104" t="s">
        <v>3393</v>
      </c>
      <c r="C104" t="s">
        <v>273</v>
      </c>
      <c r="D104" t="s">
        <v>3394</v>
      </c>
    </row>
    <row r="105" spans="1:4" x14ac:dyDescent="0.35">
      <c r="A105" t="s">
        <v>3395</v>
      </c>
      <c r="B105" t="s">
        <v>3396</v>
      </c>
      <c r="C105" t="s">
        <v>273</v>
      </c>
      <c r="D105" t="s">
        <v>3397</v>
      </c>
    </row>
    <row r="106" spans="1:4" x14ac:dyDescent="0.35">
      <c r="A106" t="s">
        <v>3398</v>
      </c>
      <c r="B106" t="s">
        <v>3399</v>
      </c>
      <c r="C106" t="s">
        <v>3114</v>
      </c>
      <c r="D106" t="s">
        <v>3400</v>
      </c>
    </row>
    <row r="107" spans="1:4" x14ac:dyDescent="0.35">
      <c r="A107" t="s">
        <v>3401</v>
      </c>
      <c r="B107" t="s">
        <v>3402</v>
      </c>
      <c r="C107" t="s">
        <v>273</v>
      </c>
      <c r="D107" t="s">
        <v>3403</v>
      </c>
    </row>
    <row r="108" spans="1:4" x14ac:dyDescent="0.35">
      <c r="A108" t="s">
        <v>3404</v>
      </c>
      <c r="B108" t="s">
        <v>3405</v>
      </c>
      <c r="C108" t="s">
        <v>3104</v>
      </c>
      <c r="D108" t="s">
        <v>3406</v>
      </c>
    </row>
    <row r="109" spans="1:4" x14ac:dyDescent="0.35">
      <c r="A109" t="s">
        <v>3407</v>
      </c>
      <c r="B109" t="s">
        <v>3408</v>
      </c>
      <c r="C109" t="s">
        <v>3104</v>
      </c>
      <c r="D109" t="s">
        <v>3409</v>
      </c>
    </row>
    <row r="110" spans="1:4" x14ac:dyDescent="0.35">
      <c r="A110" t="s">
        <v>3410</v>
      </c>
      <c r="B110" t="s">
        <v>3411</v>
      </c>
      <c r="C110" t="s">
        <v>273</v>
      </c>
      <c r="D110" t="s">
        <v>3412</v>
      </c>
    </row>
    <row r="111" spans="1:4" x14ac:dyDescent="0.35">
      <c r="A111" t="s">
        <v>3413</v>
      </c>
      <c r="B111" t="s">
        <v>3414</v>
      </c>
      <c r="C111" t="s">
        <v>3104</v>
      </c>
      <c r="D111" t="s">
        <v>3415</v>
      </c>
    </row>
    <row r="112" spans="1:4" x14ac:dyDescent="0.35">
      <c r="A112" t="s">
        <v>3416</v>
      </c>
      <c r="B112" t="s">
        <v>3417</v>
      </c>
      <c r="C112" t="s">
        <v>273</v>
      </c>
      <c r="D112" t="s">
        <v>3418</v>
      </c>
    </row>
    <row r="113" spans="1:4" x14ac:dyDescent="0.35">
      <c r="A113" t="s">
        <v>3419</v>
      </c>
      <c r="B113" t="s">
        <v>3420</v>
      </c>
      <c r="C113" t="s">
        <v>3114</v>
      </c>
      <c r="D113" t="s">
        <v>3421</v>
      </c>
    </row>
    <row r="114" spans="1:4" x14ac:dyDescent="0.35">
      <c r="A114" t="s">
        <v>3422</v>
      </c>
      <c r="B114" t="s">
        <v>3423</v>
      </c>
      <c r="C114" t="s">
        <v>273</v>
      </c>
      <c r="D114" t="s">
        <v>3424</v>
      </c>
    </row>
    <row r="115" spans="1:4" x14ac:dyDescent="0.35">
      <c r="A115" t="s">
        <v>3425</v>
      </c>
      <c r="B115" t="s">
        <v>3426</v>
      </c>
      <c r="C115" t="s">
        <v>572</v>
      </c>
      <c r="D115" t="s">
        <v>3427</v>
      </c>
    </row>
    <row r="116" spans="1:4" x14ac:dyDescent="0.35">
      <c r="A116" t="s">
        <v>3428</v>
      </c>
      <c r="B116" t="s">
        <v>3429</v>
      </c>
      <c r="C116" t="s">
        <v>3104</v>
      </c>
      <c r="D116" t="s">
        <v>3430</v>
      </c>
    </row>
    <row r="117" spans="1:4" x14ac:dyDescent="0.35">
      <c r="A117" t="s">
        <v>3431</v>
      </c>
      <c r="B117" t="s">
        <v>3432</v>
      </c>
      <c r="C117" t="s">
        <v>3104</v>
      </c>
      <c r="D117" t="s">
        <v>3433</v>
      </c>
    </row>
    <row r="118" spans="1:4" x14ac:dyDescent="0.35">
      <c r="A118" t="s">
        <v>3434</v>
      </c>
      <c r="B118" t="s">
        <v>3435</v>
      </c>
      <c r="C118" t="s">
        <v>3104</v>
      </c>
      <c r="D118" t="s">
        <v>3436</v>
      </c>
    </row>
    <row r="119" spans="1:4" x14ac:dyDescent="0.35">
      <c r="A119" t="s">
        <v>3437</v>
      </c>
      <c r="B119" t="s">
        <v>3438</v>
      </c>
      <c r="C119" t="s">
        <v>273</v>
      </c>
      <c r="D119" t="s">
        <v>3439</v>
      </c>
    </row>
    <row r="120" spans="1:4" x14ac:dyDescent="0.35">
      <c r="A120" t="s">
        <v>3440</v>
      </c>
      <c r="B120" t="s">
        <v>3441</v>
      </c>
      <c r="C120" t="s">
        <v>273</v>
      </c>
      <c r="D120" t="s">
        <v>3442</v>
      </c>
    </row>
    <row r="121" spans="1:4" x14ac:dyDescent="0.35">
      <c r="A121" t="s">
        <v>3443</v>
      </c>
      <c r="B121" t="s">
        <v>3444</v>
      </c>
      <c r="C121" t="s">
        <v>3104</v>
      </c>
      <c r="D121" t="s">
        <v>3445</v>
      </c>
    </row>
    <row r="122" spans="1:4" x14ac:dyDescent="0.35">
      <c r="A122" t="s">
        <v>3446</v>
      </c>
      <c r="B122" t="s">
        <v>3447</v>
      </c>
      <c r="C122" t="s">
        <v>3104</v>
      </c>
      <c r="D122" t="s">
        <v>3448</v>
      </c>
    </row>
    <row r="123" spans="1:4" x14ac:dyDescent="0.35">
      <c r="A123" t="s">
        <v>3449</v>
      </c>
      <c r="B123" t="s">
        <v>3450</v>
      </c>
      <c r="C123" t="s">
        <v>3104</v>
      </c>
      <c r="D123" t="s">
        <v>3451</v>
      </c>
    </row>
    <row r="124" spans="1:4" x14ac:dyDescent="0.35">
      <c r="A124" t="s">
        <v>3452</v>
      </c>
      <c r="B124" t="s">
        <v>3453</v>
      </c>
      <c r="C124" t="s">
        <v>3104</v>
      </c>
      <c r="D124" t="s">
        <v>3454</v>
      </c>
    </row>
    <row r="125" spans="1:4" x14ac:dyDescent="0.35">
      <c r="A125" t="s">
        <v>3455</v>
      </c>
      <c r="B125" t="s">
        <v>3456</v>
      </c>
      <c r="C125" t="s">
        <v>3104</v>
      </c>
      <c r="D125" t="s">
        <v>3457</v>
      </c>
    </row>
    <row r="126" spans="1:4" x14ac:dyDescent="0.35">
      <c r="A126" t="s">
        <v>3458</v>
      </c>
      <c r="B126" t="s">
        <v>3459</v>
      </c>
      <c r="C126" t="s">
        <v>3104</v>
      </c>
      <c r="D126" t="s">
        <v>3460</v>
      </c>
    </row>
    <row r="127" spans="1:4" x14ac:dyDescent="0.35">
      <c r="A127" t="s">
        <v>3461</v>
      </c>
      <c r="B127" t="s">
        <v>3462</v>
      </c>
      <c r="C127" t="s">
        <v>273</v>
      </c>
      <c r="D127" t="s">
        <v>3463</v>
      </c>
    </row>
    <row r="128" spans="1:4" x14ac:dyDescent="0.35">
      <c r="A128" t="s">
        <v>3464</v>
      </c>
      <c r="B128" t="s">
        <v>3465</v>
      </c>
      <c r="C128" t="s">
        <v>273</v>
      </c>
      <c r="D128" t="s">
        <v>3466</v>
      </c>
    </row>
    <row r="129" spans="1:4" x14ac:dyDescent="0.35">
      <c r="A129" t="s">
        <v>3467</v>
      </c>
      <c r="B129" t="s">
        <v>3468</v>
      </c>
      <c r="C129" t="s">
        <v>3104</v>
      </c>
      <c r="D129" t="s">
        <v>3469</v>
      </c>
    </row>
    <row r="130" spans="1:4" x14ac:dyDescent="0.35">
      <c r="A130" t="s">
        <v>3470</v>
      </c>
      <c r="B130" t="s">
        <v>3471</v>
      </c>
      <c r="C130" t="s">
        <v>3104</v>
      </c>
      <c r="D130" t="s">
        <v>3472</v>
      </c>
    </row>
    <row r="131" spans="1:4" x14ac:dyDescent="0.35">
      <c r="A131" t="s">
        <v>3473</v>
      </c>
      <c r="B131" t="s">
        <v>3474</v>
      </c>
      <c r="C131" t="s">
        <v>572</v>
      </c>
      <c r="D131" t="s">
        <v>3475</v>
      </c>
    </row>
    <row r="132" spans="1:4" x14ac:dyDescent="0.35">
      <c r="A132" t="s">
        <v>3476</v>
      </c>
      <c r="B132" t="s">
        <v>3477</v>
      </c>
      <c r="C132" t="s">
        <v>3104</v>
      </c>
      <c r="D132" t="s">
        <v>3478</v>
      </c>
    </row>
    <row r="133" spans="1:4" x14ac:dyDescent="0.35">
      <c r="A133" t="s">
        <v>3479</v>
      </c>
      <c r="B133" t="s">
        <v>3480</v>
      </c>
      <c r="C133" t="s">
        <v>3104</v>
      </c>
      <c r="D133" t="s">
        <v>3481</v>
      </c>
    </row>
    <row r="134" spans="1:4" x14ac:dyDescent="0.35">
      <c r="A134" t="s">
        <v>3482</v>
      </c>
      <c r="B134" t="s">
        <v>3483</v>
      </c>
      <c r="C134" t="s">
        <v>572</v>
      </c>
      <c r="D134" t="s">
        <v>3484</v>
      </c>
    </row>
    <row r="135" spans="1:4" x14ac:dyDescent="0.35">
      <c r="A135" t="s">
        <v>3485</v>
      </c>
      <c r="B135" t="s">
        <v>3486</v>
      </c>
      <c r="C135" t="s">
        <v>572</v>
      </c>
      <c r="D135" t="s">
        <v>3487</v>
      </c>
    </row>
    <row r="136" spans="1:4" x14ac:dyDescent="0.35">
      <c r="A136" t="s">
        <v>3488</v>
      </c>
      <c r="B136" t="s">
        <v>3489</v>
      </c>
      <c r="C136" t="s">
        <v>3104</v>
      </c>
      <c r="D136" t="s">
        <v>3490</v>
      </c>
    </row>
    <row r="137" spans="1:4" x14ac:dyDescent="0.35">
      <c r="A137" t="s">
        <v>3491</v>
      </c>
      <c r="B137" t="s">
        <v>3492</v>
      </c>
      <c r="C137" t="s">
        <v>3104</v>
      </c>
      <c r="D137" t="s">
        <v>3493</v>
      </c>
    </row>
    <row r="138" spans="1:4" x14ac:dyDescent="0.35">
      <c r="A138" t="s">
        <v>3494</v>
      </c>
      <c r="B138" t="s">
        <v>3495</v>
      </c>
      <c r="C138" t="s">
        <v>3104</v>
      </c>
      <c r="D138" t="s">
        <v>3496</v>
      </c>
    </row>
    <row r="139" spans="1:4" x14ac:dyDescent="0.35">
      <c r="A139" t="s">
        <v>3497</v>
      </c>
      <c r="B139" t="s">
        <v>3498</v>
      </c>
      <c r="C139" t="s">
        <v>273</v>
      </c>
      <c r="D139" t="s">
        <v>3499</v>
      </c>
    </row>
    <row r="140" spans="1:4" x14ac:dyDescent="0.35">
      <c r="A140" t="s">
        <v>3500</v>
      </c>
      <c r="B140" t="s">
        <v>3501</v>
      </c>
      <c r="C140" t="s">
        <v>273</v>
      </c>
      <c r="D140" t="s">
        <v>3502</v>
      </c>
    </row>
    <row r="141" spans="1:4" x14ac:dyDescent="0.35">
      <c r="A141" t="s">
        <v>3503</v>
      </c>
      <c r="B141" t="s">
        <v>3504</v>
      </c>
      <c r="C141" t="s">
        <v>273</v>
      </c>
      <c r="D141" t="s">
        <v>3505</v>
      </c>
    </row>
    <row r="142" spans="1:4" x14ac:dyDescent="0.35">
      <c r="A142" t="s">
        <v>3506</v>
      </c>
      <c r="B142" t="s">
        <v>3507</v>
      </c>
      <c r="C142" t="s">
        <v>273</v>
      </c>
      <c r="D142" t="s">
        <v>3508</v>
      </c>
    </row>
    <row r="143" spans="1:4" x14ac:dyDescent="0.35">
      <c r="A143" t="s">
        <v>3509</v>
      </c>
      <c r="B143" t="s">
        <v>3510</v>
      </c>
      <c r="C143" t="s">
        <v>273</v>
      </c>
      <c r="D143" t="s">
        <v>3511</v>
      </c>
    </row>
    <row r="144" spans="1:4" x14ac:dyDescent="0.35">
      <c r="A144" t="s">
        <v>3512</v>
      </c>
      <c r="B144" t="s">
        <v>3513</v>
      </c>
      <c r="C144" t="s">
        <v>273</v>
      </c>
      <c r="D144" t="s">
        <v>3514</v>
      </c>
    </row>
    <row r="145" spans="1:4" x14ac:dyDescent="0.35">
      <c r="A145" t="s">
        <v>3515</v>
      </c>
      <c r="B145" t="s">
        <v>3516</v>
      </c>
      <c r="C145" t="s">
        <v>273</v>
      </c>
      <c r="D145" t="s">
        <v>3517</v>
      </c>
    </row>
    <row r="146" spans="1:4" x14ac:dyDescent="0.35">
      <c r="A146" t="s">
        <v>3518</v>
      </c>
      <c r="B146" t="s">
        <v>3519</v>
      </c>
      <c r="C146" t="s">
        <v>273</v>
      </c>
      <c r="D146" t="s">
        <v>3520</v>
      </c>
    </row>
    <row r="147" spans="1:4" x14ac:dyDescent="0.35">
      <c r="A147" t="s">
        <v>3521</v>
      </c>
      <c r="B147" t="s">
        <v>3522</v>
      </c>
      <c r="C147" t="s">
        <v>273</v>
      </c>
      <c r="D147" t="s">
        <v>3523</v>
      </c>
    </row>
    <row r="148" spans="1:4" x14ac:dyDescent="0.35">
      <c r="A148" t="s">
        <v>3524</v>
      </c>
      <c r="B148" t="s">
        <v>3525</v>
      </c>
      <c r="C148" t="s">
        <v>273</v>
      </c>
      <c r="D148" t="s">
        <v>3526</v>
      </c>
    </row>
    <row r="149" spans="1:4" x14ac:dyDescent="0.35">
      <c r="A149" t="s">
        <v>3527</v>
      </c>
      <c r="B149" t="s">
        <v>3528</v>
      </c>
      <c r="C149" t="s">
        <v>3114</v>
      </c>
      <c r="D149" t="s">
        <v>3529</v>
      </c>
    </row>
    <row r="150" spans="1:4" x14ac:dyDescent="0.35">
      <c r="A150" t="s">
        <v>3530</v>
      </c>
      <c r="B150" t="s">
        <v>3531</v>
      </c>
      <c r="C150" t="s">
        <v>3104</v>
      </c>
      <c r="D150" t="s">
        <v>3532</v>
      </c>
    </row>
    <row r="151" spans="1:4" x14ac:dyDescent="0.35">
      <c r="A151" t="s">
        <v>3533</v>
      </c>
      <c r="B151" t="s">
        <v>3534</v>
      </c>
      <c r="C151" t="s">
        <v>3104</v>
      </c>
      <c r="D151" t="s">
        <v>3535</v>
      </c>
    </row>
    <row r="152" spans="1:4" x14ac:dyDescent="0.35">
      <c r="A152" t="s">
        <v>3536</v>
      </c>
      <c r="B152" t="s">
        <v>3537</v>
      </c>
      <c r="C152" t="s">
        <v>273</v>
      </c>
      <c r="D152" t="s">
        <v>3538</v>
      </c>
    </row>
    <row r="153" spans="1:4" x14ac:dyDescent="0.35">
      <c r="A153" t="s">
        <v>3539</v>
      </c>
      <c r="B153" t="s">
        <v>3540</v>
      </c>
      <c r="C153" t="s">
        <v>3114</v>
      </c>
      <c r="D153" t="s">
        <v>3541</v>
      </c>
    </row>
    <row r="154" spans="1:4" x14ac:dyDescent="0.35">
      <c r="A154" t="s">
        <v>3542</v>
      </c>
      <c r="B154" t="s">
        <v>3543</v>
      </c>
      <c r="C154" t="s">
        <v>273</v>
      </c>
      <c r="D154" t="s">
        <v>3544</v>
      </c>
    </row>
    <row r="155" spans="1:4" x14ac:dyDescent="0.35">
      <c r="A155" t="s">
        <v>3545</v>
      </c>
      <c r="B155" t="s">
        <v>3546</v>
      </c>
      <c r="C155" t="s">
        <v>273</v>
      </c>
      <c r="D155" t="s">
        <v>3547</v>
      </c>
    </row>
    <row r="156" spans="1:4" x14ac:dyDescent="0.35">
      <c r="A156" t="s">
        <v>3548</v>
      </c>
      <c r="B156" t="s">
        <v>3549</v>
      </c>
      <c r="C156" t="s">
        <v>273</v>
      </c>
      <c r="D156" t="s">
        <v>3550</v>
      </c>
    </row>
    <row r="157" spans="1:4" x14ac:dyDescent="0.35">
      <c r="A157" t="s">
        <v>3551</v>
      </c>
      <c r="B157" t="s">
        <v>3552</v>
      </c>
      <c r="C157" t="s">
        <v>273</v>
      </c>
      <c r="D157" t="s">
        <v>3553</v>
      </c>
    </row>
    <row r="158" spans="1:4" x14ac:dyDescent="0.35">
      <c r="A158" t="s">
        <v>3554</v>
      </c>
      <c r="B158" t="s">
        <v>3555</v>
      </c>
      <c r="C158" t="s">
        <v>3114</v>
      </c>
      <c r="D158" t="s">
        <v>3556</v>
      </c>
    </row>
    <row r="159" spans="1:4" x14ac:dyDescent="0.35">
      <c r="A159" t="s">
        <v>3557</v>
      </c>
      <c r="B159" t="s">
        <v>3558</v>
      </c>
      <c r="C159" t="s">
        <v>3104</v>
      </c>
      <c r="D159" t="s">
        <v>3559</v>
      </c>
    </row>
    <row r="160" spans="1:4" x14ac:dyDescent="0.35">
      <c r="A160" t="s">
        <v>3560</v>
      </c>
      <c r="B160" t="s">
        <v>3561</v>
      </c>
      <c r="C160" t="s">
        <v>3104</v>
      </c>
      <c r="D160" t="s">
        <v>3562</v>
      </c>
    </row>
    <row r="161" spans="1:4" x14ac:dyDescent="0.35">
      <c r="A161" t="s">
        <v>3563</v>
      </c>
      <c r="B161" t="s">
        <v>3564</v>
      </c>
      <c r="C161" t="s">
        <v>3104</v>
      </c>
      <c r="D161" t="s">
        <v>3565</v>
      </c>
    </row>
    <row r="162" spans="1:4" x14ac:dyDescent="0.35">
      <c r="A162" t="s">
        <v>3566</v>
      </c>
      <c r="B162" t="s">
        <v>3567</v>
      </c>
      <c r="C162" t="s">
        <v>273</v>
      </c>
      <c r="D162" t="s">
        <v>3568</v>
      </c>
    </row>
    <row r="163" spans="1:4" x14ac:dyDescent="0.35">
      <c r="A163" t="s">
        <v>3569</v>
      </c>
      <c r="B163" t="s">
        <v>3570</v>
      </c>
      <c r="C163" t="s">
        <v>273</v>
      </c>
      <c r="D163" t="s">
        <v>3571</v>
      </c>
    </row>
    <row r="164" spans="1:4" x14ac:dyDescent="0.35">
      <c r="A164" t="s">
        <v>3572</v>
      </c>
      <c r="B164" t="s">
        <v>3573</v>
      </c>
      <c r="C164" t="s">
        <v>3114</v>
      </c>
      <c r="D164" t="s">
        <v>3574</v>
      </c>
    </row>
    <row r="165" spans="1:4" x14ac:dyDescent="0.35">
      <c r="A165" t="s">
        <v>3575</v>
      </c>
      <c r="B165" t="s">
        <v>3576</v>
      </c>
      <c r="C165" t="s">
        <v>3104</v>
      </c>
      <c r="D165" t="s">
        <v>3577</v>
      </c>
    </row>
    <row r="166" spans="1:4" x14ac:dyDescent="0.35">
      <c r="A166" t="s">
        <v>3578</v>
      </c>
      <c r="B166" t="s">
        <v>3579</v>
      </c>
      <c r="C166" t="s">
        <v>3104</v>
      </c>
      <c r="D166" t="s">
        <v>3580</v>
      </c>
    </row>
    <row r="167" spans="1:4" x14ac:dyDescent="0.35">
      <c r="A167" t="s">
        <v>3581</v>
      </c>
      <c r="B167" t="s">
        <v>3582</v>
      </c>
      <c r="C167" t="s">
        <v>273</v>
      </c>
      <c r="D167" t="s">
        <v>3583</v>
      </c>
    </row>
    <row r="168" spans="1:4" x14ac:dyDescent="0.35">
      <c r="A168" t="s">
        <v>3584</v>
      </c>
      <c r="B168" t="s">
        <v>3585</v>
      </c>
      <c r="C168" t="s">
        <v>273</v>
      </c>
      <c r="D168" t="s">
        <v>3586</v>
      </c>
    </row>
    <row r="169" spans="1:4" x14ac:dyDescent="0.35">
      <c r="A169" t="s">
        <v>3587</v>
      </c>
      <c r="B169" t="s">
        <v>3588</v>
      </c>
      <c r="C169" t="s">
        <v>3104</v>
      </c>
      <c r="D169" t="s">
        <v>3589</v>
      </c>
    </row>
    <row r="170" spans="1:4" x14ac:dyDescent="0.35">
      <c r="A170" t="s">
        <v>3590</v>
      </c>
      <c r="B170" t="s">
        <v>3591</v>
      </c>
      <c r="C170" t="s">
        <v>273</v>
      </c>
      <c r="D170" t="s">
        <v>3592</v>
      </c>
    </row>
    <row r="171" spans="1:4" x14ac:dyDescent="0.35">
      <c r="A171" t="s">
        <v>3593</v>
      </c>
      <c r="B171" t="s">
        <v>3594</v>
      </c>
      <c r="C171" t="s">
        <v>273</v>
      </c>
      <c r="D171" t="s">
        <v>3595</v>
      </c>
    </row>
    <row r="172" spans="1:4" x14ac:dyDescent="0.35">
      <c r="A172" t="s">
        <v>3596</v>
      </c>
      <c r="B172" t="s">
        <v>3597</v>
      </c>
      <c r="C172" t="s">
        <v>273</v>
      </c>
      <c r="D172" t="s">
        <v>3598</v>
      </c>
    </row>
    <row r="173" spans="1:4" x14ac:dyDescent="0.35">
      <c r="A173" t="s">
        <v>3599</v>
      </c>
      <c r="B173" t="s">
        <v>3600</v>
      </c>
      <c r="C173" t="s">
        <v>273</v>
      </c>
      <c r="D173" t="s">
        <v>3601</v>
      </c>
    </row>
    <row r="174" spans="1:4" x14ac:dyDescent="0.35">
      <c r="A174" t="s">
        <v>3602</v>
      </c>
      <c r="B174" t="s">
        <v>3603</v>
      </c>
      <c r="C174" t="s">
        <v>273</v>
      </c>
      <c r="D174" t="s">
        <v>3604</v>
      </c>
    </row>
    <row r="175" spans="1:4" x14ac:dyDescent="0.35">
      <c r="A175" t="s">
        <v>3605</v>
      </c>
      <c r="B175" t="s">
        <v>3606</v>
      </c>
      <c r="C175" t="s">
        <v>273</v>
      </c>
      <c r="D175" t="s">
        <v>3607</v>
      </c>
    </row>
    <row r="176" spans="1:4" x14ac:dyDescent="0.35">
      <c r="A176" t="s">
        <v>3608</v>
      </c>
      <c r="B176" t="s">
        <v>3609</v>
      </c>
      <c r="C176" t="s">
        <v>273</v>
      </c>
      <c r="D176" t="s">
        <v>3610</v>
      </c>
    </row>
    <row r="177" spans="1:4" x14ac:dyDescent="0.35">
      <c r="A177" t="s">
        <v>3611</v>
      </c>
      <c r="B177" t="s">
        <v>3612</v>
      </c>
      <c r="C177" t="s">
        <v>273</v>
      </c>
      <c r="D177" t="s">
        <v>3613</v>
      </c>
    </row>
    <row r="178" spans="1:4" x14ac:dyDescent="0.35">
      <c r="A178" t="s">
        <v>3614</v>
      </c>
      <c r="B178" t="s">
        <v>3615</v>
      </c>
      <c r="C178" t="s">
        <v>3104</v>
      </c>
      <c r="D178" t="s">
        <v>3616</v>
      </c>
    </row>
    <row r="179" spans="1:4" x14ac:dyDescent="0.35">
      <c r="A179" t="s">
        <v>3617</v>
      </c>
      <c r="B179" t="s">
        <v>3618</v>
      </c>
      <c r="C179" t="s">
        <v>3104</v>
      </c>
      <c r="D179" t="s">
        <v>3619</v>
      </c>
    </row>
    <row r="180" spans="1:4" x14ac:dyDescent="0.35">
      <c r="A180" t="s">
        <v>3620</v>
      </c>
      <c r="B180" t="s">
        <v>3621</v>
      </c>
      <c r="C180" t="s">
        <v>3114</v>
      </c>
      <c r="D180" t="s">
        <v>3622</v>
      </c>
    </row>
    <row r="181" spans="1:4" x14ac:dyDescent="0.35">
      <c r="A181" t="s">
        <v>3623</v>
      </c>
      <c r="B181" t="s">
        <v>3624</v>
      </c>
      <c r="C181" t="s">
        <v>3114</v>
      </c>
      <c r="D181" t="s">
        <v>3625</v>
      </c>
    </row>
    <row r="182" spans="1:4" x14ac:dyDescent="0.35">
      <c r="A182" t="s">
        <v>3626</v>
      </c>
      <c r="B182" t="s">
        <v>3627</v>
      </c>
      <c r="C182" t="s">
        <v>273</v>
      </c>
      <c r="D182" t="s">
        <v>3628</v>
      </c>
    </row>
    <row r="183" spans="1:4" x14ac:dyDescent="0.35">
      <c r="A183" t="s">
        <v>3629</v>
      </c>
      <c r="B183" t="s">
        <v>3630</v>
      </c>
      <c r="C183" t="s">
        <v>3104</v>
      </c>
      <c r="D183" t="s">
        <v>3631</v>
      </c>
    </row>
    <row r="184" spans="1:4" x14ac:dyDescent="0.35">
      <c r="A184" t="s">
        <v>3632</v>
      </c>
      <c r="B184" t="s">
        <v>3633</v>
      </c>
      <c r="C184" t="s">
        <v>3104</v>
      </c>
      <c r="D184" t="s">
        <v>3634</v>
      </c>
    </row>
    <row r="185" spans="1:4" x14ac:dyDescent="0.35">
      <c r="A185" t="s">
        <v>3635</v>
      </c>
      <c r="B185" t="s">
        <v>3636</v>
      </c>
      <c r="C185" t="s">
        <v>273</v>
      </c>
      <c r="D185" t="s">
        <v>3637</v>
      </c>
    </row>
    <row r="186" spans="1:4" x14ac:dyDescent="0.35">
      <c r="A186" t="s">
        <v>3638</v>
      </c>
      <c r="B186" t="s">
        <v>3639</v>
      </c>
      <c r="C186" t="s">
        <v>273</v>
      </c>
      <c r="D186" t="s">
        <v>3640</v>
      </c>
    </row>
    <row r="187" spans="1:4" x14ac:dyDescent="0.35">
      <c r="A187" t="s">
        <v>3641</v>
      </c>
      <c r="B187" t="s">
        <v>3642</v>
      </c>
      <c r="C187" t="s">
        <v>3104</v>
      </c>
      <c r="D187" t="s">
        <v>3643</v>
      </c>
    </row>
    <row r="188" spans="1:4" x14ac:dyDescent="0.35">
      <c r="A188" t="s">
        <v>3644</v>
      </c>
      <c r="B188" t="s">
        <v>3645</v>
      </c>
      <c r="C188" t="s">
        <v>3104</v>
      </c>
      <c r="D188" t="s">
        <v>3646</v>
      </c>
    </row>
    <row r="189" spans="1:4" x14ac:dyDescent="0.35">
      <c r="A189" t="s">
        <v>3647</v>
      </c>
      <c r="B189" t="s">
        <v>3648</v>
      </c>
      <c r="C189" t="s">
        <v>273</v>
      </c>
      <c r="D189" t="s">
        <v>3649</v>
      </c>
    </row>
    <row r="190" spans="1:4" x14ac:dyDescent="0.35">
      <c r="A190" t="s">
        <v>3650</v>
      </c>
      <c r="B190" t="s">
        <v>3651</v>
      </c>
      <c r="C190" t="s">
        <v>273</v>
      </c>
      <c r="D190" t="s">
        <v>3652</v>
      </c>
    </row>
    <row r="191" spans="1:4" x14ac:dyDescent="0.35">
      <c r="A191" t="s">
        <v>3653</v>
      </c>
      <c r="B191" t="s">
        <v>3654</v>
      </c>
      <c r="C191" t="s">
        <v>273</v>
      </c>
      <c r="D191" t="s">
        <v>3655</v>
      </c>
    </row>
    <row r="192" spans="1:4" x14ac:dyDescent="0.35">
      <c r="A192" t="s">
        <v>3656</v>
      </c>
      <c r="B192" t="s">
        <v>3657</v>
      </c>
      <c r="C192" t="s">
        <v>273</v>
      </c>
      <c r="D192" t="s">
        <v>3658</v>
      </c>
    </row>
    <row r="193" spans="1:4" x14ac:dyDescent="0.35">
      <c r="A193" t="s">
        <v>3659</v>
      </c>
      <c r="B193" t="s">
        <v>3660</v>
      </c>
      <c r="C193" t="s">
        <v>3104</v>
      </c>
      <c r="D193" t="s">
        <v>3661</v>
      </c>
    </row>
    <row r="194" spans="1:4" x14ac:dyDescent="0.35">
      <c r="A194" t="s">
        <v>3662</v>
      </c>
      <c r="B194" t="s">
        <v>3663</v>
      </c>
      <c r="C194" t="s">
        <v>273</v>
      </c>
      <c r="D194" t="s">
        <v>3664</v>
      </c>
    </row>
    <row r="195" spans="1:4" x14ac:dyDescent="0.35">
      <c r="A195" t="s">
        <v>3665</v>
      </c>
      <c r="B195" t="s">
        <v>3666</v>
      </c>
      <c r="C195" t="s">
        <v>3114</v>
      </c>
      <c r="D195" t="s">
        <v>3667</v>
      </c>
    </row>
    <row r="196" spans="1:4" x14ac:dyDescent="0.35">
      <c r="A196" t="s">
        <v>3668</v>
      </c>
      <c r="B196" t="s">
        <v>3669</v>
      </c>
      <c r="C196" t="s">
        <v>3114</v>
      </c>
      <c r="D196" t="s">
        <v>3670</v>
      </c>
    </row>
    <row r="197" spans="1:4" x14ac:dyDescent="0.35">
      <c r="A197" t="s">
        <v>3671</v>
      </c>
      <c r="B197" t="s">
        <v>3672</v>
      </c>
      <c r="C197" t="s">
        <v>3114</v>
      </c>
      <c r="D197" t="s">
        <v>3673</v>
      </c>
    </row>
    <row r="198" spans="1:4" x14ac:dyDescent="0.35">
      <c r="A198" t="s">
        <v>3674</v>
      </c>
      <c r="B198" t="s">
        <v>3675</v>
      </c>
      <c r="C198" t="s">
        <v>3104</v>
      </c>
      <c r="D198" t="s">
        <v>3676</v>
      </c>
    </row>
    <row r="199" spans="1:4" x14ac:dyDescent="0.35">
      <c r="A199" t="s">
        <v>3677</v>
      </c>
      <c r="B199" t="s">
        <v>3678</v>
      </c>
      <c r="C199" t="s">
        <v>3104</v>
      </c>
      <c r="D199" t="s">
        <v>3679</v>
      </c>
    </row>
    <row r="200" spans="1:4" x14ac:dyDescent="0.35">
      <c r="A200" t="s">
        <v>3680</v>
      </c>
      <c r="B200" t="s">
        <v>3681</v>
      </c>
      <c r="C200" t="s">
        <v>273</v>
      </c>
      <c r="D200" t="s">
        <v>3682</v>
      </c>
    </row>
    <row r="201" spans="1:4" x14ac:dyDescent="0.35">
      <c r="A201" t="s">
        <v>3683</v>
      </c>
      <c r="B201" t="s">
        <v>3684</v>
      </c>
      <c r="C201" t="s">
        <v>273</v>
      </c>
      <c r="D201" t="s">
        <v>3685</v>
      </c>
    </row>
    <row r="202" spans="1:4" x14ac:dyDescent="0.35">
      <c r="A202" t="s">
        <v>3686</v>
      </c>
      <c r="B202" t="s">
        <v>3687</v>
      </c>
      <c r="C202" t="s">
        <v>3104</v>
      </c>
      <c r="D202" t="s">
        <v>3688</v>
      </c>
    </row>
    <row r="203" spans="1:4" x14ac:dyDescent="0.35">
      <c r="A203" t="s">
        <v>3689</v>
      </c>
      <c r="B203" t="s">
        <v>3690</v>
      </c>
      <c r="C203" t="s">
        <v>3114</v>
      </c>
      <c r="D203" t="s">
        <v>3691</v>
      </c>
    </row>
    <row r="204" spans="1:4" x14ac:dyDescent="0.35">
      <c r="A204" t="s">
        <v>3692</v>
      </c>
      <c r="B204" t="s">
        <v>3693</v>
      </c>
      <c r="C204" t="s">
        <v>3114</v>
      </c>
      <c r="D204" t="s">
        <v>3694</v>
      </c>
    </row>
    <row r="205" spans="1:4" x14ac:dyDescent="0.35">
      <c r="A205" t="s">
        <v>3695</v>
      </c>
      <c r="B205" t="s">
        <v>3696</v>
      </c>
      <c r="C205" t="s">
        <v>3104</v>
      </c>
      <c r="D205" t="s">
        <v>3697</v>
      </c>
    </row>
    <row r="206" spans="1:4" x14ac:dyDescent="0.35">
      <c r="A206" t="s">
        <v>3698</v>
      </c>
      <c r="B206" t="s">
        <v>3699</v>
      </c>
      <c r="C206" t="s">
        <v>3104</v>
      </c>
      <c r="D206" t="s">
        <v>3700</v>
      </c>
    </row>
    <row r="207" spans="1:4" x14ac:dyDescent="0.35">
      <c r="A207" t="s">
        <v>3701</v>
      </c>
      <c r="B207" t="s">
        <v>3702</v>
      </c>
      <c r="C207" t="s">
        <v>273</v>
      </c>
      <c r="D207" t="s">
        <v>3703</v>
      </c>
    </row>
    <row r="208" spans="1:4" x14ac:dyDescent="0.35">
      <c r="A208" t="s">
        <v>3704</v>
      </c>
      <c r="B208" t="s">
        <v>3705</v>
      </c>
      <c r="C208" t="s">
        <v>273</v>
      </c>
      <c r="D208" t="s">
        <v>3706</v>
      </c>
    </row>
    <row r="209" spans="1:4" x14ac:dyDescent="0.35">
      <c r="A209" t="s">
        <v>3707</v>
      </c>
      <c r="B209" t="s">
        <v>3708</v>
      </c>
      <c r="C209" t="s">
        <v>273</v>
      </c>
      <c r="D209" t="s">
        <v>3709</v>
      </c>
    </row>
    <row r="210" spans="1:4" x14ac:dyDescent="0.35">
      <c r="A210" t="s">
        <v>3710</v>
      </c>
      <c r="B210" t="s">
        <v>3711</v>
      </c>
      <c r="C210" t="s">
        <v>273</v>
      </c>
      <c r="D210" t="s">
        <v>3712</v>
      </c>
    </row>
    <row r="211" spans="1:4" x14ac:dyDescent="0.35">
      <c r="A211" t="s">
        <v>3713</v>
      </c>
      <c r="B211" t="s">
        <v>3714</v>
      </c>
      <c r="C211" t="s">
        <v>273</v>
      </c>
      <c r="D211" t="s">
        <v>3715</v>
      </c>
    </row>
    <row r="212" spans="1:4" x14ac:dyDescent="0.35">
      <c r="A212" t="s">
        <v>3716</v>
      </c>
      <c r="B212" t="s">
        <v>3717</v>
      </c>
      <c r="C212" t="s">
        <v>273</v>
      </c>
      <c r="D212" t="s">
        <v>3715</v>
      </c>
    </row>
    <row r="213" spans="1:4" x14ac:dyDescent="0.35">
      <c r="A213" t="s">
        <v>3718</v>
      </c>
      <c r="B213" t="s">
        <v>3719</v>
      </c>
      <c r="C213" t="s">
        <v>3114</v>
      </c>
      <c r="D213" t="s">
        <v>3720</v>
      </c>
    </row>
    <row r="214" spans="1:4" x14ac:dyDescent="0.35">
      <c r="A214" t="s">
        <v>3721</v>
      </c>
      <c r="B214" t="s">
        <v>3722</v>
      </c>
      <c r="C214" t="s">
        <v>3114</v>
      </c>
      <c r="D214" t="s">
        <v>3723</v>
      </c>
    </row>
    <row r="215" spans="1:4" x14ac:dyDescent="0.35">
      <c r="A215" t="s">
        <v>3724</v>
      </c>
      <c r="B215" t="s">
        <v>3725</v>
      </c>
      <c r="C215" t="s">
        <v>3114</v>
      </c>
      <c r="D215" t="s">
        <v>3726</v>
      </c>
    </row>
    <row r="216" spans="1:4" x14ac:dyDescent="0.35">
      <c r="A216" t="s">
        <v>3727</v>
      </c>
      <c r="B216" t="s">
        <v>3728</v>
      </c>
      <c r="C216" t="s">
        <v>273</v>
      </c>
      <c r="D216" t="s">
        <v>3729</v>
      </c>
    </row>
    <row r="217" spans="1:4" x14ac:dyDescent="0.35">
      <c r="A217" t="s">
        <v>3730</v>
      </c>
      <c r="B217" t="s">
        <v>3731</v>
      </c>
      <c r="C217" t="s">
        <v>273</v>
      </c>
      <c r="D217" t="s">
        <v>3732</v>
      </c>
    </row>
    <row r="218" spans="1:4" x14ac:dyDescent="0.35">
      <c r="A218" t="s">
        <v>3733</v>
      </c>
      <c r="B218" t="s">
        <v>3734</v>
      </c>
      <c r="C218" t="s">
        <v>3104</v>
      </c>
      <c r="D218" t="s">
        <v>3735</v>
      </c>
    </row>
    <row r="219" spans="1:4" x14ac:dyDescent="0.35">
      <c r="A219" t="s">
        <v>3736</v>
      </c>
      <c r="B219" t="s">
        <v>3737</v>
      </c>
      <c r="C219" t="s">
        <v>3104</v>
      </c>
      <c r="D219" t="s">
        <v>3738</v>
      </c>
    </row>
    <row r="220" spans="1:4" x14ac:dyDescent="0.35">
      <c r="A220" t="s">
        <v>3739</v>
      </c>
      <c r="B220" t="s">
        <v>3740</v>
      </c>
      <c r="C220" t="s">
        <v>3104</v>
      </c>
      <c r="D220" t="s">
        <v>3741</v>
      </c>
    </row>
    <row r="221" spans="1:4" x14ac:dyDescent="0.35">
      <c r="A221" t="s">
        <v>3742</v>
      </c>
      <c r="B221" t="s">
        <v>3743</v>
      </c>
      <c r="C221" t="s">
        <v>3104</v>
      </c>
      <c r="D221" t="s">
        <v>3744</v>
      </c>
    </row>
    <row r="222" spans="1:4" x14ac:dyDescent="0.35">
      <c r="A222" t="s">
        <v>3745</v>
      </c>
      <c r="B222" t="s">
        <v>3746</v>
      </c>
      <c r="C222" t="s">
        <v>3104</v>
      </c>
      <c r="D222" t="s">
        <v>3747</v>
      </c>
    </row>
    <row r="223" spans="1:4" x14ac:dyDescent="0.35">
      <c r="A223" t="s">
        <v>3748</v>
      </c>
      <c r="B223" t="s">
        <v>3749</v>
      </c>
      <c r="C223" t="s">
        <v>3104</v>
      </c>
      <c r="D223" t="s">
        <v>3750</v>
      </c>
    </row>
    <row r="224" spans="1:4" x14ac:dyDescent="0.35">
      <c r="A224" t="s">
        <v>3751</v>
      </c>
      <c r="B224" t="s">
        <v>3752</v>
      </c>
      <c r="C224" t="s">
        <v>572</v>
      </c>
      <c r="D224" t="s">
        <v>3753</v>
      </c>
    </row>
    <row r="225" spans="1:4" x14ac:dyDescent="0.35">
      <c r="A225" t="s">
        <v>3754</v>
      </c>
      <c r="B225" t="s">
        <v>3755</v>
      </c>
      <c r="C225" t="s">
        <v>572</v>
      </c>
      <c r="D225" t="s">
        <v>3756</v>
      </c>
    </row>
    <row r="226" spans="1:4" x14ac:dyDescent="0.35">
      <c r="A226" t="s">
        <v>3757</v>
      </c>
      <c r="B226" t="s">
        <v>3758</v>
      </c>
      <c r="C226" t="s">
        <v>3104</v>
      </c>
      <c r="D226" t="s">
        <v>3759</v>
      </c>
    </row>
    <row r="227" spans="1:4" x14ac:dyDescent="0.35">
      <c r="A227" t="s">
        <v>3760</v>
      </c>
      <c r="B227" t="s">
        <v>3761</v>
      </c>
      <c r="C227" t="s">
        <v>3104</v>
      </c>
      <c r="D227" t="s">
        <v>3762</v>
      </c>
    </row>
    <row r="228" spans="1:4" x14ac:dyDescent="0.35">
      <c r="A228" t="s">
        <v>3763</v>
      </c>
      <c r="B228" t="s">
        <v>3764</v>
      </c>
      <c r="C228" t="s">
        <v>3114</v>
      </c>
      <c r="D228" t="s">
        <v>3765</v>
      </c>
    </row>
    <row r="229" spans="1:4" x14ac:dyDescent="0.35">
      <c r="A229" t="s">
        <v>3766</v>
      </c>
      <c r="B229" t="s">
        <v>3767</v>
      </c>
      <c r="C229" t="s">
        <v>3114</v>
      </c>
      <c r="D229" t="s">
        <v>3768</v>
      </c>
    </row>
    <row r="230" spans="1:4" x14ac:dyDescent="0.35">
      <c r="A230" t="s">
        <v>3769</v>
      </c>
      <c r="B230" t="s">
        <v>3770</v>
      </c>
      <c r="C230" t="s">
        <v>273</v>
      </c>
      <c r="D230" t="s">
        <v>3771</v>
      </c>
    </row>
    <row r="231" spans="1:4" x14ac:dyDescent="0.35">
      <c r="A231" t="s">
        <v>3772</v>
      </c>
      <c r="B231" t="s">
        <v>3773</v>
      </c>
      <c r="C231" t="s">
        <v>273</v>
      </c>
      <c r="D231" t="s">
        <v>3774</v>
      </c>
    </row>
    <row r="232" spans="1:4" x14ac:dyDescent="0.35">
      <c r="A232" t="s">
        <v>3775</v>
      </c>
      <c r="B232" t="s">
        <v>3776</v>
      </c>
      <c r="C232" t="s">
        <v>273</v>
      </c>
      <c r="D232" t="s">
        <v>3777</v>
      </c>
    </row>
    <row r="233" spans="1:4" x14ac:dyDescent="0.35">
      <c r="A233" t="s">
        <v>3778</v>
      </c>
      <c r="B233" t="s">
        <v>3779</v>
      </c>
      <c r="C233" t="s">
        <v>273</v>
      </c>
      <c r="D233" t="s">
        <v>3780</v>
      </c>
    </row>
    <row r="234" spans="1:4" x14ac:dyDescent="0.35">
      <c r="A234" t="s">
        <v>3781</v>
      </c>
      <c r="B234" t="s">
        <v>3782</v>
      </c>
      <c r="C234" t="s">
        <v>3104</v>
      </c>
      <c r="D234" t="s">
        <v>3783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978CA-DB93-46E8-92DC-121A37421CBB}">
  <dimension ref="A1:D234"/>
  <sheetViews>
    <sheetView workbookViewId="0"/>
  </sheetViews>
  <sheetFormatPr defaultRowHeight="14.5" x14ac:dyDescent="0.35"/>
  <cols>
    <col min="1" max="1" width="30.54296875" style="5" bestFit="1" customWidth="1"/>
    <col min="2" max="2" width="13.6328125" style="5" customWidth="1"/>
    <col min="3" max="3" width="20.7265625" style="5" bestFit="1" customWidth="1"/>
    <col min="4" max="4" width="98.36328125" style="5" bestFit="1" customWidth="1"/>
  </cols>
  <sheetData>
    <row r="1" spans="1:4" s="3" customFormat="1" x14ac:dyDescent="0.35">
      <c r="A1" s="4" t="s">
        <v>4</v>
      </c>
      <c r="B1" s="4" t="s">
        <v>3789</v>
      </c>
      <c r="C1" s="4" t="s">
        <v>0</v>
      </c>
      <c r="D1" s="4" t="s">
        <v>14</v>
      </c>
    </row>
    <row r="2" spans="1:4" x14ac:dyDescent="0.35">
      <c r="A2" s="5" t="s">
        <v>3086</v>
      </c>
      <c r="B2" s="5" t="s">
        <v>3785</v>
      </c>
      <c r="C2" s="5" t="s">
        <v>3084</v>
      </c>
      <c r="D2" s="5" t="s">
        <v>3085</v>
      </c>
    </row>
    <row r="3" spans="1:4" x14ac:dyDescent="0.35">
      <c r="A3" s="5" t="s">
        <v>3089</v>
      </c>
      <c r="B3" s="5" t="s">
        <v>3785</v>
      </c>
      <c r="C3" s="5" t="s">
        <v>3087</v>
      </c>
      <c r="D3" s="5" t="s">
        <v>3088</v>
      </c>
    </row>
    <row r="4" spans="1:4" x14ac:dyDescent="0.35">
      <c r="A4" s="5" t="s">
        <v>3092</v>
      </c>
      <c r="B4" s="5" t="s">
        <v>3785</v>
      </c>
      <c r="C4" s="5" t="s">
        <v>3090</v>
      </c>
      <c r="D4" s="5" t="s">
        <v>3091</v>
      </c>
    </row>
    <row r="5" spans="1:4" x14ac:dyDescent="0.35">
      <c r="A5" s="5" t="s">
        <v>3095</v>
      </c>
      <c r="B5" s="5" t="s">
        <v>3785</v>
      </c>
      <c r="C5" s="5" t="s">
        <v>3093</v>
      </c>
      <c r="D5" s="5" t="s">
        <v>3094</v>
      </c>
    </row>
    <row r="6" spans="1:4" x14ac:dyDescent="0.35">
      <c r="A6" s="5" t="s">
        <v>3098</v>
      </c>
      <c r="B6" s="5" t="s">
        <v>3785</v>
      </c>
      <c r="C6" s="5" t="s">
        <v>3096</v>
      </c>
      <c r="D6" s="5" t="s">
        <v>3097</v>
      </c>
    </row>
    <row r="7" spans="1:4" x14ac:dyDescent="0.35">
      <c r="A7" s="5" t="s">
        <v>3101</v>
      </c>
      <c r="B7" s="5" t="s">
        <v>3785</v>
      </c>
      <c r="C7" s="5" t="s">
        <v>3099</v>
      </c>
      <c r="D7" s="5" t="s">
        <v>3100</v>
      </c>
    </row>
    <row r="8" spans="1:4" x14ac:dyDescent="0.35">
      <c r="A8" s="5" t="s">
        <v>3105</v>
      </c>
      <c r="B8" s="5" t="s">
        <v>3784</v>
      </c>
      <c r="C8" s="5" t="s">
        <v>3102</v>
      </c>
      <c r="D8" s="5" t="s">
        <v>3103</v>
      </c>
    </row>
    <row r="9" spans="1:4" x14ac:dyDescent="0.35">
      <c r="A9" s="5" t="s">
        <v>3108</v>
      </c>
      <c r="B9" s="5" t="s">
        <v>3784</v>
      </c>
      <c r="C9" s="5" t="s">
        <v>3106</v>
      </c>
      <c r="D9" s="5" t="s">
        <v>3107</v>
      </c>
    </row>
    <row r="10" spans="1:4" x14ac:dyDescent="0.35">
      <c r="A10" s="5" t="s">
        <v>3111</v>
      </c>
      <c r="B10" s="5" t="s">
        <v>3784</v>
      </c>
      <c r="C10" s="5" t="s">
        <v>3109</v>
      </c>
      <c r="D10" s="5" t="s">
        <v>3110</v>
      </c>
    </row>
    <row r="11" spans="1:4" x14ac:dyDescent="0.35">
      <c r="A11" s="5" t="s">
        <v>3115</v>
      </c>
      <c r="B11" s="5" t="s">
        <v>3786</v>
      </c>
      <c r="C11" s="5" t="s">
        <v>3112</v>
      </c>
      <c r="D11" s="5" t="s">
        <v>3113</v>
      </c>
    </row>
    <row r="12" spans="1:4" x14ac:dyDescent="0.35">
      <c r="A12" s="5" t="s">
        <v>3118</v>
      </c>
      <c r="B12" s="5" t="s">
        <v>3785</v>
      </c>
      <c r="C12" s="5" t="s">
        <v>3116</v>
      </c>
      <c r="D12" s="5" t="s">
        <v>3117</v>
      </c>
    </row>
    <row r="13" spans="1:4" x14ac:dyDescent="0.35">
      <c r="A13" s="5" t="s">
        <v>3121</v>
      </c>
      <c r="B13" s="5" t="s">
        <v>3785</v>
      </c>
      <c r="C13" s="5" t="s">
        <v>3119</v>
      </c>
      <c r="D13" s="5" t="s">
        <v>3120</v>
      </c>
    </row>
    <row r="14" spans="1:4" x14ac:dyDescent="0.35">
      <c r="A14" s="5" t="s">
        <v>3124</v>
      </c>
      <c r="B14" s="5" t="s">
        <v>3785</v>
      </c>
      <c r="C14" s="5" t="s">
        <v>3122</v>
      </c>
      <c r="D14" s="5" t="s">
        <v>3123</v>
      </c>
    </row>
    <row r="15" spans="1:4" x14ac:dyDescent="0.35">
      <c r="A15" s="5" t="s">
        <v>3127</v>
      </c>
      <c r="B15" s="5" t="s">
        <v>3785</v>
      </c>
      <c r="C15" s="5" t="s">
        <v>3125</v>
      </c>
      <c r="D15" s="5" t="s">
        <v>3126</v>
      </c>
    </row>
    <row r="16" spans="1:4" x14ac:dyDescent="0.35">
      <c r="A16" s="5" t="s">
        <v>3130</v>
      </c>
      <c r="B16" s="5" t="s">
        <v>3785</v>
      </c>
      <c r="C16" s="5" t="s">
        <v>3128</v>
      </c>
      <c r="D16" s="5" t="s">
        <v>3129</v>
      </c>
    </row>
    <row r="17" spans="1:4" x14ac:dyDescent="0.35">
      <c r="A17" s="5" t="s">
        <v>3133</v>
      </c>
      <c r="B17" s="5" t="s">
        <v>3785</v>
      </c>
      <c r="C17" s="5" t="s">
        <v>3131</v>
      </c>
      <c r="D17" s="5" t="s">
        <v>3132</v>
      </c>
    </row>
    <row r="18" spans="1:4" x14ac:dyDescent="0.35">
      <c r="A18" s="5" t="s">
        <v>3136</v>
      </c>
      <c r="B18" s="5" t="s">
        <v>3785</v>
      </c>
      <c r="C18" s="5" t="s">
        <v>3134</v>
      </c>
      <c r="D18" s="5" t="s">
        <v>3135</v>
      </c>
    </row>
    <row r="19" spans="1:4" x14ac:dyDescent="0.35">
      <c r="A19" s="5" t="s">
        <v>3139</v>
      </c>
      <c r="B19" s="5" t="s">
        <v>3785</v>
      </c>
      <c r="C19" s="5" t="s">
        <v>3137</v>
      </c>
      <c r="D19" s="5" t="s">
        <v>3138</v>
      </c>
    </row>
    <row r="20" spans="1:4" x14ac:dyDescent="0.35">
      <c r="A20" s="5" t="s">
        <v>3142</v>
      </c>
      <c r="B20" s="5" t="s">
        <v>3784</v>
      </c>
      <c r="C20" s="5" t="s">
        <v>3140</v>
      </c>
      <c r="D20" s="5" t="s">
        <v>3141</v>
      </c>
    </row>
    <row r="21" spans="1:4" x14ac:dyDescent="0.35">
      <c r="A21" s="5" t="s">
        <v>3145</v>
      </c>
      <c r="B21" s="5" t="s">
        <v>3784</v>
      </c>
      <c r="C21" s="5" t="s">
        <v>3143</v>
      </c>
      <c r="D21" s="5" t="s">
        <v>3144</v>
      </c>
    </row>
    <row r="22" spans="1:4" x14ac:dyDescent="0.35">
      <c r="A22" s="5" t="s">
        <v>3148</v>
      </c>
      <c r="B22" s="5" t="s">
        <v>3785</v>
      </c>
      <c r="C22" s="5" t="s">
        <v>3146</v>
      </c>
      <c r="D22" s="5" t="s">
        <v>3147</v>
      </c>
    </row>
    <row r="23" spans="1:4" x14ac:dyDescent="0.35">
      <c r="A23" s="5" t="s">
        <v>3151</v>
      </c>
      <c r="B23" s="5" t="s">
        <v>3785</v>
      </c>
      <c r="C23" s="5" t="s">
        <v>3149</v>
      </c>
      <c r="D23" s="5" t="s">
        <v>3150</v>
      </c>
    </row>
    <row r="24" spans="1:4" x14ac:dyDescent="0.35">
      <c r="A24" s="5" t="s">
        <v>3154</v>
      </c>
      <c r="B24" s="5" t="s">
        <v>3785</v>
      </c>
      <c r="C24" s="5" t="s">
        <v>3152</v>
      </c>
      <c r="D24" s="5" t="s">
        <v>3153</v>
      </c>
    </row>
    <row r="25" spans="1:4" x14ac:dyDescent="0.35">
      <c r="A25" s="5" t="s">
        <v>3157</v>
      </c>
      <c r="B25" s="5" t="s">
        <v>3785</v>
      </c>
      <c r="C25" s="5" t="s">
        <v>3155</v>
      </c>
      <c r="D25" s="5" t="s">
        <v>3156</v>
      </c>
    </row>
    <row r="26" spans="1:4" x14ac:dyDescent="0.35">
      <c r="A26" s="5" t="s">
        <v>3160</v>
      </c>
      <c r="B26" s="5" t="s">
        <v>3786</v>
      </c>
      <c r="C26" s="5" t="s">
        <v>3158</v>
      </c>
      <c r="D26" s="5" t="s">
        <v>3159</v>
      </c>
    </row>
    <row r="27" spans="1:4" x14ac:dyDescent="0.35">
      <c r="A27" s="5" t="s">
        <v>3163</v>
      </c>
      <c r="B27" s="5" t="s">
        <v>3785</v>
      </c>
      <c r="C27" s="5" t="s">
        <v>3161</v>
      </c>
      <c r="D27" s="5" t="s">
        <v>3162</v>
      </c>
    </row>
    <row r="28" spans="1:4" x14ac:dyDescent="0.35">
      <c r="A28" s="5" t="s">
        <v>3166</v>
      </c>
      <c r="B28" s="5" t="s">
        <v>3785</v>
      </c>
      <c r="C28" s="5" t="s">
        <v>3164</v>
      </c>
      <c r="D28" s="5" t="s">
        <v>3165</v>
      </c>
    </row>
    <row r="29" spans="1:4" x14ac:dyDescent="0.35">
      <c r="A29" s="5" t="s">
        <v>3169</v>
      </c>
      <c r="B29" s="5" t="s">
        <v>3785</v>
      </c>
      <c r="C29" s="5" t="s">
        <v>3167</v>
      </c>
      <c r="D29" s="5" t="s">
        <v>3168</v>
      </c>
    </row>
    <row r="30" spans="1:4" x14ac:dyDescent="0.35">
      <c r="A30" s="5" t="s">
        <v>3172</v>
      </c>
      <c r="B30" s="5" t="s">
        <v>3785</v>
      </c>
      <c r="C30" s="5" t="s">
        <v>3170</v>
      </c>
      <c r="D30" s="5" t="s">
        <v>3171</v>
      </c>
    </row>
    <row r="31" spans="1:4" x14ac:dyDescent="0.35">
      <c r="A31" s="5" t="s">
        <v>3175</v>
      </c>
      <c r="B31" s="5" t="s">
        <v>3785</v>
      </c>
      <c r="C31" s="5" t="s">
        <v>3173</v>
      </c>
      <c r="D31" s="5" t="s">
        <v>3174</v>
      </c>
    </row>
    <row r="32" spans="1:4" x14ac:dyDescent="0.35">
      <c r="A32" s="5" t="s">
        <v>3178</v>
      </c>
      <c r="B32" s="5" t="s">
        <v>3785</v>
      </c>
      <c r="C32" s="5" t="s">
        <v>3176</v>
      </c>
      <c r="D32" s="5" t="s">
        <v>3177</v>
      </c>
    </row>
    <row r="33" spans="1:4" x14ac:dyDescent="0.35">
      <c r="A33" s="5" t="s">
        <v>3181</v>
      </c>
      <c r="B33" s="5" t="s">
        <v>3785</v>
      </c>
      <c r="C33" s="5" t="s">
        <v>3179</v>
      </c>
      <c r="D33" s="5" t="s">
        <v>3180</v>
      </c>
    </row>
    <row r="34" spans="1:4" x14ac:dyDescent="0.35">
      <c r="A34" s="5" t="s">
        <v>3184</v>
      </c>
      <c r="B34" s="5" t="s">
        <v>3785</v>
      </c>
      <c r="C34" s="5" t="s">
        <v>3182</v>
      </c>
      <c r="D34" s="5" t="s">
        <v>3183</v>
      </c>
    </row>
    <row r="35" spans="1:4" x14ac:dyDescent="0.35">
      <c r="A35" s="5" t="s">
        <v>3187</v>
      </c>
      <c r="B35" s="5" t="s">
        <v>3784</v>
      </c>
      <c r="C35" s="5" t="s">
        <v>3185</v>
      </c>
      <c r="D35" s="5" t="s">
        <v>3186</v>
      </c>
    </row>
    <row r="36" spans="1:4" x14ac:dyDescent="0.35">
      <c r="A36" s="5" t="s">
        <v>3190</v>
      </c>
      <c r="B36" s="5" t="s">
        <v>3784</v>
      </c>
      <c r="C36" s="5" t="s">
        <v>3188</v>
      </c>
      <c r="D36" s="5" t="s">
        <v>3189</v>
      </c>
    </row>
    <row r="37" spans="1:4" x14ac:dyDescent="0.35">
      <c r="A37" s="5" t="s">
        <v>3193</v>
      </c>
      <c r="B37" s="5" t="s">
        <v>3786</v>
      </c>
      <c r="C37" s="5" t="s">
        <v>3191</v>
      </c>
      <c r="D37" s="5" t="s">
        <v>3192</v>
      </c>
    </row>
    <row r="38" spans="1:4" x14ac:dyDescent="0.35">
      <c r="A38" s="5" t="s">
        <v>3196</v>
      </c>
      <c r="B38" s="5" t="s">
        <v>3786</v>
      </c>
      <c r="C38" s="5" t="s">
        <v>3194</v>
      </c>
      <c r="D38" s="5" t="s">
        <v>3195</v>
      </c>
    </row>
    <row r="39" spans="1:4" x14ac:dyDescent="0.35">
      <c r="A39" s="5" t="s">
        <v>3199</v>
      </c>
      <c r="B39" s="5" t="s">
        <v>3785</v>
      </c>
      <c r="C39" s="5" t="s">
        <v>3197</v>
      </c>
      <c r="D39" s="5" t="s">
        <v>3198</v>
      </c>
    </row>
    <row r="40" spans="1:4" x14ac:dyDescent="0.35">
      <c r="A40" s="5" t="s">
        <v>3202</v>
      </c>
      <c r="B40" s="5" t="s">
        <v>3785</v>
      </c>
      <c r="C40" s="5" t="s">
        <v>3200</v>
      </c>
      <c r="D40" s="5" t="s">
        <v>3201</v>
      </c>
    </row>
    <row r="41" spans="1:4" x14ac:dyDescent="0.35">
      <c r="A41" s="5" t="s">
        <v>3205</v>
      </c>
      <c r="B41" s="5" t="s">
        <v>3786</v>
      </c>
      <c r="C41" s="5" t="s">
        <v>3203</v>
      </c>
      <c r="D41" s="5" t="s">
        <v>3204</v>
      </c>
    </row>
    <row r="42" spans="1:4" x14ac:dyDescent="0.35">
      <c r="A42" s="5" t="s">
        <v>3208</v>
      </c>
      <c r="B42" s="5" t="s">
        <v>3784</v>
      </c>
      <c r="C42" s="5" t="s">
        <v>3206</v>
      </c>
      <c r="D42" s="5" t="s">
        <v>3207</v>
      </c>
    </row>
    <row r="43" spans="1:4" x14ac:dyDescent="0.35">
      <c r="A43" s="5" t="s">
        <v>3211</v>
      </c>
      <c r="B43" s="5" t="s">
        <v>3784</v>
      </c>
      <c r="C43" s="5" t="s">
        <v>3209</v>
      </c>
      <c r="D43" s="5" t="s">
        <v>3210</v>
      </c>
    </row>
    <row r="44" spans="1:4" x14ac:dyDescent="0.35">
      <c r="A44" s="5" t="s">
        <v>3214</v>
      </c>
      <c r="B44" s="5" t="s">
        <v>3785</v>
      </c>
      <c r="C44" s="5" t="s">
        <v>3212</v>
      </c>
      <c r="D44" s="5" t="s">
        <v>3213</v>
      </c>
    </row>
    <row r="45" spans="1:4" x14ac:dyDescent="0.35">
      <c r="A45" s="5" t="s">
        <v>3217</v>
      </c>
      <c r="B45" s="5" t="s">
        <v>3785</v>
      </c>
      <c r="C45" s="5" t="s">
        <v>3215</v>
      </c>
      <c r="D45" s="5" t="s">
        <v>3216</v>
      </c>
    </row>
    <row r="46" spans="1:4" x14ac:dyDescent="0.35">
      <c r="A46" s="5" t="s">
        <v>3220</v>
      </c>
      <c r="B46" s="5" t="s">
        <v>3786</v>
      </c>
      <c r="C46" s="5" t="s">
        <v>3218</v>
      </c>
      <c r="D46" s="5" t="s">
        <v>3219</v>
      </c>
    </row>
    <row r="47" spans="1:4" x14ac:dyDescent="0.35">
      <c r="A47" s="5" t="s">
        <v>3223</v>
      </c>
      <c r="B47" s="5" t="s">
        <v>3786</v>
      </c>
      <c r="C47" s="5" t="s">
        <v>3221</v>
      </c>
      <c r="D47" s="5" t="s">
        <v>3222</v>
      </c>
    </row>
    <row r="48" spans="1:4" x14ac:dyDescent="0.35">
      <c r="A48" s="5" t="s">
        <v>3226</v>
      </c>
      <c r="B48" s="5" t="s">
        <v>3787</v>
      </c>
      <c r="C48" s="5" t="s">
        <v>3224</v>
      </c>
      <c r="D48" s="5" t="s">
        <v>3225</v>
      </c>
    </row>
    <row r="49" spans="1:4" x14ac:dyDescent="0.35">
      <c r="A49" s="5" t="s">
        <v>3229</v>
      </c>
      <c r="B49" s="5" t="s">
        <v>3787</v>
      </c>
      <c r="C49" s="5" t="s">
        <v>3227</v>
      </c>
      <c r="D49" s="5" t="s">
        <v>3228</v>
      </c>
    </row>
    <row r="50" spans="1:4" x14ac:dyDescent="0.35">
      <c r="A50" s="5" t="s">
        <v>3232</v>
      </c>
      <c r="B50" s="5" t="s">
        <v>3787</v>
      </c>
      <c r="C50" s="5" t="s">
        <v>3230</v>
      </c>
      <c r="D50" s="5" t="s">
        <v>3231</v>
      </c>
    </row>
    <row r="51" spans="1:4" x14ac:dyDescent="0.35">
      <c r="A51" s="5" t="s">
        <v>3235</v>
      </c>
      <c r="B51" s="5" t="s">
        <v>3787</v>
      </c>
      <c r="C51" s="5" t="s">
        <v>3233</v>
      </c>
      <c r="D51" s="5" t="s">
        <v>3234</v>
      </c>
    </row>
    <row r="52" spans="1:4" x14ac:dyDescent="0.35">
      <c r="A52" s="5" t="s">
        <v>3238</v>
      </c>
      <c r="B52" s="5" t="s">
        <v>3784</v>
      </c>
      <c r="C52" s="5" t="s">
        <v>3236</v>
      </c>
      <c r="D52" s="5" t="s">
        <v>3237</v>
      </c>
    </row>
    <row r="53" spans="1:4" x14ac:dyDescent="0.35">
      <c r="A53" s="5" t="s">
        <v>3241</v>
      </c>
      <c r="B53" s="5" t="s">
        <v>3784</v>
      </c>
      <c r="C53" s="5" t="s">
        <v>3239</v>
      </c>
      <c r="D53" s="5" t="s">
        <v>3240</v>
      </c>
    </row>
    <row r="54" spans="1:4" x14ac:dyDescent="0.35">
      <c r="A54" s="5" t="s">
        <v>3244</v>
      </c>
      <c r="B54" s="5" t="s">
        <v>3785</v>
      </c>
      <c r="C54" s="5" t="s">
        <v>3242</v>
      </c>
      <c r="D54" s="5" t="s">
        <v>3243</v>
      </c>
    </row>
    <row r="55" spans="1:4" x14ac:dyDescent="0.35">
      <c r="A55" s="5" t="s">
        <v>3247</v>
      </c>
      <c r="B55" s="5" t="s">
        <v>3785</v>
      </c>
      <c r="C55" s="5" t="s">
        <v>3245</v>
      </c>
      <c r="D55" s="5" t="s">
        <v>3246</v>
      </c>
    </row>
    <row r="56" spans="1:4" x14ac:dyDescent="0.35">
      <c r="A56" s="5" t="s">
        <v>3250</v>
      </c>
      <c r="B56" s="5" t="s">
        <v>3785</v>
      </c>
      <c r="C56" s="5" t="s">
        <v>3248</v>
      </c>
      <c r="D56" s="5" t="s">
        <v>3249</v>
      </c>
    </row>
    <row r="57" spans="1:4" x14ac:dyDescent="0.35">
      <c r="A57" s="5" t="s">
        <v>3253</v>
      </c>
      <c r="B57" s="5" t="s">
        <v>3785</v>
      </c>
      <c r="C57" s="5" t="s">
        <v>3251</v>
      </c>
      <c r="D57" s="5" t="s">
        <v>3252</v>
      </c>
    </row>
    <row r="58" spans="1:4" x14ac:dyDescent="0.35">
      <c r="A58" s="5" t="s">
        <v>3256</v>
      </c>
      <c r="B58" s="5" t="s">
        <v>3785</v>
      </c>
      <c r="C58" s="5" t="s">
        <v>3254</v>
      </c>
      <c r="D58" s="5" t="s">
        <v>3255</v>
      </c>
    </row>
    <row r="59" spans="1:4" x14ac:dyDescent="0.35">
      <c r="A59" s="5" t="s">
        <v>3259</v>
      </c>
      <c r="B59" s="5" t="s">
        <v>3786</v>
      </c>
      <c r="C59" s="5" t="s">
        <v>3257</v>
      </c>
      <c r="D59" s="5" t="s">
        <v>3258</v>
      </c>
    </row>
    <row r="60" spans="1:4" x14ac:dyDescent="0.35">
      <c r="A60" s="5" t="s">
        <v>3262</v>
      </c>
      <c r="B60" s="5" t="s">
        <v>3784</v>
      </c>
      <c r="C60" s="5" t="s">
        <v>3260</v>
      </c>
      <c r="D60" s="5" t="s">
        <v>3261</v>
      </c>
    </row>
    <row r="61" spans="1:4" x14ac:dyDescent="0.35">
      <c r="A61" s="5" t="s">
        <v>3265</v>
      </c>
      <c r="B61" s="5" t="s">
        <v>3784</v>
      </c>
      <c r="C61" s="5" t="s">
        <v>3263</v>
      </c>
      <c r="D61" s="5" t="s">
        <v>3264</v>
      </c>
    </row>
    <row r="62" spans="1:4" x14ac:dyDescent="0.35">
      <c r="A62" s="5" t="s">
        <v>3268</v>
      </c>
      <c r="B62" s="5" t="s">
        <v>3786</v>
      </c>
      <c r="C62" s="5" t="s">
        <v>3266</v>
      </c>
      <c r="D62" s="5" t="s">
        <v>3267</v>
      </c>
    </row>
    <row r="63" spans="1:4" x14ac:dyDescent="0.35">
      <c r="A63" s="5" t="s">
        <v>3271</v>
      </c>
      <c r="B63" s="5" t="s">
        <v>3785</v>
      </c>
      <c r="C63" s="5" t="s">
        <v>3269</v>
      </c>
      <c r="D63" s="5" t="s">
        <v>3270</v>
      </c>
    </row>
    <row r="64" spans="1:4" x14ac:dyDescent="0.35">
      <c r="A64" s="5" t="s">
        <v>3274</v>
      </c>
      <c r="B64" s="5" t="s">
        <v>3785</v>
      </c>
      <c r="C64" s="5" t="s">
        <v>3272</v>
      </c>
      <c r="D64" s="5" t="s">
        <v>3273</v>
      </c>
    </row>
    <row r="65" spans="1:4" x14ac:dyDescent="0.35">
      <c r="A65" s="5" t="s">
        <v>3277</v>
      </c>
      <c r="B65" s="5" t="s">
        <v>3784</v>
      </c>
      <c r="C65" s="5" t="s">
        <v>3275</v>
      </c>
      <c r="D65" s="5" t="s">
        <v>3276</v>
      </c>
    </row>
    <row r="66" spans="1:4" x14ac:dyDescent="0.35">
      <c r="A66" s="5" t="s">
        <v>3280</v>
      </c>
      <c r="B66" s="5" t="s">
        <v>3784</v>
      </c>
      <c r="C66" s="5" t="s">
        <v>3278</v>
      </c>
      <c r="D66" s="5" t="s">
        <v>3279</v>
      </c>
    </row>
    <row r="67" spans="1:4" x14ac:dyDescent="0.35">
      <c r="A67" s="5" t="s">
        <v>3283</v>
      </c>
      <c r="B67" s="5" t="s">
        <v>3785</v>
      </c>
      <c r="C67" s="5" t="s">
        <v>3281</v>
      </c>
      <c r="D67" s="5" t="s">
        <v>3282</v>
      </c>
    </row>
    <row r="68" spans="1:4" x14ac:dyDescent="0.35">
      <c r="A68" s="5" t="s">
        <v>3286</v>
      </c>
      <c r="B68" s="5" t="s">
        <v>3785</v>
      </c>
      <c r="C68" s="5" t="s">
        <v>3284</v>
      </c>
      <c r="D68" s="5" t="s">
        <v>3285</v>
      </c>
    </row>
    <row r="69" spans="1:4" x14ac:dyDescent="0.35">
      <c r="A69" s="5" t="s">
        <v>3289</v>
      </c>
      <c r="B69" s="5" t="s">
        <v>3785</v>
      </c>
      <c r="C69" s="5" t="s">
        <v>3287</v>
      </c>
      <c r="D69" s="5" t="s">
        <v>3288</v>
      </c>
    </row>
    <row r="70" spans="1:4" x14ac:dyDescent="0.35">
      <c r="A70" s="5" t="s">
        <v>3292</v>
      </c>
      <c r="B70" s="5" t="s">
        <v>3785</v>
      </c>
      <c r="C70" s="5" t="s">
        <v>3290</v>
      </c>
      <c r="D70" s="5" t="s">
        <v>3291</v>
      </c>
    </row>
    <row r="71" spans="1:4" x14ac:dyDescent="0.35">
      <c r="A71" s="5" t="s">
        <v>3295</v>
      </c>
      <c r="B71" s="5" t="s">
        <v>3785</v>
      </c>
      <c r="C71" s="5" t="s">
        <v>3293</v>
      </c>
      <c r="D71" s="5" t="s">
        <v>3294</v>
      </c>
    </row>
    <row r="72" spans="1:4" x14ac:dyDescent="0.35">
      <c r="A72" s="5" t="s">
        <v>3298</v>
      </c>
      <c r="B72" s="5" t="s">
        <v>3785</v>
      </c>
      <c r="C72" s="5" t="s">
        <v>3296</v>
      </c>
      <c r="D72" s="5" t="s">
        <v>3297</v>
      </c>
    </row>
    <row r="73" spans="1:4" x14ac:dyDescent="0.35">
      <c r="A73" s="5" t="s">
        <v>3301</v>
      </c>
      <c r="B73" s="5" t="s">
        <v>3785</v>
      </c>
      <c r="C73" s="5" t="s">
        <v>3299</v>
      </c>
      <c r="D73" s="5" t="s">
        <v>3300</v>
      </c>
    </row>
    <row r="74" spans="1:4" x14ac:dyDescent="0.35">
      <c r="A74" s="5" t="s">
        <v>3304</v>
      </c>
      <c r="B74" s="5" t="s">
        <v>3785</v>
      </c>
      <c r="C74" s="5" t="s">
        <v>3302</v>
      </c>
      <c r="D74" s="5" t="s">
        <v>3303</v>
      </c>
    </row>
    <row r="75" spans="1:4" x14ac:dyDescent="0.35">
      <c r="A75" s="5" t="s">
        <v>3307</v>
      </c>
      <c r="B75" s="5" t="s">
        <v>3784</v>
      </c>
      <c r="C75" s="5" t="s">
        <v>3305</v>
      </c>
      <c r="D75" s="5" t="s">
        <v>3306</v>
      </c>
    </row>
    <row r="76" spans="1:4" x14ac:dyDescent="0.35">
      <c r="A76" s="5" t="s">
        <v>3310</v>
      </c>
      <c r="B76" s="5" t="s">
        <v>3785</v>
      </c>
      <c r="C76" s="5" t="s">
        <v>3308</v>
      </c>
      <c r="D76" s="5" t="s">
        <v>3309</v>
      </c>
    </row>
    <row r="77" spans="1:4" x14ac:dyDescent="0.35">
      <c r="A77" s="5" t="s">
        <v>3313</v>
      </c>
      <c r="B77" s="5" t="s">
        <v>3784</v>
      </c>
      <c r="C77" s="5" t="s">
        <v>3311</v>
      </c>
      <c r="D77" s="5" t="s">
        <v>3312</v>
      </c>
    </row>
    <row r="78" spans="1:4" x14ac:dyDescent="0.35">
      <c r="A78" s="5" t="s">
        <v>3316</v>
      </c>
      <c r="B78" s="5" t="s">
        <v>3784</v>
      </c>
      <c r="C78" s="5" t="s">
        <v>3314</v>
      </c>
      <c r="D78" s="5" t="s">
        <v>3315</v>
      </c>
    </row>
    <row r="79" spans="1:4" x14ac:dyDescent="0.35">
      <c r="A79" s="5" t="s">
        <v>3319</v>
      </c>
      <c r="B79" s="5" t="s">
        <v>3784</v>
      </c>
      <c r="C79" s="5" t="s">
        <v>3317</v>
      </c>
      <c r="D79" s="5" t="s">
        <v>3318</v>
      </c>
    </row>
    <row r="80" spans="1:4" x14ac:dyDescent="0.35">
      <c r="A80" s="5" t="s">
        <v>3322</v>
      </c>
      <c r="B80" s="5" t="s">
        <v>3784</v>
      </c>
      <c r="C80" s="5" t="s">
        <v>3320</v>
      </c>
      <c r="D80" s="5" t="s">
        <v>3321</v>
      </c>
    </row>
    <row r="81" spans="1:4" x14ac:dyDescent="0.35">
      <c r="A81" s="5" t="s">
        <v>3325</v>
      </c>
      <c r="B81" s="5" t="s">
        <v>3785</v>
      </c>
      <c r="C81" s="5" t="s">
        <v>3323</v>
      </c>
      <c r="D81" s="5" t="s">
        <v>3324</v>
      </c>
    </row>
    <row r="82" spans="1:4" x14ac:dyDescent="0.35">
      <c r="A82" s="5" t="s">
        <v>3328</v>
      </c>
      <c r="B82" s="5" t="s">
        <v>3785</v>
      </c>
      <c r="C82" s="5" t="s">
        <v>3326</v>
      </c>
      <c r="D82" s="5" t="s">
        <v>3327</v>
      </c>
    </row>
    <row r="83" spans="1:4" x14ac:dyDescent="0.35">
      <c r="A83" s="5" t="s">
        <v>3331</v>
      </c>
      <c r="B83" s="5" t="s">
        <v>3784</v>
      </c>
      <c r="C83" s="5" t="s">
        <v>3329</v>
      </c>
      <c r="D83" s="5" t="s">
        <v>3330</v>
      </c>
    </row>
    <row r="84" spans="1:4" x14ac:dyDescent="0.35">
      <c r="A84" s="5" t="s">
        <v>3334</v>
      </c>
      <c r="B84" s="5" t="s">
        <v>3784</v>
      </c>
      <c r="C84" s="5" t="s">
        <v>3332</v>
      </c>
      <c r="D84" s="5" t="s">
        <v>3333</v>
      </c>
    </row>
    <row r="85" spans="1:4" x14ac:dyDescent="0.35">
      <c r="A85" s="5" t="s">
        <v>3337</v>
      </c>
      <c r="B85" s="5" t="s">
        <v>3784</v>
      </c>
      <c r="C85" s="5" t="s">
        <v>3335</v>
      </c>
      <c r="D85" s="5" t="s">
        <v>3336</v>
      </c>
    </row>
    <row r="86" spans="1:4" x14ac:dyDescent="0.35">
      <c r="A86" s="5" t="s">
        <v>3340</v>
      </c>
      <c r="B86" s="5" t="s">
        <v>3784</v>
      </c>
      <c r="C86" s="5" t="s">
        <v>3338</v>
      </c>
      <c r="D86" s="5" t="s">
        <v>3339</v>
      </c>
    </row>
    <row r="87" spans="1:4" x14ac:dyDescent="0.35">
      <c r="A87" s="5" t="s">
        <v>3343</v>
      </c>
      <c r="B87" s="5" t="s">
        <v>3785</v>
      </c>
      <c r="C87" s="5" t="s">
        <v>3341</v>
      </c>
      <c r="D87" s="5" t="s">
        <v>3342</v>
      </c>
    </row>
    <row r="88" spans="1:4" x14ac:dyDescent="0.35">
      <c r="A88" s="5" t="s">
        <v>3346</v>
      </c>
      <c r="B88" s="5" t="s">
        <v>3784</v>
      </c>
      <c r="C88" s="5" t="s">
        <v>3344</v>
      </c>
      <c r="D88" s="5" t="s">
        <v>3345</v>
      </c>
    </row>
    <row r="89" spans="1:4" x14ac:dyDescent="0.35">
      <c r="A89" s="5" t="s">
        <v>3349</v>
      </c>
      <c r="B89" s="5" t="s">
        <v>3785</v>
      </c>
      <c r="C89" s="5" t="s">
        <v>3347</v>
      </c>
      <c r="D89" s="5" t="s">
        <v>3348</v>
      </c>
    </row>
    <row r="90" spans="1:4" x14ac:dyDescent="0.35">
      <c r="A90" s="5" t="s">
        <v>3352</v>
      </c>
      <c r="B90" s="5" t="s">
        <v>3784</v>
      </c>
      <c r="C90" s="5" t="s">
        <v>3350</v>
      </c>
      <c r="D90" s="5" t="s">
        <v>3351</v>
      </c>
    </row>
    <row r="91" spans="1:4" x14ac:dyDescent="0.35">
      <c r="A91" s="5" t="s">
        <v>3355</v>
      </c>
      <c r="B91" s="5" t="s">
        <v>3786</v>
      </c>
      <c r="C91" s="5" t="s">
        <v>3353</v>
      </c>
      <c r="D91" s="5" t="s">
        <v>3354</v>
      </c>
    </row>
    <row r="92" spans="1:4" x14ac:dyDescent="0.35">
      <c r="A92" s="5" t="s">
        <v>3358</v>
      </c>
      <c r="B92" s="5" t="s">
        <v>3785</v>
      </c>
      <c r="C92" s="5" t="s">
        <v>3356</v>
      </c>
      <c r="D92" s="5" t="s">
        <v>3357</v>
      </c>
    </row>
    <row r="93" spans="1:4" x14ac:dyDescent="0.35">
      <c r="A93" s="5" t="s">
        <v>3361</v>
      </c>
      <c r="B93" s="5" t="s">
        <v>3785</v>
      </c>
      <c r="C93" s="5" t="s">
        <v>3359</v>
      </c>
      <c r="D93" s="5" t="s">
        <v>3360</v>
      </c>
    </row>
    <row r="94" spans="1:4" x14ac:dyDescent="0.35">
      <c r="A94" s="5" t="s">
        <v>3364</v>
      </c>
      <c r="B94" s="5" t="s">
        <v>3786</v>
      </c>
      <c r="C94" s="5" t="s">
        <v>3362</v>
      </c>
      <c r="D94" s="5" t="s">
        <v>3363</v>
      </c>
    </row>
    <row r="95" spans="1:4" x14ac:dyDescent="0.35">
      <c r="A95" s="5" t="s">
        <v>3367</v>
      </c>
      <c r="B95" s="5" t="s">
        <v>3785</v>
      </c>
      <c r="C95" s="5" t="s">
        <v>3365</v>
      </c>
      <c r="D95" s="5" t="s">
        <v>3366</v>
      </c>
    </row>
    <row r="96" spans="1:4" x14ac:dyDescent="0.35">
      <c r="A96" s="5" t="s">
        <v>3370</v>
      </c>
      <c r="B96" s="5" t="s">
        <v>3784</v>
      </c>
      <c r="C96" s="5" t="s">
        <v>3368</v>
      </c>
      <c r="D96" s="5" t="s">
        <v>3369</v>
      </c>
    </row>
    <row r="97" spans="1:4" x14ac:dyDescent="0.35">
      <c r="A97" s="5" t="s">
        <v>3373</v>
      </c>
      <c r="B97" s="5" t="s">
        <v>3784</v>
      </c>
      <c r="C97" s="5" t="s">
        <v>3371</v>
      </c>
      <c r="D97" s="5" t="s">
        <v>3372</v>
      </c>
    </row>
    <row r="98" spans="1:4" x14ac:dyDescent="0.35">
      <c r="A98" s="5" t="s">
        <v>3376</v>
      </c>
      <c r="B98" s="5" t="s">
        <v>3784</v>
      </c>
      <c r="C98" s="5" t="s">
        <v>3374</v>
      </c>
      <c r="D98" s="5" t="s">
        <v>3375</v>
      </c>
    </row>
    <row r="99" spans="1:4" x14ac:dyDescent="0.35">
      <c r="A99" s="5" t="s">
        <v>3379</v>
      </c>
      <c r="B99" s="5" t="s">
        <v>3787</v>
      </c>
      <c r="C99" s="5" t="s">
        <v>3377</v>
      </c>
      <c r="D99" s="5" t="s">
        <v>3378</v>
      </c>
    </row>
    <row r="100" spans="1:4" x14ac:dyDescent="0.35">
      <c r="A100" s="5" t="s">
        <v>3382</v>
      </c>
      <c r="B100" s="5" t="s">
        <v>3785</v>
      </c>
      <c r="C100" s="5" t="s">
        <v>3380</v>
      </c>
      <c r="D100" s="5" t="s">
        <v>3381</v>
      </c>
    </row>
    <row r="101" spans="1:4" x14ac:dyDescent="0.35">
      <c r="A101" s="5" t="s">
        <v>3385</v>
      </c>
      <c r="B101" s="5" t="s">
        <v>3785</v>
      </c>
      <c r="C101" s="5" t="s">
        <v>3383</v>
      </c>
      <c r="D101" s="5" t="s">
        <v>3384</v>
      </c>
    </row>
    <row r="102" spans="1:4" x14ac:dyDescent="0.35">
      <c r="A102" s="5" t="s">
        <v>3388</v>
      </c>
      <c r="B102" s="5" t="s">
        <v>3786</v>
      </c>
      <c r="C102" s="5" t="s">
        <v>3386</v>
      </c>
      <c r="D102" s="5" t="s">
        <v>3387</v>
      </c>
    </row>
    <row r="103" spans="1:4" x14ac:dyDescent="0.35">
      <c r="A103" s="5" t="s">
        <v>3391</v>
      </c>
      <c r="B103" s="5" t="s">
        <v>3784</v>
      </c>
      <c r="C103" s="5" t="s">
        <v>3389</v>
      </c>
      <c r="D103" s="5" t="s">
        <v>3390</v>
      </c>
    </row>
    <row r="104" spans="1:4" x14ac:dyDescent="0.35">
      <c r="A104" s="5" t="s">
        <v>3394</v>
      </c>
      <c r="B104" s="5" t="s">
        <v>3785</v>
      </c>
      <c r="C104" s="5" t="s">
        <v>3392</v>
      </c>
      <c r="D104" s="5" t="s">
        <v>3393</v>
      </c>
    </row>
    <row r="105" spans="1:4" x14ac:dyDescent="0.35">
      <c r="A105" s="5" t="s">
        <v>3397</v>
      </c>
      <c r="B105" s="5" t="s">
        <v>3785</v>
      </c>
      <c r="C105" s="5" t="s">
        <v>3395</v>
      </c>
      <c r="D105" s="5" t="s">
        <v>3396</v>
      </c>
    </row>
    <row r="106" spans="1:4" x14ac:dyDescent="0.35">
      <c r="A106" s="5" t="s">
        <v>3400</v>
      </c>
      <c r="B106" s="5" t="s">
        <v>3786</v>
      </c>
      <c r="C106" s="5" t="s">
        <v>3398</v>
      </c>
      <c r="D106" s="5" t="s">
        <v>3399</v>
      </c>
    </row>
    <row r="107" spans="1:4" x14ac:dyDescent="0.35">
      <c r="A107" s="5" t="s">
        <v>3403</v>
      </c>
      <c r="B107" s="5" t="s">
        <v>3785</v>
      </c>
      <c r="C107" s="5" t="s">
        <v>3401</v>
      </c>
      <c r="D107" s="5" t="s">
        <v>3402</v>
      </c>
    </row>
    <row r="108" spans="1:4" x14ac:dyDescent="0.35">
      <c r="A108" s="5" t="s">
        <v>3406</v>
      </c>
      <c r="B108" s="5" t="s">
        <v>3784</v>
      </c>
      <c r="C108" s="5" t="s">
        <v>3404</v>
      </c>
      <c r="D108" s="5" t="s">
        <v>3405</v>
      </c>
    </row>
    <row r="109" spans="1:4" x14ac:dyDescent="0.35">
      <c r="A109" s="5" t="s">
        <v>3409</v>
      </c>
      <c r="B109" s="5" t="s">
        <v>3784</v>
      </c>
      <c r="C109" s="5" t="s">
        <v>3407</v>
      </c>
      <c r="D109" s="5" t="s">
        <v>3408</v>
      </c>
    </row>
    <row r="110" spans="1:4" x14ac:dyDescent="0.35">
      <c r="A110" s="5" t="s">
        <v>3412</v>
      </c>
      <c r="B110" s="5" t="s">
        <v>3785</v>
      </c>
      <c r="C110" s="5" t="s">
        <v>3410</v>
      </c>
      <c r="D110" s="5" t="s">
        <v>3411</v>
      </c>
    </row>
    <row r="111" spans="1:4" x14ac:dyDescent="0.35">
      <c r="A111" s="5" t="s">
        <v>3415</v>
      </c>
      <c r="B111" s="5" t="s">
        <v>3784</v>
      </c>
      <c r="C111" s="5" t="s">
        <v>3413</v>
      </c>
      <c r="D111" s="5" t="s">
        <v>3414</v>
      </c>
    </row>
    <row r="112" spans="1:4" x14ac:dyDescent="0.35">
      <c r="A112" s="5" t="s">
        <v>3418</v>
      </c>
      <c r="B112" s="5" t="s">
        <v>3785</v>
      </c>
      <c r="C112" s="5" t="s">
        <v>3416</v>
      </c>
      <c r="D112" s="5" t="s">
        <v>3417</v>
      </c>
    </row>
    <row r="113" spans="1:4" x14ac:dyDescent="0.35">
      <c r="A113" s="5" t="s">
        <v>3421</v>
      </c>
      <c r="B113" s="5" t="s">
        <v>3786</v>
      </c>
      <c r="C113" s="5" t="s">
        <v>3419</v>
      </c>
      <c r="D113" s="5" t="s">
        <v>3420</v>
      </c>
    </row>
    <row r="114" spans="1:4" x14ac:dyDescent="0.35">
      <c r="A114" s="5" t="s">
        <v>3424</v>
      </c>
      <c r="B114" s="5" t="s">
        <v>3785</v>
      </c>
      <c r="C114" s="5" t="s">
        <v>3422</v>
      </c>
      <c r="D114" s="5" t="s">
        <v>3423</v>
      </c>
    </row>
    <row r="115" spans="1:4" x14ac:dyDescent="0.35">
      <c r="A115" s="5" t="s">
        <v>3427</v>
      </c>
      <c r="B115" s="5" t="s">
        <v>3787</v>
      </c>
      <c r="C115" s="5" t="s">
        <v>3425</v>
      </c>
      <c r="D115" s="5" t="s">
        <v>3426</v>
      </c>
    </row>
    <row r="116" spans="1:4" x14ac:dyDescent="0.35">
      <c r="A116" s="5" t="s">
        <v>3430</v>
      </c>
      <c r="B116" s="5" t="s">
        <v>3784</v>
      </c>
      <c r="C116" s="5" t="s">
        <v>3428</v>
      </c>
      <c r="D116" s="5" t="s">
        <v>3429</v>
      </c>
    </row>
    <row r="117" spans="1:4" x14ac:dyDescent="0.35">
      <c r="A117" s="5" t="s">
        <v>3433</v>
      </c>
      <c r="B117" s="5" t="s">
        <v>3784</v>
      </c>
      <c r="C117" s="5" t="s">
        <v>3431</v>
      </c>
      <c r="D117" s="5" t="s">
        <v>3432</v>
      </c>
    </row>
    <row r="118" spans="1:4" x14ac:dyDescent="0.35">
      <c r="A118" s="5" t="s">
        <v>3436</v>
      </c>
      <c r="B118" s="5" t="s">
        <v>3784</v>
      </c>
      <c r="C118" s="5" t="s">
        <v>3434</v>
      </c>
      <c r="D118" s="5" t="s">
        <v>3435</v>
      </c>
    </row>
    <row r="119" spans="1:4" x14ac:dyDescent="0.35">
      <c r="A119" s="5" t="s">
        <v>3439</v>
      </c>
      <c r="B119" s="5" t="s">
        <v>3785</v>
      </c>
      <c r="C119" s="5" t="s">
        <v>3437</v>
      </c>
      <c r="D119" s="5" t="s">
        <v>3438</v>
      </c>
    </row>
    <row r="120" spans="1:4" x14ac:dyDescent="0.35">
      <c r="A120" s="5" t="s">
        <v>3442</v>
      </c>
      <c r="B120" s="5" t="s">
        <v>3785</v>
      </c>
      <c r="C120" s="5" t="s">
        <v>3440</v>
      </c>
      <c r="D120" s="5" t="s">
        <v>3441</v>
      </c>
    </row>
    <row r="121" spans="1:4" x14ac:dyDescent="0.35">
      <c r="A121" s="5" t="s">
        <v>3445</v>
      </c>
      <c r="B121" s="5" t="s">
        <v>3784</v>
      </c>
      <c r="C121" s="5" t="s">
        <v>3443</v>
      </c>
      <c r="D121" s="5" t="s">
        <v>3444</v>
      </c>
    </row>
    <row r="122" spans="1:4" x14ac:dyDescent="0.35">
      <c r="A122" s="5" t="s">
        <v>3448</v>
      </c>
      <c r="B122" s="5" t="s">
        <v>3784</v>
      </c>
      <c r="C122" s="5" t="s">
        <v>3446</v>
      </c>
      <c r="D122" s="5" t="s">
        <v>3447</v>
      </c>
    </row>
    <row r="123" spans="1:4" x14ac:dyDescent="0.35">
      <c r="A123" s="5" t="s">
        <v>3451</v>
      </c>
      <c r="B123" s="5" t="s">
        <v>3784</v>
      </c>
      <c r="C123" s="5" t="s">
        <v>3449</v>
      </c>
      <c r="D123" s="5" t="s">
        <v>3450</v>
      </c>
    </row>
    <row r="124" spans="1:4" x14ac:dyDescent="0.35">
      <c r="A124" s="5" t="s">
        <v>3454</v>
      </c>
      <c r="B124" s="5" t="s">
        <v>3784</v>
      </c>
      <c r="C124" s="5" t="s">
        <v>3452</v>
      </c>
      <c r="D124" s="5" t="s">
        <v>3453</v>
      </c>
    </row>
    <row r="125" spans="1:4" x14ac:dyDescent="0.35">
      <c r="A125" s="5" t="s">
        <v>3457</v>
      </c>
      <c r="B125" s="5" t="s">
        <v>3784</v>
      </c>
      <c r="C125" s="5" t="s">
        <v>3455</v>
      </c>
      <c r="D125" s="5" t="s">
        <v>3456</v>
      </c>
    </row>
    <row r="126" spans="1:4" x14ac:dyDescent="0.35">
      <c r="A126" s="5" t="s">
        <v>3460</v>
      </c>
      <c r="B126" s="5" t="s">
        <v>3784</v>
      </c>
      <c r="C126" s="5" t="s">
        <v>3458</v>
      </c>
      <c r="D126" s="5" t="s">
        <v>3459</v>
      </c>
    </row>
    <row r="127" spans="1:4" x14ac:dyDescent="0.35">
      <c r="A127" s="5" t="s">
        <v>3463</v>
      </c>
      <c r="B127" s="5" t="s">
        <v>3785</v>
      </c>
      <c r="C127" s="5" t="s">
        <v>3461</v>
      </c>
      <c r="D127" s="5" t="s">
        <v>3462</v>
      </c>
    </row>
    <row r="128" spans="1:4" x14ac:dyDescent="0.35">
      <c r="A128" s="5" t="s">
        <v>3466</v>
      </c>
      <c r="B128" s="5" t="s">
        <v>3785</v>
      </c>
      <c r="C128" s="5" t="s">
        <v>3464</v>
      </c>
      <c r="D128" s="5" t="s">
        <v>3465</v>
      </c>
    </row>
    <row r="129" spans="1:4" x14ac:dyDescent="0.35">
      <c r="A129" s="5" t="s">
        <v>3469</v>
      </c>
      <c r="B129" s="5" t="s">
        <v>3784</v>
      </c>
      <c r="C129" s="5" t="s">
        <v>3467</v>
      </c>
      <c r="D129" s="5" t="s">
        <v>3468</v>
      </c>
    </row>
    <row r="130" spans="1:4" x14ac:dyDescent="0.35">
      <c r="A130" s="5" t="s">
        <v>3472</v>
      </c>
      <c r="B130" s="5" t="s">
        <v>3784</v>
      </c>
      <c r="C130" s="5" t="s">
        <v>3470</v>
      </c>
      <c r="D130" s="5" t="s">
        <v>3471</v>
      </c>
    </row>
    <row r="131" spans="1:4" x14ac:dyDescent="0.35">
      <c r="A131" s="5" t="s">
        <v>3475</v>
      </c>
      <c r="B131" s="5" t="s">
        <v>3787</v>
      </c>
      <c r="C131" s="5" t="s">
        <v>3473</v>
      </c>
      <c r="D131" s="5" t="s">
        <v>3474</v>
      </c>
    </row>
    <row r="132" spans="1:4" x14ac:dyDescent="0.35">
      <c r="A132" s="5" t="s">
        <v>3478</v>
      </c>
      <c r="B132" s="5" t="s">
        <v>3784</v>
      </c>
      <c r="C132" s="5" t="s">
        <v>3476</v>
      </c>
      <c r="D132" s="5" t="s">
        <v>3477</v>
      </c>
    </row>
    <row r="133" spans="1:4" x14ac:dyDescent="0.35">
      <c r="A133" s="5" t="s">
        <v>3481</v>
      </c>
      <c r="B133" s="5" t="s">
        <v>3784</v>
      </c>
      <c r="C133" s="5" t="s">
        <v>3479</v>
      </c>
      <c r="D133" s="5" t="s">
        <v>3480</v>
      </c>
    </row>
    <row r="134" spans="1:4" x14ac:dyDescent="0.35">
      <c r="A134" s="5" t="s">
        <v>3484</v>
      </c>
      <c r="B134" s="5" t="s">
        <v>3787</v>
      </c>
      <c r="C134" s="5" t="s">
        <v>3482</v>
      </c>
      <c r="D134" s="5" t="s">
        <v>3483</v>
      </c>
    </row>
    <row r="135" spans="1:4" x14ac:dyDescent="0.35">
      <c r="A135" s="5" t="s">
        <v>3487</v>
      </c>
      <c r="B135" s="5" t="s">
        <v>3787</v>
      </c>
      <c r="C135" s="5" t="s">
        <v>3485</v>
      </c>
      <c r="D135" s="5" t="s">
        <v>3486</v>
      </c>
    </row>
    <row r="136" spans="1:4" x14ac:dyDescent="0.35">
      <c r="A136" s="5" t="s">
        <v>3490</v>
      </c>
      <c r="B136" s="5" t="s">
        <v>3784</v>
      </c>
      <c r="C136" s="5" t="s">
        <v>3488</v>
      </c>
      <c r="D136" s="5" t="s">
        <v>3489</v>
      </c>
    </row>
    <row r="137" spans="1:4" x14ac:dyDescent="0.35">
      <c r="A137" s="5" t="s">
        <v>3493</v>
      </c>
      <c r="B137" s="5" t="s">
        <v>3784</v>
      </c>
      <c r="C137" s="5" t="s">
        <v>3491</v>
      </c>
      <c r="D137" s="5" t="s">
        <v>3492</v>
      </c>
    </row>
    <row r="138" spans="1:4" x14ac:dyDescent="0.35">
      <c r="A138" s="5" t="s">
        <v>3496</v>
      </c>
      <c r="B138" s="5" t="s">
        <v>3784</v>
      </c>
      <c r="C138" s="5" t="s">
        <v>3494</v>
      </c>
      <c r="D138" s="5" t="s">
        <v>3495</v>
      </c>
    </row>
    <row r="139" spans="1:4" x14ac:dyDescent="0.35">
      <c r="A139" s="5" t="s">
        <v>3499</v>
      </c>
      <c r="B139" s="5" t="s">
        <v>3785</v>
      </c>
      <c r="C139" s="5" t="s">
        <v>3497</v>
      </c>
      <c r="D139" s="5" t="s">
        <v>3498</v>
      </c>
    </row>
    <row r="140" spans="1:4" x14ac:dyDescent="0.35">
      <c r="A140" s="5" t="s">
        <v>3502</v>
      </c>
      <c r="B140" s="5" t="s">
        <v>3785</v>
      </c>
      <c r="C140" s="5" t="s">
        <v>3500</v>
      </c>
      <c r="D140" s="5" t="s">
        <v>3501</v>
      </c>
    </row>
    <row r="141" spans="1:4" x14ac:dyDescent="0.35">
      <c r="A141" s="5" t="s">
        <v>3505</v>
      </c>
      <c r="B141" s="5" t="s">
        <v>3785</v>
      </c>
      <c r="C141" s="5" t="s">
        <v>3503</v>
      </c>
      <c r="D141" s="5" t="s">
        <v>3504</v>
      </c>
    </row>
    <row r="142" spans="1:4" x14ac:dyDescent="0.35">
      <c r="A142" s="5" t="s">
        <v>3508</v>
      </c>
      <c r="B142" s="5" t="s">
        <v>3785</v>
      </c>
      <c r="C142" s="5" t="s">
        <v>3506</v>
      </c>
      <c r="D142" s="5" t="s">
        <v>3507</v>
      </c>
    </row>
    <row r="143" spans="1:4" x14ac:dyDescent="0.35">
      <c r="A143" s="5" t="s">
        <v>3511</v>
      </c>
      <c r="B143" s="5" t="s">
        <v>3785</v>
      </c>
      <c r="C143" s="5" t="s">
        <v>3509</v>
      </c>
      <c r="D143" s="5" t="s">
        <v>3510</v>
      </c>
    </row>
    <row r="144" spans="1:4" x14ac:dyDescent="0.35">
      <c r="A144" s="5" t="s">
        <v>3514</v>
      </c>
      <c r="B144" s="5" t="s">
        <v>3785</v>
      </c>
      <c r="C144" s="5" t="s">
        <v>3512</v>
      </c>
      <c r="D144" s="5" t="s">
        <v>3513</v>
      </c>
    </row>
    <row r="145" spans="1:4" x14ac:dyDescent="0.35">
      <c r="A145" s="5" t="s">
        <v>3517</v>
      </c>
      <c r="B145" s="5" t="s">
        <v>3785</v>
      </c>
      <c r="C145" s="5" t="s">
        <v>3515</v>
      </c>
      <c r="D145" s="5" t="s">
        <v>3516</v>
      </c>
    </row>
    <row r="146" spans="1:4" x14ac:dyDescent="0.35">
      <c r="A146" s="5" t="s">
        <v>3520</v>
      </c>
      <c r="B146" s="5" t="s">
        <v>3785</v>
      </c>
      <c r="C146" s="5" t="s">
        <v>3518</v>
      </c>
      <c r="D146" s="5" t="s">
        <v>3519</v>
      </c>
    </row>
    <row r="147" spans="1:4" x14ac:dyDescent="0.35">
      <c r="A147" s="5" t="s">
        <v>3523</v>
      </c>
      <c r="B147" s="5" t="s">
        <v>3785</v>
      </c>
      <c r="C147" s="5" t="s">
        <v>3521</v>
      </c>
      <c r="D147" s="5" t="s">
        <v>3522</v>
      </c>
    </row>
    <row r="148" spans="1:4" x14ac:dyDescent="0.35">
      <c r="A148" s="5" t="s">
        <v>3526</v>
      </c>
      <c r="B148" s="5" t="s">
        <v>3785</v>
      </c>
      <c r="C148" s="5" t="s">
        <v>3524</v>
      </c>
      <c r="D148" s="5" t="s">
        <v>3525</v>
      </c>
    </row>
    <row r="149" spans="1:4" x14ac:dyDescent="0.35">
      <c r="A149" s="5" t="s">
        <v>3529</v>
      </c>
      <c r="B149" s="5" t="s">
        <v>3786</v>
      </c>
      <c r="C149" s="5" t="s">
        <v>3527</v>
      </c>
      <c r="D149" s="5" t="s">
        <v>3528</v>
      </c>
    </row>
    <row r="150" spans="1:4" x14ac:dyDescent="0.35">
      <c r="A150" s="5" t="s">
        <v>3532</v>
      </c>
      <c r="B150" s="5" t="s">
        <v>3784</v>
      </c>
      <c r="C150" s="5" t="s">
        <v>3530</v>
      </c>
      <c r="D150" s="5" t="s">
        <v>3531</v>
      </c>
    </row>
    <row r="151" spans="1:4" x14ac:dyDescent="0.35">
      <c r="A151" s="5" t="s">
        <v>3535</v>
      </c>
      <c r="B151" s="5" t="s">
        <v>3784</v>
      </c>
      <c r="C151" s="5" t="s">
        <v>3533</v>
      </c>
      <c r="D151" s="5" t="s">
        <v>3534</v>
      </c>
    </row>
    <row r="152" spans="1:4" x14ac:dyDescent="0.35">
      <c r="A152" s="5" t="s">
        <v>3538</v>
      </c>
      <c r="B152" s="5" t="s">
        <v>3785</v>
      </c>
      <c r="C152" s="5" t="s">
        <v>3536</v>
      </c>
      <c r="D152" s="5" t="s">
        <v>3537</v>
      </c>
    </row>
    <row r="153" spans="1:4" x14ac:dyDescent="0.35">
      <c r="A153" s="5" t="s">
        <v>3541</v>
      </c>
      <c r="B153" s="5" t="s">
        <v>3786</v>
      </c>
      <c r="C153" s="5" t="s">
        <v>3539</v>
      </c>
      <c r="D153" s="5" t="s">
        <v>3540</v>
      </c>
    </row>
    <row r="154" spans="1:4" x14ac:dyDescent="0.35">
      <c r="A154" s="5" t="s">
        <v>3544</v>
      </c>
      <c r="B154" s="5" t="s">
        <v>3785</v>
      </c>
      <c r="C154" s="5" t="s">
        <v>3542</v>
      </c>
      <c r="D154" s="5" t="s">
        <v>3543</v>
      </c>
    </row>
    <row r="155" spans="1:4" x14ac:dyDescent="0.35">
      <c r="A155" s="5" t="s">
        <v>3547</v>
      </c>
      <c r="B155" s="5" t="s">
        <v>3785</v>
      </c>
      <c r="C155" s="5" t="s">
        <v>3545</v>
      </c>
      <c r="D155" s="5" t="s">
        <v>3546</v>
      </c>
    </row>
    <row r="156" spans="1:4" x14ac:dyDescent="0.35">
      <c r="A156" s="5" t="s">
        <v>3550</v>
      </c>
      <c r="B156" s="5" t="s">
        <v>3785</v>
      </c>
      <c r="C156" s="5" t="s">
        <v>3548</v>
      </c>
      <c r="D156" s="5" t="s">
        <v>3549</v>
      </c>
    </row>
    <row r="157" spans="1:4" x14ac:dyDescent="0.35">
      <c r="A157" s="5" t="s">
        <v>3553</v>
      </c>
      <c r="B157" s="5" t="s">
        <v>3785</v>
      </c>
      <c r="C157" s="5" t="s">
        <v>3551</v>
      </c>
      <c r="D157" s="5" t="s">
        <v>3552</v>
      </c>
    </row>
    <row r="158" spans="1:4" x14ac:dyDescent="0.35">
      <c r="A158" s="5" t="s">
        <v>3556</v>
      </c>
      <c r="B158" s="5" t="s">
        <v>3786</v>
      </c>
      <c r="C158" s="5" t="s">
        <v>3554</v>
      </c>
      <c r="D158" s="5" t="s">
        <v>3555</v>
      </c>
    </row>
    <row r="159" spans="1:4" x14ac:dyDescent="0.35">
      <c r="A159" s="5" t="s">
        <v>3559</v>
      </c>
      <c r="B159" s="5" t="s">
        <v>3784</v>
      </c>
      <c r="C159" s="5" t="s">
        <v>3557</v>
      </c>
      <c r="D159" s="5" t="s">
        <v>3558</v>
      </c>
    </row>
    <row r="160" spans="1:4" x14ac:dyDescent="0.35">
      <c r="A160" s="5" t="s">
        <v>3562</v>
      </c>
      <c r="B160" s="5" t="s">
        <v>3784</v>
      </c>
      <c r="C160" s="5" t="s">
        <v>3560</v>
      </c>
      <c r="D160" s="5" t="s">
        <v>3561</v>
      </c>
    </row>
    <row r="161" spans="1:4" x14ac:dyDescent="0.35">
      <c r="A161" s="5" t="s">
        <v>3565</v>
      </c>
      <c r="B161" s="5" t="s">
        <v>3784</v>
      </c>
      <c r="C161" s="5" t="s">
        <v>3563</v>
      </c>
      <c r="D161" s="5" t="s">
        <v>3564</v>
      </c>
    </row>
    <row r="162" spans="1:4" x14ac:dyDescent="0.35">
      <c r="A162" s="5" t="s">
        <v>3568</v>
      </c>
      <c r="B162" s="5" t="s">
        <v>3785</v>
      </c>
      <c r="C162" s="5" t="s">
        <v>3566</v>
      </c>
      <c r="D162" s="5" t="s">
        <v>3567</v>
      </c>
    </row>
    <row r="163" spans="1:4" x14ac:dyDescent="0.35">
      <c r="A163" s="5" t="s">
        <v>3571</v>
      </c>
      <c r="B163" s="5" t="s">
        <v>3785</v>
      </c>
      <c r="C163" s="5" t="s">
        <v>3569</v>
      </c>
      <c r="D163" s="5" t="s">
        <v>3570</v>
      </c>
    </row>
    <row r="164" spans="1:4" x14ac:dyDescent="0.35">
      <c r="A164" s="5" t="s">
        <v>3574</v>
      </c>
      <c r="B164" s="5" t="s">
        <v>3786</v>
      </c>
      <c r="C164" s="5" t="s">
        <v>3572</v>
      </c>
      <c r="D164" s="5" t="s">
        <v>3573</v>
      </c>
    </row>
    <row r="165" spans="1:4" x14ac:dyDescent="0.35">
      <c r="A165" s="5" t="s">
        <v>3577</v>
      </c>
      <c r="B165" s="5" t="s">
        <v>3784</v>
      </c>
      <c r="C165" s="5" t="s">
        <v>3575</v>
      </c>
      <c r="D165" s="5" t="s">
        <v>3576</v>
      </c>
    </row>
    <row r="166" spans="1:4" x14ac:dyDescent="0.35">
      <c r="A166" s="5" t="s">
        <v>3580</v>
      </c>
      <c r="B166" s="5" t="s">
        <v>3784</v>
      </c>
      <c r="C166" s="5" t="s">
        <v>3578</v>
      </c>
      <c r="D166" s="5" t="s">
        <v>3579</v>
      </c>
    </row>
    <row r="167" spans="1:4" x14ac:dyDescent="0.35">
      <c r="A167" s="5" t="s">
        <v>3583</v>
      </c>
      <c r="B167" s="5" t="s">
        <v>3785</v>
      </c>
      <c r="C167" s="5" t="s">
        <v>3581</v>
      </c>
      <c r="D167" s="5" t="s">
        <v>3582</v>
      </c>
    </row>
    <row r="168" spans="1:4" x14ac:dyDescent="0.35">
      <c r="A168" s="5" t="s">
        <v>3586</v>
      </c>
      <c r="B168" s="5" t="s">
        <v>3785</v>
      </c>
      <c r="C168" s="5" t="s">
        <v>3584</v>
      </c>
      <c r="D168" s="5" t="s">
        <v>3585</v>
      </c>
    </row>
    <row r="169" spans="1:4" x14ac:dyDescent="0.35">
      <c r="A169" s="5" t="s">
        <v>3589</v>
      </c>
      <c r="B169" s="5" t="s">
        <v>3784</v>
      </c>
      <c r="C169" s="5" t="s">
        <v>3587</v>
      </c>
      <c r="D169" s="5" t="s">
        <v>3588</v>
      </c>
    </row>
    <row r="170" spans="1:4" x14ac:dyDescent="0.35">
      <c r="A170" s="5" t="s">
        <v>3592</v>
      </c>
      <c r="B170" s="5" t="s">
        <v>3785</v>
      </c>
      <c r="C170" s="5" t="s">
        <v>3590</v>
      </c>
      <c r="D170" s="5" t="s">
        <v>3591</v>
      </c>
    </row>
    <row r="171" spans="1:4" x14ac:dyDescent="0.35">
      <c r="A171" s="5" t="s">
        <v>3595</v>
      </c>
      <c r="B171" s="5" t="s">
        <v>3785</v>
      </c>
      <c r="C171" s="5" t="s">
        <v>3593</v>
      </c>
      <c r="D171" s="5" t="s">
        <v>3594</v>
      </c>
    </row>
    <row r="172" spans="1:4" x14ac:dyDescent="0.35">
      <c r="A172" s="5" t="s">
        <v>3598</v>
      </c>
      <c r="B172" s="5" t="s">
        <v>3785</v>
      </c>
      <c r="C172" s="5" t="s">
        <v>3596</v>
      </c>
      <c r="D172" s="5" t="s">
        <v>3597</v>
      </c>
    </row>
    <row r="173" spans="1:4" x14ac:dyDescent="0.35">
      <c r="A173" s="5" t="s">
        <v>3601</v>
      </c>
      <c r="B173" s="5" t="s">
        <v>3785</v>
      </c>
      <c r="C173" s="5" t="s">
        <v>3599</v>
      </c>
      <c r="D173" s="5" t="s">
        <v>3600</v>
      </c>
    </row>
    <row r="174" spans="1:4" x14ac:dyDescent="0.35">
      <c r="A174" s="5" t="s">
        <v>3604</v>
      </c>
      <c r="B174" s="5" t="s">
        <v>3785</v>
      </c>
      <c r="C174" s="5" t="s">
        <v>3602</v>
      </c>
      <c r="D174" s="5" t="s">
        <v>3603</v>
      </c>
    </row>
    <row r="175" spans="1:4" x14ac:dyDescent="0.35">
      <c r="A175" s="5" t="s">
        <v>3607</v>
      </c>
      <c r="B175" s="5" t="s">
        <v>3785</v>
      </c>
      <c r="C175" s="5" t="s">
        <v>3605</v>
      </c>
      <c r="D175" s="5" t="s">
        <v>3606</v>
      </c>
    </row>
    <row r="176" spans="1:4" x14ac:dyDescent="0.35">
      <c r="A176" s="5" t="s">
        <v>3610</v>
      </c>
      <c r="B176" s="5" t="s">
        <v>3785</v>
      </c>
      <c r="C176" s="5" t="s">
        <v>3608</v>
      </c>
      <c r="D176" s="5" t="s">
        <v>3609</v>
      </c>
    </row>
    <row r="177" spans="1:4" x14ac:dyDescent="0.35">
      <c r="A177" s="5" t="s">
        <v>3613</v>
      </c>
      <c r="B177" s="5" t="s">
        <v>3785</v>
      </c>
      <c r="C177" s="5" t="s">
        <v>3611</v>
      </c>
      <c r="D177" s="5" t="s">
        <v>3612</v>
      </c>
    </row>
    <row r="178" spans="1:4" x14ac:dyDescent="0.35">
      <c r="A178" s="5" t="s">
        <v>3616</v>
      </c>
      <c r="B178" s="5" t="s">
        <v>3784</v>
      </c>
      <c r="C178" s="5" t="s">
        <v>3614</v>
      </c>
      <c r="D178" s="5" t="s">
        <v>3615</v>
      </c>
    </row>
    <row r="179" spans="1:4" x14ac:dyDescent="0.35">
      <c r="A179" s="5" t="s">
        <v>3619</v>
      </c>
      <c r="B179" s="5" t="s">
        <v>3784</v>
      </c>
      <c r="C179" s="5" t="s">
        <v>3617</v>
      </c>
      <c r="D179" s="5" t="s">
        <v>3618</v>
      </c>
    </row>
    <row r="180" spans="1:4" x14ac:dyDescent="0.35">
      <c r="A180" s="5" t="s">
        <v>3622</v>
      </c>
      <c r="B180" s="5" t="s">
        <v>3786</v>
      </c>
      <c r="C180" s="5" t="s">
        <v>3620</v>
      </c>
      <c r="D180" s="5" t="s">
        <v>3621</v>
      </c>
    </row>
    <row r="181" spans="1:4" x14ac:dyDescent="0.35">
      <c r="A181" s="5" t="s">
        <v>3625</v>
      </c>
      <c r="B181" s="5" t="s">
        <v>3786</v>
      </c>
      <c r="C181" s="5" t="s">
        <v>3623</v>
      </c>
      <c r="D181" s="5" t="s">
        <v>3624</v>
      </c>
    </row>
    <row r="182" spans="1:4" x14ac:dyDescent="0.35">
      <c r="A182" s="5" t="s">
        <v>3628</v>
      </c>
      <c r="B182" s="5" t="s">
        <v>3785</v>
      </c>
      <c r="C182" s="5" t="s">
        <v>3626</v>
      </c>
      <c r="D182" s="5" t="s">
        <v>3627</v>
      </c>
    </row>
    <row r="183" spans="1:4" x14ac:dyDescent="0.35">
      <c r="A183" s="5" t="s">
        <v>3631</v>
      </c>
      <c r="B183" s="5" t="s">
        <v>3784</v>
      </c>
      <c r="C183" s="5" t="s">
        <v>3629</v>
      </c>
      <c r="D183" s="5" t="s">
        <v>3630</v>
      </c>
    </row>
    <row r="184" spans="1:4" x14ac:dyDescent="0.35">
      <c r="A184" s="5" t="s">
        <v>3634</v>
      </c>
      <c r="B184" s="5" t="s">
        <v>3784</v>
      </c>
      <c r="C184" s="5" t="s">
        <v>3632</v>
      </c>
      <c r="D184" s="5" t="s">
        <v>3633</v>
      </c>
    </row>
    <row r="185" spans="1:4" x14ac:dyDescent="0.35">
      <c r="A185" s="5" t="s">
        <v>3637</v>
      </c>
      <c r="B185" s="5" t="s">
        <v>3785</v>
      </c>
      <c r="C185" s="5" t="s">
        <v>3635</v>
      </c>
      <c r="D185" s="5" t="s">
        <v>3636</v>
      </c>
    </row>
    <row r="186" spans="1:4" x14ac:dyDescent="0.35">
      <c r="A186" s="5" t="s">
        <v>3640</v>
      </c>
      <c r="B186" s="5" t="s">
        <v>3785</v>
      </c>
      <c r="C186" s="5" t="s">
        <v>3638</v>
      </c>
      <c r="D186" s="5" t="s">
        <v>3639</v>
      </c>
    </row>
    <row r="187" spans="1:4" x14ac:dyDescent="0.35">
      <c r="A187" s="5" t="s">
        <v>3643</v>
      </c>
      <c r="B187" s="5" t="s">
        <v>3784</v>
      </c>
      <c r="C187" s="5" t="s">
        <v>3641</v>
      </c>
      <c r="D187" s="5" t="s">
        <v>3642</v>
      </c>
    </row>
    <row r="188" spans="1:4" x14ac:dyDescent="0.35">
      <c r="A188" s="5" t="s">
        <v>3646</v>
      </c>
      <c r="B188" s="5" t="s">
        <v>3784</v>
      </c>
      <c r="C188" s="5" t="s">
        <v>3644</v>
      </c>
      <c r="D188" s="5" t="s">
        <v>3645</v>
      </c>
    </row>
    <row r="189" spans="1:4" x14ac:dyDescent="0.35">
      <c r="A189" s="5" t="s">
        <v>3649</v>
      </c>
      <c r="B189" s="5" t="s">
        <v>3785</v>
      </c>
      <c r="C189" s="5" t="s">
        <v>3647</v>
      </c>
      <c r="D189" s="5" t="s">
        <v>3648</v>
      </c>
    </row>
    <row r="190" spans="1:4" x14ac:dyDescent="0.35">
      <c r="A190" s="5" t="s">
        <v>3652</v>
      </c>
      <c r="B190" s="5" t="s">
        <v>3785</v>
      </c>
      <c r="C190" s="5" t="s">
        <v>3650</v>
      </c>
      <c r="D190" s="5" t="s">
        <v>3651</v>
      </c>
    </row>
    <row r="191" spans="1:4" x14ac:dyDescent="0.35">
      <c r="A191" s="5" t="s">
        <v>3655</v>
      </c>
      <c r="B191" s="5" t="s">
        <v>3785</v>
      </c>
      <c r="C191" s="5" t="s">
        <v>3653</v>
      </c>
      <c r="D191" s="5" t="s">
        <v>3654</v>
      </c>
    </row>
    <row r="192" spans="1:4" x14ac:dyDescent="0.35">
      <c r="A192" s="5" t="s">
        <v>3658</v>
      </c>
      <c r="B192" s="5" t="s">
        <v>3785</v>
      </c>
      <c r="C192" s="5" t="s">
        <v>3656</v>
      </c>
      <c r="D192" s="5" t="s">
        <v>3657</v>
      </c>
    </row>
    <row r="193" spans="1:4" x14ac:dyDescent="0.35">
      <c r="A193" s="5" t="s">
        <v>3661</v>
      </c>
      <c r="B193" s="5" t="s">
        <v>3784</v>
      </c>
      <c r="C193" s="5" t="s">
        <v>3659</v>
      </c>
      <c r="D193" s="5" t="s">
        <v>3660</v>
      </c>
    </row>
    <row r="194" spans="1:4" x14ac:dyDescent="0.35">
      <c r="A194" s="5" t="s">
        <v>3664</v>
      </c>
      <c r="B194" s="5" t="s">
        <v>3785</v>
      </c>
      <c r="C194" s="5" t="s">
        <v>3662</v>
      </c>
      <c r="D194" s="5" t="s">
        <v>3663</v>
      </c>
    </row>
    <row r="195" spans="1:4" x14ac:dyDescent="0.35">
      <c r="A195" s="5" t="s">
        <v>3667</v>
      </c>
      <c r="B195" s="5" t="s">
        <v>3786</v>
      </c>
      <c r="C195" s="5" t="s">
        <v>3665</v>
      </c>
      <c r="D195" s="5" t="s">
        <v>3666</v>
      </c>
    </row>
    <row r="196" spans="1:4" x14ac:dyDescent="0.35">
      <c r="A196" s="5" t="s">
        <v>3670</v>
      </c>
      <c r="B196" s="5" t="s">
        <v>3786</v>
      </c>
      <c r="C196" s="5" t="s">
        <v>3668</v>
      </c>
      <c r="D196" s="5" t="s">
        <v>3669</v>
      </c>
    </row>
    <row r="197" spans="1:4" x14ac:dyDescent="0.35">
      <c r="A197" s="5" t="s">
        <v>3673</v>
      </c>
      <c r="B197" s="5" t="s">
        <v>3786</v>
      </c>
      <c r="C197" s="5" t="s">
        <v>3671</v>
      </c>
      <c r="D197" s="5" t="s">
        <v>3672</v>
      </c>
    </row>
    <row r="198" spans="1:4" x14ac:dyDescent="0.35">
      <c r="A198" s="5" t="s">
        <v>3676</v>
      </c>
      <c r="B198" s="5" t="s">
        <v>3784</v>
      </c>
      <c r="C198" s="5" t="s">
        <v>3674</v>
      </c>
      <c r="D198" s="5" t="s">
        <v>3675</v>
      </c>
    </row>
    <row r="199" spans="1:4" x14ac:dyDescent="0.35">
      <c r="A199" s="5" t="s">
        <v>3679</v>
      </c>
      <c r="B199" s="5" t="s">
        <v>3784</v>
      </c>
      <c r="C199" s="5" t="s">
        <v>3677</v>
      </c>
      <c r="D199" s="5" t="s">
        <v>3678</v>
      </c>
    </row>
    <row r="200" spans="1:4" x14ac:dyDescent="0.35">
      <c r="A200" s="5" t="s">
        <v>3682</v>
      </c>
      <c r="B200" s="5" t="s">
        <v>3785</v>
      </c>
      <c r="C200" s="5" t="s">
        <v>3680</v>
      </c>
      <c r="D200" s="5" t="s">
        <v>3681</v>
      </c>
    </row>
    <row r="201" spans="1:4" x14ac:dyDescent="0.35">
      <c r="A201" s="5" t="s">
        <v>3685</v>
      </c>
      <c r="B201" s="5" t="s">
        <v>3785</v>
      </c>
      <c r="C201" s="5" t="s">
        <v>3683</v>
      </c>
      <c r="D201" s="5" t="s">
        <v>3684</v>
      </c>
    </row>
    <row r="202" spans="1:4" x14ac:dyDescent="0.35">
      <c r="A202" s="5" t="s">
        <v>3688</v>
      </c>
      <c r="B202" s="5" t="s">
        <v>3784</v>
      </c>
      <c r="C202" s="5" t="s">
        <v>3686</v>
      </c>
      <c r="D202" s="5" t="s">
        <v>3687</v>
      </c>
    </row>
    <row r="203" spans="1:4" x14ac:dyDescent="0.35">
      <c r="A203" s="5" t="s">
        <v>3691</v>
      </c>
      <c r="B203" s="5" t="s">
        <v>3786</v>
      </c>
      <c r="C203" s="5" t="s">
        <v>3689</v>
      </c>
      <c r="D203" s="5" t="s">
        <v>3690</v>
      </c>
    </row>
    <row r="204" spans="1:4" x14ac:dyDescent="0.35">
      <c r="A204" s="5" t="s">
        <v>3694</v>
      </c>
      <c r="B204" s="5" t="s">
        <v>3786</v>
      </c>
      <c r="C204" s="5" t="s">
        <v>3692</v>
      </c>
      <c r="D204" s="5" t="s">
        <v>3693</v>
      </c>
    </row>
    <row r="205" spans="1:4" x14ac:dyDescent="0.35">
      <c r="A205" s="5" t="s">
        <v>3697</v>
      </c>
      <c r="B205" s="5" t="s">
        <v>3784</v>
      </c>
      <c r="C205" s="5" t="s">
        <v>3695</v>
      </c>
      <c r="D205" s="5" t="s">
        <v>3696</v>
      </c>
    </row>
    <row r="206" spans="1:4" x14ac:dyDescent="0.35">
      <c r="A206" s="5" t="s">
        <v>3700</v>
      </c>
      <c r="B206" s="5" t="s">
        <v>3784</v>
      </c>
      <c r="C206" s="5" t="s">
        <v>3698</v>
      </c>
      <c r="D206" s="5" t="s">
        <v>3699</v>
      </c>
    </row>
    <row r="207" spans="1:4" x14ac:dyDescent="0.35">
      <c r="A207" s="5" t="s">
        <v>3703</v>
      </c>
      <c r="B207" s="5" t="s">
        <v>3785</v>
      </c>
      <c r="C207" s="5" t="s">
        <v>3701</v>
      </c>
      <c r="D207" s="5" t="s">
        <v>3702</v>
      </c>
    </row>
    <row r="208" spans="1:4" x14ac:dyDescent="0.35">
      <c r="A208" s="5" t="s">
        <v>3706</v>
      </c>
      <c r="B208" s="5" t="s">
        <v>3785</v>
      </c>
      <c r="C208" s="5" t="s">
        <v>3704</v>
      </c>
      <c r="D208" s="5" t="s">
        <v>3705</v>
      </c>
    </row>
    <row r="209" spans="1:4" x14ac:dyDescent="0.35">
      <c r="A209" s="5" t="s">
        <v>3709</v>
      </c>
      <c r="B209" s="5" t="s">
        <v>3785</v>
      </c>
      <c r="C209" s="5" t="s">
        <v>3707</v>
      </c>
      <c r="D209" s="5" t="s">
        <v>3708</v>
      </c>
    </row>
    <row r="210" spans="1:4" x14ac:dyDescent="0.35">
      <c r="A210" s="5" t="s">
        <v>3712</v>
      </c>
      <c r="B210" s="5" t="s">
        <v>3785</v>
      </c>
      <c r="C210" s="5" t="s">
        <v>3710</v>
      </c>
      <c r="D210" s="5" t="s">
        <v>3711</v>
      </c>
    </row>
    <row r="211" spans="1:4" x14ac:dyDescent="0.35">
      <c r="A211" s="5" t="s">
        <v>3715</v>
      </c>
      <c r="B211" s="5" t="s">
        <v>3785</v>
      </c>
      <c r="C211" s="5" t="s">
        <v>3713</v>
      </c>
      <c r="D211" s="5" t="s">
        <v>3714</v>
      </c>
    </row>
    <row r="212" spans="1:4" x14ac:dyDescent="0.35">
      <c r="A212" s="5" t="s">
        <v>3788</v>
      </c>
      <c r="B212" s="5" t="s">
        <v>3785</v>
      </c>
      <c r="C212" s="5" t="s">
        <v>3716</v>
      </c>
      <c r="D212" s="5" t="s">
        <v>3717</v>
      </c>
    </row>
    <row r="213" spans="1:4" x14ac:dyDescent="0.35">
      <c r="A213" s="5" t="s">
        <v>3720</v>
      </c>
      <c r="B213" s="5" t="s">
        <v>3786</v>
      </c>
      <c r="C213" s="5" t="s">
        <v>3718</v>
      </c>
      <c r="D213" s="5" t="s">
        <v>3719</v>
      </c>
    </row>
    <row r="214" spans="1:4" x14ac:dyDescent="0.35">
      <c r="A214" s="5" t="s">
        <v>3723</v>
      </c>
      <c r="B214" s="5" t="s">
        <v>3786</v>
      </c>
      <c r="C214" s="5" t="s">
        <v>3721</v>
      </c>
      <c r="D214" s="5" t="s">
        <v>3722</v>
      </c>
    </row>
    <row r="215" spans="1:4" x14ac:dyDescent="0.35">
      <c r="A215" s="5" t="s">
        <v>3726</v>
      </c>
      <c r="B215" s="5" t="s">
        <v>3786</v>
      </c>
      <c r="C215" s="5" t="s">
        <v>3724</v>
      </c>
      <c r="D215" s="5" t="s">
        <v>3725</v>
      </c>
    </row>
    <row r="216" spans="1:4" x14ac:dyDescent="0.35">
      <c r="A216" s="5" t="s">
        <v>3729</v>
      </c>
      <c r="B216" s="5" t="s">
        <v>3785</v>
      </c>
      <c r="C216" s="5" t="s">
        <v>3727</v>
      </c>
      <c r="D216" s="5" t="s">
        <v>3728</v>
      </c>
    </row>
    <row r="217" spans="1:4" x14ac:dyDescent="0.35">
      <c r="A217" s="5" t="s">
        <v>3732</v>
      </c>
      <c r="B217" s="5" t="s">
        <v>3785</v>
      </c>
      <c r="C217" s="5" t="s">
        <v>3730</v>
      </c>
      <c r="D217" s="5" t="s">
        <v>3731</v>
      </c>
    </row>
    <row r="218" spans="1:4" x14ac:dyDescent="0.35">
      <c r="A218" s="5" t="s">
        <v>3735</v>
      </c>
      <c r="B218" s="5" t="s">
        <v>3784</v>
      </c>
      <c r="C218" s="5" t="s">
        <v>3733</v>
      </c>
      <c r="D218" s="5" t="s">
        <v>3734</v>
      </c>
    </row>
    <row r="219" spans="1:4" x14ac:dyDescent="0.35">
      <c r="A219" s="5" t="s">
        <v>3738</v>
      </c>
      <c r="B219" s="5" t="s">
        <v>3784</v>
      </c>
      <c r="C219" s="5" t="s">
        <v>3736</v>
      </c>
      <c r="D219" s="5" t="s">
        <v>3737</v>
      </c>
    </row>
    <row r="220" spans="1:4" x14ac:dyDescent="0.35">
      <c r="A220" s="5" t="s">
        <v>3741</v>
      </c>
      <c r="B220" s="5" t="s">
        <v>3784</v>
      </c>
      <c r="C220" s="5" t="s">
        <v>3739</v>
      </c>
      <c r="D220" s="5" t="s">
        <v>3740</v>
      </c>
    </row>
    <row r="221" spans="1:4" x14ac:dyDescent="0.35">
      <c r="A221" s="5" t="s">
        <v>3744</v>
      </c>
      <c r="B221" s="5" t="s">
        <v>3784</v>
      </c>
      <c r="C221" s="5" t="s">
        <v>3742</v>
      </c>
      <c r="D221" s="5" t="s">
        <v>3743</v>
      </c>
    </row>
    <row r="222" spans="1:4" x14ac:dyDescent="0.35">
      <c r="A222" s="5" t="s">
        <v>3747</v>
      </c>
      <c r="B222" s="5" t="s">
        <v>3784</v>
      </c>
      <c r="C222" s="5" t="s">
        <v>3745</v>
      </c>
      <c r="D222" s="5" t="s">
        <v>3746</v>
      </c>
    </row>
    <row r="223" spans="1:4" x14ac:dyDescent="0.35">
      <c r="A223" s="5" t="s">
        <v>3750</v>
      </c>
      <c r="B223" s="5" t="s">
        <v>3784</v>
      </c>
      <c r="C223" s="5" t="s">
        <v>3748</v>
      </c>
      <c r="D223" s="5" t="s">
        <v>3749</v>
      </c>
    </row>
    <row r="224" spans="1:4" x14ac:dyDescent="0.35">
      <c r="A224" s="5" t="s">
        <v>3753</v>
      </c>
      <c r="B224" s="5" t="s">
        <v>3787</v>
      </c>
      <c r="C224" s="5" t="s">
        <v>3751</v>
      </c>
      <c r="D224" s="5" t="s">
        <v>3752</v>
      </c>
    </row>
    <row r="225" spans="1:4" x14ac:dyDescent="0.35">
      <c r="A225" s="5" t="s">
        <v>3756</v>
      </c>
      <c r="B225" s="5" t="s">
        <v>3787</v>
      </c>
      <c r="C225" s="5" t="s">
        <v>3754</v>
      </c>
      <c r="D225" s="5" t="s">
        <v>3755</v>
      </c>
    </row>
    <row r="226" spans="1:4" x14ac:dyDescent="0.35">
      <c r="A226" s="5" t="s">
        <v>3759</v>
      </c>
      <c r="B226" s="5" t="s">
        <v>3784</v>
      </c>
      <c r="C226" s="5" t="s">
        <v>3757</v>
      </c>
      <c r="D226" s="5" t="s">
        <v>3758</v>
      </c>
    </row>
    <row r="227" spans="1:4" x14ac:dyDescent="0.35">
      <c r="A227" s="5" t="s">
        <v>3762</v>
      </c>
      <c r="B227" s="5" t="s">
        <v>3784</v>
      </c>
      <c r="C227" s="5" t="s">
        <v>3760</v>
      </c>
      <c r="D227" s="5" t="s">
        <v>3761</v>
      </c>
    </row>
    <row r="228" spans="1:4" x14ac:dyDescent="0.35">
      <c r="A228" s="5" t="s">
        <v>3765</v>
      </c>
      <c r="B228" s="5" t="s">
        <v>3786</v>
      </c>
      <c r="C228" s="5" t="s">
        <v>3763</v>
      </c>
      <c r="D228" s="5" t="s">
        <v>3764</v>
      </c>
    </row>
    <row r="229" spans="1:4" x14ac:dyDescent="0.35">
      <c r="A229" s="5" t="s">
        <v>3768</v>
      </c>
      <c r="B229" s="5" t="s">
        <v>3786</v>
      </c>
      <c r="C229" s="5" t="s">
        <v>3766</v>
      </c>
      <c r="D229" s="5" t="s">
        <v>3767</v>
      </c>
    </row>
    <row r="230" spans="1:4" x14ac:dyDescent="0.35">
      <c r="A230" s="5" t="s">
        <v>3771</v>
      </c>
      <c r="B230" s="5" t="s">
        <v>3785</v>
      </c>
      <c r="C230" s="5" t="s">
        <v>3769</v>
      </c>
      <c r="D230" s="5" t="s">
        <v>3770</v>
      </c>
    </row>
    <row r="231" spans="1:4" x14ac:dyDescent="0.35">
      <c r="A231" s="5" t="s">
        <v>3774</v>
      </c>
      <c r="B231" s="5" t="s">
        <v>3785</v>
      </c>
      <c r="C231" s="5" t="s">
        <v>3772</v>
      </c>
      <c r="D231" s="5" t="s">
        <v>3773</v>
      </c>
    </row>
    <row r="232" spans="1:4" x14ac:dyDescent="0.35">
      <c r="A232" s="5" t="s">
        <v>3777</v>
      </c>
      <c r="B232" s="5" t="s">
        <v>3785</v>
      </c>
      <c r="C232" s="5" t="s">
        <v>3775</v>
      </c>
      <c r="D232" s="5" t="s">
        <v>3776</v>
      </c>
    </row>
    <row r="233" spans="1:4" x14ac:dyDescent="0.35">
      <c r="A233" s="5" t="s">
        <v>3780</v>
      </c>
      <c r="B233" s="5" t="s">
        <v>3785</v>
      </c>
      <c r="C233" s="5" t="s">
        <v>3778</v>
      </c>
      <c r="D233" s="5" t="s">
        <v>3779</v>
      </c>
    </row>
    <row r="234" spans="1:4" x14ac:dyDescent="0.35">
      <c r="A234" s="5" t="s">
        <v>3783</v>
      </c>
      <c r="B234" s="5" t="s">
        <v>3784</v>
      </c>
      <c r="C234" s="5" t="s">
        <v>3781</v>
      </c>
      <c r="D234" s="5" t="s">
        <v>3782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D0BE4-2034-4AA4-B070-B1267FB1670F}">
  <dimension ref="A1:B73"/>
  <sheetViews>
    <sheetView workbookViewId="0">
      <selection activeCell="B12" sqref="B12"/>
    </sheetView>
  </sheetViews>
  <sheetFormatPr defaultRowHeight="14.5" x14ac:dyDescent="0.35"/>
  <cols>
    <col min="1" max="1" width="22" bestFit="1" customWidth="1"/>
    <col min="2" max="2" width="113" bestFit="1" customWidth="1"/>
  </cols>
  <sheetData>
    <row r="1" spans="1:2" x14ac:dyDescent="0.35">
      <c r="A1" t="s">
        <v>0</v>
      </c>
      <c r="B1" t="s">
        <v>14</v>
      </c>
    </row>
    <row r="2" spans="1:2" x14ac:dyDescent="0.35">
      <c r="A2" t="s">
        <v>3790</v>
      </c>
      <c r="B2" t="s">
        <v>3791</v>
      </c>
    </row>
    <row r="3" spans="1:2" x14ac:dyDescent="0.35">
      <c r="A3" t="s">
        <v>3792</v>
      </c>
      <c r="B3" t="s">
        <v>3793</v>
      </c>
    </row>
    <row r="4" spans="1:2" x14ac:dyDescent="0.35">
      <c r="A4" t="s">
        <v>3794</v>
      </c>
      <c r="B4" t="s">
        <v>3795</v>
      </c>
    </row>
    <row r="5" spans="1:2" x14ac:dyDescent="0.35">
      <c r="A5" t="s">
        <v>3796</v>
      </c>
      <c r="B5" t="s">
        <v>3797</v>
      </c>
    </row>
    <row r="6" spans="1:2" x14ac:dyDescent="0.35">
      <c r="A6" t="s">
        <v>3798</v>
      </c>
      <c r="B6" t="s">
        <v>3799</v>
      </c>
    </row>
    <row r="7" spans="1:2" x14ac:dyDescent="0.35">
      <c r="A7" t="s">
        <v>3800</v>
      </c>
      <c r="B7" t="s">
        <v>3801</v>
      </c>
    </row>
    <row r="8" spans="1:2" x14ac:dyDescent="0.35">
      <c r="A8" t="s">
        <v>3802</v>
      </c>
      <c r="B8" t="s">
        <v>3803</v>
      </c>
    </row>
    <row r="9" spans="1:2" x14ac:dyDescent="0.35">
      <c r="A9" t="s">
        <v>3804</v>
      </c>
      <c r="B9" t="s">
        <v>3805</v>
      </c>
    </row>
    <row r="10" spans="1:2" x14ac:dyDescent="0.35">
      <c r="A10" t="s">
        <v>3806</v>
      </c>
      <c r="B10" t="s">
        <v>3807</v>
      </c>
    </row>
    <row r="11" spans="1:2" x14ac:dyDescent="0.35">
      <c r="A11" t="s">
        <v>3808</v>
      </c>
      <c r="B11" t="s">
        <v>3809</v>
      </c>
    </row>
    <row r="12" spans="1:2" x14ac:dyDescent="0.35">
      <c r="A12" t="s">
        <v>3810</v>
      </c>
      <c r="B12" t="s">
        <v>3811</v>
      </c>
    </row>
    <row r="13" spans="1:2" x14ac:dyDescent="0.35">
      <c r="A13" t="s">
        <v>3812</v>
      </c>
      <c r="B13" t="s">
        <v>3813</v>
      </c>
    </row>
    <row r="14" spans="1:2" x14ac:dyDescent="0.35">
      <c r="A14" t="s">
        <v>3814</v>
      </c>
      <c r="B14" t="s">
        <v>3815</v>
      </c>
    </row>
    <row r="15" spans="1:2" x14ac:dyDescent="0.35">
      <c r="A15" t="s">
        <v>3816</v>
      </c>
      <c r="B15" t="s">
        <v>3817</v>
      </c>
    </row>
    <row r="16" spans="1:2" x14ac:dyDescent="0.35">
      <c r="A16" t="s">
        <v>3818</v>
      </c>
      <c r="B16" t="s">
        <v>3819</v>
      </c>
    </row>
    <row r="17" spans="1:2" x14ac:dyDescent="0.35">
      <c r="A17" t="s">
        <v>3820</v>
      </c>
      <c r="B17" t="s">
        <v>3821</v>
      </c>
    </row>
    <row r="18" spans="1:2" x14ac:dyDescent="0.35">
      <c r="A18" t="s">
        <v>3822</v>
      </c>
      <c r="B18" t="s">
        <v>3823</v>
      </c>
    </row>
    <row r="19" spans="1:2" x14ac:dyDescent="0.35">
      <c r="A19" t="s">
        <v>3824</v>
      </c>
      <c r="B19" t="s">
        <v>3825</v>
      </c>
    </row>
    <row r="20" spans="1:2" x14ac:dyDescent="0.35">
      <c r="A20" t="s">
        <v>3826</v>
      </c>
      <c r="B20" t="s">
        <v>3827</v>
      </c>
    </row>
    <row r="21" spans="1:2" x14ac:dyDescent="0.35">
      <c r="A21" t="s">
        <v>3828</v>
      </c>
      <c r="B21" t="s">
        <v>3829</v>
      </c>
    </row>
    <row r="22" spans="1:2" x14ac:dyDescent="0.35">
      <c r="A22" t="s">
        <v>3830</v>
      </c>
      <c r="B22" t="s">
        <v>3831</v>
      </c>
    </row>
    <row r="23" spans="1:2" x14ac:dyDescent="0.35">
      <c r="A23" t="s">
        <v>3832</v>
      </c>
      <c r="B23" t="s">
        <v>3833</v>
      </c>
    </row>
    <row r="24" spans="1:2" x14ac:dyDescent="0.35">
      <c r="A24" t="s">
        <v>3834</v>
      </c>
      <c r="B24" t="s">
        <v>3835</v>
      </c>
    </row>
    <row r="25" spans="1:2" x14ac:dyDescent="0.35">
      <c r="A25" t="s">
        <v>3836</v>
      </c>
      <c r="B25" t="s">
        <v>3837</v>
      </c>
    </row>
    <row r="26" spans="1:2" x14ac:dyDescent="0.35">
      <c r="A26" t="s">
        <v>3838</v>
      </c>
      <c r="B26" t="s">
        <v>3839</v>
      </c>
    </row>
    <row r="27" spans="1:2" x14ac:dyDescent="0.35">
      <c r="A27" t="s">
        <v>3840</v>
      </c>
      <c r="B27" t="s">
        <v>3841</v>
      </c>
    </row>
    <row r="28" spans="1:2" x14ac:dyDescent="0.35">
      <c r="A28" t="s">
        <v>3842</v>
      </c>
      <c r="B28" t="s">
        <v>3843</v>
      </c>
    </row>
    <row r="29" spans="1:2" x14ac:dyDescent="0.35">
      <c r="A29" t="s">
        <v>3844</v>
      </c>
      <c r="B29" t="s">
        <v>3845</v>
      </c>
    </row>
    <row r="30" spans="1:2" x14ac:dyDescent="0.35">
      <c r="A30" t="s">
        <v>3846</v>
      </c>
      <c r="B30" t="s">
        <v>3847</v>
      </c>
    </row>
    <row r="31" spans="1:2" x14ac:dyDescent="0.35">
      <c r="A31" t="s">
        <v>3848</v>
      </c>
      <c r="B31" t="s">
        <v>3849</v>
      </c>
    </row>
    <row r="32" spans="1:2" x14ac:dyDescent="0.35">
      <c r="A32" t="s">
        <v>3850</v>
      </c>
      <c r="B32" t="s">
        <v>3851</v>
      </c>
    </row>
    <row r="33" spans="1:2" x14ac:dyDescent="0.35">
      <c r="A33" t="s">
        <v>3852</v>
      </c>
      <c r="B33" t="s">
        <v>3839</v>
      </c>
    </row>
    <row r="34" spans="1:2" x14ac:dyDescent="0.35">
      <c r="A34" t="s">
        <v>3853</v>
      </c>
      <c r="B34" t="s">
        <v>3854</v>
      </c>
    </row>
    <row r="35" spans="1:2" x14ac:dyDescent="0.35">
      <c r="A35" t="s">
        <v>3855</v>
      </c>
      <c r="B35" t="s">
        <v>3856</v>
      </c>
    </row>
    <row r="36" spans="1:2" x14ac:dyDescent="0.35">
      <c r="A36" t="s">
        <v>3857</v>
      </c>
      <c r="B36" t="s">
        <v>3858</v>
      </c>
    </row>
    <row r="37" spans="1:2" x14ac:dyDescent="0.35">
      <c r="A37" t="s">
        <v>3859</v>
      </c>
      <c r="B37" t="s">
        <v>3860</v>
      </c>
    </row>
    <row r="38" spans="1:2" x14ac:dyDescent="0.35">
      <c r="A38" t="s">
        <v>3861</v>
      </c>
      <c r="B38" t="s">
        <v>3862</v>
      </c>
    </row>
    <row r="39" spans="1:2" x14ac:dyDescent="0.35">
      <c r="A39" t="s">
        <v>3863</v>
      </c>
      <c r="B39" t="s">
        <v>3864</v>
      </c>
    </row>
    <row r="40" spans="1:2" x14ac:dyDescent="0.35">
      <c r="A40" t="s">
        <v>3865</v>
      </c>
      <c r="B40" t="s">
        <v>3866</v>
      </c>
    </row>
    <row r="41" spans="1:2" x14ac:dyDescent="0.35">
      <c r="A41" t="s">
        <v>3867</v>
      </c>
      <c r="B41" t="s">
        <v>3868</v>
      </c>
    </row>
    <row r="42" spans="1:2" x14ac:dyDescent="0.35">
      <c r="A42" t="s">
        <v>3869</v>
      </c>
      <c r="B42" t="s">
        <v>3870</v>
      </c>
    </row>
    <row r="43" spans="1:2" x14ac:dyDescent="0.35">
      <c r="A43" t="s">
        <v>3871</v>
      </c>
      <c r="B43" t="s">
        <v>3872</v>
      </c>
    </row>
    <row r="44" spans="1:2" x14ac:dyDescent="0.35">
      <c r="A44" t="s">
        <v>3873</v>
      </c>
      <c r="B44" t="s">
        <v>3874</v>
      </c>
    </row>
    <row r="45" spans="1:2" x14ac:dyDescent="0.35">
      <c r="A45" t="s">
        <v>3875</v>
      </c>
      <c r="B45" t="s">
        <v>3876</v>
      </c>
    </row>
    <row r="46" spans="1:2" x14ac:dyDescent="0.35">
      <c r="A46" t="s">
        <v>3877</v>
      </c>
      <c r="B46" t="s">
        <v>3878</v>
      </c>
    </row>
    <row r="47" spans="1:2" x14ac:dyDescent="0.35">
      <c r="A47" t="s">
        <v>3879</v>
      </c>
      <c r="B47" t="s">
        <v>3880</v>
      </c>
    </row>
    <row r="48" spans="1:2" x14ac:dyDescent="0.35">
      <c r="A48" t="s">
        <v>3881</v>
      </c>
      <c r="B48" t="s">
        <v>3882</v>
      </c>
    </row>
    <row r="49" spans="1:2" x14ac:dyDescent="0.35">
      <c r="A49" t="s">
        <v>3883</v>
      </c>
      <c r="B49" t="s">
        <v>3884</v>
      </c>
    </row>
    <row r="50" spans="1:2" x14ac:dyDescent="0.35">
      <c r="A50" t="s">
        <v>3885</v>
      </c>
      <c r="B50" t="s">
        <v>3886</v>
      </c>
    </row>
    <row r="51" spans="1:2" x14ac:dyDescent="0.35">
      <c r="A51" t="s">
        <v>3887</v>
      </c>
      <c r="B51" t="s">
        <v>3888</v>
      </c>
    </row>
    <row r="52" spans="1:2" x14ac:dyDescent="0.35">
      <c r="A52" t="s">
        <v>3889</v>
      </c>
      <c r="B52" t="s">
        <v>3890</v>
      </c>
    </row>
    <row r="53" spans="1:2" x14ac:dyDescent="0.35">
      <c r="A53" t="s">
        <v>3891</v>
      </c>
      <c r="B53" t="s">
        <v>3892</v>
      </c>
    </row>
    <row r="54" spans="1:2" x14ac:dyDescent="0.35">
      <c r="A54" t="s">
        <v>3893</v>
      </c>
      <c r="B54" t="s">
        <v>3894</v>
      </c>
    </row>
    <row r="55" spans="1:2" x14ac:dyDescent="0.35">
      <c r="A55" t="s">
        <v>3895</v>
      </c>
      <c r="B55" t="s">
        <v>3896</v>
      </c>
    </row>
    <row r="56" spans="1:2" x14ac:dyDescent="0.35">
      <c r="A56" t="s">
        <v>3897</v>
      </c>
      <c r="B56" t="s">
        <v>3898</v>
      </c>
    </row>
    <row r="57" spans="1:2" x14ac:dyDescent="0.35">
      <c r="A57" t="s">
        <v>3899</v>
      </c>
      <c r="B57" t="s">
        <v>3900</v>
      </c>
    </row>
    <row r="58" spans="1:2" x14ac:dyDescent="0.35">
      <c r="A58" t="s">
        <v>3901</v>
      </c>
      <c r="B58" t="s">
        <v>3839</v>
      </c>
    </row>
    <row r="59" spans="1:2" x14ac:dyDescent="0.35">
      <c r="A59" t="s">
        <v>3902</v>
      </c>
      <c r="B59" t="s">
        <v>3903</v>
      </c>
    </row>
    <row r="60" spans="1:2" x14ac:dyDescent="0.35">
      <c r="A60" t="s">
        <v>3904</v>
      </c>
      <c r="B60" t="s">
        <v>3839</v>
      </c>
    </row>
    <row r="61" spans="1:2" x14ac:dyDescent="0.35">
      <c r="A61" t="s">
        <v>3905</v>
      </c>
      <c r="B61" t="s">
        <v>3906</v>
      </c>
    </row>
    <row r="62" spans="1:2" x14ac:dyDescent="0.35">
      <c r="A62" t="s">
        <v>3907</v>
      </c>
      <c r="B62" t="s">
        <v>3839</v>
      </c>
    </row>
    <row r="63" spans="1:2" x14ac:dyDescent="0.35">
      <c r="A63" t="s">
        <v>3908</v>
      </c>
      <c r="B63" t="s">
        <v>3909</v>
      </c>
    </row>
    <row r="64" spans="1:2" x14ac:dyDescent="0.35">
      <c r="A64" t="s">
        <v>3910</v>
      </c>
      <c r="B64" t="s">
        <v>3911</v>
      </c>
    </row>
    <row r="65" spans="1:2" x14ac:dyDescent="0.35">
      <c r="A65" t="s">
        <v>3912</v>
      </c>
      <c r="B65" t="s">
        <v>3913</v>
      </c>
    </row>
    <row r="66" spans="1:2" x14ac:dyDescent="0.35">
      <c r="A66" t="s">
        <v>3914</v>
      </c>
      <c r="B66" t="s">
        <v>3915</v>
      </c>
    </row>
    <row r="67" spans="1:2" x14ac:dyDescent="0.35">
      <c r="A67" t="s">
        <v>3916</v>
      </c>
      <c r="B67" t="s">
        <v>3917</v>
      </c>
    </row>
    <row r="68" spans="1:2" x14ac:dyDescent="0.35">
      <c r="A68" t="s">
        <v>3918</v>
      </c>
      <c r="B68" t="s">
        <v>3919</v>
      </c>
    </row>
    <row r="69" spans="1:2" x14ac:dyDescent="0.35">
      <c r="A69" t="s">
        <v>3920</v>
      </c>
      <c r="B69" t="s">
        <v>3921</v>
      </c>
    </row>
    <row r="70" spans="1:2" x14ac:dyDescent="0.35">
      <c r="A70" t="s">
        <v>3922</v>
      </c>
      <c r="B70" t="s">
        <v>3923</v>
      </c>
    </row>
    <row r="71" spans="1:2" x14ac:dyDescent="0.35">
      <c r="A71" t="s">
        <v>3924</v>
      </c>
      <c r="B71" t="s">
        <v>3925</v>
      </c>
    </row>
    <row r="72" spans="1:2" x14ac:dyDescent="0.35">
      <c r="A72" t="s">
        <v>3926</v>
      </c>
      <c r="B72" t="s">
        <v>3927</v>
      </c>
    </row>
    <row r="73" spans="1:2" x14ac:dyDescent="0.35">
      <c r="A73" t="s">
        <v>3928</v>
      </c>
      <c r="B73" t="s">
        <v>3929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72DC4-334A-4532-96EB-E51478D0A107}">
  <dimension ref="A1:B73"/>
  <sheetViews>
    <sheetView workbookViewId="0">
      <selection activeCell="B11" sqref="B11"/>
    </sheetView>
  </sheetViews>
  <sheetFormatPr defaultRowHeight="14.5" x14ac:dyDescent="0.35"/>
  <cols>
    <col min="1" max="1" width="22" bestFit="1" customWidth="1"/>
    <col min="2" max="2" width="113" bestFit="1" customWidth="1"/>
  </cols>
  <sheetData>
    <row r="1" spans="1:2" x14ac:dyDescent="0.35">
      <c r="A1" s="3" t="s">
        <v>0</v>
      </c>
      <c r="B1" s="3" t="s">
        <v>14</v>
      </c>
    </row>
    <row r="2" spans="1:2" x14ac:dyDescent="0.35">
      <c r="A2" t="s">
        <v>3790</v>
      </c>
      <c r="B2" t="s">
        <v>3791</v>
      </c>
    </row>
    <row r="3" spans="1:2" x14ac:dyDescent="0.35">
      <c r="A3" t="s">
        <v>3792</v>
      </c>
      <c r="B3" t="s">
        <v>3793</v>
      </c>
    </row>
    <row r="4" spans="1:2" x14ac:dyDescent="0.35">
      <c r="A4" t="s">
        <v>3794</v>
      </c>
      <c r="B4" t="s">
        <v>3795</v>
      </c>
    </row>
    <row r="5" spans="1:2" x14ac:dyDescent="0.35">
      <c r="A5" t="s">
        <v>3796</v>
      </c>
      <c r="B5" t="s">
        <v>3797</v>
      </c>
    </row>
    <row r="6" spans="1:2" x14ac:dyDescent="0.35">
      <c r="A6" t="s">
        <v>3798</v>
      </c>
      <c r="B6" t="s">
        <v>3799</v>
      </c>
    </row>
    <row r="7" spans="1:2" x14ac:dyDescent="0.35">
      <c r="A7" t="s">
        <v>3800</v>
      </c>
      <c r="B7" t="s">
        <v>3801</v>
      </c>
    </row>
    <row r="8" spans="1:2" x14ac:dyDescent="0.35">
      <c r="A8" t="s">
        <v>3802</v>
      </c>
      <c r="B8" t="s">
        <v>3803</v>
      </c>
    </row>
    <row r="9" spans="1:2" x14ac:dyDescent="0.35">
      <c r="A9" t="s">
        <v>3804</v>
      </c>
      <c r="B9" t="s">
        <v>3805</v>
      </c>
    </row>
    <row r="10" spans="1:2" x14ac:dyDescent="0.35">
      <c r="A10" t="s">
        <v>3806</v>
      </c>
      <c r="B10" t="s">
        <v>3807</v>
      </c>
    </row>
    <row r="11" spans="1:2" x14ac:dyDescent="0.35">
      <c r="A11" t="s">
        <v>3808</v>
      </c>
      <c r="B11" t="s">
        <v>3809</v>
      </c>
    </row>
    <row r="12" spans="1:2" x14ac:dyDescent="0.35">
      <c r="A12" t="s">
        <v>3810</v>
      </c>
      <c r="B12" t="s">
        <v>3811</v>
      </c>
    </row>
    <row r="13" spans="1:2" x14ac:dyDescent="0.35">
      <c r="A13" t="s">
        <v>3812</v>
      </c>
      <c r="B13" t="s">
        <v>3813</v>
      </c>
    </row>
    <row r="14" spans="1:2" x14ac:dyDescent="0.35">
      <c r="A14" t="s">
        <v>3814</v>
      </c>
      <c r="B14" t="s">
        <v>3815</v>
      </c>
    </row>
    <row r="15" spans="1:2" x14ac:dyDescent="0.35">
      <c r="A15" t="s">
        <v>3816</v>
      </c>
      <c r="B15" t="s">
        <v>3817</v>
      </c>
    </row>
    <row r="16" spans="1:2" x14ac:dyDescent="0.35">
      <c r="A16" t="s">
        <v>3818</v>
      </c>
      <c r="B16" t="s">
        <v>3819</v>
      </c>
    </row>
    <row r="17" spans="1:2" x14ac:dyDescent="0.35">
      <c r="A17" t="s">
        <v>3820</v>
      </c>
      <c r="B17" t="s">
        <v>3821</v>
      </c>
    </row>
    <row r="18" spans="1:2" x14ac:dyDescent="0.35">
      <c r="A18" t="s">
        <v>3822</v>
      </c>
      <c r="B18" t="s">
        <v>3823</v>
      </c>
    </row>
    <row r="19" spans="1:2" x14ac:dyDescent="0.35">
      <c r="A19" t="s">
        <v>3824</v>
      </c>
      <c r="B19" t="s">
        <v>3825</v>
      </c>
    </row>
    <row r="20" spans="1:2" x14ac:dyDescent="0.35">
      <c r="A20" t="s">
        <v>3826</v>
      </c>
      <c r="B20" t="s">
        <v>3827</v>
      </c>
    </row>
    <row r="21" spans="1:2" x14ac:dyDescent="0.35">
      <c r="A21" t="s">
        <v>3828</v>
      </c>
      <c r="B21" t="s">
        <v>3829</v>
      </c>
    </row>
    <row r="22" spans="1:2" x14ac:dyDescent="0.35">
      <c r="A22" t="s">
        <v>3830</v>
      </c>
      <c r="B22" t="s">
        <v>3831</v>
      </c>
    </row>
    <row r="23" spans="1:2" x14ac:dyDescent="0.35">
      <c r="A23" t="s">
        <v>3832</v>
      </c>
      <c r="B23" t="s">
        <v>3833</v>
      </c>
    </row>
    <row r="24" spans="1:2" x14ac:dyDescent="0.35">
      <c r="A24" t="s">
        <v>3834</v>
      </c>
      <c r="B24" t="s">
        <v>3835</v>
      </c>
    </row>
    <row r="25" spans="1:2" x14ac:dyDescent="0.35">
      <c r="A25" t="s">
        <v>3836</v>
      </c>
      <c r="B25" t="s">
        <v>3837</v>
      </c>
    </row>
    <row r="26" spans="1:2" x14ac:dyDescent="0.35">
      <c r="A26" t="s">
        <v>3838</v>
      </c>
      <c r="B26" t="s">
        <v>3839</v>
      </c>
    </row>
    <row r="27" spans="1:2" x14ac:dyDescent="0.35">
      <c r="A27" t="s">
        <v>3840</v>
      </c>
      <c r="B27" t="s">
        <v>3841</v>
      </c>
    </row>
    <row r="28" spans="1:2" x14ac:dyDescent="0.35">
      <c r="A28" t="s">
        <v>3842</v>
      </c>
      <c r="B28" t="s">
        <v>3843</v>
      </c>
    </row>
    <row r="29" spans="1:2" x14ac:dyDescent="0.35">
      <c r="A29" t="s">
        <v>3844</v>
      </c>
      <c r="B29" t="s">
        <v>3845</v>
      </c>
    </row>
    <row r="30" spans="1:2" x14ac:dyDescent="0.35">
      <c r="A30" t="s">
        <v>3846</v>
      </c>
      <c r="B30" t="s">
        <v>3847</v>
      </c>
    </row>
    <row r="31" spans="1:2" x14ac:dyDescent="0.35">
      <c r="A31" t="s">
        <v>3848</v>
      </c>
      <c r="B31" t="s">
        <v>3849</v>
      </c>
    </row>
    <row r="32" spans="1:2" x14ac:dyDescent="0.35">
      <c r="A32" t="s">
        <v>3850</v>
      </c>
      <c r="B32" t="s">
        <v>3851</v>
      </c>
    </row>
    <row r="33" spans="1:2" x14ac:dyDescent="0.35">
      <c r="A33" t="s">
        <v>3852</v>
      </c>
      <c r="B33" t="s">
        <v>3839</v>
      </c>
    </row>
    <row r="34" spans="1:2" x14ac:dyDescent="0.35">
      <c r="A34" t="s">
        <v>3853</v>
      </c>
      <c r="B34" t="s">
        <v>3854</v>
      </c>
    </row>
    <row r="35" spans="1:2" x14ac:dyDescent="0.35">
      <c r="A35" t="s">
        <v>3855</v>
      </c>
      <c r="B35" t="s">
        <v>3856</v>
      </c>
    </row>
    <row r="36" spans="1:2" x14ac:dyDescent="0.35">
      <c r="A36" t="s">
        <v>3857</v>
      </c>
      <c r="B36" t="s">
        <v>3858</v>
      </c>
    </row>
    <row r="37" spans="1:2" x14ac:dyDescent="0.35">
      <c r="A37" t="s">
        <v>3859</v>
      </c>
      <c r="B37" t="s">
        <v>3860</v>
      </c>
    </row>
    <row r="38" spans="1:2" x14ac:dyDescent="0.35">
      <c r="A38" t="s">
        <v>3861</v>
      </c>
      <c r="B38" t="s">
        <v>3862</v>
      </c>
    </row>
    <row r="39" spans="1:2" x14ac:dyDescent="0.35">
      <c r="A39" t="s">
        <v>3863</v>
      </c>
      <c r="B39" t="s">
        <v>3864</v>
      </c>
    </row>
    <row r="40" spans="1:2" x14ac:dyDescent="0.35">
      <c r="A40" t="s">
        <v>3865</v>
      </c>
      <c r="B40" t="s">
        <v>3866</v>
      </c>
    </row>
    <row r="41" spans="1:2" x14ac:dyDescent="0.35">
      <c r="A41" t="s">
        <v>3867</v>
      </c>
      <c r="B41" t="s">
        <v>3868</v>
      </c>
    </row>
    <row r="42" spans="1:2" x14ac:dyDescent="0.35">
      <c r="A42" t="s">
        <v>3869</v>
      </c>
      <c r="B42" t="s">
        <v>3870</v>
      </c>
    </row>
    <row r="43" spans="1:2" x14ac:dyDescent="0.35">
      <c r="A43" t="s">
        <v>3871</v>
      </c>
      <c r="B43" t="s">
        <v>3872</v>
      </c>
    </row>
    <row r="44" spans="1:2" x14ac:dyDescent="0.35">
      <c r="A44" t="s">
        <v>3873</v>
      </c>
      <c r="B44" t="s">
        <v>3874</v>
      </c>
    </row>
    <row r="45" spans="1:2" x14ac:dyDescent="0.35">
      <c r="A45" t="s">
        <v>3875</v>
      </c>
      <c r="B45" t="s">
        <v>3876</v>
      </c>
    </row>
    <row r="46" spans="1:2" x14ac:dyDescent="0.35">
      <c r="A46" t="s">
        <v>3877</v>
      </c>
      <c r="B46" t="s">
        <v>3878</v>
      </c>
    </row>
    <row r="47" spans="1:2" x14ac:dyDescent="0.35">
      <c r="A47" t="s">
        <v>3879</v>
      </c>
      <c r="B47" t="s">
        <v>3880</v>
      </c>
    </row>
    <row r="48" spans="1:2" x14ac:dyDescent="0.35">
      <c r="A48" t="s">
        <v>3881</v>
      </c>
      <c r="B48" t="s">
        <v>3882</v>
      </c>
    </row>
    <row r="49" spans="1:2" x14ac:dyDescent="0.35">
      <c r="A49" t="s">
        <v>3883</v>
      </c>
      <c r="B49" t="s">
        <v>3884</v>
      </c>
    </row>
    <row r="50" spans="1:2" x14ac:dyDescent="0.35">
      <c r="A50" t="s">
        <v>3885</v>
      </c>
      <c r="B50" t="s">
        <v>3886</v>
      </c>
    </row>
    <row r="51" spans="1:2" x14ac:dyDescent="0.35">
      <c r="A51" t="s">
        <v>3887</v>
      </c>
      <c r="B51" t="s">
        <v>3888</v>
      </c>
    </row>
    <row r="52" spans="1:2" x14ac:dyDescent="0.35">
      <c r="A52" t="s">
        <v>3889</v>
      </c>
      <c r="B52" t="s">
        <v>3890</v>
      </c>
    </row>
    <row r="53" spans="1:2" x14ac:dyDescent="0.35">
      <c r="A53" t="s">
        <v>3891</v>
      </c>
      <c r="B53" t="s">
        <v>3892</v>
      </c>
    </row>
    <row r="54" spans="1:2" x14ac:dyDescent="0.35">
      <c r="A54" t="s">
        <v>3893</v>
      </c>
      <c r="B54" t="s">
        <v>3894</v>
      </c>
    </row>
    <row r="55" spans="1:2" x14ac:dyDescent="0.35">
      <c r="A55" t="s">
        <v>3895</v>
      </c>
      <c r="B55" t="s">
        <v>3896</v>
      </c>
    </row>
    <row r="56" spans="1:2" x14ac:dyDescent="0.35">
      <c r="A56" t="s">
        <v>3897</v>
      </c>
      <c r="B56" t="s">
        <v>3898</v>
      </c>
    </row>
    <row r="57" spans="1:2" x14ac:dyDescent="0.35">
      <c r="A57" t="s">
        <v>3899</v>
      </c>
      <c r="B57" t="s">
        <v>3900</v>
      </c>
    </row>
    <row r="58" spans="1:2" x14ac:dyDescent="0.35">
      <c r="A58" t="s">
        <v>3901</v>
      </c>
      <c r="B58" t="s">
        <v>3839</v>
      </c>
    </row>
    <row r="59" spans="1:2" x14ac:dyDescent="0.35">
      <c r="A59" t="s">
        <v>3902</v>
      </c>
      <c r="B59" t="s">
        <v>3903</v>
      </c>
    </row>
    <row r="60" spans="1:2" x14ac:dyDescent="0.35">
      <c r="A60" t="s">
        <v>3904</v>
      </c>
      <c r="B60" t="s">
        <v>3839</v>
      </c>
    </row>
    <row r="61" spans="1:2" x14ac:dyDescent="0.35">
      <c r="A61" t="s">
        <v>3905</v>
      </c>
      <c r="B61" t="s">
        <v>3906</v>
      </c>
    </row>
    <row r="62" spans="1:2" x14ac:dyDescent="0.35">
      <c r="A62" t="s">
        <v>3907</v>
      </c>
      <c r="B62" t="s">
        <v>3839</v>
      </c>
    </row>
    <row r="63" spans="1:2" x14ac:dyDescent="0.35">
      <c r="A63" t="s">
        <v>3908</v>
      </c>
      <c r="B63" t="s">
        <v>3909</v>
      </c>
    </row>
    <row r="64" spans="1:2" x14ac:dyDescent="0.35">
      <c r="A64" t="s">
        <v>3910</v>
      </c>
      <c r="B64" t="s">
        <v>3911</v>
      </c>
    </row>
    <row r="65" spans="1:2" x14ac:dyDescent="0.35">
      <c r="A65" t="s">
        <v>3912</v>
      </c>
      <c r="B65" t="s">
        <v>3913</v>
      </c>
    </row>
    <row r="66" spans="1:2" x14ac:dyDescent="0.35">
      <c r="A66" t="s">
        <v>3914</v>
      </c>
      <c r="B66" t="s">
        <v>3915</v>
      </c>
    </row>
    <row r="67" spans="1:2" x14ac:dyDescent="0.35">
      <c r="A67" t="s">
        <v>3916</v>
      </c>
      <c r="B67" t="s">
        <v>3917</v>
      </c>
    </row>
    <row r="68" spans="1:2" x14ac:dyDescent="0.35">
      <c r="A68" t="s">
        <v>3918</v>
      </c>
      <c r="B68" t="s">
        <v>3919</v>
      </c>
    </row>
    <row r="69" spans="1:2" x14ac:dyDescent="0.35">
      <c r="A69" t="s">
        <v>3920</v>
      </c>
      <c r="B69" t="s">
        <v>3921</v>
      </c>
    </row>
    <row r="70" spans="1:2" x14ac:dyDescent="0.35">
      <c r="A70" t="s">
        <v>3922</v>
      </c>
      <c r="B70" t="s">
        <v>3923</v>
      </c>
    </row>
    <row r="71" spans="1:2" x14ac:dyDescent="0.35">
      <c r="A71" t="s">
        <v>3924</v>
      </c>
      <c r="B71" t="s">
        <v>3925</v>
      </c>
    </row>
    <row r="72" spans="1:2" x14ac:dyDescent="0.35">
      <c r="A72" t="s">
        <v>3926</v>
      </c>
      <c r="B72" t="s">
        <v>3927</v>
      </c>
    </row>
    <row r="73" spans="1:2" x14ac:dyDescent="0.35">
      <c r="A73" t="s">
        <v>3928</v>
      </c>
      <c r="B73" t="s">
        <v>3929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7517B-BA96-4A5B-B6BF-F82B2DE94A8F}">
  <dimension ref="A1:C112"/>
  <sheetViews>
    <sheetView workbookViewId="0">
      <selection activeCell="A2" sqref="A2:C112"/>
    </sheetView>
  </sheetViews>
  <sheetFormatPr defaultRowHeight="14.5" x14ac:dyDescent="0.35"/>
  <cols>
    <col min="1" max="1" width="18.36328125" bestFit="1" customWidth="1"/>
    <col min="2" max="2" width="17" bestFit="1" customWidth="1"/>
    <col min="3" max="3" width="19.453125" bestFit="1" customWidth="1"/>
  </cols>
  <sheetData>
    <row r="1" spans="1:3" x14ac:dyDescent="0.35">
      <c r="A1" t="s">
        <v>2948</v>
      </c>
      <c r="B1" t="s">
        <v>0</v>
      </c>
      <c r="C1" t="s">
        <v>2949</v>
      </c>
    </row>
    <row r="2" spans="1:3" x14ac:dyDescent="0.35">
      <c r="A2" s="1" t="s">
        <v>197</v>
      </c>
      <c r="B2" s="1" t="s">
        <v>197</v>
      </c>
      <c r="C2" s="1" t="s">
        <v>48</v>
      </c>
    </row>
    <row r="3" spans="1:3" x14ac:dyDescent="0.35">
      <c r="A3" s="1" t="s">
        <v>2950</v>
      </c>
      <c r="B3" s="1" t="s">
        <v>130</v>
      </c>
      <c r="C3" s="1" t="s">
        <v>48</v>
      </c>
    </row>
    <row r="4" spans="1:3" x14ac:dyDescent="0.35">
      <c r="A4" s="1" t="s">
        <v>2951</v>
      </c>
      <c r="B4" s="1" t="s">
        <v>337</v>
      </c>
      <c r="C4" s="1" t="s">
        <v>48</v>
      </c>
    </row>
    <row r="5" spans="1:3" x14ac:dyDescent="0.35">
      <c r="A5" s="1" t="s">
        <v>2952</v>
      </c>
      <c r="B5" s="1" t="s">
        <v>75</v>
      </c>
      <c r="C5" s="1" t="s">
        <v>48</v>
      </c>
    </row>
    <row r="6" spans="1:3" x14ac:dyDescent="0.35">
      <c r="A6" s="1" t="s">
        <v>49</v>
      </c>
      <c r="B6" s="1" t="s">
        <v>49</v>
      </c>
      <c r="C6" s="1" t="s">
        <v>2953</v>
      </c>
    </row>
    <row r="7" spans="1:3" x14ac:dyDescent="0.35">
      <c r="A7" s="1" t="s">
        <v>2954</v>
      </c>
      <c r="B7" s="1" t="s">
        <v>223</v>
      </c>
      <c r="C7" s="1" t="s">
        <v>48</v>
      </c>
    </row>
    <row r="8" spans="1:3" x14ac:dyDescent="0.35">
      <c r="A8" s="1" t="s">
        <v>2955</v>
      </c>
      <c r="B8" s="1" t="s">
        <v>902</v>
      </c>
      <c r="C8" s="1" t="s">
        <v>48</v>
      </c>
    </row>
    <row r="9" spans="1:3" x14ac:dyDescent="0.35">
      <c r="A9" s="1" t="s">
        <v>2127</v>
      </c>
      <c r="B9" s="1" t="s">
        <v>2127</v>
      </c>
      <c r="C9" s="1" t="s">
        <v>48</v>
      </c>
    </row>
    <row r="10" spans="1:3" x14ac:dyDescent="0.35">
      <c r="A10" s="1" t="s">
        <v>659</v>
      </c>
      <c r="B10" s="1" t="s">
        <v>659</v>
      </c>
      <c r="C10" s="1" t="s">
        <v>48</v>
      </c>
    </row>
    <row r="11" spans="1:3" x14ac:dyDescent="0.35">
      <c r="A11" s="1" t="s">
        <v>1622</v>
      </c>
      <c r="B11" s="1" t="s">
        <v>1622</v>
      </c>
      <c r="C11" s="1" t="s">
        <v>48</v>
      </c>
    </row>
    <row r="12" spans="1:3" x14ac:dyDescent="0.35">
      <c r="A12" s="1" t="s">
        <v>2956</v>
      </c>
      <c r="B12" s="1" t="s">
        <v>1214</v>
      </c>
      <c r="C12" s="1" t="s">
        <v>48</v>
      </c>
    </row>
    <row r="13" spans="1:3" x14ac:dyDescent="0.35">
      <c r="A13" s="1" t="s">
        <v>2957</v>
      </c>
      <c r="B13" s="1" t="s">
        <v>345</v>
      </c>
      <c r="C13" s="1" t="s">
        <v>48</v>
      </c>
    </row>
    <row r="14" spans="1:3" x14ac:dyDescent="0.35">
      <c r="A14" s="1" t="s">
        <v>1255</v>
      </c>
      <c r="B14" s="1" t="s">
        <v>1255</v>
      </c>
      <c r="C14" s="1" t="s">
        <v>48</v>
      </c>
    </row>
    <row r="15" spans="1:3" x14ac:dyDescent="0.35">
      <c r="A15" s="1" t="s">
        <v>286</v>
      </c>
      <c r="B15" s="1" t="s">
        <v>286</v>
      </c>
      <c r="C15" s="1" t="s">
        <v>48</v>
      </c>
    </row>
    <row r="16" spans="1:3" x14ac:dyDescent="0.35">
      <c r="A16" s="1" t="s">
        <v>329</v>
      </c>
      <c r="B16" s="1" t="s">
        <v>329</v>
      </c>
      <c r="C16" s="1" t="s">
        <v>48</v>
      </c>
    </row>
    <row r="17" spans="1:3" x14ac:dyDescent="0.35">
      <c r="A17" s="1" t="s">
        <v>2958</v>
      </c>
      <c r="B17" s="1" t="s">
        <v>889</v>
      </c>
      <c r="C17" s="1" t="s">
        <v>48</v>
      </c>
    </row>
    <row r="18" spans="1:3" x14ac:dyDescent="0.35">
      <c r="A18" s="1" t="s">
        <v>2959</v>
      </c>
      <c r="B18" s="1" t="s">
        <v>550</v>
      </c>
      <c r="C18" s="1" t="s">
        <v>48</v>
      </c>
    </row>
    <row r="19" spans="1:3" x14ac:dyDescent="0.35">
      <c r="A19" s="1" t="s">
        <v>2960</v>
      </c>
      <c r="B19" s="1" t="s">
        <v>1761</v>
      </c>
      <c r="C19" s="1" t="s">
        <v>48</v>
      </c>
    </row>
    <row r="20" spans="1:3" x14ac:dyDescent="0.35">
      <c r="A20" s="1" t="s">
        <v>2961</v>
      </c>
      <c r="B20" s="1" t="s">
        <v>1219</v>
      </c>
      <c r="C20" s="1" t="s">
        <v>48</v>
      </c>
    </row>
    <row r="21" spans="1:3" x14ac:dyDescent="0.35">
      <c r="A21" s="1" t="s">
        <v>2962</v>
      </c>
      <c r="B21" s="1" t="s">
        <v>502</v>
      </c>
      <c r="C21" s="1" t="s">
        <v>48</v>
      </c>
    </row>
    <row r="22" spans="1:3" x14ac:dyDescent="0.35">
      <c r="A22" s="1" t="s">
        <v>2963</v>
      </c>
      <c r="B22" s="1" t="s">
        <v>708</v>
      </c>
      <c r="C22" s="1" t="s">
        <v>48</v>
      </c>
    </row>
    <row r="23" spans="1:3" x14ac:dyDescent="0.35">
      <c r="A23" s="1" t="s">
        <v>2964</v>
      </c>
      <c r="B23" s="1" t="s">
        <v>1335</v>
      </c>
      <c r="C23" s="1" t="s">
        <v>48</v>
      </c>
    </row>
    <row r="24" spans="1:3" x14ac:dyDescent="0.35">
      <c r="A24" s="1" t="s">
        <v>2965</v>
      </c>
      <c r="B24" s="1" t="s">
        <v>1133</v>
      </c>
      <c r="C24" s="1" t="s">
        <v>48</v>
      </c>
    </row>
    <row r="25" spans="1:3" x14ac:dyDescent="0.35">
      <c r="A25" s="1" t="s">
        <v>2966</v>
      </c>
      <c r="B25" s="1" t="s">
        <v>1768</v>
      </c>
      <c r="C25" s="1" t="s">
        <v>48</v>
      </c>
    </row>
    <row r="26" spans="1:3" x14ac:dyDescent="0.35">
      <c r="A26" s="1" t="s">
        <v>766</v>
      </c>
      <c r="B26" s="1" t="s">
        <v>766</v>
      </c>
      <c r="C26" s="1" t="s">
        <v>48</v>
      </c>
    </row>
    <row r="27" spans="1:3" x14ac:dyDescent="0.35">
      <c r="A27" s="1" t="s">
        <v>2967</v>
      </c>
      <c r="B27" s="1" t="s">
        <v>687</v>
      </c>
      <c r="C27" s="1" t="s">
        <v>48</v>
      </c>
    </row>
    <row r="28" spans="1:3" x14ac:dyDescent="0.35">
      <c r="A28" s="1" t="s">
        <v>2968</v>
      </c>
      <c r="B28" s="1" t="s">
        <v>399</v>
      </c>
      <c r="C28" s="1" t="s">
        <v>48</v>
      </c>
    </row>
    <row r="29" spans="1:3" x14ac:dyDescent="0.35">
      <c r="A29" s="1" t="s">
        <v>2969</v>
      </c>
      <c r="B29" s="1" t="s">
        <v>145</v>
      </c>
      <c r="C29" s="1" t="s">
        <v>48</v>
      </c>
    </row>
    <row r="30" spans="1:3" x14ac:dyDescent="0.35">
      <c r="A30" s="1" t="s">
        <v>2970</v>
      </c>
      <c r="B30" s="1" t="s">
        <v>2971</v>
      </c>
      <c r="C30" s="1" t="s">
        <v>48</v>
      </c>
    </row>
    <row r="31" spans="1:3" x14ac:dyDescent="0.35">
      <c r="A31" s="1" t="s">
        <v>2972</v>
      </c>
      <c r="B31" s="1" t="s">
        <v>84</v>
      </c>
      <c r="C31" s="1" t="s">
        <v>48</v>
      </c>
    </row>
    <row r="32" spans="1:3" x14ac:dyDescent="0.35">
      <c r="A32" s="1" t="s">
        <v>2973</v>
      </c>
      <c r="B32" s="1" t="s">
        <v>522</v>
      </c>
      <c r="C32" s="1" t="s">
        <v>48</v>
      </c>
    </row>
    <row r="33" spans="1:3" x14ac:dyDescent="0.35">
      <c r="A33" s="1" t="s">
        <v>2974</v>
      </c>
      <c r="B33" s="1" t="s">
        <v>544</v>
      </c>
      <c r="C33" s="1" t="s">
        <v>48</v>
      </c>
    </row>
    <row r="34" spans="1:3" x14ac:dyDescent="0.35">
      <c r="A34" s="1" t="s">
        <v>2975</v>
      </c>
      <c r="B34" s="1" t="s">
        <v>378</v>
      </c>
      <c r="C34" s="1" t="s">
        <v>48</v>
      </c>
    </row>
    <row r="35" spans="1:3" x14ac:dyDescent="0.35">
      <c r="A35" s="1" t="s">
        <v>2976</v>
      </c>
      <c r="B35" s="1" t="s">
        <v>1902</v>
      </c>
      <c r="C35" s="1" t="s">
        <v>48</v>
      </c>
    </row>
    <row r="36" spans="1:3" x14ac:dyDescent="0.35">
      <c r="A36" s="1" t="s">
        <v>2977</v>
      </c>
      <c r="B36" s="1" t="s">
        <v>2171</v>
      </c>
      <c r="C36" s="1" t="s">
        <v>48</v>
      </c>
    </row>
    <row r="37" spans="1:3" x14ac:dyDescent="0.35">
      <c r="A37" s="1" t="s">
        <v>2978</v>
      </c>
      <c r="B37" s="1" t="s">
        <v>1033</v>
      </c>
      <c r="C37" s="1" t="s">
        <v>48</v>
      </c>
    </row>
    <row r="38" spans="1:3" x14ac:dyDescent="0.35">
      <c r="A38" s="1" t="s">
        <v>2979</v>
      </c>
      <c r="B38" s="1" t="s">
        <v>740</v>
      </c>
      <c r="C38" s="1" t="s">
        <v>48</v>
      </c>
    </row>
    <row r="39" spans="1:3" x14ac:dyDescent="0.35">
      <c r="A39" s="1" t="s">
        <v>2980</v>
      </c>
      <c r="B39" s="1" t="s">
        <v>782</v>
      </c>
      <c r="C39" s="1" t="s">
        <v>48</v>
      </c>
    </row>
    <row r="40" spans="1:3" x14ac:dyDescent="0.35">
      <c r="A40" s="1" t="s">
        <v>2981</v>
      </c>
      <c r="B40" s="1" t="s">
        <v>2573</v>
      </c>
      <c r="C40" s="1" t="s">
        <v>48</v>
      </c>
    </row>
    <row r="41" spans="1:3" x14ac:dyDescent="0.35">
      <c r="A41" s="1" t="s">
        <v>2982</v>
      </c>
      <c r="B41" s="1" t="s">
        <v>474</v>
      </c>
      <c r="C41" s="1" t="s">
        <v>48</v>
      </c>
    </row>
    <row r="42" spans="1:3" x14ac:dyDescent="0.35">
      <c r="A42" s="1" t="s">
        <v>2983</v>
      </c>
      <c r="B42" s="1" t="s">
        <v>1435</v>
      </c>
      <c r="C42" s="1" t="s">
        <v>48</v>
      </c>
    </row>
    <row r="43" spans="1:3" x14ac:dyDescent="0.35">
      <c r="A43" s="1" t="s">
        <v>2984</v>
      </c>
      <c r="B43" s="1" t="s">
        <v>2985</v>
      </c>
      <c r="C43" s="1" t="s">
        <v>48</v>
      </c>
    </row>
    <row r="44" spans="1:3" x14ac:dyDescent="0.35">
      <c r="A44" s="1" t="s">
        <v>2986</v>
      </c>
      <c r="B44" s="1" t="s">
        <v>1085</v>
      </c>
      <c r="C44" s="1" t="s">
        <v>48</v>
      </c>
    </row>
    <row r="45" spans="1:3" x14ac:dyDescent="0.35">
      <c r="A45" s="1" t="s">
        <v>240</v>
      </c>
      <c r="B45" s="1" t="s">
        <v>240</v>
      </c>
      <c r="C45" s="1" t="s">
        <v>48</v>
      </c>
    </row>
    <row r="46" spans="1:3" x14ac:dyDescent="0.35">
      <c r="A46" s="1" t="s">
        <v>2987</v>
      </c>
      <c r="B46" s="1" t="s">
        <v>109</v>
      </c>
      <c r="C46" s="1" t="s">
        <v>2953</v>
      </c>
    </row>
    <row r="47" spans="1:3" x14ac:dyDescent="0.35">
      <c r="A47" s="1" t="s">
        <v>2988</v>
      </c>
      <c r="B47" s="1" t="s">
        <v>825</v>
      </c>
      <c r="C47" s="1" t="s">
        <v>48</v>
      </c>
    </row>
    <row r="48" spans="1:3" x14ac:dyDescent="0.35">
      <c r="A48" s="1" t="s">
        <v>2989</v>
      </c>
      <c r="B48" s="1" t="s">
        <v>118</v>
      </c>
      <c r="C48" s="1" t="s">
        <v>48</v>
      </c>
    </row>
    <row r="49" spans="1:3" x14ac:dyDescent="0.35">
      <c r="A49" s="1" t="s">
        <v>1781</v>
      </c>
      <c r="B49" s="1" t="s">
        <v>1781</v>
      </c>
      <c r="C49" s="1" t="s">
        <v>2953</v>
      </c>
    </row>
    <row r="50" spans="1:3" x14ac:dyDescent="0.35">
      <c r="A50" s="1" t="s">
        <v>2990</v>
      </c>
      <c r="B50" s="1" t="s">
        <v>928</v>
      </c>
      <c r="C50" s="1" t="s">
        <v>48</v>
      </c>
    </row>
    <row r="51" spans="1:3" x14ac:dyDescent="0.35">
      <c r="A51" s="1" t="s">
        <v>2991</v>
      </c>
      <c r="B51" s="1" t="s">
        <v>2617</v>
      </c>
      <c r="C51" s="1" t="s">
        <v>48</v>
      </c>
    </row>
    <row r="52" spans="1:3" x14ac:dyDescent="0.35">
      <c r="A52" s="1" t="s">
        <v>2992</v>
      </c>
      <c r="B52" s="1" t="s">
        <v>1796</v>
      </c>
      <c r="C52" s="1" t="s">
        <v>48</v>
      </c>
    </row>
    <row r="53" spans="1:3" x14ac:dyDescent="0.35">
      <c r="A53" s="1" t="s">
        <v>2993</v>
      </c>
      <c r="B53" s="1" t="s">
        <v>58</v>
      </c>
      <c r="C53" s="1" t="s">
        <v>48</v>
      </c>
    </row>
    <row r="54" spans="1:3" x14ac:dyDescent="0.35">
      <c r="A54" s="1" t="s">
        <v>2994</v>
      </c>
      <c r="B54" s="1" t="s">
        <v>1664</v>
      </c>
      <c r="C54" s="1" t="s">
        <v>2995</v>
      </c>
    </row>
    <row r="55" spans="1:3" x14ac:dyDescent="0.35">
      <c r="A55" s="1" t="s">
        <v>2996</v>
      </c>
      <c r="B55" s="1" t="s">
        <v>1192</v>
      </c>
      <c r="C55" s="1" t="s">
        <v>48</v>
      </c>
    </row>
    <row r="56" spans="1:3" x14ac:dyDescent="0.35">
      <c r="A56" s="1" t="s">
        <v>321</v>
      </c>
      <c r="B56" s="1" t="s">
        <v>321</v>
      </c>
      <c r="C56" s="1" t="s">
        <v>48</v>
      </c>
    </row>
    <row r="57" spans="1:3" x14ac:dyDescent="0.35">
      <c r="A57" s="1" t="s">
        <v>2997</v>
      </c>
      <c r="B57" s="1" t="s">
        <v>420</v>
      </c>
      <c r="C57" s="1" t="s">
        <v>48</v>
      </c>
    </row>
    <row r="58" spans="1:3" x14ac:dyDescent="0.35">
      <c r="A58" s="1" t="s">
        <v>2998</v>
      </c>
      <c r="B58" s="1" t="s">
        <v>636</v>
      </c>
      <c r="C58" s="1" t="s">
        <v>2995</v>
      </c>
    </row>
    <row r="59" spans="1:3" x14ac:dyDescent="0.35">
      <c r="A59" s="1" t="s">
        <v>2999</v>
      </c>
      <c r="B59" s="1" t="s">
        <v>1120</v>
      </c>
      <c r="C59" s="1" t="s">
        <v>48</v>
      </c>
    </row>
    <row r="60" spans="1:3" x14ac:dyDescent="0.35">
      <c r="A60" s="1" t="s">
        <v>3000</v>
      </c>
      <c r="B60" s="1" t="s">
        <v>1501</v>
      </c>
      <c r="C60" s="1" t="s">
        <v>48</v>
      </c>
    </row>
    <row r="61" spans="1:3" x14ac:dyDescent="0.35">
      <c r="A61" s="1" t="s">
        <v>3001</v>
      </c>
      <c r="B61" s="1" t="s">
        <v>2524</v>
      </c>
      <c r="C61" s="1" t="s">
        <v>48</v>
      </c>
    </row>
    <row r="62" spans="1:3" x14ac:dyDescent="0.35">
      <c r="A62" s="1" t="s">
        <v>3002</v>
      </c>
      <c r="B62" s="1" t="s">
        <v>612</v>
      </c>
      <c r="C62" s="1" t="s">
        <v>48</v>
      </c>
    </row>
    <row r="63" spans="1:3" x14ac:dyDescent="0.35">
      <c r="A63" s="1" t="s">
        <v>3003</v>
      </c>
      <c r="B63" s="1" t="s">
        <v>405</v>
      </c>
      <c r="C63" s="1" t="s">
        <v>48</v>
      </c>
    </row>
    <row r="64" spans="1:3" x14ac:dyDescent="0.35">
      <c r="A64" s="1" t="s">
        <v>3004</v>
      </c>
      <c r="B64" s="1" t="s">
        <v>179</v>
      </c>
      <c r="C64" s="1" t="s">
        <v>2995</v>
      </c>
    </row>
    <row r="65" spans="1:3" x14ac:dyDescent="0.35">
      <c r="A65" s="1" t="s">
        <v>3005</v>
      </c>
      <c r="B65" s="1" t="s">
        <v>426</v>
      </c>
      <c r="C65" s="1" t="s">
        <v>48</v>
      </c>
    </row>
    <row r="66" spans="1:3" x14ac:dyDescent="0.35">
      <c r="A66" s="1" t="s">
        <v>3006</v>
      </c>
      <c r="B66" s="1" t="s">
        <v>694</v>
      </c>
      <c r="C66" s="1" t="s">
        <v>48</v>
      </c>
    </row>
    <row r="67" spans="1:3" x14ac:dyDescent="0.35">
      <c r="A67" s="1" t="s">
        <v>3007</v>
      </c>
      <c r="B67" s="1" t="s">
        <v>910</v>
      </c>
      <c r="C67" s="1" t="s">
        <v>48</v>
      </c>
    </row>
    <row r="68" spans="1:3" x14ac:dyDescent="0.35">
      <c r="A68" s="1" t="s">
        <v>3008</v>
      </c>
      <c r="B68" s="1" t="s">
        <v>2256</v>
      </c>
      <c r="C68" s="1" t="s">
        <v>48</v>
      </c>
    </row>
    <row r="69" spans="1:3" x14ac:dyDescent="0.35">
      <c r="A69" s="1" t="s">
        <v>3009</v>
      </c>
      <c r="B69" s="1" t="s">
        <v>206</v>
      </c>
      <c r="C69" s="1" t="s">
        <v>48</v>
      </c>
    </row>
    <row r="70" spans="1:3" x14ac:dyDescent="0.35">
      <c r="A70" s="1" t="s">
        <v>3010</v>
      </c>
      <c r="B70" s="1" t="s">
        <v>1849</v>
      </c>
      <c r="C70" s="1" t="s">
        <v>48</v>
      </c>
    </row>
    <row r="71" spans="1:3" x14ac:dyDescent="0.35">
      <c r="A71" s="1" t="s">
        <v>3011</v>
      </c>
      <c r="B71" s="1" t="s">
        <v>1323</v>
      </c>
      <c r="C71" s="1" t="s">
        <v>2953</v>
      </c>
    </row>
    <row r="72" spans="1:3" x14ac:dyDescent="0.35">
      <c r="A72" s="1" t="s">
        <v>1547</v>
      </c>
      <c r="B72" s="1" t="s">
        <v>1547</v>
      </c>
      <c r="C72" s="1" t="s">
        <v>48</v>
      </c>
    </row>
    <row r="73" spans="1:3" x14ac:dyDescent="0.35">
      <c r="A73" s="1" t="s">
        <v>3012</v>
      </c>
      <c r="B73" s="1" t="s">
        <v>3013</v>
      </c>
      <c r="C73" s="1" t="s">
        <v>48</v>
      </c>
    </row>
    <row r="74" spans="1:3" x14ac:dyDescent="0.35">
      <c r="A74" s="1" t="s">
        <v>313</v>
      </c>
      <c r="B74" s="1" t="s">
        <v>313</v>
      </c>
      <c r="C74" s="1" t="s">
        <v>2953</v>
      </c>
    </row>
    <row r="75" spans="1:3" x14ac:dyDescent="0.35">
      <c r="A75" s="1" t="s">
        <v>1202</v>
      </c>
      <c r="B75" s="1" t="s">
        <v>1202</v>
      </c>
      <c r="C75" s="1" t="s">
        <v>48</v>
      </c>
    </row>
    <row r="76" spans="1:3" x14ac:dyDescent="0.35">
      <c r="A76" s="1" t="s">
        <v>3014</v>
      </c>
      <c r="B76" s="1" t="s">
        <v>232</v>
      </c>
      <c r="C76" s="1" t="s">
        <v>48</v>
      </c>
    </row>
    <row r="77" spans="1:3" x14ac:dyDescent="0.35">
      <c r="A77" s="1" t="s">
        <v>3015</v>
      </c>
      <c r="B77" s="1" t="s">
        <v>1427</v>
      </c>
      <c r="C77" s="1" t="s">
        <v>48</v>
      </c>
    </row>
    <row r="78" spans="1:3" x14ac:dyDescent="0.35">
      <c r="A78" s="1" t="s">
        <v>3016</v>
      </c>
      <c r="B78" s="1" t="s">
        <v>169</v>
      </c>
      <c r="C78" s="1" t="s">
        <v>48</v>
      </c>
    </row>
    <row r="79" spans="1:3" x14ac:dyDescent="0.35">
      <c r="A79" s="1" t="s">
        <v>528</v>
      </c>
      <c r="B79" s="1" t="s">
        <v>528</v>
      </c>
      <c r="C79" s="1" t="s">
        <v>48</v>
      </c>
    </row>
    <row r="80" spans="1:3" x14ac:dyDescent="0.35">
      <c r="A80" s="1" t="s">
        <v>3017</v>
      </c>
      <c r="B80" s="1" t="s">
        <v>1362</v>
      </c>
      <c r="C80" s="1" t="s">
        <v>48</v>
      </c>
    </row>
    <row r="81" spans="1:3" x14ac:dyDescent="0.35">
      <c r="A81" s="1" t="s">
        <v>3018</v>
      </c>
      <c r="B81" s="1" t="s">
        <v>947</v>
      </c>
      <c r="C81" s="1" t="s">
        <v>48</v>
      </c>
    </row>
    <row r="82" spans="1:3" x14ac:dyDescent="0.35">
      <c r="A82" s="1" t="s">
        <v>3019</v>
      </c>
      <c r="B82" s="1" t="s">
        <v>35</v>
      </c>
      <c r="C82" s="1" t="s">
        <v>48</v>
      </c>
    </row>
    <row r="83" spans="1:3" x14ac:dyDescent="0.35">
      <c r="A83" s="1" t="s">
        <v>3020</v>
      </c>
      <c r="B83" s="1" t="s">
        <v>590</v>
      </c>
      <c r="C83" s="1" t="s">
        <v>48</v>
      </c>
    </row>
    <row r="84" spans="1:3" x14ac:dyDescent="0.35">
      <c r="A84" s="1" t="s">
        <v>3021</v>
      </c>
      <c r="B84" s="1" t="s">
        <v>644</v>
      </c>
      <c r="C84" s="1" t="s">
        <v>48</v>
      </c>
    </row>
    <row r="85" spans="1:3" x14ac:dyDescent="0.35">
      <c r="A85" s="1" t="s">
        <v>3022</v>
      </c>
      <c r="B85" s="1" t="s">
        <v>1725</v>
      </c>
      <c r="C85" s="1" t="s">
        <v>48</v>
      </c>
    </row>
    <row r="86" spans="1:3" x14ac:dyDescent="0.35">
      <c r="A86" s="1" t="s">
        <v>3023</v>
      </c>
      <c r="B86" s="1" t="s">
        <v>1126</v>
      </c>
      <c r="C86" s="1" t="s">
        <v>48</v>
      </c>
    </row>
    <row r="87" spans="1:3" x14ac:dyDescent="0.35">
      <c r="A87" s="1" t="s">
        <v>3024</v>
      </c>
      <c r="B87" s="1" t="s">
        <v>2491</v>
      </c>
      <c r="C87" s="1" t="s">
        <v>2995</v>
      </c>
    </row>
    <row r="88" spans="1:3" x14ac:dyDescent="0.35">
      <c r="A88" s="1" t="s">
        <v>3025</v>
      </c>
      <c r="B88" s="1" t="s">
        <v>161</v>
      </c>
      <c r="C88" s="1" t="s">
        <v>48</v>
      </c>
    </row>
    <row r="89" spans="1:3" x14ac:dyDescent="0.35">
      <c r="A89" s="1" t="s">
        <v>3026</v>
      </c>
      <c r="B89" s="1" t="s">
        <v>494</v>
      </c>
      <c r="C89" s="1" t="s">
        <v>48</v>
      </c>
    </row>
    <row r="90" spans="1:3" x14ac:dyDescent="0.35">
      <c r="A90" s="1" t="s">
        <v>3027</v>
      </c>
      <c r="B90" s="1" t="s">
        <v>454</v>
      </c>
      <c r="C90" s="1" t="s">
        <v>48</v>
      </c>
    </row>
    <row r="91" spans="1:3" x14ac:dyDescent="0.35">
      <c r="A91" s="1" t="s">
        <v>3028</v>
      </c>
      <c r="B91" s="1" t="s">
        <v>3029</v>
      </c>
      <c r="C91" s="1" t="s">
        <v>48</v>
      </c>
    </row>
    <row r="92" spans="1:3" x14ac:dyDescent="0.35">
      <c r="A92" s="1" t="s">
        <v>3030</v>
      </c>
      <c r="B92" s="1" t="s">
        <v>568</v>
      </c>
      <c r="C92" s="1" t="s">
        <v>48</v>
      </c>
    </row>
    <row r="93" spans="1:3" x14ac:dyDescent="0.35">
      <c r="A93" s="1" t="s">
        <v>1740</v>
      </c>
      <c r="B93" s="1" t="s">
        <v>1740</v>
      </c>
      <c r="C93" s="1" t="s">
        <v>48</v>
      </c>
    </row>
    <row r="94" spans="1:3" x14ac:dyDescent="0.35">
      <c r="A94" s="1" t="s">
        <v>3031</v>
      </c>
      <c r="B94" s="1" t="s">
        <v>188</v>
      </c>
      <c r="C94" s="1" t="s">
        <v>48</v>
      </c>
    </row>
    <row r="95" spans="1:3" x14ac:dyDescent="0.35">
      <c r="A95" s="1" t="s">
        <v>461</v>
      </c>
      <c r="B95" s="1" t="s">
        <v>461</v>
      </c>
      <c r="C95" s="1" t="s">
        <v>48</v>
      </c>
    </row>
    <row r="96" spans="1:3" x14ac:dyDescent="0.35">
      <c r="A96" s="1" t="s">
        <v>2535</v>
      </c>
      <c r="B96" s="1" t="s">
        <v>2535</v>
      </c>
      <c r="C96" s="1" t="s">
        <v>48</v>
      </c>
    </row>
    <row r="97" spans="1:3" x14ac:dyDescent="0.35">
      <c r="A97" s="1" t="s">
        <v>3032</v>
      </c>
      <c r="B97" s="1" t="s">
        <v>1698</v>
      </c>
      <c r="C97" s="1" t="s">
        <v>48</v>
      </c>
    </row>
    <row r="98" spans="1:3" x14ac:dyDescent="0.35">
      <c r="A98" s="1" t="s">
        <v>3033</v>
      </c>
      <c r="B98" s="1" t="s">
        <v>153</v>
      </c>
      <c r="C98" s="1" t="s">
        <v>48</v>
      </c>
    </row>
    <row r="99" spans="1:3" x14ac:dyDescent="0.35">
      <c r="A99" s="1" t="s">
        <v>3034</v>
      </c>
      <c r="B99" s="1" t="s">
        <v>90</v>
      </c>
      <c r="C99" s="1" t="s">
        <v>2995</v>
      </c>
    </row>
    <row r="100" spans="1:3" x14ac:dyDescent="0.35">
      <c r="A100" s="1" t="s">
        <v>3035</v>
      </c>
      <c r="B100" s="1" t="s">
        <v>618</v>
      </c>
      <c r="C100" s="1" t="s">
        <v>48</v>
      </c>
    </row>
    <row r="101" spans="1:3" x14ac:dyDescent="0.35">
      <c r="A101" s="1" t="s">
        <v>3036</v>
      </c>
      <c r="B101" s="1" t="s">
        <v>512</v>
      </c>
      <c r="C101" s="1" t="s">
        <v>48</v>
      </c>
    </row>
    <row r="102" spans="1:3" x14ac:dyDescent="0.35">
      <c r="A102" s="1" t="s">
        <v>3037</v>
      </c>
      <c r="B102" s="1" t="s">
        <v>277</v>
      </c>
      <c r="C102" s="1" t="s">
        <v>48</v>
      </c>
    </row>
    <row r="103" spans="1:3" x14ac:dyDescent="0.35">
      <c r="A103" s="1" t="s">
        <v>3038</v>
      </c>
      <c r="B103" s="1" t="s">
        <v>2540</v>
      </c>
      <c r="C103" s="1" t="s">
        <v>48</v>
      </c>
    </row>
    <row r="104" spans="1:3" x14ac:dyDescent="0.35">
      <c r="A104" s="1" t="s">
        <v>3039</v>
      </c>
      <c r="B104" s="1" t="s">
        <v>269</v>
      </c>
      <c r="C104" s="1" t="s">
        <v>48</v>
      </c>
    </row>
    <row r="105" spans="1:3" x14ac:dyDescent="0.35">
      <c r="A105" s="1" t="s">
        <v>3040</v>
      </c>
      <c r="B105" s="1" t="s">
        <v>558</v>
      </c>
      <c r="C105" s="1" t="s">
        <v>48</v>
      </c>
    </row>
    <row r="106" spans="1:3" x14ac:dyDescent="0.35">
      <c r="A106" s="1" t="s">
        <v>3041</v>
      </c>
      <c r="B106" s="1" t="s">
        <v>680</v>
      </c>
      <c r="C106" s="1" t="s">
        <v>2995</v>
      </c>
    </row>
    <row r="107" spans="1:3" x14ac:dyDescent="0.35">
      <c r="A107" s="1" t="s">
        <v>3042</v>
      </c>
      <c r="B107" s="1" t="s">
        <v>363</v>
      </c>
      <c r="C107" s="1" t="s">
        <v>48</v>
      </c>
    </row>
    <row r="108" spans="1:3" x14ac:dyDescent="0.35">
      <c r="A108" s="1" t="s">
        <v>3043</v>
      </c>
      <c r="B108" s="1" t="s">
        <v>1855</v>
      </c>
      <c r="C108" s="1" t="s">
        <v>48</v>
      </c>
    </row>
    <row r="109" spans="1:3" x14ac:dyDescent="0.35">
      <c r="A109" s="1" t="s">
        <v>3044</v>
      </c>
      <c r="B109" s="1" t="s">
        <v>392</v>
      </c>
      <c r="C109" s="1" t="s">
        <v>48</v>
      </c>
    </row>
    <row r="110" spans="1:3" x14ac:dyDescent="0.35">
      <c r="A110" s="1" t="s">
        <v>3045</v>
      </c>
      <c r="B110" s="1" t="s">
        <v>583</v>
      </c>
      <c r="C110" s="1" t="s">
        <v>48</v>
      </c>
    </row>
    <row r="111" spans="1:3" x14ac:dyDescent="0.35">
      <c r="A111" s="1" t="s">
        <v>3046</v>
      </c>
      <c r="B111" s="1" t="s">
        <v>1009</v>
      </c>
      <c r="C111" s="1" t="s">
        <v>48</v>
      </c>
    </row>
    <row r="112" spans="1:3" x14ac:dyDescent="0.35">
      <c r="A112" s="1" t="s">
        <v>2545</v>
      </c>
      <c r="B112" s="1" t="s">
        <v>2545</v>
      </c>
      <c r="C112" s="1" t="s">
        <v>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F7274-E212-4BA5-8FE9-469F627AF574}">
  <dimension ref="A1:C112"/>
  <sheetViews>
    <sheetView topLeftCell="A19" workbookViewId="0"/>
  </sheetViews>
  <sheetFormatPr defaultRowHeight="14.5" x14ac:dyDescent="0.35"/>
  <cols>
    <col min="1" max="1" width="19.81640625" style="5" customWidth="1"/>
    <col min="2" max="2" width="18.7265625" style="5" customWidth="1"/>
    <col min="3" max="3" width="21.54296875" style="5" customWidth="1"/>
  </cols>
  <sheetData>
    <row r="1" spans="1:3" s="3" customFormat="1" x14ac:dyDescent="0.35">
      <c r="A1" s="4" t="s">
        <v>0</v>
      </c>
      <c r="B1" s="4" t="s">
        <v>3048</v>
      </c>
      <c r="C1" s="4" t="s">
        <v>2949</v>
      </c>
    </row>
    <row r="2" spans="1:3" x14ac:dyDescent="0.35">
      <c r="A2" s="5" t="s">
        <v>197</v>
      </c>
      <c r="C2" s="5" t="s">
        <v>48</v>
      </c>
    </row>
    <row r="3" spans="1:3" x14ac:dyDescent="0.35">
      <c r="A3" s="5" t="s">
        <v>2950</v>
      </c>
      <c r="B3" s="5" t="s">
        <v>130</v>
      </c>
      <c r="C3" s="5" t="s">
        <v>48</v>
      </c>
    </row>
    <row r="4" spans="1:3" x14ac:dyDescent="0.35">
      <c r="A4" s="5" t="s">
        <v>2951</v>
      </c>
      <c r="B4" s="5" t="s">
        <v>337</v>
      </c>
      <c r="C4" s="5" t="s">
        <v>48</v>
      </c>
    </row>
    <row r="5" spans="1:3" x14ac:dyDescent="0.35">
      <c r="A5" s="5" t="s">
        <v>2952</v>
      </c>
      <c r="B5" s="5" t="s">
        <v>75</v>
      </c>
      <c r="C5" s="5" t="s">
        <v>48</v>
      </c>
    </row>
    <row r="6" spans="1:3" x14ac:dyDescent="0.35">
      <c r="A6" s="5" t="s">
        <v>49</v>
      </c>
      <c r="C6" s="5" t="s">
        <v>2953</v>
      </c>
    </row>
    <row r="7" spans="1:3" x14ac:dyDescent="0.35">
      <c r="A7" s="5" t="s">
        <v>2954</v>
      </c>
      <c r="B7" s="5" t="s">
        <v>223</v>
      </c>
      <c r="C7" s="5" t="s">
        <v>48</v>
      </c>
    </row>
    <row r="8" spans="1:3" x14ac:dyDescent="0.35">
      <c r="A8" s="5" t="s">
        <v>2955</v>
      </c>
      <c r="B8" s="5" t="s">
        <v>902</v>
      </c>
      <c r="C8" s="5" t="s">
        <v>48</v>
      </c>
    </row>
    <row r="9" spans="1:3" x14ac:dyDescent="0.35">
      <c r="A9" s="5" t="s">
        <v>2127</v>
      </c>
      <c r="C9" s="5" t="s">
        <v>48</v>
      </c>
    </row>
    <row r="10" spans="1:3" x14ac:dyDescent="0.35">
      <c r="A10" s="5" t="s">
        <v>659</v>
      </c>
      <c r="C10" s="5" t="s">
        <v>48</v>
      </c>
    </row>
    <row r="11" spans="1:3" x14ac:dyDescent="0.35">
      <c r="A11" s="5" t="s">
        <v>1622</v>
      </c>
      <c r="C11" s="5" t="s">
        <v>48</v>
      </c>
    </row>
    <row r="12" spans="1:3" x14ac:dyDescent="0.35">
      <c r="A12" s="5" t="s">
        <v>2956</v>
      </c>
      <c r="B12" s="5" t="s">
        <v>1214</v>
      </c>
      <c r="C12" s="5" t="s">
        <v>48</v>
      </c>
    </row>
    <row r="13" spans="1:3" x14ac:dyDescent="0.35">
      <c r="A13" s="5" t="s">
        <v>2957</v>
      </c>
      <c r="B13" s="5" t="s">
        <v>345</v>
      </c>
      <c r="C13" s="5" t="s">
        <v>48</v>
      </c>
    </row>
    <row r="14" spans="1:3" x14ac:dyDescent="0.35">
      <c r="A14" s="5" t="s">
        <v>1255</v>
      </c>
      <c r="C14" s="5" t="s">
        <v>48</v>
      </c>
    </row>
    <row r="15" spans="1:3" x14ac:dyDescent="0.35">
      <c r="A15" s="5" t="s">
        <v>286</v>
      </c>
      <c r="C15" s="5" t="s">
        <v>48</v>
      </c>
    </row>
    <row r="16" spans="1:3" x14ac:dyDescent="0.35">
      <c r="A16" s="5" t="s">
        <v>329</v>
      </c>
      <c r="C16" s="5" t="s">
        <v>48</v>
      </c>
    </row>
    <row r="17" spans="1:3" x14ac:dyDescent="0.35">
      <c r="A17" s="5" t="s">
        <v>2958</v>
      </c>
      <c r="B17" s="5" t="s">
        <v>889</v>
      </c>
      <c r="C17" s="5" t="s">
        <v>48</v>
      </c>
    </row>
    <row r="18" spans="1:3" x14ac:dyDescent="0.35">
      <c r="A18" s="5" t="s">
        <v>2959</v>
      </c>
      <c r="B18" s="5" t="s">
        <v>550</v>
      </c>
      <c r="C18" s="5" t="s">
        <v>48</v>
      </c>
    </row>
    <row r="19" spans="1:3" x14ac:dyDescent="0.35">
      <c r="A19" s="5" t="s">
        <v>2960</v>
      </c>
      <c r="B19" s="5" t="s">
        <v>1761</v>
      </c>
      <c r="C19" s="5" t="s">
        <v>48</v>
      </c>
    </row>
    <row r="20" spans="1:3" x14ac:dyDescent="0.35">
      <c r="A20" s="5" t="s">
        <v>2961</v>
      </c>
      <c r="B20" s="5" t="s">
        <v>1219</v>
      </c>
      <c r="C20" s="5" t="s">
        <v>48</v>
      </c>
    </row>
    <row r="21" spans="1:3" x14ac:dyDescent="0.35">
      <c r="A21" s="5" t="s">
        <v>2962</v>
      </c>
      <c r="B21" s="5" t="s">
        <v>502</v>
      </c>
      <c r="C21" s="5" t="s">
        <v>48</v>
      </c>
    </row>
    <row r="22" spans="1:3" x14ac:dyDescent="0.35">
      <c r="A22" s="5" t="s">
        <v>2963</v>
      </c>
      <c r="B22" s="5" t="s">
        <v>708</v>
      </c>
      <c r="C22" s="5" t="s">
        <v>48</v>
      </c>
    </row>
    <row r="23" spans="1:3" x14ac:dyDescent="0.35">
      <c r="A23" s="5" t="s">
        <v>2964</v>
      </c>
      <c r="B23" s="5" t="s">
        <v>1335</v>
      </c>
      <c r="C23" s="5" t="s">
        <v>48</v>
      </c>
    </row>
    <row r="24" spans="1:3" x14ac:dyDescent="0.35">
      <c r="A24" s="5" t="s">
        <v>2965</v>
      </c>
      <c r="B24" s="5" t="s">
        <v>1133</v>
      </c>
      <c r="C24" s="5" t="s">
        <v>48</v>
      </c>
    </row>
    <row r="25" spans="1:3" x14ac:dyDescent="0.35">
      <c r="A25" s="5" t="s">
        <v>2966</v>
      </c>
      <c r="B25" s="5" t="s">
        <v>1768</v>
      </c>
      <c r="C25" s="5" t="s">
        <v>48</v>
      </c>
    </row>
    <row r="26" spans="1:3" x14ac:dyDescent="0.35">
      <c r="A26" s="5" t="s">
        <v>766</v>
      </c>
      <c r="C26" s="5" t="s">
        <v>48</v>
      </c>
    </row>
    <row r="27" spans="1:3" x14ac:dyDescent="0.35">
      <c r="A27" s="5" t="s">
        <v>2967</v>
      </c>
      <c r="B27" s="5" t="s">
        <v>687</v>
      </c>
      <c r="C27" s="5" t="s">
        <v>48</v>
      </c>
    </row>
    <row r="28" spans="1:3" x14ac:dyDescent="0.35">
      <c r="A28" s="5" t="s">
        <v>2968</v>
      </c>
      <c r="B28" s="5" t="s">
        <v>399</v>
      </c>
      <c r="C28" s="5" t="s">
        <v>48</v>
      </c>
    </row>
    <row r="29" spans="1:3" x14ac:dyDescent="0.35">
      <c r="A29" s="5" t="s">
        <v>2969</v>
      </c>
      <c r="B29" s="5" t="s">
        <v>145</v>
      </c>
      <c r="C29" s="5" t="s">
        <v>48</v>
      </c>
    </row>
    <row r="30" spans="1:3" x14ac:dyDescent="0.35">
      <c r="A30" s="5" t="s">
        <v>2970</v>
      </c>
      <c r="B30" s="5" t="s">
        <v>2971</v>
      </c>
      <c r="C30" s="5" t="s">
        <v>48</v>
      </c>
    </row>
    <row r="31" spans="1:3" x14ac:dyDescent="0.35">
      <c r="A31" s="5" t="s">
        <v>2972</v>
      </c>
      <c r="B31" s="5" t="s">
        <v>84</v>
      </c>
      <c r="C31" s="5" t="s">
        <v>48</v>
      </c>
    </row>
    <row r="32" spans="1:3" x14ac:dyDescent="0.35">
      <c r="A32" s="5" t="s">
        <v>2973</v>
      </c>
      <c r="B32" s="5" t="s">
        <v>522</v>
      </c>
      <c r="C32" s="5" t="s">
        <v>48</v>
      </c>
    </row>
    <row r="33" spans="1:3" x14ac:dyDescent="0.35">
      <c r="A33" s="5" t="s">
        <v>2974</v>
      </c>
      <c r="B33" s="5" t="s">
        <v>544</v>
      </c>
      <c r="C33" s="5" t="s">
        <v>48</v>
      </c>
    </row>
    <row r="34" spans="1:3" x14ac:dyDescent="0.35">
      <c r="A34" s="5" t="s">
        <v>2975</v>
      </c>
      <c r="B34" s="5" t="s">
        <v>378</v>
      </c>
      <c r="C34" s="5" t="s">
        <v>48</v>
      </c>
    </row>
    <row r="35" spans="1:3" x14ac:dyDescent="0.35">
      <c r="A35" s="5" t="s">
        <v>2976</v>
      </c>
      <c r="B35" s="5" t="s">
        <v>1902</v>
      </c>
      <c r="C35" s="5" t="s">
        <v>48</v>
      </c>
    </row>
    <row r="36" spans="1:3" x14ac:dyDescent="0.35">
      <c r="A36" s="5" t="s">
        <v>2977</v>
      </c>
      <c r="B36" s="5" t="s">
        <v>2171</v>
      </c>
      <c r="C36" s="5" t="s">
        <v>48</v>
      </c>
    </row>
    <row r="37" spans="1:3" x14ac:dyDescent="0.35">
      <c r="A37" s="5" t="s">
        <v>2978</v>
      </c>
      <c r="B37" s="5" t="s">
        <v>1033</v>
      </c>
      <c r="C37" s="5" t="s">
        <v>48</v>
      </c>
    </row>
    <row r="38" spans="1:3" x14ac:dyDescent="0.35">
      <c r="A38" s="5" t="s">
        <v>2979</v>
      </c>
      <c r="B38" s="5" t="s">
        <v>740</v>
      </c>
      <c r="C38" s="5" t="s">
        <v>48</v>
      </c>
    </row>
    <row r="39" spans="1:3" x14ac:dyDescent="0.35">
      <c r="A39" s="5" t="s">
        <v>2980</v>
      </c>
      <c r="B39" s="5" t="s">
        <v>782</v>
      </c>
      <c r="C39" s="5" t="s">
        <v>48</v>
      </c>
    </row>
    <row r="40" spans="1:3" x14ac:dyDescent="0.35">
      <c r="A40" s="5" t="s">
        <v>2981</v>
      </c>
      <c r="B40" s="5" t="s">
        <v>2573</v>
      </c>
      <c r="C40" s="5" t="s">
        <v>48</v>
      </c>
    </row>
    <row r="41" spans="1:3" x14ac:dyDescent="0.35">
      <c r="A41" s="5" t="s">
        <v>2982</v>
      </c>
      <c r="B41" s="5" t="s">
        <v>474</v>
      </c>
      <c r="C41" s="5" t="s">
        <v>48</v>
      </c>
    </row>
    <row r="42" spans="1:3" x14ac:dyDescent="0.35">
      <c r="A42" s="5" t="s">
        <v>2983</v>
      </c>
      <c r="B42" s="5" t="s">
        <v>1435</v>
      </c>
      <c r="C42" s="5" t="s">
        <v>48</v>
      </c>
    </row>
    <row r="43" spans="1:3" x14ac:dyDescent="0.35">
      <c r="A43" s="5" t="s">
        <v>2984</v>
      </c>
      <c r="B43" s="5" t="s">
        <v>2985</v>
      </c>
      <c r="C43" s="5" t="s">
        <v>48</v>
      </c>
    </row>
    <row r="44" spans="1:3" x14ac:dyDescent="0.35">
      <c r="A44" s="5" t="s">
        <v>2986</v>
      </c>
      <c r="B44" s="5" t="s">
        <v>1085</v>
      </c>
      <c r="C44" s="5" t="s">
        <v>48</v>
      </c>
    </row>
    <row r="45" spans="1:3" x14ac:dyDescent="0.35">
      <c r="A45" s="5" t="s">
        <v>240</v>
      </c>
      <c r="C45" s="5" t="s">
        <v>48</v>
      </c>
    </row>
    <row r="46" spans="1:3" x14ac:dyDescent="0.35">
      <c r="A46" s="5" t="s">
        <v>2987</v>
      </c>
      <c r="B46" s="5" t="s">
        <v>109</v>
      </c>
      <c r="C46" s="5" t="s">
        <v>2953</v>
      </c>
    </row>
    <row r="47" spans="1:3" x14ac:dyDescent="0.35">
      <c r="A47" s="5" t="s">
        <v>2988</v>
      </c>
      <c r="B47" s="5" t="s">
        <v>825</v>
      </c>
      <c r="C47" s="5" t="s">
        <v>48</v>
      </c>
    </row>
    <row r="48" spans="1:3" x14ac:dyDescent="0.35">
      <c r="A48" s="5" t="s">
        <v>2989</v>
      </c>
      <c r="B48" s="5" t="s">
        <v>118</v>
      </c>
      <c r="C48" s="5" t="s">
        <v>48</v>
      </c>
    </row>
    <row r="49" spans="1:3" x14ac:dyDescent="0.35">
      <c r="A49" s="5" t="s">
        <v>1781</v>
      </c>
      <c r="C49" s="5" t="s">
        <v>2953</v>
      </c>
    </row>
    <row r="50" spans="1:3" x14ac:dyDescent="0.35">
      <c r="A50" s="5" t="s">
        <v>2990</v>
      </c>
      <c r="B50" s="5" t="s">
        <v>928</v>
      </c>
      <c r="C50" s="5" t="s">
        <v>48</v>
      </c>
    </row>
    <row r="51" spans="1:3" x14ac:dyDescent="0.35">
      <c r="A51" s="5" t="s">
        <v>2991</v>
      </c>
      <c r="B51" s="5" t="s">
        <v>2617</v>
      </c>
      <c r="C51" s="5" t="s">
        <v>48</v>
      </c>
    </row>
    <row r="52" spans="1:3" x14ac:dyDescent="0.35">
      <c r="A52" s="5" t="s">
        <v>2992</v>
      </c>
      <c r="B52" s="5" t="s">
        <v>1796</v>
      </c>
      <c r="C52" s="5" t="s">
        <v>48</v>
      </c>
    </row>
    <row r="53" spans="1:3" x14ac:dyDescent="0.35">
      <c r="A53" s="5" t="s">
        <v>2993</v>
      </c>
      <c r="B53" s="5" t="s">
        <v>58</v>
      </c>
      <c r="C53" s="5" t="s">
        <v>48</v>
      </c>
    </row>
    <row r="54" spans="1:3" x14ac:dyDescent="0.35">
      <c r="A54" s="5" t="s">
        <v>2994</v>
      </c>
      <c r="B54" s="5" t="s">
        <v>1664</v>
      </c>
      <c r="C54" s="5" t="s">
        <v>2995</v>
      </c>
    </row>
    <row r="55" spans="1:3" x14ac:dyDescent="0.35">
      <c r="A55" s="5" t="s">
        <v>2996</v>
      </c>
      <c r="B55" s="5" t="s">
        <v>1192</v>
      </c>
      <c r="C55" s="5" t="s">
        <v>48</v>
      </c>
    </row>
    <row r="56" spans="1:3" x14ac:dyDescent="0.35">
      <c r="A56" s="5" t="s">
        <v>321</v>
      </c>
      <c r="C56" s="5" t="s">
        <v>48</v>
      </c>
    </row>
    <row r="57" spans="1:3" x14ac:dyDescent="0.35">
      <c r="A57" s="5" t="s">
        <v>2997</v>
      </c>
      <c r="B57" s="5" t="s">
        <v>420</v>
      </c>
      <c r="C57" s="5" t="s">
        <v>48</v>
      </c>
    </row>
    <row r="58" spans="1:3" x14ac:dyDescent="0.35">
      <c r="A58" s="5" t="s">
        <v>2998</v>
      </c>
      <c r="B58" s="5" t="s">
        <v>636</v>
      </c>
      <c r="C58" s="5" t="s">
        <v>2995</v>
      </c>
    </row>
    <row r="59" spans="1:3" x14ac:dyDescent="0.35">
      <c r="A59" s="5" t="s">
        <v>2999</v>
      </c>
      <c r="B59" s="5" t="s">
        <v>1120</v>
      </c>
      <c r="C59" s="5" t="s">
        <v>48</v>
      </c>
    </row>
    <row r="60" spans="1:3" x14ac:dyDescent="0.35">
      <c r="A60" s="5" t="s">
        <v>3000</v>
      </c>
      <c r="B60" s="5" t="s">
        <v>1501</v>
      </c>
      <c r="C60" s="5" t="s">
        <v>48</v>
      </c>
    </row>
    <row r="61" spans="1:3" x14ac:dyDescent="0.35">
      <c r="A61" s="5" t="s">
        <v>3001</v>
      </c>
      <c r="B61" s="5" t="s">
        <v>2524</v>
      </c>
      <c r="C61" s="5" t="s">
        <v>48</v>
      </c>
    </row>
    <row r="62" spans="1:3" x14ac:dyDescent="0.35">
      <c r="A62" s="5" t="s">
        <v>3002</v>
      </c>
      <c r="B62" s="5" t="s">
        <v>612</v>
      </c>
      <c r="C62" s="5" t="s">
        <v>48</v>
      </c>
    </row>
    <row r="63" spans="1:3" x14ac:dyDescent="0.35">
      <c r="A63" s="5" t="s">
        <v>3003</v>
      </c>
      <c r="B63" s="5" t="s">
        <v>405</v>
      </c>
      <c r="C63" s="5" t="s">
        <v>48</v>
      </c>
    </row>
    <row r="64" spans="1:3" x14ac:dyDescent="0.35">
      <c r="A64" s="5" t="s">
        <v>3004</v>
      </c>
      <c r="B64" s="5" t="s">
        <v>179</v>
      </c>
      <c r="C64" s="5" t="s">
        <v>2995</v>
      </c>
    </row>
    <row r="65" spans="1:3" x14ac:dyDescent="0.35">
      <c r="A65" s="5" t="s">
        <v>3005</v>
      </c>
      <c r="B65" s="5" t="s">
        <v>426</v>
      </c>
      <c r="C65" s="5" t="s">
        <v>48</v>
      </c>
    </row>
    <row r="66" spans="1:3" x14ac:dyDescent="0.35">
      <c r="A66" s="5" t="s">
        <v>3006</v>
      </c>
      <c r="B66" s="5" t="s">
        <v>694</v>
      </c>
      <c r="C66" s="5" t="s">
        <v>48</v>
      </c>
    </row>
    <row r="67" spans="1:3" x14ac:dyDescent="0.35">
      <c r="A67" s="5" t="s">
        <v>3007</v>
      </c>
      <c r="B67" s="5" t="s">
        <v>910</v>
      </c>
      <c r="C67" s="5" t="s">
        <v>48</v>
      </c>
    </row>
    <row r="68" spans="1:3" x14ac:dyDescent="0.35">
      <c r="A68" s="5" t="s">
        <v>3008</v>
      </c>
      <c r="B68" s="5" t="s">
        <v>2256</v>
      </c>
      <c r="C68" s="5" t="s">
        <v>48</v>
      </c>
    </row>
    <row r="69" spans="1:3" x14ac:dyDescent="0.35">
      <c r="A69" s="5" t="s">
        <v>3009</v>
      </c>
      <c r="B69" s="5" t="s">
        <v>206</v>
      </c>
      <c r="C69" s="5" t="s">
        <v>48</v>
      </c>
    </row>
    <row r="70" spans="1:3" x14ac:dyDescent="0.35">
      <c r="A70" s="5" t="s">
        <v>3010</v>
      </c>
      <c r="B70" s="5" t="s">
        <v>1849</v>
      </c>
      <c r="C70" s="5" t="s">
        <v>48</v>
      </c>
    </row>
    <row r="71" spans="1:3" x14ac:dyDescent="0.35">
      <c r="A71" s="5" t="s">
        <v>3011</v>
      </c>
      <c r="C71" s="5" t="s">
        <v>2953</v>
      </c>
    </row>
    <row r="72" spans="1:3" x14ac:dyDescent="0.35">
      <c r="A72" s="5" t="s">
        <v>1547</v>
      </c>
      <c r="C72" s="5" t="s">
        <v>48</v>
      </c>
    </row>
    <row r="73" spans="1:3" x14ac:dyDescent="0.35">
      <c r="A73" s="5" t="s">
        <v>3012</v>
      </c>
      <c r="B73" s="5" t="s">
        <v>3013</v>
      </c>
      <c r="C73" s="5" t="s">
        <v>48</v>
      </c>
    </row>
    <row r="74" spans="1:3" x14ac:dyDescent="0.35">
      <c r="A74" s="5" t="s">
        <v>313</v>
      </c>
      <c r="C74" s="5" t="s">
        <v>2953</v>
      </c>
    </row>
    <row r="75" spans="1:3" x14ac:dyDescent="0.35">
      <c r="A75" s="5" t="s">
        <v>1202</v>
      </c>
      <c r="C75" s="5" t="s">
        <v>48</v>
      </c>
    </row>
    <row r="76" spans="1:3" x14ac:dyDescent="0.35">
      <c r="A76" s="5" t="s">
        <v>3014</v>
      </c>
      <c r="B76" s="5" t="s">
        <v>232</v>
      </c>
      <c r="C76" s="5" t="s">
        <v>48</v>
      </c>
    </row>
    <row r="77" spans="1:3" x14ac:dyDescent="0.35">
      <c r="A77" s="5" t="s">
        <v>3015</v>
      </c>
      <c r="B77" s="5" t="s">
        <v>1427</v>
      </c>
      <c r="C77" s="5" t="s">
        <v>48</v>
      </c>
    </row>
    <row r="78" spans="1:3" x14ac:dyDescent="0.35">
      <c r="A78" s="5" t="s">
        <v>3016</v>
      </c>
      <c r="B78" s="5" t="s">
        <v>169</v>
      </c>
      <c r="C78" s="5" t="s">
        <v>48</v>
      </c>
    </row>
    <row r="79" spans="1:3" x14ac:dyDescent="0.35">
      <c r="A79" s="5" t="s">
        <v>528</v>
      </c>
      <c r="C79" s="5" t="s">
        <v>48</v>
      </c>
    </row>
    <row r="80" spans="1:3" x14ac:dyDescent="0.35">
      <c r="A80" s="5" t="s">
        <v>3017</v>
      </c>
      <c r="B80" s="5" t="s">
        <v>1362</v>
      </c>
      <c r="C80" s="5" t="s">
        <v>48</v>
      </c>
    </row>
    <row r="81" spans="1:3" x14ac:dyDescent="0.35">
      <c r="A81" s="5" t="s">
        <v>3018</v>
      </c>
      <c r="B81" s="5" t="s">
        <v>947</v>
      </c>
      <c r="C81" s="5" t="s">
        <v>48</v>
      </c>
    </row>
    <row r="82" spans="1:3" x14ac:dyDescent="0.35">
      <c r="A82" s="5" t="s">
        <v>3019</v>
      </c>
      <c r="B82" s="5" t="s">
        <v>35</v>
      </c>
      <c r="C82" s="5" t="s">
        <v>48</v>
      </c>
    </row>
    <row r="83" spans="1:3" x14ac:dyDescent="0.35">
      <c r="A83" s="5" t="s">
        <v>3020</v>
      </c>
      <c r="B83" s="5" t="s">
        <v>590</v>
      </c>
      <c r="C83" s="5" t="s">
        <v>48</v>
      </c>
    </row>
    <row r="84" spans="1:3" x14ac:dyDescent="0.35">
      <c r="A84" s="5" t="s">
        <v>3021</v>
      </c>
      <c r="B84" s="5" t="s">
        <v>644</v>
      </c>
      <c r="C84" s="5" t="s">
        <v>48</v>
      </c>
    </row>
    <row r="85" spans="1:3" x14ac:dyDescent="0.35">
      <c r="A85" s="5" t="s">
        <v>3022</v>
      </c>
      <c r="B85" s="5" t="s">
        <v>1725</v>
      </c>
      <c r="C85" s="5" t="s">
        <v>48</v>
      </c>
    </row>
    <row r="86" spans="1:3" x14ac:dyDescent="0.35">
      <c r="A86" s="5" t="s">
        <v>3023</v>
      </c>
      <c r="B86" s="5" t="s">
        <v>1126</v>
      </c>
      <c r="C86" s="5" t="s">
        <v>48</v>
      </c>
    </row>
    <row r="87" spans="1:3" x14ac:dyDescent="0.35">
      <c r="A87" s="5" t="s">
        <v>3024</v>
      </c>
      <c r="B87" s="5" t="s">
        <v>2491</v>
      </c>
      <c r="C87" s="5" t="s">
        <v>2995</v>
      </c>
    </row>
    <row r="88" spans="1:3" x14ac:dyDescent="0.35">
      <c r="A88" s="5" t="s">
        <v>3025</v>
      </c>
      <c r="B88" s="5" t="s">
        <v>161</v>
      </c>
      <c r="C88" s="5" t="s">
        <v>48</v>
      </c>
    </row>
    <row r="89" spans="1:3" x14ac:dyDescent="0.35">
      <c r="A89" s="5" t="s">
        <v>3026</v>
      </c>
      <c r="B89" s="5" t="s">
        <v>494</v>
      </c>
      <c r="C89" s="5" t="s">
        <v>48</v>
      </c>
    </row>
    <row r="90" spans="1:3" x14ac:dyDescent="0.35">
      <c r="A90" s="5" t="s">
        <v>3027</v>
      </c>
      <c r="B90" s="5" t="s">
        <v>454</v>
      </c>
      <c r="C90" s="5" t="s">
        <v>48</v>
      </c>
    </row>
    <row r="91" spans="1:3" x14ac:dyDescent="0.35">
      <c r="A91" s="5" t="s">
        <v>3028</v>
      </c>
      <c r="B91" s="5" t="s">
        <v>3029</v>
      </c>
      <c r="C91" s="5" t="s">
        <v>48</v>
      </c>
    </row>
    <row r="92" spans="1:3" x14ac:dyDescent="0.35">
      <c r="A92" s="5" t="s">
        <v>3030</v>
      </c>
      <c r="B92" s="5" t="s">
        <v>568</v>
      </c>
      <c r="C92" s="5" t="s">
        <v>48</v>
      </c>
    </row>
    <row r="93" spans="1:3" x14ac:dyDescent="0.35">
      <c r="A93" s="5" t="s">
        <v>1740</v>
      </c>
      <c r="C93" s="5" t="s">
        <v>48</v>
      </c>
    </row>
    <row r="94" spans="1:3" x14ac:dyDescent="0.35">
      <c r="A94" s="5" t="s">
        <v>3031</v>
      </c>
      <c r="B94" s="5" t="s">
        <v>188</v>
      </c>
      <c r="C94" s="5" t="s">
        <v>48</v>
      </c>
    </row>
    <row r="95" spans="1:3" x14ac:dyDescent="0.35">
      <c r="A95" s="5" t="s">
        <v>461</v>
      </c>
      <c r="C95" s="5" t="s">
        <v>48</v>
      </c>
    </row>
    <row r="96" spans="1:3" x14ac:dyDescent="0.35">
      <c r="A96" s="5" t="s">
        <v>2535</v>
      </c>
      <c r="C96" s="5" t="s">
        <v>48</v>
      </c>
    </row>
    <row r="97" spans="1:3" x14ac:dyDescent="0.35">
      <c r="A97" s="5" t="s">
        <v>3032</v>
      </c>
      <c r="B97" s="5" t="s">
        <v>1698</v>
      </c>
      <c r="C97" s="5" t="s">
        <v>48</v>
      </c>
    </row>
    <row r="98" spans="1:3" x14ac:dyDescent="0.35">
      <c r="A98" s="5" t="s">
        <v>3033</v>
      </c>
      <c r="B98" s="5" t="s">
        <v>153</v>
      </c>
      <c r="C98" s="5" t="s">
        <v>48</v>
      </c>
    </row>
    <row r="99" spans="1:3" x14ac:dyDescent="0.35">
      <c r="A99" s="5" t="s">
        <v>3034</v>
      </c>
      <c r="B99" s="5" t="s">
        <v>90</v>
      </c>
      <c r="C99" s="5" t="s">
        <v>2995</v>
      </c>
    </row>
    <row r="100" spans="1:3" x14ac:dyDescent="0.35">
      <c r="A100" s="5" t="s">
        <v>3035</v>
      </c>
      <c r="B100" s="5" t="s">
        <v>618</v>
      </c>
      <c r="C100" s="5" t="s">
        <v>48</v>
      </c>
    </row>
    <row r="101" spans="1:3" x14ac:dyDescent="0.35">
      <c r="A101" s="5" t="s">
        <v>3036</v>
      </c>
      <c r="B101" s="5" t="s">
        <v>512</v>
      </c>
      <c r="C101" s="5" t="s">
        <v>48</v>
      </c>
    </row>
    <row r="102" spans="1:3" x14ac:dyDescent="0.35">
      <c r="A102" s="5" t="s">
        <v>3037</v>
      </c>
      <c r="B102" s="5" t="s">
        <v>277</v>
      </c>
      <c r="C102" s="5" t="s">
        <v>48</v>
      </c>
    </row>
    <row r="103" spans="1:3" x14ac:dyDescent="0.35">
      <c r="A103" s="5" t="s">
        <v>3038</v>
      </c>
      <c r="B103" s="5" t="s">
        <v>2540</v>
      </c>
      <c r="C103" s="5" t="s">
        <v>48</v>
      </c>
    </row>
    <row r="104" spans="1:3" x14ac:dyDescent="0.35">
      <c r="A104" s="5" t="s">
        <v>3039</v>
      </c>
      <c r="B104" s="5" t="s">
        <v>269</v>
      </c>
      <c r="C104" s="5" t="s">
        <v>48</v>
      </c>
    </row>
    <row r="105" spans="1:3" x14ac:dyDescent="0.35">
      <c r="A105" s="5" t="s">
        <v>3040</v>
      </c>
      <c r="B105" s="5" t="s">
        <v>558</v>
      </c>
      <c r="C105" s="5" t="s">
        <v>48</v>
      </c>
    </row>
    <row r="106" spans="1:3" x14ac:dyDescent="0.35">
      <c r="A106" s="5" t="s">
        <v>3041</v>
      </c>
      <c r="B106" s="5" t="s">
        <v>680</v>
      </c>
      <c r="C106" s="5" t="s">
        <v>2995</v>
      </c>
    </row>
    <row r="107" spans="1:3" x14ac:dyDescent="0.35">
      <c r="A107" s="5" t="s">
        <v>3042</v>
      </c>
      <c r="B107" s="5" t="s">
        <v>363</v>
      </c>
      <c r="C107" s="5" t="s">
        <v>48</v>
      </c>
    </row>
    <row r="108" spans="1:3" x14ac:dyDescent="0.35">
      <c r="A108" s="5" t="s">
        <v>3043</v>
      </c>
      <c r="B108" s="5" t="s">
        <v>1855</v>
      </c>
      <c r="C108" s="5" t="s">
        <v>48</v>
      </c>
    </row>
    <row r="109" spans="1:3" x14ac:dyDescent="0.35">
      <c r="A109" s="5" t="s">
        <v>3044</v>
      </c>
      <c r="B109" s="5" t="s">
        <v>392</v>
      </c>
      <c r="C109" s="5" t="s">
        <v>48</v>
      </c>
    </row>
    <row r="110" spans="1:3" x14ac:dyDescent="0.35">
      <c r="A110" s="5" t="s">
        <v>3045</v>
      </c>
      <c r="B110" s="5" t="s">
        <v>583</v>
      </c>
      <c r="C110" s="5" t="s">
        <v>48</v>
      </c>
    </row>
    <row r="111" spans="1:3" x14ac:dyDescent="0.35">
      <c r="A111" s="5" t="s">
        <v>3046</v>
      </c>
      <c r="B111" s="5" t="s">
        <v>1009</v>
      </c>
      <c r="C111" s="5" t="s">
        <v>48</v>
      </c>
    </row>
    <row r="112" spans="1:3" x14ac:dyDescent="0.35">
      <c r="A112" s="5" t="s">
        <v>2545</v>
      </c>
      <c r="C112" s="5" t="s">
        <v>48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B55BF-53A3-4226-9C22-814AABE82D14}">
  <dimension ref="A1:C380"/>
  <sheetViews>
    <sheetView topLeftCell="A380" workbookViewId="0">
      <selection activeCell="A2" sqref="A2:B380"/>
    </sheetView>
  </sheetViews>
  <sheetFormatPr defaultRowHeight="14.5" x14ac:dyDescent="0.35"/>
  <cols>
    <col min="1" max="1" width="22" bestFit="1" customWidth="1"/>
    <col min="2" max="2" width="17" bestFit="1" customWidth="1"/>
    <col min="3" max="3" width="10.90625" bestFit="1" customWidth="1"/>
  </cols>
  <sheetData>
    <row r="1" spans="1:3" x14ac:dyDescent="0.35">
      <c r="A1" t="s">
        <v>0</v>
      </c>
      <c r="B1" t="s">
        <v>2709</v>
      </c>
      <c r="C1" t="s">
        <v>2710</v>
      </c>
    </row>
    <row r="2" spans="1:3" x14ac:dyDescent="0.35">
      <c r="A2" s="1" t="s">
        <v>154</v>
      </c>
      <c r="B2" s="1" t="s">
        <v>48</v>
      </c>
      <c r="C2" s="1" t="s">
        <v>2711</v>
      </c>
    </row>
    <row r="3" spans="1:3" x14ac:dyDescent="0.35">
      <c r="A3" s="1" t="s">
        <v>2712</v>
      </c>
      <c r="B3" s="1" t="s">
        <v>2600</v>
      </c>
      <c r="C3" s="1" t="s">
        <v>2713</v>
      </c>
    </row>
    <row r="4" spans="1:3" x14ac:dyDescent="0.35">
      <c r="A4" s="1" t="s">
        <v>569</v>
      </c>
      <c r="B4" s="1" t="s">
        <v>48</v>
      </c>
      <c r="C4" s="1" t="s">
        <v>2711</v>
      </c>
    </row>
    <row r="5" spans="1:3" x14ac:dyDescent="0.35">
      <c r="A5" s="1" t="s">
        <v>895</v>
      </c>
      <c r="B5" s="1" t="s">
        <v>48</v>
      </c>
      <c r="C5" s="1" t="s">
        <v>2711</v>
      </c>
    </row>
    <row r="6" spans="1:3" x14ac:dyDescent="0.35">
      <c r="A6" s="1" t="s">
        <v>2714</v>
      </c>
      <c r="B6" s="1" t="s">
        <v>776</v>
      </c>
      <c r="C6" s="1" t="s">
        <v>2713</v>
      </c>
    </row>
    <row r="7" spans="1:3" x14ac:dyDescent="0.35">
      <c r="A7" s="1" t="s">
        <v>536</v>
      </c>
      <c r="B7" s="1" t="s">
        <v>48</v>
      </c>
      <c r="C7" s="1" t="s">
        <v>2711</v>
      </c>
    </row>
    <row r="8" spans="1:3" x14ac:dyDescent="0.35">
      <c r="A8" s="1" t="s">
        <v>929</v>
      </c>
      <c r="B8" s="1" t="s">
        <v>48</v>
      </c>
      <c r="C8" s="1" t="s">
        <v>2711</v>
      </c>
    </row>
    <row r="9" spans="1:3" x14ac:dyDescent="0.35">
      <c r="A9" s="1" t="s">
        <v>903</v>
      </c>
      <c r="B9" s="1" t="s">
        <v>48</v>
      </c>
      <c r="C9" s="1" t="s">
        <v>2711</v>
      </c>
    </row>
    <row r="10" spans="1:3" x14ac:dyDescent="0.35">
      <c r="A10" s="1" t="s">
        <v>2073</v>
      </c>
      <c r="B10" s="1" t="s">
        <v>48</v>
      </c>
      <c r="C10" s="1" t="s">
        <v>2711</v>
      </c>
    </row>
    <row r="11" spans="1:3" x14ac:dyDescent="0.35">
      <c r="A11" s="1" t="s">
        <v>2715</v>
      </c>
      <c r="B11" s="1" t="s">
        <v>48</v>
      </c>
      <c r="C11" s="1" t="s">
        <v>2711</v>
      </c>
    </row>
    <row r="12" spans="1:3" x14ac:dyDescent="0.35">
      <c r="A12" s="1" t="s">
        <v>2716</v>
      </c>
      <c r="B12" s="1" t="s">
        <v>1666</v>
      </c>
      <c r="C12" s="1" t="s">
        <v>2713</v>
      </c>
    </row>
    <row r="13" spans="1:3" x14ac:dyDescent="0.35">
      <c r="A13" s="1" t="s">
        <v>2717</v>
      </c>
      <c r="B13" s="1" t="s">
        <v>2388</v>
      </c>
      <c r="C13" s="1" t="s">
        <v>2713</v>
      </c>
    </row>
    <row r="14" spans="1:3" x14ac:dyDescent="0.35">
      <c r="A14" s="1" t="s">
        <v>2157</v>
      </c>
      <c r="B14" s="1" t="s">
        <v>48</v>
      </c>
      <c r="C14" s="1" t="s">
        <v>2711</v>
      </c>
    </row>
    <row r="15" spans="1:3" x14ac:dyDescent="0.35">
      <c r="A15" s="1" t="s">
        <v>2718</v>
      </c>
      <c r="B15" s="1" t="s">
        <v>1857</v>
      </c>
      <c r="C15" s="1" t="s">
        <v>2713</v>
      </c>
    </row>
    <row r="16" spans="1:3" x14ac:dyDescent="0.35">
      <c r="A16" s="1" t="s">
        <v>2719</v>
      </c>
      <c r="B16" s="1" t="s">
        <v>1648</v>
      </c>
      <c r="C16" s="1" t="s">
        <v>2713</v>
      </c>
    </row>
    <row r="17" spans="1:3" x14ac:dyDescent="0.35">
      <c r="A17" s="1" t="s">
        <v>2720</v>
      </c>
      <c r="B17" s="1" t="s">
        <v>949</v>
      </c>
      <c r="C17" s="1" t="s">
        <v>2713</v>
      </c>
    </row>
    <row r="18" spans="1:3" x14ac:dyDescent="0.35">
      <c r="A18" s="1" t="s">
        <v>2721</v>
      </c>
      <c r="B18" s="1" t="s">
        <v>48</v>
      </c>
      <c r="C18" s="1" t="s">
        <v>2711</v>
      </c>
    </row>
    <row r="19" spans="1:3" x14ac:dyDescent="0.35">
      <c r="A19" s="1" t="s">
        <v>1336</v>
      </c>
      <c r="B19" s="1" t="s">
        <v>48</v>
      </c>
      <c r="C19" s="1" t="s">
        <v>2711</v>
      </c>
    </row>
    <row r="20" spans="1:3" x14ac:dyDescent="0.35">
      <c r="A20" s="1" t="s">
        <v>2287</v>
      </c>
      <c r="B20" s="1" t="s">
        <v>48</v>
      </c>
      <c r="C20" s="1" t="s">
        <v>2711</v>
      </c>
    </row>
    <row r="21" spans="1:3" x14ac:dyDescent="0.35">
      <c r="A21" s="1" t="s">
        <v>948</v>
      </c>
      <c r="B21" s="1" t="s">
        <v>48</v>
      </c>
      <c r="C21" s="1" t="s">
        <v>2711</v>
      </c>
    </row>
    <row r="22" spans="1:3" x14ac:dyDescent="0.35">
      <c r="A22" s="1" t="s">
        <v>2407</v>
      </c>
      <c r="B22" s="1" t="s">
        <v>48</v>
      </c>
      <c r="C22" s="1" t="s">
        <v>2711</v>
      </c>
    </row>
    <row r="23" spans="1:3" x14ac:dyDescent="0.35">
      <c r="A23" s="1" t="s">
        <v>628</v>
      </c>
      <c r="B23" s="1" t="s">
        <v>48</v>
      </c>
      <c r="C23" s="1" t="s">
        <v>2711</v>
      </c>
    </row>
    <row r="24" spans="1:3" x14ac:dyDescent="0.35">
      <c r="A24" s="1" t="s">
        <v>1436</v>
      </c>
      <c r="B24" s="1" t="s">
        <v>48</v>
      </c>
      <c r="C24" s="1" t="s">
        <v>2711</v>
      </c>
    </row>
    <row r="25" spans="1:3" x14ac:dyDescent="0.35">
      <c r="A25" s="1" t="s">
        <v>2082</v>
      </c>
      <c r="B25" s="1" t="s">
        <v>48</v>
      </c>
      <c r="C25" s="1" t="s">
        <v>2711</v>
      </c>
    </row>
    <row r="26" spans="1:3" x14ac:dyDescent="0.35">
      <c r="A26" s="1" t="s">
        <v>2262</v>
      </c>
      <c r="B26" s="1" t="s">
        <v>48</v>
      </c>
      <c r="C26" s="1" t="s">
        <v>2711</v>
      </c>
    </row>
    <row r="27" spans="1:3" x14ac:dyDescent="0.35">
      <c r="A27" s="1" t="s">
        <v>529</v>
      </c>
      <c r="B27" s="1" t="s">
        <v>48</v>
      </c>
      <c r="C27" s="1" t="s">
        <v>2711</v>
      </c>
    </row>
    <row r="28" spans="1:3" x14ac:dyDescent="0.35">
      <c r="A28" s="1" t="s">
        <v>224</v>
      </c>
      <c r="B28" s="1" t="s">
        <v>48</v>
      </c>
      <c r="C28" s="1" t="s">
        <v>2711</v>
      </c>
    </row>
    <row r="29" spans="1:3" x14ac:dyDescent="0.35">
      <c r="A29" s="1" t="s">
        <v>2022</v>
      </c>
      <c r="B29" s="1" t="s">
        <v>48</v>
      </c>
      <c r="C29" s="1" t="s">
        <v>2711</v>
      </c>
    </row>
    <row r="30" spans="1:3" x14ac:dyDescent="0.35">
      <c r="A30" s="1" t="s">
        <v>1193</v>
      </c>
      <c r="B30" s="1" t="s">
        <v>48</v>
      </c>
      <c r="C30" s="1" t="s">
        <v>2711</v>
      </c>
    </row>
    <row r="31" spans="1:3" x14ac:dyDescent="0.35">
      <c r="A31" s="1" t="s">
        <v>1831</v>
      </c>
      <c r="B31" s="1" t="s">
        <v>48</v>
      </c>
      <c r="C31" s="1" t="s">
        <v>2711</v>
      </c>
    </row>
    <row r="32" spans="1:3" x14ac:dyDescent="0.35">
      <c r="A32" s="1" t="s">
        <v>911</v>
      </c>
      <c r="B32" s="1" t="s">
        <v>48</v>
      </c>
      <c r="C32" s="1" t="s">
        <v>2711</v>
      </c>
    </row>
    <row r="33" spans="1:3" x14ac:dyDescent="0.35">
      <c r="A33" s="1" t="s">
        <v>180</v>
      </c>
      <c r="B33" s="1" t="s">
        <v>48</v>
      </c>
      <c r="C33" s="1" t="s">
        <v>2711</v>
      </c>
    </row>
    <row r="34" spans="1:3" x14ac:dyDescent="0.35">
      <c r="A34" s="1" t="s">
        <v>1098</v>
      </c>
      <c r="B34" s="1" t="s">
        <v>48</v>
      </c>
      <c r="C34" s="1" t="s">
        <v>2711</v>
      </c>
    </row>
    <row r="35" spans="1:3" x14ac:dyDescent="0.35">
      <c r="A35" s="1" t="s">
        <v>584</v>
      </c>
      <c r="B35" s="1" t="s">
        <v>48</v>
      </c>
      <c r="C35" s="1" t="s">
        <v>2711</v>
      </c>
    </row>
    <row r="36" spans="1:3" x14ac:dyDescent="0.35">
      <c r="A36" s="1" t="s">
        <v>1203</v>
      </c>
      <c r="B36" s="1" t="s">
        <v>48</v>
      </c>
      <c r="C36" s="1" t="s">
        <v>2711</v>
      </c>
    </row>
    <row r="37" spans="1:3" x14ac:dyDescent="0.35">
      <c r="A37" s="1" t="s">
        <v>393</v>
      </c>
      <c r="B37" s="1" t="s">
        <v>48</v>
      </c>
      <c r="C37" s="1" t="s">
        <v>2711</v>
      </c>
    </row>
    <row r="38" spans="1:3" x14ac:dyDescent="0.35">
      <c r="A38" s="1" t="s">
        <v>1017</v>
      </c>
      <c r="B38" s="1" t="s">
        <v>48</v>
      </c>
      <c r="C38" s="1" t="s">
        <v>2711</v>
      </c>
    </row>
    <row r="39" spans="1:3" x14ac:dyDescent="0.35">
      <c r="A39" s="1" t="s">
        <v>338</v>
      </c>
      <c r="B39" s="1" t="s">
        <v>48</v>
      </c>
      <c r="C39" s="1" t="s">
        <v>2711</v>
      </c>
    </row>
    <row r="40" spans="1:3" x14ac:dyDescent="0.35">
      <c r="A40" s="1" t="s">
        <v>2722</v>
      </c>
      <c r="B40" s="1" t="s">
        <v>48</v>
      </c>
      <c r="C40" s="1" t="s">
        <v>2711</v>
      </c>
    </row>
    <row r="41" spans="1:3" x14ac:dyDescent="0.35">
      <c r="A41" s="1" t="s">
        <v>1548</v>
      </c>
      <c r="B41" s="1" t="s">
        <v>48</v>
      </c>
      <c r="C41" s="1" t="s">
        <v>2711</v>
      </c>
    </row>
    <row r="42" spans="1:3" x14ac:dyDescent="0.35">
      <c r="A42" s="1" t="s">
        <v>2226</v>
      </c>
      <c r="B42" s="1" t="s">
        <v>48</v>
      </c>
      <c r="C42" s="1" t="s">
        <v>2711</v>
      </c>
    </row>
    <row r="43" spans="1:3" x14ac:dyDescent="0.35">
      <c r="A43" s="1" t="s">
        <v>695</v>
      </c>
      <c r="B43" s="1" t="s">
        <v>48</v>
      </c>
      <c r="C43" s="1" t="s">
        <v>2711</v>
      </c>
    </row>
    <row r="44" spans="1:3" x14ac:dyDescent="0.35">
      <c r="A44" s="1" t="s">
        <v>1540</v>
      </c>
      <c r="B44" s="1" t="s">
        <v>48</v>
      </c>
      <c r="C44" s="1" t="s">
        <v>2711</v>
      </c>
    </row>
    <row r="45" spans="1:3" x14ac:dyDescent="0.35">
      <c r="A45" s="1" t="s">
        <v>1461</v>
      </c>
      <c r="B45" s="1" t="s">
        <v>48</v>
      </c>
      <c r="C45" s="1" t="s">
        <v>2711</v>
      </c>
    </row>
    <row r="46" spans="1:3" x14ac:dyDescent="0.35">
      <c r="A46" s="1" t="s">
        <v>215</v>
      </c>
      <c r="B46" s="1" t="s">
        <v>48</v>
      </c>
      <c r="C46" s="1" t="s">
        <v>2711</v>
      </c>
    </row>
    <row r="47" spans="1:3" x14ac:dyDescent="0.35">
      <c r="A47" s="1" t="s">
        <v>1467</v>
      </c>
      <c r="B47" s="1" t="s">
        <v>48</v>
      </c>
      <c r="C47" s="1" t="s">
        <v>2711</v>
      </c>
    </row>
    <row r="48" spans="1:3" x14ac:dyDescent="0.35">
      <c r="A48" s="1" t="s">
        <v>469</v>
      </c>
      <c r="B48" s="1" t="s">
        <v>48</v>
      </c>
      <c r="C48" s="1" t="s">
        <v>2711</v>
      </c>
    </row>
    <row r="49" spans="1:3" x14ac:dyDescent="0.35">
      <c r="A49" s="1" t="s">
        <v>207</v>
      </c>
      <c r="B49" s="1" t="s">
        <v>48</v>
      </c>
      <c r="C49" s="1" t="s">
        <v>2711</v>
      </c>
    </row>
    <row r="50" spans="1:3" x14ac:dyDescent="0.35">
      <c r="A50" s="1" t="s">
        <v>1878</v>
      </c>
      <c r="B50" s="1" t="s">
        <v>48</v>
      </c>
      <c r="C50" s="1" t="s">
        <v>2711</v>
      </c>
    </row>
    <row r="51" spans="1:3" x14ac:dyDescent="0.35">
      <c r="A51" s="1" t="s">
        <v>278</v>
      </c>
      <c r="B51" s="1" t="s">
        <v>48</v>
      </c>
      <c r="C51" s="1" t="s">
        <v>2711</v>
      </c>
    </row>
    <row r="52" spans="1:3" x14ac:dyDescent="0.35">
      <c r="A52" s="1" t="s">
        <v>1843</v>
      </c>
      <c r="B52" s="1" t="s">
        <v>48</v>
      </c>
      <c r="C52" s="1" t="s">
        <v>2711</v>
      </c>
    </row>
    <row r="53" spans="1:3" x14ac:dyDescent="0.35">
      <c r="A53" s="1" t="s">
        <v>2143</v>
      </c>
      <c r="B53" s="1" t="s">
        <v>48</v>
      </c>
      <c r="C53" s="1" t="s">
        <v>2711</v>
      </c>
    </row>
    <row r="54" spans="1:3" x14ac:dyDescent="0.35">
      <c r="A54" s="1" t="s">
        <v>2723</v>
      </c>
      <c r="B54" s="1" t="s">
        <v>48</v>
      </c>
      <c r="C54" s="1" t="s">
        <v>2711</v>
      </c>
    </row>
    <row r="55" spans="1:3" x14ac:dyDescent="0.35">
      <c r="A55" s="1" t="s">
        <v>1455</v>
      </c>
      <c r="B55" s="1" t="s">
        <v>48</v>
      </c>
      <c r="C55" s="1" t="s">
        <v>2711</v>
      </c>
    </row>
    <row r="56" spans="1:3" x14ac:dyDescent="0.35">
      <c r="A56" s="1" t="s">
        <v>2724</v>
      </c>
      <c r="B56" s="1" t="s">
        <v>347</v>
      </c>
      <c r="C56" s="1" t="s">
        <v>2713</v>
      </c>
    </row>
    <row r="57" spans="1:3" x14ac:dyDescent="0.35">
      <c r="A57" s="1" t="s">
        <v>2725</v>
      </c>
      <c r="B57" s="1" t="s">
        <v>1904</v>
      </c>
      <c r="C57" s="1" t="s">
        <v>2713</v>
      </c>
    </row>
    <row r="58" spans="1:3" x14ac:dyDescent="0.35">
      <c r="A58" s="1" t="s">
        <v>2726</v>
      </c>
      <c r="B58" s="1" t="s">
        <v>1127</v>
      </c>
      <c r="C58" s="1" t="s">
        <v>2713</v>
      </c>
    </row>
    <row r="59" spans="1:3" x14ac:dyDescent="0.35">
      <c r="A59" s="1" t="s">
        <v>1523</v>
      </c>
      <c r="B59" s="1" t="s">
        <v>48</v>
      </c>
      <c r="C59" s="1" t="s">
        <v>2711</v>
      </c>
    </row>
    <row r="60" spans="1:3" x14ac:dyDescent="0.35">
      <c r="A60" s="1" t="s">
        <v>2727</v>
      </c>
      <c r="B60" s="1" t="s">
        <v>2705</v>
      </c>
      <c r="C60" s="1" t="s">
        <v>2713</v>
      </c>
    </row>
    <row r="61" spans="1:3" x14ac:dyDescent="0.35">
      <c r="A61" s="1" t="s">
        <v>2728</v>
      </c>
      <c r="B61" s="1" t="s">
        <v>570</v>
      </c>
      <c r="C61" s="1" t="s">
        <v>2713</v>
      </c>
    </row>
    <row r="62" spans="1:3" x14ac:dyDescent="0.35">
      <c r="A62" s="1" t="s">
        <v>2729</v>
      </c>
      <c r="B62" s="1" t="s">
        <v>2681</v>
      </c>
      <c r="C62" s="1" t="s">
        <v>2713</v>
      </c>
    </row>
    <row r="63" spans="1:3" x14ac:dyDescent="0.35">
      <c r="A63" s="1" t="s">
        <v>2730</v>
      </c>
      <c r="B63" s="1" t="s">
        <v>1893</v>
      </c>
      <c r="C63" s="1" t="s">
        <v>2713</v>
      </c>
    </row>
    <row r="64" spans="1:3" x14ac:dyDescent="0.35">
      <c r="A64" s="1" t="s">
        <v>503</v>
      </c>
      <c r="B64" s="1" t="s">
        <v>48</v>
      </c>
      <c r="C64" s="1" t="s">
        <v>2711</v>
      </c>
    </row>
    <row r="65" spans="1:3" x14ac:dyDescent="0.35">
      <c r="A65" s="1" t="s">
        <v>314</v>
      </c>
      <c r="B65" s="1" t="s">
        <v>48</v>
      </c>
      <c r="C65" s="1" t="s">
        <v>2711</v>
      </c>
    </row>
    <row r="66" spans="1:3" x14ac:dyDescent="0.35">
      <c r="A66" s="1" t="s">
        <v>2231</v>
      </c>
      <c r="B66" s="1" t="s">
        <v>48</v>
      </c>
      <c r="C66" s="1" t="s">
        <v>2711</v>
      </c>
    </row>
    <row r="67" spans="1:3" x14ac:dyDescent="0.35">
      <c r="A67" s="1" t="s">
        <v>1665</v>
      </c>
      <c r="B67" s="1" t="s">
        <v>48</v>
      </c>
      <c r="C67" s="1" t="s">
        <v>2711</v>
      </c>
    </row>
    <row r="68" spans="1:3" x14ac:dyDescent="0.35">
      <c r="A68" s="1" t="s">
        <v>2064</v>
      </c>
      <c r="B68" s="1" t="s">
        <v>48</v>
      </c>
      <c r="C68" s="1" t="s">
        <v>2711</v>
      </c>
    </row>
    <row r="69" spans="1:3" x14ac:dyDescent="0.35">
      <c r="A69" s="1" t="s">
        <v>2731</v>
      </c>
      <c r="B69" s="1" t="s">
        <v>2133</v>
      </c>
      <c r="C69" s="1" t="s">
        <v>2713</v>
      </c>
    </row>
    <row r="70" spans="1:3" x14ac:dyDescent="0.35">
      <c r="A70" s="1" t="s">
        <v>1569</v>
      </c>
      <c r="B70" s="1" t="s">
        <v>48</v>
      </c>
      <c r="C70" s="1" t="s">
        <v>2711</v>
      </c>
    </row>
    <row r="71" spans="1:3" x14ac:dyDescent="0.35">
      <c r="A71" s="1" t="s">
        <v>1092</v>
      </c>
      <c r="B71" s="1" t="s">
        <v>48</v>
      </c>
      <c r="C71" s="1" t="s">
        <v>2711</v>
      </c>
    </row>
    <row r="72" spans="1:3" x14ac:dyDescent="0.35">
      <c r="A72" s="1" t="s">
        <v>2732</v>
      </c>
      <c r="B72" s="1" t="s">
        <v>585</v>
      </c>
      <c r="C72" s="1" t="s">
        <v>2713</v>
      </c>
    </row>
    <row r="73" spans="1:3" x14ac:dyDescent="0.35">
      <c r="A73" s="1" t="s">
        <v>2733</v>
      </c>
      <c r="B73" s="1" t="s">
        <v>2625</v>
      </c>
      <c r="C73" s="1" t="s">
        <v>2713</v>
      </c>
    </row>
    <row r="74" spans="1:3" x14ac:dyDescent="0.35">
      <c r="A74" s="1" t="s">
        <v>2734</v>
      </c>
      <c r="B74" s="1" t="s">
        <v>2735</v>
      </c>
      <c r="C74" s="1" t="s">
        <v>2713</v>
      </c>
    </row>
    <row r="75" spans="1:3" x14ac:dyDescent="0.35">
      <c r="A75" s="1" t="s">
        <v>2736</v>
      </c>
      <c r="B75" s="1" t="s">
        <v>1879</v>
      </c>
      <c r="C75" s="1" t="s">
        <v>2713</v>
      </c>
    </row>
    <row r="76" spans="1:3" x14ac:dyDescent="0.35">
      <c r="A76" s="1" t="s">
        <v>2737</v>
      </c>
      <c r="B76" s="1" t="s">
        <v>1292</v>
      </c>
      <c r="C76" s="1" t="s">
        <v>2713</v>
      </c>
    </row>
    <row r="77" spans="1:3" x14ac:dyDescent="0.35">
      <c r="A77" s="1" t="s">
        <v>2738</v>
      </c>
      <c r="B77" s="1" t="s">
        <v>2739</v>
      </c>
      <c r="C77" s="1" t="s">
        <v>2713</v>
      </c>
    </row>
    <row r="78" spans="1:3" x14ac:dyDescent="0.35">
      <c r="A78" s="1" t="s">
        <v>2740</v>
      </c>
      <c r="B78" s="1" t="s">
        <v>2486</v>
      </c>
      <c r="C78" s="1" t="s">
        <v>2713</v>
      </c>
    </row>
    <row r="79" spans="1:3" x14ac:dyDescent="0.35">
      <c r="A79" s="1" t="s">
        <v>2667</v>
      </c>
      <c r="B79" s="1" t="s">
        <v>48</v>
      </c>
      <c r="C79" s="1" t="s">
        <v>2711</v>
      </c>
    </row>
    <row r="80" spans="1:3" x14ac:dyDescent="0.35">
      <c r="A80" s="1" t="s">
        <v>2741</v>
      </c>
      <c r="B80" s="1" t="s">
        <v>747</v>
      </c>
      <c r="C80" s="1" t="s">
        <v>2713</v>
      </c>
    </row>
    <row r="81" spans="1:3" x14ac:dyDescent="0.35">
      <c r="A81" s="1" t="s">
        <v>2742</v>
      </c>
      <c r="B81" s="1" t="s">
        <v>1281</v>
      </c>
      <c r="C81" s="1" t="s">
        <v>2713</v>
      </c>
    </row>
    <row r="82" spans="1:3" x14ac:dyDescent="0.35">
      <c r="A82" s="1" t="s">
        <v>2743</v>
      </c>
      <c r="B82" s="1" t="s">
        <v>1330</v>
      </c>
      <c r="C82" s="1" t="s">
        <v>2713</v>
      </c>
    </row>
    <row r="83" spans="1:3" x14ac:dyDescent="0.35">
      <c r="A83" s="1" t="s">
        <v>597</v>
      </c>
      <c r="B83" s="1" t="s">
        <v>48</v>
      </c>
      <c r="C83" s="1" t="s">
        <v>2711</v>
      </c>
    </row>
    <row r="84" spans="1:3" x14ac:dyDescent="0.35">
      <c r="A84" s="1" t="s">
        <v>805</v>
      </c>
      <c r="B84" s="1" t="s">
        <v>48</v>
      </c>
      <c r="C84" s="1" t="s">
        <v>2711</v>
      </c>
    </row>
    <row r="85" spans="1:3" x14ac:dyDescent="0.35">
      <c r="A85" s="1" t="s">
        <v>1371</v>
      </c>
      <c r="B85" s="1" t="s">
        <v>48</v>
      </c>
      <c r="C85" s="1" t="s">
        <v>2711</v>
      </c>
    </row>
    <row r="86" spans="1:3" x14ac:dyDescent="0.35">
      <c r="A86" s="1" t="s">
        <v>523</v>
      </c>
      <c r="B86" s="1" t="s">
        <v>48</v>
      </c>
      <c r="C86" s="1" t="s">
        <v>2711</v>
      </c>
    </row>
    <row r="87" spans="1:3" x14ac:dyDescent="0.35">
      <c r="A87" s="1" t="s">
        <v>2744</v>
      </c>
      <c r="B87" s="1" t="s">
        <v>1263</v>
      </c>
      <c r="C87" s="1" t="s">
        <v>2713</v>
      </c>
    </row>
    <row r="88" spans="1:3" x14ac:dyDescent="0.35">
      <c r="A88" s="1" t="s">
        <v>2745</v>
      </c>
      <c r="B88" s="1" t="s">
        <v>234</v>
      </c>
      <c r="C88" s="1" t="s">
        <v>2713</v>
      </c>
    </row>
    <row r="89" spans="1:3" x14ac:dyDescent="0.35">
      <c r="A89" s="1" t="s">
        <v>2746</v>
      </c>
      <c r="B89" s="1" t="s">
        <v>279</v>
      </c>
      <c r="C89" s="1" t="s">
        <v>2713</v>
      </c>
    </row>
    <row r="90" spans="1:3" x14ac:dyDescent="0.35">
      <c r="A90" s="1" t="s">
        <v>2747</v>
      </c>
      <c r="B90" s="1" t="s">
        <v>77</v>
      </c>
      <c r="C90" s="1" t="s">
        <v>2713</v>
      </c>
    </row>
    <row r="91" spans="1:3" x14ac:dyDescent="0.35">
      <c r="A91" s="1" t="s">
        <v>2748</v>
      </c>
      <c r="B91" s="1" t="s">
        <v>1844</v>
      </c>
      <c r="C91" s="1" t="s">
        <v>2713</v>
      </c>
    </row>
    <row r="92" spans="1:3" x14ac:dyDescent="0.35">
      <c r="A92" s="1" t="s">
        <v>2749</v>
      </c>
      <c r="B92" s="1" t="s">
        <v>1256</v>
      </c>
      <c r="C92" s="1" t="s">
        <v>2713</v>
      </c>
    </row>
    <row r="93" spans="1:3" x14ac:dyDescent="0.35">
      <c r="A93" s="1" t="s">
        <v>2750</v>
      </c>
      <c r="B93" s="1" t="s">
        <v>2138</v>
      </c>
      <c r="C93" s="1" t="s">
        <v>2713</v>
      </c>
    </row>
    <row r="94" spans="1:3" x14ac:dyDescent="0.35">
      <c r="A94" s="1" t="s">
        <v>2751</v>
      </c>
      <c r="B94" s="1" t="s">
        <v>394</v>
      </c>
      <c r="C94" s="1" t="s">
        <v>2713</v>
      </c>
    </row>
    <row r="95" spans="1:3" x14ac:dyDescent="0.35">
      <c r="A95" s="1" t="s">
        <v>2752</v>
      </c>
      <c r="B95" s="1" t="s">
        <v>190</v>
      </c>
      <c r="C95" s="1" t="s">
        <v>2713</v>
      </c>
    </row>
    <row r="96" spans="1:3" x14ac:dyDescent="0.35">
      <c r="A96" s="1" t="s">
        <v>980</v>
      </c>
      <c r="B96" s="1" t="s">
        <v>48</v>
      </c>
      <c r="C96" s="1" t="s">
        <v>2711</v>
      </c>
    </row>
    <row r="97" spans="1:3" x14ac:dyDescent="0.35">
      <c r="A97" s="1" t="s">
        <v>2753</v>
      </c>
      <c r="B97" s="1" t="s">
        <v>2638</v>
      </c>
      <c r="C97" s="1" t="s">
        <v>2713</v>
      </c>
    </row>
    <row r="98" spans="1:3" x14ac:dyDescent="0.35">
      <c r="A98" s="1" t="s">
        <v>2754</v>
      </c>
      <c r="B98" s="1" t="s">
        <v>208</v>
      </c>
      <c r="C98" s="1" t="s">
        <v>2713</v>
      </c>
    </row>
    <row r="99" spans="1:3" x14ac:dyDescent="0.35">
      <c r="A99" s="1" t="s">
        <v>2755</v>
      </c>
      <c r="B99" s="1" t="s">
        <v>1345</v>
      </c>
      <c r="C99" s="1" t="s">
        <v>2713</v>
      </c>
    </row>
    <row r="100" spans="1:3" x14ac:dyDescent="0.35">
      <c r="A100" s="1" t="s">
        <v>2756</v>
      </c>
      <c r="B100" s="1" t="s">
        <v>2757</v>
      </c>
      <c r="C100" s="1" t="s">
        <v>2713</v>
      </c>
    </row>
    <row r="101" spans="1:3" x14ac:dyDescent="0.35">
      <c r="A101" s="1" t="s">
        <v>2758</v>
      </c>
      <c r="B101" s="1" t="s">
        <v>1051</v>
      </c>
      <c r="C101" s="1" t="s">
        <v>2713</v>
      </c>
    </row>
    <row r="102" spans="1:3" x14ac:dyDescent="0.35">
      <c r="A102" s="1" t="s">
        <v>2759</v>
      </c>
      <c r="B102" s="1" t="s">
        <v>1837</v>
      </c>
      <c r="C102" s="1" t="s">
        <v>2713</v>
      </c>
    </row>
    <row r="103" spans="1:3" x14ac:dyDescent="0.35">
      <c r="A103" s="1" t="s">
        <v>2760</v>
      </c>
      <c r="B103" s="1" t="s">
        <v>1910</v>
      </c>
      <c r="C103" s="1" t="s">
        <v>2713</v>
      </c>
    </row>
    <row r="104" spans="1:3" x14ac:dyDescent="0.35">
      <c r="A104" s="1" t="s">
        <v>576</v>
      </c>
      <c r="B104" s="1" t="s">
        <v>48</v>
      </c>
      <c r="C104" s="1" t="s">
        <v>2711</v>
      </c>
    </row>
    <row r="105" spans="1:3" x14ac:dyDescent="0.35">
      <c r="A105" s="1" t="s">
        <v>298</v>
      </c>
      <c r="B105" s="1" t="s">
        <v>48</v>
      </c>
      <c r="C105" s="1" t="s">
        <v>2711</v>
      </c>
    </row>
    <row r="106" spans="1:3" x14ac:dyDescent="0.35">
      <c r="A106" s="1" t="s">
        <v>2761</v>
      </c>
      <c r="B106" s="1" t="s">
        <v>716</v>
      </c>
      <c r="C106" s="1" t="s">
        <v>2713</v>
      </c>
    </row>
    <row r="107" spans="1:3" x14ac:dyDescent="0.35">
      <c r="A107" s="1" t="s">
        <v>2762</v>
      </c>
      <c r="B107" s="1" t="s">
        <v>1798</v>
      </c>
      <c r="C107" s="1" t="s">
        <v>2713</v>
      </c>
    </row>
    <row r="108" spans="1:3" x14ac:dyDescent="0.35">
      <c r="A108" s="1" t="s">
        <v>2763</v>
      </c>
      <c r="B108" s="1" t="s">
        <v>2764</v>
      </c>
      <c r="C108" s="1" t="s">
        <v>2713</v>
      </c>
    </row>
    <row r="109" spans="1:3" x14ac:dyDescent="0.35">
      <c r="A109" s="1" t="s">
        <v>2630</v>
      </c>
      <c r="B109" s="1" t="s">
        <v>48</v>
      </c>
      <c r="C109" s="1" t="s">
        <v>2711</v>
      </c>
    </row>
    <row r="110" spans="1:3" x14ac:dyDescent="0.35">
      <c r="A110" s="1" t="s">
        <v>2765</v>
      </c>
      <c r="B110" s="1" t="s">
        <v>735</v>
      </c>
      <c r="C110" s="1" t="s">
        <v>2713</v>
      </c>
    </row>
    <row r="111" spans="1:3" x14ac:dyDescent="0.35">
      <c r="A111" s="1" t="s">
        <v>2766</v>
      </c>
      <c r="B111" s="1" t="s">
        <v>1769</v>
      </c>
      <c r="C111" s="1" t="s">
        <v>2713</v>
      </c>
    </row>
    <row r="112" spans="1:3" x14ac:dyDescent="0.35">
      <c r="A112" s="1" t="s">
        <v>2767</v>
      </c>
      <c r="B112" s="1" t="s">
        <v>2408</v>
      </c>
      <c r="C112" s="1" t="s">
        <v>2713</v>
      </c>
    </row>
    <row r="113" spans="1:3" x14ac:dyDescent="0.35">
      <c r="A113" s="1" t="s">
        <v>2768</v>
      </c>
      <c r="B113" s="1" t="s">
        <v>456</v>
      </c>
      <c r="C113" s="1" t="s">
        <v>2713</v>
      </c>
    </row>
    <row r="114" spans="1:3" x14ac:dyDescent="0.35">
      <c r="A114" s="1" t="s">
        <v>2769</v>
      </c>
      <c r="B114" s="1" t="s">
        <v>688</v>
      </c>
      <c r="C114" s="1" t="s">
        <v>2713</v>
      </c>
    </row>
    <row r="115" spans="1:3" x14ac:dyDescent="0.35">
      <c r="A115" s="1" t="s">
        <v>2770</v>
      </c>
      <c r="B115" s="1" t="s">
        <v>961</v>
      </c>
      <c r="C115" s="1" t="s">
        <v>2713</v>
      </c>
    </row>
    <row r="116" spans="1:3" x14ac:dyDescent="0.35">
      <c r="A116" s="1" t="s">
        <v>2771</v>
      </c>
      <c r="B116" s="1" t="s">
        <v>2187</v>
      </c>
      <c r="C116" s="1" t="s">
        <v>2713</v>
      </c>
    </row>
    <row r="117" spans="1:3" x14ac:dyDescent="0.35">
      <c r="A117" s="1" t="s">
        <v>2772</v>
      </c>
      <c r="B117" s="1" t="s">
        <v>753</v>
      </c>
      <c r="C117" s="1" t="s">
        <v>2713</v>
      </c>
    </row>
    <row r="118" spans="1:3" x14ac:dyDescent="0.35">
      <c r="A118" s="1" t="s">
        <v>2773</v>
      </c>
      <c r="B118" s="1" t="s">
        <v>2344</v>
      </c>
      <c r="C118" s="1" t="s">
        <v>2713</v>
      </c>
    </row>
    <row r="119" spans="1:3" x14ac:dyDescent="0.35">
      <c r="A119" s="1" t="s">
        <v>2774</v>
      </c>
      <c r="B119" s="1" t="s">
        <v>709</v>
      </c>
      <c r="C119" s="1" t="s">
        <v>2713</v>
      </c>
    </row>
    <row r="120" spans="1:3" x14ac:dyDescent="0.35">
      <c r="A120" s="1" t="s">
        <v>2775</v>
      </c>
      <c r="B120" s="1" t="s">
        <v>380</v>
      </c>
      <c r="C120" s="1" t="s">
        <v>2713</v>
      </c>
    </row>
    <row r="121" spans="1:3" x14ac:dyDescent="0.35">
      <c r="A121" s="1" t="s">
        <v>2776</v>
      </c>
      <c r="B121" s="1" t="s">
        <v>1524</v>
      </c>
      <c r="C121" s="1" t="s">
        <v>2713</v>
      </c>
    </row>
    <row r="122" spans="1:3" x14ac:dyDescent="0.35">
      <c r="A122" s="1" t="s">
        <v>2162</v>
      </c>
      <c r="B122" s="1" t="s">
        <v>48</v>
      </c>
      <c r="C122" s="1" t="s">
        <v>2711</v>
      </c>
    </row>
    <row r="123" spans="1:3" x14ac:dyDescent="0.35">
      <c r="A123" s="1" t="s">
        <v>413</v>
      </c>
      <c r="B123" s="1" t="s">
        <v>48</v>
      </c>
      <c r="C123" s="1" t="s">
        <v>2711</v>
      </c>
    </row>
    <row r="124" spans="1:3" x14ac:dyDescent="0.35">
      <c r="A124" s="1" t="s">
        <v>198</v>
      </c>
      <c r="B124" s="1" t="s">
        <v>48</v>
      </c>
      <c r="C124" s="1" t="s">
        <v>2711</v>
      </c>
    </row>
    <row r="125" spans="1:3" x14ac:dyDescent="0.35">
      <c r="A125" s="1" t="s">
        <v>1762</v>
      </c>
      <c r="B125" s="1" t="s">
        <v>48</v>
      </c>
      <c r="C125" s="1" t="s">
        <v>2711</v>
      </c>
    </row>
    <row r="126" spans="1:3" x14ac:dyDescent="0.35">
      <c r="A126" s="1" t="s">
        <v>2605</v>
      </c>
      <c r="B126" s="1" t="s">
        <v>48</v>
      </c>
      <c r="C126" s="1" t="s">
        <v>2711</v>
      </c>
    </row>
    <row r="127" spans="1:3" x14ac:dyDescent="0.35">
      <c r="A127" s="1" t="s">
        <v>1903</v>
      </c>
      <c r="B127" s="1" t="s">
        <v>48</v>
      </c>
      <c r="C127" s="1" t="s">
        <v>2711</v>
      </c>
    </row>
    <row r="128" spans="1:3" x14ac:dyDescent="0.35">
      <c r="A128" s="1" t="s">
        <v>379</v>
      </c>
      <c r="B128" s="1" t="s">
        <v>48</v>
      </c>
      <c r="C128" s="1" t="s">
        <v>2711</v>
      </c>
    </row>
    <row r="129" spans="1:3" x14ac:dyDescent="0.35">
      <c r="A129" s="1" t="s">
        <v>2536</v>
      </c>
      <c r="B129" s="1" t="s">
        <v>48</v>
      </c>
      <c r="C129" s="1" t="s">
        <v>2711</v>
      </c>
    </row>
    <row r="130" spans="1:3" x14ac:dyDescent="0.35">
      <c r="A130" s="1" t="s">
        <v>2777</v>
      </c>
      <c r="B130" s="1" t="s">
        <v>48</v>
      </c>
      <c r="C130" s="1" t="s">
        <v>2711</v>
      </c>
    </row>
    <row r="131" spans="1:3" x14ac:dyDescent="0.35">
      <c r="A131" s="1" t="s">
        <v>2100</v>
      </c>
      <c r="B131" s="1" t="s">
        <v>48</v>
      </c>
      <c r="C131" s="1" t="s">
        <v>2711</v>
      </c>
    </row>
    <row r="132" spans="1:3" x14ac:dyDescent="0.35">
      <c r="A132" s="1" t="s">
        <v>1641</v>
      </c>
      <c r="B132" s="1" t="s">
        <v>48</v>
      </c>
      <c r="C132" s="1" t="s">
        <v>2711</v>
      </c>
    </row>
    <row r="133" spans="1:3" x14ac:dyDescent="0.35">
      <c r="A133" s="1" t="s">
        <v>270</v>
      </c>
      <c r="B133" s="1" t="s">
        <v>48</v>
      </c>
      <c r="C133" s="1" t="s">
        <v>2711</v>
      </c>
    </row>
    <row r="134" spans="1:3" x14ac:dyDescent="0.35">
      <c r="A134" s="1" t="s">
        <v>462</v>
      </c>
      <c r="B134" s="1" t="s">
        <v>48</v>
      </c>
      <c r="C134" s="1" t="s">
        <v>2711</v>
      </c>
    </row>
    <row r="135" spans="1:3" x14ac:dyDescent="0.35">
      <c r="A135" s="1" t="s">
        <v>734</v>
      </c>
      <c r="B135" s="1" t="s">
        <v>48</v>
      </c>
      <c r="C135" s="1" t="s">
        <v>2711</v>
      </c>
    </row>
    <row r="136" spans="1:3" x14ac:dyDescent="0.35">
      <c r="A136" s="1" t="s">
        <v>364</v>
      </c>
      <c r="B136" s="1" t="s">
        <v>48</v>
      </c>
      <c r="C136" s="1" t="s">
        <v>2711</v>
      </c>
    </row>
    <row r="137" spans="1:3" x14ac:dyDescent="0.35">
      <c r="A137" s="1" t="s">
        <v>613</v>
      </c>
      <c r="B137" s="1" t="s">
        <v>48</v>
      </c>
      <c r="C137" s="1" t="s">
        <v>2711</v>
      </c>
    </row>
    <row r="138" spans="1:3" x14ac:dyDescent="0.35">
      <c r="A138" s="1" t="s">
        <v>1010</v>
      </c>
      <c r="B138" s="1" t="s">
        <v>48</v>
      </c>
      <c r="C138" s="1" t="s">
        <v>2711</v>
      </c>
    </row>
    <row r="139" spans="1:3" x14ac:dyDescent="0.35">
      <c r="A139" s="1" t="s">
        <v>2778</v>
      </c>
      <c r="B139" s="1" t="s">
        <v>1302</v>
      </c>
      <c r="C139" s="1" t="s">
        <v>2713</v>
      </c>
    </row>
    <row r="140" spans="1:3" x14ac:dyDescent="0.35">
      <c r="A140" s="1" t="s">
        <v>2779</v>
      </c>
      <c r="B140" s="1" t="s">
        <v>1832</v>
      </c>
      <c r="C140" s="1" t="s">
        <v>2713</v>
      </c>
    </row>
    <row r="141" spans="1:3" x14ac:dyDescent="0.35">
      <c r="A141" s="1" t="s">
        <v>1658</v>
      </c>
      <c r="B141" s="1" t="s">
        <v>48</v>
      </c>
      <c r="C141" s="1" t="s">
        <v>2711</v>
      </c>
    </row>
    <row r="142" spans="1:3" x14ac:dyDescent="0.35">
      <c r="A142" s="1" t="s">
        <v>2780</v>
      </c>
      <c r="B142" s="1" t="s">
        <v>2498</v>
      </c>
      <c r="C142" s="1" t="s">
        <v>2713</v>
      </c>
    </row>
    <row r="143" spans="1:3" x14ac:dyDescent="0.35">
      <c r="A143" s="1" t="s">
        <v>2781</v>
      </c>
      <c r="B143" s="1" t="s">
        <v>496</v>
      </c>
      <c r="C143" s="1" t="s">
        <v>2713</v>
      </c>
    </row>
    <row r="144" spans="1:3" x14ac:dyDescent="0.35">
      <c r="A144" s="1" t="s">
        <v>2782</v>
      </c>
      <c r="B144" s="1" t="s">
        <v>896</v>
      </c>
      <c r="C144" s="1" t="s">
        <v>2713</v>
      </c>
    </row>
    <row r="145" spans="1:3" x14ac:dyDescent="0.35">
      <c r="A145" s="1" t="s">
        <v>2783</v>
      </c>
      <c r="B145" s="1" t="s">
        <v>760</v>
      </c>
      <c r="C145" s="1" t="s">
        <v>2713</v>
      </c>
    </row>
    <row r="146" spans="1:3" x14ac:dyDescent="0.35">
      <c r="A146" s="1" t="s">
        <v>2784</v>
      </c>
      <c r="B146" s="1" t="s">
        <v>598</v>
      </c>
      <c r="C146" s="1" t="s">
        <v>2713</v>
      </c>
    </row>
    <row r="147" spans="1:3" x14ac:dyDescent="0.35">
      <c r="A147" s="1" t="s">
        <v>2785</v>
      </c>
      <c r="B147" s="1" t="s">
        <v>2296</v>
      </c>
      <c r="C147" s="1" t="s">
        <v>2713</v>
      </c>
    </row>
    <row r="148" spans="1:3" x14ac:dyDescent="0.35">
      <c r="A148" s="1" t="s">
        <v>138</v>
      </c>
      <c r="B148" s="1" t="s">
        <v>48</v>
      </c>
      <c r="C148" s="1" t="s">
        <v>2711</v>
      </c>
    </row>
    <row r="149" spans="1:3" x14ac:dyDescent="0.35">
      <c r="A149" s="1" t="s">
        <v>1647</v>
      </c>
      <c r="B149" s="1" t="s">
        <v>48</v>
      </c>
      <c r="C149" s="1" t="s">
        <v>2711</v>
      </c>
    </row>
    <row r="150" spans="1:3" x14ac:dyDescent="0.35">
      <c r="A150" s="1" t="s">
        <v>2525</v>
      </c>
      <c r="B150" s="1" t="s">
        <v>48</v>
      </c>
      <c r="C150" s="1" t="s">
        <v>2711</v>
      </c>
    </row>
    <row r="151" spans="1:3" x14ac:dyDescent="0.35">
      <c r="A151" s="1" t="s">
        <v>2786</v>
      </c>
      <c r="B151" s="1" t="s">
        <v>2144</v>
      </c>
      <c r="C151" s="1" t="s">
        <v>2713</v>
      </c>
    </row>
    <row r="152" spans="1:3" x14ac:dyDescent="0.35">
      <c r="A152" s="1" t="s">
        <v>2787</v>
      </c>
      <c r="B152" s="1" t="s">
        <v>2382</v>
      </c>
      <c r="C152" s="1" t="s">
        <v>2713</v>
      </c>
    </row>
    <row r="153" spans="1:3" x14ac:dyDescent="0.35">
      <c r="A153" s="1" t="s">
        <v>2788</v>
      </c>
      <c r="B153" s="1" t="s">
        <v>1099</v>
      </c>
      <c r="C153" s="1" t="s">
        <v>2713</v>
      </c>
    </row>
    <row r="154" spans="1:3" x14ac:dyDescent="0.35">
      <c r="A154" s="1" t="s">
        <v>1782</v>
      </c>
      <c r="B154" s="1" t="s">
        <v>48</v>
      </c>
      <c r="C154" s="1" t="s">
        <v>2711</v>
      </c>
    </row>
    <row r="155" spans="1:3" x14ac:dyDescent="0.35">
      <c r="A155" s="1" t="s">
        <v>2282</v>
      </c>
      <c r="B155" s="1" t="s">
        <v>48</v>
      </c>
      <c r="C155" s="1" t="s">
        <v>2711</v>
      </c>
    </row>
    <row r="156" spans="1:3" x14ac:dyDescent="0.35">
      <c r="A156" s="1" t="s">
        <v>1988</v>
      </c>
      <c r="B156" s="1" t="s">
        <v>48</v>
      </c>
      <c r="C156" s="1" t="s">
        <v>2711</v>
      </c>
    </row>
    <row r="157" spans="1:3" x14ac:dyDescent="0.35">
      <c r="A157" s="1" t="s">
        <v>2789</v>
      </c>
      <c r="B157" s="1" t="s">
        <v>1287</v>
      </c>
      <c r="C157" s="1" t="s">
        <v>2713</v>
      </c>
    </row>
    <row r="158" spans="1:3" x14ac:dyDescent="0.35">
      <c r="A158" s="1" t="s">
        <v>2790</v>
      </c>
      <c r="B158" s="1" t="s">
        <v>48</v>
      </c>
      <c r="C158" s="1" t="s">
        <v>2711</v>
      </c>
    </row>
    <row r="159" spans="1:3" x14ac:dyDescent="0.35">
      <c r="A159" s="1" t="s">
        <v>2791</v>
      </c>
      <c r="B159" s="1" t="s">
        <v>2792</v>
      </c>
      <c r="C159" s="1" t="s">
        <v>2713</v>
      </c>
    </row>
    <row r="160" spans="1:3" x14ac:dyDescent="0.35">
      <c r="A160" s="1" t="s">
        <v>2793</v>
      </c>
      <c r="B160" s="1" t="s">
        <v>2794</v>
      </c>
      <c r="C160" s="1" t="s">
        <v>2713</v>
      </c>
    </row>
    <row r="161" spans="1:3" x14ac:dyDescent="0.35">
      <c r="A161" s="1" t="s">
        <v>788</v>
      </c>
      <c r="B161" s="1" t="s">
        <v>48</v>
      </c>
      <c r="C161" s="1" t="s">
        <v>2711</v>
      </c>
    </row>
    <row r="162" spans="1:3" x14ac:dyDescent="0.35">
      <c r="A162" s="1" t="s">
        <v>722</v>
      </c>
      <c r="B162" s="1" t="s">
        <v>48</v>
      </c>
      <c r="C162" s="1" t="s">
        <v>2711</v>
      </c>
    </row>
    <row r="163" spans="1:3" x14ac:dyDescent="0.35">
      <c r="A163" s="1" t="s">
        <v>1597</v>
      </c>
      <c r="B163" s="1" t="s">
        <v>48</v>
      </c>
      <c r="C163" s="1" t="s">
        <v>2711</v>
      </c>
    </row>
    <row r="164" spans="1:3" x14ac:dyDescent="0.35">
      <c r="A164" s="1" t="s">
        <v>2795</v>
      </c>
      <c r="B164" s="1" t="s">
        <v>723</v>
      </c>
      <c r="C164" s="1" t="s">
        <v>2713</v>
      </c>
    </row>
    <row r="165" spans="1:3" x14ac:dyDescent="0.35">
      <c r="A165" s="1" t="s">
        <v>2796</v>
      </c>
      <c r="B165" s="1" t="s">
        <v>181</v>
      </c>
      <c r="C165" s="1" t="s">
        <v>2713</v>
      </c>
    </row>
    <row r="166" spans="1:3" x14ac:dyDescent="0.35">
      <c r="A166" s="1" t="s">
        <v>2797</v>
      </c>
      <c r="B166" s="1" t="s">
        <v>1687</v>
      </c>
      <c r="C166" s="1" t="s">
        <v>2713</v>
      </c>
    </row>
    <row r="167" spans="1:3" x14ac:dyDescent="0.35">
      <c r="A167" s="1" t="s">
        <v>2798</v>
      </c>
      <c r="B167" s="1" t="s">
        <v>387</v>
      </c>
      <c r="C167" s="1" t="s">
        <v>2713</v>
      </c>
    </row>
    <row r="168" spans="1:3" x14ac:dyDescent="0.35">
      <c r="A168" s="1" t="s">
        <v>2799</v>
      </c>
      <c r="B168" s="1" t="s">
        <v>2646</v>
      </c>
      <c r="C168" s="1" t="s">
        <v>2713</v>
      </c>
    </row>
    <row r="169" spans="1:3" x14ac:dyDescent="0.35">
      <c r="A169" s="1" t="s">
        <v>2800</v>
      </c>
      <c r="B169" s="1" t="s">
        <v>271</v>
      </c>
      <c r="C169" s="1" t="s">
        <v>2713</v>
      </c>
    </row>
    <row r="170" spans="1:3" x14ac:dyDescent="0.35">
      <c r="A170" s="1" t="s">
        <v>2801</v>
      </c>
      <c r="B170" s="1" t="s">
        <v>2045</v>
      </c>
      <c r="C170" s="1" t="s">
        <v>2713</v>
      </c>
    </row>
    <row r="171" spans="1:3" x14ac:dyDescent="0.35">
      <c r="A171" s="1" t="s">
        <v>2802</v>
      </c>
      <c r="B171" s="1" t="s">
        <v>1468</v>
      </c>
      <c r="C171" s="1" t="s">
        <v>2713</v>
      </c>
    </row>
    <row r="172" spans="1:3" x14ac:dyDescent="0.35">
      <c r="A172" s="1" t="s">
        <v>2803</v>
      </c>
      <c r="B172" s="1" t="s">
        <v>2804</v>
      </c>
      <c r="C172" s="1" t="s">
        <v>2713</v>
      </c>
    </row>
    <row r="173" spans="1:3" x14ac:dyDescent="0.35">
      <c r="A173" s="1" t="s">
        <v>2805</v>
      </c>
      <c r="B173" s="1" t="s">
        <v>2338</v>
      </c>
      <c r="C173" s="1" t="s">
        <v>2713</v>
      </c>
    </row>
    <row r="174" spans="1:3" x14ac:dyDescent="0.35">
      <c r="A174" s="1" t="s">
        <v>2806</v>
      </c>
      <c r="B174" s="1" t="s">
        <v>1608</v>
      </c>
      <c r="C174" s="1" t="s">
        <v>2713</v>
      </c>
    </row>
    <row r="175" spans="1:3" x14ac:dyDescent="0.35">
      <c r="A175" s="1" t="s">
        <v>119</v>
      </c>
      <c r="B175" s="1" t="s">
        <v>48</v>
      </c>
      <c r="C175" s="1" t="s">
        <v>2807</v>
      </c>
    </row>
    <row r="176" spans="1:3" x14ac:dyDescent="0.35">
      <c r="A176" s="1" t="s">
        <v>2808</v>
      </c>
      <c r="B176" s="1" t="s">
        <v>1503</v>
      </c>
      <c r="C176" s="1" t="s">
        <v>2713</v>
      </c>
    </row>
    <row r="177" spans="1:3" x14ac:dyDescent="0.35">
      <c r="A177" s="1" t="s">
        <v>2809</v>
      </c>
      <c r="B177" s="1" t="s">
        <v>2454</v>
      </c>
      <c r="C177" s="1" t="s">
        <v>2713</v>
      </c>
    </row>
    <row r="178" spans="1:3" x14ac:dyDescent="0.35">
      <c r="A178" s="1" t="s">
        <v>2810</v>
      </c>
      <c r="B178" s="1" t="s">
        <v>2651</v>
      </c>
      <c r="C178" s="1" t="s">
        <v>2713</v>
      </c>
    </row>
    <row r="179" spans="1:3" x14ac:dyDescent="0.35">
      <c r="A179" s="1" t="s">
        <v>2811</v>
      </c>
      <c r="B179" s="1" t="s">
        <v>768</v>
      </c>
      <c r="C179" s="1" t="s">
        <v>2713</v>
      </c>
    </row>
    <row r="180" spans="1:3" x14ac:dyDescent="0.35">
      <c r="A180" s="1" t="s">
        <v>2812</v>
      </c>
      <c r="B180" s="1" t="s">
        <v>2492</v>
      </c>
      <c r="C180" s="1" t="s">
        <v>2713</v>
      </c>
    </row>
    <row r="181" spans="1:3" x14ac:dyDescent="0.35">
      <c r="A181" s="1" t="s">
        <v>2813</v>
      </c>
      <c r="B181" s="1" t="s">
        <v>1866</v>
      </c>
      <c r="C181" s="1" t="s">
        <v>2713</v>
      </c>
    </row>
    <row r="182" spans="1:3" x14ac:dyDescent="0.35">
      <c r="A182" s="1" t="s">
        <v>287</v>
      </c>
      <c r="B182" s="1" t="s">
        <v>48</v>
      </c>
      <c r="C182" s="1" t="s">
        <v>2711</v>
      </c>
    </row>
    <row r="183" spans="1:3" x14ac:dyDescent="0.35">
      <c r="A183" s="1" t="s">
        <v>76</v>
      </c>
      <c r="B183" s="1" t="s">
        <v>48</v>
      </c>
      <c r="C183" s="1" t="s">
        <v>2711</v>
      </c>
    </row>
    <row r="184" spans="1:3" x14ac:dyDescent="0.35">
      <c r="A184" s="1" t="s">
        <v>1856</v>
      </c>
      <c r="B184" s="1" t="s">
        <v>48</v>
      </c>
      <c r="C184" s="1" t="s">
        <v>2711</v>
      </c>
    </row>
    <row r="185" spans="1:3" x14ac:dyDescent="0.35">
      <c r="A185" s="1" t="s">
        <v>2814</v>
      </c>
      <c r="B185" s="1" t="s">
        <v>48</v>
      </c>
      <c r="C185" s="1" t="s">
        <v>2711</v>
      </c>
    </row>
    <row r="186" spans="1:3" x14ac:dyDescent="0.35">
      <c r="A186" s="1" t="s">
        <v>2417</v>
      </c>
      <c r="B186" s="1" t="s">
        <v>48</v>
      </c>
      <c r="C186" s="1" t="s">
        <v>2711</v>
      </c>
    </row>
    <row r="187" spans="1:3" x14ac:dyDescent="0.35">
      <c r="A187" s="1" t="s">
        <v>2530</v>
      </c>
      <c r="B187" s="1" t="s">
        <v>48</v>
      </c>
      <c r="C187" s="1" t="s">
        <v>2711</v>
      </c>
    </row>
    <row r="188" spans="1:3" x14ac:dyDescent="0.35">
      <c r="A188" s="1" t="s">
        <v>2208</v>
      </c>
      <c r="B188" s="1" t="s">
        <v>48</v>
      </c>
      <c r="C188" s="1" t="s">
        <v>2711</v>
      </c>
    </row>
    <row r="189" spans="1:3" x14ac:dyDescent="0.35">
      <c r="A189" s="1" t="s">
        <v>2324</v>
      </c>
      <c r="B189" s="1" t="s">
        <v>48</v>
      </c>
      <c r="C189" s="1" t="s">
        <v>2711</v>
      </c>
    </row>
    <row r="190" spans="1:3" x14ac:dyDescent="0.35">
      <c r="A190" s="1" t="s">
        <v>131</v>
      </c>
      <c r="B190" s="1" t="s">
        <v>48</v>
      </c>
      <c r="C190" s="1" t="s">
        <v>2711</v>
      </c>
    </row>
    <row r="191" spans="1:3" x14ac:dyDescent="0.35">
      <c r="A191" s="1" t="s">
        <v>1517</v>
      </c>
      <c r="B191" s="1" t="s">
        <v>48</v>
      </c>
      <c r="C191" s="1" t="s">
        <v>2711</v>
      </c>
    </row>
    <row r="192" spans="1:3" x14ac:dyDescent="0.35">
      <c r="A192" s="1" t="s">
        <v>1590</v>
      </c>
      <c r="B192" s="1" t="s">
        <v>48</v>
      </c>
      <c r="C192" s="1" t="s">
        <v>2711</v>
      </c>
    </row>
    <row r="193" spans="1:3" x14ac:dyDescent="0.35">
      <c r="A193" s="1" t="s">
        <v>242</v>
      </c>
      <c r="B193" s="1" t="s">
        <v>48</v>
      </c>
      <c r="C193" s="1" t="s">
        <v>2713</v>
      </c>
    </row>
    <row r="194" spans="1:3" x14ac:dyDescent="0.35">
      <c r="A194" s="1" t="s">
        <v>2815</v>
      </c>
      <c r="B194" s="1" t="s">
        <v>1617</v>
      </c>
      <c r="C194" s="1" t="s">
        <v>2713</v>
      </c>
    </row>
    <row r="195" spans="1:3" x14ac:dyDescent="0.35">
      <c r="A195" s="1" t="s">
        <v>2816</v>
      </c>
      <c r="B195" s="1" t="s">
        <v>331</v>
      </c>
      <c r="C195" s="1" t="s">
        <v>2713</v>
      </c>
    </row>
    <row r="196" spans="1:3" x14ac:dyDescent="0.35">
      <c r="A196" s="1" t="s">
        <v>603</v>
      </c>
      <c r="B196" s="1" t="s">
        <v>48</v>
      </c>
      <c r="C196" s="1" t="s">
        <v>2711</v>
      </c>
    </row>
    <row r="197" spans="1:3" x14ac:dyDescent="0.35">
      <c r="A197" s="1" t="s">
        <v>645</v>
      </c>
      <c r="B197" s="1" t="s">
        <v>48</v>
      </c>
      <c r="C197" s="1" t="s">
        <v>2711</v>
      </c>
    </row>
    <row r="198" spans="1:3" x14ac:dyDescent="0.35">
      <c r="A198" s="1" t="s">
        <v>960</v>
      </c>
      <c r="B198" s="1" t="s">
        <v>48</v>
      </c>
      <c r="C198" s="1" t="s">
        <v>2711</v>
      </c>
    </row>
    <row r="199" spans="1:3" x14ac:dyDescent="0.35">
      <c r="A199" s="1" t="s">
        <v>767</v>
      </c>
      <c r="B199" s="1" t="s">
        <v>48</v>
      </c>
      <c r="C199" s="1" t="s">
        <v>2711</v>
      </c>
    </row>
    <row r="200" spans="1:3" x14ac:dyDescent="0.35">
      <c r="A200" s="1" t="s">
        <v>1227</v>
      </c>
      <c r="B200" s="1" t="s">
        <v>48</v>
      </c>
      <c r="C200" s="1" t="s">
        <v>2711</v>
      </c>
    </row>
    <row r="201" spans="1:3" x14ac:dyDescent="0.35">
      <c r="A201" s="1" t="s">
        <v>2817</v>
      </c>
      <c r="B201" s="1" t="s">
        <v>406</v>
      </c>
      <c r="C201" s="1" t="s">
        <v>2713</v>
      </c>
    </row>
    <row r="202" spans="1:3" x14ac:dyDescent="0.35">
      <c r="A202" s="1" t="s">
        <v>2818</v>
      </c>
      <c r="B202" s="1" t="s">
        <v>2101</v>
      </c>
      <c r="C202" s="1" t="s">
        <v>2713</v>
      </c>
    </row>
    <row r="203" spans="1:3" x14ac:dyDescent="0.35">
      <c r="A203" s="1" t="s">
        <v>2819</v>
      </c>
      <c r="B203" s="1" t="s">
        <v>1659</v>
      </c>
      <c r="C203" s="1" t="s">
        <v>2713</v>
      </c>
    </row>
    <row r="204" spans="1:3" x14ac:dyDescent="0.35">
      <c r="A204" s="1" t="s">
        <v>2820</v>
      </c>
      <c r="B204" s="1" t="s">
        <v>1034</v>
      </c>
      <c r="C204" s="1" t="s">
        <v>2713</v>
      </c>
    </row>
    <row r="205" spans="1:3" x14ac:dyDescent="0.35">
      <c r="A205" s="1" t="s">
        <v>2821</v>
      </c>
      <c r="B205" s="1" t="s">
        <v>2606</v>
      </c>
      <c r="C205" s="1" t="s">
        <v>2713</v>
      </c>
    </row>
    <row r="206" spans="1:3" x14ac:dyDescent="0.35">
      <c r="A206" s="1" t="s">
        <v>2822</v>
      </c>
      <c r="B206" s="1" t="s">
        <v>1228</v>
      </c>
      <c r="C206" s="1" t="s">
        <v>2713</v>
      </c>
    </row>
    <row r="207" spans="1:3" x14ac:dyDescent="0.35">
      <c r="A207" s="1" t="s">
        <v>2823</v>
      </c>
      <c r="B207" s="1" t="s">
        <v>1946</v>
      </c>
      <c r="C207" s="1" t="s">
        <v>2713</v>
      </c>
    </row>
    <row r="208" spans="1:3" x14ac:dyDescent="0.35">
      <c r="A208" s="1" t="s">
        <v>233</v>
      </c>
      <c r="B208" s="1" t="s">
        <v>48</v>
      </c>
      <c r="C208" s="1" t="s">
        <v>2711</v>
      </c>
    </row>
    <row r="209" spans="1:3" x14ac:dyDescent="0.35">
      <c r="A209" s="1" t="s">
        <v>1681</v>
      </c>
      <c r="B209" s="1" t="s">
        <v>48</v>
      </c>
      <c r="C209" s="1" t="s">
        <v>2711</v>
      </c>
    </row>
    <row r="210" spans="1:3" x14ac:dyDescent="0.35">
      <c r="A210" s="1" t="s">
        <v>1078</v>
      </c>
      <c r="B210" s="1" t="s">
        <v>48</v>
      </c>
      <c r="C210" s="1" t="s">
        <v>2711</v>
      </c>
    </row>
    <row r="211" spans="1:3" x14ac:dyDescent="0.35">
      <c r="A211" s="1" t="s">
        <v>2132</v>
      </c>
      <c r="B211" s="1" t="s">
        <v>48</v>
      </c>
      <c r="C211" s="1" t="s">
        <v>2711</v>
      </c>
    </row>
    <row r="212" spans="1:3" x14ac:dyDescent="0.35">
      <c r="A212" s="1" t="s">
        <v>2387</v>
      </c>
      <c r="B212" s="1" t="s">
        <v>48</v>
      </c>
      <c r="C212" s="1" t="s">
        <v>2711</v>
      </c>
    </row>
    <row r="213" spans="1:3" x14ac:dyDescent="0.35">
      <c r="A213" s="1" t="s">
        <v>1934</v>
      </c>
      <c r="B213" s="1" t="s">
        <v>48</v>
      </c>
      <c r="C213" s="1" t="s">
        <v>2711</v>
      </c>
    </row>
    <row r="214" spans="1:3" x14ac:dyDescent="0.35">
      <c r="A214" s="1" t="s">
        <v>1797</v>
      </c>
      <c r="B214" s="1" t="s">
        <v>48</v>
      </c>
      <c r="C214" s="1" t="s">
        <v>2711</v>
      </c>
    </row>
    <row r="215" spans="1:3" x14ac:dyDescent="0.35">
      <c r="A215" s="1" t="s">
        <v>1708</v>
      </c>
      <c r="B215" s="1" t="s">
        <v>48</v>
      </c>
      <c r="C215" s="1" t="s">
        <v>2711</v>
      </c>
    </row>
    <row r="216" spans="1:3" x14ac:dyDescent="0.35">
      <c r="A216" s="1" t="s">
        <v>1703</v>
      </c>
      <c r="B216" s="1" t="s">
        <v>48</v>
      </c>
      <c r="C216" s="1" t="s">
        <v>2711</v>
      </c>
    </row>
    <row r="217" spans="1:3" x14ac:dyDescent="0.35">
      <c r="A217" s="1" t="s">
        <v>2016</v>
      </c>
      <c r="B217" s="1" t="s">
        <v>48</v>
      </c>
      <c r="C217" s="1" t="s">
        <v>2711</v>
      </c>
    </row>
    <row r="218" spans="1:3" x14ac:dyDescent="0.35">
      <c r="A218" s="1" t="s">
        <v>36</v>
      </c>
      <c r="B218" s="1" t="s">
        <v>48</v>
      </c>
      <c r="C218" s="1" t="s">
        <v>2711</v>
      </c>
    </row>
    <row r="219" spans="1:3" x14ac:dyDescent="0.35">
      <c r="A219" s="1" t="s">
        <v>2824</v>
      </c>
      <c r="B219" s="1" t="s">
        <v>1812</v>
      </c>
      <c r="C219" s="1" t="s">
        <v>2713</v>
      </c>
    </row>
    <row r="220" spans="1:3" x14ac:dyDescent="0.35">
      <c r="A220" s="1" t="s">
        <v>2825</v>
      </c>
      <c r="B220" s="1" t="s">
        <v>372</v>
      </c>
      <c r="C220" s="1" t="s">
        <v>2713</v>
      </c>
    </row>
    <row r="221" spans="1:3" x14ac:dyDescent="0.35">
      <c r="A221" s="1" t="s">
        <v>2826</v>
      </c>
      <c r="B221" s="1" t="s">
        <v>2827</v>
      </c>
      <c r="C221" s="1" t="s">
        <v>2713</v>
      </c>
    </row>
    <row r="222" spans="1:3" x14ac:dyDescent="0.35">
      <c r="A222" s="1" t="s">
        <v>421</v>
      </c>
      <c r="B222" s="1" t="s">
        <v>48</v>
      </c>
      <c r="C222" s="1" t="s">
        <v>2711</v>
      </c>
    </row>
    <row r="223" spans="1:3" x14ac:dyDescent="0.35">
      <c r="A223" s="1" t="s">
        <v>2828</v>
      </c>
      <c r="B223" s="1" t="s">
        <v>120</v>
      </c>
      <c r="C223" s="1" t="s">
        <v>2713</v>
      </c>
    </row>
    <row r="224" spans="1:3" x14ac:dyDescent="0.35">
      <c r="A224" s="1" t="s">
        <v>2829</v>
      </c>
      <c r="B224" s="1" t="s">
        <v>1576</v>
      </c>
      <c r="C224" s="1" t="s">
        <v>2713</v>
      </c>
    </row>
    <row r="225" spans="1:3" x14ac:dyDescent="0.35">
      <c r="A225" s="1" t="s">
        <v>2830</v>
      </c>
      <c r="B225" s="1" t="s">
        <v>789</v>
      </c>
      <c r="C225" s="1" t="s">
        <v>2713</v>
      </c>
    </row>
    <row r="226" spans="1:3" x14ac:dyDescent="0.35">
      <c r="A226" s="1" t="s">
        <v>2831</v>
      </c>
      <c r="B226" s="1" t="s">
        <v>2263</v>
      </c>
      <c r="C226" s="1" t="s">
        <v>2713</v>
      </c>
    </row>
    <row r="227" spans="1:3" x14ac:dyDescent="0.35">
      <c r="A227" s="1" t="s">
        <v>2832</v>
      </c>
      <c r="B227" s="1" t="s">
        <v>2467</v>
      </c>
      <c r="C227" s="1" t="s">
        <v>2713</v>
      </c>
    </row>
    <row r="228" spans="1:3" x14ac:dyDescent="0.35">
      <c r="A228" s="1" t="s">
        <v>110</v>
      </c>
      <c r="B228" s="1" t="s">
        <v>48</v>
      </c>
      <c r="C228" s="1" t="s">
        <v>2711</v>
      </c>
    </row>
    <row r="229" spans="1:3" x14ac:dyDescent="0.35">
      <c r="A229" s="1" t="s">
        <v>2833</v>
      </c>
      <c r="B229" s="1" t="s">
        <v>2396</v>
      </c>
      <c r="C229" s="1" t="s">
        <v>2713</v>
      </c>
    </row>
    <row r="230" spans="1:3" x14ac:dyDescent="0.35">
      <c r="A230" s="1" t="s">
        <v>2834</v>
      </c>
      <c r="B230" s="1" t="s">
        <v>463</v>
      </c>
      <c r="C230" s="1" t="s">
        <v>2713</v>
      </c>
    </row>
    <row r="231" spans="1:3" x14ac:dyDescent="0.35">
      <c r="A231" s="1" t="s">
        <v>2835</v>
      </c>
      <c r="B231" s="1" t="s">
        <v>2568</v>
      </c>
      <c r="C231" s="1" t="s">
        <v>2713</v>
      </c>
    </row>
    <row r="232" spans="1:3" x14ac:dyDescent="0.35">
      <c r="A232" s="1" t="s">
        <v>2836</v>
      </c>
      <c r="B232" s="1" t="s">
        <v>2553</v>
      </c>
      <c r="C232" s="1" t="s">
        <v>2713</v>
      </c>
    </row>
    <row r="233" spans="1:3" x14ac:dyDescent="0.35">
      <c r="A233" s="1" t="s">
        <v>2837</v>
      </c>
      <c r="B233" s="1" t="s">
        <v>884</v>
      </c>
      <c r="C233" s="1" t="s">
        <v>2713</v>
      </c>
    </row>
    <row r="234" spans="1:3" x14ac:dyDescent="0.35">
      <c r="A234" s="1" t="s">
        <v>2838</v>
      </c>
      <c r="B234" s="1" t="s">
        <v>1079</v>
      </c>
      <c r="C234" s="1" t="s">
        <v>2713</v>
      </c>
    </row>
    <row r="235" spans="1:3" x14ac:dyDescent="0.35">
      <c r="A235" s="1" t="s">
        <v>2839</v>
      </c>
      <c r="B235" s="1" t="s">
        <v>470</v>
      </c>
      <c r="C235" s="1" t="s">
        <v>2713</v>
      </c>
    </row>
    <row r="236" spans="1:3" x14ac:dyDescent="0.35">
      <c r="A236" s="1" t="s">
        <v>2840</v>
      </c>
      <c r="B236" s="1" t="s">
        <v>132</v>
      </c>
      <c r="C236" s="1" t="s">
        <v>2713</v>
      </c>
    </row>
    <row r="237" spans="1:3" x14ac:dyDescent="0.35">
      <c r="A237" s="1" t="s">
        <v>2841</v>
      </c>
      <c r="B237" s="1" t="s">
        <v>1093</v>
      </c>
      <c r="C237" s="1" t="s">
        <v>2713</v>
      </c>
    </row>
    <row r="238" spans="1:3" x14ac:dyDescent="0.35">
      <c r="A238" s="1" t="s">
        <v>2842</v>
      </c>
      <c r="B238" s="1" t="s">
        <v>2325</v>
      </c>
      <c r="C238" s="1" t="s">
        <v>2713</v>
      </c>
    </row>
    <row r="239" spans="1:3" x14ac:dyDescent="0.35">
      <c r="A239" s="1" t="s">
        <v>2843</v>
      </c>
      <c r="B239" s="1" t="s">
        <v>1803</v>
      </c>
      <c r="C239" s="1" t="s">
        <v>2713</v>
      </c>
    </row>
    <row r="240" spans="1:3" x14ac:dyDescent="0.35">
      <c r="A240" s="1" t="s">
        <v>2844</v>
      </c>
      <c r="B240" s="1" t="s">
        <v>199</v>
      </c>
      <c r="C240" s="1" t="s">
        <v>2713</v>
      </c>
    </row>
    <row r="241" spans="1:3" x14ac:dyDescent="0.35">
      <c r="A241" s="1" t="s">
        <v>2845</v>
      </c>
      <c r="B241" s="1" t="s">
        <v>1756</v>
      </c>
      <c r="C241" s="1" t="s">
        <v>2713</v>
      </c>
    </row>
    <row r="242" spans="1:3" x14ac:dyDescent="0.35">
      <c r="A242" s="1" t="s">
        <v>2846</v>
      </c>
      <c r="B242" s="1" t="s">
        <v>2847</v>
      </c>
      <c r="C242" s="1" t="s">
        <v>2713</v>
      </c>
    </row>
    <row r="243" spans="1:3" x14ac:dyDescent="0.35">
      <c r="A243" s="1" t="s">
        <v>2848</v>
      </c>
      <c r="B243" s="1" t="s">
        <v>1140</v>
      </c>
      <c r="C243" s="1" t="s">
        <v>2713</v>
      </c>
    </row>
    <row r="244" spans="1:3" x14ac:dyDescent="0.35">
      <c r="A244" s="1" t="s">
        <v>2849</v>
      </c>
      <c r="B244" s="1" t="s">
        <v>2850</v>
      </c>
      <c r="C244" s="1" t="s">
        <v>2713</v>
      </c>
    </row>
    <row r="245" spans="1:3" x14ac:dyDescent="0.35">
      <c r="A245" s="1" t="s">
        <v>2851</v>
      </c>
      <c r="B245" s="1" t="s">
        <v>1072</v>
      </c>
      <c r="C245" s="1" t="s">
        <v>2713</v>
      </c>
    </row>
    <row r="246" spans="1:3" x14ac:dyDescent="0.35">
      <c r="A246" s="1" t="s">
        <v>1060</v>
      </c>
      <c r="B246" s="1" t="s">
        <v>48</v>
      </c>
      <c r="C246" s="1" t="s">
        <v>2711</v>
      </c>
    </row>
    <row r="247" spans="1:3" x14ac:dyDescent="0.35">
      <c r="A247" s="1" t="s">
        <v>2852</v>
      </c>
      <c r="B247" s="1" t="s">
        <v>1114</v>
      </c>
      <c r="C247" s="1" t="s">
        <v>2713</v>
      </c>
    </row>
    <row r="248" spans="1:3" x14ac:dyDescent="0.35">
      <c r="A248" s="1" t="s">
        <v>2853</v>
      </c>
      <c r="B248" s="1" t="s">
        <v>1215</v>
      </c>
      <c r="C248" s="1" t="s">
        <v>2713</v>
      </c>
    </row>
    <row r="249" spans="1:3" x14ac:dyDescent="0.35">
      <c r="A249" s="1" t="s">
        <v>1553</v>
      </c>
      <c r="B249" s="1" t="s">
        <v>48</v>
      </c>
      <c r="C249" s="1" t="s">
        <v>2711</v>
      </c>
    </row>
    <row r="250" spans="1:3" x14ac:dyDescent="0.35">
      <c r="A250" s="1" t="s">
        <v>1916</v>
      </c>
      <c r="B250" s="1" t="s">
        <v>48</v>
      </c>
      <c r="C250" s="1" t="s">
        <v>2711</v>
      </c>
    </row>
    <row r="251" spans="1:3" x14ac:dyDescent="0.35">
      <c r="A251" s="1" t="s">
        <v>2854</v>
      </c>
      <c r="B251" s="1" t="s">
        <v>48</v>
      </c>
      <c r="C251" s="1" t="s">
        <v>2711</v>
      </c>
    </row>
    <row r="252" spans="1:3" x14ac:dyDescent="0.35">
      <c r="A252" s="1" t="s">
        <v>2855</v>
      </c>
      <c r="B252" s="1" t="s">
        <v>1356</v>
      </c>
      <c r="C252" s="1" t="s">
        <v>2713</v>
      </c>
    </row>
    <row r="253" spans="1:3" x14ac:dyDescent="0.35">
      <c r="A253" s="1" t="s">
        <v>2856</v>
      </c>
      <c r="B253" s="1" t="s">
        <v>2559</v>
      </c>
      <c r="C253" s="1" t="s">
        <v>2713</v>
      </c>
    </row>
    <row r="254" spans="1:3" x14ac:dyDescent="0.35">
      <c r="A254" s="1" t="s">
        <v>2857</v>
      </c>
      <c r="B254" s="1" t="s">
        <v>2476</v>
      </c>
      <c r="C254" s="1" t="s">
        <v>2713</v>
      </c>
    </row>
    <row r="255" spans="1:3" x14ac:dyDescent="0.35">
      <c r="A255" s="1" t="s">
        <v>2858</v>
      </c>
      <c r="B255" s="1" t="s">
        <v>1884</v>
      </c>
      <c r="C255" s="1" t="s">
        <v>2713</v>
      </c>
    </row>
    <row r="256" spans="1:3" x14ac:dyDescent="0.35">
      <c r="A256" s="1" t="s">
        <v>2859</v>
      </c>
      <c r="B256" s="1" t="s">
        <v>162</v>
      </c>
      <c r="C256" s="1" t="s">
        <v>2713</v>
      </c>
    </row>
    <row r="257" spans="1:3" x14ac:dyDescent="0.35">
      <c r="A257" s="1" t="s">
        <v>2860</v>
      </c>
      <c r="B257" s="1" t="s">
        <v>1730</v>
      </c>
      <c r="C257" s="1" t="s">
        <v>2713</v>
      </c>
    </row>
    <row r="258" spans="1:3" x14ac:dyDescent="0.35">
      <c r="A258" s="1" t="s">
        <v>2861</v>
      </c>
      <c r="B258" s="1" t="s">
        <v>1482</v>
      </c>
      <c r="C258" s="1" t="s">
        <v>2713</v>
      </c>
    </row>
    <row r="259" spans="1:3" x14ac:dyDescent="0.35">
      <c r="A259" s="1" t="s">
        <v>2862</v>
      </c>
      <c r="B259" s="1" t="s">
        <v>1456</v>
      </c>
      <c r="C259" s="1" t="s">
        <v>2713</v>
      </c>
    </row>
    <row r="260" spans="1:3" x14ac:dyDescent="0.35">
      <c r="A260" s="1" t="s">
        <v>2863</v>
      </c>
      <c r="B260" s="1" t="s">
        <v>2582</v>
      </c>
      <c r="C260" s="1" t="s">
        <v>2713</v>
      </c>
    </row>
    <row r="261" spans="1:3" x14ac:dyDescent="0.35">
      <c r="A261" s="1" t="s">
        <v>2864</v>
      </c>
      <c r="B261" s="1" t="s">
        <v>614</v>
      </c>
      <c r="C261" s="1" t="s">
        <v>2713</v>
      </c>
    </row>
    <row r="262" spans="1:3" x14ac:dyDescent="0.35">
      <c r="A262" s="1" t="s">
        <v>2865</v>
      </c>
      <c r="B262" s="1" t="s">
        <v>912</v>
      </c>
      <c r="C262" s="1" t="s">
        <v>2713</v>
      </c>
    </row>
    <row r="263" spans="1:3" x14ac:dyDescent="0.35">
      <c r="A263" s="1" t="s">
        <v>2866</v>
      </c>
      <c r="B263" s="1" t="s">
        <v>955</v>
      </c>
      <c r="C263" s="1" t="s">
        <v>2713</v>
      </c>
    </row>
    <row r="264" spans="1:3" x14ac:dyDescent="0.35">
      <c r="A264" s="1" t="s">
        <v>2867</v>
      </c>
      <c r="B264" s="1" t="s">
        <v>171</v>
      </c>
      <c r="C264" s="1" t="s">
        <v>2713</v>
      </c>
    </row>
    <row r="265" spans="1:3" x14ac:dyDescent="0.35">
      <c r="A265" s="1" t="s">
        <v>2868</v>
      </c>
      <c r="B265" s="1" t="s">
        <v>2402</v>
      </c>
      <c r="C265" s="1" t="s">
        <v>2713</v>
      </c>
    </row>
    <row r="266" spans="1:3" x14ac:dyDescent="0.35">
      <c r="A266" s="1" t="s">
        <v>2869</v>
      </c>
      <c r="B266" s="1" t="s">
        <v>1024</v>
      </c>
      <c r="C266" s="1" t="s">
        <v>2713</v>
      </c>
    </row>
    <row r="267" spans="1:3" x14ac:dyDescent="0.35">
      <c r="A267" s="1" t="s">
        <v>2870</v>
      </c>
      <c r="B267" s="1" t="s">
        <v>577</v>
      </c>
      <c r="C267" s="1" t="s">
        <v>2713</v>
      </c>
    </row>
    <row r="268" spans="1:3" x14ac:dyDescent="0.35">
      <c r="A268" s="1" t="s">
        <v>2871</v>
      </c>
      <c r="B268" s="1" t="s">
        <v>1598</v>
      </c>
      <c r="C268" s="1" t="s">
        <v>2713</v>
      </c>
    </row>
    <row r="269" spans="1:3" x14ac:dyDescent="0.35">
      <c r="A269" s="1" t="s">
        <v>2872</v>
      </c>
      <c r="B269" s="1" t="s">
        <v>225</v>
      </c>
      <c r="C269" s="1" t="s">
        <v>2713</v>
      </c>
    </row>
    <row r="270" spans="1:3" x14ac:dyDescent="0.35">
      <c r="A270" s="1" t="s">
        <v>1066</v>
      </c>
      <c r="B270" s="1" t="s">
        <v>48</v>
      </c>
      <c r="C270" s="1" t="s">
        <v>2711</v>
      </c>
    </row>
    <row r="271" spans="1:3" x14ac:dyDescent="0.35">
      <c r="A271" s="1" t="s">
        <v>2873</v>
      </c>
      <c r="B271" s="1" t="s">
        <v>1429</v>
      </c>
      <c r="C271" s="1" t="s">
        <v>2713</v>
      </c>
    </row>
    <row r="272" spans="1:3" x14ac:dyDescent="0.35">
      <c r="A272" s="1" t="s">
        <v>2874</v>
      </c>
      <c r="B272" s="1" t="s">
        <v>1043</v>
      </c>
      <c r="C272" s="1" t="s">
        <v>2713</v>
      </c>
    </row>
    <row r="273" spans="1:3" x14ac:dyDescent="0.35">
      <c r="A273" s="1" t="s">
        <v>2875</v>
      </c>
      <c r="B273" s="1" t="s">
        <v>919</v>
      </c>
      <c r="C273" s="1" t="s">
        <v>2713</v>
      </c>
    </row>
    <row r="274" spans="1:3" x14ac:dyDescent="0.35">
      <c r="A274" s="1" t="s">
        <v>346</v>
      </c>
      <c r="B274" s="1" t="s">
        <v>48</v>
      </c>
      <c r="C274" s="1" t="s">
        <v>2711</v>
      </c>
    </row>
    <row r="275" spans="1:3" x14ac:dyDescent="0.35">
      <c r="A275" s="1" t="s">
        <v>495</v>
      </c>
      <c r="B275" s="1" t="s">
        <v>48</v>
      </c>
      <c r="C275" s="1" t="s">
        <v>2711</v>
      </c>
    </row>
    <row r="276" spans="1:3" x14ac:dyDescent="0.35">
      <c r="A276" s="1" t="s">
        <v>1952</v>
      </c>
      <c r="B276" s="1" t="s">
        <v>48</v>
      </c>
      <c r="C276" s="1" t="s">
        <v>2711</v>
      </c>
    </row>
    <row r="277" spans="1:3" x14ac:dyDescent="0.35">
      <c r="A277" s="1" t="s">
        <v>1535</v>
      </c>
      <c r="B277" s="1" t="s">
        <v>48</v>
      </c>
      <c r="C277" s="1" t="s">
        <v>2711</v>
      </c>
    </row>
    <row r="278" spans="1:3" x14ac:dyDescent="0.35">
      <c r="A278" s="1" t="s">
        <v>1301</v>
      </c>
      <c r="B278" s="1" t="s">
        <v>48</v>
      </c>
      <c r="C278" s="1" t="s">
        <v>2711</v>
      </c>
    </row>
    <row r="279" spans="1:3" x14ac:dyDescent="0.35">
      <c r="A279" s="1" t="s">
        <v>59</v>
      </c>
      <c r="B279" s="1" t="s">
        <v>48</v>
      </c>
      <c r="C279" s="1" t="s">
        <v>2711</v>
      </c>
    </row>
    <row r="280" spans="1:3" x14ac:dyDescent="0.35">
      <c r="A280" s="1" t="s">
        <v>1182</v>
      </c>
      <c r="B280" s="1" t="s">
        <v>48</v>
      </c>
      <c r="C280" s="1" t="s">
        <v>2711</v>
      </c>
    </row>
    <row r="281" spans="1:3" x14ac:dyDescent="0.35">
      <c r="A281" s="1" t="s">
        <v>1563</v>
      </c>
      <c r="B281" s="1" t="s">
        <v>48</v>
      </c>
      <c r="C281" s="1" t="s">
        <v>2711</v>
      </c>
    </row>
    <row r="282" spans="1:3" x14ac:dyDescent="0.35">
      <c r="A282" s="1" t="s">
        <v>241</v>
      </c>
      <c r="B282" s="1" t="s">
        <v>48</v>
      </c>
      <c r="C282" s="1" t="s">
        <v>2711</v>
      </c>
    </row>
    <row r="283" spans="1:3" x14ac:dyDescent="0.35">
      <c r="A283" s="1" t="s">
        <v>1139</v>
      </c>
      <c r="B283" s="1" t="s">
        <v>48</v>
      </c>
      <c r="C283" s="1" t="s">
        <v>2711</v>
      </c>
    </row>
    <row r="284" spans="1:3" x14ac:dyDescent="0.35">
      <c r="A284" s="1" t="s">
        <v>170</v>
      </c>
      <c r="B284" s="1" t="s">
        <v>48</v>
      </c>
      <c r="C284" s="1" t="s">
        <v>2711</v>
      </c>
    </row>
    <row r="285" spans="1:3" x14ac:dyDescent="0.35">
      <c r="A285" s="1" t="s">
        <v>330</v>
      </c>
      <c r="B285" s="1" t="s">
        <v>48</v>
      </c>
      <c r="C285" s="1" t="s">
        <v>2711</v>
      </c>
    </row>
    <row r="286" spans="1:3" x14ac:dyDescent="0.35">
      <c r="A286" s="1" t="s">
        <v>1280</v>
      </c>
      <c r="B286" s="1" t="s">
        <v>48</v>
      </c>
      <c r="C286" s="1" t="s">
        <v>2711</v>
      </c>
    </row>
    <row r="287" spans="1:3" x14ac:dyDescent="0.35">
      <c r="A287" s="1" t="s">
        <v>2876</v>
      </c>
      <c r="B287" s="1" t="s">
        <v>1018</v>
      </c>
      <c r="C287" s="1" t="s">
        <v>2713</v>
      </c>
    </row>
    <row r="288" spans="1:3" x14ac:dyDescent="0.35">
      <c r="A288" s="1" t="s">
        <v>2877</v>
      </c>
      <c r="B288" s="1" t="s">
        <v>1462</v>
      </c>
      <c r="C288" s="1" t="s">
        <v>2713</v>
      </c>
    </row>
    <row r="289" spans="1:3" x14ac:dyDescent="0.35">
      <c r="A289" s="1" t="s">
        <v>2878</v>
      </c>
      <c r="B289" s="1" t="s">
        <v>1437</v>
      </c>
      <c r="C289" s="1" t="s">
        <v>2713</v>
      </c>
    </row>
    <row r="290" spans="1:3" x14ac:dyDescent="0.35">
      <c r="A290" s="1" t="s">
        <v>2879</v>
      </c>
      <c r="B290" s="1" t="s">
        <v>2693</v>
      </c>
      <c r="C290" s="1" t="s">
        <v>2713</v>
      </c>
    </row>
    <row r="291" spans="1:3" x14ac:dyDescent="0.35">
      <c r="A291" s="1" t="s">
        <v>2880</v>
      </c>
      <c r="B291" s="1" t="s">
        <v>1363</v>
      </c>
      <c r="C291" s="1" t="s">
        <v>2713</v>
      </c>
    </row>
    <row r="292" spans="1:3" x14ac:dyDescent="0.35">
      <c r="A292" s="1" t="s">
        <v>2881</v>
      </c>
      <c r="B292" s="1" t="s">
        <v>845</v>
      </c>
      <c r="C292" s="1" t="s">
        <v>2713</v>
      </c>
    </row>
    <row r="293" spans="1:3" x14ac:dyDescent="0.35">
      <c r="A293" s="1" t="s">
        <v>715</v>
      </c>
      <c r="B293" s="1" t="s">
        <v>48</v>
      </c>
      <c r="C293" s="1" t="s">
        <v>2711</v>
      </c>
    </row>
    <row r="294" spans="1:3" x14ac:dyDescent="0.35">
      <c r="A294" s="1" t="s">
        <v>1400</v>
      </c>
      <c r="B294" s="1" t="s">
        <v>48</v>
      </c>
      <c r="C294" s="1" t="s">
        <v>2711</v>
      </c>
    </row>
    <row r="295" spans="1:3" x14ac:dyDescent="0.35">
      <c r="A295" s="1" t="s">
        <v>2308</v>
      </c>
      <c r="B295" s="1" t="s">
        <v>48</v>
      </c>
      <c r="C295" s="1" t="s">
        <v>2711</v>
      </c>
    </row>
    <row r="296" spans="1:3" x14ac:dyDescent="0.35">
      <c r="A296" s="1" t="s">
        <v>918</v>
      </c>
      <c r="B296" s="1" t="s">
        <v>48</v>
      </c>
      <c r="C296" s="1" t="s">
        <v>2711</v>
      </c>
    </row>
    <row r="297" spans="1:3" x14ac:dyDescent="0.35">
      <c r="A297" s="1" t="s">
        <v>1502</v>
      </c>
      <c r="B297" s="1" t="s">
        <v>48</v>
      </c>
      <c r="C297" s="1" t="s">
        <v>2711</v>
      </c>
    </row>
    <row r="298" spans="1:3" x14ac:dyDescent="0.35">
      <c r="A298" s="1" t="s">
        <v>2882</v>
      </c>
      <c r="B298" s="1" t="s">
        <v>365</v>
      </c>
      <c r="C298" s="1" t="s">
        <v>2713</v>
      </c>
    </row>
    <row r="299" spans="1:3" x14ac:dyDescent="0.35">
      <c r="A299" s="1" t="s">
        <v>2883</v>
      </c>
      <c r="B299" s="1" t="s">
        <v>339</v>
      </c>
      <c r="C299" s="1" t="s">
        <v>2713</v>
      </c>
    </row>
    <row r="300" spans="1:3" x14ac:dyDescent="0.35">
      <c r="A300" s="1" t="s">
        <v>2884</v>
      </c>
      <c r="B300" s="1" t="s">
        <v>646</v>
      </c>
      <c r="C300" s="1" t="s">
        <v>2713</v>
      </c>
    </row>
    <row r="301" spans="1:3" x14ac:dyDescent="0.35">
      <c r="A301" s="1" t="s">
        <v>2885</v>
      </c>
      <c r="B301" s="1" t="s">
        <v>37</v>
      </c>
      <c r="C301" s="1" t="s">
        <v>2713</v>
      </c>
    </row>
    <row r="302" spans="1:3" x14ac:dyDescent="0.35">
      <c r="A302" s="1" t="s">
        <v>2886</v>
      </c>
      <c r="B302" s="1" t="s">
        <v>422</v>
      </c>
      <c r="C302" s="1" t="s">
        <v>2713</v>
      </c>
    </row>
    <row r="303" spans="1:3" x14ac:dyDescent="0.35">
      <c r="A303" s="1" t="s">
        <v>2887</v>
      </c>
      <c r="B303" s="1" t="s">
        <v>629</v>
      </c>
      <c r="C303" s="1" t="s">
        <v>2713</v>
      </c>
    </row>
    <row r="304" spans="1:3" x14ac:dyDescent="0.35">
      <c r="A304" s="1" t="s">
        <v>2888</v>
      </c>
      <c r="B304" s="1" t="s">
        <v>1153</v>
      </c>
      <c r="C304" s="1" t="s">
        <v>2713</v>
      </c>
    </row>
    <row r="305" spans="1:3" x14ac:dyDescent="0.35">
      <c r="A305" s="1" t="s">
        <v>2889</v>
      </c>
      <c r="B305" s="1" t="s">
        <v>1633</v>
      </c>
      <c r="C305" s="1" t="s">
        <v>2713</v>
      </c>
    </row>
    <row r="306" spans="1:3" x14ac:dyDescent="0.35">
      <c r="A306" s="1" t="s">
        <v>2890</v>
      </c>
      <c r="B306" s="1" t="s">
        <v>139</v>
      </c>
      <c r="C306" s="1" t="s">
        <v>2713</v>
      </c>
    </row>
    <row r="307" spans="1:3" x14ac:dyDescent="0.35">
      <c r="A307" s="1" t="s">
        <v>2891</v>
      </c>
      <c r="B307" s="1" t="s">
        <v>1940</v>
      </c>
      <c r="C307" s="1" t="s">
        <v>2713</v>
      </c>
    </row>
    <row r="308" spans="1:3" x14ac:dyDescent="0.35">
      <c r="A308" s="1" t="s">
        <v>2892</v>
      </c>
      <c r="B308" s="1" t="s">
        <v>637</v>
      </c>
      <c r="C308" s="1" t="s">
        <v>2713</v>
      </c>
    </row>
    <row r="309" spans="1:3" x14ac:dyDescent="0.35">
      <c r="A309" s="1" t="s">
        <v>2893</v>
      </c>
      <c r="B309" s="1" t="s">
        <v>530</v>
      </c>
      <c r="C309" s="1" t="s">
        <v>2713</v>
      </c>
    </row>
    <row r="310" spans="1:3" x14ac:dyDescent="0.35">
      <c r="A310" s="1" t="s">
        <v>2894</v>
      </c>
      <c r="B310" s="1" t="s">
        <v>2432</v>
      </c>
      <c r="C310" s="1" t="s">
        <v>2713</v>
      </c>
    </row>
    <row r="311" spans="1:3" x14ac:dyDescent="0.35">
      <c r="A311" s="1" t="s">
        <v>2895</v>
      </c>
      <c r="B311" s="1" t="s">
        <v>2657</v>
      </c>
      <c r="C311" s="1" t="s">
        <v>2713</v>
      </c>
    </row>
    <row r="312" spans="1:3" x14ac:dyDescent="0.35">
      <c r="A312" s="1" t="s">
        <v>2896</v>
      </c>
      <c r="B312" s="1" t="s">
        <v>1067</v>
      </c>
      <c r="C312" s="1" t="s">
        <v>2713</v>
      </c>
    </row>
    <row r="313" spans="1:3" x14ac:dyDescent="0.35">
      <c r="A313" s="1" t="s">
        <v>2897</v>
      </c>
      <c r="B313" s="1" t="s">
        <v>1011</v>
      </c>
      <c r="C313" s="1" t="s">
        <v>2713</v>
      </c>
    </row>
    <row r="314" spans="1:3" x14ac:dyDescent="0.35">
      <c r="A314" s="1" t="s">
        <v>2898</v>
      </c>
      <c r="B314" s="1" t="s">
        <v>414</v>
      </c>
      <c r="C314" s="1" t="s">
        <v>2713</v>
      </c>
    </row>
    <row r="315" spans="1:3" x14ac:dyDescent="0.35">
      <c r="A315" s="1" t="s">
        <v>322</v>
      </c>
      <c r="B315" s="1" t="s">
        <v>48</v>
      </c>
      <c r="C315" s="1" t="s">
        <v>2711</v>
      </c>
    </row>
    <row r="316" spans="1:3" x14ac:dyDescent="0.35">
      <c r="A316" s="1" t="s">
        <v>1607</v>
      </c>
      <c r="B316" s="1" t="s">
        <v>48</v>
      </c>
      <c r="C316" s="1" t="s">
        <v>2711</v>
      </c>
    </row>
    <row r="317" spans="1:3" x14ac:dyDescent="0.35">
      <c r="A317" s="1" t="s">
        <v>2899</v>
      </c>
      <c r="B317" s="1" t="s">
        <v>1134</v>
      </c>
      <c r="C317" s="1" t="s">
        <v>2713</v>
      </c>
    </row>
    <row r="318" spans="1:3" x14ac:dyDescent="0.35">
      <c r="A318" s="1" t="s">
        <v>2900</v>
      </c>
      <c r="B318" s="1" t="s">
        <v>545</v>
      </c>
      <c r="C318" s="1" t="s">
        <v>2713</v>
      </c>
    </row>
    <row r="319" spans="1:3" x14ac:dyDescent="0.35">
      <c r="A319" s="1" t="s">
        <v>2901</v>
      </c>
      <c r="B319" s="1" t="s">
        <v>2257</v>
      </c>
      <c r="C319" s="1" t="s">
        <v>2713</v>
      </c>
    </row>
    <row r="320" spans="1:3" x14ac:dyDescent="0.35">
      <c r="A320" s="1" t="s">
        <v>2902</v>
      </c>
      <c r="B320" s="1" t="s">
        <v>831</v>
      </c>
      <c r="C320" s="1" t="s">
        <v>2713</v>
      </c>
    </row>
    <row r="321" spans="1:3" x14ac:dyDescent="0.35">
      <c r="A321" s="1" t="s">
        <v>2903</v>
      </c>
      <c r="B321" s="1" t="s">
        <v>1337</v>
      </c>
      <c r="C321" s="1" t="s">
        <v>2713</v>
      </c>
    </row>
    <row r="322" spans="1:3" x14ac:dyDescent="0.35">
      <c r="A322" s="1" t="s">
        <v>2904</v>
      </c>
      <c r="B322" s="1" t="s">
        <v>1790</v>
      </c>
      <c r="C322" s="1" t="s">
        <v>2713</v>
      </c>
    </row>
    <row r="323" spans="1:3" x14ac:dyDescent="0.35">
      <c r="A323" s="1" t="s">
        <v>2905</v>
      </c>
      <c r="B323" s="1" t="s">
        <v>696</v>
      </c>
      <c r="C323" s="1" t="s">
        <v>2713</v>
      </c>
    </row>
    <row r="324" spans="1:3" x14ac:dyDescent="0.35">
      <c r="A324" s="1" t="s">
        <v>2906</v>
      </c>
      <c r="B324" s="1" t="s">
        <v>60</v>
      </c>
      <c r="C324" s="1" t="s">
        <v>2713</v>
      </c>
    </row>
    <row r="325" spans="1:3" x14ac:dyDescent="0.35">
      <c r="A325" s="1" t="s">
        <v>2907</v>
      </c>
      <c r="B325" s="1" t="s">
        <v>1554</v>
      </c>
      <c r="C325" s="1" t="s">
        <v>2713</v>
      </c>
    </row>
    <row r="326" spans="1:3" x14ac:dyDescent="0.35">
      <c r="A326" s="1" t="s">
        <v>371</v>
      </c>
      <c r="B326" s="1" t="s">
        <v>48</v>
      </c>
      <c r="C326" s="1" t="s">
        <v>2711</v>
      </c>
    </row>
    <row r="327" spans="1:3" x14ac:dyDescent="0.35">
      <c r="A327" s="1" t="s">
        <v>2908</v>
      </c>
      <c r="B327" s="1" t="s">
        <v>537</v>
      </c>
      <c r="C327" s="1" t="s">
        <v>2713</v>
      </c>
    </row>
    <row r="328" spans="1:3" x14ac:dyDescent="0.35">
      <c r="A328" s="1" t="s">
        <v>2909</v>
      </c>
      <c r="B328" s="1" t="s">
        <v>2040</v>
      </c>
      <c r="C328" s="1" t="s">
        <v>2713</v>
      </c>
    </row>
    <row r="329" spans="1:3" x14ac:dyDescent="0.35">
      <c r="A329" s="1" t="s">
        <v>2910</v>
      </c>
      <c r="B329" s="1" t="s">
        <v>1591</v>
      </c>
      <c r="C329" s="1" t="s">
        <v>2713</v>
      </c>
    </row>
    <row r="330" spans="1:3" x14ac:dyDescent="0.35">
      <c r="A330" s="1" t="s">
        <v>2911</v>
      </c>
      <c r="B330" s="1" t="s">
        <v>1570</v>
      </c>
      <c r="C330" s="1" t="s">
        <v>2713</v>
      </c>
    </row>
    <row r="331" spans="1:3" x14ac:dyDescent="0.35">
      <c r="A331" s="1" t="s">
        <v>2912</v>
      </c>
      <c r="B331" s="1" t="s">
        <v>2121</v>
      </c>
      <c r="C331" s="1" t="s">
        <v>2713</v>
      </c>
    </row>
    <row r="332" spans="1:3" x14ac:dyDescent="0.35">
      <c r="A332" s="1" t="s">
        <v>2913</v>
      </c>
      <c r="B332" s="1" t="s">
        <v>981</v>
      </c>
      <c r="C332" s="1" t="s">
        <v>2713</v>
      </c>
    </row>
    <row r="333" spans="1:3" x14ac:dyDescent="0.35">
      <c r="A333" s="1" t="s">
        <v>2914</v>
      </c>
      <c r="B333" s="1" t="s">
        <v>1377</v>
      </c>
      <c r="C333" s="1" t="s">
        <v>2713</v>
      </c>
    </row>
    <row r="334" spans="1:3" x14ac:dyDescent="0.35">
      <c r="A334" s="1" t="s">
        <v>2915</v>
      </c>
      <c r="B334" s="1" t="s">
        <v>1682</v>
      </c>
      <c r="C334" s="1" t="s">
        <v>2713</v>
      </c>
    </row>
    <row r="335" spans="1:3" x14ac:dyDescent="0.35">
      <c r="A335" s="1" t="s">
        <v>2916</v>
      </c>
      <c r="B335" s="1" t="s">
        <v>741</v>
      </c>
      <c r="C335" s="1" t="s">
        <v>2713</v>
      </c>
    </row>
    <row r="336" spans="1:3" x14ac:dyDescent="0.35">
      <c r="A336" s="1" t="s">
        <v>2917</v>
      </c>
      <c r="B336" s="1" t="s">
        <v>819</v>
      </c>
      <c r="C336" s="1" t="s">
        <v>2713</v>
      </c>
    </row>
    <row r="337" spans="1:3" x14ac:dyDescent="0.35">
      <c r="A337" s="1" t="s">
        <v>2918</v>
      </c>
      <c r="B337" s="1" t="s">
        <v>2377</v>
      </c>
      <c r="C337" s="1" t="s">
        <v>2713</v>
      </c>
    </row>
    <row r="338" spans="1:3" x14ac:dyDescent="0.35">
      <c r="A338" s="1" t="s">
        <v>2919</v>
      </c>
      <c r="B338" s="1" t="s">
        <v>1488</v>
      </c>
      <c r="C338" s="1" t="s">
        <v>2713</v>
      </c>
    </row>
    <row r="339" spans="1:3" x14ac:dyDescent="0.35">
      <c r="A339" s="1" t="s">
        <v>2920</v>
      </c>
      <c r="B339" s="1" t="s">
        <v>216</v>
      </c>
      <c r="C339" s="1" t="s">
        <v>2713</v>
      </c>
    </row>
    <row r="340" spans="1:3" x14ac:dyDescent="0.35">
      <c r="A340" s="1" t="s">
        <v>2921</v>
      </c>
      <c r="B340" s="1" t="s">
        <v>155</v>
      </c>
      <c r="C340" s="1" t="s">
        <v>2713</v>
      </c>
    </row>
    <row r="341" spans="1:3" x14ac:dyDescent="0.35">
      <c r="A341" s="1" t="s">
        <v>2922</v>
      </c>
      <c r="B341" s="1" t="s">
        <v>1243</v>
      </c>
      <c r="C341" s="1" t="s">
        <v>2713</v>
      </c>
    </row>
    <row r="342" spans="1:3" x14ac:dyDescent="0.35">
      <c r="A342" s="1" t="s">
        <v>2923</v>
      </c>
      <c r="B342" s="1" t="s">
        <v>930</v>
      </c>
      <c r="C342" s="1" t="s">
        <v>2713</v>
      </c>
    </row>
    <row r="343" spans="1:3" x14ac:dyDescent="0.35">
      <c r="A343" s="1" t="s">
        <v>2924</v>
      </c>
      <c r="B343" s="1" t="s">
        <v>1086</v>
      </c>
      <c r="C343" s="1" t="s">
        <v>2713</v>
      </c>
    </row>
    <row r="344" spans="1:3" x14ac:dyDescent="0.35">
      <c r="A344" s="1" t="s">
        <v>2925</v>
      </c>
      <c r="B344" s="1" t="s">
        <v>1147</v>
      </c>
      <c r="C344" s="1" t="s">
        <v>2713</v>
      </c>
    </row>
    <row r="345" spans="1:3" x14ac:dyDescent="0.35">
      <c r="A345" s="1" t="s">
        <v>759</v>
      </c>
      <c r="B345" s="1" t="s">
        <v>48</v>
      </c>
      <c r="C345" s="1" t="s">
        <v>2711</v>
      </c>
    </row>
    <row r="346" spans="1:3" x14ac:dyDescent="0.35">
      <c r="A346" s="1" t="s">
        <v>2068</v>
      </c>
      <c r="B346" s="1" t="s">
        <v>48</v>
      </c>
      <c r="C346" s="1" t="s">
        <v>2711</v>
      </c>
    </row>
    <row r="347" spans="1:3" x14ac:dyDescent="0.35">
      <c r="A347" s="1" t="s">
        <v>1146</v>
      </c>
      <c r="B347" s="1" t="s">
        <v>48</v>
      </c>
      <c r="C347" s="1" t="s">
        <v>2711</v>
      </c>
    </row>
    <row r="348" spans="1:3" x14ac:dyDescent="0.35">
      <c r="A348" s="1" t="s">
        <v>2926</v>
      </c>
      <c r="B348" s="1" t="s">
        <v>323</v>
      </c>
      <c r="C348" s="1" t="s">
        <v>2713</v>
      </c>
    </row>
    <row r="349" spans="1:3" x14ac:dyDescent="0.35">
      <c r="A349" s="1" t="s">
        <v>1428</v>
      </c>
      <c r="B349" s="1" t="s">
        <v>48</v>
      </c>
      <c r="C349" s="1" t="s">
        <v>2711</v>
      </c>
    </row>
    <row r="350" spans="1:3" x14ac:dyDescent="0.35">
      <c r="A350" s="1" t="s">
        <v>1355</v>
      </c>
      <c r="B350" s="1" t="s">
        <v>48</v>
      </c>
      <c r="C350" s="1" t="s">
        <v>2711</v>
      </c>
    </row>
    <row r="351" spans="1:3" x14ac:dyDescent="0.35">
      <c r="A351" s="1" t="s">
        <v>2927</v>
      </c>
      <c r="B351" s="1" t="s">
        <v>111</v>
      </c>
      <c r="C351" s="1" t="s">
        <v>2713</v>
      </c>
    </row>
    <row r="352" spans="1:3" x14ac:dyDescent="0.35">
      <c r="A352" s="1" t="s">
        <v>2928</v>
      </c>
      <c r="B352" s="1" t="s">
        <v>288</v>
      </c>
      <c r="C352" s="1" t="s">
        <v>2713</v>
      </c>
    </row>
    <row r="353" spans="1:3" x14ac:dyDescent="0.35">
      <c r="A353" s="1" t="s">
        <v>2929</v>
      </c>
      <c r="B353" s="1" t="s">
        <v>1158</v>
      </c>
      <c r="C353" s="1" t="s">
        <v>2713</v>
      </c>
    </row>
    <row r="354" spans="1:3" x14ac:dyDescent="0.35">
      <c r="A354" s="1" t="s">
        <v>2930</v>
      </c>
      <c r="B354" s="1" t="s">
        <v>504</v>
      </c>
      <c r="C354" s="1" t="s">
        <v>2713</v>
      </c>
    </row>
    <row r="355" spans="1:3" x14ac:dyDescent="0.35">
      <c r="A355" s="1" t="s">
        <v>2931</v>
      </c>
      <c r="B355" s="1" t="s">
        <v>591</v>
      </c>
      <c r="C355" s="1" t="s">
        <v>2713</v>
      </c>
    </row>
    <row r="356" spans="1:3" x14ac:dyDescent="0.35">
      <c r="A356" s="1" t="s">
        <v>455</v>
      </c>
      <c r="B356" s="1" t="s">
        <v>48</v>
      </c>
      <c r="C356" s="1" t="s">
        <v>2711</v>
      </c>
    </row>
    <row r="357" spans="1:3" x14ac:dyDescent="0.35">
      <c r="A357" s="1" t="s">
        <v>2932</v>
      </c>
      <c r="B357" s="1" t="s">
        <v>1061</v>
      </c>
      <c r="C357" s="1" t="s">
        <v>2713</v>
      </c>
    </row>
    <row r="358" spans="1:3" x14ac:dyDescent="0.35">
      <c r="A358" s="1" t="s">
        <v>2933</v>
      </c>
      <c r="B358" s="1" t="s">
        <v>315</v>
      </c>
      <c r="C358" s="1" t="s">
        <v>2713</v>
      </c>
    </row>
    <row r="359" spans="1:3" x14ac:dyDescent="0.35">
      <c r="A359" s="1" t="s">
        <v>2934</v>
      </c>
      <c r="B359" s="1" t="s">
        <v>2357</v>
      </c>
      <c r="C359" s="1" t="s">
        <v>2713</v>
      </c>
    </row>
    <row r="360" spans="1:3" x14ac:dyDescent="0.35">
      <c r="A360" s="1" t="s">
        <v>2935</v>
      </c>
      <c r="B360" s="1" t="s">
        <v>1318</v>
      </c>
      <c r="C360" s="1" t="s">
        <v>2713</v>
      </c>
    </row>
    <row r="361" spans="1:3" x14ac:dyDescent="0.35">
      <c r="A361" s="1" t="s">
        <v>2936</v>
      </c>
      <c r="B361" s="1" t="s">
        <v>1720</v>
      </c>
      <c r="C361" s="1" t="s">
        <v>2713</v>
      </c>
    </row>
    <row r="362" spans="1:3" x14ac:dyDescent="0.35">
      <c r="A362" s="1" t="s">
        <v>1865</v>
      </c>
      <c r="B362" s="1" t="s">
        <v>48</v>
      </c>
      <c r="C362" s="1" t="s">
        <v>2711</v>
      </c>
    </row>
    <row r="363" spans="1:3" x14ac:dyDescent="0.35">
      <c r="A363" s="1" t="s">
        <v>2937</v>
      </c>
      <c r="B363" s="1" t="s">
        <v>2111</v>
      </c>
      <c r="C363" s="1" t="s">
        <v>2713</v>
      </c>
    </row>
    <row r="364" spans="1:3" x14ac:dyDescent="0.35">
      <c r="A364" s="1" t="s">
        <v>1317</v>
      </c>
      <c r="B364" s="1" t="s">
        <v>48</v>
      </c>
      <c r="C364" s="1" t="s">
        <v>2711</v>
      </c>
    </row>
    <row r="365" spans="1:3" x14ac:dyDescent="0.35">
      <c r="A365" s="1" t="s">
        <v>1735</v>
      </c>
      <c r="B365" s="1" t="s">
        <v>48</v>
      </c>
      <c r="C365" s="1" t="s">
        <v>2711</v>
      </c>
    </row>
    <row r="366" spans="1:3" x14ac:dyDescent="0.35">
      <c r="A366" s="1" t="s">
        <v>189</v>
      </c>
      <c r="B366" s="1" t="s">
        <v>48</v>
      </c>
      <c r="C366" s="1" t="s">
        <v>2711</v>
      </c>
    </row>
    <row r="367" spans="1:3" x14ac:dyDescent="0.35">
      <c r="A367" s="1" t="s">
        <v>775</v>
      </c>
      <c r="B367" s="1" t="s">
        <v>48</v>
      </c>
      <c r="C367" s="1" t="s">
        <v>2711</v>
      </c>
    </row>
    <row r="368" spans="1:3" x14ac:dyDescent="0.35">
      <c r="A368" s="1" t="s">
        <v>2938</v>
      </c>
      <c r="B368" s="1" t="s">
        <v>674</v>
      </c>
      <c r="C368" s="1" t="s">
        <v>2713</v>
      </c>
    </row>
    <row r="369" spans="1:3" x14ac:dyDescent="0.35">
      <c r="A369" s="1" t="s">
        <v>2939</v>
      </c>
      <c r="B369" s="1" t="s">
        <v>2196</v>
      </c>
      <c r="C369" s="1" t="s">
        <v>2713</v>
      </c>
    </row>
    <row r="370" spans="1:3" x14ac:dyDescent="0.35">
      <c r="A370" s="1" t="s">
        <v>2940</v>
      </c>
      <c r="B370" s="1" t="s">
        <v>1449</v>
      </c>
      <c r="C370" s="1" t="s">
        <v>2713</v>
      </c>
    </row>
    <row r="371" spans="1:3" x14ac:dyDescent="0.35">
      <c r="A371" s="1" t="s">
        <v>2941</v>
      </c>
      <c r="B371" s="1" t="s">
        <v>868</v>
      </c>
      <c r="C371" s="1" t="s">
        <v>2713</v>
      </c>
    </row>
    <row r="372" spans="1:3" x14ac:dyDescent="0.35">
      <c r="A372" s="1" t="s">
        <v>2942</v>
      </c>
      <c r="B372" s="1" t="s">
        <v>1541</v>
      </c>
      <c r="C372" s="1" t="s">
        <v>2713</v>
      </c>
    </row>
    <row r="373" spans="1:3" x14ac:dyDescent="0.35">
      <c r="A373" s="1" t="s">
        <v>2943</v>
      </c>
      <c r="B373" s="1" t="s">
        <v>2017</v>
      </c>
      <c r="C373" s="1" t="s">
        <v>2713</v>
      </c>
    </row>
    <row r="374" spans="1:3" x14ac:dyDescent="0.35">
      <c r="A374" s="1" t="s">
        <v>2944</v>
      </c>
      <c r="B374" s="1" t="s">
        <v>2418</v>
      </c>
      <c r="C374" s="1" t="s">
        <v>2713</v>
      </c>
    </row>
    <row r="375" spans="1:3" x14ac:dyDescent="0.35">
      <c r="A375" s="1" t="s">
        <v>2945</v>
      </c>
      <c r="B375" s="1" t="s">
        <v>484</v>
      </c>
      <c r="C375" s="1" t="s">
        <v>2713</v>
      </c>
    </row>
    <row r="376" spans="1:3" x14ac:dyDescent="0.35">
      <c r="A376" s="1" t="s">
        <v>844</v>
      </c>
      <c r="B376" s="1" t="s">
        <v>48</v>
      </c>
      <c r="C376" s="1" t="s">
        <v>2711</v>
      </c>
    </row>
    <row r="377" spans="1:3" x14ac:dyDescent="0.35">
      <c r="A377" s="1" t="s">
        <v>2946</v>
      </c>
      <c r="B377" s="1" t="s">
        <v>1763</v>
      </c>
      <c r="C377" s="1" t="s">
        <v>2713</v>
      </c>
    </row>
    <row r="378" spans="1:3" x14ac:dyDescent="0.35">
      <c r="A378" s="1" t="s">
        <v>2947</v>
      </c>
      <c r="B378" s="1" t="s">
        <v>1415</v>
      </c>
      <c r="C378" s="1" t="s">
        <v>2713</v>
      </c>
    </row>
    <row r="379" spans="1:3" x14ac:dyDescent="0.35">
      <c r="A379" s="1" t="s">
        <v>386</v>
      </c>
      <c r="B379" s="1" t="s">
        <v>48</v>
      </c>
      <c r="C379" s="1" t="s">
        <v>2711</v>
      </c>
    </row>
    <row r="380" spans="1:3" x14ac:dyDescent="0.35">
      <c r="A380" s="1" t="s">
        <v>2237</v>
      </c>
      <c r="B380" s="1" t="s">
        <v>48</v>
      </c>
      <c r="C380" s="1" t="s">
        <v>2711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7B10E-36E1-4A93-ADAF-EA4326EFAEF0}">
  <dimension ref="A1:B387"/>
  <sheetViews>
    <sheetView topLeftCell="A16" workbookViewId="0">
      <selection activeCell="D9" sqref="D9"/>
    </sheetView>
  </sheetViews>
  <sheetFormatPr defaultRowHeight="14.5" x14ac:dyDescent="0.35"/>
  <cols>
    <col min="1" max="1" width="23.7265625" style="5" customWidth="1"/>
    <col min="2" max="2" width="19.90625" style="5" customWidth="1"/>
  </cols>
  <sheetData>
    <row r="1" spans="1:2" s="3" customFormat="1" x14ac:dyDescent="0.35">
      <c r="A1" s="4" t="s">
        <v>0</v>
      </c>
      <c r="B1" s="4" t="s">
        <v>3048</v>
      </c>
    </row>
    <row r="2" spans="1:2" x14ac:dyDescent="0.35">
      <c r="A2" s="5" t="s">
        <v>154</v>
      </c>
      <c r="B2" s="5" t="s">
        <v>48</v>
      </c>
    </row>
    <row r="3" spans="1:2" x14ac:dyDescent="0.35">
      <c r="A3" s="5" t="s">
        <v>2712</v>
      </c>
      <c r="B3" s="5" t="s">
        <v>2600</v>
      </c>
    </row>
    <row r="4" spans="1:2" x14ac:dyDescent="0.35">
      <c r="A4" s="5" t="s">
        <v>569</v>
      </c>
      <c r="B4" s="5" t="s">
        <v>48</v>
      </c>
    </row>
    <row r="5" spans="1:2" x14ac:dyDescent="0.35">
      <c r="A5" s="5" t="s">
        <v>1487</v>
      </c>
    </row>
    <row r="6" spans="1:2" x14ac:dyDescent="0.35">
      <c r="A6" s="5" t="s">
        <v>895</v>
      </c>
      <c r="B6" s="5" t="s">
        <v>48</v>
      </c>
    </row>
    <row r="7" spans="1:2" x14ac:dyDescent="0.35">
      <c r="A7" s="5" t="s">
        <v>2714</v>
      </c>
      <c r="B7" s="5" t="s">
        <v>776</v>
      </c>
    </row>
    <row r="8" spans="1:2" x14ac:dyDescent="0.35">
      <c r="A8" s="5" t="s">
        <v>536</v>
      </c>
      <c r="B8" s="5" t="s">
        <v>48</v>
      </c>
    </row>
    <row r="9" spans="1:2" x14ac:dyDescent="0.35">
      <c r="A9" s="5" t="s">
        <v>929</v>
      </c>
      <c r="B9" s="5" t="s">
        <v>48</v>
      </c>
    </row>
    <row r="10" spans="1:2" x14ac:dyDescent="0.35">
      <c r="A10" s="5" t="s">
        <v>903</v>
      </c>
      <c r="B10" s="5" t="s">
        <v>48</v>
      </c>
    </row>
    <row r="11" spans="1:2" x14ac:dyDescent="0.35">
      <c r="A11" s="5" t="s">
        <v>2073</v>
      </c>
      <c r="B11" s="5" t="s">
        <v>48</v>
      </c>
    </row>
    <row r="12" spans="1:2" x14ac:dyDescent="0.35">
      <c r="A12" s="5" t="s">
        <v>2715</v>
      </c>
      <c r="B12" s="5" t="s">
        <v>48</v>
      </c>
    </row>
    <row r="13" spans="1:2" x14ac:dyDescent="0.35">
      <c r="A13" s="5" t="s">
        <v>2716</v>
      </c>
      <c r="B13" s="5" t="s">
        <v>1666</v>
      </c>
    </row>
    <row r="14" spans="1:2" x14ac:dyDescent="0.35">
      <c r="A14" s="5" t="s">
        <v>2717</v>
      </c>
      <c r="B14" s="5" t="s">
        <v>2388</v>
      </c>
    </row>
    <row r="15" spans="1:2" x14ac:dyDescent="0.35">
      <c r="A15" s="5" t="s">
        <v>2157</v>
      </c>
      <c r="B15" s="5" t="s">
        <v>48</v>
      </c>
    </row>
    <row r="16" spans="1:2" x14ac:dyDescent="0.35">
      <c r="A16" s="5" t="s">
        <v>2718</v>
      </c>
      <c r="B16" s="5" t="s">
        <v>1857</v>
      </c>
    </row>
    <row r="17" spans="1:2" x14ac:dyDescent="0.35">
      <c r="A17" s="5" t="s">
        <v>2719</v>
      </c>
      <c r="B17" s="5" t="s">
        <v>1648</v>
      </c>
    </row>
    <row r="18" spans="1:2" x14ac:dyDescent="0.35">
      <c r="A18" s="5" t="s">
        <v>2720</v>
      </c>
      <c r="B18" s="5" t="s">
        <v>949</v>
      </c>
    </row>
    <row r="19" spans="1:2" x14ac:dyDescent="0.35">
      <c r="A19" s="5" t="s">
        <v>2721</v>
      </c>
      <c r="B19" s="5" t="s">
        <v>48</v>
      </c>
    </row>
    <row r="20" spans="1:2" x14ac:dyDescent="0.35">
      <c r="A20" s="5" t="s">
        <v>1336</v>
      </c>
      <c r="B20" s="5" t="s">
        <v>48</v>
      </c>
    </row>
    <row r="21" spans="1:2" x14ac:dyDescent="0.35">
      <c r="A21" s="5" t="s">
        <v>2287</v>
      </c>
      <c r="B21" s="5" t="s">
        <v>48</v>
      </c>
    </row>
    <row r="22" spans="1:2" x14ac:dyDescent="0.35">
      <c r="A22" s="5" t="s">
        <v>948</v>
      </c>
      <c r="B22" s="5" t="s">
        <v>48</v>
      </c>
    </row>
    <row r="23" spans="1:2" x14ac:dyDescent="0.35">
      <c r="A23" s="5" t="s">
        <v>2407</v>
      </c>
      <c r="B23" s="5" t="s">
        <v>48</v>
      </c>
    </row>
    <row r="24" spans="1:2" x14ac:dyDescent="0.35">
      <c r="A24" s="5" t="s">
        <v>628</v>
      </c>
      <c r="B24" s="5" t="s">
        <v>48</v>
      </c>
    </row>
    <row r="25" spans="1:2" x14ac:dyDescent="0.35">
      <c r="A25" s="5" t="s">
        <v>1436</v>
      </c>
      <c r="B25" s="5" t="s">
        <v>48</v>
      </c>
    </row>
    <row r="26" spans="1:2" x14ac:dyDescent="0.35">
      <c r="A26" s="5" t="s">
        <v>2082</v>
      </c>
      <c r="B26" s="5" t="s">
        <v>48</v>
      </c>
    </row>
    <row r="27" spans="1:2" x14ac:dyDescent="0.35">
      <c r="A27" s="5" t="s">
        <v>2262</v>
      </c>
      <c r="B27" s="5" t="s">
        <v>48</v>
      </c>
    </row>
    <row r="28" spans="1:2" x14ac:dyDescent="0.35">
      <c r="A28" s="5" t="s">
        <v>529</v>
      </c>
      <c r="B28" s="5" t="s">
        <v>48</v>
      </c>
    </row>
    <row r="29" spans="1:2" x14ac:dyDescent="0.35">
      <c r="A29" s="5" t="s">
        <v>224</v>
      </c>
      <c r="B29" s="5" t="s">
        <v>48</v>
      </c>
    </row>
    <row r="30" spans="1:2" x14ac:dyDescent="0.35">
      <c r="A30" s="5" t="s">
        <v>2022</v>
      </c>
      <c r="B30" s="5" t="s">
        <v>48</v>
      </c>
    </row>
    <row r="31" spans="1:2" x14ac:dyDescent="0.35">
      <c r="A31" s="5" t="s">
        <v>1193</v>
      </c>
      <c r="B31" s="5" t="s">
        <v>48</v>
      </c>
    </row>
    <row r="32" spans="1:2" x14ac:dyDescent="0.35">
      <c r="A32" s="5" t="s">
        <v>1831</v>
      </c>
      <c r="B32" s="5" t="s">
        <v>48</v>
      </c>
    </row>
    <row r="33" spans="1:2" x14ac:dyDescent="0.35">
      <c r="A33" s="5" t="s">
        <v>911</v>
      </c>
      <c r="B33" s="5" t="s">
        <v>48</v>
      </c>
    </row>
    <row r="34" spans="1:2" x14ac:dyDescent="0.35">
      <c r="A34" s="5" t="s">
        <v>180</v>
      </c>
      <c r="B34" s="5" t="s">
        <v>48</v>
      </c>
    </row>
    <row r="35" spans="1:2" x14ac:dyDescent="0.35">
      <c r="A35" s="5" t="s">
        <v>1098</v>
      </c>
      <c r="B35" s="5" t="s">
        <v>48</v>
      </c>
    </row>
    <row r="36" spans="1:2" x14ac:dyDescent="0.35">
      <c r="A36" s="5" t="s">
        <v>584</v>
      </c>
      <c r="B36" s="5" t="s">
        <v>48</v>
      </c>
    </row>
    <row r="37" spans="1:2" x14ac:dyDescent="0.35">
      <c r="A37" s="5" t="s">
        <v>1203</v>
      </c>
      <c r="B37" s="5" t="s">
        <v>48</v>
      </c>
    </row>
    <row r="38" spans="1:2" x14ac:dyDescent="0.35">
      <c r="A38" s="5" t="s">
        <v>393</v>
      </c>
      <c r="B38" s="5" t="s">
        <v>48</v>
      </c>
    </row>
    <row r="39" spans="1:2" x14ac:dyDescent="0.35">
      <c r="A39" s="5" t="s">
        <v>1017</v>
      </c>
      <c r="B39" s="5" t="s">
        <v>48</v>
      </c>
    </row>
    <row r="40" spans="1:2" x14ac:dyDescent="0.35">
      <c r="A40" s="5" t="s">
        <v>338</v>
      </c>
      <c r="B40" s="5" t="s">
        <v>48</v>
      </c>
    </row>
    <row r="41" spans="1:2" x14ac:dyDescent="0.35">
      <c r="A41" s="5" t="s">
        <v>2722</v>
      </c>
      <c r="B41" s="5" t="s">
        <v>48</v>
      </c>
    </row>
    <row r="42" spans="1:2" x14ac:dyDescent="0.35">
      <c r="A42" s="5" t="s">
        <v>3049</v>
      </c>
    </row>
    <row r="43" spans="1:2" x14ac:dyDescent="0.35">
      <c r="A43" s="5" t="s">
        <v>1548</v>
      </c>
      <c r="B43" s="5" t="s">
        <v>48</v>
      </c>
    </row>
    <row r="44" spans="1:2" x14ac:dyDescent="0.35">
      <c r="A44" s="5" t="s">
        <v>2226</v>
      </c>
      <c r="B44" s="5" t="s">
        <v>48</v>
      </c>
    </row>
    <row r="45" spans="1:2" x14ac:dyDescent="0.35">
      <c r="A45" s="5" t="s">
        <v>695</v>
      </c>
      <c r="B45" s="5" t="s">
        <v>48</v>
      </c>
    </row>
    <row r="46" spans="1:2" x14ac:dyDescent="0.35">
      <c r="A46" s="5" t="s">
        <v>1540</v>
      </c>
      <c r="B46" s="5" t="s">
        <v>48</v>
      </c>
    </row>
    <row r="47" spans="1:2" x14ac:dyDescent="0.35">
      <c r="A47" s="5" t="s">
        <v>1461</v>
      </c>
      <c r="B47" s="5" t="s">
        <v>48</v>
      </c>
    </row>
    <row r="48" spans="1:2" x14ac:dyDescent="0.35">
      <c r="A48" s="5" t="s">
        <v>215</v>
      </c>
      <c r="B48" s="5" t="s">
        <v>48</v>
      </c>
    </row>
    <row r="49" spans="1:2" x14ac:dyDescent="0.35">
      <c r="A49" s="5" t="s">
        <v>1050</v>
      </c>
    </row>
    <row r="50" spans="1:2" x14ac:dyDescent="0.35">
      <c r="A50" s="5" t="s">
        <v>1467</v>
      </c>
      <c r="B50" s="5" t="s">
        <v>48</v>
      </c>
    </row>
    <row r="51" spans="1:2" x14ac:dyDescent="0.35">
      <c r="A51" s="5" t="s">
        <v>469</v>
      </c>
      <c r="B51" s="5" t="s">
        <v>48</v>
      </c>
    </row>
    <row r="52" spans="1:2" x14ac:dyDescent="0.35">
      <c r="A52" s="5" t="s">
        <v>207</v>
      </c>
      <c r="B52" s="5" t="s">
        <v>48</v>
      </c>
    </row>
    <row r="53" spans="1:2" x14ac:dyDescent="0.35">
      <c r="A53" s="5" t="s">
        <v>1878</v>
      </c>
      <c r="B53" s="5" t="s">
        <v>48</v>
      </c>
    </row>
    <row r="54" spans="1:2" x14ac:dyDescent="0.35">
      <c r="A54" s="5" t="s">
        <v>278</v>
      </c>
      <c r="B54" s="5" t="s">
        <v>48</v>
      </c>
    </row>
    <row r="55" spans="1:2" x14ac:dyDescent="0.35">
      <c r="A55" s="5" t="s">
        <v>1208</v>
      </c>
    </row>
    <row r="56" spans="1:2" x14ac:dyDescent="0.35">
      <c r="A56" s="5" t="s">
        <v>1843</v>
      </c>
      <c r="B56" s="5" t="s">
        <v>48</v>
      </c>
    </row>
    <row r="57" spans="1:2" x14ac:dyDescent="0.35">
      <c r="A57" s="5" t="s">
        <v>2143</v>
      </c>
      <c r="B57" s="5" t="s">
        <v>48</v>
      </c>
    </row>
    <row r="58" spans="1:2" x14ac:dyDescent="0.35">
      <c r="A58" s="5" t="s">
        <v>2723</v>
      </c>
      <c r="B58" s="5" t="s">
        <v>48</v>
      </c>
    </row>
    <row r="59" spans="1:2" x14ac:dyDescent="0.35">
      <c r="A59" s="5" t="s">
        <v>1455</v>
      </c>
      <c r="B59" s="5" t="s">
        <v>48</v>
      </c>
    </row>
    <row r="60" spans="1:2" x14ac:dyDescent="0.35">
      <c r="A60" s="5" t="s">
        <v>2724</v>
      </c>
      <c r="B60" s="5" t="s">
        <v>347</v>
      </c>
    </row>
    <row r="61" spans="1:2" x14ac:dyDescent="0.35">
      <c r="A61" s="5" t="s">
        <v>2725</v>
      </c>
      <c r="B61" s="5" t="s">
        <v>1904</v>
      </c>
    </row>
    <row r="62" spans="1:2" x14ac:dyDescent="0.35">
      <c r="A62" s="5" t="s">
        <v>2726</v>
      </c>
      <c r="B62" s="5" t="s">
        <v>1127</v>
      </c>
    </row>
    <row r="63" spans="1:2" x14ac:dyDescent="0.35">
      <c r="A63" s="5" t="s">
        <v>1523</v>
      </c>
      <c r="B63" s="5" t="s">
        <v>48</v>
      </c>
    </row>
    <row r="64" spans="1:2" x14ac:dyDescent="0.35">
      <c r="A64" s="5" t="s">
        <v>2727</v>
      </c>
      <c r="B64" s="5" t="s">
        <v>2705</v>
      </c>
    </row>
    <row r="65" spans="1:2" x14ac:dyDescent="0.35">
      <c r="A65" s="5" t="s">
        <v>2728</v>
      </c>
      <c r="B65" s="5" t="s">
        <v>570</v>
      </c>
    </row>
    <row r="66" spans="1:2" x14ac:dyDescent="0.35">
      <c r="A66" s="5" t="s">
        <v>2729</v>
      </c>
      <c r="B66" s="5" t="s">
        <v>2681</v>
      </c>
    </row>
    <row r="67" spans="1:2" x14ac:dyDescent="0.35">
      <c r="A67" s="5" t="s">
        <v>2730</v>
      </c>
      <c r="B67" s="5" t="s">
        <v>1893</v>
      </c>
    </row>
    <row r="68" spans="1:2" x14ac:dyDescent="0.35">
      <c r="A68" s="5" t="s">
        <v>503</v>
      </c>
      <c r="B68" s="5" t="s">
        <v>48</v>
      </c>
    </row>
    <row r="69" spans="1:2" x14ac:dyDescent="0.35">
      <c r="A69" s="5" t="s">
        <v>314</v>
      </c>
      <c r="B69" s="5" t="s">
        <v>48</v>
      </c>
    </row>
    <row r="70" spans="1:2" x14ac:dyDescent="0.35">
      <c r="A70" s="5" t="s">
        <v>2231</v>
      </c>
      <c r="B70" s="5" t="s">
        <v>48</v>
      </c>
    </row>
    <row r="71" spans="1:2" x14ac:dyDescent="0.35">
      <c r="A71" s="5" t="s">
        <v>1665</v>
      </c>
      <c r="B71" s="5" t="s">
        <v>48</v>
      </c>
    </row>
    <row r="72" spans="1:2" x14ac:dyDescent="0.35">
      <c r="A72" s="5" t="s">
        <v>2064</v>
      </c>
      <c r="B72" s="5" t="s">
        <v>48</v>
      </c>
    </row>
    <row r="73" spans="1:2" x14ac:dyDescent="0.35">
      <c r="A73" s="5" t="s">
        <v>2731</v>
      </c>
      <c r="B73" s="5" t="s">
        <v>2133</v>
      </c>
    </row>
    <row r="74" spans="1:2" x14ac:dyDescent="0.35">
      <c r="A74" s="5" t="s">
        <v>1569</v>
      </c>
      <c r="B74" s="5" t="s">
        <v>48</v>
      </c>
    </row>
    <row r="75" spans="1:2" x14ac:dyDescent="0.35">
      <c r="A75" s="5" t="s">
        <v>1092</v>
      </c>
      <c r="B75" s="5" t="s">
        <v>48</v>
      </c>
    </row>
    <row r="76" spans="1:2" x14ac:dyDescent="0.35">
      <c r="A76" s="5" t="s">
        <v>2732</v>
      </c>
      <c r="B76" s="5" t="s">
        <v>585</v>
      </c>
    </row>
    <row r="77" spans="1:2" x14ac:dyDescent="0.35">
      <c r="A77" s="5" t="s">
        <v>2733</v>
      </c>
      <c r="B77" s="5" t="s">
        <v>2625</v>
      </c>
    </row>
    <row r="78" spans="1:2" x14ac:dyDescent="0.35">
      <c r="A78" s="5" t="s">
        <v>2734</v>
      </c>
      <c r="B78" s="5" t="s">
        <v>2735</v>
      </c>
    </row>
    <row r="79" spans="1:2" x14ac:dyDescent="0.35">
      <c r="A79" s="5" t="s">
        <v>2736</v>
      </c>
      <c r="B79" s="5" t="s">
        <v>1879</v>
      </c>
    </row>
    <row r="80" spans="1:2" x14ac:dyDescent="0.35">
      <c r="A80" s="5" t="s">
        <v>2737</v>
      </c>
      <c r="B80" s="5" t="s">
        <v>1292</v>
      </c>
    </row>
    <row r="81" spans="1:2" x14ac:dyDescent="0.35">
      <c r="A81" s="5" t="s">
        <v>2738</v>
      </c>
      <c r="B81" s="5" t="s">
        <v>2739</v>
      </c>
    </row>
    <row r="82" spans="1:2" x14ac:dyDescent="0.35">
      <c r="A82" s="5" t="s">
        <v>2740</v>
      </c>
      <c r="B82" s="5" t="s">
        <v>2486</v>
      </c>
    </row>
    <row r="83" spans="1:2" x14ac:dyDescent="0.35">
      <c r="A83" s="5" t="s">
        <v>2667</v>
      </c>
      <c r="B83" s="5" t="s">
        <v>48</v>
      </c>
    </row>
    <row r="84" spans="1:2" x14ac:dyDescent="0.35">
      <c r="A84" s="5" t="s">
        <v>2741</v>
      </c>
      <c r="B84" s="5" t="s">
        <v>747</v>
      </c>
    </row>
    <row r="85" spans="1:2" x14ac:dyDescent="0.35">
      <c r="A85" s="5" t="s">
        <v>2742</v>
      </c>
      <c r="B85" s="5" t="s">
        <v>1281</v>
      </c>
    </row>
    <row r="86" spans="1:2" x14ac:dyDescent="0.35">
      <c r="A86" s="5" t="s">
        <v>2743</v>
      </c>
      <c r="B86" s="5" t="s">
        <v>1330</v>
      </c>
    </row>
    <row r="87" spans="1:2" x14ac:dyDescent="0.35">
      <c r="A87" s="5" t="s">
        <v>597</v>
      </c>
      <c r="B87" s="5" t="s">
        <v>48</v>
      </c>
    </row>
    <row r="88" spans="1:2" x14ac:dyDescent="0.35">
      <c r="A88" s="5" t="s">
        <v>805</v>
      </c>
      <c r="B88" s="5" t="s">
        <v>48</v>
      </c>
    </row>
    <row r="89" spans="1:2" x14ac:dyDescent="0.35">
      <c r="A89" s="5" t="s">
        <v>1371</v>
      </c>
      <c r="B89" s="5" t="s">
        <v>48</v>
      </c>
    </row>
    <row r="90" spans="1:2" x14ac:dyDescent="0.35">
      <c r="A90" s="5" t="s">
        <v>523</v>
      </c>
      <c r="B90" s="5" t="s">
        <v>48</v>
      </c>
    </row>
    <row r="91" spans="1:2" x14ac:dyDescent="0.35">
      <c r="A91" s="5" t="s">
        <v>2744</v>
      </c>
      <c r="B91" s="5" t="s">
        <v>1263</v>
      </c>
    </row>
    <row r="92" spans="1:2" x14ac:dyDescent="0.35">
      <c r="A92" s="5" t="s">
        <v>2745</v>
      </c>
      <c r="B92" s="5" t="s">
        <v>234</v>
      </c>
    </row>
    <row r="93" spans="1:2" x14ac:dyDescent="0.35">
      <c r="A93" s="5" t="s">
        <v>2746</v>
      </c>
      <c r="B93" s="5" t="s">
        <v>279</v>
      </c>
    </row>
    <row r="94" spans="1:2" x14ac:dyDescent="0.35">
      <c r="A94" s="5" t="s">
        <v>2747</v>
      </c>
      <c r="B94" s="5" t="s">
        <v>77</v>
      </c>
    </row>
    <row r="95" spans="1:2" x14ac:dyDescent="0.35">
      <c r="A95" s="5" t="s">
        <v>2748</v>
      </c>
      <c r="B95" s="5" t="s">
        <v>1844</v>
      </c>
    </row>
    <row r="96" spans="1:2" x14ac:dyDescent="0.35">
      <c r="A96" s="5" t="s">
        <v>2749</v>
      </c>
      <c r="B96" s="5" t="s">
        <v>1256</v>
      </c>
    </row>
    <row r="97" spans="1:2" x14ac:dyDescent="0.35">
      <c r="A97" s="5" t="s">
        <v>2750</v>
      </c>
      <c r="B97" s="5" t="s">
        <v>2138</v>
      </c>
    </row>
    <row r="98" spans="1:2" x14ac:dyDescent="0.35">
      <c r="A98" s="5" t="s">
        <v>2751</v>
      </c>
      <c r="B98" s="5" t="s">
        <v>394</v>
      </c>
    </row>
    <row r="99" spans="1:2" x14ac:dyDescent="0.35">
      <c r="A99" s="5" t="s">
        <v>2752</v>
      </c>
      <c r="B99" s="5" t="s">
        <v>190</v>
      </c>
    </row>
    <row r="100" spans="1:2" x14ac:dyDescent="0.35">
      <c r="A100" s="5" t="s">
        <v>980</v>
      </c>
      <c r="B100" s="5" t="s">
        <v>48</v>
      </c>
    </row>
    <row r="101" spans="1:2" x14ac:dyDescent="0.35">
      <c r="A101" s="5" t="s">
        <v>2753</v>
      </c>
      <c r="B101" s="5" t="s">
        <v>2638</v>
      </c>
    </row>
    <row r="102" spans="1:2" x14ac:dyDescent="0.35">
      <c r="A102" s="5" t="s">
        <v>2754</v>
      </c>
      <c r="B102" s="5" t="s">
        <v>208</v>
      </c>
    </row>
    <row r="103" spans="1:2" x14ac:dyDescent="0.35">
      <c r="A103" s="5" t="s">
        <v>2755</v>
      </c>
      <c r="B103" s="5" t="s">
        <v>1345</v>
      </c>
    </row>
    <row r="104" spans="1:2" x14ac:dyDescent="0.35">
      <c r="A104" s="5" t="s">
        <v>2756</v>
      </c>
      <c r="B104" s="5" t="s">
        <v>2757</v>
      </c>
    </row>
    <row r="105" spans="1:2" x14ac:dyDescent="0.35">
      <c r="A105" s="5" t="s">
        <v>2758</v>
      </c>
      <c r="B105" s="5" t="s">
        <v>1051</v>
      </c>
    </row>
    <row r="106" spans="1:2" x14ac:dyDescent="0.35">
      <c r="A106" s="5" t="s">
        <v>2759</v>
      </c>
      <c r="B106" s="5" t="s">
        <v>1837</v>
      </c>
    </row>
    <row r="107" spans="1:2" x14ac:dyDescent="0.35">
      <c r="A107" s="5" t="s">
        <v>2760</v>
      </c>
      <c r="B107" s="5" t="s">
        <v>1910</v>
      </c>
    </row>
    <row r="108" spans="1:2" x14ac:dyDescent="0.35">
      <c r="A108" s="5" t="s">
        <v>576</v>
      </c>
      <c r="B108" s="5" t="s">
        <v>48</v>
      </c>
    </row>
    <row r="109" spans="1:2" x14ac:dyDescent="0.35">
      <c r="A109" s="5" t="s">
        <v>298</v>
      </c>
      <c r="B109" s="5" t="s">
        <v>48</v>
      </c>
    </row>
    <row r="110" spans="1:2" x14ac:dyDescent="0.35">
      <c r="A110" s="5" t="s">
        <v>2761</v>
      </c>
      <c r="B110" s="5" t="s">
        <v>716</v>
      </c>
    </row>
    <row r="111" spans="1:2" x14ac:dyDescent="0.35">
      <c r="A111" s="5" t="s">
        <v>2762</v>
      </c>
      <c r="B111" s="5" t="s">
        <v>1798</v>
      </c>
    </row>
    <row r="112" spans="1:2" x14ac:dyDescent="0.35">
      <c r="A112" s="5" t="s">
        <v>2763</v>
      </c>
      <c r="B112" s="5" t="s">
        <v>2764</v>
      </c>
    </row>
    <row r="113" spans="1:2" x14ac:dyDescent="0.35">
      <c r="A113" s="5" t="s">
        <v>2630</v>
      </c>
      <c r="B113" s="5" t="s">
        <v>48</v>
      </c>
    </row>
    <row r="114" spans="1:2" x14ac:dyDescent="0.35">
      <c r="A114" s="5" t="s">
        <v>2765</v>
      </c>
      <c r="B114" s="5" t="s">
        <v>735</v>
      </c>
    </row>
    <row r="115" spans="1:2" x14ac:dyDescent="0.35">
      <c r="A115" s="5" t="s">
        <v>2766</v>
      </c>
      <c r="B115" s="5" t="s">
        <v>1769</v>
      </c>
    </row>
    <row r="116" spans="1:2" x14ac:dyDescent="0.35">
      <c r="A116" s="5" t="s">
        <v>2767</v>
      </c>
      <c r="B116" s="5" t="s">
        <v>2408</v>
      </c>
    </row>
    <row r="117" spans="1:2" x14ac:dyDescent="0.35">
      <c r="A117" s="5" t="s">
        <v>2768</v>
      </c>
      <c r="B117" s="5" t="s">
        <v>456</v>
      </c>
    </row>
    <row r="118" spans="1:2" x14ac:dyDescent="0.35">
      <c r="A118" s="5" t="s">
        <v>2769</v>
      </c>
      <c r="B118" s="5" t="s">
        <v>688</v>
      </c>
    </row>
    <row r="119" spans="1:2" x14ac:dyDescent="0.35">
      <c r="A119" s="5" t="s">
        <v>2770</v>
      </c>
      <c r="B119" s="5" t="s">
        <v>961</v>
      </c>
    </row>
    <row r="120" spans="1:2" x14ac:dyDescent="0.35">
      <c r="A120" s="5" t="s">
        <v>2771</v>
      </c>
      <c r="B120" s="5" t="s">
        <v>2187</v>
      </c>
    </row>
    <row r="121" spans="1:2" x14ac:dyDescent="0.35">
      <c r="A121" s="5" t="s">
        <v>2772</v>
      </c>
      <c r="B121" s="5" t="s">
        <v>753</v>
      </c>
    </row>
    <row r="122" spans="1:2" x14ac:dyDescent="0.35">
      <c r="A122" s="5" t="s">
        <v>2773</v>
      </c>
      <c r="B122" s="5" t="s">
        <v>2344</v>
      </c>
    </row>
    <row r="123" spans="1:2" x14ac:dyDescent="0.35">
      <c r="A123" s="5" t="s">
        <v>2774</v>
      </c>
      <c r="B123" s="5" t="s">
        <v>709</v>
      </c>
    </row>
    <row r="124" spans="1:2" x14ac:dyDescent="0.35">
      <c r="A124" s="5" t="s">
        <v>2775</v>
      </c>
      <c r="B124" s="5" t="s">
        <v>380</v>
      </c>
    </row>
    <row r="125" spans="1:2" x14ac:dyDescent="0.35">
      <c r="A125" s="5" t="s">
        <v>2776</v>
      </c>
      <c r="B125" s="5" t="s">
        <v>1524</v>
      </c>
    </row>
    <row r="126" spans="1:2" x14ac:dyDescent="0.35">
      <c r="A126" s="5" t="s">
        <v>2162</v>
      </c>
      <c r="B126" s="5" t="s">
        <v>48</v>
      </c>
    </row>
    <row r="127" spans="1:2" x14ac:dyDescent="0.35">
      <c r="A127" s="5" t="s">
        <v>413</v>
      </c>
      <c r="B127" s="5" t="s">
        <v>48</v>
      </c>
    </row>
    <row r="128" spans="1:2" x14ac:dyDescent="0.35">
      <c r="A128" s="5" t="s">
        <v>198</v>
      </c>
      <c r="B128" s="5" t="s">
        <v>48</v>
      </c>
    </row>
    <row r="129" spans="1:2" x14ac:dyDescent="0.35">
      <c r="A129" s="5" t="s">
        <v>1762</v>
      </c>
      <c r="B129" s="5" t="s">
        <v>48</v>
      </c>
    </row>
    <row r="130" spans="1:2" x14ac:dyDescent="0.35">
      <c r="A130" s="5" t="s">
        <v>2605</v>
      </c>
      <c r="B130" s="5" t="s">
        <v>48</v>
      </c>
    </row>
    <row r="131" spans="1:2" x14ac:dyDescent="0.35">
      <c r="A131" s="5" t="s">
        <v>1903</v>
      </c>
      <c r="B131" s="5" t="s">
        <v>48</v>
      </c>
    </row>
    <row r="132" spans="1:2" x14ac:dyDescent="0.35">
      <c r="A132" s="5" t="s">
        <v>379</v>
      </c>
      <c r="B132" s="5" t="s">
        <v>48</v>
      </c>
    </row>
    <row r="133" spans="1:2" x14ac:dyDescent="0.35">
      <c r="A133" s="5" t="s">
        <v>2536</v>
      </c>
      <c r="B133" s="5" t="s">
        <v>48</v>
      </c>
    </row>
    <row r="134" spans="1:2" x14ac:dyDescent="0.35">
      <c r="A134" s="5" t="s">
        <v>2777</v>
      </c>
      <c r="B134" s="5" t="s">
        <v>48</v>
      </c>
    </row>
    <row r="135" spans="1:2" x14ac:dyDescent="0.35">
      <c r="A135" s="5" t="s">
        <v>2100</v>
      </c>
      <c r="B135" s="5" t="s">
        <v>48</v>
      </c>
    </row>
    <row r="136" spans="1:2" x14ac:dyDescent="0.35">
      <c r="A136" s="5" t="s">
        <v>1641</v>
      </c>
      <c r="B136" s="5" t="s">
        <v>48</v>
      </c>
    </row>
    <row r="137" spans="1:2" x14ac:dyDescent="0.35">
      <c r="A137" s="5" t="s">
        <v>270</v>
      </c>
      <c r="B137" s="5" t="s">
        <v>48</v>
      </c>
    </row>
    <row r="138" spans="1:2" x14ac:dyDescent="0.35">
      <c r="A138" s="5" t="s">
        <v>462</v>
      </c>
      <c r="B138" s="5" t="s">
        <v>48</v>
      </c>
    </row>
    <row r="139" spans="1:2" x14ac:dyDescent="0.35">
      <c r="A139" s="5" t="s">
        <v>2515</v>
      </c>
    </row>
    <row r="140" spans="1:2" x14ac:dyDescent="0.35">
      <c r="A140" s="5" t="s">
        <v>734</v>
      </c>
      <c r="B140" s="5" t="s">
        <v>48</v>
      </c>
    </row>
    <row r="141" spans="1:2" x14ac:dyDescent="0.35">
      <c r="A141" s="5" t="s">
        <v>364</v>
      </c>
      <c r="B141" s="5" t="s">
        <v>48</v>
      </c>
    </row>
    <row r="142" spans="1:2" x14ac:dyDescent="0.35">
      <c r="A142" s="5" t="s">
        <v>613</v>
      </c>
      <c r="B142" s="5" t="s">
        <v>48</v>
      </c>
    </row>
    <row r="143" spans="1:2" x14ac:dyDescent="0.35">
      <c r="A143" s="5" t="s">
        <v>1010</v>
      </c>
      <c r="B143" s="5" t="s">
        <v>48</v>
      </c>
    </row>
    <row r="144" spans="1:2" x14ac:dyDescent="0.35">
      <c r="A144" s="5" t="s">
        <v>2778</v>
      </c>
      <c r="B144" s="5" t="s">
        <v>1302</v>
      </c>
    </row>
    <row r="145" spans="1:2" x14ac:dyDescent="0.35">
      <c r="A145" s="5" t="s">
        <v>2779</v>
      </c>
      <c r="B145" s="5" t="s">
        <v>1832</v>
      </c>
    </row>
    <row r="146" spans="1:2" x14ac:dyDescent="0.35">
      <c r="A146" s="5" t="s">
        <v>1658</v>
      </c>
      <c r="B146" s="5" t="s">
        <v>48</v>
      </c>
    </row>
    <row r="147" spans="1:2" x14ac:dyDescent="0.35">
      <c r="A147" s="5" t="s">
        <v>2780</v>
      </c>
      <c r="B147" s="5" t="s">
        <v>2498</v>
      </c>
    </row>
    <row r="148" spans="1:2" x14ac:dyDescent="0.35">
      <c r="A148" s="5" t="s">
        <v>2781</v>
      </c>
      <c r="B148" s="5" t="s">
        <v>496</v>
      </c>
    </row>
    <row r="149" spans="1:2" x14ac:dyDescent="0.35">
      <c r="A149" s="5" t="s">
        <v>2782</v>
      </c>
      <c r="B149" s="5" t="s">
        <v>896</v>
      </c>
    </row>
    <row r="150" spans="1:2" x14ac:dyDescent="0.35">
      <c r="A150" s="5" t="s">
        <v>2783</v>
      </c>
      <c r="B150" s="5" t="s">
        <v>760</v>
      </c>
    </row>
    <row r="151" spans="1:2" x14ac:dyDescent="0.35">
      <c r="A151" s="5" t="s">
        <v>2784</v>
      </c>
      <c r="B151" s="5" t="s">
        <v>598</v>
      </c>
    </row>
    <row r="152" spans="1:2" x14ac:dyDescent="0.35">
      <c r="A152" s="5" t="s">
        <v>2785</v>
      </c>
      <c r="B152" s="5" t="s">
        <v>2296</v>
      </c>
    </row>
    <row r="153" spans="1:2" x14ac:dyDescent="0.35">
      <c r="A153" s="5" t="s">
        <v>138</v>
      </c>
      <c r="B153" s="5" t="s">
        <v>48</v>
      </c>
    </row>
    <row r="154" spans="1:2" x14ac:dyDescent="0.35">
      <c r="A154" s="5" t="s">
        <v>1647</v>
      </c>
      <c r="B154" s="5" t="s">
        <v>48</v>
      </c>
    </row>
    <row r="155" spans="1:2" x14ac:dyDescent="0.35">
      <c r="A155" s="5" t="s">
        <v>2525</v>
      </c>
      <c r="B155" s="5" t="s">
        <v>48</v>
      </c>
    </row>
    <row r="156" spans="1:2" x14ac:dyDescent="0.35">
      <c r="A156" s="5" t="s">
        <v>2786</v>
      </c>
      <c r="B156" s="5" t="s">
        <v>2144</v>
      </c>
    </row>
    <row r="157" spans="1:2" x14ac:dyDescent="0.35">
      <c r="A157" s="5" t="s">
        <v>2787</v>
      </c>
      <c r="B157" s="5" t="s">
        <v>2382</v>
      </c>
    </row>
    <row r="158" spans="1:2" x14ac:dyDescent="0.35">
      <c r="A158" s="5" t="s">
        <v>2788</v>
      </c>
      <c r="B158" s="5" t="s">
        <v>1099</v>
      </c>
    </row>
    <row r="159" spans="1:2" x14ac:dyDescent="0.35">
      <c r="A159" s="5" t="s">
        <v>1782</v>
      </c>
      <c r="B159" s="5" t="s">
        <v>48</v>
      </c>
    </row>
    <row r="160" spans="1:2" x14ac:dyDescent="0.35">
      <c r="A160" s="5" t="s">
        <v>2282</v>
      </c>
      <c r="B160" s="5" t="s">
        <v>48</v>
      </c>
    </row>
    <row r="161" spans="1:2" x14ac:dyDescent="0.35">
      <c r="A161" s="5" t="s">
        <v>1988</v>
      </c>
      <c r="B161" s="5" t="s">
        <v>48</v>
      </c>
    </row>
    <row r="162" spans="1:2" x14ac:dyDescent="0.35">
      <c r="A162" s="5" t="s">
        <v>2789</v>
      </c>
      <c r="B162" s="5" t="s">
        <v>1287</v>
      </c>
    </row>
    <row r="163" spans="1:2" x14ac:dyDescent="0.35">
      <c r="A163" s="5" t="s">
        <v>2790</v>
      </c>
      <c r="B163" s="5" t="s">
        <v>48</v>
      </c>
    </row>
    <row r="164" spans="1:2" x14ac:dyDescent="0.35">
      <c r="A164" s="5" t="s">
        <v>2791</v>
      </c>
      <c r="B164" s="5" t="s">
        <v>2792</v>
      </c>
    </row>
    <row r="165" spans="1:2" x14ac:dyDescent="0.35">
      <c r="A165" s="5" t="s">
        <v>2793</v>
      </c>
      <c r="B165" s="5" t="s">
        <v>2794</v>
      </c>
    </row>
    <row r="166" spans="1:2" x14ac:dyDescent="0.35">
      <c r="A166" s="5" t="s">
        <v>788</v>
      </c>
      <c r="B166" s="5" t="s">
        <v>48</v>
      </c>
    </row>
    <row r="167" spans="1:2" x14ac:dyDescent="0.35">
      <c r="A167" s="5" t="s">
        <v>722</v>
      </c>
      <c r="B167" s="5" t="s">
        <v>48</v>
      </c>
    </row>
    <row r="168" spans="1:2" x14ac:dyDescent="0.35">
      <c r="A168" s="5" t="s">
        <v>1597</v>
      </c>
      <c r="B168" s="5" t="s">
        <v>48</v>
      </c>
    </row>
    <row r="169" spans="1:2" x14ac:dyDescent="0.35">
      <c r="A169" s="5" t="s">
        <v>2795</v>
      </c>
      <c r="B169" s="5" t="s">
        <v>723</v>
      </c>
    </row>
    <row r="170" spans="1:2" x14ac:dyDescent="0.35">
      <c r="A170" s="5" t="s">
        <v>2796</v>
      </c>
      <c r="B170" s="5" t="s">
        <v>181</v>
      </c>
    </row>
    <row r="171" spans="1:2" x14ac:dyDescent="0.35">
      <c r="A171" s="5" t="s">
        <v>2797</v>
      </c>
      <c r="B171" s="5" t="s">
        <v>1687</v>
      </c>
    </row>
    <row r="172" spans="1:2" x14ac:dyDescent="0.35">
      <c r="A172" s="5" t="s">
        <v>2798</v>
      </c>
      <c r="B172" s="5" t="s">
        <v>387</v>
      </c>
    </row>
    <row r="173" spans="1:2" x14ac:dyDescent="0.35">
      <c r="A173" s="5" t="s">
        <v>2799</v>
      </c>
      <c r="B173" s="5" t="s">
        <v>2646</v>
      </c>
    </row>
    <row r="174" spans="1:2" x14ac:dyDescent="0.35">
      <c r="A174" s="5" t="s">
        <v>2800</v>
      </c>
      <c r="B174" s="5" t="s">
        <v>271</v>
      </c>
    </row>
    <row r="175" spans="1:2" x14ac:dyDescent="0.35">
      <c r="A175" s="5" t="s">
        <v>2801</v>
      </c>
      <c r="B175" s="5" t="s">
        <v>2045</v>
      </c>
    </row>
    <row r="176" spans="1:2" x14ac:dyDescent="0.35">
      <c r="A176" s="5" t="s">
        <v>2802</v>
      </c>
      <c r="B176" s="5" t="s">
        <v>1468</v>
      </c>
    </row>
    <row r="177" spans="1:2" x14ac:dyDescent="0.35">
      <c r="A177" s="5" t="s">
        <v>2803</v>
      </c>
      <c r="B177" s="5" t="s">
        <v>2804</v>
      </c>
    </row>
    <row r="178" spans="1:2" x14ac:dyDescent="0.35">
      <c r="A178" s="5" t="s">
        <v>2805</v>
      </c>
      <c r="B178" s="5" t="s">
        <v>2338</v>
      </c>
    </row>
    <row r="179" spans="1:2" x14ac:dyDescent="0.35">
      <c r="A179" s="5" t="s">
        <v>2806</v>
      </c>
      <c r="B179" s="5" t="s">
        <v>1608</v>
      </c>
    </row>
    <row r="180" spans="1:2" x14ac:dyDescent="0.35">
      <c r="A180" s="5" t="s">
        <v>119</v>
      </c>
      <c r="B180" s="5" t="s">
        <v>48</v>
      </c>
    </row>
    <row r="181" spans="1:2" x14ac:dyDescent="0.35">
      <c r="A181" s="5" t="s">
        <v>2808</v>
      </c>
      <c r="B181" s="5" t="s">
        <v>1503</v>
      </c>
    </row>
    <row r="182" spans="1:2" x14ac:dyDescent="0.35">
      <c r="A182" s="5" t="s">
        <v>2809</v>
      </c>
      <c r="B182" s="5" t="s">
        <v>2454</v>
      </c>
    </row>
    <row r="183" spans="1:2" x14ac:dyDescent="0.35">
      <c r="A183" s="5" t="s">
        <v>2810</v>
      </c>
      <c r="B183" s="5" t="s">
        <v>2651</v>
      </c>
    </row>
    <row r="184" spans="1:2" x14ac:dyDescent="0.35">
      <c r="A184" s="5" t="s">
        <v>2811</v>
      </c>
      <c r="B184" s="5" t="s">
        <v>768</v>
      </c>
    </row>
    <row r="185" spans="1:2" x14ac:dyDescent="0.35">
      <c r="A185" s="5" t="s">
        <v>2812</v>
      </c>
      <c r="B185" s="5" t="s">
        <v>2492</v>
      </c>
    </row>
    <row r="186" spans="1:2" x14ac:dyDescent="0.35">
      <c r="A186" s="5" t="s">
        <v>2813</v>
      </c>
      <c r="B186" s="5" t="s">
        <v>1866</v>
      </c>
    </row>
    <row r="187" spans="1:2" x14ac:dyDescent="0.35">
      <c r="A187" s="5" t="s">
        <v>287</v>
      </c>
      <c r="B187" s="5" t="s">
        <v>48</v>
      </c>
    </row>
    <row r="188" spans="1:2" x14ac:dyDescent="0.35">
      <c r="A188" s="5" t="s">
        <v>76</v>
      </c>
      <c r="B188" s="5" t="s">
        <v>48</v>
      </c>
    </row>
    <row r="189" spans="1:2" x14ac:dyDescent="0.35">
      <c r="A189" s="5" t="s">
        <v>1856</v>
      </c>
      <c r="B189" s="5" t="s">
        <v>48</v>
      </c>
    </row>
    <row r="190" spans="1:2" x14ac:dyDescent="0.35">
      <c r="A190" s="5" t="s">
        <v>2814</v>
      </c>
      <c r="B190" s="5" t="s">
        <v>48</v>
      </c>
    </row>
    <row r="191" spans="1:2" x14ac:dyDescent="0.35">
      <c r="A191" s="5" t="s">
        <v>2417</v>
      </c>
      <c r="B191" s="5" t="s">
        <v>48</v>
      </c>
    </row>
    <row r="192" spans="1:2" x14ac:dyDescent="0.35">
      <c r="A192" s="5" t="s">
        <v>2530</v>
      </c>
      <c r="B192" s="5" t="s">
        <v>48</v>
      </c>
    </row>
    <row r="193" spans="1:2" x14ac:dyDescent="0.35">
      <c r="A193" s="5" t="s">
        <v>2208</v>
      </c>
      <c r="B193" s="5" t="s">
        <v>48</v>
      </c>
    </row>
    <row r="194" spans="1:2" x14ac:dyDescent="0.35">
      <c r="A194" s="5" t="s">
        <v>2324</v>
      </c>
      <c r="B194" s="5" t="s">
        <v>48</v>
      </c>
    </row>
    <row r="195" spans="1:2" x14ac:dyDescent="0.35">
      <c r="A195" s="5" t="s">
        <v>131</v>
      </c>
      <c r="B195" s="5" t="s">
        <v>48</v>
      </c>
    </row>
    <row r="196" spans="1:2" x14ac:dyDescent="0.35">
      <c r="A196" s="5" t="s">
        <v>1517</v>
      </c>
      <c r="B196" s="5" t="s">
        <v>48</v>
      </c>
    </row>
    <row r="197" spans="1:2" x14ac:dyDescent="0.35">
      <c r="A197" s="5" t="s">
        <v>1590</v>
      </c>
      <c r="B197" s="5" t="s">
        <v>48</v>
      </c>
    </row>
    <row r="198" spans="1:2" x14ac:dyDescent="0.35">
      <c r="A198" s="5" t="s">
        <v>242</v>
      </c>
      <c r="B198" s="5" t="s">
        <v>48</v>
      </c>
    </row>
    <row r="199" spans="1:2" x14ac:dyDescent="0.35">
      <c r="A199" s="5" t="s">
        <v>2815</v>
      </c>
      <c r="B199" s="5" t="s">
        <v>1617</v>
      </c>
    </row>
    <row r="200" spans="1:2" x14ac:dyDescent="0.35">
      <c r="A200" s="5" t="s">
        <v>2816</v>
      </c>
      <c r="B200" s="5" t="s">
        <v>331</v>
      </c>
    </row>
    <row r="201" spans="1:2" x14ac:dyDescent="0.35">
      <c r="A201" s="5" t="s">
        <v>603</v>
      </c>
      <c r="B201" s="5" t="s">
        <v>48</v>
      </c>
    </row>
    <row r="202" spans="1:2" x14ac:dyDescent="0.35">
      <c r="A202" s="5" t="s">
        <v>645</v>
      </c>
      <c r="B202" s="5" t="s">
        <v>48</v>
      </c>
    </row>
    <row r="203" spans="1:2" x14ac:dyDescent="0.35">
      <c r="A203" s="5" t="s">
        <v>960</v>
      </c>
      <c r="B203" s="5" t="s">
        <v>48</v>
      </c>
    </row>
    <row r="204" spans="1:2" x14ac:dyDescent="0.35">
      <c r="A204" s="5" t="s">
        <v>767</v>
      </c>
      <c r="B204" s="5" t="s">
        <v>48</v>
      </c>
    </row>
    <row r="205" spans="1:2" x14ac:dyDescent="0.35">
      <c r="A205" s="5" t="s">
        <v>1227</v>
      </c>
      <c r="B205" s="5" t="s">
        <v>48</v>
      </c>
    </row>
    <row r="206" spans="1:2" x14ac:dyDescent="0.35">
      <c r="A206" s="5" t="s">
        <v>2817</v>
      </c>
      <c r="B206" s="5" t="s">
        <v>406</v>
      </c>
    </row>
    <row r="207" spans="1:2" x14ac:dyDescent="0.35">
      <c r="A207" s="5" t="s">
        <v>2818</v>
      </c>
      <c r="B207" s="5" t="s">
        <v>2101</v>
      </c>
    </row>
    <row r="208" spans="1:2" x14ac:dyDescent="0.35">
      <c r="A208" s="5" t="s">
        <v>2819</v>
      </c>
      <c r="B208" s="5" t="s">
        <v>1659</v>
      </c>
    </row>
    <row r="209" spans="1:2" x14ac:dyDescent="0.35">
      <c r="A209" s="5" t="s">
        <v>2820</v>
      </c>
      <c r="B209" s="5" t="s">
        <v>1034</v>
      </c>
    </row>
    <row r="210" spans="1:2" x14ac:dyDescent="0.35">
      <c r="A210" s="5" t="s">
        <v>2821</v>
      </c>
      <c r="B210" s="5" t="s">
        <v>2606</v>
      </c>
    </row>
    <row r="211" spans="1:2" x14ac:dyDescent="0.35">
      <c r="A211" s="5" t="s">
        <v>2822</v>
      </c>
      <c r="B211" s="5" t="s">
        <v>1228</v>
      </c>
    </row>
    <row r="212" spans="1:2" x14ac:dyDescent="0.35">
      <c r="A212" s="5" t="s">
        <v>2823</v>
      </c>
      <c r="B212" s="5" t="s">
        <v>1946</v>
      </c>
    </row>
    <row r="213" spans="1:2" x14ac:dyDescent="0.35">
      <c r="A213" s="5" t="s">
        <v>233</v>
      </c>
      <c r="B213" s="5" t="s">
        <v>48</v>
      </c>
    </row>
    <row r="214" spans="1:2" x14ac:dyDescent="0.35">
      <c r="A214" s="5" t="s">
        <v>1681</v>
      </c>
      <c r="B214" s="5" t="s">
        <v>48</v>
      </c>
    </row>
    <row r="215" spans="1:2" x14ac:dyDescent="0.35">
      <c r="A215" s="5" t="s">
        <v>1078</v>
      </c>
      <c r="B215" s="5" t="s">
        <v>48</v>
      </c>
    </row>
    <row r="216" spans="1:2" x14ac:dyDescent="0.35">
      <c r="A216" s="5" t="s">
        <v>2132</v>
      </c>
      <c r="B216" s="5" t="s">
        <v>48</v>
      </c>
    </row>
    <row r="217" spans="1:2" x14ac:dyDescent="0.35">
      <c r="A217" s="5" t="s">
        <v>2387</v>
      </c>
      <c r="B217" s="5" t="s">
        <v>48</v>
      </c>
    </row>
    <row r="218" spans="1:2" x14ac:dyDescent="0.35">
      <c r="A218" s="5" t="s">
        <v>1934</v>
      </c>
      <c r="B218" s="5" t="s">
        <v>48</v>
      </c>
    </row>
    <row r="219" spans="1:2" x14ac:dyDescent="0.35">
      <c r="A219" s="5" t="s">
        <v>1797</v>
      </c>
      <c r="B219" s="5" t="s">
        <v>48</v>
      </c>
    </row>
    <row r="220" spans="1:2" x14ac:dyDescent="0.35">
      <c r="A220" s="5" t="s">
        <v>1708</v>
      </c>
      <c r="B220" s="5" t="s">
        <v>48</v>
      </c>
    </row>
    <row r="221" spans="1:2" x14ac:dyDescent="0.35">
      <c r="A221" s="5" t="s">
        <v>1703</v>
      </c>
      <c r="B221" s="5" t="s">
        <v>48</v>
      </c>
    </row>
    <row r="222" spans="1:2" x14ac:dyDescent="0.35">
      <c r="A222" s="5" t="s">
        <v>2016</v>
      </c>
      <c r="B222" s="5" t="s">
        <v>48</v>
      </c>
    </row>
    <row r="223" spans="1:2" x14ac:dyDescent="0.35">
      <c r="A223" s="5" t="s">
        <v>36</v>
      </c>
      <c r="B223" s="5" t="s">
        <v>48</v>
      </c>
    </row>
    <row r="224" spans="1:2" x14ac:dyDescent="0.35">
      <c r="A224" s="5" t="s">
        <v>2824</v>
      </c>
      <c r="B224" s="5" t="s">
        <v>1812</v>
      </c>
    </row>
    <row r="225" spans="1:2" x14ac:dyDescent="0.35">
      <c r="A225" s="5" t="s">
        <v>2825</v>
      </c>
      <c r="B225" s="5" t="s">
        <v>372</v>
      </c>
    </row>
    <row r="226" spans="1:2" x14ac:dyDescent="0.35">
      <c r="A226" s="5" t="s">
        <v>2826</v>
      </c>
      <c r="B226" s="5" t="s">
        <v>2827</v>
      </c>
    </row>
    <row r="227" spans="1:2" x14ac:dyDescent="0.35">
      <c r="A227" s="5" t="s">
        <v>421</v>
      </c>
      <c r="B227" s="5" t="s">
        <v>48</v>
      </c>
    </row>
    <row r="228" spans="1:2" x14ac:dyDescent="0.35">
      <c r="A228" s="5" t="s">
        <v>2828</v>
      </c>
      <c r="B228" s="5" t="s">
        <v>120</v>
      </c>
    </row>
    <row r="229" spans="1:2" x14ac:dyDescent="0.35">
      <c r="A229" s="5" t="s">
        <v>2829</v>
      </c>
      <c r="B229" s="5" t="s">
        <v>1576</v>
      </c>
    </row>
    <row r="230" spans="1:2" x14ac:dyDescent="0.35">
      <c r="A230" s="5" t="s">
        <v>2830</v>
      </c>
      <c r="B230" s="5" t="s">
        <v>789</v>
      </c>
    </row>
    <row r="231" spans="1:2" x14ac:dyDescent="0.35">
      <c r="A231" s="5" t="s">
        <v>2831</v>
      </c>
      <c r="B231" s="5" t="s">
        <v>2263</v>
      </c>
    </row>
    <row r="232" spans="1:2" x14ac:dyDescent="0.35">
      <c r="A232" s="5" t="s">
        <v>2832</v>
      </c>
      <c r="B232" s="5" t="s">
        <v>2467</v>
      </c>
    </row>
    <row r="233" spans="1:2" x14ac:dyDescent="0.35">
      <c r="A233" s="5" t="s">
        <v>110</v>
      </c>
      <c r="B233" s="5" t="s">
        <v>48</v>
      </c>
    </row>
    <row r="234" spans="1:2" x14ac:dyDescent="0.35">
      <c r="A234" s="5" t="s">
        <v>2833</v>
      </c>
      <c r="B234" s="5" t="s">
        <v>2396</v>
      </c>
    </row>
    <row r="235" spans="1:2" x14ac:dyDescent="0.35">
      <c r="A235" s="5" t="s">
        <v>2834</v>
      </c>
      <c r="B235" s="5" t="s">
        <v>463</v>
      </c>
    </row>
    <row r="236" spans="1:2" x14ac:dyDescent="0.35">
      <c r="A236" s="5" t="s">
        <v>2835</v>
      </c>
      <c r="B236" s="5" t="s">
        <v>2568</v>
      </c>
    </row>
    <row r="237" spans="1:2" x14ac:dyDescent="0.35">
      <c r="A237" s="5" t="s">
        <v>2836</v>
      </c>
      <c r="B237" s="5" t="s">
        <v>2553</v>
      </c>
    </row>
    <row r="238" spans="1:2" x14ac:dyDescent="0.35">
      <c r="A238" s="5" t="s">
        <v>2837</v>
      </c>
      <c r="B238" s="5" t="s">
        <v>884</v>
      </c>
    </row>
    <row r="239" spans="1:2" x14ac:dyDescent="0.35">
      <c r="A239" s="5" t="s">
        <v>2838</v>
      </c>
      <c r="B239" s="5" t="s">
        <v>1079</v>
      </c>
    </row>
    <row r="240" spans="1:2" x14ac:dyDescent="0.35">
      <c r="A240" s="5" t="s">
        <v>2839</v>
      </c>
      <c r="B240" s="5" t="s">
        <v>470</v>
      </c>
    </row>
    <row r="241" spans="1:2" x14ac:dyDescent="0.35">
      <c r="A241" s="5" t="s">
        <v>2840</v>
      </c>
      <c r="B241" s="5" t="s">
        <v>132</v>
      </c>
    </row>
    <row r="242" spans="1:2" x14ac:dyDescent="0.35">
      <c r="A242" s="5" t="s">
        <v>2841</v>
      </c>
      <c r="B242" s="5" t="s">
        <v>1093</v>
      </c>
    </row>
    <row r="243" spans="1:2" x14ac:dyDescent="0.35">
      <c r="A243" s="5" t="s">
        <v>2842</v>
      </c>
      <c r="B243" s="5" t="s">
        <v>2325</v>
      </c>
    </row>
    <row r="244" spans="1:2" x14ac:dyDescent="0.35">
      <c r="A244" s="5" t="s">
        <v>2843</v>
      </c>
      <c r="B244" s="5" t="s">
        <v>1803</v>
      </c>
    </row>
    <row r="245" spans="1:2" x14ac:dyDescent="0.35">
      <c r="A245" s="5" t="s">
        <v>2844</v>
      </c>
      <c r="B245" s="5" t="s">
        <v>199</v>
      </c>
    </row>
    <row r="246" spans="1:2" x14ac:dyDescent="0.35">
      <c r="A246" s="5" t="s">
        <v>2845</v>
      </c>
      <c r="B246" s="5" t="s">
        <v>1756</v>
      </c>
    </row>
    <row r="247" spans="1:2" x14ac:dyDescent="0.35">
      <c r="A247" s="5" t="s">
        <v>2846</v>
      </c>
      <c r="B247" s="5" t="s">
        <v>2847</v>
      </c>
    </row>
    <row r="248" spans="1:2" x14ac:dyDescent="0.35">
      <c r="A248" s="5" t="s">
        <v>2848</v>
      </c>
      <c r="B248" s="5" t="s">
        <v>1140</v>
      </c>
    </row>
    <row r="249" spans="1:2" x14ac:dyDescent="0.35">
      <c r="A249" s="5" t="s">
        <v>2849</v>
      </c>
      <c r="B249" s="5" t="s">
        <v>2850</v>
      </c>
    </row>
    <row r="250" spans="1:2" x14ac:dyDescent="0.35">
      <c r="A250" s="5" t="s">
        <v>2851</v>
      </c>
      <c r="B250" s="5" t="s">
        <v>1072</v>
      </c>
    </row>
    <row r="251" spans="1:2" x14ac:dyDescent="0.35">
      <c r="A251" s="5" t="s">
        <v>1060</v>
      </c>
      <c r="B251" s="5" t="s">
        <v>48</v>
      </c>
    </row>
    <row r="252" spans="1:2" x14ac:dyDescent="0.35">
      <c r="A252" s="5" t="s">
        <v>2852</v>
      </c>
      <c r="B252" s="5" t="s">
        <v>1114</v>
      </c>
    </row>
    <row r="253" spans="1:2" x14ac:dyDescent="0.35">
      <c r="A253" s="5" t="s">
        <v>2853</v>
      </c>
      <c r="B253" s="5" t="s">
        <v>1215</v>
      </c>
    </row>
    <row r="254" spans="1:2" x14ac:dyDescent="0.35">
      <c r="A254" s="5" t="s">
        <v>1553</v>
      </c>
      <c r="B254" s="5" t="s">
        <v>48</v>
      </c>
    </row>
    <row r="255" spans="1:2" x14ac:dyDescent="0.35">
      <c r="A255" s="5" t="s">
        <v>1916</v>
      </c>
      <c r="B255" s="5" t="s">
        <v>48</v>
      </c>
    </row>
    <row r="256" spans="1:2" x14ac:dyDescent="0.35">
      <c r="A256" s="5" t="s">
        <v>2854</v>
      </c>
      <c r="B256" s="5" t="s">
        <v>48</v>
      </c>
    </row>
    <row r="257" spans="1:2" x14ac:dyDescent="0.35">
      <c r="A257" s="5" t="s">
        <v>2855</v>
      </c>
      <c r="B257" s="5" t="s">
        <v>1356</v>
      </c>
    </row>
    <row r="258" spans="1:2" x14ac:dyDescent="0.35">
      <c r="A258" s="5" t="s">
        <v>2856</v>
      </c>
      <c r="B258" s="5" t="s">
        <v>2559</v>
      </c>
    </row>
    <row r="259" spans="1:2" x14ac:dyDescent="0.35">
      <c r="A259" s="5" t="s">
        <v>2857</v>
      </c>
      <c r="B259" s="5" t="s">
        <v>2476</v>
      </c>
    </row>
    <row r="260" spans="1:2" x14ac:dyDescent="0.35">
      <c r="A260" s="5" t="s">
        <v>2858</v>
      </c>
      <c r="B260" s="5" t="s">
        <v>1884</v>
      </c>
    </row>
    <row r="261" spans="1:2" x14ac:dyDescent="0.35">
      <c r="A261" s="5" t="s">
        <v>2859</v>
      </c>
      <c r="B261" s="5" t="s">
        <v>162</v>
      </c>
    </row>
    <row r="262" spans="1:2" x14ac:dyDescent="0.35">
      <c r="A262" s="5" t="s">
        <v>2860</v>
      </c>
      <c r="B262" s="5" t="s">
        <v>1730</v>
      </c>
    </row>
    <row r="263" spans="1:2" x14ac:dyDescent="0.35">
      <c r="A263" s="5" t="s">
        <v>2861</v>
      </c>
      <c r="B263" s="5" t="s">
        <v>1482</v>
      </c>
    </row>
    <row r="264" spans="1:2" x14ac:dyDescent="0.35">
      <c r="A264" s="5" t="s">
        <v>2862</v>
      </c>
      <c r="B264" s="5" t="s">
        <v>1456</v>
      </c>
    </row>
    <row r="265" spans="1:2" x14ac:dyDescent="0.35">
      <c r="A265" s="5" t="s">
        <v>2863</v>
      </c>
      <c r="B265" s="5" t="s">
        <v>2582</v>
      </c>
    </row>
    <row r="266" spans="1:2" x14ac:dyDescent="0.35">
      <c r="A266" s="5" t="s">
        <v>2864</v>
      </c>
      <c r="B266" s="5" t="s">
        <v>614</v>
      </c>
    </row>
    <row r="267" spans="1:2" x14ac:dyDescent="0.35">
      <c r="A267" s="5" t="s">
        <v>2865</v>
      </c>
      <c r="B267" s="5" t="s">
        <v>912</v>
      </c>
    </row>
    <row r="268" spans="1:2" x14ac:dyDescent="0.35">
      <c r="A268" s="5" t="s">
        <v>2866</v>
      </c>
      <c r="B268" s="5" t="s">
        <v>955</v>
      </c>
    </row>
    <row r="269" spans="1:2" x14ac:dyDescent="0.35">
      <c r="A269" s="5" t="s">
        <v>2867</v>
      </c>
      <c r="B269" s="5" t="s">
        <v>171</v>
      </c>
    </row>
    <row r="270" spans="1:2" x14ac:dyDescent="0.35">
      <c r="A270" s="5" t="s">
        <v>2868</v>
      </c>
      <c r="B270" s="5" t="s">
        <v>2402</v>
      </c>
    </row>
    <row r="271" spans="1:2" x14ac:dyDescent="0.35">
      <c r="A271" s="5" t="s">
        <v>2869</v>
      </c>
      <c r="B271" s="5" t="s">
        <v>1024</v>
      </c>
    </row>
    <row r="272" spans="1:2" x14ac:dyDescent="0.35">
      <c r="A272" s="5" t="s">
        <v>2870</v>
      </c>
      <c r="B272" s="5" t="s">
        <v>577</v>
      </c>
    </row>
    <row r="273" spans="1:2" x14ac:dyDescent="0.35">
      <c r="A273" s="5" t="s">
        <v>2871</v>
      </c>
      <c r="B273" s="5" t="s">
        <v>1598</v>
      </c>
    </row>
    <row r="274" spans="1:2" x14ac:dyDescent="0.35">
      <c r="A274" s="5" t="s">
        <v>2872</v>
      </c>
      <c r="B274" s="5" t="s">
        <v>225</v>
      </c>
    </row>
    <row r="275" spans="1:2" x14ac:dyDescent="0.35">
      <c r="A275" s="5" t="s">
        <v>1066</v>
      </c>
      <c r="B275" s="5" t="s">
        <v>48</v>
      </c>
    </row>
    <row r="276" spans="1:2" x14ac:dyDescent="0.35">
      <c r="A276" s="5" t="s">
        <v>2873</v>
      </c>
      <c r="B276" s="5" t="s">
        <v>1429</v>
      </c>
    </row>
    <row r="277" spans="1:2" x14ac:dyDescent="0.35">
      <c r="A277" s="5" t="s">
        <v>2874</v>
      </c>
      <c r="B277" s="5" t="s">
        <v>1043</v>
      </c>
    </row>
    <row r="278" spans="1:2" x14ac:dyDescent="0.35">
      <c r="A278" s="5" t="s">
        <v>2875</v>
      </c>
      <c r="B278" s="5" t="s">
        <v>919</v>
      </c>
    </row>
    <row r="279" spans="1:2" x14ac:dyDescent="0.35">
      <c r="A279" s="5" t="s">
        <v>346</v>
      </c>
      <c r="B279" s="5" t="s">
        <v>48</v>
      </c>
    </row>
    <row r="280" spans="1:2" x14ac:dyDescent="0.35">
      <c r="A280" s="5" t="s">
        <v>495</v>
      </c>
      <c r="B280" s="5" t="s">
        <v>48</v>
      </c>
    </row>
    <row r="281" spans="1:2" x14ac:dyDescent="0.35">
      <c r="A281" s="5" t="s">
        <v>1952</v>
      </c>
      <c r="B281" s="5" t="s">
        <v>48</v>
      </c>
    </row>
    <row r="282" spans="1:2" x14ac:dyDescent="0.35">
      <c r="A282" s="5" t="s">
        <v>1535</v>
      </c>
      <c r="B282" s="5" t="s">
        <v>48</v>
      </c>
    </row>
    <row r="283" spans="1:2" x14ac:dyDescent="0.35">
      <c r="A283" s="5" t="s">
        <v>1301</v>
      </c>
      <c r="B283" s="5" t="s">
        <v>48</v>
      </c>
    </row>
    <row r="284" spans="1:2" x14ac:dyDescent="0.35">
      <c r="A284" s="5" t="s">
        <v>59</v>
      </c>
      <c r="B284" s="5" t="s">
        <v>48</v>
      </c>
    </row>
    <row r="285" spans="1:2" x14ac:dyDescent="0.35">
      <c r="A285" s="5" t="s">
        <v>1182</v>
      </c>
      <c r="B285" s="5" t="s">
        <v>48</v>
      </c>
    </row>
    <row r="286" spans="1:2" x14ac:dyDescent="0.35">
      <c r="A286" s="5" t="s">
        <v>1563</v>
      </c>
      <c r="B286" s="5" t="s">
        <v>48</v>
      </c>
    </row>
    <row r="287" spans="1:2" x14ac:dyDescent="0.35">
      <c r="A287" s="5" t="s">
        <v>241</v>
      </c>
      <c r="B287" s="5" t="s">
        <v>48</v>
      </c>
    </row>
    <row r="288" spans="1:2" x14ac:dyDescent="0.35">
      <c r="A288" s="5" t="s">
        <v>1139</v>
      </c>
      <c r="B288" s="5" t="s">
        <v>48</v>
      </c>
    </row>
    <row r="289" spans="1:2" x14ac:dyDescent="0.35">
      <c r="A289" s="5" t="s">
        <v>170</v>
      </c>
      <c r="B289" s="5" t="s">
        <v>48</v>
      </c>
    </row>
    <row r="290" spans="1:2" x14ac:dyDescent="0.35">
      <c r="A290" s="5" t="s">
        <v>330</v>
      </c>
      <c r="B290" s="5" t="s">
        <v>48</v>
      </c>
    </row>
    <row r="291" spans="1:2" x14ac:dyDescent="0.35">
      <c r="A291" s="5" t="s">
        <v>1280</v>
      </c>
      <c r="B291" s="5" t="s">
        <v>48</v>
      </c>
    </row>
    <row r="292" spans="1:2" x14ac:dyDescent="0.35">
      <c r="A292" s="5" t="s">
        <v>2876</v>
      </c>
      <c r="B292" s="5" t="s">
        <v>1018</v>
      </c>
    </row>
    <row r="293" spans="1:2" x14ac:dyDescent="0.35">
      <c r="A293" s="5" t="s">
        <v>2877</v>
      </c>
      <c r="B293" s="5" t="s">
        <v>1462</v>
      </c>
    </row>
    <row r="294" spans="1:2" x14ac:dyDescent="0.35">
      <c r="A294" s="5" t="s">
        <v>2878</v>
      </c>
      <c r="B294" s="5" t="s">
        <v>1437</v>
      </c>
    </row>
    <row r="295" spans="1:2" x14ac:dyDescent="0.35">
      <c r="A295" s="5" t="s">
        <v>2879</v>
      </c>
      <c r="B295" s="5" t="s">
        <v>2693</v>
      </c>
    </row>
    <row r="296" spans="1:2" x14ac:dyDescent="0.35">
      <c r="A296" s="5" t="s">
        <v>2880</v>
      </c>
      <c r="B296" s="5" t="s">
        <v>1363</v>
      </c>
    </row>
    <row r="297" spans="1:2" x14ac:dyDescent="0.35">
      <c r="A297" s="5" t="s">
        <v>2881</v>
      </c>
      <c r="B297" s="5" t="s">
        <v>845</v>
      </c>
    </row>
    <row r="298" spans="1:2" x14ac:dyDescent="0.35">
      <c r="A298" s="5" t="s">
        <v>715</v>
      </c>
      <c r="B298" s="5" t="s">
        <v>48</v>
      </c>
    </row>
    <row r="299" spans="1:2" x14ac:dyDescent="0.35">
      <c r="A299" s="5" t="s">
        <v>1400</v>
      </c>
      <c r="B299" s="5" t="s">
        <v>48</v>
      </c>
    </row>
    <row r="300" spans="1:2" x14ac:dyDescent="0.35">
      <c r="A300" s="5" t="s">
        <v>2308</v>
      </c>
      <c r="B300" s="5" t="s">
        <v>48</v>
      </c>
    </row>
    <row r="301" spans="1:2" x14ac:dyDescent="0.35">
      <c r="A301" s="5" t="s">
        <v>918</v>
      </c>
      <c r="B301" s="5" t="s">
        <v>48</v>
      </c>
    </row>
    <row r="302" spans="1:2" x14ac:dyDescent="0.35">
      <c r="A302" s="5" t="s">
        <v>1502</v>
      </c>
      <c r="B302" s="5" t="s">
        <v>48</v>
      </c>
    </row>
    <row r="303" spans="1:2" x14ac:dyDescent="0.35">
      <c r="A303" s="5" t="s">
        <v>2882</v>
      </c>
      <c r="B303" s="5" t="s">
        <v>365</v>
      </c>
    </row>
    <row r="304" spans="1:2" x14ac:dyDescent="0.35">
      <c r="A304" s="5" t="s">
        <v>2883</v>
      </c>
      <c r="B304" s="5" t="s">
        <v>339</v>
      </c>
    </row>
    <row r="305" spans="1:2" x14ac:dyDescent="0.35">
      <c r="A305" s="5" t="s">
        <v>2884</v>
      </c>
      <c r="B305" s="5" t="s">
        <v>646</v>
      </c>
    </row>
    <row r="306" spans="1:2" x14ac:dyDescent="0.35">
      <c r="A306" s="5" t="s">
        <v>2885</v>
      </c>
      <c r="B306" s="5" t="s">
        <v>37</v>
      </c>
    </row>
    <row r="307" spans="1:2" x14ac:dyDescent="0.35">
      <c r="A307" s="5" t="s">
        <v>2886</v>
      </c>
      <c r="B307" s="5" t="s">
        <v>422</v>
      </c>
    </row>
    <row r="308" spans="1:2" x14ac:dyDescent="0.35">
      <c r="A308" s="5" t="s">
        <v>2887</v>
      </c>
      <c r="B308" s="5" t="s">
        <v>629</v>
      </c>
    </row>
    <row r="309" spans="1:2" x14ac:dyDescent="0.35">
      <c r="A309" s="5" t="s">
        <v>2888</v>
      </c>
      <c r="B309" s="5" t="s">
        <v>1153</v>
      </c>
    </row>
    <row r="310" spans="1:2" x14ac:dyDescent="0.35">
      <c r="A310" s="5" t="s">
        <v>2889</v>
      </c>
      <c r="B310" s="5" t="s">
        <v>1633</v>
      </c>
    </row>
    <row r="311" spans="1:2" x14ac:dyDescent="0.35">
      <c r="A311" s="5" t="s">
        <v>2890</v>
      </c>
      <c r="B311" s="5" t="s">
        <v>139</v>
      </c>
    </row>
    <row r="312" spans="1:2" x14ac:dyDescent="0.35">
      <c r="A312" s="5" t="s">
        <v>2891</v>
      </c>
      <c r="B312" s="5" t="s">
        <v>1940</v>
      </c>
    </row>
    <row r="313" spans="1:2" x14ac:dyDescent="0.35">
      <c r="A313" s="5" t="s">
        <v>2892</v>
      </c>
      <c r="B313" s="5" t="s">
        <v>637</v>
      </c>
    </row>
    <row r="314" spans="1:2" x14ac:dyDescent="0.35">
      <c r="A314" s="5" t="s">
        <v>2893</v>
      </c>
      <c r="B314" s="5" t="s">
        <v>530</v>
      </c>
    </row>
    <row r="315" spans="1:2" x14ac:dyDescent="0.35">
      <c r="A315" s="5" t="s">
        <v>2894</v>
      </c>
      <c r="B315" s="5" t="s">
        <v>2432</v>
      </c>
    </row>
    <row r="316" spans="1:2" x14ac:dyDescent="0.35">
      <c r="A316" s="5" t="s">
        <v>2895</v>
      </c>
      <c r="B316" s="5" t="s">
        <v>2657</v>
      </c>
    </row>
    <row r="317" spans="1:2" x14ac:dyDescent="0.35">
      <c r="A317" s="5" t="s">
        <v>2896</v>
      </c>
      <c r="B317" s="5" t="s">
        <v>1067</v>
      </c>
    </row>
    <row r="318" spans="1:2" x14ac:dyDescent="0.35">
      <c r="A318" s="5" t="s">
        <v>2897</v>
      </c>
      <c r="B318" s="5" t="s">
        <v>1011</v>
      </c>
    </row>
    <row r="319" spans="1:2" x14ac:dyDescent="0.35">
      <c r="A319" s="5" t="s">
        <v>2898</v>
      </c>
      <c r="B319" s="5" t="s">
        <v>414</v>
      </c>
    </row>
    <row r="320" spans="1:2" x14ac:dyDescent="0.35">
      <c r="A320" s="5" t="s">
        <v>322</v>
      </c>
      <c r="B320" s="5" t="s">
        <v>48</v>
      </c>
    </row>
    <row r="321" spans="1:2" x14ac:dyDescent="0.35">
      <c r="A321" s="5" t="s">
        <v>1607</v>
      </c>
      <c r="B321" s="5" t="s">
        <v>48</v>
      </c>
    </row>
    <row r="322" spans="1:2" x14ac:dyDescent="0.35">
      <c r="A322" s="5" t="s">
        <v>2899</v>
      </c>
      <c r="B322" s="5" t="s">
        <v>1134</v>
      </c>
    </row>
    <row r="323" spans="1:2" x14ac:dyDescent="0.35">
      <c r="A323" s="5" t="s">
        <v>2900</v>
      </c>
      <c r="B323" s="5" t="s">
        <v>545</v>
      </c>
    </row>
    <row r="324" spans="1:2" x14ac:dyDescent="0.35">
      <c r="A324" s="5" t="s">
        <v>2901</v>
      </c>
      <c r="B324" s="5" t="s">
        <v>2257</v>
      </c>
    </row>
    <row r="325" spans="1:2" x14ac:dyDescent="0.35">
      <c r="A325" s="5" t="s">
        <v>2902</v>
      </c>
      <c r="B325" s="5" t="s">
        <v>831</v>
      </c>
    </row>
    <row r="326" spans="1:2" x14ac:dyDescent="0.35">
      <c r="A326" s="5" t="s">
        <v>2903</v>
      </c>
      <c r="B326" s="5" t="s">
        <v>1337</v>
      </c>
    </row>
    <row r="327" spans="1:2" x14ac:dyDescent="0.35">
      <c r="A327" s="5" t="s">
        <v>2904</v>
      </c>
      <c r="B327" s="5" t="s">
        <v>1790</v>
      </c>
    </row>
    <row r="328" spans="1:2" x14ac:dyDescent="0.35">
      <c r="A328" s="5" t="s">
        <v>2905</v>
      </c>
      <c r="B328" s="5" t="s">
        <v>696</v>
      </c>
    </row>
    <row r="329" spans="1:2" x14ac:dyDescent="0.35">
      <c r="A329" s="5" t="s">
        <v>2906</v>
      </c>
      <c r="B329" s="5" t="s">
        <v>60</v>
      </c>
    </row>
    <row r="330" spans="1:2" x14ac:dyDescent="0.35">
      <c r="A330" s="5" t="s">
        <v>2907</v>
      </c>
      <c r="B330" s="5" t="s">
        <v>1554</v>
      </c>
    </row>
    <row r="331" spans="1:2" x14ac:dyDescent="0.35">
      <c r="A331" s="5" t="s">
        <v>371</v>
      </c>
      <c r="B331" s="5" t="s">
        <v>48</v>
      </c>
    </row>
    <row r="332" spans="1:2" x14ac:dyDescent="0.35">
      <c r="A332" s="5" t="s">
        <v>2908</v>
      </c>
      <c r="B332" s="5" t="s">
        <v>537</v>
      </c>
    </row>
    <row r="333" spans="1:2" x14ac:dyDescent="0.35">
      <c r="A333" s="5" t="s">
        <v>2909</v>
      </c>
      <c r="B333" s="5" t="s">
        <v>2040</v>
      </c>
    </row>
    <row r="334" spans="1:2" x14ac:dyDescent="0.35">
      <c r="A334" s="5" t="s">
        <v>2910</v>
      </c>
      <c r="B334" s="5" t="s">
        <v>1591</v>
      </c>
    </row>
    <row r="335" spans="1:2" x14ac:dyDescent="0.35">
      <c r="A335" s="5" t="s">
        <v>2911</v>
      </c>
      <c r="B335" s="5" t="s">
        <v>1570</v>
      </c>
    </row>
    <row r="336" spans="1:2" x14ac:dyDescent="0.35">
      <c r="A336" s="5" t="s">
        <v>2912</v>
      </c>
      <c r="B336" s="5" t="s">
        <v>2121</v>
      </c>
    </row>
    <row r="337" spans="1:2" x14ac:dyDescent="0.35">
      <c r="A337" s="5" t="s">
        <v>2913</v>
      </c>
      <c r="B337" s="5" t="s">
        <v>981</v>
      </c>
    </row>
    <row r="338" spans="1:2" x14ac:dyDescent="0.35">
      <c r="A338" s="5" t="s">
        <v>2914</v>
      </c>
      <c r="B338" s="5" t="s">
        <v>1377</v>
      </c>
    </row>
    <row r="339" spans="1:2" x14ac:dyDescent="0.35">
      <c r="A339" s="5" t="s">
        <v>2915</v>
      </c>
      <c r="B339" s="5" t="s">
        <v>1682</v>
      </c>
    </row>
    <row r="340" spans="1:2" x14ac:dyDescent="0.35">
      <c r="A340" s="5" t="s">
        <v>2916</v>
      </c>
      <c r="B340" s="5" t="s">
        <v>741</v>
      </c>
    </row>
    <row r="341" spans="1:2" x14ac:dyDescent="0.35">
      <c r="A341" s="5" t="s">
        <v>2917</v>
      </c>
      <c r="B341" s="5" t="s">
        <v>819</v>
      </c>
    </row>
    <row r="342" spans="1:2" x14ac:dyDescent="0.35">
      <c r="A342" s="5" t="s">
        <v>2918</v>
      </c>
      <c r="B342" s="5" t="s">
        <v>2377</v>
      </c>
    </row>
    <row r="343" spans="1:2" x14ac:dyDescent="0.35">
      <c r="A343" s="5" t="s">
        <v>2919</v>
      </c>
      <c r="B343" s="5" t="s">
        <v>1488</v>
      </c>
    </row>
    <row r="344" spans="1:2" x14ac:dyDescent="0.35">
      <c r="A344" s="5" t="s">
        <v>2920</v>
      </c>
      <c r="B344" s="5" t="s">
        <v>216</v>
      </c>
    </row>
    <row r="345" spans="1:2" x14ac:dyDescent="0.35">
      <c r="A345" s="5" t="s">
        <v>2921</v>
      </c>
      <c r="B345" s="5" t="s">
        <v>155</v>
      </c>
    </row>
    <row r="346" spans="1:2" x14ac:dyDescent="0.35">
      <c r="A346" s="5" t="s">
        <v>2922</v>
      </c>
      <c r="B346" s="5" t="s">
        <v>1243</v>
      </c>
    </row>
    <row r="347" spans="1:2" x14ac:dyDescent="0.35">
      <c r="A347" s="5" t="s">
        <v>2923</v>
      </c>
      <c r="B347" s="5" t="s">
        <v>930</v>
      </c>
    </row>
    <row r="348" spans="1:2" x14ac:dyDescent="0.35">
      <c r="A348" s="5" t="s">
        <v>2924</v>
      </c>
      <c r="B348" s="5" t="s">
        <v>1086</v>
      </c>
    </row>
    <row r="349" spans="1:2" x14ac:dyDescent="0.35">
      <c r="A349" s="5" t="s">
        <v>2925</v>
      </c>
      <c r="B349" s="5" t="s">
        <v>1147</v>
      </c>
    </row>
    <row r="350" spans="1:2" x14ac:dyDescent="0.35">
      <c r="A350" s="5" t="s">
        <v>759</v>
      </c>
      <c r="B350" s="5" t="s">
        <v>48</v>
      </c>
    </row>
    <row r="351" spans="1:2" x14ac:dyDescent="0.35">
      <c r="A351" s="5" t="s">
        <v>2068</v>
      </c>
      <c r="B351" s="5" t="s">
        <v>48</v>
      </c>
    </row>
    <row r="352" spans="1:2" x14ac:dyDescent="0.35">
      <c r="A352" s="5" t="s">
        <v>1146</v>
      </c>
      <c r="B352" s="5" t="s">
        <v>48</v>
      </c>
    </row>
    <row r="353" spans="1:2" x14ac:dyDescent="0.35">
      <c r="A353" s="5" t="s">
        <v>2926</v>
      </c>
      <c r="B353" s="5" t="s">
        <v>323</v>
      </c>
    </row>
    <row r="354" spans="1:2" x14ac:dyDescent="0.35">
      <c r="A354" s="5" t="s">
        <v>1428</v>
      </c>
      <c r="B354" s="5" t="s">
        <v>48</v>
      </c>
    </row>
    <row r="355" spans="1:2" x14ac:dyDescent="0.35">
      <c r="A355" s="5" t="s">
        <v>1355</v>
      </c>
      <c r="B355" s="5" t="s">
        <v>48</v>
      </c>
    </row>
    <row r="356" spans="1:2" x14ac:dyDescent="0.35">
      <c r="A356" s="5" t="s">
        <v>2927</v>
      </c>
      <c r="B356" s="5" t="s">
        <v>111</v>
      </c>
    </row>
    <row r="357" spans="1:2" x14ac:dyDescent="0.35">
      <c r="A357" s="5" t="s">
        <v>2928</v>
      </c>
      <c r="B357" s="5" t="s">
        <v>288</v>
      </c>
    </row>
    <row r="358" spans="1:2" x14ac:dyDescent="0.35">
      <c r="A358" s="5" t="s">
        <v>2929</v>
      </c>
      <c r="B358" s="5" t="s">
        <v>1158</v>
      </c>
    </row>
    <row r="359" spans="1:2" x14ac:dyDescent="0.35">
      <c r="A359" s="5" t="s">
        <v>2930</v>
      </c>
      <c r="B359" s="5" t="s">
        <v>504</v>
      </c>
    </row>
    <row r="360" spans="1:2" x14ac:dyDescent="0.35">
      <c r="A360" s="5" t="s">
        <v>2931</v>
      </c>
      <c r="B360" s="5" t="s">
        <v>591</v>
      </c>
    </row>
    <row r="361" spans="1:2" x14ac:dyDescent="0.35">
      <c r="A361" s="5" t="s">
        <v>455</v>
      </c>
      <c r="B361" s="5" t="s">
        <v>48</v>
      </c>
    </row>
    <row r="362" spans="1:2" x14ac:dyDescent="0.35">
      <c r="A362" s="5" t="s">
        <v>2932</v>
      </c>
      <c r="B362" s="5" t="s">
        <v>1061</v>
      </c>
    </row>
    <row r="363" spans="1:2" x14ac:dyDescent="0.35">
      <c r="A363" s="5" t="s">
        <v>2933</v>
      </c>
      <c r="B363" s="5" t="s">
        <v>315</v>
      </c>
    </row>
    <row r="364" spans="1:2" x14ac:dyDescent="0.35">
      <c r="A364" s="5" t="s">
        <v>2934</v>
      </c>
      <c r="B364" s="5" t="s">
        <v>2357</v>
      </c>
    </row>
    <row r="365" spans="1:2" x14ac:dyDescent="0.35">
      <c r="A365" s="5" t="s">
        <v>2935</v>
      </c>
      <c r="B365" s="5" t="s">
        <v>1318</v>
      </c>
    </row>
    <row r="366" spans="1:2" x14ac:dyDescent="0.35">
      <c r="A366" s="5" t="s">
        <v>2936</v>
      </c>
      <c r="B366" s="5" t="s">
        <v>1720</v>
      </c>
    </row>
    <row r="367" spans="1:2" x14ac:dyDescent="0.35">
      <c r="A367" s="5" t="s">
        <v>1865</v>
      </c>
      <c r="B367" s="5" t="s">
        <v>48</v>
      </c>
    </row>
    <row r="368" spans="1:2" x14ac:dyDescent="0.35">
      <c r="A368" s="5" t="s">
        <v>2937</v>
      </c>
      <c r="B368" s="5" t="s">
        <v>2111</v>
      </c>
    </row>
    <row r="369" spans="1:2" x14ac:dyDescent="0.35">
      <c r="A369" s="5" t="s">
        <v>1317</v>
      </c>
      <c r="B369" s="5" t="s">
        <v>48</v>
      </c>
    </row>
    <row r="370" spans="1:2" x14ac:dyDescent="0.35">
      <c r="A370" s="5" t="s">
        <v>1735</v>
      </c>
      <c r="B370" s="5" t="s">
        <v>48</v>
      </c>
    </row>
    <row r="371" spans="1:2" x14ac:dyDescent="0.35">
      <c r="A371" s="5" t="s">
        <v>189</v>
      </c>
      <c r="B371" s="5" t="s">
        <v>48</v>
      </c>
    </row>
    <row r="372" spans="1:2" x14ac:dyDescent="0.35">
      <c r="A372" s="5" t="s">
        <v>775</v>
      </c>
      <c r="B372" s="5" t="s">
        <v>48</v>
      </c>
    </row>
    <row r="373" spans="1:2" x14ac:dyDescent="0.35">
      <c r="A373" s="5" t="s">
        <v>2938</v>
      </c>
      <c r="B373" s="5" t="s">
        <v>674</v>
      </c>
    </row>
    <row r="374" spans="1:2" x14ac:dyDescent="0.35">
      <c r="A374" s="5" t="s">
        <v>2939</v>
      </c>
      <c r="B374" s="5" t="s">
        <v>2196</v>
      </c>
    </row>
    <row r="375" spans="1:2" x14ac:dyDescent="0.35">
      <c r="A375" s="5" t="s">
        <v>2940</v>
      </c>
      <c r="B375" s="5" t="s">
        <v>1449</v>
      </c>
    </row>
    <row r="376" spans="1:2" x14ac:dyDescent="0.35">
      <c r="A376" s="5" t="s">
        <v>2941</v>
      </c>
      <c r="B376" s="5" t="s">
        <v>868</v>
      </c>
    </row>
    <row r="377" spans="1:2" x14ac:dyDescent="0.35">
      <c r="A377" s="5" t="s">
        <v>2942</v>
      </c>
      <c r="B377" s="5" t="s">
        <v>1541</v>
      </c>
    </row>
    <row r="378" spans="1:2" x14ac:dyDescent="0.35">
      <c r="A378" s="5" t="s">
        <v>2943</v>
      </c>
      <c r="B378" s="5" t="s">
        <v>2017</v>
      </c>
    </row>
    <row r="379" spans="1:2" x14ac:dyDescent="0.35">
      <c r="A379" s="5" t="s">
        <v>2944</v>
      </c>
      <c r="B379" s="5" t="s">
        <v>2418</v>
      </c>
    </row>
    <row r="380" spans="1:2" x14ac:dyDescent="0.35">
      <c r="A380" s="5" t="s">
        <v>2945</v>
      </c>
      <c r="B380" s="5" t="s">
        <v>484</v>
      </c>
    </row>
    <row r="381" spans="1:2" x14ac:dyDescent="0.35">
      <c r="A381" s="5" t="s">
        <v>844</v>
      </c>
      <c r="B381" s="5" t="s">
        <v>48</v>
      </c>
    </row>
    <row r="382" spans="1:2" x14ac:dyDescent="0.35">
      <c r="A382" s="5" t="s">
        <v>2946</v>
      </c>
      <c r="B382" s="5" t="s">
        <v>1763</v>
      </c>
    </row>
    <row r="383" spans="1:2" x14ac:dyDescent="0.35">
      <c r="A383" s="5" t="s">
        <v>2947</v>
      </c>
      <c r="B383" s="5" t="s">
        <v>1415</v>
      </c>
    </row>
    <row r="384" spans="1:2" x14ac:dyDescent="0.35">
      <c r="A384" s="5" t="s">
        <v>386</v>
      </c>
      <c r="B384" s="5" t="s">
        <v>48</v>
      </c>
    </row>
    <row r="385" spans="1:2" x14ac:dyDescent="0.35">
      <c r="A385" s="5" t="s">
        <v>2237</v>
      </c>
      <c r="B385" s="5" t="s">
        <v>48</v>
      </c>
    </row>
    <row r="386" spans="1:2" x14ac:dyDescent="0.35">
      <c r="A386" s="5" t="s">
        <v>673</v>
      </c>
    </row>
    <row r="387" spans="1:2" x14ac:dyDescent="0.35">
      <c r="A387" s="5" t="s">
        <v>681</v>
      </c>
    </row>
  </sheetData>
  <conditionalFormatting sqref="A1:A1048576">
    <cfRule type="duplicateValues" dxfId="5"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A9A37-7319-461F-8B5B-9204C2A34198}">
  <dimension ref="A1:AA511"/>
  <sheetViews>
    <sheetView topLeftCell="B467" workbookViewId="0">
      <selection activeCell="B511" sqref="B511"/>
    </sheetView>
  </sheetViews>
  <sheetFormatPr defaultRowHeight="14.5" x14ac:dyDescent="0.35"/>
  <cols>
    <col min="1" max="1" width="13.6328125" bestFit="1" customWidth="1"/>
    <col min="2" max="2" width="22.26953125" bestFit="1" customWidth="1"/>
    <col min="3" max="3" width="13.6328125" bestFit="1" customWidth="1"/>
    <col min="4" max="4" width="44.54296875" bestFit="1" customWidth="1"/>
    <col min="5" max="5" width="22.90625" bestFit="1" customWidth="1"/>
    <col min="6" max="6" width="9.26953125" bestFit="1" customWidth="1"/>
    <col min="7" max="7" width="14.7265625" bestFit="1" customWidth="1"/>
    <col min="8" max="8" width="16.36328125" bestFit="1" customWidth="1"/>
    <col min="9" max="9" width="13.36328125" bestFit="1" customWidth="1"/>
    <col min="10" max="10" width="17" bestFit="1" customWidth="1"/>
    <col min="11" max="11" width="43.81640625" bestFit="1" customWidth="1"/>
    <col min="12" max="12" width="36.7265625" bestFit="1" customWidth="1"/>
    <col min="13" max="13" width="14.26953125" bestFit="1" customWidth="1"/>
    <col min="14" max="14" width="13.453125" bestFit="1" customWidth="1"/>
    <col min="15" max="15" width="80.7265625" bestFit="1" customWidth="1"/>
    <col min="16" max="16" width="44.36328125" bestFit="1" customWidth="1"/>
    <col min="17" max="17" width="7.1796875" bestFit="1" customWidth="1"/>
    <col min="18" max="18" width="9.1796875" bestFit="1" customWidth="1"/>
    <col min="19" max="19" width="9.7265625" bestFit="1" customWidth="1"/>
    <col min="20" max="20" width="9.90625" bestFit="1" customWidth="1"/>
    <col min="21" max="22" width="9.7265625" bestFit="1" customWidth="1"/>
    <col min="23" max="23" width="8.81640625" bestFit="1" customWidth="1"/>
    <col min="24" max="24" width="9.36328125" bestFit="1" customWidth="1"/>
    <col min="25" max="25" width="9.54296875" bestFit="1" customWidth="1"/>
    <col min="26" max="27" width="9.36328125" bestFit="1" customWidth="1"/>
  </cols>
  <sheetData>
    <row r="1" spans="1:2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35">
      <c r="A2" s="1" t="s">
        <v>27</v>
      </c>
      <c r="B2" s="1" t="s">
        <v>28</v>
      </c>
      <c r="C2" s="1" t="s">
        <v>27</v>
      </c>
      <c r="D2" s="1" t="s">
        <v>29</v>
      </c>
      <c r="E2" s="1" t="s">
        <v>30</v>
      </c>
      <c r="F2" s="1" t="s">
        <v>31</v>
      </c>
      <c r="G2" s="1" t="s">
        <v>32</v>
      </c>
      <c r="H2" s="1" t="s">
        <v>33</v>
      </c>
      <c r="I2" s="1" t="s">
        <v>34</v>
      </c>
      <c r="J2" s="1" t="s">
        <v>35</v>
      </c>
      <c r="K2" s="1" t="s">
        <v>36</v>
      </c>
      <c r="L2" s="1" t="s">
        <v>37</v>
      </c>
      <c r="M2" s="2">
        <v>42768</v>
      </c>
      <c r="N2" s="2">
        <v>42768</v>
      </c>
      <c r="O2" s="1" t="s">
        <v>38</v>
      </c>
      <c r="P2" s="1" t="s">
        <v>39</v>
      </c>
      <c r="Q2" s="1" t="s">
        <v>40</v>
      </c>
      <c r="R2">
        <v>17</v>
      </c>
      <c r="S2">
        <v>7</v>
      </c>
      <c r="T2">
        <v>8</v>
      </c>
      <c r="U2">
        <v>8</v>
      </c>
      <c r="V2">
        <v>6</v>
      </c>
      <c r="W2">
        <v>50</v>
      </c>
      <c r="X2">
        <v>60</v>
      </c>
      <c r="Y2">
        <v>55</v>
      </c>
      <c r="Z2">
        <v>40</v>
      </c>
      <c r="AA2">
        <v>45</v>
      </c>
    </row>
    <row r="3" spans="1:27" x14ac:dyDescent="0.35">
      <c r="A3" s="1" t="s">
        <v>41</v>
      </c>
      <c r="B3" s="1" t="s">
        <v>42</v>
      </c>
      <c r="C3" s="1" t="s">
        <v>41</v>
      </c>
      <c r="D3" s="1" t="s">
        <v>43</v>
      </c>
      <c r="E3" s="1" t="s">
        <v>44</v>
      </c>
      <c r="F3" s="1" t="s">
        <v>45</v>
      </c>
      <c r="G3" s="1" t="s">
        <v>46</v>
      </c>
      <c r="H3" s="1" t="s">
        <v>47</v>
      </c>
      <c r="I3" s="1" t="s">
        <v>48</v>
      </c>
      <c r="J3" s="1" t="s">
        <v>49</v>
      </c>
      <c r="K3" s="1" t="s">
        <v>50</v>
      </c>
      <c r="L3" s="1" t="s">
        <v>51</v>
      </c>
      <c r="M3" s="2">
        <v>43824</v>
      </c>
      <c r="N3" s="2">
        <v>43831</v>
      </c>
      <c r="O3" s="1" t="s">
        <v>52</v>
      </c>
      <c r="P3" s="1" t="s">
        <v>53</v>
      </c>
      <c r="Q3" s="1" t="s">
        <v>54</v>
      </c>
      <c r="R3">
        <v>19</v>
      </c>
      <c r="S3">
        <v>8</v>
      </c>
      <c r="T3">
        <v>7</v>
      </c>
      <c r="U3">
        <v>5</v>
      </c>
      <c r="V3">
        <v>8</v>
      </c>
      <c r="W3">
        <v>50</v>
      </c>
      <c r="X3">
        <v>70</v>
      </c>
      <c r="Y3">
        <v>25</v>
      </c>
      <c r="Z3">
        <v>70</v>
      </c>
      <c r="AA3">
        <v>50</v>
      </c>
    </row>
    <row r="4" spans="1:27" x14ac:dyDescent="0.35">
      <c r="A4" s="1" t="s">
        <v>41</v>
      </c>
      <c r="B4" s="1" t="s">
        <v>55</v>
      </c>
      <c r="C4" s="1" t="s">
        <v>41</v>
      </c>
      <c r="D4" s="1" t="s">
        <v>43</v>
      </c>
      <c r="E4" s="1" t="s">
        <v>56</v>
      </c>
      <c r="F4" s="1" t="s">
        <v>31</v>
      </c>
      <c r="G4" s="1" t="s">
        <v>57</v>
      </c>
      <c r="H4" s="1" t="s">
        <v>47</v>
      </c>
      <c r="I4" s="1" t="s">
        <v>34</v>
      </c>
      <c r="J4" s="1" t="s">
        <v>58</v>
      </c>
      <c r="K4" s="1" t="s">
        <v>59</v>
      </c>
      <c r="L4" s="1" t="s">
        <v>60</v>
      </c>
      <c r="M4" s="2">
        <v>42768</v>
      </c>
      <c r="N4" s="2">
        <v>42768</v>
      </c>
      <c r="O4" s="1" t="s">
        <v>61</v>
      </c>
      <c r="P4" s="1" t="s">
        <v>62</v>
      </c>
      <c r="Q4" s="1" t="s">
        <v>63</v>
      </c>
      <c r="R4">
        <v>19</v>
      </c>
      <c r="S4">
        <v>9</v>
      </c>
      <c r="T4">
        <v>6</v>
      </c>
      <c r="U4">
        <v>8</v>
      </c>
      <c r="V4">
        <v>5</v>
      </c>
      <c r="W4">
        <v>55</v>
      </c>
      <c r="X4">
        <v>60</v>
      </c>
      <c r="Y4">
        <v>45</v>
      </c>
      <c r="Z4">
        <v>55</v>
      </c>
      <c r="AA4">
        <v>40</v>
      </c>
    </row>
    <row r="5" spans="1:27" x14ac:dyDescent="0.35">
      <c r="A5" s="1" t="s">
        <v>41</v>
      </c>
      <c r="B5" s="1" t="s">
        <v>64</v>
      </c>
      <c r="C5" s="1" t="s">
        <v>41</v>
      </c>
      <c r="D5" s="1" t="s">
        <v>43</v>
      </c>
      <c r="E5" s="1" t="s">
        <v>65</v>
      </c>
      <c r="F5" s="1" t="s">
        <v>31</v>
      </c>
      <c r="G5" s="1" t="s">
        <v>66</v>
      </c>
      <c r="H5" s="1" t="s">
        <v>33</v>
      </c>
      <c r="I5" s="1" t="s">
        <v>67</v>
      </c>
      <c r="J5" s="1" t="s">
        <v>58</v>
      </c>
      <c r="K5" s="1" t="s">
        <v>59</v>
      </c>
      <c r="L5" s="1" t="s">
        <v>60</v>
      </c>
      <c r="M5" s="2">
        <v>43181</v>
      </c>
      <c r="N5" s="2">
        <v>43181</v>
      </c>
      <c r="O5" s="1" t="s">
        <v>68</v>
      </c>
      <c r="P5" s="1" t="s">
        <v>69</v>
      </c>
      <c r="Q5" s="1" t="s">
        <v>70</v>
      </c>
      <c r="R5">
        <v>19</v>
      </c>
      <c r="S5">
        <v>9</v>
      </c>
      <c r="T5">
        <v>7</v>
      </c>
      <c r="U5">
        <v>6</v>
      </c>
      <c r="V5">
        <v>5</v>
      </c>
      <c r="W5">
        <v>50</v>
      </c>
      <c r="X5">
        <v>60</v>
      </c>
      <c r="Y5">
        <v>60</v>
      </c>
      <c r="Z5">
        <v>55</v>
      </c>
      <c r="AA5">
        <v>30</v>
      </c>
    </row>
    <row r="6" spans="1:27" x14ac:dyDescent="0.35">
      <c r="A6" s="1" t="s">
        <v>71</v>
      </c>
      <c r="B6" s="1" t="s">
        <v>72</v>
      </c>
      <c r="C6" s="1" t="s">
        <v>71</v>
      </c>
      <c r="D6" s="1" t="s">
        <v>73</v>
      </c>
      <c r="E6" s="1" t="s">
        <v>74</v>
      </c>
      <c r="F6" s="1" t="s">
        <v>31</v>
      </c>
      <c r="G6" s="1" t="s">
        <v>57</v>
      </c>
      <c r="H6" s="1" t="s">
        <v>47</v>
      </c>
      <c r="I6" s="1" t="s">
        <v>34</v>
      </c>
      <c r="J6" s="1" t="s">
        <v>75</v>
      </c>
      <c r="K6" s="1" t="s">
        <v>76</v>
      </c>
      <c r="L6" s="1" t="s">
        <v>77</v>
      </c>
      <c r="M6" s="2">
        <v>42839</v>
      </c>
      <c r="N6" s="2">
        <v>42839</v>
      </c>
      <c r="O6" s="1" t="s">
        <v>78</v>
      </c>
      <c r="P6" s="1" t="s">
        <v>79</v>
      </c>
      <c r="Q6" s="1" t="s">
        <v>80</v>
      </c>
      <c r="R6">
        <v>21</v>
      </c>
      <c r="S6">
        <v>9</v>
      </c>
      <c r="T6">
        <v>6</v>
      </c>
      <c r="U6">
        <v>6</v>
      </c>
      <c r="V6">
        <v>5</v>
      </c>
      <c r="W6">
        <v>55</v>
      </c>
      <c r="X6">
        <v>55</v>
      </c>
      <c r="Y6">
        <v>55</v>
      </c>
      <c r="Z6">
        <v>50</v>
      </c>
      <c r="AA6">
        <v>40</v>
      </c>
    </row>
    <row r="7" spans="1:27" x14ac:dyDescent="0.35">
      <c r="A7" s="1" t="s">
        <v>71</v>
      </c>
      <c r="B7" s="1" t="s">
        <v>81</v>
      </c>
      <c r="C7" s="1" t="s">
        <v>71</v>
      </c>
      <c r="D7" s="1" t="s">
        <v>73</v>
      </c>
      <c r="E7" s="1" t="s">
        <v>82</v>
      </c>
      <c r="F7" s="1" t="s">
        <v>31</v>
      </c>
      <c r="G7" s="1" t="s">
        <v>57</v>
      </c>
      <c r="H7" s="1" t="s">
        <v>47</v>
      </c>
      <c r="I7" s="1" t="s">
        <v>83</v>
      </c>
      <c r="J7" s="1" t="s">
        <v>84</v>
      </c>
      <c r="K7" s="1" t="s">
        <v>76</v>
      </c>
      <c r="L7" s="1" t="s">
        <v>77</v>
      </c>
      <c r="M7" s="2">
        <v>43693</v>
      </c>
      <c r="N7" s="2">
        <v>43693</v>
      </c>
      <c r="O7" s="1" t="s">
        <v>85</v>
      </c>
      <c r="P7" s="1" t="s">
        <v>86</v>
      </c>
      <c r="Q7" s="1" t="s">
        <v>87</v>
      </c>
      <c r="R7">
        <v>18</v>
      </c>
      <c r="S7">
        <v>8</v>
      </c>
      <c r="T7">
        <v>9</v>
      </c>
      <c r="U7">
        <v>11</v>
      </c>
      <c r="V7">
        <v>5</v>
      </c>
      <c r="W7">
        <v>55</v>
      </c>
      <c r="X7">
        <v>70</v>
      </c>
      <c r="Y7">
        <v>60</v>
      </c>
      <c r="Z7">
        <v>60</v>
      </c>
      <c r="AA7">
        <v>35</v>
      </c>
    </row>
    <row r="8" spans="1:27" x14ac:dyDescent="0.35">
      <c r="A8" s="1" t="s">
        <v>71</v>
      </c>
      <c r="B8" s="1" t="s">
        <v>88</v>
      </c>
      <c r="C8" s="1" t="s">
        <v>71</v>
      </c>
      <c r="D8" s="1" t="s">
        <v>73</v>
      </c>
      <c r="E8" s="1" t="s">
        <v>89</v>
      </c>
      <c r="F8" s="1" t="s">
        <v>45</v>
      </c>
      <c r="G8" s="1" t="s">
        <v>66</v>
      </c>
      <c r="H8" s="1" t="s">
        <v>47</v>
      </c>
      <c r="I8" s="1" t="s">
        <v>48</v>
      </c>
      <c r="J8" s="1" t="s">
        <v>90</v>
      </c>
      <c r="K8" s="1" t="s">
        <v>91</v>
      </c>
      <c r="L8" s="1" t="s">
        <v>92</v>
      </c>
      <c r="M8" s="2">
        <v>43867</v>
      </c>
      <c r="N8" s="2">
        <v>43867</v>
      </c>
      <c r="O8" s="1" t="s">
        <v>93</v>
      </c>
      <c r="P8" s="1" t="s">
        <v>94</v>
      </c>
      <c r="Q8" s="1" t="s">
        <v>95</v>
      </c>
      <c r="R8">
        <v>18</v>
      </c>
      <c r="S8">
        <v>11</v>
      </c>
      <c r="T8">
        <v>10</v>
      </c>
      <c r="U8">
        <v>6</v>
      </c>
      <c r="V8">
        <v>6</v>
      </c>
      <c r="W8">
        <v>50</v>
      </c>
      <c r="X8">
        <v>55</v>
      </c>
      <c r="Y8">
        <v>70</v>
      </c>
      <c r="Z8">
        <v>60</v>
      </c>
      <c r="AA8">
        <v>45</v>
      </c>
    </row>
    <row r="9" spans="1:27" x14ac:dyDescent="0.35">
      <c r="A9" s="1" t="s">
        <v>71</v>
      </c>
      <c r="B9" s="1" t="s">
        <v>96</v>
      </c>
      <c r="C9" s="1" t="s">
        <v>71</v>
      </c>
      <c r="D9" s="1" t="s">
        <v>73</v>
      </c>
      <c r="E9" s="1" t="s">
        <v>97</v>
      </c>
      <c r="F9" s="1" t="s">
        <v>31</v>
      </c>
      <c r="G9" s="1" t="s">
        <v>98</v>
      </c>
      <c r="H9" s="1" t="s">
        <v>47</v>
      </c>
      <c r="I9" s="1" t="s">
        <v>99</v>
      </c>
      <c r="J9" s="1" t="s">
        <v>75</v>
      </c>
      <c r="K9" s="1" t="s">
        <v>76</v>
      </c>
      <c r="L9" s="1" t="s">
        <v>77</v>
      </c>
      <c r="M9" s="2">
        <v>43581</v>
      </c>
      <c r="N9" s="2">
        <v>43582</v>
      </c>
      <c r="O9" s="1" t="s">
        <v>100</v>
      </c>
      <c r="P9" s="1" t="s">
        <v>101</v>
      </c>
      <c r="Q9" s="1" t="s">
        <v>102</v>
      </c>
      <c r="R9">
        <v>18</v>
      </c>
      <c r="S9">
        <v>11</v>
      </c>
      <c r="T9">
        <v>11</v>
      </c>
      <c r="U9">
        <v>4</v>
      </c>
      <c r="V9">
        <v>3</v>
      </c>
      <c r="W9">
        <v>50</v>
      </c>
      <c r="X9">
        <v>60</v>
      </c>
      <c r="Y9">
        <v>60</v>
      </c>
      <c r="Z9">
        <v>50</v>
      </c>
      <c r="AA9">
        <v>45</v>
      </c>
    </row>
    <row r="10" spans="1:27" x14ac:dyDescent="0.35">
      <c r="A10" s="1" t="s">
        <v>103</v>
      </c>
      <c r="B10" s="1" t="s">
        <v>104</v>
      </c>
      <c r="C10" s="1" t="s">
        <v>103</v>
      </c>
      <c r="D10" s="1" t="s">
        <v>105</v>
      </c>
      <c r="E10" s="1" t="s">
        <v>106</v>
      </c>
      <c r="F10" s="1" t="s">
        <v>107</v>
      </c>
      <c r="G10" s="1" t="s">
        <v>32</v>
      </c>
      <c r="H10" s="1" t="s">
        <v>108</v>
      </c>
      <c r="I10" s="1" t="s">
        <v>48</v>
      </c>
      <c r="J10" s="1" t="s">
        <v>109</v>
      </c>
      <c r="K10" s="1" t="s">
        <v>110</v>
      </c>
      <c r="L10" s="1" t="s">
        <v>111</v>
      </c>
      <c r="M10" s="2">
        <v>43838</v>
      </c>
      <c r="N10" s="2">
        <v>43839</v>
      </c>
      <c r="O10" s="1" t="s">
        <v>112</v>
      </c>
      <c r="P10" s="1" t="s">
        <v>48</v>
      </c>
      <c r="Q10" s="1" t="s">
        <v>113</v>
      </c>
      <c r="R10">
        <v>19</v>
      </c>
      <c r="S10">
        <v>9</v>
      </c>
      <c r="T10">
        <v>6</v>
      </c>
      <c r="U10">
        <v>9</v>
      </c>
      <c r="V10">
        <v>7</v>
      </c>
      <c r="W10">
        <v>60</v>
      </c>
      <c r="X10">
        <v>65</v>
      </c>
      <c r="Y10">
        <v>45</v>
      </c>
      <c r="Z10">
        <v>70</v>
      </c>
      <c r="AA10">
        <v>30</v>
      </c>
    </row>
    <row r="11" spans="1:27" x14ac:dyDescent="0.35">
      <c r="A11" s="1" t="s">
        <v>114</v>
      </c>
      <c r="B11" s="1" t="s">
        <v>115</v>
      </c>
      <c r="C11" s="1" t="s">
        <v>114</v>
      </c>
      <c r="D11" s="1" t="s">
        <v>116</v>
      </c>
      <c r="E11" s="1" t="s">
        <v>117</v>
      </c>
      <c r="F11" s="1" t="s">
        <v>107</v>
      </c>
      <c r="G11" s="1" t="s">
        <v>57</v>
      </c>
      <c r="H11" s="1" t="s">
        <v>108</v>
      </c>
      <c r="I11" s="1" t="s">
        <v>48</v>
      </c>
      <c r="J11" s="1" t="s">
        <v>118</v>
      </c>
      <c r="K11" s="1" t="s">
        <v>119</v>
      </c>
      <c r="L11" s="1" t="s">
        <v>120</v>
      </c>
      <c r="M11" s="2">
        <v>43797</v>
      </c>
      <c r="N11" s="2">
        <v>43797</v>
      </c>
      <c r="O11" s="1" t="s">
        <v>121</v>
      </c>
      <c r="P11" s="1" t="s">
        <v>122</v>
      </c>
      <c r="Q11" s="1" t="s">
        <v>123</v>
      </c>
      <c r="R11">
        <v>18</v>
      </c>
      <c r="S11">
        <v>8</v>
      </c>
      <c r="T11">
        <v>3</v>
      </c>
      <c r="U11">
        <v>11</v>
      </c>
      <c r="V11">
        <v>10</v>
      </c>
      <c r="W11">
        <v>55</v>
      </c>
      <c r="X11">
        <v>70</v>
      </c>
      <c r="Y11">
        <v>40</v>
      </c>
      <c r="Z11">
        <v>45</v>
      </c>
      <c r="AA11">
        <v>60</v>
      </c>
    </row>
    <row r="12" spans="1:27" x14ac:dyDescent="0.35">
      <c r="A12" s="1" t="s">
        <v>124</v>
      </c>
      <c r="B12" s="1" t="s">
        <v>125</v>
      </c>
      <c r="C12" s="1" t="s">
        <v>124</v>
      </c>
      <c r="D12" s="1" t="s">
        <v>126</v>
      </c>
      <c r="E12" s="1" t="s">
        <v>127</v>
      </c>
      <c r="F12" s="1" t="s">
        <v>107</v>
      </c>
      <c r="G12" s="1" t="s">
        <v>66</v>
      </c>
      <c r="H12" s="1" t="s">
        <v>128</v>
      </c>
      <c r="I12" s="1" t="s">
        <v>129</v>
      </c>
      <c r="J12" s="1" t="s">
        <v>130</v>
      </c>
      <c r="K12" s="1" t="s">
        <v>131</v>
      </c>
      <c r="L12" s="1" t="s">
        <v>132</v>
      </c>
      <c r="M12" s="2">
        <v>42962</v>
      </c>
      <c r="N12" s="2">
        <v>42962</v>
      </c>
      <c r="O12" s="1" t="s">
        <v>133</v>
      </c>
      <c r="P12" s="1" t="s">
        <v>79</v>
      </c>
      <c r="Q12" s="1" t="s">
        <v>134</v>
      </c>
      <c r="R12">
        <v>19</v>
      </c>
      <c r="S12">
        <v>6</v>
      </c>
      <c r="T12">
        <v>8</v>
      </c>
      <c r="U12">
        <v>9</v>
      </c>
      <c r="V12">
        <v>4</v>
      </c>
      <c r="W12">
        <v>65</v>
      </c>
      <c r="X12">
        <v>65</v>
      </c>
      <c r="Y12">
        <v>60</v>
      </c>
      <c r="Z12">
        <v>60</v>
      </c>
      <c r="AA12">
        <v>45</v>
      </c>
    </row>
    <row r="13" spans="1:27" x14ac:dyDescent="0.35">
      <c r="A13" s="1" t="s">
        <v>135</v>
      </c>
      <c r="B13" s="1" t="s">
        <v>136</v>
      </c>
      <c r="C13" s="1" t="s">
        <v>135</v>
      </c>
      <c r="D13" s="1" t="s">
        <v>43</v>
      </c>
      <c r="E13" s="1" t="s">
        <v>137</v>
      </c>
      <c r="F13" s="1" t="s">
        <v>107</v>
      </c>
      <c r="G13" s="1" t="s">
        <v>66</v>
      </c>
      <c r="H13" s="1" t="s">
        <v>47</v>
      </c>
      <c r="I13" s="1" t="s">
        <v>34</v>
      </c>
      <c r="J13" s="1" t="s">
        <v>58</v>
      </c>
      <c r="K13" s="1" t="s">
        <v>138</v>
      </c>
      <c r="L13" s="1" t="s">
        <v>139</v>
      </c>
      <c r="M13" s="2">
        <v>42768</v>
      </c>
      <c r="N13" s="2">
        <v>42768</v>
      </c>
      <c r="O13" s="1" t="s">
        <v>140</v>
      </c>
      <c r="P13" s="1" t="s">
        <v>62</v>
      </c>
      <c r="Q13" s="1" t="s">
        <v>141</v>
      </c>
      <c r="R13">
        <v>19</v>
      </c>
      <c r="S13">
        <v>7</v>
      </c>
      <c r="T13">
        <v>10</v>
      </c>
      <c r="U13">
        <v>5</v>
      </c>
      <c r="V13">
        <v>6</v>
      </c>
      <c r="W13">
        <v>50</v>
      </c>
      <c r="X13">
        <v>50</v>
      </c>
      <c r="Y13">
        <v>65</v>
      </c>
      <c r="Z13">
        <v>40</v>
      </c>
      <c r="AA13">
        <v>50</v>
      </c>
    </row>
    <row r="14" spans="1:27" x14ac:dyDescent="0.35">
      <c r="A14" s="1" t="s">
        <v>135</v>
      </c>
      <c r="B14" s="1" t="s">
        <v>142</v>
      </c>
      <c r="C14" s="1" t="s">
        <v>135</v>
      </c>
      <c r="D14" s="1" t="s">
        <v>43</v>
      </c>
      <c r="E14" s="1" t="s">
        <v>143</v>
      </c>
      <c r="F14" s="1" t="s">
        <v>107</v>
      </c>
      <c r="G14" s="1" t="s">
        <v>144</v>
      </c>
      <c r="H14" s="1" t="s">
        <v>47</v>
      </c>
      <c r="I14" s="1" t="s">
        <v>48</v>
      </c>
      <c r="J14" s="1" t="s">
        <v>145</v>
      </c>
      <c r="K14" s="1" t="s">
        <v>138</v>
      </c>
      <c r="L14" s="1" t="s">
        <v>139</v>
      </c>
      <c r="M14" s="2">
        <v>43824</v>
      </c>
      <c r="N14" s="2">
        <v>43831</v>
      </c>
      <c r="O14" s="1" t="s">
        <v>146</v>
      </c>
      <c r="P14" s="1" t="s">
        <v>147</v>
      </c>
      <c r="Q14" s="1" t="s">
        <v>148</v>
      </c>
      <c r="R14">
        <v>18</v>
      </c>
      <c r="S14">
        <v>8</v>
      </c>
      <c r="T14">
        <v>10</v>
      </c>
      <c r="U14">
        <v>3</v>
      </c>
      <c r="V14">
        <v>9</v>
      </c>
      <c r="W14">
        <v>50</v>
      </c>
      <c r="X14">
        <v>60</v>
      </c>
      <c r="Y14">
        <v>70</v>
      </c>
      <c r="Z14">
        <v>30</v>
      </c>
      <c r="AA14">
        <v>65</v>
      </c>
    </row>
    <row r="15" spans="1:27" x14ac:dyDescent="0.35">
      <c r="A15" s="1" t="s">
        <v>149</v>
      </c>
      <c r="B15" s="1" t="s">
        <v>150</v>
      </c>
      <c r="C15" s="1" t="s">
        <v>149</v>
      </c>
      <c r="D15" s="1" t="s">
        <v>151</v>
      </c>
      <c r="E15" s="1" t="s">
        <v>152</v>
      </c>
      <c r="F15" s="1" t="s">
        <v>107</v>
      </c>
      <c r="G15" s="1" t="s">
        <v>66</v>
      </c>
      <c r="H15" s="1" t="s">
        <v>47</v>
      </c>
      <c r="I15" s="1" t="s">
        <v>48</v>
      </c>
      <c r="J15" s="1" t="s">
        <v>153</v>
      </c>
      <c r="K15" s="1" t="s">
        <v>154</v>
      </c>
      <c r="L15" s="1" t="s">
        <v>155</v>
      </c>
      <c r="M15" s="2">
        <v>43895</v>
      </c>
      <c r="N15" s="2">
        <v>43896</v>
      </c>
      <c r="O15" s="1" t="s">
        <v>156</v>
      </c>
      <c r="P15" s="1" t="s">
        <v>48</v>
      </c>
      <c r="Q15" s="1" t="s">
        <v>157</v>
      </c>
      <c r="R15">
        <v>18</v>
      </c>
      <c r="S15">
        <v>9</v>
      </c>
      <c r="T15">
        <v>10</v>
      </c>
      <c r="U15">
        <v>6</v>
      </c>
      <c r="V15">
        <v>8</v>
      </c>
      <c r="W15">
        <v>50</v>
      </c>
      <c r="X15">
        <v>70</v>
      </c>
      <c r="Y15">
        <v>60</v>
      </c>
      <c r="Z15">
        <v>50</v>
      </c>
      <c r="AA15">
        <v>50</v>
      </c>
    </row>
    <row r="16" spans="1:27" x14ac:dyDescent="0.35">
      <c r="A16" s="1" t="s">
        <v>158</v>
      </c>
      <c r="B16" s="1" t="s">
        <v>159</v>
      </c>
      <c r="C16" s="1" t="s">
        <v>158</v>
      </c>
      <c r="D16" s="1" t="s">
        <v>105</v>
      </c>
      <c r="E16" s="1" t="s">
        <v>160</v>
      </c>
      <c r="F16" s="1" t="s">
        <v>31</v>
      </c>
      <c r="G16" s="1" t="s">
        <v>57</v>
      </c>
      <c r="H16" s="1" t="s">
        <v>128</v>
      </c>
      <c r="I16" s="1" t="s">
        <v>34</v>
      </c>
      <c r="J16" s="1" t="s">
        <v>161</v>
      </c>
      <c r="K16" s="1" t="s">
        <v>36</v>
      </c>
      <c r="L16" s="1" t="s">
        <v>162</v>
      </c>
      <c r="M16" s="2">
        <v>43024</v>
      </c>
      <c r="N16" s="2">
        <v>43031</v>
      </c>
      <c r="O16" s="1" t="s">
        <v>163</v>
      </c>
      <c r="P16" s="1" t="s">
        <v>164</v>
      </c>
      <c r="Q16" s="1" t="s">
        <v>165</v>
      </c>
      <c r="R16">
        <v>25</v>
      </c>
      <c r="S16">
        <v>10</v>
      </c>
      <c r="T16">
        <v>3</v>
      </c>
      <c r="U16">
        <v>13</v>
      </c>
      <c r="V16">
        <v>3</v>
      </c>
      <c r="W16">
        <v>80</v>
      </c>
      <c r="X16">
        <v>60</v>
      </c>
      <c r="Y16">
        <v>30</v>
      </c>
      <c r="Z16">
        <v>65</v>
      </c>
      <c r="AA16">
        <v>30</v>
      </c>
    </row>
    <row r="17" spans="1:27" x14ac:dyDescent="0.35">
      <c r="A17" s="1" t="s">
        <v>166</v>
      </c>
      <c r="B17" s="1" t="s">
        <v>167</v>
      </c>
      <c r="C17" s="1" t="s">
        <v>166</v>
      </c>
      <c r="D17" s="1" t="s">
        <v>105</v>
      </c>
      <c r="E17" s="1" t="s">
        <v>168</v>
      </c>
      <c r="F17" s="1" t="s">
        <v>31</v>
      </c>
      <c r="G17" s="1" t="s">
        <v>57</v>
      </c>
      <c r="H17" s="1" t="s">
        <v>33</v>
      </c>
      <c r="I17" s="1" t="s">
        <v>67</v>
      </c>
      <c r="J17" s="1" t="s">
        <v>169</v>
      </c>
      <c r="K17" s="1" t="s">
        <v>170</v>
      </c>
      <c r="L17" s="1" t="s">
        <v>171</v>
      </c>
      <c r="M17" s="2">
        <v>43229</v>
      </c>
      <c r="N17" s="2">
        <v>43230</v>
      </c>
      <c r="O17" s="1" t="s">
        <v>172</v>
      </c>
      <c r="P17" s="1" t="s">
        <v>173</v>
      </c>
      <c r="Q17" s="1" t="s">
        <v>174</v>
      </c>
      <c r="R17">
        <v>18</v>
      </c>
      <c r="S17">
        <v>8</v>
      </c>
      <c r="T17">
        <v>8</v>
      </c>
      <c r="U17">
        <v>7</v>
      </c>
      <c r="V17">
        <v>5</v>
      </c>
      <c r="W17">
        <v>50</v>
      </c>
      <c r="X17">
        <v>65</v>
      </c>
      <c r="Y17">
        <v>50</v>
      </c>
      <c r="Z17">
        <v>60</v>
      </c>
      <c r="AA17">
        <v>30</v>
      </c>
    </row>
    <row r="18" spans="1:27" x14ac:dyDescent="0.35">
      <c r="A18" s="1" t="s">
        <v>175</v>
      </c>
      <c r="B18" s="1" t="s">
        <v>176</v>
      </c>
      <c r="C18" s="1" t="s">
        <v>175</v>
      </c>
      <c r="D18" s="1" t="s">
        <v>177</v>
      </c>
      <c r="E18" s="1" t="s">
        <v>178</v>
      </c>
      <c r="F18" s="1" t="s">
        <v>31</v>
      </c>
      <c r="G18" s="1" t="s">
        <v>66</v>
      </c>
      <c r="H18" s="1" t="s">
        <v>47</v>
      </c>
      <c r="I18" s="1" t="s">
        <v>34</v>
      </c>
      <c r="J18" s="1" t="s">
        <v>179</v>
      </c>
      <c r="K18" s="1" t="s">
        <v>180</v>
      </c>
      <c r="L18" s="1" t="s">
        <v>181</v>
      </c>
      <c r="M18" s="2">
        <v>42768</v>
      </c>
      <c r="N18" s="2">
        <v>42768</v>
      </c>
      <c r="O18" s="1" t="s">
        <v>182</v>
      </c>
      <c r="P18" s="1" t="s">
        <v>48</v>
      </c>
      <c r="Q18" s="1" t="s">
        <v>183</v>
      </c>
      <c r="R18">
        <v>19</v>
      </c>
      <c r="S18">
        <v>8</v>
      </c>
      <c r="T18">
        <v>7</v>
      </c>
      <c r="U18">
        <v>8</v>
      </c>
      <c r="V18">
        <v>5</v>
      </c>
      <c r="W18">
        <v>55</v>
      </c>
      <c r="X18">
        <v>55</v>
      </c>
      <c r="Y18">
        <v>50</v>
      </c>
      <c r="Z18">
        <v>50</v>
      </c>
      <c r="AA18">
        <v>45</v>
      </c>
    </row>
    <row r="19" spans="1:27" x14ac:dyDescent="0.35">
      <c r="A19" s="1" t="s">
        <v>184</v>
      </c>
      <c r="B19" s="1" t="s">
        <v>185</v>
      </c>
      <c r="C19" s="1" t="s">
        <v>184</v>
      </c>
      <c r="D19" s="1" t="s">
        <v>105</v>
      </c>
      <c r="E19" s="1" t="s">
        <v>186</v>
      </c>
      <c r="F19" s="1" t="s">
        <v>31</v>
      </c>
      <c r="G19" s="1" t="s">
        <v>187</v>
      </c>
      <c r="H19" s="1" t="s">
        <v>47</v>
      </c>
      <c r="I19" s="1" t="s">
        <v>34</v>
      </c>
      <c r="J19" s="1" t="s">
        <v>188</v>
      </c>
      <c r="K19" s="1" t="s">
        <v>189</v>
      </c>
      <c r="L19" s="1" t="s">
        <v>190</v>
      </c>
      <c r="M19" s="2">
        <v>43024</v>
      </c>
      <c r="N19" s="2">
        <v>43026</v>
      </c>
      <c r="O19" s="1" t="s">
        <v>191</v>
      </c>
      <c r="P19" s="1" t="s">
        <v>192</v>
      </c>
      <c r="Q19" s="1" t="s">
        <v>193</v>
      </c>
      <c r="R19">
        <v>18</v>
      </c>
      <c r="S19">
        <v>8</v>
      </c>
      <c r="T19">
        <v>7</v>
      </c>
      <c r="U19">
        <v>4</v>
      </c>
      <c r="V19">
        <v>7</v>
      </c>
      <c r="W19">
        <v>35</v>
      </c>
      <c r="X19">
        <v>60</v>
      </c>
      <c r="Y19">
        <v>55</v>
      </c>
      <c r="Z19">
        <v>30</v>
      </c>
      <c r="AA19">
        <v>60</v>
      </c>
    </row>
    <row r="20" spans="1:27" x14ac:dyDescent="0.35">
      <c r="A20" s="1" t="s">
        <v>194</v>
      </c>
      <c r="B20" s="1" t="s">
        <v>195</v>
      </c>
      <c r="C20" s="1" t="s">
        <v>194</v>
      </c>
      <c r="D20" s="1" t="s">
        <v>29</v>
      </c>
      <c r="E20" s="1" t="s">
        <v>196</v>
      </c>
      <c r="F20" s="1" t="s">
        <v>31</v>
      </c>
      <c r="G20" s="1" t="s">
        <v>57</v>
      </c>
      <c r="H20" s="1" t="s">
        <v>47</v>
      </c>
      <c r="I20" s="1" t="s">
        <v>83</v>
      </c>
      <c r="J20" s="1" t="s">
        <v>197</v>
      </c>
      <c r="K20" s="1" t="s">
        <v>198</v>
      </c>
      <c r="L20" s="1" t="s">
        <v>199</v>
      </c>
      <c r="M20" s="2">
        <v>43727</v>
      </c>
      <c r="N20" s="2">
        <v>43731</v>
      </c>
      <c r="O20" s="1" t="s">
        <v>200</v>
      </c>
      <c r="P20" s="1" t="s">
        <v>192</v>
      </c>
      <c r="Q20" s="1" t="s">
        <v>201</v>
      </c>
      <c r="R20">
        <v>18</v>
      </c>
      <c r="S20">
        <v>11</v>
      </c>
      <c r="T20">
        <v>10</v>
      </c>
      <c r="U20">
        <v>8</v>
      </c>
      <c r="V20">
        <v>4</v>
      </c>
      <c r="W20">
        <v>60</v>
      </c>
      <c r="X20">
        <v>55</v>
      </c>
      <c r="Y20">
        <v>60</v>
      </c>
      <c r="Z20">
        <v>65</v>
      </c>
      <c r="AA20">
        <v>40</v>
      </c>
    </row>
    <row r="21" spans="1:27" x14ac:dyDescent="0.35">
      <c r="A21" s="1" t="s">
        <v>202</v>
      </c>
      <c r="B21" s="1" t="s">
        <v>203</v>
      </c>
      <c r="C21" s="1" t="s">
        <v>202</v>
      </c>
      <c r="D21" s="1" t="s">
        <v>204</v>
      </c>
      <c r="E21" s="1" t="s">
        <v>205</v>
      </c>
      <c r="F21" s="1" t="s">
        <v>107</v>
      </c>
      <c r="G21" s="1" t="s">
        <v>57</v>
      </c>
      <c r="H21" s="1" t="s">
        <v>47</v>
      </c>
      <c r="I21" s="1" t="s">
        <v>34</v>
      </c>
      <c r="J21" s="1" t="s">
        <v>206</v>
      </c>
      <c r="K21" s="1" t="s">
        <v>207</v>
      </c>
      <c r="L21" s="1" t="s">
        <v>208</v>
      </c>
      <c r="M21" s="2">
        <v>42900</v>
      </c>
      <c r="N21" s="2">
        <v>42900</v>
      </c>
      <c r="O21" s="1" t="s">
        <v>209</v>
      </c>
      <c r="P21" s="1" t="s">
        <v>39</v>
      </c>
      <c r="Q21" s="1" t="s">
        <v>210</v>
      </c>
      <c r="R21">
        <v>17</v>
      </c>
      <c r="S21">
        <v>7</v>
      </c>
      <c r="T21">
        <v>10</v>
      </c>
      <c r="U21">
        <v>8</v>
      </c>
      <c r="V21">
        <v>5</v>
      </c>
      <c r="W21">
        <v>45</v>
      </c>
      <c r="X21">
        <v>55</v>
      </c>
      <c r="Y21">
        <v>65</v>
      </c>
      <c r="Z21">
        <v>45</v>
      </c>
      <c r="AA21">
        <v>45</v>
      </c>
    </row>
    <row r="22" spans="1:27" x14ac:dyDescent="0.35">
      <c r="A22" s="1" t="s">
        <v>211</v>
      </c>
      <c r="B22" s="1" t="s">
        <v>212</v>
      </c>
      <c r="C22" s="1" t="s">
        <v>211</v>
      </c>
      <c r="D22" s="1" t="s">
        <v>213</v>
      </c>
      <c r="E22" s="1" t="s">
        <v>214</v>
      </c>
      <c r="F22" s="1" t="s">
        <v>107</v>
      </c>
      <c r="G22" s="1" t="s">
        <v>187</v>
      </c>
      <c r="H22" s="1" t="s">
        <v>108</v>
      </c>
      <c r="I22" s="1" t="s">
        <v>48</v>
      </c>
      <c r="J22" s="1" t="s">
        <v>169</v>
      </c>
      <c r="K22" s="1" t="s">
        <v>215</v>
      </c>
      <c r="L22" s="1" t="s">
        <v>216</v>
      </c>
      <c r="M22" s="2">
        <v>43396</v>
      </c>
      <c r="N22" s="2">
        <v>43398</v>
      </c>
      <c r="O22" s="1" t="s">
        <v>217</v>
      </c>
      <c r="P22" s="1" t="s">
        <v>218</v>
      </c>
      <c r="Q22" s="1" t="s">
        <v>219</v>
      </c>
      <c r="R22">
        <v>18</v>
      </c>
      <c r="S22">
        <v>7</v>
      </c>
      <c r="T22">
        <v>8</v>
      </c>
      <c r="U22">
        <v>4</v>
      </c>
      <c r="V22">
        <v>7</v>
      </c>
      <c r="W22">
        <v>55</v>
      </c>
      <c r="X22">
        <v>60</v>
      </c>
      <c r="Y22">
        <v>60</v>
      </c>
      <c r="Z22">
        <v>30</v>
      </c>
      <c r="AA22">
        <v>40</v>
      </c>
    </row>
    <row r="23" spans="1:27" x14ac:dyDescent="0.35">
      <c r="A23" s="1" t="s">
        <v>220</v>
      </c>
      <c r="B23" s="1" t="s">
        <v>221</v>
      </c>
      <c r="C23" s="1" t="s">
        <v>220</v>
      </c>
      <c r="D23" s="1" t="s">
        <v>105</v>
      </c>
      <c r="E23" s="1" t="s">
        <v>222</v>
      </c>
      <c r="F23" s="1" t="s">
        <v>107</v>
      </c>
      <c r="G23" s="1" t="s">
        <v>57</v>
      </c>
      <c r="H23" s="1" t="s">
        <v>47</v>
      </c>
      <c r="I23" s="1" t="s">
        <v>67</v>
      </c>
      <c r="J23" s="1" t="s">
        <v>223</v>
      </c>
      <c r="K23" s="1" t="s">
        <v>224</v>
      </c>
      <c r="L23" s="1" t="s">
        <v>225</v>
      </c>
      <c r="M23" s="2">
        <v>43024</v>
      </c>
      <c r="N23" s="2">
        <v>43027</v>
      </c>
      <c r="O23" s="1" t="s">
        <v>226</v>
      </c>
      <c r="P23" s="1" t="s">
        <v>79</v>
      </c>
      <c r="Q23" s="1" t="s">
        <v>227</v>
      </c>
      <c r="R23">
        <v>19</v>
      </c>
      <c r="S23">
        <v>7</v>
      </c>
      <c r="T23">
        <v>11</v>
      </c>
      <c r="U23">
        <v>7</v>
      </c>
      <c r="V23">
        <v>4</v>
      </c>
      <c r="W23">
        <v>50</v>
      </c>
      <c r="X23">
        <v>60</v>
      </c>
      <c r="Y23">
        <v>60</v>
      </c>
      <c r="Z23">
        <v>55</v>
      </c>
      <c r="AA23">
        <v>40</v>
      </c>
    </row>
    <row r="24" spans="1:27" x14ac:dyDescent="0.35">
      <c r="A24" s="1" t="s">
        <v>228</v>
      </c>
      <c r="B24" s="1" t="s">
        <v>229</v>
      </c>
      <c r="C24" s="1" t="s">
        <v>228</v>
      </c>
      <c r="D24" s="1" t="s">
        <v>177</v>
      </c>
      <c r="E24" s="1" t="s">
        <v>230</v>
      </c>
      <c r="F24" s="1" t="s">
        <v>31</v>
      </c>
      <c r="G24" s="1" t="s">
        <v>231</v>
      </c>
      <c r="H24" s="1" t="s">
        <v>47</v>
      </c>
      <c r="I24" s="1" t="s">
        <v>34</v>
      </c>
      <c r="J24" s="1" t="s">
        <v>232</v>
      </c>
      <c r="K24" s="1" t="s">
        <v>233</v>
      </c>
      <c r="L24" s="1" t="s">
        <v>234</v>
      </c>
      <c r="M24" s="2">
        <v>42768</v>
      </c>
      <c r="N24" s="2">
        <v>42768</v>
      </c>
      <c r="O24" s="1" t="s">
        <v>235</v>
      </c>
      <c r="P24" s="1" t="s">
        <v>48</v>
      </c>
      <c r="Q24" s="1" t="s">
        <v>236</v>
      </c>
      <c r="R24">
        <v>19</v>
      </c>
      <c r="S24">
        <v>4</v>
      </c>
      <c r="T24">
        <v>7</v>
      </c>
      <c r="U24">
        <v>8</v>
      </c>
      <c r="V24">
        <v>6</v>
      </c>
      <c r="W24">
        <v>55</v>
      </c>
      <c r="X24">
        <v>40</v>
      </c>
      <c r="Y24">
        <v>45</v>
      </c>
      <c r="Z24">
        <v>55</v>
      </c>
      <c r="AA24">
        <v>45</v>
      </c>
    </row>
    <row r="25" spans="1:27" x14ac:dyDescent="0.35">
      <c r="A25" s="1" t="s">
        <v>237</v>
      </c>
      <c r="B25" s="1" t="s">
        <v>238</v>
      </c>
      <c r="C25" s="1" t="s">
        <v>237</v>
      </c>
      <c r="D25" s="1" t="s">
        <v>177</v>
      </c>
      <c r="E25" s="1" t="s">
        <v>239</v>
      </c>
      <c r="F25" s="1" t="s">
        <v>107</v>
      </c>
      <c r="G25" s="1" t="s">
        <v>66</v>
      </c>
      <c r="H25" s="1" t="s">
        <v>108</v>
      </c>
      <c r="I25" s="1" t="s">
        <v>34</v>
      </c>
      <c r="J25" s="1" t="s">
        <v>240</v>
      </c>
      <c r="K25" s="1" t="s">
        <v>241</v>
      </c>
      <c r="L25" s="1" t="s">
        <v>242</v>
      </c>
      <c r="M25" s="2">
        <v>43100</v>
      </c>
      <c r="N25" s="2">
        <v>43100</v>
      </c>
      <c r="O25" s="1" t="s">
        <v>243</v>
      </c>
      <c r="P25" s="1" t="s">
        <v>244</v>
      </c>
      <c r="Q25" s="1" t="s">
        <v>245</v>
      </c>
      <c r="R25">
        <v>15</v>
      </c>
      <c r="S25">
        <v>6</v>
      </c>
      <c r="T25">
        <v>9</v>
      </c>
      <c r="U25">
        <v>5</v>
      </c>
      <c r="V25">
        <v>4</v>
      </c>
      <c r="W25">
        <v>50</v>
      </c>
      <c r="X25">
        <v>55</v>
      </c>
      <c r="Y25">
        <v>60</v>
      </c>
      <c r="Z25">
        <v>40</v>
      </c>
      <c r="AA25">
        <v>50</v>
      </c>
    </row>
    <row r="26" spans="1:27" x14ac:dyDescent="0.35">
      <c r="A26" s="1" t="s">
        <v>237</v>
      </c>
      <c r="B26" s="1" t="s">
        <v>246</v>
      </c>
      <c r="C26" s="1" t="s">
        <v>237</v>
      </c>
      <c r="D26" s="1" t="s">
        <v>177</v>
      </c>
      <c r="E26" s="1" t="s">
        <v>247</v>
      </c>
      <c r="F26" s="1" t="s">
        <v>107</v>
      </c>
      <c r="G26" s="1" t="s">
        <v>66</v>
      </c>
      <c r="H26" s="1" t="s">
        <v>47</v>
      </c>
      <c r="I26" s="1" t="s">
        <v>34</v>
      </c>
      <c r="J26" s="1" t="s">
        <v>240</v>
      </c>
      <c r="K26" s="1" t="s">
        <v>241</v>
      </c>
      <c r="L26" s="1" t="s">
        <v>242</v>
      </c>
      <c r="M26" s="2">
        <v>43007</v>
      </c>
      <c r="N26" s="2">
        <v>43007</v>
      </c>
      <c r="O26" s="1" t="s">
        <v>248</v>
      </c>
      <c r="P26" s="1" t="s">
        <v>244</v>
      </c>
      <c r="Q26" s="1" t="s">
        <v>141</v>
      </c>
      <c r="R26">
        <v>16</v>
      </c>
      <c r="S26">
        <v>6</v>
      </c>
      <c r="T26">
        <v>8</v>
      </c>
      <c r="U26">
        <v>3</v>
      </c>
      <c r="V26">
        <v>6</v>
      </c>
      <c r="W26">
        <v>45</v>
      </c>
      <c r="X26">
        <v>60</v>
      </c>
      <c r="Y26">
        <v>60</v>
      </c>
      <c r="Z26">
        <v>40</v>
      </c>
      <c r="AA26">
        <v>50</v>
      </c>
    </row>
    <row r="27" spans="1:27" x14ac:dyDescent="0.35">
      <c r="A27" s="1" t="s">
        <v>237</v>
      </c>
      <c r="B27" s="1" t="s">
        <v>249</v>
      </c>
      <c r="C27" s="1" t="s">
        <v>237</v>
      </c>
      <c r="D27" s="1" t="s">
        <v>177</v>
      </c>
      <c r="E27" s="1" t="s">
        <v>250</v>
      </c>
      <c r="F27" s="1" t="s">
        <v>107</v>
      </c>
      <c r="G27" s="1" t="s">
        <v>32</v>
      </c>
      <c r="H27" s="1" t="s">
        <v>47</v>
      </c>
      <c r="I27" s="1" t="s">
        <v>34</v>
      </c>
      <c r="J27" s="1" t="s">
        <v>240</v>
      </c>
      <c r="K27" s="1" t="s">
        <v>241</v>
      </c>
      <c r="L27" s="1" t="s">
        <v>242</v>
      </c>
      <c r="M27" s="2">
        <v>42768</v>
      </c>
      <c r="N27" s="2">
        <v>42768</v>
      </c>
      <c r="O27" s="1" t="s">
        <v>251</v>
      </c>
      <c r="P27" s="1" t="s">
        <v>252</v>
      </c>
      <c r="Q27" s="1" t="s">
        <v>253</v>
      </c>
      <c r="R27">
        <v>17</v>
      </c>
      <c r="S27">
        <v>5</v>
      </c>
      <c r="T27">
        <v>7</v>
      </c>
      <c r="U27">
        <v>4</v>
      </c>
      <c r="V27">
        <v>6</v>
      </c>
      <c r="W27">
        <v>45</v>
      </c>
      <c r="X27">
        <v>60</v>
      </c>
      <c r="Y27">
        <v>60</v>
      </c>
      <c r="Z27">
        <v>40</v>
      </c>
      <c r="AA27">
        <v>50</v>
      </c>
    </row>
    <row r="28" spans="1:27" x14ac:dyDescent="0.35">
      <c r="A28" s="1" t="s">
        <v>237</v>
      </c>
      <c r="B28" s="1" t="s">
        <v>254</v>
      </c>
      <c r="C28" s="1" t="s">
        <v>237</v>
      </c>
      <c r="D28" s="1" t="s">
        <v>177</v>
      </c>
      <c r="E28" s="1" t="s">
        <v>255</v>
      </c>
      <c r="F28" s="1" t="s">
        <v>107</v>
      </c>
      <c r="G28" s="1" t="s">
        <v>46</v>
      </c>
      <c r="H28" s="1" t="s">
        <v>108</v>
      </c>
      <c r="I28" s="1" t="s">
        <v>48</v>
      </c>
      <c r="J28" s="1" t="s">
        <v>240</v>
      </c>
      <c r="K28" s="1" t="s">
        <v>241</v>
      </c>
      <c r="L28" s="1" t="s">
        <v>242</v>
      </c>
      <c r="M28" s="2">
        <v>43462</v>
      </c>
      <c r="N28" s="2">
        <v>43462</v>
      </c>
      <c r="O28" s="1" t="s">
        <v>256</v>
      </c>
      <c r="P28" s="1" t="s">
        <v>257</v>
      </c>
      <c r="Q28" s="1" t="s">
        <v>258</v>
      </c>
      <c r="R28">
        <v>14</v>
      </c>
      <c r="S28">
        <v>6</v>
      </c>
      <c r="T28">
        <v>7</v>
      </c>
      <c r="U28">
        <v>4</v>
      </c>
      <c r="V28">
        <v>5</v>
      </c>
      <c r="W28">
        <v>45</v>
      </c>
      <c r="X28">
        <v>55</v>
      </c>
      <c r="Y28">
        <v>65</v>
      </c>
      <c r="Z28">
        <v>30</v>
      </c>
      <c r="AA28">
        <v>45</v>
      </c>
    </row>
    <row r="29" spans="1:27" x14ac:dyDescent="0.35">
      <c r="A29" s="1" t="s">
        <v>237</v>
      </c>
      <c r="B29" s="1" t="s">
        <v>259</v>
      </c>
      <c r="C29" s="1" t="s">
        <v>237</v>
      </c>
      <c r="D29" s="1" t="s">
        <v>177</v>
      </c>
      <c r="E29" s="1" t="s">
        <v>260</v>
      </c>
      <c r="F29" s="1" t="s">
        <v>107</v>
      </c>
      <c r="G29" s="1" t="s">
        <v>261</v>
      </c>
      <c r="H29" s="1" t="s">
        <v>47</v>
      </c>
      <c r="I29" s="1" t="s">
        <v>34</v>
      </c>
      <c r="J29" s="1" t="s">
        <v>240</v>
      </c>
      <c r="K29" s="1" t="s">
        <v>241</v>
      </c>
      <c r="L29" s="1" t="s">
        <v>242</v>
      </c>
      <c r="M29" s="2">
        <v>43412</v>
      </c>
      <c r="N29" s="2">
        <v>43416</v>
      </c>
      <c r="O29" s="1" t="s">
        <v>262</v>
      </c>
      <c r="P29" s="1" t="s">
        <v>263</v>
      </c>
      <c r="Q29" s="1" t="s">
        <v>264</v>
      </c>
      <c r="R29">
        <v>14</v>
      </c>
      <c r="S29">
        <v>7</v>
      </c>
      <c r="T29">
        <v>5</v>
      </c>
      <c r="U29">
        <v>4</v>
      </c>
      <c r="V29">
        <v>6</v>
      </c>
      <c r="W29">
        <v>50</v>
      </c>
      <c r="X29">
        <v>60</v>
      </c>
      <c r="Y29">
        <v>55</v>
      </c>
      <c r="Z29">
        <v>30</v>
      </c>
      <c r="AA29">
        <v>45</v>
      </c>
    </row>
    <row r="30" spans="1:27" x14ac:dyDescent="0.35">
      <c r="A30" s="1" t="s">
        <v>265</v>
      </c>
      <c r="B30" s="1" t="s">
        <v>266</v>
      </c>
      <c r="C30" s="1" t="s">
        <v>265</v>
      </c>
      <c r="D30" s="1" t="s">
        <v>29</v>
      </c>
      <c r="E30" s="1" t="s">
        <v>267</v>
      </c>
      <c r="F30" s="1" t="s">
        <v>31</v>
      </c>
      <c r="G30" s="1" t="s">
        <v>268</v>
      </c>
      <c r="H30" s="1" t="s">
        <v>47</v>
      </c>
      <c r="I30" s="1" t="s">
        <v>99</v>
      </c>
      <c r="J30" s="1" t="s">
        <v>269</v>
      </c>
      <c r="K30" s="1" t="s">
        <v>270</v>
      </c>
      <c r="L30" s="1" t="s">
        <v>271</v>
      </c>
      <c r="M30" s="2">
        <v>43727</v>
      </c>
      <c r="N30" s="2">
        <v>43727</v>
      </c>
      <c r="O30" s="1" t="s">
        <v>272</v>
      </c>
      <c r="P30" s="1" t="s">
        <v>273</v>
      </c>
      <c r="Q30" s="1" t="s">
        <v>102</v>
      </c>
      <c r="R30">
        <v>17</v>
      </c>
      <c r="S30">
        <v>10</v>
      </c>
      <c r="T30">
        <v>6</v>
      </c>
      <c r="U30">
        <v>9</v>
      </c>
      <c r="V30">
        <v>7</v>
      </c>
      <c r="W30">
        <v>65</v>
      </c>
      <c r="X30">
        <v>55</v>
      </c>
      <c r="Y30">
        <v>50</v>
      </c>
      <c r="Z30">
        <v>60</v>
      </c>
      <c r="AA30">
        <v>45</v>
      </c>
    </row>
    <row r="31" spans="1:27" x14ac:dyDescent="0.35">
      <c r="A31" s="1" t="s">
        <v>274</v>
      </c>
      <c r="B31" s="1" t="s">
        <v>275</v>
      </c>
      <c r="C31" s="1" t="s">
        <v>274</v>
      </c>
      <c r="D31" s="1" t="s">
        <v>29</v>
      </c>
      <c r="E31" s="1" t="s">
        <v>276</v>
      </c>
      <c r="F31" s="1" t="s">
        <v>31</v>
      </c>
      <c r="G31" s="1" t="s">
        <v>66</v>
      </c>
      <c r="H31" s="1" t="s">
        <v>47</v>
      </c>
      <c r="I31" s="1" t="s">
        <v>34</v>
      </c>
      <c r="J31" s="1" t="s">
        <v>277</v>
      </c>
      <c r="K31" s="1" t="s">
        <v>278</v>
      </c>
      <c r="L31" s="1" t="s">
        <v>279</v>
      </c>
      <c r="M31" s="2">
        <v>42768</v>
      </c>
      <c r="N31" s="2">
        <v>42768</v>
      </c>
      <c r="O31" s="1" t="s">
        <v>280</v>
      </c>
      <c r="P31" s="1" t="s">
        <v>48</v>
      </c>
      <c r="Q31" s="1" t="s">
        <v>281</v>
      </c>
      <c r="R31">
        <v>20</v>
      </c>
      <c r="S31">
        <v>9</v>
      </c>
      <c r="T31">
        <v>8</v>
      </c>
      <c r="U31">
        <v>6</v>
      </c>
      <c r="V31">
        <v>4</v>
      </c>
      <c r="W31">
        <v>60</v>
      </c>
      <c r="X31">
        <v>55</v>
      </c>
      <c r="Y31">
        <v>55</v>
      </c>
      <c r="Z31">
        <v>55</v>
      </c>
      <c r="AA31">
        <v>30</v>
      </c>
    </row>
    <row r="32" spans="1:27" x14ac:dyDescent="0.35">
      <c r="A32" s="1" t="s">
        <v>282</v>
      </c>
      <c r="B32" s="1" t="s">
        <v>283</v>
      </c>
      <c r="C32" s="1" t="s">
        <v>282</v>
      </c>
      <c r="D32" s="1" t="s">
        <v>284</v>
      </c>
      <c r="E32" s="1" t="s">
        <v>285</v>
      </c>
      <c r="F32" s="1" t="s">
        <v>31</v>
      </c>
      <c r="G32" s="1" t="s">
        <v>57</v>
      </c>
      <c r="H32" s="1" t="s">
        <v>47</v>
      </c>
      <c r="I32" s="1" t="s">
        <v>48</v>
      </c>
      <c r="J32" s="1" t="s">
        <v>286</v>
      </c>
      <c r="K32" s="1" t="s">
        <v>287</v>
      </c>
      <c r="L32" s="1" t="s">
        <v>288</v>
      </c>
      <c r="M32" s="2">
        <v>43908</v>
      </c>
      <c r="N32" s="2">
        <v>43910</v>
      </c>
      <c r="O32" s="1" t="s">
        <v>289</v>
      </c>
      <c r="P32" s="1" t="s">
        <v>290</v>
      </c>
      <c r="Q32" s="1" t="s">
        <v>63</v>
      </c>
      <c r="R32">
        <v>20</v>
      </c>
      <c r="S32">
        <v>10</v>
      </c>
      <c r="T32">
        <v>4</v>
      </c>
      <c r="U32">
        <v>11</v>
      </c>
      <c r="V32">
        <v>6</v>
      </c>
      <c r="W32">
        <v>60</v>
      </c>
      <c r="X32">
        <v>70</v>
      </c>
      <c r="Y32">
        <v>50</v>
      </c>
      <c r="Z32">
        <v>55</v>
      </c>
      <c r="AA32">
        <v>45</v>
      </c>
    </row>
    <row r="33" spans="1:27" x14ac:dyDescent="0.35">
      <c r="A33" s="1" t="s">
        <v>282</v>
      </c>
      <c r="B33" s="1" t="s">
        <v>291</v>
      </c>
      <c r="C33" s="1" t="s">
        <v>282</v>
      </c>
      <c r="D33" s="1" t="s">
        <v>284</v>
      </c>
      <c r="E33" s="1" t="s">
        <v>292</v>
      </c>
      <c r="F33" s="1" t="s">
        <v>31</v>
      </c>
      <c r="G33" s="1" t="s">
        <v>66</v>
      </c>
      <c r="H33" s="1" t="s">
        <v>47</v>
      </c>
      <c r="I33" s="1" t="s">
        <v>34</v>
      </c>
      <c r="J33" s="1" t="s">
        <v>232</v>
      </c>
      <c r="K33" s="1" t="s">
        <v>287</v>
      </c>
      <c r="L33" s="1" t="s">
        <v>288</v>
      </c>
      <c r="M33" s="2">
        <v>42768</v>
      </c>
      <c r="N33" s="2">
        <v>42768</v>
      </c>
      <c r="O33" s="1" t="s">
        <v>293</v>
      </c>
      <c r="P33" s="1" t="s">
        <v>48</v>
      </c>
      <c r="Q33" s="1" t="s">
        <v>294</v>
      </c>
      <c r="R33">
        <v>21</v>
      </c>
      <c r="S33">
        <v>10</v>
      </c>
      <c r="T33">
        <v>6</v>
      </c>
      <c r="U33">
        <v>7</v>
      </c>
      <c r="V33">
        <v>3</v>
      </c>
      <c r="W33">
        <v>65</v>
      </c>
      <c r="X33">
        <v>60</v>
      </c>
      <c r="Y33">
        <v>45</v>
      </c>
      <c r="Z33">
        <v>60</v>
      </c>
      <c r="AA33">
        <v>25</v>
      </c>
    </row>
    <row r="34" spans="1:27" x14ac:dyDescent="0.35">
      <c r="A34" s="1" t="s">
        <v>295</v>
      </c>
      <c r="B34" s="1" t="s">
        <v>296</v>
      </c>
      <c r="C34" s="1" t="s">
        <v>295</v>
      </c>
      <c r="D34" s="1" t="s">
        <v>73</v>
      </c>
      <c r="E34" s="1" t="s">
        <v>297</v>
      </c>
      <c r="F34" s="1" t="s">
        <v>31</v>
      </c>
      <c r="G34" s="1" t="s">
        <v>32</v>
      </c>
      <c r="H34" s="1" t="s">
        <v>47</v>
      </c>
      <c r="I34" s="1" t="s">
        <v>83</v>
      </c>
      <c r="J34" s="1" t="s">
        <v>223</v>
      </c>
      <c r="K34" s="1" t="s">
        <v>298</v>
      </c>
      <c r="L34" s="1" t="s">
        <v>60</v>
      </c>
      <c r="M34" s="2">
        <v>43713</v>
      </c>
      <c r="N34" s="2">
        <v>43714</v>
      </c>
      <c r="O34" s="1" t="s">
        <v>299</v>
      </c>
      <c r="P34" s="1" t="s">
        <v>244</v>
      </c>
      <c r="Q34" s="1" t="s">
        <v>300</v>
      </c>
      <c r="R34">
        <v>17</v>
      </c>
      <c r="S34">
        <v>8</v>
      </c>
      <c r="T34">
        <v>6</v>
      </c>
      <c r="U34">
        <v>7</v>
      </c>
      <c r="V34">
        <v>5</v>
      </c>
      <c r="W34">
        <v>55</v>
      </c>
      <c r="X34">
        <v>65</v>
      </c>
      <c r="Y34">
        <v>40</v>
      </c>
      <c r="Z34">
        <v>70</v>
      </c>
      <c r="AA34">
        <v>45</v>
      </c>
    </row>
    <row r="35" spans="1:27" x14ac:dyDescent="0.35">
      <c r="A35" s="1" t="s">
        <v>295</v>
      </c>
      <c r="B35" s="1" t="s">
        <v>301</v>
      </c>
      <c r="C35" s="1" t="s">
        <v>295</v>
      </c>
      <c r="D35" s="1" t="s">
        <v>73</v>
      </c>
      <c r="E35" s="1" t="s">
        <v>302</v>
      </c>
      <c r="F35" s="1" t="s">
        <v>31</v>
      </c>
      <c r="G35" s="1" t="s">
        <v>32</v>
      </c>
      <c r="H35" s="1" t="s">
        <v>33</v>
      </c>
      <c r="I35" s="1" t="s">
        <v>34</v>
      </c>
      <c r="J35" s="1" t="s">
        <v>223</v>
      </c>
      <c r="K35" s="1" t="s">
        <v>298</v>
      </c>
      <c r="L35" s="1" t="s">
        <v>60</v>
      </c>
      <c r="M35" s="2">
        <v>42929</v>
      </c>
      <c r="N35" s="2">
        <v>42934</v>
      </c>
      <c r="O35" s="1" t="s">
        <v>303</v>
      </c>
      <c r="P35" s="1" t="s">
        <v>192</v>
      </c>
      <c r="Q35" s="1" t="s">
        <v>304</v>
      </c>
      <c r="R35">
        <v>19</v>
      </c>
      <c r="S35">
        <v>8</v>
      </c>
      <c r="T35">
        <v>5</v>
      </c>
      <c r="U35">
        <v>7</v>
      </c>
      <c r="V35">
        <v>7</v>
      </c>
      <c r="W35">
        <v>55</v>
      </c>
      <c r="X35">
        <v>60</v>
      </c>
      <c r="Y35">
        <v>40</v>
      </c>
      <c r="Z35">
        <v>55</v>
      </c>
      <c r="AA35">
        <v>40</v>
      </c>
    </row>
    <row r="36" spans="1:27" x14ac:dyDescent="0.35">
      <c r="A36" s="1" t="s">
        <v>295</v>
      </c>
      <c r="B36" s="1" t="s">
        <v>305</v>
      </c>
      <c r="C36" s="1" t="s">
        <v>295</v>
      </c>
      <c r="D36" s="1" t="s">
        <v>73</v>
      </c>
      <c r="E36" s="1" t="s">
        <v>306</v>
      </c>
      <c r="F36" s="1" t="s">
        <v>31</v>
      </c>
      <c r="G36" s="1" t="s">
        <v>32</v>
      </c>
      <c r="H36" s="1" t="s">
        <v>33</v>
      </c>
      <c r="I36" s="1" t="s">
        <v>99</v>
      </c>
      <c r="J36" s="1" t="s">
        <v>223</v>
      </c>
      <c r="K36" s="1" t="s">
        <v>298</v>
      </c>
      <c r="L36" s="1" t="s">
        <v>307</v>
      </c>
      <c r="M36" s="2">
        <v>43594</v>
      </c>
      <c r="N36" s="2">
        <v>43595</v>
      </c>
      <c r="O36" s="1" t="s">
        <v>308</v>
      </c>
      <c r="P36" s="1" t="s">
        <v>48</v>
      </c>
      <c r="Q36" s="1" t="s">
        <v>309</v>
      </c>
      <c r="R36">
        <v>18</v>
      </c>
      <c r="S36">
        <v>5</v>
      </c>
      <c r="T36">
        <v>4</v>
      </c>
      <c r="U36">
        <v>11</v>
      </c>
      <c r="V36">
        <v>8</v>
      </c>
      <c r="W36">
        <v>50</v>
      </c>
      <c r="X36">
        <v>70</v>
      </c>
      <c r="Y36">
        <v>30</v>
      </c>
      <c r="Z36">
        <v>55</v>
      </c>
      <c r="AA36">
        <v>50</v>
      </c>
    </row>
    <row r="37" spans="1:27" x14ac:dyDescent="0.35">
      <c r="A37" s="1" t="s">
        <v>310</v>
      </c>
      <c r="B37" s="1" t="s">
        <v>311</v>
      </c>
      <c r="C37" s="1" t="s">
        <v>310</v>
      </c>
      <c r="D37" s="1" t="s">
        <v>151</v>
      </c>
      <c r="E37" s="1" t="s">
        <v>312</v>
      </c>
      <c r="F37" s="1" t="s">
        <v>107</v>
      </c>
      <c r="G37" s="1" t="s">
        <v>98</v>
      </c>
      <c r="H37" s="1" t="s">
        <v>33</v>
      </c>
      <c r="I37" s="1" t="s">
        <v>48</v>
      </c>
      <c r="J37" s="1" t="s">
        <v>313</v>
      </c>
      <c r="K37" s="1" t="s">
        <v>314</v>
      </c>
      <c r="L37" s="1" t="s">
        <v>315</v>
      </c>
      <c r="M37" s="2">
        <v>43895</v>
      </c>
      <c r="N37" s="2">
        <v>43896</v>
      </c>
      <c r="O37" s="1" t="s">
        <v>316</v>
      </c>
      <c r="P37" s="1" t="s">
        <v>48</v>
      </c>
      <c r="Q37" s="1" t="s">
        <v>317</v>
      </c>
      <c r="R37">
        <v>16</v>
      </c>
      <c r="S37">
        <v>8</v>
      </c>
      <c r="T37">
        <v>8</v>
      </c>
      <c r="U37">
        <v>5</v>
      </c>
      <c r="V37">
        <v>7</v>
      </c>
      <c r="W37">
        <v>50</v>
      </c>
      <c r="X37">
        <v>55</v>
      </c>
      <c r="Y37">
        <v>70</v>
      </c>
      <c r="Z37">
        <v>40</v>
      </c>
      <c r="AA37">
        <v>45</v>
      </c>
    </row>
    <row r="38" spans="1:27" x14ac:dyDescent="0.35">
      <c r="A38" s="1" t="s">
        <v>318</v>
      </c>
      <c r="B38" s="1" t="s">
        <v>319</v>
      </c>
      <c r="C38" s="1" t="s">
        <v>318</v>
      </c>
      <c r="D38" s="1" t="s">
        <v>177</v>
      </c>
      <c r="E38" s="1" t="s">
        <v>320</v>
      </c>
      <c r="F38" s="1" t="s">
        <v>107</v>
      </c>
      <c r="G38" s="1" t="s">
        <v>66</v>
      </c>
      <c r="H38" s="1" t="s">
        <v>108</v>
      </c>
      <c r="I38" s="1" t="s">
        <v>34</v>
      </c>
      <c r="J38" s="1" t="s">
        <v>321</v>
      </c>
      <c r="K38" s="1" t="s">
        <v>322</v>
      </c>
      <c r="L38" s="1" t="s">
        <v>323</v>
      </c>
      <c r="M38" s="2">
        <v>42768</v>
      </c>
      <c r="N38" s="2">
        <v>42768</v>
      </c>
      <c r="O38" s="1" t="s">
        <v>324</v>
      </c>
      <c r="P38" s="1" t="s">
        <v>48</v>
      </c>
      <c r="Q38" s="1" t="s">
        <v>325</v>
      </c>
      <c r="R38">
        <v>20</v>
      </c>
      <c r="S38">
        <v>7</v>
      </c>
      <c r="T38">
        <v>6</v>
      </c>
      <c r="U38">
        <v>9</v>
      </c>
      <c r="V38">
        <v>5</v>
      </c>
      <c r="W38">
        <v>60</v>
      </c>
      <c r="X38">
        <v>50</v>
      </c>
      <c r="Y38">
        <v>40</v>
      </c>
      <c r="Z38">
        <v>65</v>
      </c>
      <c r="AA38">
        <v>40</v>
      </c>
    </row>
    <row r="39" spans="1:27" x14ac:dyDescent="0.35">
      <c r="A39" s="1" t="s">
        <v>167</v>
      </c>
      <c r="B39" s="1" t="s">
        <v>326</v>
      </c>
      <c r="C39" s="1" t="s">
        <v>167</v>
      </c>
      <c r="D39" s="1" t="s">
        <v>327</v>
      </c>
      <c r="E39" s="1" t="s">
        <v>328</v>
      </c>
      <c r="F39" s="1" t="s">
        <v>31</v>
      </c>
      <c r="G39" s="1" t="s">
        <v>57</v>
      </c>
      <c r="H39" s="1" t="s">
        <v>128</v>
      </c>
      <c r="I39" s="1" t="s">
        <v>34</v>
      </c>
      <c r="J39" s="1" t="s">
        <v>329</v>
      </c>
      <c r="K39" s="1" t="s">
        <v>330</v>
      </c>
      <c r="L39" s="1" t="s">
        <v>331</v>
      </c>
      <c r="M39" s="2">
        <v>42993</v>
      </c>
      <c r="N39" s="2">
        <v>43001</v>
      </c>
      <c r="O39" s="1" t="s">
        <v>332</v>
      </c>
      <c r="P39" s="1" t="s">
        <v>164</v>
      </c>
      <c r="Q39" s="1" t="s">
        <v>333</v>
      </c>
      <c r="R39">
        <v>22</v>
      </c>
      <c r="S39">
        <v>10</v>
      </c>
      <c r="T39">
        <v>8</v>
      </c>
      <c r="U39">
        <v>9</v>
      </c>
      <c r="V39">
        <v>5</v>
      </c>
      <c r="W39">
        <v>60</v>
      </c>
      <c r="X39">
        <v>55</v>
      </c>
      <c r="Y39">
        <v>60</v>
      </c>
      <c r="Z39">
        <v>60</v>
      </c>
      <c r="AA39">
        <v>30</v>
      </c>
    </row>
    <row r="40" spans="1:27" x14ac:dyDescent="0.35">
      <c r="A40" s="1" t="s">
        <v>334</v>
      </c>
      <c r="B40" s="1" t="s">
        <v>335</v>
      </c>
      <c r="C40" s="1" t="s">
        <v>334</v>
      </c>
      <c r="D40" s="1" t="s">
        <v>73</v>
      </c>
      <c r="E40" s="1" t="s">
        <v>336</v>
      </c>
      <c r="F40" s="1" t="s">
        <v>31</v>
      </c>
      <c r="G40" s="1" t="s">
        <v>261</v>
      </c>
      <c r="H40" s="1" t="s">
        <v>47</v>
      </c>
      <c r="I40" s="1" t="s">
        <v>34</v>
      </c>
      <c r="J40" s="1" t="s">
        <v>337</v>
      </c>
      <c r="K40" s="1" t="s">
        <v>338</v>
      </c>
      <c r="L40" s="1" t="s">
        <v>339</v>
      </c>
      <c r="M40" s="2">
        <v>42870</v>
      </c>
      <c r="N40" s="2">
        <v>42870</v>
      </c>
      <c r="O40" s="1" t="s">
        <v>340</v>
      </c>
      <c r="P40" s="1" t="s">
        <v>39</v>
      </c>
      <c r="Q40" s="1" t="s">
        <v>341</v>
      </c>
      <c r="R40">
        <v>19</v>
      </c>
      <c r="S40">
        <v>7</v>
      </c>
      <c r="T40">
        <v>5</v>
      </c>
      <c r="U40">
        <v>8</v>
      </c>
      <c r="V40">
        <v>5</v>
      </c>
      <c r="W40">
        <v>55</v>
      </c>
      <c r="X40">
        <v>50</v>
      </c>
      <c r="Y40">
        <v>50</v>
      </c>
      <c r="Z40">
        <v>55</v>
      </c>
      <c r="AA40">
        <v>30</v>
      </c>
    </row>
    <row r="41" spans="1:27" x14ac:dyDescent="0.35">
      <c r="A41" s="1" t="s">
        <v>342</v>
      </c>
      <c r="B41" s="1" t="s">
        <v>343</v>
      </c>
      <c r="C41" s="1" t="s">
        <v>342</v>
      </c>
      <c r="D41" s="1" t="s">
        <v>213</v>
      </c>
      <c r="E41" s="1" t="s">
        <v>344</v>
      </c>
      <c r="F41" s="1" t="s">
        <v>31</v>
      </c>
      <c r="G41" s="1" t="s">
        <v>231</v>
      </c>
      <c r="H41" s="1" t="s">
        <v>47</v>
      </c>
      <c r="I41" s="1" t="s">
        <v>99</v>
      </c>
      <c r="J41" s="1" t="s">
        <v>345</v>
      </c>
      <c r="K41" s="1" t="s">
        <v>346</v>
      </c>
      <c r="L41" s="1" t="s">
        <v>347</v>
      </c>
      <c r="M41" s="2">
        <v>43626</v>
      </c>
      <c r="N41" s="2">
        <v>43627</v>
      </c>
      <c r="O41" s="1" t="s">
        <v>348</v>
      </c>
      <c r="P41" s="1" t="s">
        <v>48</v>
      </c>
      <c r="Q41" s="1" t="s">
        <v>349</v>
      </c>
      <c r="R41">
        <v>19</v>
      </c>
      <c r="S41">
        <v>9</v>
      </c>
      <c r="T41">
        <v>8</v>
      </c>
      <c r="U41">
        <v>4</v>
      </c>
      <c r="V41">
        <v>6</v>
      </c>
      <c r="W41">
        <v>50</v>
      </c>
      <c r="X41">
        <v>55</v>
      </c>
      <c r="Y41">
        <v>55</v>
      </c>
      <c r="Z41">
        <v>45</v>
      </c>
      <c r="AA41">
        <v>50</v>
      </c>
    </row>
    <row r="42" spans="1:27" x14ac:dyDescent="0.35">
      <c r="A42" s="1" t="s">
        <v>350</v>
      </c>
      <c r="B42" s="1" t="s">
        <v>351</v>
      </c>
      <c r="C42" s="1" t="s">
        <v>350</v>
      </c>
      <c r="D42" s="1" t="s">
        <v>352</v>
      </c>
      <c r="E42" s="1" t="s">
        <v>353</v>
      </c>
      <c r="F42" s="1" t="s">
        <v>354</v>
      </c>
      <c r="G42" s="1" t="s">
        <v>355</v>
      </c>
      <c r="H42" s="1" t="s">
        <v>47</v>
      </c>
      <c r="I42" s="1" t="s">
        <v>48</v>
      </c>
      <c r="J42" s="1" t="s">
        <v>277</v>
      </c>
      <c r="K42" s="1" t="s">
        <v>356</v>
      </c>
      <c r="L42" s="1" t="s">
        <v>357</v>
      </c>
      <c r="M42" s="2">
        <v>43921</v>
      </c>
      <c r="N42" s="2">
        <v>43921</v>
      </c>
      <c r="O42" s="1" t="s">
        <v>358</v>
      </c>
      <c r="P42" s="1" t="s">
        <v>122</v>
      </c>
      <c r="Q42" s="1" t="s">
        <v>359</v>
      </c>
      <c r="R42">
        <v>17</v>
      </c>
      <c r="S42">
        <v>10</v>
      </c>
      <c r="T42">
        <v>5</v>
      </c>
      <c r="U42">
        <v>6</v>
      </c>
      <c r="V42">
        <v>9</v>
      </c>
      <c r="W42">
        <v>50</v>
      </c>
      <c r="X42">
        <v>70</v>
      </c>
      <c r="Y42">
        <v>50</v>
      </c>
      <c r="Z42">
        <v>35</v>
      </c>
      <c r="AA42">
        <v>60</v>
      </c>
    </row>
    <row r="43" spans="1:27" x14ac:dyDescent="0.35">
      <c r="A43" s="1" t="s">
        <v>360</v>
      </c>
      <c r="B43" s="1" t="s">
        <v>361</v>
      </c>
      <c r="C43" s="1" t="s">
        <v>360</v>
      </c>
      <c r="D43" s="1" t="s">
        <v>284</v>
      </c>
      <c r="E43" s="1" t="s">
        <v>362</v>
      </c>
      <c r="F43" s="1" t="s">
        <v>107</v>
      </c>
      <c r="G43" s="1" t="s">
        <v>46</v>
      </c>
      <c r="H43" s="1" t="s">
        <v>47</v>
      </c>
      <c r="I43" s="1" t="s">
        <v>48</v>
      </c>
      <c r="J43" s="1" t="s">
        <v>363</v>
      </c>
      <c r="K43" s="1" t="s">
        <v>364</v>
      </c>
      <c r="L43" s="1" t="s">
        <v>365</v>
      </c>
      <c r="M43" s="2">
        <v>43788</v>
      </c>
      <c r="N43" s="2">
        <v>43791</v>
      </c>
      <c r="O43" s="1" t="s">
        <v>366</v>
      </c>
      <c r="P43" s="1" t="s">
        <v>164</v>
      </c>
      <c r="Q43" s="1" t="s">
        <v>367</v>
      </c>
      <c r="R43">
        <v>18</v>
      </c>
      <c r="S43">
        <v>9</v>
      </c>
      <c r="T43">
        <v>7</v>
      </c>
      <c r="U43">
        <v>4</v>
      </c>
      <c r="V43">
        <v>9</v>
      </c>
      <c r="W43">
        <v>55</v>
      </c>
      <c r="X43">
        <v>60</v>
      </c>
      <c r="Y43">
        <v>55</v>
      </c>
      <c r="Z43">
        <v>40</v>
      </c>
      <c r="AA43">
        <v>55</v>
      </c>
    </row>
    <row r="44" spans="1:27" x14ac:dyDescent="0.35">
      <c r="A44" s="1" t="s">
        <v>368</v>
      </c>
      <c r="B44" s="1" t="s">
        <v>369</v>
      </c>
      <c r="C44" s="1" t="s">
        <v>368</v>
      </c>
      <c r="D44" s="1" t="s">
        <v>43</v>
      </c>
      <c r="E44" s="1" t="s">
        <v>370</v>
      </c>
      <c r="F44" s="1" t="s">
        <v>31</v>
      </c>
      <c r="G44" s="1" t="s">
        <v>231</v>
      </c>
      <c r="H44" s="1" t="s">
        <v>33</v>
      </c>
      <c r="I44" s="1" t="s">
        <v>99</v>
      </c>
      <c r="J44" s="1" t="s">
        <v>169</v>
      </c>
      <c r="K44" s="1" t="s">
        <v>371</v>
      </c>
      <c r="L44" s="1" t="s">
        <v>372</v>
      </c>
      <c r="M44" s="2">
        <v>43543</v>
      </c>
      <c r="N44" s="2">
        <v>43543</v>
      </c>
      <c r="O44" s="1" t="s">
        <v>373</v>
      </c>
      <c r="P44" s="1" t="s">
        <v>69</v>
      </c>
      <c r="Q44" s="1" t="s">
        <v>113</v>
      </c>
      <c r="R44">
        <v>17</v>
      </c>
      <c r="S44">
        <v>8</v>
      </c>
      <c r="T44">
        <v>5</v>
      </c>
      <c r="U44">
        <v>9</v>
      </c>
      <c r="V44">
        <v>4</v>
      </c>
      <c r="W44">
        <v>55</v>
      </c>
      <c r="X44">
        <v>50</v>
      </c>
      <c r="Y44">
        <v>45</v>
      </c>
      <c r="Z44">
        <v>60</v>
      </c>
      <c r="AA44">
        <v>25</v>
      </c>
    </row>
    <row r="45" spans="1:27" x14ac:dyDescent="0.35">
      <c r="A45" s="1" t="s">
        <v>374</v>
      </c>
      <c r="B45" s="1" t="s">
        <v>375</v>
      </c>
      <c r="C45" s="1" t="s">
        <v>376</v>
      </c>
      <c r="D45" s="1" t="s">
        <v>151</v>
      </c>
      <c r="E45" s="1" t="s">
        <v>377</v>
      </c>
      <c r="F45" s="1" t="s">
        <v>107</v>
      </c>
      <c r="G45" s="1" t="s">
        <v>57</v>
      </c>
      <c r="H45" s="1" t="s">
        <v>47</v>
      </c>
      <c r="I45" s="1" t="s">
        <v>99</v>
      </c>
      <c r="J45" s="1" t="s">
        <v>378</v>
      </c>
      <c r="K45" s="1" t="s">
        <v>379</v>
      </c>
      <c r="L45" s="1" t="s">
        <v>380</v>
      </c>
      <c r="M45" s="2">
        <v>43667</v>
      </c>
      <c r="N45" s="2">
        <v>43668</v>
      </c>
      <c r="O45" s="1" t="s">
        <v>381</v>
      </c>
      <c r="P45" s="1" t="s">
        <v>48</v>
      </c>
      <c r="Q45" s="1" t="s">
        <v>382</v>
      </c>
      <c r="R45">
        <v>18</v>
      </c>
      <c r="S45">
        <v>10</v>
      </c>
      <c r="T45">
        <v>10</v>
      </c>
      <c r="U45">
        <v>7</v>
      </c>
      <c r="V45">
        <v>4</v>
      </c>
      <c r="W45">
        <v>50</v>
      </c>
      <c r="X45">
        <v>55</v>
      </c>
      <c r="Y45">
        <v>70</v>
      </c>
      <c r="Z45">
        <v>60</v>
      </c>
      <c r="AA45">
        <v>40</v>
      </c>
    </row>
    <row r="46" spans="1:27" x14ac:dyDescent="0.35">
      <c r="A46" s="1" t="s">
        <v>374</v>
      </c>
      <c r="B46" s="1" t="s">
        <v>383</v>
      </c>
      <c r="C46" s="1" t="s">
        <v>384</v>
      </c>
      <c r="D46" s="1" t="s">
        <v>151</v>
      </c>
      <c r="E46" s="1" t="s">
        <v>385</v>
      </c>
      <c r="F46" s="1" t="s">
        <v>31</v>
      </c>
      <c r="G46" s="1" t="s">
        <v>57</v>
      </c>
      <c r="H46" s="1" t="s">
        <v>47</v>
      </c>
      <c r="I46" s="1" t="s">
        <v>99</v>
      </c>
      <c r="J46" s="1" t="s">
        <v>188</v>
      </c>
      <c r="K46" s="1" t="s">
        <v>386</v>
      </c>
      <c r="L46" s="1" t="s">
        <v>387</v>
      </c>
      <c r="M46" s="2">
        <v>43667</v>
      </c>
      <c r="N46" s="2">
        <v>43672</v>
      </c>
      <c r="O46" s="1" t="s">
        <v>381</v>
      </c>
      <c r="P46" s="1" t="s">
        <v>48</v>
      </c>
      <c r="Q46" s="1" t="s">
        <v>388</v>
      </c>
      <c r="R46">
        <v>18</v>
      </c>
      <c r="S46">
        <v>12</v>
      </c>
      <c r="T46">
        <v>8</v>
      </c>
      <c r="U46">
        <v>8</v>
      </c>
      <c r="V46">
        <v>3</v>
      </c>
      <c r="W46">
        <v>50</v>
      </c>
      <c r="X46">
        <v>55</v>
      </c>
      <c r="Y46">
        <v>70</v>
      </c>
      <c r="Z46">
        <v>60</v>
      </c>
      <c r="AA46">
        <v>40</v>
      </c>
    </row>
    <row r="47" spans="1:27" x14ac:dyDescent="0.35">
      <c r="A47" s="1" t="s">
        <v>389</v>
      </c>
      <c r="B47" s="1" t="s">
        <v>390</v>
      </c>
      <c r="C47" s="1" t="s">
        <v>389</v>
      </c>
      <c r="D47" s="1" t="s">
        <v>29</v>
      </c>
      <c r="E47" s="1" t="s">
        <v>391</v>
      </c>
      <c r="F47" s="1" t="s">
        <v>107</v>
      </c>
      <c r="G47" s="1" t="s">
        <v>46</v>
      </c>
      <c r="H47" s="1" t="s">
        <v>47</v>
      </c>
      <c r="I47" s="1" t="s">
        <v>34</v>
      </c>
      <c r="J47" s="1" t="s">
        <v>392</v>
      </c>
      <c r="K47" s="1" t="s">
        <v>393</v>
      </c>
      <c r="L47" s="1" t="s">
        <v>394</v>
      </c>
      <c r="M47" s="2">
        <v>42885</v>
      </c>
      <c r="N47" s="2">
        <v>42885</v>
      </c>
      <c r="O47" s="1" t="s">
        <v>395</v>
      </c>
      <c r="P47" s="1" t="s">
        <v>147</v>
      </c>
      <c r="Q47" s="1" t="s">
        <v>396</v>
      </c>
      <c r="R47">
        <v>16</v>
      </c>
      <c r="S47">
        <v>7</v>
      </c>
      <c r="T47">
        <v>9</v>
      </c>
      <c r="U47">
        <v>4</v>
      </c>
      <c r="V47">
        <v>8</v>
      </c>
      <c r="W47">
        <v>40</v>
      </c>
      <c r="X47">
        <v>50</v>
      </c>
      <c r="Y47">
        <v>65</v>
      </c>
      <c r="Z47">
        <v>35</v>
      </c>
      <c r="AA47">
        <v>50</v>
      </c>
    </row>
    <row r="48" spans="1:27" x14ac:dyDescent="0.35">
      <c r="A48" s="1" t="s">
        <v>389</v>
      </c>
      <c r="B48" s="1" t="s">
        <v>397</v>
      </c>
      <c r="C48" s="1" t="s">
        <v>389</v>
      </c>
      <c r="D48" s="1" t="s">
        <v>29</v>
      </c>
      <c r="E48" s="1" t="s">
        <v>398</v>
      </c>
      <c r="F48" s="1" t="s">
        <v>107</v>
      </c>
      <c r="G48" s="1" t="s">
        <v>57</v>
      </c>
      <c r="H48" s="1" t="s">
        <v>108</v>
      </c>
      <c r="I48" s="1" t="s">
        <v>34</v>
      </c>
      <c r="J48" s="1" t="s">
        <v>399</v>
      </c>
      <c r="K48" s="1" t="s">
        <v>393</v>
      </c>
      <c r="L48" s="1" t="s">
        <v>394</v>
      </c>
      <c r="M48" s="2">
        <v>42768</v>
      </c>
      <c r="N48" s="2">
        <v>42768</v>
      </c>
      <c r="O48" s="1" t="s">
        <v>400</v>
      </c>
      <c r="P48" s="1" t="s">
        <v>39</v>
      </c>
      <c r="Q48" s="1" t="s">
        <v>401</v>
      </c>
      <c r="R48">
        <v>17</v>
      </c>
      <c r="S48">
        <v>6</v>
      </c>
      <c r="T48">
        <v>9</v>
      </c>
      <c r="U48">
        <v>5</v>
      </c>
      <c r="V48">
        <v>10</v>
      </c>
      <c r="W48">
        <v>45</v>
      </c>
      <c r="X48">
        <v>45</v>
      </c>
      <c r="Y48">
        <v>65</v>
      </c>
      <c r="Z48">
        <v>45</v>
      </c>
      <c r="AA48">
        <v>55</v>
      </c>
    </row>
    <row r="49" spans="1:27" x14ac:dyDescent="0.35">
      <c r="A49" s="1" t="s">
        <v>402</v>
      </c>
      <c r="B49" s="1" t="s">
        <v>403</v>
      </c>
      <c r="C49" s="1" t="s">
        <v>402</v>
      </c>
      <c r="D49" s="1" t="s">
        <v>29</v>
      </c>
      <c r="E49" s="1" t="s">
        <v>404</v>
      </c>
      <c r="F49" s="1" t="s">
        <v>31</v>
      </c>
      <c r="G49" s="1" t="s">
        <v>57</v>
      </c>
      <c r="H49" s="1" t="s">
        <v>33</v>
      </c>
      <c r="I49" s="1" t="s">
        <v>34</v>
      </c>
      <c r="J49" s="1" t="s">
        <v>405</v>
      </c>
      <c r="K49" s="1" t="s">
        <v>371</v>
      </c>
      <c r="L49" s="1" t="s">
        <v>406</v>
      </c>
      <c r="M49" s="2">
        <v>42768</v>
      </c>
      <c r="N49" s="2">
        <v>42768</v>
      </c>
      <c r="O49" s="1" t="s">
        <v>407</v>
      </c>
      <c r="P49" s="1" t="s">
        <v>39</v>
      </c>
      <c r="Q49" s="1" t="s">
        <v>408</v>
      </c>
      <c r="R49">
        <v>18</v>
      </c>
      <c r="S49">
        <v>8</v>
      </c>
      <c r="T49">
        <v>6</v>
      </c>
      <c r="U49">
        <v>8</v>
      </c>
      <c r="V49">
        <v>6</v>
      </c>
      <c r="W49">
        <v>55</v>
      </c>
      <c r="X49">
        <v>55</v>
      </c>
      <c r="Y49">
        <v>60</v>
      </c>
      <c r="Z49">
        <v>45</v>
      </c>
      <c r="AA49">
        <v>35</v>
      </c>
    </row>
    <row r="50" spans="1:27" x14ac:dyDescent="0.35">
      <c r="A50" s="1" t="s">
        <v>409</v>
      </c>
      <c r="B50" s="1" t="s">
        <v>410</v>
      </c>
      <c r="C50" s="1" t="s">
        <v>409</v>
      </c>
      <c r="D50" s="1" t="s">
        <v>116</v>
      </c>
      <c r="E50" s="1" t="s">
        <v>411</v>
      </c>
      <c r="F50" s="1" t="s">
        <v>31</v>
      </c>
      <c r="G50" s="1" t="s">
        <v>412</v>
      </c>
      <c r="H50" s="1" t="s">
        <v>128</v>
      </c>
      <c r="I50" s="1" t="s">
        <v>99</v>
      </c>
      <c r="J50" s="1" t="s">
        <v>118</v>
      </c>
      <c r="K50" s="1" t="s">
        <v>413</v>
      </c>
      <c r="L50" s="1" t="s">
        <v>414</v>
      </c>
      <c r="M50" s="2">
        <v>43564</v>
      </c>
      <c r="N50" s="2">
        <v>43565</v>
      </c>
      <c r="O50" s="1" t="s">
        <v>415</v>
      </c>
      <c r="P50" s="1" t="s">
        <v>48</v>
      </c>
      <c r="Q50" s="1" t="s">
        <v>416</v>
      </c>
      <c r="R50">
        <v>23</v>
      </c>
      <c r="S50">
        <v>9</v>
      </c>
      <c r="T50">
        <v>4</v>
      </c>
      <c r="U50">
        <v>11</v>
      </c>
      <c r="V50">
        <v>8</v>
      </c>
      <c r="W50">
        <v>55</v>
      </c>
      <c r="X50">
        <v>65</v>
      </c>
      <c r="Y50">
        <v>45</v>
      </c>
      <c r="Z50">
        <v>60</v>
      </c>
      <c r="AA50">
        <v>50</v>
      </c>
    </row>
    <row r="51" spans="1:27" x14ac:dyDescent="0.35">
      <c r="A51" s="1" t="s">
        <v>417</v>
      </c>
      <c r="B51" s="1" t="s">
        <v>418</v>
      </c>
      <c r="C51" s="1" t="s">
        <v>417</v>
      </c>
      <c r="D51" s="1" t="s">
        <v>177</v>
      </c>
      <c r="E51" s="1" t="s">
        <v>419</v>
      </c>
      <c r="F51" s="1" t="s">
        <v>107</v>
      </c>
      <c r="G51" s="1" t="s">
        <v>66</v>
      </c>
      <c r="H51" s="1" t="s">
        <v>108</v>
      </c>
      <c r="I51" s="1" t="s">
        <v>34</v>
      </c>
      <c r="J51" s="1" t="s">
        <v>420</v>
      </c>
      <c r="K51" s="1" t="s">
        <v>421</v>
      </c>
      <c r="L51" s="1" t="s">
        <v>422</v>
      </c>
      <c r="M51" s="2">
        <v>42768</v>
      </c>
      <c r="N51" s="2">
        <v>42768</v>
      </c>
      <c r="O51" s="1" t="s">
        <v>423</v>
      </c>
      <c r="P51" s="1" t="s">
        <v>39</v>
      </c>
      <c r="Q51" s="1" t="s">
        <v>401</v>
      </c>
      <c r="R51">
        <v>18</v>
      </c>
      <c r="S51">
        <v>8</v>
      </c>
      <c r="T51">
        <v>8</v>
      </c>
      <c r="U51">
        <v>6</v>
      </c>
      <c r="V51">
        <v>7</v>
      </c>
      <c r="W51">
        <v>45</v>
      </c>
      <c r="X51">
        <v>50</v>
      </c>
      <c r="Y51">
        <v>55</v>
      </c>
      <c r="Z51">
        <v>50</v>
      </c>
      <c r="AA51">
        <v>55</v>
      </c>
    </row>
    <row r="52" spans="1:27" x14ac:dyDescent="0.35">
      <c r="A52" s="1" t="s">
        <v>417</v>
      </c>
      <c r="B52" s="1" t="s">
        <v>424</v>
      </c>
      <c r="C52" s="1" t="s">
        <v>417</v>
      </c>
      <c r="D52" s="1" t="s">
        <v>177</v>
      </c>
      <c r="E52" s="1" t="s">
        <v>425</v>
      </c>
      <c r="F52" s="1" t="s">
        <v>107</v>
      </c>
      <c r="G52" s="1" t="s">
        <v>187</v>
      </c>
      <c r="H52" s="1" t="s">
        <v>108</v>
      </c>
      <c r="I52" s="1" t="s">
        <v>48</v>
      </c>
      <c r="J52" s="1" t="s">
        <v>426</v>
      </c>
      <c r="K52" s="1" t="s">
        <v>421</v>
      </c>
      <c r="L52" s="1" t="s">
        <v>422</v>
      </c>
      <c r="M52" s="2">
        <v>43412</v>
      </c>
      <c r="N52" s="2">
        <v>43413</v>
      </c>
      <c r="O52" s="1" t="s">
        <v>427</v>
      </c>
      <c r="P52" s="1" t="s">
        <v>48</v>
      </c>
      <c r="Q52" s="1" t="s">
        <v>428</v>
      </c>
      <c r="R52">
        <v>17</v>
      </c>
      <c r="S52">
        <v>9</v>
      </c>
      <c r="T52">
        <v>8</v>
      </c>
      <c r="U52">
        <v>4</v>
      </c>
      <c r="V52">
        <v>6</v>
      </c>
      <c r="W52">
        <v>45</v>
      </c>
      <c r="X52">
        <v>65</v>
      </c>
      <c r="Y52">
        <v>50</v>
      </c>
      <c r="Z52">
        <v>30</v>
      </c>
      <c r="AA52">
        <v>55</v>
      </c>
    </row>
    <row r="53" spans="1:27" x14ac:dyDescent="0.35">
      <c r="A53" s="1" t="s">
        <v>417</v>
      </c>
      <c r="B53" s="1" t="s">
        <v>429</v>
      </c>
      <c r="C53" s="1" t="s">
        <v>417</v>
      </c>
      <c r="D53" s="1" t="s">
        <v>177</v>
      </c>
      <c r="E53" s="1" t="s">
        <v>430</v>
      </c>
      <c r="F53" s="1" t="s">
        <v>107</v>
      </c>
      <c r="G53" s="1" t="s">
        <v>57</v>
      </c>
      <c r="H53" s="1" t="s">
        <v>108</v>
      </c>
      <c r="I53" s="1" t="s">
        <v>67</v>
      </c>
      <c r="J53" s="1" t="s">
        <v>426</v>
      </c>
      <c r="K53" s="1" t="s">
        <v>421</v>
      </c>
      <c r="L53" s="1" t="s">
        <v>422</v>
      </c>
      <c r="M53" s="2">
        <v>43100</v>
      </c>
      <c r="N53" s="2">
        <v>43100</v>
      </c>
      <c r="O53" s="1" t="s">
        <v>431</v>
      </c>
      <c r="P53" s="1" t="s">
        <v>147</v>
      </c>
      <c r="Q53" s="1" t="s">
        <v>432</v>
      </c>
      <c r="R53">
        <v>18</v>
      </c>
      <c r="S53">
        <v>9</v>
      </c>
      <c r="T53">
        <v>9</v>
      </c>
      <c r="U53">
        <v>7</v>
      </c>
      <c r="V53">
        <v>4</v>
      </c>
      <c r="W53">
        <v>50</v>
      </c>
      <c r="X53">
        <v>55</v>
      </c>
      <c r="Y53">
        <v>60</v>
      </c>
      <c r="Z53">
        <v>55</v>
      </c>
      <c r="AA53">
        <v>45</v>
      </c>
    </row>
    <row r="54" spans="1:27" x14ac:dyDescent="0.35">
      <c r="A54" s="1" t="s">
        <v>417</v>
      </c>
      <c r="B54" s="1" t="s">
        <v>433</v>
      </c>
      <c r="C54" s="1" t="s">
        <v>417</v>
      </c>
      <c r="D54" s="1" t="s">
        <v>177</v>
      </c>
      <c r="E54" s="1" t="s">
        <v>434</v>
      </c>
      <c r="F54" s="1" t="s">
        <v>107</v>
      </c>
      <c r="G54" s="1" t="s">
        <v>231</v>
      </c>
      <c r="H54" s="1" t="s">
        <v>108</v>
      </c>
      <c r="I54" s="1" t="s">
        <v>83</v>
      </c>
      <c r="J54" s="1" t="s">
        <v>58</v>
      </c>
      <c r="K54" s="1" t="s">
        <v>421</v>
      </c>
      <c r="L54" s="1" t="s">
        <v>422</v>
      </c>
      <c r="M54" s="2">
        <v>43693</v>
      </c>
      <c r="N54" s="2">
        <v>43693</v>
      </c>
      <c r="O54" s="1" t="s">
        <v>435</v>
      </c>
      <c r="P54" s="1" t="s">
        <v>86</v>
      </c>
      <c r="Q54" s="1" t="s">
        <v>436</v>
      </c>
      <c r="R54">
        <v>17</v>
      </c>
      <c r="S54">
        <v>9</v>
      </c>
      <c r="T54">
        <v>9</v>
      </c>
      <c r="U54">
        <v>4</v>
      </c>
      <c r="V54">
        <v>6</v>
      </c>
      <c r="W54">
        <v>50</v>
      </c>
      <c r="X54">
        <v>55</v>
      </c>
      <c r="Y54">
        <v>65</v>
      </c>
      <c r="Z54">
        <v>40</v>
      </c>
      <c r="AA54">
        <v>45</v>
      </c>
    </row>
    <row r="55" spans="1:27" x14ac:dyDescent="0.35">
      <c r="A55" s="1" t="s">
        <v>417</v>
      </c>
      <c r="B55" s="1" t="s">
        <v>437</v>
      </c>
      <c r="C55" s="1" t="s">
        <v>417</v>
      </c>
      <c r="D55" s="1" t="s">
        <v>177</v>
      </c>
      <c r="E55" s="1" t="s">
        <v>438</v>
      </c>
      <c r="F55" s="1" t="s">
        <v>107</v>
      </c>
      <c r="G55" s="1" t="s">
        <v>261</v>
      </c>
      <c r="H55" s="1" t="s">
        <v>108</v>
      </c>
      <c r="I55" s="1" t="s">
        <v>34</v>
      </c>
      <c r="J55" s="1" t="s">
        <v>420</v>
      </c>
      <c r="K55" s="1" t="s">
        <v>421</v>
      </c>
      <c r="L55" s="1" t="s">
        <v>422</v>
      </c>
      <c r="M55" s="2">
        <v>42824</v>
      </c>
      <c r="N55" s="2">
        <v>42824</v>
      </c>
      <c r="O55" s="1" t="s">
        <v>439</v>
      </c>
      <c r="P55" s="1" t="s">
        <v>69</v>
      </c>
      <c r="Q55" s="1" t="s">
        <v>440</v>
      </c>
      <c r="R55">
        <v>17</v>
      </c>
      <c r="S55">
        <v>9</v>
      </c>
      <c r="T55">
        <v>6</v>
      </c>
      <c r="U55">
        <v>8</v>
      </c>
      <c r="V55">
        <v>4</v>
      </c>
      <c r="W55">
        <v>50</v>
      </c>
      <c r="X55">
        <v>60</v>
      </c>
      <c r="Y55">
        <v>45</v>
      </c>
      <c r="Z55">
        <v>50</v>
      </c>
      <c r="AA55">
        <v>35</v>
      </c>
    </row>
    <row r="56" spans="1:27" x14ac:dyDescent="0.35">
      <c r="A56" s="1" t="s">
        <v>417</v>
      </c>
      <c r="B56" s="1" t="s">
        <v>441</v>
      </c>
      <c r="C56" s="1" t="s">
        <v>417</v>
      </c>
      <c r="D56" s="1" t="s">
        <v>177</v>
      </c>
      <c r="E56" s="1" t="s">
        <v>442</v>
      </c>
      <c r="F56" s="1" t="s">
        <v>107</v>
      </c>
      <c r="G56" s="1" t="s">
        <v>443</v>
      </c>
      <c r="H56" s="1" t="s">
        <v>108</v>
      </c>
      <c r="I56" s="1" t="s">
        <v>48</v>
      </c>
      <c r="J56" s="1" t="s">
        <v>321</v>
      </c>
      <c r="K56" s="1" t="s">
        <v>421</v>
      </c>
      <c r="L56" s="1" t="s">
        <v>422</v>
      </c>
      <c r="M56" s="2">
        <v>43488</v>
      </c>
      <c r="N56" s="2">
        <v>43491</v>
      </c>
      <c r="O56" s="1" t="s">
        <v>444</v>
      </c>
      <c r="P56" s="1" t="s">
        <v>445</v>
      </c>
      <c r="Q56" s="1" t="s">
        <v>446</v>
      </c>
      <c r="R56">
        <v>16</v>
      </c>
      <c r="S56">
        <v>9</v>
      </c>
      <c r="T56">
        <v>9</v>
      </c>
      <c r="U56">
        <v>4</v>
      </c>
      <c r="V56">
        <v>6</v>
      </c>
      <c r="W56">
        <v>50</v>
      </c>
      <c r="X56">
        <v>55</v>
      </c>
      <c r="Y56">
        <v>60</v>
      </c>
      <c r="Z56">
        <v>30</v>
      </c>
      <c r="AA56">
        <v>50</v>
      </c>
    </row>
    <row r="57" spans="1:27" x14ac:dyDescent="0.35">
      <c r="A57" s="1" t="s">
        <v>417</v>
      </c>
      <c r="B57" s="1" t="s">
        <v>447</v>
      </c>
      <c r="C57" s="1" t="s">
        <v>417</v>
      </c>
      <c r="D57" s="1" t="s">
        <v>177</v>
      </c>
      <c r="E57" s="1" t="s">
        <v>448</v>
      </c>
      <c r="F57" s="1" t="s">
        <v>107</v>
      </c>
      <c r="G57" s="1" t="s">
        <v>46</v>
      </c>
      <c r="H57" s="1" t="s">
        <v>108</v>
      </c>
      <c r="I57" s="1" t="s">
        <v>67</v>
      </c>
      <c r="J57" s="1" t="s">
        <v>426</v>
      </c>
      <c r="K57" s="1" t="s">
        <v>421</v>
      </c>
      <c r="L57" s="1" t="s">
        <v>422</v>
      </c>
      <c r="M57" s="2">
        <v>43291</v>
      </c>
      <c r="N57" s="2">
        <v>43291</v>
      </c>
      <c r="O57" s="1" t="s">
        <v>449</v>
      </c>
      <c r="P57" s="1" t="s">
        <v>147</v>
      </c>
      <c r="Q57" s="1" t="s">
        <v>450</v>
      </c>
      <c r="R57">
        <v>17</v>
      </c>
      <c r="S57">
        <v>7</v>
      </c>
      <c r="T57">
        <v>10</v>
      </c>
      <c r="U57">
        <v>6</v>
      </c>
      <c r="V57">
        <v>4</v>
      </c>
      <c r="W57">
        <v>50</v>
      </c>
      <c r="X57">
        <v>60</v>
      </c>
      <c r="Y57">
        <v>60</v>
      </c>
      <c r="Z57">
        <v>40</v>
      </c>
      <c r="AA57">
        <v>35</v>
      </c>
    </row>
    <row r="58" spans="1:27" x14ac:dyDescent="0.35">
      <c r="A58" s="1" t="s">
        <v>451</v>
      </c>
      <c r="B58" s="1" t="s">
        <v>452</v>
      </c>
      <c r="C58" s="1" t="s">
        <v>451</v>
      </c>
      <c r="D58" s="1" t="s">
        <v>29</v>
      </c>
      <c r="E58" s="1" t="s">
        <v>453</v>
      </c>
      <c r="F58" s="1" t="s">
        <v>31</v>
      </c>
      <c r="G58" s="1" t="s">
        <v>32</v>
      </c>
      <c r="H58" s="1" t="s">
        <v>33</v>
      </c>
      <c r="I58" s="1" t="s">
        <v>34</v>
      </c>
      <c r="J58" s="1" t="s">
        <v>454</v>
      </c>
      <c r="K58" s="1" t="s">
        <v>455</v>
      </c>
      <c r="L58" s="1" t="s">
        <v>456</v>
      </c>
      <c r="M58" s="2">
        <v>42768</v>
      </c>
      <c r="N58" s="2">
        <v>42888</v>
      </c>
      <c r="O58" s="1" t="s">
        <v>457</v>
      </c>
      <c r="P58" s="1" t="s">
        <v>192</v>
      </c>
      <c r="Q58" s="1" t="s">
        <v>325</v>
      </c>
      <c r="R58">
        <v>18</v>
      </c>
      <c r="S58">
        <v>8</v>
      </c>
      <c r="T58">
        <v>9</v>
      </c>
      <c r="U58">
        <v>7</v>
      </c>
      <c r="V58">
        <v>4</v>
      </c>
      <c r="W58">
        <v>55</v>
      </c>
      <c r="X58">
        <v>55</v>
      </c>
      <c r="Y58">
        <v>55</v>
      </c>
      <c r="Z58">
        <v>55</v>
      </c>
      <c r="AA58">
        <v>30</v>
      </c>
    </row>
    <row r="59" spans="1:27" x14ac:dyDescent="0.35">
      <c r="A59" s="1" t="s">
        <v>458</v>
      </c>
      <c r="B59" s="1" t="s">
        <v>459</v>
      </c>
      <c r="C59" s="1" t="s">
        <v>458</v>
      </c>
      <c r="D59" s="1" t="s">
        <v>352</v>
      </c>
      <c r="E59" s="1" t="s">
        <v>460</v>
      </c>
      <c r="F59" s="1" t="s">
        <v>31</v>
      </c>
      <c r="G59" s="1" t="s">
        <v>187</v>
      </c>
      <c r="H59" s="1" t="s">
        <v>47</v>
      </c>
      <c r="I59" s="1" t="s">
        <v>67</v>
      </c>
      <c r="J59" s="1" t="s">
        <v>461</v>
      </c>
      <c r="K59" s="1" t="s">
        <v>462</v>
      </c>
      <c r="L59" s="1" t="s">
        <v>463</v>
      </c>
      <c r="M59" s="2">
        <v>43259</v>
      </c>
      <c r="N59" s="2">
        <v>43267</v>
      </c>
      <c r="O59" s="1" t="s">
        <v>464</v>
      </c>
      <c r="P59" s="1" t="s">
        <v>164</v>
      </c>
      <c r="Q59" s="1" t="s">
        <v>465</v>
      </c>
      <c r="R59">
        <v>17</v>
      </c>
      <c r="S59">
        <v>10</v>
      </c>
      <c r="T59">
        <v>5</v>
      </c>
      <c r="U59">
        <v>4</v>
      </c>
      <c r="V59">
        <v>9</v>
      </c>
      <c r="W59">
        <v>45</v>
      </c>
      <c r="X59">
        <v>50</v>
      </c>
      <c r="Y59">
        <v>55</v>
      </c>
      <c r="Z59">
        <v>40</v>
      </c>
      <c r="AA59">
        <v>55</v>
      </c>
    </row>
    <row r="60" spans="1:27" x14ac:dyDescent="0.35">
      <c r="A60" s="1" t="s">
        <v>466</v>
      </c>
      <c r="B60" s="1" t="s">
        <v>467</v>
      </c>
      <c r="C60" s="1" t="s">
        <v>466</v>
      </c>
      <c r="D60" s="1" t="s">
        <v>29</v>
      </c>
      <c r="E60" s="1" t="s">
        <v>468</v>
      </c>
      <c r="F60" s="1" t="s">
        <v>107</v>
      </c>
      <c r="G60" s="1" t="s">
        <v>32</v>
      </c>
      <c r="H60" s="1" t="s">
        <v>108</v>
      </c>
      <c r="I60" s="1" t="s">
        <v>34</v>
      </c>
      <c r="J60" s="1" t="s">
        <v>130</v>
      </c>
      <c r="K60" s="1" t="s">
        <v>469</v>
      </c>
      <c r="L60" s="1" t="s">
        <v>470</v>
      </c>
      <c r="M60" s="2">
        <v>42768</v>
      </c>
      <c r="N60" s="2">
        <v>42768</v>
      </c>
      <c r="O60" s="1" t="s">
        <v>471</v>
      </c>
      <c r="P60" s="1" t="s">
        <v>39</v>
      </c>
      <c r="Q60" s="1" t="s">
        <v>253</v>
      </c>
      <c r="R60">
        <v>17</v>
      </c>
      <c r="S60">
        <v>7</v>
      </c>
      <c r="T60">
        <v>10</v>
      </c>
      <c r="U60">
        <v>7</v>
      </c>
      <c r="V60">
        <v>6</v>
      </c>
      <c r="W60">
        <v>50</v>
      </c>
      <c r="X60">
        <v>55</v>
      </c>
      <c r="Y60">
        <v>55</v>
      </c>
      <c r="Z60">
        <v>50</v>
      </c>
      <c r="AA60">
        <v>45</v>
      </c>
    </row>
    <row r="61" spans="1:27" x14ac:dyDescent="0.35">
      <c r="A61" s="1" t="s">
        <v>466</v>
      </c>
      <c r="B61" s="1" t="s">
        <v>472</v>
      </c>
      <c r="C61" s="1" t="s">
        <v>466</v>
      </c>
      <c r="D61" s="1" t="s">
        <v>73</v>
      </c>
      <c r="E61" s="1" t="s">
        <v>473</v>
      </c>
      <c r="F61" s="1" t="s">
        <v>107</v>
      </c>
      <c r="G61" s="1" t="s">
        <v>57</v>
      </c>
      <c r="H61" s="1" t="s">
        <v>108</v>
      </c>
      <c r="I61" s="1" t="s">
        <v>34</v>
      </c>
      <c r="J61" s="1" t="s">
        <v>474</v>
      </c>
      <c r="K61" s="1" t="s">
        <v>469</v>
      </c>
      <c r="L61" s="1" t="s">
        <v>470</v>
      </c>
      <c r="M61" s="2">
        <v>43759</v>
      </c>
      <c r="N61" s="2">
        <v>43759</v>
      </c>
      <c r="O61" s="1" t="s">
        <v>475</v>
      </c>
      <c r="P61" s="1" t="s">
        <v>48</v>
      </c>
      <c r="Q61" s="1" t="s">
        <v>476</v>
      </c>
      <c r="R61">
        <v>17</v>
      </c>
      <c r="S61">
        <v>8</v>
      </c>
      <c r="T61">
        <v>10</v>
      </c>
      <c r="U61">
        <v>8</v>
      </c>
      <c r="V61">
        <v>7</v>
      </c>
      <c r="W61">
        <v>55</v>
      </c>
      <c r="X61">
        <v>70</v>
      </c>
      <c r="Y61">
        <v>60</v>
      </c>
      <c r="Z61">
        <v>45</v>
      </c>
      <c r="AA61">
        <v>40</v>
      </c>
    </row>
    <row r="62" spans="1:27" x14ac:dyDescent="0.35">
      <c r="A62" s="1" t="s">
        <v>466</v>
      </c>
      <c r="B62" s="1" t="s">
        <v>477</v>
      </c>
      <c r="C62" s="1" t="s">
        <v>466</v>
      </c>
      <c r="D62" s="1" t="s">
        <v>29</v>
      </c>
      <c r="E62" s="1" t="s">
        <v>478</v>
      </c>
      <c r="F62" s="1" t="s">
        <v>107</v>
      </c>
      <c r="G62" s="1" t="s">
        <v>46</v>
      </c>
      <c r="H62" s="1" t="s">
        <v>33</v>
      </c>
      <c r="I62" s="1" t="s">
        <v>34</v>
      </c>
      <c r="J62" s="1" t="s">
        <v>130</v>
      </c>
      <c r="K62" s="1" t="s">
        <v>469</v>
      </c>
      <c r="L62" s="1" t="s">
        <v>470</v>
      </c>
      <c r="M62" s="2">
        <v>43181</v>
      </c>
      <c r="N62" s="2">
        <v>43181</v>
      </c>
      <c r="O62" s="1" t="s">
        <v>479</v>
      </c>
      <c r="P62" s="1" t="s">
        <v>69</v>
      </c>
      <c r="Q62" s="1" t="s">
        <v>480</v>
      </c>
      <c r="R62">
        <v>17</v>
      </c>
      <c r="S62">
        <v>6</v>
      </c>
      <c r="T62">
        <v>9</v>
      </c>
      <c r="U62">
        <v>5</v>
      </c>
      <c r="V62">
        <v>6</v>
      </c>
      <c r="W62">
        <v>45</v>
      </c>
      <c r="X62">
        <v>60</v>
      </c>
      <c r="Y62">
        <v>60</v>
      </c>
      <c r="Z62">
        <v>30</v>
      </c>
      <c r="AA62">
        <v>40</v>
      </c>
    </row>
    <row r="63" spans="1:27" x14ac:dyDescent="0.35">
      <c r="A63" s="1" t="s">
        <v>481</v>
      </c>
      <c r="B63" s="1" t="s">
        <v>482</v>
      </c>
      <c r="C63" s="1" t="s">
        <v>481</v>
      </c>
      <c r="D63" s="1" t="s">
        <v>284</v>
      </c>
      <c r="E63" s="1" t="s">
        <v>483</v>
      </c>
      <c r="F63" s="1" t="s">
        <v>107</v>
      </c>
      <c r="G63" s="1" t="s">
        <v>261</v>
      </c>
      <c r="H63" s="1" t="s">
        <v>33</v>
      </c>
      <c r="I63" s="1" t="s">
        <v>34</v>
      </c>
      <c r="J63" s="1" t="s">
        <v>118</v>
      </c>
      <c r="K63" s="1" t="s">
        <v>393</v>
      </c>
      <c r="L63" s="1" t="s">
        <v>484</v>
      </c>
      <c r="M63" s="2">
        <v>42768</v>
      </c>
      <c r="N63" s="2">
        <v>42768</v>
      </c>
      <c r="O63" s="1" t="s">
        <v>485</v>
      </c>
      <c r="P63" s="1" t="s">
        <v>48</v>
      </c>
      <c r="Q63" s="1" t="s">
        <v>486</v>
      </c>
      <c r="R63">
        <v>17</v>
      </c>
      <c r="S63">
        <v>8</v>
      </c>
      <c r="T63">
        <v>6</v>
      </c>
      <c r="U63">
        <v>5</v>
      </c>
      <c r="V63">
        <v>7</v>
      </c>
      <c r="W63">
        <v>45</v>
      </c>
      <c r="X63">
        <v>55</v>
      </c>
      <c r="Y63">
        <v>45</v>
      </c>
      <c r="Z63">
        <v>40</v>
      </c>
      <c r="AA63">
        <v>50</v>
      </c>
    </row>
    <row r="64" spans="1:27" x14ac:dyDescent="0.35">
      <c r="A64" s="1" t="s">
        <v>481</v>
      </c>
      <c r="B64" s="1" t="s">
        <v>487</v>
      </c>
      <c r="C64" s="1" t="s">
        <v>481</v>
      </c>
      <c r="D64" s="1" t="s">
        <v>284</v>
      </c>
      <c r="E64" s="1" t="s">
        <v>488</v>
      </c>
      <c r="F64" s="1" t="s">
        <v>107</v>
      </c>
      <c r="G64" s="1" t="s">
        <v>443</v>
      </c>
      <c r="H64" s="1" t="s">
        <v>128</v>
      </c>
      <c r="I64" s="1" t="s">
        <v>48</v>
      </c>
      <c r="J64" s="1" t="s">
        <v>118</v>
      </c>
      <c r="K64" s="1" t="s">
        <v>393</v>
      </c>
      <c r="L64" s="1" t="s">
        <v>484</v>
      </c>
      <c r="M64" s="2">
        <v>43452</v>
      </c>
      <c r="N64" s="2">
        <v>43452</v>
      </c>
      <c r="O64" s="1" t="s">
        <v>489</v>
      </c>
      <c r="P64" s="1" t="s">
        <v>290</v>
      </c>
      <c r="Q64" s="1" t="s">
        <v>490</v>
      </c>
      <c r="R64">
        <v>19</v>
      </c>
      <c r="S64">
        <v>11</v>
      </c>
      <c r="T64">
        <v>6</v>
      </c>
      <c r="U64">
        <v>6</v>
      </c>
      <c r="V64">
        <v>10</v>
      </c>
      <c r="W64">
        <v>50</v>
      </c>
      <c r="X64">
        <v>55</v>
      </c>
      <c r="Y64">
        <v>40</v>
      </c>
      <c r="Z64">
        <v>55</v>
      </c>
      <c r="AA64">
        <v>60</v>
      </c>
    </row>
    <row r="65" spans="1:27" x14ac:dyDescent="0.35">
      <c r="A65" s="1" t="s">
        <v>491</v>
      </c>
      <c r="B65" s="1" t="s">
        <v>492</v>
      </c>
      <c r="C65" s="1" t="s">
        <v>491</v>
      </c>
      <c r="D65" s="1" t="s">
        <v>105</v>
      </c>
      <c r="E65" s="1" t="s">
        <v>493</v>
      </c>
      <c r="F65" s="1" t="s">
        <v>31</v>
      </c>
      <c r="G65" s="1" t="s">
        <v>261</v>
      </c>
      <c r="H65" s="1" t="s">
        <v>47</v>
      </c>
      <c r="I65" s="1" t="s">
        <v>48</v>
      </c>
      <c r="J65" s="1" t="s">
        <v>494</v>
      </c>
      <c r="K65" s="1" t="s">
        <v>495</v>
      </c>
      <c r="L65" s="1" t="s">
        <v>496</v>
      </c>
      <c r="M65" s="2">
        <v>43838</v>
      </c>
      <c r="N65" s="2">
        <v>43839</v>
      </c>
      <c r="O65" s="1" t="s">
        <v>497</v>
      </c>
      <c r="P65" s="1" t="s">
        <v>48</v>
      </c>
      <c r="Q65" s="1" t="s">
        <v>498</v>
      </c>
      <c r="R65">
        <v>18</v>
      </c>
      <c r="S65">
        <v>7</v>
      </c>
      <c r="T65">
        <v>11</v>
      </c>
      <c r="U65">
        <v>4</v>
      </c>
      <c r="V65">
        <v>7</v>
      </c>
      <c r="W65">
        <v>45</v>
      </c>
      <c r="X65">
        <v>65</v>
      </c>
      <c r="Y65">
        <v>65</v>
      </c>
      <c r="Z65">
        <v>35</v>
      </c>
      <c r="AA65">
        <v>55</v>
      </c>
    </row>
    <row r="66" spans="1:27" x14ac:dyDescent="0.35">
      <c r="A66" s="1" t="s">
        <v>499</v>
      </c>
      <c r="B66" s="1" t="s">
        <v>500</v>
      </c>
      <c r="C66" s="1" t="s">
        <v>499</v>
      </c>
      <c r="D66" s="1" t="s">
        <v>73</v>
      </c>
      <c r="E66" s="1" t="s">
        <v>501</v>
      </c>
      <c r="F66" s="1" t="s">
        <v>107</v>
      </c>
      <c r="G66" s="1" t="s">
        <v>187</v>
      </c>
      <c r="H66" s="1" t="s">
        <v>47</v>
      </c>
      <c r="I66" s="1" t="s">
        <v>34</v>
      </c>
      <c r="J66" s="1" t="s">
        <v>502</v>
      </c>
      <c r="K66" s="1" t="s">
        <v>503</v>
      </c>
      <c r="L66" s="1" t="s">
        <v>504</v>
      </c>
      <c r="M66" s="2">
        <v>42870</v>
      </c>
      <c r="N66" s="2">
        <v>42870</v>
      </c>
      <c r="O66" s="1" t="s">
        <v>505</v>
      </c>
      <c r="P66" s="1" t="s">
        <v>79</v>
      </c>
      <c r="Q66" s="1" t="s">
        <v>506</v>
      </c>
      <c r="R66">
        <v>17</v>
      </c>
      <c r="S66">
        <v>8</v>
      </c>
      <c r="T66">
        <v>7</v>
      </c>
      <c r="U66">
        <v>5</v>
      </c>
      <c r="V66">
        <v>7</v>
      </c>
      <c r="W66">
        <v>50</v>
      </c>
      <c r="X66">
        <v>55</v>
      </c>
      <c r="Y66">
        <v>60</v>
      </c>
      <c r="Z66">
        <v>40</v>
      </c>
      <c r="AA66">
        <v>35</v>
      </c>
    </row>
    <row r="67" spans="1:27" x14ac:dyDescent="0.35">
      <c r="A67" s="1" t="s">
        <v>499</v>
      </c>
      <c r="B67" s="1" t="s">
        <v>507</v>
      </c>
      <c r="C67" s="1" t="s">
        <v>499</v>
      </c>
      <c r="D67" s="1" t="s">
        <v>73</v>
      </c>
      <c r="E67" s="1" t="s">
        <v>508</v>
      </c>
      <c r="F67" s="1" t="s">
        <v>107</v>
      </c>
      <c r="G67" s="1" t="s">
        <v>57</v>
      </c>
      <c r="H67" s="1" t="s">
        <v>47</v>
      </c>
      <c r="I67" s="1" t="s">
        <v>67</v>
      </c>
      <c r="J67" s="1" t="s">
        <v>502</v>
      </c>
      <c r="K67" s="1" t="s">
        <v>503</v>
      </c>
      <c r="L67" s="1" t="s">
        <v>504</v>
      </c>
      <c r="M67" s="2">
        <v>43153</v>
      </c>
      <c r="N67" s="2">
        <v>43153</v>
      </c>
      <c r="O67" s="1" t="s">
        <v>509</v>
      </c>
      <c r="P67" s="1" t="s">
        <v>48</v>
      </c>
      <c r="Q67" s="1" t="s">
        <v>490</v>
      </c>
      <c r="R67">
        <v>18</v>
      </c>
      <c r="S67">
        <v>9</v>
      </c>
      <c r="T67">
        <v>9</v>
      </c>
      <c r="U67">
        <v>5</v>
      </c>
      <c r="V67">
        <v>7</v>
      </c>
      <c r="W67">
        <v>50</v>
      </c>
      <c r="X67">
        <v>60</v>
      </c>
      <c r="Y67">
        <v>60</v>
      </c>
      <c r="Z67">
        <v>50</v>
      </c>
      <c r="AA67">
        <v>45</v>
      </c>
    </row>
    <row r="68" spans="1:27" x14ac:dyDescent="0.35">
      <c r="A68" s="1" t="s">
        <v>499</v>
      </c>
      <c r="B68" s="1" t="s">
        <v>510</v>
      </c>
      <c r="C68" s="1" t="s">
        <v>499</v>
      </c>
      <c r="D68" s="1" t="s">
        <v>73</v>
      </c>
      <c r="E68" s="1" t="s">
        <v>511</v>
      </c>
      <c r="F68" s="1" t="s">
        <v>107</v>
      </c>
      <c r="G68" s="1" t="s">
        <v>261</v>
      </c>
      <c r="H68" s="1" t="s">
        <v>47</v>
      </c>
      <c r="I68" s="1" t="s">
        <v>48</v>
      </c>
      <c r="J68" s="1" t="s">
        <v>512</v>
      </c>
      <c r="K68" s="1" t="s">
        <v>503</v>
      </c>
      <c r="L68" s="1" t="s">
        <v>504</v>
      </c>
      <c r="M68" s="2">
        <v>43824</v>
      </c>
      <c r="N68" s="2">
        <v>43824</v>
      </c>
      <c r="O68" s="1" t="s">
        <v>513</v>
      </c>
      <c r="P68" s="1" t="s">
        <v>101</v>
      </c>
      <c r="Q68" s="1" t="s">
        <v>514</v>
      </c>
      <c r="R68">
        <v>18</v>
      </c>
      <c r="S68">
        <v>10</v>
      </c>
      <c r="T68">
        <v>8</v>
      </c>
      <c r="U68">
        <v>5</v>
      </c>
      <c r="V68">
        <v>6</v>
      </c>
      <c r="W68">
        <v>50</v>
      </c>
      <c r="X68">
        <v>65</v>
      </c>
      <c r="Y68">
        <v>70</v>
      </c>
      <c r="Z68">
        <v>30</v>
      </c>
      <c r="AA68">
        <v>50</v>
      </c>
    </row>
    <row r="69" spans="1:27" x14ac:dyDescent="0.35">
      <c r="A69" s="1" t="s">
        <v>499</v>
      </c>
      <c r="B69" s="1" t="s">
        <v>515</v>
      </c>
      <c r="C69" s="1" t="s">
        <v>499</v>
      </c>
      <c r="D69" s="1" t="s">
        <v>73</v>
      </c>
      <c r="E69" s="1" t="s">
        <v>516</v>
      </c>
      <c r="F69" s="1" t="s">
        <v>107</v>
      </c>
      <c r="G69" s="1" t="s">
        <v>57</v>
      </c>
      <c r="H69" s="1" t="s">
        <v>47</v>
      </c>
      <c r="I69" s="1" t="s">
        <v>67</v>
      </c>
      <c r="J69" s="1" t="s">
        <v>84</v>
      </c>
      <c r="K69" s="1" t="s">
        <v>503</v>
      </c>
      <c r="L69" s="1" t="s">
        <v>504</v>
      </c>
      <c r="M69" s="2">
        <v>43333</v>
      </c>
      <c r="N69" s="2">
        <v>43333</v>
      </c>
      <c r="O69" s="1" t="s">
        <v>517</v>
      </c>
      <c r="P69" s="1" t="s">
        <v>86</v>
      </c>
      <c r="Q69" s="1" t="s">
        <v>518</v>
      </c>
      <c r="R69">
        <v>16</v>
      </c>
      <c r="S69">
        <v>7</v>
      </c>
      <c r="T69">
        <v>11</v>
      </c>
      <c r="U69">
        <v>7</v>
      </c>
      <c r="V69">
        <v>7</v>
      </c>
      <c r="W69">
        <v>50</v>
      </c>
      <c r="X69">
        <v>60</v>
      </c>
      <c r="Y69">
        <v>65</v>
      </c>
      <c r="Z69">
        <v>50</v>
      </c>
      <c r="AA69">
        <v>40</v>
      </c>
    </row>
    <row r="70" spans="1:27" x14ac:dyDescent="0.35">
      <c r="A70" s="1" t="s">
        <v>519</v>
      </c>
      <c r="B70" s="1" t="s">
        <v>520</v>
      </c>
      <c r="C70" s="1" t="s">
        <v>519</v>
      </c>
      <c r="D70" s="1" t="s">
        <v>284</v>
      </c>
      <c r="E70" s="1" t="s">
        <v>521</v>
      </c>
      <c r="F70" s="1" t="s">
        <v>31</v>
      </c>
      <c r="G70" s="1" t="s">
        <v>443</v>
      </c>
      <c r="H70" s="1" t="s">
        <v>47</v>
      </c>
      <c r="I70" s="1" t="s">
        <v>48</v>
      </c>
      <c r="J70" s="1" t="s">
        <v>522</v>
      </c>
      <c r="K70" s="1" t="s">
        <v>523</v>
      </c>
      <c r="L70" s="1" t="s">
        <v>77</v>
      </c>
      <c r="M70" s="2">
        <v>43788</v>
      </c>
      <c r="N70" s="2">
        <v>43788</v>
      </c>
      <c r="O70" s="1" t="s">
        <v>524</v>
      </c>
      <c r="P70" s="1" t="s">
        <v>48</v>
      </c>
      <c r="Q70" s="1" t="s">
        <v>80</v>
      </c>
      <c r="R70">
        <v>19</v>
      </c>
      <c r="S70">
        <v>6</v>
      </c>
      <c r="T70">
        <v>9</v>
      </c>
      <c r="U70">
        <v>7</v>
      </c>
      <c r="V70">
        <v>6</v>
      </c>
      <c r="W70">
        <v>60</v>
      </c>
      <c r="X70">
        <v>55</v>
      </c>
      <c r="Y70">
        <v>65</v>
      </c>
      <c r="Z70">
        <v>45</v>
      </c>
      <c r="AA70">
        <v>40</v>
      </c>
    </row>
    <row r="71" spans="1:27" x14ac:dyDescent="0.35">
      <c r="A71" s="1" t="s">
        <v>525</v>
      </c>
      <c r="B71" s="1" t="s">
        <v>526</v>
      </c>
      <c r="C71" s="1" t="s">
        <v>525</v>
      </c>
      <c r="D71" s="1" t="s">
        <v>177</v>
      </c>
      <c r="E71" s="1" t="s">
        <v>527</v>
      </c>
      <c r="F71" s="1" t="s">
        <v>107</v>
      </c>
      <c r="G71" s="1" t="s">
        <v>32</v>
      </c>
      <c r="H71" s="1" t="s">
        <v>47</v>
      </c>
      <c r="I71" s="1" t="s">
        <v>34</v>
      </c>
      <c r="J71" s="1" t="s">
        <v>528</v>
      </c>
      <c r="K71" s="1" t="s">
        <v>529</v>
      </c>
      <c r="L71" s="1" t="s">
        <v>530</v>
      </c>
      <c r="M71" s="2">
        <v>42885</v>
      </c>
      <c r="N71" s="2">
        <v>42885</v>
      </c>
      <c r="O71" s="1" t="s">
        <v>531</v>
      </c>
      <c r="P71" s="1" t="s">
        <v>532</v>
      </c>
      <c r="Q71" s="1" t="s">
        <v>382</v>
      </c>
      <c r="R71">
        <v>20</v>
      </c>
      <c r="S71">
        <v>10</v>
      </c>
      <c r="T71">
        <v>8</v>
      </c>
      <c r="U71">
        <v>5</v>
      </c>
      <c r="V71">
        <v>4</v>
      </c>
      <c r="W71">
        <v>60</v>
      </c>
      <c r="X71">
        <v>60</v>
      </c>
      <c r="Y71">
        <v>55</v>
      </c>
      <c r="Z71">
        <v>45</v>
      </c>
      <c r="AA71">
        <v>35</v>
      </c>
    </row>
    <row r="72" spans="1:27" x14ac:dyDescent="0.35">
      <c r="A72" s="1" t="s">
        <v>533</v>
      </c>
      <c r="B72" s="1" t="s">
        <v>534</v>
      </c>
      <c r="C72" s="1" t="s">
        <v>533</v>
      </c>
      <c r="D72" s="1" t="s">
        <v>213</v>
      </c>
      <c r="E72" s="1" t="s">
        <v>535</v>
      </c>
      <c r="F72" s="1" t="s">
        <v>107</v>
      </c>
      <c r="G72" s="1" t="s">
        <v>66</v>
      </c>
      <c r="H72" s="1" t="s">
        <v>108</v>
      </c>
      <c r="I72" s="1" t="s">
        <v>34</v>
      </c>
      <c r="J72" s="1" t="s">
        <v>277</v>
      </c>
      <c r="K72" s="1" t="s">
        <v>536</v>
      </c>
      <c r="L72" s="1" t="s">
        <v>537</v>
      </c>
      <c r="M72" s="2">
        <v>42768</v>
      </c>
      <c r="N72" s="2">
        <v>42768</v>
      </c>
      <c r="O72" s="1" t="s">
        <v>538</v>
      </c>
      <c r="P72" s="1" t="s">
        <v>48</v>
      </c>
      <c r="Q72" s="1" t="s">
        <v>539</v>
      </c>
      <c r="R72">
        <v>20</v>
      </c>
      <c r="S72">
        <v>10</v>
      </c>
      <c r="T72">
        <v>6</v>
      </c>
      <c r="U72">
        <v>8</v>
      </c>
      <c r="V72">
        <v>3</v>
      </c>
      <c r="W72">
        <v>60</v>
      </c>
      <c r="X72">
        <v>65</v>
      </c>
      <c r="Y72">
        <v>45</v>
      </c>
      <c r="Z72">
        <v>55</v>
      </c>
      <c r="AA72">
        <v>30</v>
      </c>
    </row>
    <row r="73" spans="1:27" x14ac:dyDescent="0.35">
      <c r="A73" s="1" t="s">
        <v>540</v>
      </c>
      <c r="B73" s="1" t="s">
        <v>541</v>
      </c>
      <c r="C73" s="1" t="s">
        <v>540</v>
      </c>
      <c r="D73" s="1" t="s">
        <v>213</v>
      </c>
      <c r="E73" s="1" t="s">
        <v>542</v>
      </c>
      <c r="F73" s="1" t="s">
        <v>31</v>
      </c>
      <c r="G73" s="1" t="s">
        <v>543</v>
      </c>
      <c r="H73" s="1" t="s">
        <v>47</v>
      </c>
      <c r="I73" s="1" t="s">
        <v>48</v>
      </c>
      <c r="J73" s="1" t="s">
        <v>544</v>
      </c>
      <c r="K73" s="1" t="s">
        <v>233</v>
      </c>
      <c r="L73" s="1" t="s">
        <v>545</v>
      </c>
      <c r="M73" s="2">
        <v>43888</v>
      </c>
      <c r="N73" s="2">
        <v>43888</v>
      </c>
      <c r="O73" s="1" t="s">
        <v>546</v>
      </c>
      <c r="P73" s="1" t="s">
        <v>101</v>
      </c>
      <c r="Q73" s="1" t="s">
        <v>547</v>
      </c>
      <c r="R73">
        <v>17</v>
      </c>
      <c r="S73">
        <v>9</v>
      </c>
      <c r="T73">
        <v>7</v>
      </c>
      <c r="U73">
        <v>12</v>
      </c>
      <c r="V73">
        <v>3</v>
      </c>
      <c r="W73">
        <v>55</v>
      </c>
      <c r="X73">
        <v>75</v>
      </c>
      <c r="Y73">
        <v>45</v>
      </c>
      <c r="Z73">
        <v>50</v>
      </c>
      <c r="AA73">
        <v>50</v>
      </c>
    </row>
    <row r="74" spans="1:27" x14ac:dyDescent="0.35">
      <c r="A74" s="1" t="s">
        <v>540</v>
      </c>
      <c r="B74" s="1" t="s">
        <v>548</v>
      </c>
      <c r="C74" s="1" t="s">
        <v>540</v>
      </c>
      <c r="D74" s="1" t="s">
        <v>213</v>
      </c>
      <c r="E74" s="1" t="s">
        <v>549</v>
      </c>
      <c r="F74" s="1" t="s">
        <v>31</v>
      </c>
      <c r="G74" s="1" t="s">
        <v>57</v>
      </c>
      <c r="H74" s="1" t="s">
        <v>47</v>
      </c>
      <c r="I74" s="1" t="s">
        <v>34</v>
      </c>
      <c r="J74" s="1" t="s">
        <v>550</v>
      </c>
      <c r="K74" s="1" t="s">
        <v>233</v>
      </c>
      <c r="L74" s="1" t="s">
        <v>545</v>
      </c>
      <c r="M74" s="2">
        <v>42768</v>
      </c>
      <c r="N74" s="2">
        <v>42768</v>
      </c>
      <c r="O74" s="1" t="s">
        <v>551</v>
      </c>
      <c r="P74" s="1" t="s">
        <v>39</v>
      </c>
      <c r="Q74" s="1" t="s">
        <v>341</v>
      </c>
      <c r="R74">
        <v>21</v>
      </c>
      <c r="S74">
        <v>9</v>
      </c>
      <c r="T74">
        <v>6</v>
      </c>
      <c r="U74">
        <v>7</v>
      </c>
      <c r="V74">
        <v>4</v>
      </c>
      <c r="W74">
        <v>60</v>
      </c>
      <c r="X74">
        <v>65</v>
      </c>
      <c r="Y74">
        <v>45</v>
      </c>
      <c r="Z74">
        <v>55</v>
      </c>
      <c r="AA74">
        <v>30</v>
      </c>
    </row>
    <row r="75" spans="1:27" x14ac:dyDescent="0.35">
      <c r="A75" s="1" t="s">
        <v>540</v>
      </c>
      <c r="B75" s="1" t="s">
        <v>552</v>
      </c>
      <c r="C75" s="1" t="s">
        <v>540</v>
      </c>
      <c r="D75" s="1" t="s">
        <v>213</v>
      </c>
      <c r="E75" s="1" t="s">
        <v>553</v>
      </c>
      <c r="F75" s="1" t="s">
        <v>31</v>
      </c>
      <c r="G75" s="1" t="s">
        <v>66</v>
      </c>
      <c r="H75" s="1" t="s">
        <v>128</v>
      </c>
      <c r="I75" s="1" t="s">
        <v>67</v>
      </c>
      <c r="J75" s="1" t="s">
        <v>550</v>
      </c>
      <c r="K75" s="1" t="s">
        <v>233</v>
      </c>
      <c r="L75" s="1" t="s">
        <v>545</v>
      </c>
      <c r="M75" s="2">
        <v>43087</v>
      </c>
      <c r="N75" s="2">
        <v>43087</v>
      </c>
      <c r="O75" s="1" t="s">
        <v>554</v>
      </c>
      <c r="P75" s="1" t="s">
        <v>555</v>
      </c>
      <c r="Q75" s="1" t="s">
        <v>428</v>
      </c>
      <c r="R75">
        <v>25</v>
      </c>
      <c r="S75">
        <v>12</v>
      </c>
      <c r="T75">
        <v>4</v>
      </c>
      <c r="U75">
        <v>9</v>
      </c>
      <c r="V75">
        <v>5</v>
      </c>
      <c r="W75">
        <v>60</v>
      </c>
      <c r="X75">
        <v>65</v>
      </c>
      <c r="Y75">
        <v>35</v>
      </c>
      <c r="Z75">
        <v>60</v>
      </c>
      <c r="AA75">
        <v>55</v>
      </c>
    </row>
    <row r="76" spans="1:27" x14ac:dyDescent="0.35">
      <c r="A76" s="1" t="s">
        <v>540</v>
      </c>
      <c r="B76" s="1" t="s">
        <v>556</v>
      </c>
      <c r="C76" s="1" t="s">
        <v>540</v>
      </c>
      <c r="D76" s="1" t="s">
        <v>213</v>
      </c>
      <c r="E76" s="1" t="s">
        <v>557</v>
      </c>
      <c r="F76" s="1" t="s">
        <v>31</v>
      </c>
      <c r="G76" s="1" t="s">
        <v>57</v>
      </c>
      <c r="H76" s="1" t="s">
        <v>33</v>
      </c>
      <c r="I76" s="1" t="s">
        <v>67</v>
      </c>
      <c r="J76" s="1" t="s">
        <v>558</v>
      </c>
      <c r="K76" s="1" t="s">
        <v>233</v>
      </c>
      <c r="L76" s="1" t="s">
        <v>545</v>
      </c>
      <c r="M76" s="2">
        <v>43168</v>
      </c>
      <c r="N76" s="2">
        <v>43168</v>
      </c>
      <c r="O76" s="1" t="s">
        <v>559</v>
      </c>
      <c r="P76" s="1" t="s">
        <v>48</v>
      </c>
      <c r="Q76" s="1" t="s">
        <v>560</v>
      </c>
      <c r="R76">
        <v>19</v>
      </c>
      <c r="S76">
        <v>9</v>
      </c>
      <c r="T76">
        <v>6</v>
      </c>
      <c r="U76">
        <v>8</v>
      </c>
      <c r="V76">
        <v>4</v>
      </c>
      <c r="W76">
        <v>50</v>
      </c>
      <c r="X76">
        <v>65</v>
      </c>
      <c r="Y76">
        <v>50</v>
      </c>
      <c r="Z76">
        <v>60</v>
      </c>
      <c r="AA76">
        <v>30</v>
      </c>
    </row>
    <row r="77" spans="1:27" x14ac:dyDescent="0.35">
      <c r="A77" s="1" t="s">
        <v>540</v>
      </c>
      <c r="B77" s="1" t="s">
        <v>561</v>
      </c>
      <c r="C77" s="1" t="s">
        <v>540</v>
      </c>
      <c r="D77" s="1" t="s">
        <v>213</v>
      </c>
      <c r="E77" s="1" t="s">
        <v>562</v>
      </c>
      <c r="F77" s="1" t="s">
        <v>31</v>
      </c>
      <c r="G77" s="1" t="s">
        <v>66</v>
      </c>
      <c r="H77" s="1" t="s">
        <v>47</v>
      </c>
      <c r="I77" s="1" t="s">
        <v>34</v>
      </c>
      <c r="J77" s="1" t="s">
        <v>550</v>
      </c>
      <c r="K77" s="1" t="s">
        <v>233</v>
      </c>
      <c r="L77" s="1" t="s">
        <v>545</v>
      </c>
      <c r="M77" s="2">
        <v>42824</v>
      </c>
      <c r="N77" s="2">
        <v>42824</v>
      </c>
      <c r="O77" s="1" t="s">
        <v>563</v>
      </c>
      <c r="P77" s="1" t="s">
        <v>69</v>
      </c>
      <c r="Q77" s="1" t="s">
        <v>564</v>
      </c>
      <c r="R77">
        <v>19</v>
      </c>
      <c r="S77">
        <v>9</v>
      </c>
      <c r="T77">
        <v>8</v>
      </c>
      <c r="U77">
        <v>6</v>
      </c>
      <c r="V77">
        <v>5</v>
      </c>
      <c r="W77">
        <v>55</v>
      </c>
      <c r="X77">
        <v>60</v>
      </c>
      <c r="Y77">
        <v>55</v>
      </c>
      <c r="Z77">
        <v>50</v>
      </c>
      <c r="AA77">
        <v>35</v>
      </c>
    </row>
    <row r="78" spans="1:27" x14ac:dyDescent="0.35">
      <c r="A78" s="1" t="s">
        <v>565</v>
      </c>
      <c r="B78" s="1" t="s">
        <v>566</v>
      </c>
      <c r="C78" s="1" t="s">
        <v>565</v>
      </c>
      <c r="D78" s="1" t="s">
        <v>73</v>
      </c>
      <c r="E78" s="1" t="s">
        <v>567</v>
      </c>
      <c r="F78" s="1" t="s">
        <v>107</v>
      </c>
      <c r="G78" s="1" t="s">
        <v>32</v>
      </c>
      <c r="H78" s="1" t="s">
        <v>108</v>
      </c>
      <c r="I78" s="1" t="s">
        <v>34</v>
      </c>
      <c r="J78" s="1" t="s">
        <v>568</v>
      </c>
      <c r="K78" s="1" t="s">
        <v>569</v>
      </c>
      <c r="L78" s="1" t="s">
        <v>570</v>
      </c>
      <c r="M78" s="2">
        <v>42839</v>
      </c>
      <c r="N78" s="2">
        <v>42839</v>
      </c>
      <c r="O78" s="1" t="s">
        <v>571</v>
      </c>
      <c r="P78" s="1" t="s">
        <v>572</v>
      </c>
      <c r="Q78" s="1" t="s">
        <v>95</v>
      </c>
      <c r="R78">
        <v>18</v>
      </c>
      <c r="S78">
        <v>7</v>
      </c>
      <c r="T78">
        <v>8</v>
      </c>
      <c r="U78">
        <v>5</v>
      </c>
      <c r="V78">
        <v>9</v>
      </c>
      <c r="W78">
        <v>45</v>
      </c>
      <c r="X78">
        <v>45</v>
      </c>
      <c r="Y78">
        <v>65</v>
      </c>
      <c r="Z78">
        <v>45</v>
      </c>
      <c r="AA78">
        <v>55</v>
      </c>
    </row>
    <row r="79" spans="1:27" x14ac:dyDescent="0.35">
      <c r="A79" s="1" t="s">
        <v>573</v>
      </c>
      <c r="B79" s="1" t="s">
        <v>574</v>
      </c>
      <c r="C79" s="1" t="s">
        <v>573</v>
      </c>
      <c r="D79" s="1" t="s">
        <v>284</v>
      </c>
      <c r="E79" s="1" t="s">
        <v>575</v>
      </c>
      <c r="F79" s="1" t="s">
        <v>107</v>
      </c>
      <c r="G79" s="1" t="s">
        <v>231</v>
      </c>
      <c r="H79" s="1" t="s">
        <v>33</v>
      </c>
      <c r="I79" s="1" t="s">
        <v>34</v>
      </c>
      <c r="J79" s="1" t="s">
        <v>130</v>
      </c>
      <c r="K79" s="1" t="s">
        <v>576</v>
      </c>
      <c r="L79" s="1" t="s">
        <v>577</v>
      </c>
      <c r="M79" s="2">
        <v>42768</v>
      </c>
      <c r="N79" s="2">
        <v>42768</v>
      </c>
      <c r="O79" s="1" t="s">
        <v>578</v>
      </c>
      <c r="P79" s="1" t="s">
        <v>572</v>
      </c>
      <c r="Q79" s="1" t="s">
        <v>579</v>
      </c>
      <c r="R79">
        <v>16</v>
      </c>
      <c r="S79">
        <v>6</v>
      </c>
      <c r="T79">
        <v>9</v>
      </c>
      <c r="U79">
        <v>5</v>
      </c>
      <c r="V79">
        <v>7</v>
      </c>
      <c r="W79">
        <v>45</v>
      </c>
      <c r="X79">
        <v>45</v>
      </c>
      <c r="Y79">
        <v>55</v>
      </c>
      <c r="Z79">
        <v>40</v>
      </c>
      <c r="AA79">
        <v>50</v>
      </c>
    </row>
    <row r="80" spans="1:27" x14ac:dyDescent="0.35">
      <c r="A80" s="1" t="s">
        <v>580</v>
      </c>
      <c r="B80" s="1" t="s">
        <v>581</v>
      </c>
      <c r="C80" s="1" t="s">
        <v>580</v>
      </c>
      <c r="D80" s="1" t="s">
        <v>204</v>
      </c>
      <c r="E80" s="1" t="s">
        <v>582</v>
      </c>
      <c r="F80" s="1" t="s">
        <v>107</v>
      </c>
      <c r="G80" s="1" t="s">
        <v>98</v>
      </c>
      <c r="H80" s="1" t="s">
        <v>47</v>
      </c>
      <c r="I80" s="1" t="s">
        <v>34</v>
      </c>
      <c r="J80" s="1" t="s">
        <v>583</v>
      </c>
      <c r="K80" s="1" t="s">
        <v>584</v>
      </c>
      <c r="L80" s="1" t="s">
        <v>585</v>
      </c>
      <c r="M80" s="2">
        <v>42900</v>
      </c>
      <c r="N80" s="2">
        <v>42914</v>
      </c>
      <c r="O80" s="1" t="s">
        <v>586</v>
      </c>
      <c r="P80" s="1" t="s">
        <v>192</v>
      </c>
      <c r="Q80" s="1" t="s">
        <v>102</v>
      </c>
      <c r="R80">
        <v>18</v>
      </c>
      <c r="S80">
        <v>7</v>
      </c>
      <c r="T80">
        <v>8</v>
      </c>
      <c r="U80">
        <v>6</v>
      </c>
      <c r="V80">
        <v>5</v>
      </c>
      <c r="W80">
        <v>45</v>
      </c>
      <c r="X80">
        <v>55</v>
      </c>
      <c r="Y80">
        <v>60</v>
      </c>
      <c r="Z80">
        <v>45</v>
      </c>
      <c r="AA80">
        <v>35</v>
      </c>
    </row>
    <row r="81" spans="1:27" x14ac:dyDescent="0.35">
      <c r="A81" s="1" t="s">
        <v>587</v>
      </c>
      <c r="B81" s="1" t="s">
        <v>588</v>
      </c>
      <c r="C81" s="1" t="s">
        <v>587</v>
      </c>
      <c r="D81" s="1" t="s">
        <v>151</v>
      </c>
      <c r="E81" s="1" t="s">
        <v>589</v>
      </c>
      <c r="F81" s="1" t="s">
        <v>31</v>
      </c>
      <c r="G81" s="1" t="s">
        <v>98</v>
      </c>
      <c r="H81" s="1" t="s">
        <v>33</v>
      </c>
      <c r="I81" s="1" t="s">
        <v>99</v>
      </c>
      <c r="J81" s="1" t="s">
        <v>590</v>
      </c>
      <c r="K81" s="1" t="s">
        <v>462</v>
      </c>
      <c r="L81" s="1" t="s">
        <v>591</v>
      </c>
      <c r="M81" s="2">
        <v>43667</v>
      </c>
      <c r="N81" s="2">
        <v>43668</v>
      </c>
      <c r="O81" s="1" t="s">
        <v>592</v>
      </c>
      <c r="P81" s="1" t="s">
        <v>48</v>
      </c>
      <c r="Q81" s="1" t="s">
        <v>593</v>
      </c>
      <c r="R81">
        <v>17</v>
      </c>
      <c r="S81">
        <v>7</v>
      </c>
      <c r="T81">
        <v>11</v>
      </c>
      <c r="U81">
        <v>5</v>
      </c>
      <c r="V81">
        <v>4</v>
      </c>
      <c r="W81">
        <v>50</v>
      </c>
      <c r="X81">
        <v>60</v>
      </c>
      <c r="Y81">
        <v>60</v>
      </c>
      <c r="Z81">
        <v>35</v>
      </c>
      <c r="AA81">
        <v>40</v>
      </c>
    </row>
    <row r="82" spans="1:27" x14ac:dyDescent="0.35">
      <c r="A82" s="1" t="s">
        <v>594</v>
      </c>
      <c r="B82" s="1" t="s">
        <v>595</v>
      </c>
      <c r="C82" s="1" t="s">
        <v>594</v>
      </c>
      <c r="D82" s="1" t="s">
        <v>73</v>
      </c>
      <c r="E82" s="1" t="s">
        <v>596</v>
      </c>
      <c r="F82" s="1" t="s">
        <v>31</v>
      </c>
      <c r="G82" s="1" t="s">
        <v>32</v>
      </c>
      <c r="H82" s="1" t="s">
        <v>33</v>
      </c>
      <c r="I82" s="1" t="s">
        <v>34</v>
      </c>
      <c r="J82" s="1" t="s">
        <v>461</v>
      </c>
      <c r="K82" s="1" t="s">
        <v>597</v>
      </c>
      <c r="L82" s="1" t="s">
        <v>598</v>
      </c>
      <c r="M82" s="2">
        <v>42929</v>
      </c>
      <c r="N82" s="2">
        <v>42958</v>
      </c>
      <c r="O82" s="1" t="s">
        <v>599</v>
      </c>
      <c r="P82" s="1" t="s">
        <v>164</v>
      </c>
      <c r="Q82" s="1" t="s">
        <v>183</v>
      </c>
      <c r="R82">
        <v>19</v>
      </c>
      <c r="S82">
        <v>9</v>
      </c>
      <c r="T82">
        <v>6</v>
      </c>
      <c r="U82">
        <v>8</v>
      </c>
      <c r="V82">
        <v>4</v>
      </c>
      <c r="W82">
        <v>60</v>
      </c>
      <c r="X82">
        <v>55</v>
      </c>
      <c r="Y82">
        <v>45</v>
      </c>
      <c r="Z82">
        <v>55</v>
      </c>
      <c r="AA82">
        <v>35</v>
      </c>
    </row>
    <row r="83" spans="1:27" x14ac:dyDescent="0.35">
      <c r="A83" s="1" t="s">
        <v>600</v>
      </c>
      <c r="B83" s="1" t="s">
        <v>601</v>
      </c>
      <c r="C83" s="1" t="s">
        <v>600</v>
      </c>
      <c r="D83" s="1" t="s">
        <v>73</v>
      </c>
      <c r="E83" s="1" t="s">
        <v>602</v>
      </c>
      <c r="F83" s="1" t="s">
        <v>31</v>
      </c>
      <c r="G83" s="1" t="s">
        <v>32</v>
      </c>
      <c r="H83" s="1" t="s">
        <v>33</v>
      </c>
      <c r="I83" s="1" t="s">
        <v>48</v>
      </c>
      <c r="J83" s="1" t="s">
        <v>188</v>
      </c>
      <c r="K83" s="1" t="s">
        <v>603</v>
      </c>
      <c r="L83" s="1" t="s">
        <v>37</v>
      </c>
      <c r="M83" s="2">
        <v>43759</v>
      </c>
      <c r="N83" s="2">
        <v>43762</v>
      </c>
      <c r="O83" s="1" t="s">
        <v>604</v>
      </c>
      <c r="P83" s="1" t="s">
        <v>192</v>
      </c>
      <c r="Q83" s="1" t="s">
        <v>605</v>
      </c>
      <c r="R83">
        <v>18</v>
      </c>
      <c r="S83">
        <v>7</v>
      </c>
      <c r="T83">
        <v>5</v>
      </c>
      <c r="U83">
        <v>8</v>
      </c>
      <c r="V83">
        <v>9</v>
      </c>
      <c r="W83">
        <v>50</v>
      </c>
      <c r="X83">
        <v>55</v>
      </c>
      <c r="Y83">
        <v>40</v>
      </c>
      <c r="Z83">
        <v>60</v>
      </c>
      <c r="AA83">
        <v>60</v>
      </c>
    </row>
    <row r="84" spans="1:27" x14ac:dyDescent="0.35">
      <c r="A84" s="1" t="s">
        <v>600</v>
      </c>
      <c r="B84" s="1" t="s">
        <v>606</v>
      </c>
      <c r="C84" s="1" t="s">
        <v>600</v>
      </c>
      <c r="D84" s="1" t="s">
        <v>73</v>
      </c>
      <c r="E84" s="1" t="s">
        <v>607</v>
      </c>
      <c r="F84" s="1" t="s">
        <v>31</v>
      </c>
      <c r="G84" s="1" t="s">
        <v>57</v>
      </c>
      <c r="H84" s="1" t="s">
        <v>33</v>
      </c>
      <c r="I84" s="1" t="s">
        <v>48</v>
      </c>
      <c r="J84" s="1" t="s">
        <v>49</v>
      </c>
      <c r="K84" s="1" t="s">
        <v>603</v>
      </c>
      <c r="L84" s="1" t="s">
        <v>37</v>
      </c>
      <c r="M84" s="2">
        <v>43867</v>
      </c>
      <c r="N84" s="2">
        <v>43867</v>
      </c>
      <c r="O84" s="1" t="s">
        <v>608</v>
      </c>
      <c r="P84" s="1" t="s">
        <v>147</v>
      </c>
      <c r="Q84" s="1" t="s">
        <v>70</v>
      </c>
      <c r="R84">
        <v>17</v>
      </c>
      <c r="S84">
        <v>8</v>
      </c>
      <c r="T84">
        <v>6</v>
      </c>
      <c r="U84">
        <v>7</v>
      </c>
      <c r="V84">
        <v>9</v>
      </c>
      <c r="W84">
        <v>50</v>
      </c>
      <c r="X84">
        <v>55</v>
      </c>
      <c r="Y84">
        <v>40</v>
      </c>
      <c r="Z84">
        <v>60</v>
      </c>
      <c r="AA84">
        <v>60</v>
      </c>
    </row>
    <row r="85" spans="1:27" x14ac:dyDescent="0.35">
      <c r="A85" s="1" t="s">
        <v>609</v>
      </c>
      <c r="B85" s="1" t="s">
        <v>610</v>
      </c>
      <c r="C85" s="1" t="s">
        <v>609</v>
      </c>
      <c r="D85" s="1" t="s">
        <v>213</v>
      </c>
      <c r="E85" s="1" t="s">
        <v>611</v>
      </c>
      <c r="F85" s="1" t="s">
        <v>107</v>
      </c>
      <c r="G85" s="1" t="s">
        <v>32</v>
      </c>
      <c r="H85" s="1" t="s">
        <v>33</v>
      </c>
      <c r="I85" s="1" t="s">
        <v>67</v>
      </c>
      <c r="J85" s="1" t="s">
        <v>612</v>
      </c>
      <c r="K85" s="1" t="s">
        <v>613</v>
      </c>
      <c r="L85" s="1" t="s">
        <v>614</v>
      </c>
      <c r="M85" s="2">
        <v>43272</v>
      </c>
      <c r="N85" s="2">
        <v>43272</v>
      </c>
      <c r="O85" s="1" t="s">
        <v>615</v>
      </c>
      <c r="P85" s="1" t="s">
        <v>147</v>
      </c>
      <c r="Q85" s="1" t="s">
        <v>593</v>
      </c>
      <c r="R85">
        <v>17</v>
      </c>
      <c r="S85">
        <v>8</v>
      </c>
      <c r="T85">
        <v>10</v>
      </c>
      <c r="U85">
        <v>6</v>
      </c>
      <c r="V85">
        <v>5</v>
      </c>
      <c r="W85">
        <v>55</v>
      </c>
      <c r="X85">
        <v>55</v>
      </c>
      <c r="Y85">
        <v>65</v>
      </c>
      <c r="Z85">
        <v>50</v>
      </c>
      <c r="AA85">
        <v>30</v>
      </c>
    </row>
    <row r="86" spans="1:27" x14ac:dyDescent="0.35">
      <c r="A86" s="1" t="s">
        <v>609</v>
      </c>
      <c r="B86" s="1" t="s">
        <v>616</v>
      </c>
      <c r="C86" s="1" t="s">
        <v>609</v>
      </c>
      <c r="D86" s="1" t="s">
        <v>213</v>
      </c>
      <c r="E86" s="1" t="s">
        <v>617</v>
      </c>
      <c r="F86" s="1" t="s">
        <v>107</v>
      </c>
      <c r="G86" s="1" t="s">
        <v>32</v>
      </c>
      <c r="H86" s="1" t="s">
        <v>108</v>
      </c>
      <c r="I86" s="1" t="s">
        <v>34</v>
      </c>
      <c r="J86" s="1" t="s">
        <v>618</v>
      </c>
      <c r="K86" s="1" t="s">
        <v>613</v>
      </c>
      <c r="L86" s="1" t="s">
        <v>614</v>
      </c>
      <c r="M86" s="2">
        <v>42768</v>
      </c>
      <c r="N86" s="2">
        <v>42768</v>
      </c>
      <c r="O86" s="1" t="s">
        <v>619</v>
      </c>
      <c r="P86" s="1" t="s">
        <v>620</v>
      </c>
      <c r="Q86" s="1" t="s">
        <v>621</v>
      </c>
      <c r="R86">
        <v>18</v>
      </c>
      <c r="S86">
        <v>9</v>
      </c>
      <c r="T86">
        <v>9</v>
      </c>
      <c r="U86">
        <v>5</v>
      </c>
      <c r="V86">
        <v>6</v>
      </c>
      <c r="W86">
        <v>50</v>
      </c>
      <c r="X86">
        <v>60</v>
      </c>
      <c r="Y86">
        <v>60</v>
      </c>
      <c r="Z86">
        <v>40</v>
      </c>
      <c r="AA86">
        <v>45</v>
      </c>
    </row>
    <row r="87" spans="1:27" x14ac:dyDescent="0.35">
      <c r="A87" s="1" t="s">
        <v>609</v>
      </c>
      <c r="B87" s="1" t="s">
        <v>622</v>
      </c>
      <c r="C87" s="1" t="s">
        <v>609</v>
      </c>
      <c r="D87" s="1" t="s">
        <v>213</v>
      </c>
      <c r="E87" s="1" t="s">
        <v>623</v>
      </c>
      <c r="F87" s="1" t="s">
        <v>107</v>
      </c>
      <c r="G87" s="1" t="s">
        <v>98</v>
      </c>
      <c r="H87" s="1" t="s">
        <v>47</v>
      </c>
      <c r="I87" s="1" t="s">
        <v>34</v>
      </c>
      <c r="J87" s="1" t="s">
        <v>612</v>
      </c>
      <c r="K87" s="1" t="s">
        <v>613</v>
      </c>
      <c r="L87" s="1" t="s">
        <v>614</v>
      </c>
      <c r="M87" s="2">
        <v>42885</v>
      </c>
      <c r="N87" s="2">
        <v>42885</v>
      </c>
      <c r="O87" s="1" t="s">
        <v>624</v>
      </c>
      <c r="P87" s="1" t="s">
        <v>147</v>
      </c>
      <c r="Q87" s="1" t="s">
        <v>141</v>
      </c>
      <c r="R87">
        <v>17</v>
      </c>
      <c r="S87">
        <v>9</v>
      </c>
      <c r="T87">
        <v>9</v>
      </c>
      <c r="U87">
        <v>4</v>
      </c>
      <c r="V87">
        <v>5</v>
      </c>
      <c r="W87">
        <v>45</v>
      </c>
      <c r="X87">
        <v>60</v>
      </c>
      <c r="Y87">
        <v>60</v>
      </c>
      <c r="Z87">
        <v>35</v>
      </c>
      <c r="AA87">
        <v>40</v>
      </c>
    </row>
    <row r="88" spans="1:27" x14ac:dyDescent="0.35">
      <c r="A88" s="1" t="s">
        <v>625</v>
      </c>
      <c r="B88" s="1" t="s">
        <v>626</v>
      </c>
      <c r="C88" s="1" t="s">
        <v>625</v>
      </c>
      <c r="D88" s="1" t="s">
        <v>126</v>
      </c>
      <c r="E88" s="1" t="s">
        <v>627</v>
      </c>
      <c r="F88" s="1" t="s">
        <v>31</v>
      </c>
      <c r="G88" s="1" t="s">
        <v>32</v>
      </c>
      <c r="H88" s="1" t="s">
        <v>108</v>
      </c>
      <c r="I88" s="1" t="s">
        <v>48</v>
      </c>
      <c r="J88" s="1" t="s">
        <v>49</v>
      </c>
      <c r="K88" s="1" t="s">
        <v>628</v>
      </c>
      <c r="L88" s="1" t="s">
        <v>629</v>
      </c>
      <c r="M88" s="2">
        <v>43775</v>
      </c>
      <c r="N88" s="2">
        <v>43780</v>
      </c>
      <c r="O88" s="1" t="s">
        <v>630</v>
      </c>
      <c r="P88" s="1" t="s">
        <v>192</v>
      </c>
      <c r="Q88" s="1" t="s">
        <v>605</v>
      </c>
      <c r="R88">
        <v>18</v>
      </c>
      <c r="S88">
        <v>10</v>
      </c>
      <c r="T88">
        <v>6</v>
      </c>
      <c r="U88">
        <v>12</v>
      </c>
      <c r="V88">
        <v>4</v>
      </c>
      <c r="W88">
        <v>55</v>
      </c>
      <c r="X88">
        <v>60</v>
      </c>
      <c r="Y88">
        <v>60</v>
      </c>
      <c r="Z88">
        <v>50</v>
      </c>
      <c r="AA88">
        <v>45</v>
      </c>
    </row>
    <row r="89" spans="1:27" x14ac:dyDescent="0.35">
      <c r="A89" s="1" t="s">
        <v>631</v>
      </c>
      <c r="B89" s="1" t="s">
        <v>632</v>
      </c>
      <c r="C89" s="1" t="s">
        <v>633</v>
      </c>
      <c r="D89" s="1" t="s">
        <v>177</v>
      </c>
      <c r="E89" s="1" t="s">
        <v>634</v>
      </c>
      <c r="F89" s="1" t="s">
        <v>31</v>
      </c>
      <c r="G89" s="1" t="s">
        <v>635</v>
      </c>
      <c r="H89" s="1" t="s">
        <v>47</v>
      </c>
      <c r="I89" s="1" t="s">
        <v>48</v>
      </c>
      <c r="J89" s="1" t="s">
        <v>636</v>
      </c>
      <c r="K89" s="1" t="s">
        <v>180</v>
      </c>
      <c r="L89" s="1" t="s">
        <v>637</v>
      </c>
      <c r="M89" s="2">
        <v>43412</v>
      </c>
      <c r="N89" s="2">
        <v>43413</v>
      </c>
      <c r="O89" s="1" t="s">
        <v>638</v>
      </c>
      <c r="P89" s="1" t="s">
        <v>48</v>
      </c>
      <c r="Q89" s="1" t="s">
        <v>639</v>
      </c>
      <c r="R89">
        <v>16</v>
      </c>
      <c r="S89">
        <v>7</v>
      </c>
      <c r="T89">
        <v>7</v>
      </c>
      <c r="U89">
        <v>5</v>
      </c>
      <c r="V89">
        <v>5</v>
      </c>
      <c r="W89">
        <v>60</v>
      </c>
      <c r="X89">
        <v>65</v>
      </c>
      <c r="Y89">
        <v>65</v>
      </c>
      <c r="Z89">
        <v>60</v>
      </c>
      <c r="AA89">
        <v>45</v>
      </c>
    </row>
    <row r="90" spans="1:27" x14ac:dyDescent="0.35">
      <c r="A90" s="1" t="s">
        <v>631</v>
      </c>
      <c r="B90" s="1" t="s">
        <v>640</v>
      </c>
      <c r="C90" s="1" t="s">
        <v>641</v>
      </c>
      <c r="D90" s="1" t="s">
        <v>177</v>
      </c>
      <c r="E90" s="1" t="s">
        <v>642</v>
      </c>
      <c r="F90" s="1" t="s">
        <v>107</v>
      </c>
      <c r="G90" s="1" t="s">
        <v>643</v>
      </c>
      <c r="H90" s="1" t="s">
        <v>47</v>
      </c>
      <c r="I90" s="1" t="s">
        <v>48</v>
      </c>
      <c r="J90" s="1" t="s">
        <v>644</v>
      </c>
      <c r="K90" s="1" t="s">
        <v>645</v>
      </c>
      <c r="L90" s="1" t="s">
        <v>646</v>
      </c>
      <c r="M90" s="2">
        <v>43412</v>
      </c>
      <c r="N90" s="2">
        <v>43413</v>
      </c>
      <c r="O90" s="1" t="s">
        <v>647</v>
      </c>
      <c r="P90" s="1" t="s">
        <v>48</v>
      </c>
      <c r="Q90" s="1" t="s">
        <v>648</v>
      </c>
      <c r="R90">
        <v>15</v>
      </c>
      <c r="S90">
        <v>7</v>
      </c>
      <c r="T90">
        <v>7</v>
      </c>
      <c r="U90">
        <v>6</v>
      </c>
      <c r="V90">
        <v>5</v>
      </c>
      <c r="W90">
        <v>60</v>
      </c>
      <c r="X90">
        <v>55</v>
      </c>
      <c r="Y90">
        <v>70</v>
      </c>
      <c r="Z90">
        <v>60</v>
      </c>
      <c r="AA90">
        <v>50</v>
      </c>
    </row>
    <row r="91" spans="1:27" x14ac:dyDescent="0.35">
      <c r="A91" s="1" t="s">
        <v>631</v>
      </c>
      <c r="B91" s="1" t="s">
        <v>649</v>
      </c>
      <c r="C91" s="1" t="s">
        <v>633</v>
      </c>
      <c r="D91" s="1" t="s">
        <v>177</v>
      </c>
      <c r="E91" s="1" t="s">
        <v>650</v>
      </c>
      <c r="F91" s="1" t="s">
        <v>31</v>
      </c>
      <c r="G91" s="1" t="s">
        <v>98</v>
      </c>
      <c r="H91" s="1" t="s">
        <v>47</v>
      </c>
      <c r="I91" s="1" t="s">
        <v>67</v>
      </c>
      <c r="J91" s="1" t="s">
        <v>636</v>
      </c>
      <c r="K91" s="1" t="s">
        <v>180</v>
      </c>
      <c r="L91" s="1" t="s">
        <v>637</v>
      </c>
      <c r="M91" s="2">
        <v>43100</v>
      </c>
      <c r="N91" s="2">
        <v>43116</v>
      </c>
      <c r="O91" s="1" t="s">
        <v>651</v>
      </c>
      <c r="P91" s="1" t="s">
        <v>652</v>
      </c>
      <c r="Q91" s="1" t="s">
        <v>653</v>
      </c>
      <c r="R91">
        <v>18</v>
      </c>
      <c r="S91">
        <v>8</v>
      </c>
      <c r="T91">
        <v>8</v>
      </c>
      <c r="U91">
        <v>6</v>
      </c>
      <c r="V91">
        <v>5</v>
      </c>
      <c r="W91">
        <v>45</v>
      </c>
      <c r="X91">
        <v>55</v>
      </c>
      <c r="Y91">
        <v>50</v>
      </c>
      <c r="Z91">
        <v>65</v>
      </c>
      <c r="AA91">
        <v>30</v>
      </c>
    </row>
    <row r="92" spans="1:27" x14ac:dyDescent="0.35">
      <c r="A92" s="1" t="s">
        <v>631</v>
      </c>
      <c r="B92" s="1" t="s">
        <v>654</v>
      </c>
      <c r="C92" s="1" t="s">
        <v>633</v>
      </c>
      <c r="D92" s="1" t="s">
        <v>177</v>
      </c>
      <c r="E92" s="1" t="s">
        <v>655</v>
      </c>
      <c r="F92" s="1" t="s">
        <v>31</v>
      </c>
      <c r="G92" s="1" t="s">
        <v>57</v>
      </c>
      <c r="H92" s="1" t="s">
        <v>47</v>
      </c>
      <c r="I92" s="1" t="s">
        <v>34</v>
      </c>
      <c r="J92" s="1" t="s">
        <v>636</v>
      </c>
      <c r="K92" s="1" t="s">
        <v>180</v>
      </c>
      <c r="L92" s="1" t="s">
        <v>637</v>
      </c>
      <c r="M92" s="2">
        <v>42768</v>
      </c>
      <c r="N92" s="2">
        <v>42768</v>
      </c>
      <c r="O92" s="1" t="s">
        <v>656</v>
      </c>
      <c r="P92" s="1" t="s">
        <v>39</v>
      </c>
      <c r="Q92" s="1" t="s">
        <v>40</v>
      </c>
      <c r="R92">
        <v>20</v>
      </c>
      <c r="S92">
        <v>8</v>
      </c>
      <c r="T92">
        <v>8</v>
      </c>
      <c r="U92">
        <v>6</v>
      </c>
      <c r="V92">
        <v>5</v>
      </c>
      <c r="W92">
        <v>50</v>
      </c>
      <c r="X92">
        <v>55</v>
      </c>
      <c r="Y92">
        <v>55</v>
      </c>
      <c r="Z92">
        <v>50</v>
      </c>
      <c r="AA92">
        <v>45</v>
      </c>
    </row>
    <row r="93" spans="1:27" x14ac:dyDescent="0.35">
      <c r="A93" s="1" t="s">
        <v>631</v>
      </c>
      <c r="B93" s="1" t="s">
        <v>657</v>
      </c>
      <c r="C93" s="1" t="s">
        <v>641</v>
      </c>
      <c r="D93" s="1" t="s">
        <v>177</v>
      </c>
      <c r="E93" s="1" t="s">
        <v>658</v>
      </c>
      <c r="F93" s="1" t="s">
        <v>107</v>
      </c>
      <c r="G93" s="1" t="s">
        <v>635</v>
      </c>
      <c r="H93" s="1" t="s">
        <v>47</v>
      </c>
      <c r="I93" s="1" t="s">
        <v>34</v>
      </c>
      <c r="J93" s="1" t="s">
        <v>659</v>
      </c>
      <c r="K93" s="1" t="s">
        <v>645</v>
      </c>
      <c r="L93" s="1" t="s">
        <v>646</v>
      </c>
      <c r="M93" s="2">
        <v>42768</v>
      </c>
      <c r="N93" s="2">
        <v>42768</v>
      </c>
      <c r="O93" s="1" t="s">
        <v>660</v>
      </c>
      <c r="P93" s="1" t="s">
        <v>48</v>
      </c>
      <c r="Q93" s="1" t="s">
        <v>661</v>
      </c>
      <c r="R93">
        <v>19</v>
      </c>
      <c r="S93">
        <v>8</v>
      </c>
      <c r="T93">
        <v>6</v>
      </c>
      <c r="U93">
        <v>8</v>
      </c>
      <c r="V93">
        <v>6</v>
      </c>
      <c r="W93">
        <v>50</v>
      </c>
      <c r="X93">
        <v>45</v>
      </c>
      <c r="Y93">
        <v>65</v>
      </c>
      <c r="Z93">
        <v>60</v>
      </c>
      <c r="AA93">
        <v>35</v>
      </c>
    </row>
    <row r="94" spans="1:27" x14ac:dyDescent="0.35">
      <c r="A94" s="1" t="s">
        <v>631</v>
      </c>
      <c r="B94" s="1" t="s">
        <v>662</v>
      </c>
      <c r="C94" s="1" t="s">
        <v>641</v>
      </c>
      <c r="D94" s="1" t="s">
        <v>177</v>
      </c>
      <c r="E94" s="1" t="s">
        <v>663</v>
      </c>
      <c r="F94" s="1" t="s">
        <v>107</v>
      </c>
      <c r="G94" s="1" t="s">
        <v>46</v>
      </c>
      <c r="H94" s="1" t="s">
        <v>108</v>
      </c>
      <c r="I94" s="1" t="s">
        <v>34</v>
      </c>
      <c r="J94" s="1" t="s">
        <v>644</v>
      </c>
      <c r="K94" s="1" t="s">
        <v>645</v>
      </c>
      <c r="L94" s="1" t="s">
        <v>646</v>
      </c>
      <c r="M94" s="2">
        <v>42944</v>
      </c>
      <c r="N94" s="2">
        <v>42944</v>
      </c>
      <c r="O94" s="1" t="s">
        <v>664</v>
      </c>
      <c r="P94" s="1" t="s">
        <v>147</v>
      </c>
      <c r="Q94" s="1" t="s">
        <v>665</v>
      </c>
      <c r="R94">
        <v>17</v>
      </c>
      <c r="S94">
        <v>7</v>
      </c>
      <c r="T94">
        <v>8</v>
      </c>
      <c r="U94">
        <v>5</v>
      </c>
      <c r="V94">
        <v>7</v>
      </c>
      <c r="W94">
        <v>40</v>
      </c>
      <c r="X94">
        <v>55</v>
      </c>
      <c r="Y94">
        <v>60</v>
      </c>
      <c r="Z94">
        <v>40</v>
      </c>
      <c r="AA94">
        <v>45</v>
      </c>
    </row>
    <row r="95" spans="1:27" x14ac:dyDescent="0.35">
      <c r="A95" s="1" t="s">
        <v>631</v>
      </c>
      <c r="B95" s="1" t="s">
        <v>666</v>
      </c>
      <c r="C95" s="1" t="s">
        <v>641</v>
      </c>
      <c r="D95" s="1" t="s">
        <v>177</v>
      </c>
      <c r="E95" s="1" t="s">
        <v>667</v>
      </c>
      <c r="F95" s="1" t="s">
        <v>107</v>
      </c>
      <c r="G95" s="1" t="s">
        <v>668</v>
      </c>
      <c r="H95" s="1" t="s">
        <v>47</v>
      </c>
      <c r="I95" s="1" t="s">
        <v>99</v>
      </c>
      <c r="J95" s="1" t="s">
        <v>644</v>
      </c>
      <c r="K95" s="1" t="s">
        <v>645</v>
      </c>
      <c r="L95" s="1" t="s">
        <v>646</v>
      </c>
      <c r="M95" s="2">
        <v>43594</v>
      </c>
      <c r="N95" s="2">
        <v>43595</v>
      </c>
      <c r="O95" s="1" t="s">
        <v>669</v>
      </c>
      <c r="P95" s="1" t="s">
        <v>48</v>
      </c>
      <c r="Q95" s="1" t="s">
        <v>245</v>
      </c>
      <c r="R95">
        <v>15</v>
      </c>
      <c r="S95">
        <v>7</v>
      </c>
      <c r="T95">
        <v>7</v>
      </c>
      <c r="U95">
        <v>7</v>
      </c>
      <c r="V95">
        <v>5</v>
      </c>
      <c r="W95">
        <v>65</v>
      </c>
      <c r="X95">
        <v>65</v>
      </c>
      <c r="Y95">
        <v>70</v>
      </c>
      <c r="Z95">
        <v>55</v>
      </c>
      <c r="AA95">
        <v>50</v>
      </c>
    </row>
    <row r="96" spans="1:27" x14ac:dyDescent="0.35">
      <c r="A96" s="1" t="s">
        <v>670</v>
      </c>
      <c r="B96" s="1" t="s">
        <v>671</v>
      </c>
      <c r="C96" s="1" t="s">
        <v>670</v>
      </c>
      <c r="D96" s="1" t="s">
        <v>213</v>
      </c>
      <c r="E96" s="1" t="s">
        <v>672</v>
      </c>
      <c r="F96" s="1" t="s">
        <v>107</v>
      </c>
      <c r="G96" s="1" t="s">
        <v>32</v>
      </c>
      <c r="H96" s="1" t="s">
        <v>108</v>
      </c>
      <c r="I96" s="1" t="s">
        <v>99</v>
      </c>
      <c r="J96" s="1" t="s">
        <v>612</v>
      </c>
      <c r="K96" s="1" t="s">
        <v>673</v>
      </c>
      <c r="L96" s="1" t="s">
        <v>674</v>
      </c>
      <c r="M96" s="2">
        <v>43626</v>
      </c>
      <c r="N96" s="2">
        <v>43629</v>
      </c>
      <c r="O96" s="1" t="s">
        <v>675</v>
      </c>
      <c r="P96" s="1" t="s">
        <v>192</v>
      </c>
      <c r="Q96" s="1" t="s">
        <v>676</v>
      </c>
      <c r="R96">
        <v>16</v>
      </c>
      <c r="S96">
        <v>8</v>
      </c>
      <c r="T96">
        <v>11</v>
      </c>
      <c r="U96">
        <v>5</v>
      </c>
      <c r="V96">
        <v>7</v>
      </c>
      <c r="W96">
        <v>50</v>
      </c>
      <c r="X96">
        <v>55</v>
      </c>
      <c r="Y96">
        <v>60</v>
      </c>
      <c r="Z96">
        <v>50</v>
      </c>
      <c r="AA96">
        <v>50</v>
      </c>
    </row>
    <row r="97" spans="1:27" x14ac:dyDescent="0.35">
      <c r="A97" s="1" t="s">
        <v>677</v>
      </c>
      <c r="B97" s="1" t="s">
        <v>678</v>
      </c>
      <c r="C97" s="1" t="s">
        <v>677</v>
      </c>
      <c r="D97" s="1" t="s">
        <v>151</v>
      </c>
      <c r="E97" s="1" t="s">
        <v>679</v>
      </c>
      <c r="F97" s="1" t="s">
        <v>31</v>
      </c>
      <c r="G97" s="1" t="s">
        <v>32</v>
      </c>
      <c r="H97" s="1" t="s">
        <v>33</v>
      </c>
      <c r="I97" s="1" t="s">
        <v>99</v>
      </c>
      <c r="J97" s="1" t="s">
        <v>680</v>
      </c>
      <c r="K97" s="1" t="s">
        <v>681</v>
      </c>
      <c r="L97" s="1" t="s">
        <v>681</v>
      </c>
      <c r="M97" s="2">
        <v>43683</v>
      </c>
      <c r="N97" s="2">
        <v>43689</v>
      </c>
      <c r="O97" s="1" t="s">
        <v>682</v>
      </c>
      <c r="P97" s="1" t="s">
        <v>192</v>
      </c>
      <c r="Q97" s="1" t="s">
        <v>683</v>
      </c>
      <c r="R97">
        <v>18</v>
      </c>
      <c r="S97">
        <v>9</v>
      </c>
      <c r="T97">
        <v>6</v>
      </c>
      <c r="U97">
        <v>8</v>
      </c>
      <c r="V97">
        <v>5</v>
      </c>
      <c r="W97">
        <v>50</v>
      </c>
      <c r="X97">
        <v>60</v>
      </c>
      <c r="Y97">
        <v>45</v>
      </c>
      <c r="Z97">
        <v>50</v>
      </c>
      <c r="AA97">
        <v>50</v>
      </c>
    </row>
    <row r="98" spans="1:27" x14ac:dyDescent="0.35">
      <c r="A98" s="1" t="s">
        <v>684</v>
      </c>
      <c r="B98" s="1" t="s">
        <v>685</v>
      </c>
      <c r="C98" s="1" t="s">
        <v>684</v>
      </c>
      <c r="D98" s="1" t="s">
        <v>105</v>
      </c>
      <c r="E98" s="1" t="s">
        <v>686</v>
      </c>
      <c r="F98" s="1" t="s">
        <v>107</v>
      </c>
      <c r="G98" s="1" t="s">
        <v>261</v>
      </c>
      <c r="H98" s="1" t="s">
        <v>47</v>
      </c>
      <c r="I98" s="1" t="s">
        <v>34</v>
      </c>
      <c r="J98" s="1" t="s">
        <v>687</v>
      </c>
      <c r="K98" s="1" t="s">
        <v>314</v>
      </c>
      <c r="L98" s="1" t="s">
        <v>688</v>
      </c>
      <c r="M98" s="2">
        <v>43024</v>
      </c>
      <c r="N98" s="2">
        <v>43024</v>
      </c>
      <c r="O98" s="1" t="s">
        <v>689</v>
      </c>
      <c r="P98" s="1" t="s">
        <v>79</v>
      </c>
      <c r="Q98" s="1" t="s">
        <v>690</v>
      </c>
      <c r="R98">
        <v>17</v>
      </c>
      <c r="S98">
        <v>9</v>
      </c>
      <c r="T98">
        <v>6</v>
      </c>
      <c r="U98">
        <v>3</v>
      </c>
      <c r="V98">
        <v>9</v>
      </c>
      <c r="W98">
        <v>45</v>
      </c>
      <c r="X98">
        <v>55</v>
      </c>
      <c r="Y98">
        <v>50</v>
      </c>
      <c r="Z98">
        <v>30</v>
      </c>
      <c r="AA98">
        <v>60</v>
      </c>
    </row>
    <row r="99" spans="1:27" x14ac:dyDescent="0.35">
      <c r="A99" s="1" t="s">
        <v>691</v>
      </c>
      <c r="B99" s="1" t="s">
        <v>692</v>
      </c>
      <c r="C99" s="1" t="s">
        <v>691</v>
      </c>
      <c r="D99" s="1" t="s">
        <v>73</v>
      </c>
      <c r="E99" s="1" t="s">
        <v>693</v>
      </c>
      <c r="F99" s="1" t="s">
        <v>107</v>
      </c>
      <c r="G99" s="1" t="s">
        <v>46</v>
      </c>
      <c r="H99" s="1" t="s">
        <v>47</v>
      </c>
      <c r="I99" s="1" t="s">
        <v>34</v>
      </c>
      <c r="J99" s="1" t="s">
        <v>694</v>
      </c>
      <c r="K99" s="1" t="s">
        <v>695</v>
      </c>
      <c r="L99" s="1" t="s">
        <v>696</v>
      </c>
      <c r="M99" s="2">
        <v>42929</v>
      </c>
      <c r="N99" s="2">
        <v>42929</v>
      </c>
      <c r="O99" s="1" t="s">
        <v>697</v>
      </c>
      <c r="P99" s="1" t="s">
        <v>698</v>
      </c>
      <c r="Q99" s="1" t="s">
        <v>699</v>
      </c>
      <c r="R99">
        <v>16</v>
      </c>
      <c r="S99">
        <v>10</v>
      </c>
      <c r="T99">
        <v>8</v>
      </c>
      <c r="U99">
        <v>3</v>
      </c>
      <c r="V99">
        <v>7</v>
      </c>
      <c r="W99">
        <v>40</v>
      </c>
      <c r="X99">
        <v>60</v>
      </c>
      <c r="Y99">
        <v>60</v>
      </c>
      <c r="Z99">
        <v>25</v>
      </c>
      <c r="AA99">
        <v>55</v>
      </c>
    </row>
    <row r="100" spans="1:27" x14ac:dyDescent="0.35">
      <c r="A100" s="1" t="s">
        <v>691</v>
      </c>
      <c r="B100" s="1" t="s">
        <v>700</v>
      </c>
      <c r="C100" s="1" t="s">
        <v>691</v>
      </c>
      <c r="D100" s="1" t="s">
        <v>73</v>
      </c>
      <c r="E100" s="1" t="s">
        <v>701</v>
      </c>
      <c r="F100" s="1" t="s">
        <v>107</v>
      </c>
      <c r="G100" s="1" t="s">
        <v>46</v>
      </c>
      <c r="H100" s="1" t="s">
        <v>47</v>
      </c>
      <c r="I100" s="1" t="s">
        <v>99</v>
      </c>
      <c r="J100" s="1" t="s">
        <v>512</v>
      </c>
      <c r="K100" s="1" t="s">
        <v>695</v>
      </c>
      <c r="L100" s="1" t="s">
        <v>696</v>
      </c>
      <c r="M100" s="2">
        <v>43594</v>
      </c>
      <c r="N100" s="2">
        <v>43597</v>
      </c>
      <c r="O100" s="1" t="s">
        <v>702</v>
      </c>
      <c r="P100" s="1" t="s">
        <v>703</v>
      </c>
      <c r="Q100" s="1" t="s">
        <v>704</v>
      </c>
      <c r="R100">
        <v>17</v>
      </c>
      <c r="S100">
        <v>10</v>
      </c>
      <c r="T100">
        <v>9</v>
      </c>
      <c r="U100">
        <v>4</v>
      </c>
      <c r="V100">
        <v>6</v>
      </c>
      <c r="W100">
        <v>55</v>
      </c>
      <c r="X100">
        <v>60</v>
      </c>
      <c r="Y100">
        <v>55</v>
      </c>
      <c r="Z100">
        <v>35</v>
      </c>
      <c r="AA100">
        <v>50</v>
      </c>
    </row>
    <row r="101" spans="1:27" x14ac:dyDescent="0.35">
      <c r="A101" s="1" t="s">
        <v>705</v>
      </c>
      <c r="B101" s="1" t="s">
        <v>706</v>
      </c>
      <c r="C101" s="1" t="s">
        <v>705</v>
      </c>
      <c r="D101" s="1" t="s">
        <v>151</v>
      </c>
      <c r="E101" s="1" t="s">
        <v>707</v>
      </c>
      <c r="F101" s="1" t="s">
        <v>31</v>
      </c>
      <c r="G101" s="1" t="s">
        <v>32</v>
      </c>
      <c r="H101" s="1" t="s">
        <v>33</v>
      </c>
      <c r="I101" s="1" t="s">
        <v>99</v>
      </c>
      <c r="J101" s="1" t="s">
        <v>708</v>
      </c>
      <c r="K101" s="1" t="s">
        <v>338</v>
      </c>
      <c r="L101" s="1" t="s">
        <v>709</v>
      </c>
      <c r="M101" s="2">
        <v>43667</v>
      </c>
      <c r="N101" s="2">
        <v>43668</v>
      </c>
      <c r="O101" s="1" t="s">
        <v>710</v>
      </c>
      <c r="P101" s="1" t="s">
        <v>48</v>
      </c>
      <c r="Q101" s="1" t="s">
        <v>711</v>
      </c>
      <c r="R101">
        <v>18</v>
      </c>
      <c r="S101">
        <v>10</v>
      </c>
      <c r="T101">
        <v>5</v>
      </c>
      <c r="U101">
        <v>10</v>
      </c>
      <c r="V101">
        <v>3</v>
      </c>
      <c r="W101">
        <v>50</v>
      </c>
      <c r="X101">
        <v>60</v>
      </c>
      <c r="Y101">
        <v>55</v>
      </c>
      <c r="Z101">
        <v>55</v>
      </c>
      <c r="AA101">
        <v>35</v>
      </c>
    </row>
    <row r="102" spans="1:27" x14ac:dyDescent="0.35">
      <c r="A102" s="1" t="s">
        <v>712</v>
      </c>
      <c r="B102" s="1" t="s">
        <v>713</v>
      </c>
      <c r="C102" s="1" t="s">
        <v>712</v>
      </c>
      <c r="D102" s="1" t="s">
        <v>213</v>
      </c>
      <c r="E102" s="1" t="s">
        <v>714</v>
      </c>
      <c r="F102" s="1" t="s">
        <v>31</v>
      </c>
      <c r="G102" s="1" t="s">
        <v>32</v>
      </c>
      <c r="H102" s="1" t="s">
        <v>47</v>
      </c>
      <c r="I102" s="1" t="s">
        <v>129</v>
      </c>
      <c r="J102" s="1" t="s">
        <v>232</v>
      </c>
      <c r="K102" s="1" t="s">
        <v>715</v>
      </c>
      <c r="L102" s="1" t="s">
        <v>716</v>
      </c>
      <c r="M102" s="2">
        <v>42768</v>
      </c>
      <c r="N102" s="2">
        <v>42768</v>
      </c>
      <c r="O102" s="1" t="s">
        <v>717</v>
      </c>
      <c r="P102" s="1" t="s">
        <v>273</v>
      </c>
      <c r="Q102" s="1" t="s">
        <v>718</v>
      </c>
      <c r="R102">
        <v>17</v>
      </c>
      <c r="S102">
        <v>7</v>
      </c>
      <c r="T102">
        <v>5</v>
      </c>
      <c r="U102">
        <v>6</v>
      </c>
      <c r="V102">
        <v>4</v>
      </c>
      <c r="W102">
        <v>60</v>
      </c>
      <c r="X102">
        <v>65</v>
      </c>
      <c r="Y102">
        <v>55</v>
      </c>
      <c r="Z102">
        <v>60</v>
      </c>
      <c r="AA102">
        <v>45</v>
      </c>
    </row>
    <row r="103" spans="1:27" x14ac:dyDescent="0.35">
      <c r="A103" s="1" t="s">
        <v>719</v>
      </c>
      <c r="B103" s="1" t="s">
        <v>720</v>
      </c>
      <c r="C103" s="1" t="s">
        <v>719</v>
      </c>
      <c r="D103" s="1" t="s">
        <v>352</v>
      </c>
      <c r="E103" s="1" t="s">
        <v>721</v>
      </c>
      <c r="F103" s="1" t="s">
        <v>31</v>
      </c>
      <c r="G103" s="1" t="s">
        <v>66</v>
      </c>
      <c r="H103" s="1" t="s">
        <v>128</v>
      </c>
      <c r="I103" s="1" t="s">
        <v>67</v>
      </c>
      <c r="J103" s="1" t="s">
        <v>161</v>
      </c>
      <c r="K103" s="1" t="s">
        <v>722</v>
      </c>
      <c r="L103" s="1" t="s">
        <v>723</v>
      </c>
      <c r="M103" s="2">
        <v>43382</v>
      </c>
      <c r="N103" s="2">
        <v>43387</v>
      </c>
      <c r="O103" s="1" t="s">
        <v>724</v>
      </c>
      <c r="P103" s="1" t="s">
        <v>725</v>
      </c>
      <c r="Q103" s="1" t="s">
        <v>726</v>
      </c>
      <c r="R103">
        <v>23</v>
      </c>
      <c r="S103">
        <v>11</v>
      </c>
      <c r="T103">
        <v>6</v>
      </c>
      <c r="U103">
        <v>9</v>
      </c>
      <c r="V103">
        <v>6</v>
      </c>
      <c r="W103">
        <v>60</v>
      </c>
      <c r="X103">
        <v>70</v>
      </c>
      <c r="Y103">
        <v>45</v>
      </c>
      <c r="Z103">
        <v>65</v>
      </c>
      <c r="AA103">
        <v>35</v>
      </c>
    </row>
    <row r="104" spans="1:27" x14ac:dyDescent="0.35">
      <c r="A104" s="1" t="s">
        <v>719</v>
      </c>
      <c r="B104" s="1" t="s">
        <v>727</v>
      </c>
      <c r="C104" s="1" t="s">
        <v>719</v>
      </c>
      <c r="D104" s="1" t="s">
        <v>352</v>
      </c>
      <c r="E104" s="1" t="s">
        <v>728</v>
      </c>
      <c r="F104" s="1" t="s">
        <v>31</v>
      </c>
      <c r="G104" s="1" t="s">
        <v>66</v>
      </c>
      <c r="H104" s="1" t="s">
        <v>47</v>
      </c>
      <c r="I104" s="1" t="s">
        <v>67</v>
      </c>
      <c r="J104" s="1" t="s">
        <v>161</v>
      </c>
      <c r="K104" s="1" t="s">
        <v>673</v>
      </c>
      <c r="L104" s="1" t="s">
        <v>723</v>
      </c>
      <c r="M104" s="2">
        <v>43054</v>
      </c>
      <c r="N104" s="2">
        <v>43054</v>
      </c>
      <c r="O104" s="1" t="s">
        <v>729</v>
      </c>
      <c r="P104" s="1" t="s">
        <v>730</v>
      </c>
      <c r="Q104" s="1" t="s">
        <v>547</v>
      </c>
      <c r="R104">
        <v>19</v>
      </c>
      <c r="S104">
        <v>9</v>
      </c>
      <c r="T104">
        <v>6</v>
      </c>
      <c r="U104">
        <v>9</v>
      </c>
      <c r="V104">
        <v>5</v>
      </c>
      <c r="W104">
        <v>60</v>
      </c>
      <c r="X104">
        <v>60</v>
      </c>
      <c r="Y104">
        <v>40</v>
      </c>
      <c r="Z104">
        <v>60</v>
      </c>
      <c r="AA104">
        <v>45</v>
      </c>
    </row>
    <row r="105" spans="1:27" x14ac:dyDescent="0.35">
      <c r="A105" s="1" t="s">
        <v>731</v>
      </c>
      <c r="B105" s="1" t="s">
        <v>732</v>
      </c>
      <c r="C105" s="1" t="s">
        <v>731</v>
      </c>
      <c r="D105" s="1" t="s">
        <v>126</v>
      </c>
      <c r="E105" s="1" t="s">
        <v>733</v>
      </c>
      <c r="F105" s="1" t="s">
        <v>31</v>
      </c>
      <c r="G105" s="1" t="s">
        <v>443</v>
      </c>
      <c r="H105" s="1" t="s">
        <v>128</v>
      </c>
      <c r="I105" s="1" t="s">
        <v>83</v>
      </c>
      <c r="J105" s="1" t="s">
        <v>118</v>
      </c>
      <c r="K105" s="1" t="s">
        <v>734</v>
      </c>
      <c r="L105" s="1" t="s">
        <v>735</v>
      </c>
      <c r="M105" s="2">
        <v>43746</v>
      </c>
      <c r="N105" s="2">
        <v>43747</v>
      </c>
      <c r="O105" s="1" t="s">
        <v>736</v>
      </c>
      <c r="P105" s="1" t="s">
        <v>147</v>
      </c>
      <c r="Q105" s="1" t="s">
        <v>359</v>
      </c>
      <c r="R105">
        <v>21</v>
      </c>
      <c r="S105">
        <v>8</v>
      </c>
      <c r="T105">
        <v>7</v>
      </c>
      <c r="U105">
        <v>9</v>
      </c>
      <c r="V105">
        <v>8</v>
      </c>
      <c r="W105">
        <v>55</v>
      </c>
      <c r="X105">
        <v>70</v>
      </c>
      <c r="Y105">
        <v>50</v>
      </c>
      <c r="Z105">
        <v>60</v>
      </c>
      <c r="AA105">
        <v>45</v>
      </c>
    </row>
    <row r="106" spans="1:27" x14ac:dyDescent="0.35">
      <c r="A106" s="1" t="s">
        <v>737</v>
      </c>
      <c r="B106" s="1" t="s">
        <v>738</v>
      </c>
      <c r="C106" s="1" t="s">
        <v>737</v>
      </c>
      <c r="D106" s="1" t="s">
        <v>29</v>
      </c>
      <c r="E106" s="1" t="s">
        <v>739</v>
      </c>
      <c r="F106" s="1" t="s">
        <v>31</v>
      </c>
      <c r="G106" s="1" t="s">
        <v>57</v>
      </c>
      <c r="H106" s="1" t="s">
        <v>128</v>
      </c>
      <c r="I106" s="1" t="s">
        <v>34</v>
      </c>
      <c r="J106" s="1" t="s">
        <v>740</v>
      </c>
      <c r="K106" s="1" t="s">
        <v>346</v>
      </c>
      <c r="L106" s="1" t="s">
        <v>741</v>
      </c>
      <c r="M106" s="2">
        <v>42768</v>
      </c>
      <c r="N106" s="2">
        <v>42768</v>
      </c>
      <c r="O106" s="1" t="s">
        <v>742</v>
      </c>
      <c r="P106" s="1" t="s">
        <v>48</v>
      </c>
      <c r="Q106" s="1" t="s">
        <v>743</v>
      </c>
      <c r="R106">
        <v>24</v>
      </c>
      <c r="S106">
        <v>8</v>
      </c>
      <c r="T106">
        <v>6</v>
      </c>
      <c r="U106">
        <v>13</v>
      </c>
      <c r="V106">
        <v>3</v>
      </c>
      <c r="W106">
        <v>60</v>
      </c>
      <c r="X106">
        <v>50</v>
      </c>
      <c r="Y106">
        <v>60</v>
      </c>
      <c r="Z106">
        <v>60</v>
      </c>
      <c r="AA106">
        <v>35</v>
      </c>
    </row>
    <row r="107" spans="1:27" x14ac:dyDescent="0.35">
      <c r="A107" s="1" t="s">
        <v>744</v>
      </c>
      <c r="B107" s="1" t="s">
        <v>745</v>
      </c>
      <c r="C107" s="1" t="s">
        <v>744</v>
      </c>
      <c r="D107" s="1" t="s">
        <v>73</v>
      </c>
      <c r="E107" s="1" t="s">
        <v>746</v>
      </c>
      <c r="F107" s="1" t="s">
        <v>31</v>
      </c>
      <c r="G107" s="1" t="s">
        <v>668</v>
      </c>
      <c r="H107" s="1" t="s">
        <v>128</v>
      </c>
      <c r="I107" s="1" t="s">
        <v>48</v>
      </c>
      <c r="J107" s="1" t="s">
        <v>363</v>
      </c>
      <c r="K107" s="1" t="s">
        <v>734</v>
      </c>
      <c r="L107" s="1" t="s">
        <v>747</v>
      </c>
      <c r="M107" s="2">
        <v>43495</v>
      </c>
      <c r="N107" s="2">
        <v>43495</v>
      </c>
      <c r="O107" s="1" t="s">
        <v>748</v>
      </c>
      <c r="P107" s="1" t="s">
        <v>749</v>
      </c>
      <c r="Q107" s="1" t="s">
        <v>258</v>
      </c>
      <c r="R107">
        <v>24</v>
      </c>
      <c r="S107">
        <v>10</v>
      </c>
      <c r="T107">
        <v>6</v>
      </c>
      <c r="U107">
        <v>8</v>
      </c>
      <c r="V107">
        <v>7</v>
      </c>
      <c r="W107">
        <v>55</v>
      </c>
      <c r="X107">
        <v>70</v>
      </c>
      <c r="Y107">
        <v>35</v>
      </c>
      <c r="Z107">
        <v>60</v>
      </c>
      <c r="AA107">
        <v>55</v>
      </c>
    </row>
    <row r="108" spans="1:27" x14ac:dyDescent="0.35">
      <c r="A108" s="1" t="s">
        <v>750</v>
      </c>
      <c r="B108" s="1" t="s">
        <v>751</v>
      </c>
      <c r="C108" s="1" t="s">
        <v>750</v>
      </c>
      <c r="D108" s="1" t="s">
        <v>284</v>
      </c>
      <c r="E108" s="1" t="s">
        <v>752</v>
      </c>
      <c r="F108" s="1" t="s">
        <v>107</v>
      </c>
      <c r="G108" s="1" t="s">
        <v>66</v>
      </c>
      <c r="H108" s="1" t="s">
        <v>47</v>
      </c>
      <c r="I108" s="1" t="s">
        <v>48</v>
      </c>
      <c r="J108" s="1" t="s">
        <v>169</v>
      </c>
      <c r="K108" s="1" t="s">
        <v>364</v>
      </c>
      <c r="L108" s="1" t="s">
        <v>753</v>
      </c>
      <c r="M108" s="2">
        <v>43788</v>
      </c>
      <c r="N108" s="2">
        <v>43788</v>
      </c>
      <c r="O108" s="1" t="s">
        <v>754</v>
      </c>
      <c r="P108" s="1" t="s">
        <v>48</v>
      </c>
      <c r="Q108" s="1" t="s">
        <v>755</v>
      </c>
      <c r="R108">
        <v>19</v>
      </c>
      <c r="S108">
        <v>8</v>
      </c>
      <c r="T108">
        <v>10</v>
      </c>
      <c r="U108">
        <v>6</v>
      </c>
      <c r="V108">
        <v>8</v>
      </c>
      <c r="W108">
        <v>60</v>
      </c>
      <c r="X108">
        <v>60</v>
      </c>
      <c r="Y108">
        <v>60</v>
      </c>
      <c r="Z108">
        <v>55</v>
      </c>
      <c r="AA108">
        <v>45</v>
      </c>
    </row>
    <row r="109" spans="1:27" x14ac:dyDescent="0.35">
      <c r="A109" s="1" t="s">
        <v>756</v>
      </c>
      <c r="B109" s="1" t="s">
        <v>757</v>
      </c>
      <c r="C109" s="1" t="s">
        <v>756</v>
      </c>
      <c r="D109" s="1" t="s">
        <v>151</v>
      </c>
      <c r="E109" s="1" t="s">
        <v>758</v>
      </c>
      <c r="F109" s="1" t="s">
        <v>107</v>
      </c>
      <c r="G109" s="1" t="s">
        <v>66</v>
      </c>
      <c r="H109" s="1" t="s">
        <v>47</v>
      </c>
      <c r="I109" s="1" t="s">
        <v>99</v>
      </c>
      <c r="J109" s="1" t="s">
        <v>494</v>
      </c>
      <c r="K109" s="1" t="s">
        <v>759</v>
      </c>
      <c r="L109" s="1" t="s">
        <v>760</v>
      </c>
      <c r="M109" s="2">
        <v>43667</v>
      </c>
      <c r="N109" s="2">
        <v>43668</v>
      </c>
      <c r="O109" s="1" t="s">
        <v>761</v>
      </c>
      <c r="P109" s="1" t="s">
        <v>48</v>
      </c>
      <c r="Q109" s="1" t="s">
        <v>762</v>
      </c>
      <c r="R109">
        <v>17</v>
      </c>
      <c r="S109">
        <v>9</v>
      </c>
      <c r="T109">
        <v>8</v>
      </c>
      <c r="U109">
        <v>9</v>
      </c>
      <c r="V109">
        <v>6</v>
      </c>
      <c r="W109">
        <v>55</v>
      </c>
      <c r="X109">
        <v>70</v>
      </c>
      <c r="Y109">
        <v>50</v>
      </c>
      <c r="Z109">
        <v>65</v>
      </c>
      <c r="AA109">
        <v>35</v>
      </c>
    </row>
    <row r="110" spans="1:27" x14ac:dyDescent="0.35">
      <c r="A110" s="1" t="s">
        <v>763</v>
      </c>
      <c r="B110" s="1" t="s">
        <v>764</v>
      </c>
      <c r="C110" s="1" t="s">
        <v>763</v>
      </c>
      <c r="D110" s="1" t="s">
        <v>177</v>
      </c>
      <c r="E110" s="1" t="s">
        <v>765</v>
      </c>
      <c r="F110" s="1" t="s">
        <v>107</v>
      </c>
      <c r="G110" s="1" t="s">
        <v>32</v>
      </c>
      <c r="H110" s="1" t="s">
        <v>128</v>
      </c>
      <c r="I110" s="1" t="s">
        <v>34</v>
      </c>
      <c r="J110" s="1" t="s">
        <v>766</v>
      </c>
      <c r="K110" s="1" t="s">
        <v>767</v>
      </c>
      <c r="L110" s="1" t="s">
        <v>768</v>
      </c>
      <c r="M110" s="2">
        <v>42768</v>
      </c>
      <c r="N110" s="2">
        <v>42768</v>
      </c>
      <c r="O110" s="1" t="s">
        <v>769</v>
      </c>
      <c r="P110" s="1" t="s">
        <v>770</v>
      </c>
      <c r="Q110" s="1" t="s">
        <v>771</v>
      </c>
      <c r="R110">
        <v>22</v>
      </c>
      <c r="S110">
        <v>12</v>
      </c>
      <c r="T110">
        <v>5</v>
      </c>
      <c r="U110">
        <v>11</v>
      </c>
      <c r="V110">
        <v>4</v>
      </c>
      <c r="W110">
        <v>65</v>
      </c>
      <c r="X110">
        <v>65</v>
      </c>
      <c r="Y110">
        <v>40</v>
      </c>
      <c r="Z110">
        <v>50</v>
      </c>
      <c r="AA110">
        <v>45</v>
      </c>
    </row>
    <row r="111" spans="1:27" x14ac:dyDescent="0.35">
      <c r="A111" s="1" t="s">
        <v>772</v>
      </c>
      <c r="B111" s="1" t="s">
        <v>773</v>
      </c>
      <c r="C111" s="1" t="s">
        <v>772</v>
      </c>
      <c r="D111" s="1" t="s">
        <v>43</v>
      </c>
      <c r="E111" s="1" t="s">
        <v>774</v>
      </c>
      <c r="F111" s="1" t="s">
        <v>107</v>
      </c>
      <c r="G111" s="1" t="s">
        <v>443</v>
      </c>
      <c r="H111" s="1" t="s">
        <v>108</v>
      </c>
      <c r="I111" s="1" t="s">
        <v>48</v>
      </c>
      <c r="J111" s="1" t="s">
        <v>58</v>
      </c>
      <c r="K111" s="1" t="s">
        <v>775</v>
      </c>
      <c r="L111" s="1" t="s">
        <v>776</v>
      </c>
      <c r="M111" s="2">
        <v>43445</v>
      </c>
      <c r="N111" s="2">
        <v>43445</v>
      </c>
      <c r="O111" s="1" t="s">
        <v>777</v>
      </c>
      <c r="P111" s="1" t="s">
        <v>749</v>
      </c>
      <c r="Q111" s="1" t="s">
        <v>778</v>
      </c>
      <c r="R111">
        <v>16</v>
      </c>
      <c r="S111">
        <v>8</v>
      </c>
      <c r="T111">
        <v>9</v>
      </c>
      <c r="U111">
        <v>4</v>
      </c>
      <c r="V111">
        <v>7</v>
      </c>
      <c r="W111">
        <v>45</v>
      </c>
      <c r="X111">
        <v>55</v>
      </c>
      <c r="Y111">
        <v>65</v>
      </c>
      <c r="Z111">
        <v>25</v>
      </c>
      <c r="AA111">
        <v>55</v>
      </c>
    </row>
    <row r="112" spans="1:27" x14ac:dyDescent="0.35">
      <c r="A112" s="1" t="s">
        <v>772</v>
      </c>
      <c r="B112" s="1" t="s">
        <v>779</v>
      </c>
      <c r="C112" s="1" t="s">
        <v>772</v>
      </c>
      <c r="D112" s="1" t="s">
        <v>43</v>
      </c>
      <c r="E112" s="1" t="s">
        <v>780</v>
      </c>
      <c r="F112" s="1" t="s">
        <v>107</v>
      </c>
      <c r="G112" s="1" t="s">
        <v>781</v>
      </c>
      <c r="H112" s="1" t="s">
        <v>108</v>
      </c>
      <c r="I112" s="1" t="s">
        <v>48</v>
      </c>
      <c r="J112" s="1" t="s">
        <v>782</v>
      </c>
      <c r="K112" s="1" t="s">
        <v>775</v>
      </c>
      <c r="L112" s="1" t="s">
        <v>776</v>
      </c>
      <c r="M112" s="2">
        <v>43824</v>
      </c>
      <c r="N112" s="2">
        <v>43831</v>
      </c>
      <c r="O112" s="1" t="s">
        <v>783</v>
      </c>
      <c r="P112" s="1" t="s">
        <v>445</v>
      </c>
      <c r="Q112" s="1" t="s">
        <v>784</v>
      </c>
      <c r="R112">
        <v>17</v>
      </c>
      <c r="S112">
        <v>9</v>
      </c>
      <c r="T112">
        <v>8</v>
      </c>
      <c r="U112">
        <v>6</v>
      </c>
      <c r="V112">
        <v>6</v>
      </c>
      <c r="W112">
        <v>50</v>
      </c>
      <c r="X112">
        <v>50</v>
      </c>
      <c r="Y112">
        <v>65</v>
      </c>
      <c r="Z112">
        <v>35</v>
      </c>
      <c r="AA112">
        <v>65</v>
      </c>
    </row>
    <row r="113" spans="1:27" x14ac:dyDescent="0.35">
      <c r="A113" s="1" t="s">
        <v>785</v>
      </c>
      <c r="B113" s="1" t="s">
        <v>786</v>
      </c>
      <c r="C113" s="1" t="s">
        <v>785</v>
      </c>
      <c r="D113" s="1" t="s">
        <v>126</v>
      </c>
      <c r="E113" s="1" t="s">
        <v>787</v>
      </c>
      <c r="F113" s="1" t="s">
        <v>107</v>
      </c>
      <c r="G113" s="1" t="s">
        <v>187</v>
      </c>
      <c r="H113" s="1" t="s">
        <v>33</v>
      </c>
      <c r="I113" s="1" t="s">
        <v>34</v>
      </c>
      <c r="J113" s="1" t="s">
        <v>223</v>
      </c>
      <c r="K113" s="1" t="s">
        <v>788</v>
      </c>
      <c r="L113" s="1" t="s">
        <v>789</v>
      </c>
      <c r="M113" s="2">
        <v>43125</v>
      </c>
      <c r="N113" s="2">
        <v>43125</v>
      </c>
      <c r="O113" s="1" t="s">
        <v>790</v>
      </c>
      <c r="P113" s="1" t="s">
        <v>48</v>
      </c>
      <c r="Q113" s="1" t="s">
        <v>791</v>
      </c>
      <c r="R113">
        <v>17</v>
      </c>
      <c r="S113">
        <v>7</v>
      </c>
      <c r="T113">
        <v>9</v>
      </c>
      <c r="U113">
        <v>5</v>
      </c>
      <c r="V113">
        <v>5</v>
      </c>
      <c r="W113">
        <v>45</v>
      </c>
      <c r="X113">
        <v>55</v>
      </c>
      <c r="Y113">
        <v>60</v>
      </c>
      <c r="Z113">
        <v>35</v>
      </c>
      <c r="AA113">
        <v>40</v>
      </c>
    </row>
    <row r="114" spans="1:27" x14ac:dyDescent="0.35">
      <c r="A114" s="1" t="s">
        <v>785</v>
      </c>
      <c r="B114" s="1" t="s">
        <v>792</v>
      </c>
      <c r="C114" s="1" t="s">
        <v>785</v>
      </c>
      <c r="D114" s="1" t="s">
        <v>126</v>
      </c>
      <c r="E114" s="1" t="s">
        <v>793</v>
      </c>
      <c r="F114" s="1" t="s">
        <v>107</v>
      </c>
      <c r="G114" s="1" t="s">
        <v>231</v>
      </c>
      <c r="H114" s="1" t="s">
        <v>128</v>
      </c>
      <c r="I114" s="1" t="s">
        <v>48</v>
      </c>
      <c r="J114" s="1" t="s">
        <v>223</v>
      </c>
      <c r="K114" s="1" t="s">
        <v>788</v>
      </c>
      <c r="L114" s="1" t="s">
        <v>789</v>
      </c>
      <c r="M114" s="2">
        <v>43452</v>
      </c>
      <c r="N114" s="2">
        <v>43452</v>
      </c>
      <c r="O114" s="1" t="s">
        <v>794</v>
      </c>
      <c r="P114" s="1" t="s">
        <v>69</v>
      </c>
      <c r="Q114" s="1" t="s">
        <v>157</v>
      </c>
      <c r="R114">
        <v>18</v>
      </c>
      <c r="S114">
        <v>10</v>
      </c>
      <c r="T114">
        <v>6</v>
      </c>
      <c r="U114">
        <v>8</v>
      </c>
      <c r="V114">
        <v>10</v>
      </c>
      <c r="W114">
        <v>55</v>
      </c>
      <c r="X114">
        <v>60</v>
      </c>
      <c r="Y114">
        <v>40</v>
      </c>
      <c r="Z114">
        <v>50</v>
      </c>
      <c r="AA114">
        <v>55</v>
      </c>
    </row>
    <row r="115" spans="1:27" x14ac:dyDescent="0.35">
      <c r="A115" s="1" t="s">
        <v>785</v>
      </c>
      <c r="B115" s="1" t="s">
        <v>795</v>
      </c>
      <c r="C115" s="1" t="s">
        <v>785</v>
      </c>
      <c r="D115" s="1" t="s">
        <v>126</v>
      </c>
      <c r="E115" s="1" t="s">
        <v>796</v>
      </c>
      <c r="F115" s="1" t="s">
        <v>107</v>
      </c>
      <c r="G115" s="1" t="s">
        <v>57</v>
      </c>
      <c r="H115" s="1" t="s">
        <v>33</v>
      </c>
      <c r="I115" s="1" t="s">
        <v>48</v>
      </c>
      <c r="J115" s="1" t="s">
        <v>223</v>
      </c>
      <c r="K115" s="1" t="s">
        <v>788</v>
      </c>
      <c r="L115" s="1" t="s">
        <v>789</v>
      </c>
      <c r="M115" s="2">
        <v>43404</v>
      </c>
      <c r="N115" s="2">
        <v>43404</v>
      </c>
      <c r="O115" s="1" t="s">
        <v>797</v>
      </c>
      <c r="P115" s="1" t="s">
        <v>101</v>
      </c>
      <c r="Q115" s="1" t="s">
        <v>798</v>
      </c>
      <c r="R115">
        <v>16</v>
      </c>
      <c r="S115">
        <v>5</v>
      </c>
      <c r="T115">
        <v>11</v>
      </c>
      <c r="U115">
        <v>8</v>
      </c>
      <c r="V115">
        <v>6</v>
      </c>
      <c r="W115">
        <v>50</v>
      </c>
      <c r="X115">
        <v>60</v>
      </c>
      <c r="Y115">
        <v>65</v>
      </c>
      <c r="Z115">
        <v>45</v>
      </c>
      <c r="AA115">
        <v>35</v>
      </c>
    </row>
    <row r="116" spans="1:27" x14ac:dyDescent="0.35">
      <c r="A116" s="1" t="s">
        <v>785</v>
      </c>
      <c r="B116" s="1" t="s">
        <v>799</v>
      </c>
      <c r="C116" s="1" t="s">
        <v>785</v>
      </c>
      <c r="D116" s="1" t="s">
        <v>126</v>
      </c>
      <c r="E116" s="1" t="s">
        <v>800</v>
      </c>
      <c r="F116" s="1" t="s">
        <v>107</v>
      </c>
      <c r="G116" s="1" t="s">
        <v>57</v>
      </c>
      <c r="H116" s="1" t="s">
        <v>47</v>
      </c>
      <c r="I116" s="1" t="s">
        <v>34</v>
      </c>
      <c r="J116" s="1" t="s">
        <v>223</v>
      </c>
      <c r="K116" s="1" t="s">
        <v>788</v>
      </c>
      <c r="L116" s="1" t="s">
        <v>789</v>
      </c>
      <c r="M116" s="2">
        <v>42781</v>
      </c>
      <c r="N116" s="2">
        <v>42781</v>
      </c>
      <c r="O116" s="1" t="s">
        <v>801</v>
      </c>
      <c r="P116" s="1" t="s">
        <v>39</v>
      </c>
      <c r="Q116" s="1" t="s">
        <v>148</v>
      </c>
      <c r="R116">
        <v>18</v>
      </c>
      <c r="S116">
        <v>7</v>
      </c>
      <c r="T116">
        <v>9</v>
      </c>
      <c r="U116">
        <v>7</v>
      </c>
      <c r="V116">
        <v>6</v>
      </c>
      <c r="W116">
        <v>55</v>
      </c>
      <c r="X116">
        <v>45</v>
      </c>
      <c r="Y116">
        <v>60</v>
      </c>
      <c r="Z116">
        <v>45</v>
      </c>
      <c r="AA116">
        <v>50</v>
      </c>
    </row>
    <row r="117" spans="1:27" x14ac:dyDescent="0.35">
      <c r="A117" s="1" t="s">
        <v>802</v>
      </c>
      <c r="B117" s="1" t="s">
        <v>803</v>
      </c>
      <c r="C117" s="1" t="s">
        <v>802</v>
      </c>
      <c r="D117" s="1" t="s">
        <v>105</v>
      </c>
      <c r="E117" s="1" t="s">
        <v>804</v>
      </c>
      <c r="F117" s="1" t="s">
        <v>31</v>
      </c>
      <c r="G117" s="1" t="s">
        <v>57</v>
      </c>
      <c r="H117" s="1" t="s">
        <v>33</v>
      </c>
      <c r="I117" s="1" t="s">
        <v>34</v>
      </c>
      <c r="J117" s="1" t="s">
        <v>169</v>
      </c>
      <c r="K117" s="1" t="s">
        <v>805</v>
      </c>
      <c r="L117" s="1" t="s">
        <v>331</v>
      </c>
      <c r="M117" s="2">
        <v>42793</v>
      </c>
      <c r="N117" s="2">
        <v>42793</v>
      </c>
      <c r="O117" s="1" t="s">
        <v>806</v>
      </c>
      <c r="P117" s="1" t="s">
        <v>79</v>
      </c>
      <c r="Q117" s="1" t="s">
        <v>755</v>
      </c>
      <c r="R117">
        <v>19</v>
      </c>
      <c r="S117">
        <v>8</v>
      </c>
      <c r="T117">
        <v>5</v>
      </c>
      <c r="U117">
        <v>8</v>
      </c>
      <c r="V117">
        <v>6</v>
      </c>
      <c r="W117">
        <v>60</v>
      </c>
      <c r="X117">
        <v>55</v>
      </c>
      <c r="Y117">
        <v>45</v>
      </c>
      <c r="Z117">
        <v>60</v>
      </c>
      <c r="AA117">
        <v>30</v>
      </c>
    </row>
    <row r="118" spans="1:27" x14ac:dyDescent="0.35">
      <c r="A118" s="1" t="s">
        <v>807</v>
      </c>
      <c r="B118" s="1" t="s">
        <v>808</v>
      </c>
      <c r="C118" s="1" t="s">
        <v>807</v>
      </c>
      <c r="D118" s="1" t="s">
        <v>809</v>
      </c>
      <c r="E118" s="1" t="s">
        <v>810</v>
      </c>
      <c r="F118" s="1" t="s">
        <v>107</v>
      </c>
      <c r="G118" s="1" t="s">
        <v>98</v>
      </c>
      <c r="H118" s="1" t="s">
        <v>47</v>
      </c>
      <c r="I118" s="1" t="s">
        <v>48</v>
      </c>
      <c r="J118" s="1" t="s">
        <v>474</v>
      </c>
      <c r="K118" s="1" t="s">
        <v>811</v>
      </c>
      <c r="L118" s="1" t="s">
        <v>812</v>
      </c>
      <c r="M118" s="2">
        <v>43847</v>
      </c>
      <c r="N118" s="2">
        <v>43850</v>
      </c>
      <c r="O118" s="1" t="s">
        <v>813</v>
      </c>
      <c r="P118" s="1" t="s">
        <v>48</v>
      </c>
      <c r="Q118" s="1" t="s">
        <v>814</v>
      </c>
      <c r="R118">
        <v>18</v>
      </c>
      <c r="S118">
        <v>7</v>
      </c>
      <c r="T118">
        <v>8</v>
      </c>
      <c r="U118">
        <v>8</v>
      </c>
      <c r="V118">
        <v>7</v>
      </c>
      <c r="W118">
        <v>55</v>
      </c>
      <c r="X118">
        <v>70</v>
      </c>
      <c r="Y118">
        <v>70</v>
      </c>
      <c r="Z118">
        <v>40</v>
      </c>
      <c r="AA118">
        <v>40</v>
      </c>
    </row>
    <row r="119" spans="1:27" x14ac:dyDescent="0.35">
      <c r="A119" s="1" t="s">
        <v>815</v>
      </c>
      <c r="B119" s="1" t="s">
        <v>816</v>
      </c>
      <c r="C119" s="1" t="s">
        <v>815</v>
      </c>
      <c r="D119" s="1" t="s">
        <v>116</v>
      </c>
      <c r="E119" s="1" t="s">
        <v>817</v>
      </c>
      <c r="F119" s="1" t="s">
        <v>107</v>
      </c>
      <c r="G119" s="1" t="s">
        <v>818</v>
      </c>
      <c r="H119" s="1" t="s">
        <v>47</v>
      </c>
      <c r="I119" s="1" t="s">
        <v>34</v>
      </c>
      <c r="J119" s="1" t="s">
        <v>223</v>
      </c>
      <c r="K119" s="1" t="s">
        <v>536</v>
      </c>
      <c r="L119" s="1" t="s">
        <v>819</v>
      </c>
      <c r="M119" s="2">
        <v>43320</v>
      </c>
      <c r="N119" s="2">
        <v>43322</v>
      </c>
      <c r="O119" s="1" t="s">
        <v>820</v>
      </c>
      <c r="P119" s="1" t="s">
        <v>821</v>
      </c>
      <c r="Q119" s="1" t="s">
        <v>822</v>
      </c>
      <c r="R119">
        <v>15</v>
      </c>
      <c r="S119">
        <v>5</v>
      </c>
      <c r="T119">
        <v>7</v>
      </c>
      <c r="U119">
        <v>5</v>
      </c>
      <c r="V119">
        <v>4</v>
      </c>
      <c r="W119">
        <v>45</v>
      </c>
      <c r="X119">
        <v>55</v>
      </c>
      <c r="Y119">
        <v>65</v>
      </c>
      <c r="Z119">
        <v>35</v>
      </c>
      <c r="AA119">
        <v>40</v>
      </c>
    </row>
    <row r="120" spans="1:27" x14ac:dyDescent="0.35">
      <c r="A120" s="1" t="s">
        <v>815</v>
      </c>
      <c r="B120" s="1" t="s">
        <v>823</v>
      </c>
      <c r="C120" s="1" t="s">
        <v>815</v>
      </c>
      <c r="D120" s="1" t="s">
        <v>327</v>
      </c>
      <c r="E120" s="1" t="s">
        <v>824</v>
      </c>
      <c r="F120" s="1" t="s">
        <v>107</v>
      </c>
      <c r="G120" s="1" t="s">
        <v>57</v>
      </c>
      <c r="H120" s="1" t="s">
        <v>108</v>
      </c>
      <c r="I120" s="1" t="s">
        <v>34</v>
      </c>
      <c r="J120" s="1" t="s">
        <v>825</v>
      </c>
      <c r="K120" s="1" t="s">
        <v>536</v>
      </c>
      <c r="L120" s="1" t="s">
        <v>819</v>
      </c>
      <c r="M120" s="2">
        <v>42993</v>
      </c>
      <c r="N120" s="2">
        <v>42993</v>
      </c>
      <c r="O120" s="1" t="s">
        <v>826</v>
      </c>
      <c r="P120" s="1" t="s">
        <v>698</v>
      </c>
      <c r="Q120" s="1" t="s">
        <v>827</v>
      </c>
      <c r="R120">
        <v>16</v>
      </c>
      <c r="S120">
        <v>8</v>
      </c>
      <c r="T120">
        <v>10</v>
      </c>
      <c r="U120">
        <v>5</v>
      </c>
      <c r="V120">
        <v>8</v>
      </c>
      <c r="W120">
        <v>45</v>
      </c>
      <c r="X120">
        <v>60</v>
      </c>
      <c r="Y120">
        <v>60</v>
      </c>
      <c r="Z120">
        <v>45</v>
      </c>
      <c r="AA120">
        <v>45</v>
      </c>
    </row>
    <row r="121" spans="1:27" x14ac:dyDescent="0.35">
      <c r="A121" s="1" t="s">
        <v>828</v>
      </c>
      <c r="B121" s="1" t="s">
        <v>829</v>
      </c>
      <c r="C121" s="1" t="s">
        <v>828</v>
      </c>
      <c r="D121" s="1" t="s">
        <v>177</v>
      </c>
      <c r="E121" s="1" t="s">
        <v>830</v>
      </c>
      <c r="F121" s="1" t="s">
        <v>107</v>
      </c>
      <c r="G121" s="1" t="s">
        <v>781</v>
      </c>
      <c r="H121" s="1" t="s">
        <v>33</v>
      </c>
      <c r="I121" s="1" t="s">
        <v>48</v>
      </c>
      <c r="J121" s="1" t="s">
        <v>426</v>
      </c>
      <c r="K121" s="1" t="s">
        <v>131</v>
      </c>
      <c r="L121" s="1" t="s">
        <v>831</v>
      </c>
      <c r="M121" s="2">
        <v>43488</v>
      </c>
      <c r="N121" s="2">
        <v>43488</v>
      </c>
      <c r="O121" s="1" t="s">
        <v>832</v>
      </c>
      <c r="P121" s="1" t="s">
        <v>147</v>
      </c>
      <c r="Q121" s="1" t="s">
        <v>833</v>
      </c>
      <c r="R121">
        <v>15</v>
      </c>
      <c r="S121">
        <v>7</v>
      </c>
      <c r="T121">
        <v>11</v>
      </c>
      <c r="U121">
        <v>3</v>
      </c>
      <c r="V121">
        <v>7</v>
      </c>
      <c r="W121">
        <v>45</v>
      </c>
      <c r="X121">
        <v>60</v>
      </c>
      <c r="Y121">
        <v>60</v>
      </c>
      <c r="Z121">
        <v>35</v>
      </c>
      <c r="AA121">
        <v>35</v>
      </c>
    </row>
    <row r="122" spans="1:27" x14ac:dyDescent="0.35">
      <c r="A122" s="1" t="s">
        <v>828</v>
      </c>
      <c r="B122" s="1" t="s">
        <v>834</v>
      </c>
      <c r="C122" s="1" t="s">
        <v>828</v>
      </c>
      <c r="D122" s="1" t="s">
        <v>177</v>
      </c>
      <c r="E122" s="1" t="s">
        <v>835</v>
      </c>
      <c r="F122" s="1" t="s">
        <v>107</v>
      </c>
      <c r="G122" s="1" t="s">
        <v>231</v>
      </c>
      <c r="H122" s="1" t="s">
        <v>33</v>
      </c>
      <c r="I122" s="1" t="s">
        <v>34</v>
      </c>
      <c r="J122" s="1" t="s">
        <v>399</v>
      </c>
      <c r="K122" s="1" t="s">
        <v>131</v>
      </c>
      <c r="L122" s="1" t="s">
        <v>831</v>
      </c>
      <c r="M122" s="2">
        <v>42768</v>
      </c>
      <c r="N122" s="2">
        <v>42768</v>
      </c>
      <c r="O122" s="1" t="s">
        <v>836</v>
      </c>
      <c r="P122" s="1" t="s">
        <v>79</v>
      </c>
      <c r="Q122" s="1" t="s">
        <v>837</v>
      </c>
      <c r="R122">
        <v>15</v>
      </c>
      <c r="S122">
        <v>8</v>
      </c>
      <c r="T122">
        <v>8</v>
      </c>
      <c r="U122">
        <v>4</v>
      </c>
      <c r="V122">
        <v>8</v>
      </c>
      <c r="W122">
        <v>35</v>
      </c>
      <c r="X122">
        <v>55</v>
      </c>
      <c r="Y122">
        <v>55</v>
      </c>
      <c r="Z122">
        <v>35</v>
      </c>
      <c r="AA122">
        <v>55</v>
      </c>
    </row>
    <row r="123" spans="1:27" x14ac:dyDescent="0.35">
      <c r="A123" s="1" t="s">
        <v>828</v>
      </c>
      <c r="B123" s="1" t="s">
        <v>838</v>
      </c>
      <c r="C123" s="1" t="s">
        <v>828</v>
      </c>
      <c r="D123" s="1" t="s">
        <v>177</v>
      </c>
      <c r="E123" s="1" t="s">
        <v>839</v>
      </c>
      <c r="F123" s="1" t="s">
        <v>107</v>
      </c>
      <c r="G123" s="1" t="s">
        <v>261</v>
      </c>
      <c r="H123" s="1" t="s">
        <v>47</v>
      </c>
      <c r="I123" s="1" t="s">
        <v>34</v>
      </c>
      <c r="J123" s="1" t="s">
        <v>426</v>
      </c>
      <c r="K123" s="1" t="s">
        <v>131</v>
      </c>
      <c r="L123" s="1" t="s">
        <v>831</v>
      </c>
      <c r="M123" s="2">
        <v>42944</v>
      </c>
      <c r="N123" s="2">
        <v>42944</v>
      </c>
      <c r="O123" s="1" t="s">
        <v>840</v>
      </c>
      <c r="P123" s="1" t="s">
        <v>147</v>
      </c>
      <c r="Q123" s="1" t="s">
        <v>690</v>
      </c>
      <c r="R123">
        <v>17</v>
      </c>
      <c r="S123">
        <v>10</v>
      </c>
      <c r="T123">
        <v>8</v>
      </c>
      <c r="U123">
        <v>3</v>
      </c>
      <c r="V123">
        <v>6</v>
      </c>
      <c r="W123">
        <v>40</v>
      </c>
      <c r="X123">
        <v>60</v>
      </c>
      <c r="Y123">
        <v>60</v>
      </c>
      <c r="Z123">
        <v>35</v>
      </c>
      <c r="AA123">
        <v>45</v>
      </c>
    </row>
    <row r="124" spans="1:27" x14ac:dyDescent="0.35">
      <c r="A124" s="1" t="s">
        <v>841</v>
      </c>
      <c r="B124" s="1" t="s">
        <v>842</v>
      </c>
      <c r="C124" s="1" t="s">
        <v>841</v>
      </c>
      <c r="D124" s="1" t="s">
        <v>352</v>
      </c>
      <c r="E124" s="1" t="s">
        <v>843</v>
      </c>
      <c r="F124" s="1" t="s">
        <v>31</v>
      </c>
      <c r="G124" s="1" t="s">
        <v>57</v>
      </c>
      <c r="H124" s="1" t="s">
        <v>33</v>
      </c>
      <c r="I124" s="1" t="s">
        <v>99</v>
      </c>
      <c r="J124" s="1" t="s">
        <v>277</v>
      </c>
      <c r="K124" s="1" t="s">
        <v>844</v>
      </c>
      <c r="L124" s="1" t="s">
        <v>845</v>
      </c>
      <c r="M124" s="2">
        <v>43644</v>
      </c>
      <c r="N124" s="2">
        <v>43644</v>
      </c>
      <c r="O124" s="1" t="s">
        <v>846</v>
      </c>
      <c r="P124" s="1" t="s">
        <v>101</v>
      </c>
      <c r="Q124" s="1" t="s">
        <v>847</v>
      </c>
      <c r="R124">
        <v>18</v>
      </c>
      <c r="S124">
        <v>6</v>
      </c>
      <c r="T124">
        <v>10</v>
      </c>
      <c r="U124">
        <v>9</v>
      </c>
      <c r="V124">
        <v>3</v>
      </c>
      <c r="W124">
        <v>45</v>
      </c>
      <c r="X124">
        <v>70</v>
      </c>
      <c r="Y124">
        <v>55</v>
      </c>
      <c r="Z124">
        <v>55</v>
      </c>
      <c r="AA124">
        <v>30</v>
      </c>
    </row>
    <row r="125" spans="1:27" x14ac:dyDescent="0.35">
      <c r="A125" s="1" t="s">
        <v>841</v>
      </c>
      <c r="B125" s="1" t="s">
        <v>848</v>
      </c>
      <c r="C125" s="1" t="s">
        <v>841</v>
      </c>
      <c r="D125" s="1" t="s">
        <v>352</v>
      </c>
      <c r="E125" s="1" t="s">
        <v>849</v>
      </c>
      <c r="F125" s="1" t="s">
        <v>31</v>
      </c>
      <c r="G125" s="1" t="s">
        <v>32</v>
      </c>
      <c r="H125" s="1" t="s">
        <v>128</v>
      </c>
      <c r="I125" s="1" t="s">
        <v>34</v>
      </c>
      <c r="J125" s="1" t="s">
        <v>782</v>
      </c>
      <c r="K125" s="1" t="s">
        <v>844</v>
      </c>
      <c r="L125" s="1" t="s">
        <v>845</v>
      </c>
      <c r="M125" s="2">
        <v>43140</v>
      </c>
      <c r="N125" s="2">
        <v>43145</v>
      </c>
      <c r="O125" s="1" t="s">
        <v>850</v>
      </c>
      <c r="P125" s="1" t="s">
        <v>652</v>
      </c>
      <c r="Q125" s="1" t="s">
        <v>851</v>
      </c>
      <c r="R125">
        <v>23</v>
      </c>
      <c r="S125">
        <v>10</v>
      </c>
      <c r="T125">
        <v>8</v>
      </c>
      <c r="U125">
        <v>7</v>
      </c>
      <c r="V125">
        <v>7</v>
      </c>
      <c r="W125">
        <v>55</v>
      </c>
      <c r="X125">
        <v>65</v>
      </c>
      <c r="Y125">
        <v>55</v>
      </c>
      <c r="Z125">
        <v>50</v>
      </c>
      <c r="AA125">
        <v>50</v>
      </c>
    </row>
    <row r="126" spans="1:27" x14ac:dyDescent="0.35">
      <c r="A126" s="1" t="s">
        <v>841</v>
      </c>
      <c r="B126" s="1" t="s">
        <v>852</v>
      </c>
      <c r="C126" s="1" t="s">
        <v>841</v>
      </c>
      <c r="D126" s="1" t="s">
        <v>352</v>
      </c>
      <c r="E126" s="1" t="s">
        <v>853</v>
      </c>
      <c r="F126" s="1" t="s">
        <v>31</v>
      </c>
      <c r="G126" s="1" t="s">
        <v>57</v>
      </c>
      <c r="H126" s="1" t="s">
        <v>33</v>
      </c>
      <c r="I126" s="1" t="s">
        <v>34</v>
      </c>
      <c r="J126" s="1" t="s">
        <v>206</v>
      </c>
      <c r="K126" s="1" t="s">
        <v>844</v>
      </c>
      <c r="L126" s="1" t="s">
        <v>845</v>
      </c>
      <c r="M126" s="2">
        <v>42768</v>
      </c>
      <c r="N126" s="2">
        <v>42768</v>
      </c>
      <c r="O126" s="1" t="s">
        <v>854</v>
      </c>
      <c r="P126" s="1" t="s">
        <v>48</v>
      </c>
      <c r="Q126" s="1" t="s">
        <v>648</v>
      </c>
      <c r="R126">
        <v>17</v>
      </c>
      <c r="S126">
        <v>7</v>
      </c>
      <c r="T126">
        <v>8</v>
      </c>
      <c r="U126">
        <v>6</v>
      </c>
      <c r="V126">
        <v>8</v>
      </c>
      <c r="W126">
        <v>50</v>
      </c>
      <c r="X126">
        <v>55</v>
      </c>
      <c r="Y126">
        <v>50</v>
      </c>
      <c r="Z126">
        <v>40</v>
      </c>
      <c r="AA126">
        <v>55</v>
      </c>
    </row>
    <row r="127" spans="1:27" x14ac:dyDescent="0.35">
      <c r="A127" s="1" t="s">
        <v>841</v>
      </c>
      <c r="B127" s="1" t="s">
        <v>855</v>
      </c>
      <c r="C127" s="1" t="s">
        <v>841</v>
      </c>
      <c r="D127" s="1" t="s">
        <v>352</v>
      </c>
      <c r="E127" s="1" t="s">
        <v>856</v>
      </c>
      <c r="F127" s="1" t="s">
        <v>31</v>
      </c>
      <c r="G127" s="1" t="s">
        <v>32</v>
      </c>
      <c r="H127" s="1" t="s">
        <v>33</v>
      </c>
      <c r="I127" s="1" t="s">
        <v>83</v>
      </c>
      <c r="J127" s="1" t="s">
        <v>277</v>
      </c>
      <c r="K127" s="1" t="s">
        <v>844</v>
      </c>
      <c r="L127" s="1" t="s">
        <v>845</v>
      </c>
      <c r="M127" s="2">
        <v>43693</v>
      </c>
      <c r="N127" s="2">
        <v>43693</v>
      </c>
      <c r="O127" s="1" t="s">
        <v>857</v>
      </c>
      <c r="P127" s="1" t="s">
        <v>86</v>
      </c>
      <c r="Q127" s="1" t="s">
        <v>498</v>
      </c>
      <c r="R127">
        <v>18</v>
      </c>
      <c r="S127">
        <v>9</v>
      </c>
      <c r="T127">
        <v>9</v>
      </c>
      <c r="U127">
        <v>6</v>
      </c>
      <c r="V127">
        <v>5</v>
      </c>
      <c r="W127">
        <v>50</v>
      </c>
      <c r="X127">
        <v>65</v>
      </c>
      <c r="Y127">
        <v>60</v>
      </c>
      <c r="Z127">
        <v>60</v>
      </c>
      <c r="AA127">
        <v>30</v>
      </c>
    </row>
    <row r="128" spans="1:27" x14ac:dyDescent="0.35">
      <c r="A128" s="1" t="s">
        <v>858</v>
      </c>
      <c r="B128" s="1" t="s">
        <v>859</v>
      </c>
      <c r="C128" s="1" t="s">
        <v>858</v>
      </c>
      <c r="D128" s="1" t="s">
        <v>126</v>
      </c>
      <c r="E128" s="1" t="s">
        <v>860</v>
      </c>
      <c r="F128" s="1" t="s">
        <v>861</v>
      </c>
      <c r="G128" s="1" t="s">
        <v>32</v>
      </c>
      <c r="H128" s="1" t="s">
        <v>47</v>
      </c>
      <c r="I128" s="1" t="s">
        <v>48</v>
      </c>
      <c r="J128" s="1" t="s">
        <v>558</v>
      </c>
      <c r="K128" s="1" t="s">
        <v>862</v>
      </c>
      <c r="L128" s="1" t="s">
        <v>863</v>
      </c>
      <c r="M128" s="2">
        <v>43775</v>
      </c>
      <c r="N128" s="2">
        <v>43776</v>
      </c>
      <c r="O128" s="1" t="s">
        <v>864</v>
      </c>
      <c r="P128" s="1" t="s">
        <v>865</v>
      </c>
      <c r="Q128" s="1" t="s">
        <v>665</v>
      </c>
      <c r="R128">
        <v>19</v>
      </c>
      <c r="S128">
        <v>9</v>
      </c>
      <c r="T128">
        <v>8</v>
      </c>
      <c r="U128">
        <v>9</v>
      </c>
      <c r="V128">
        <v>6</v>
      </c>
      <c r="W128">
        <v>50</v>
      </c>
      <c r="X128">
        <v>70</v>
      </c>
      <c r="Y128">
        <v>50</v>
      </c>
      <c r="Z128">
        <v>65</v>
      </c>
      <c r="AA128">
        <v>45</v>
      </c>
    </row>
    <row r="129" spans="1:27" x14ac:dyDescent="0.35">
      <c r="A129" s="1" t="s">
        <v>858</v>
      </c>
      <c r="B129" s="1" t="s">
        <v>866</v>
      </c>
      <c r="C129" s="1" t="s">
        <v>858</v>
      </c>
      <c r="D129" s="1" t="s">
        <v>126</v>
      </c>
      <c r="E129" s="1" t="s">
        <v>867</v>
      </c>
      <c r="F129" s="1" t="s">
        <v>31</v>
      </c>
      <c r="G129" s="1" t="s">
        <v>32</v>
      </c>
      <c r="H129" s="1" t="s">
        <v>33</v>
      </c>
      <c r="I129" s="1" t="s">
        <v>67</v>
      </c>
      <c r="J129" s="1" t="s">
        <v>223</v>
      </c>
      <c r="K129" s="1" t="s">
        <v>805</v>
      </c>
      <c r="L129" s="1" t="s">
        <v>868</v>
      </c>
      <c r="M129" s="2">
        <v>43159</v>
      </c>
      <c r="N129" s="2">
        <v>43159</v>
      </c>
      <c r="O129" s="1" t="s">
        <v>869</v>
      </c>
      <c r="P129" s="1" t="s">
        <v>101</v>
      </c>
      <c r="Q129" s="1" t="s">
        <v>870</v>
      </c>
      <c r="R129">
        <v>19</v>
      </c>
      <c r="S129">
        <v>10</v>
      </c>
      <c r="T129">
        <v>5</v>
      </c>
      <c r="U129">
        <v>9</v>
      </c>
      <c r="V129">
        <v>3</v>
      </c>
      <c r="W129">
        <v>55</v>
      </c>
      <c r="X129">
        <v>60</v>
      </c>
      <c r="Y129">
        <v>50</v>
      </c>
      <c r="Z129">
        <v>55</v>
      </c>
      <c r="AA129">
        <v>35</v>
      </c>
    </row>
    <row r="130" spans="1:27" x14ac:dyDescent="0.35">
      <c r="A130" s="1" t="s">
        <v>858</v>
      </c>
      <c r="B130" s="1" t="s">
        <v>871</v>
      </c>
      <c r="C130" s="1" t="s">
        <v>858</v>
      </c>
      <c r="D130" s="1" t="s">
        <v>126</v>
      </c>
      <c r="E130" s="1" t="s">
        <v>872</v>
      </c>
      <c r="F130" s="1" t="s">
        <v>31</v>
      </c>
      <c r="G130" s="1" t="s">
        <v>32</v>
      </c>
      <c r="H130" s="1" t="s">
        <v>47</v>
      </c>
      <c r="I130" s="1" t="s">
        <v>34</v>
      </c>
      <c r="J130" s="1" t="s">
        <v>223</v>
      </c>
      <c r="K130" s="1" t="s">
        <v>805</v>
      </c>
      <c r="L130" s="1" t="s">
        <v>868</v>
      </c>
      <c r="M130" s="2">
        <v>42781</v>
      </c>
      <c r="N130" s="2">
        <v>42781</v>
      </c>
      <c r="O130" s="1" t="s">
        <v>873</v>
      </c>
      <c r="P130" s="1" t="s">
        <v>79</v>
      </c>
      <c r="Q130" s="1" t="s">
        <v>432</v>
      </c>
      <c r="R130">
        <v>19</v>
      </c>
      <c r="S130">
        <v>9</v>
      </c>
      <c r="T130">
        <v>6</v>
      </c>
      <c r="U130">
        <v>8</v>
      </c>
      <c r="V130">
        <v>5</v>
      </c>
      <c r="W130">
        <v>60</v>
      </c>
      <c r="X130">
        <v>60</v>
      </c>
      <c r="Y130">
        <v>45</v>
      </c>
      <c r="Z130">
        <v>55</v>
      </c>
      <c r="AA130">
        <v>35</v>
      </c>
    </row>
    <row r="131" spans="1:27" x14ac:dyDescent="0.35">
      <c r="A131" s="1" t="s">
        <v>858</v>
      </c>
      <c r="B131" s="1" t="s">
        <v>874</v>
      </c>
      <c r="C131" s="1" t="s">
        <v>858</v>
      </c>
      <c r="D131" s="1" t="s">
        <v>126</v>
      </c>
      <c r="E131" s="1" t="s">
        <v>875</v>
      </c>
      <c r="F131" s="1" t="s">
        <v>31</v>
      </c>
      <c r="G131" s="1" t="s">
        <v>66</v>
      </c>
      <c r="H131" s="1" t="s">
        <v>128</v>
      </c>
      <c r="I131" s="1" t="s">
        <v>67</v>
      </c>
      <c r="J131" s="1" t="s">
        <v>277</v>
      </c>
      <c r="K131" s="1" t="s">
        <v>805</v>
      </c>
      <c r="L131" s="1" t="s">
        <v>868</v>
      </c>
      <c r="M131" s="2">
        <v>43333</v>
      </c>
      <c r="N131" s="2">
        <v>43333</v>
      </c>
      <c r="O131" s="1" t="s">
        <v>876</v>
      </c>
      <c r="P131" s="1" t="s">
        <v>86</v>
      </c>
      <c r="Q131" s="1" t="s">
        <v>877</v>
      </c>
      <c r="R131">
        <v>22</v>
      </c>
      <c r="S131">
        <v>10</v>
      </c>
      <c r="T131">
        <v>5</v>
      </c>
      <c r="U131">
        <v>11</v>
      </c>
      <c r="V131">
        <v>7</v>
      </c>
      <c r="W131">
        <v>55</v>
      </c>
      <c r="X131">
        <v>65</v>
      </c>
      <c r="Y131">
        <v>50</v>
      </c>
      <c r="Z131">
        <v>60</v>
      </c>
      <c r="AA131">
        <v>45</v>
      </c>
    </row>
    <row r="132" spans="1:27" x14ac:dyDescent="0.35">
      <c r="A132" s="1" t="s">
        <v>858</v>
      </c>
      <c r="B132" s="1" t="s">
        <v>878</v>
      </c>
      <c r="C132" s="1" t="s">
        <v>858</v>
      </c>
      <c r="D132" s="1" t="s">
        <v>126</v>
      </c>
      <c r="E132" s="1" t="s">
        <v>879</v>
      </c>
      <c r="F132" s="1" t="s">
        <v>31</v>
      </c>
      <c r="G132" s="1" t="s">
        <v>32</v>
      </c>
      <c r="H132" s="1" t="s">
        <v>128</v>
      </c>
      <c r="I132" s="1" t="s">
        <v>48</v>
      </c>
      <c r="J132" s="1" t="s">
        <v>223</v>
      </c>
      <c r="K132" s="1" t="s">
        <v>805</v>
      </c>
      <c r="L132" s="1" t="s">
        <v>868</v>
      </c>
      <c r="M132" s="2">
        <v>43452</v>
      </c>
      <c r="N132" s="2">
        <v>43452</v>
      </c>
      <c r="O132" s="1" t="s">
        <v>880</v>
      </c>
      <c r="P132" s="1" t="s">
        <v>555</v>
      </c>
      <c r="Q132" s="1" t="s">
        <v>141</v>
      </c>
      <c r="R132">
        <v>21</v>
      </c>
      <c r="S132">
        <v>11</v>
      </c>
      <c r="T132">
        <v>6</v>
      </c>
      <c r="U132">
        <v>10</v>
      </c>
      <c r="V132">
        <v>7</v>
      </c>
      <c r="W132">
        <v>55</v>
      </c>
      <c r="X132">
        <v>70</v>
      </c>
      <c r="Y132">
        <v>40</v>
      </c>
      <c r="Z132">
        <v>60</v>
      </c>
      <c r="AA132">
        <v>50</v>
      </c>
    </row>
    <row r="133" spans="1:27" x14ac:dyDescent="0.35">
      <c r="A133" s="1" t="s">
        <v>881</v>
      </c>
      <c r="B133" s="1" t="s">
        <v>882</v>
      </c>
      <c r="C133" s="1" t="s">
        <v>881</v>
      </c>
      <c r="D133" s="1" t="s">
        <v>29</v>
      </c>
      <c r="E133" s="1" t="s">
        <v>883</v>
      </c>
      <c r="F133" s="1" t="s">
        <v>107</v>
      </c>
      <c r="G133" s="1" t="s">
        <v>32</v>
      </c>
      <c r="H133" s="1" t="s">
        <v>108</v>
      </c>
      <c r="I133" s="1" t="s">
        <v>34</v>
      </c>
      <c r="J133" s="1" t="s">
        <v>694</v>
      </c>
      <c r="K133" s="1" t="s">
        <v>529</v>
      </c>
      <c r="L133" s="1" t="s">
        <v>884</v>
      </c>
      <c r="M133" s="2">
        <v>42768</v>
      </c>
      <c r="N133" s="2">
        <v>42768</v>
      </c>
      <c r="O133" s="1" t="s">
        <v>885</v>
      </c>
      <c r="P133" s="1" t="s">
        <v>48</v>
      </c>
      <c r="Q133" s="1" t="s">
        <v>886</v>
      </c>
      <c r="R133">
        <v>17</v>
      </c>
      <c r="S133">
        <v>9</v>
      </c>
      <c r="T133">
        <v>8</v>
      </c>
      <c r="U133">
        <v>5</v>
      </c>
      <c r="V133">
        <v>8</v>
      </c>
      <c r="W133">
        <v>45</v>
      </c>
      <c r="X133">
        <v>60</v>
      </c>
      <c r="Y133">
        <v>50</v>
      </c>
      <c r="Z133">
        <v>45</v>
      </c>
      <c r="AA133">
        <v>55</v>
      </c>
    </row>
    <row r="134" spans="1:27" x14ac:dyDescent="0.35">
      <c r="A134" s="1" t="s">
        <v>881</v>
      </c>
      <c r="B134" s="1" t="s">
        <v>887</v>
      </c>
      <c r="C134" s="1" t="s">
        <v>881</v>
      </c>
      <c r="D134" s="1" t="s">
        <v>29</v>
      </c>
      <c r="E134" s="1" t="s">
        <v>888</v>
      </c>
      <c r="F134" s="1" t="s">
        <v>107</v>
      </c>
      <c r="G134" s="1" t="s">
        <v>46</v>
      </c>
      <c r="H134" s="1" t="s">
        <v>108</v>
      </c>
      <c r="I134" s="1" t="s">
        <v>48</v>
      </c>
      <c r="J134" s="1" t="s">
        <v>889</v>
      </c>
      <c r="K134" s="1" t="s">
        <v>529</v>
      </c>
      <c r="L134" s="1" t="s">
        <v>884</v>
      </c>
      <c r="M134" s="2">
        <v>43908</v>
      </c>
      <c r="N134" s="2">
        <v>43908</v>
      </c>
      <c r="O134" s="1" t="s">
        <v>890</v>
      </c>
      <c r="P134" s="1" t="s">
        <v>147</v>
      </c>
      <c r="Q134" s="1" t="s">
        <v>891</v>
      </c>
      <c r="R134">
        <v>17</v>
      </c>
      <c r="S134">
        <v>8</v>
      </c>
      <c r="T134">
        <v>9</v>
      </c>
      <c r="U134">
        <v>4</v>
      </c>
      <c r="V134">
        <v>7</v>
      </c>
      <c r="W134">
        <v>50</v>
      </c>
      <c r="X134">
        <v>70</v>
      </c>
      <c r="Y134">
        <v>60</v>
      </c>
      <c r="Z134">
        <v>30</v>
      </c>
      <c r="AA134">
        <v>45</v>
      </c>
    </row>
    <row r="135" spans="1:27" x14ac:dyDescent="0.35">
      <c r="A135" s="1" t="s">
        <v>892</v>
      </c>
      <c r="B135" s="1" t="s">
        <v>893</v>
      </c>
      <c r="C135" s="1" t="s">
        <v>892</v>
      </c>
      <c r="D135" s="1" t="s">
        <v>105</v>
      </c>
      <c r="E135" s="1" t="s">
        <v>894</v>
      </c>
      <c r="F135" s="1" t="s">
        <v>107</v>
      </c>
      <c r="G135" s="1" t="s">
        <v>231</v>
      </c>
      <c r="H135" s="1" t="s">
        <v>33</v>
      </c>
      <c r="I135" s="1" t="s">
        <v>34</v>
      </c>
      <c r="J135" s="1" t="s">
        <v>240</v>
      </c>
      <c r="K135" s="1" t="s">
        <v>895</v>
      </c>
      <c r="L135" s="1" t="s">
        <v>896</v>
      </c>
      <c r="M135" s="2">
        <v>43349</v>
      </c>
      <c r="N135" s="2">
        <v>43354</v>
      </c>
      <c r="O135" s="1" t="s">
        <v>897</v>
      </c>
      <c r="P135" s="1" t="s">
        <v>164</v>
      </c>
      <c r="Q135" s="1" t="s">
        <v>898</v>
      </c>
      <c r="R135">
        <v>16</v>
      </c>
      <c r="S135">
        <v>6</v>
      </c>
      <c r="T135">
        <v>10</v>
      </c>
      <c r="U135">
        <v>4</v>
      </c>
      <c r="V135">
        <v>7</v>
      </c>
      <c r="W135">
        <v>50</v>
      </c>
      <c r="X135">
        <v>50</v>
      </c>
      <c r="Y135">
        <v>55</v>
      </c>
      <c r="Z135">
        <v>50</v>
      </c>
      <c r="AA135">
        <v>30</v>
      </c>
    </row>
    <row r="136" spans="1:27" x14ac:dyDescent="0.35">
      <c r="A136" s="1" t="s">
        <v>899</v>
      </c>
      <c r="B136" s="1" t="s">
        <v>900</v>
      </c>
      <c r="C136" s="1" t="s">
        <v>899</v>
      </c>
      <c r="D136" s="1" t="s">
        <v>126</v>
      </c>
      <c r="E136" s="1" t="s">
        <v>901</v>
      </c>
      <c r="F136" s="1" t="s">
        <v>31</v>
      </c>
      <c r="G136" s="1" t="s">
        <v>187</v>
      </c>
      <c r="H136" s="1" t="s">
        <v>47</v>
      </c>
      <c r="I136" s="1" t="s">
        <v>48</v>
      </c>
      <c r="J136" s="1" t="s">
        <v>902</v>
      </c>
      <c r="K136" s="1" t="s">
        <v>903</v>
      </c>
      <c r="L136" s="1" t="s">
        <v>139</v>
      </c>
      <c r="M136" s="2">
        <v>43775</v>
      </c>
      <c r="N136" s="2">
        <v>43776</v>
      </c>
      <c r="O136" s="1" t="s">
        <v>904</v>
      </c>
      <c r="P136" s="1" t="s">
        <v>48</v>
      </c>
      <c r="Q136" s="1" t="s">
        <v>905</v>
      </c>
      <c r="R136">
        <v>16</v>
      </c>
      <c r="S136">
        <v>7</v>
      </c>
      <c r="T136">
        <v>7</v>
      </c>
      <c r="U136">
        <v>4</v>
      </c>
      <c r="V136">
        <v>5</v>
      </c>
      <c r="W136">
        <v>50</v>
      </c>
      <c r="X136">
        <v>70</v>
      </c>
      <c r="Y136">
        <v>60</v>
      </c>
      <c r="Z136">
        <v>45</v>
      </c>
      <c r="AA136">
        <v>70</v>
      </c>
    </row>
    <row r="137" spans="1:27" x14ac:dyDescent="0.35">
      <c r="A137" s="1" t="s">
        <v>906</v>
      </c>
      <c r="B137" s="1" t="s">
        <v>907</v>
      </c>
      <c r="C137" s="1" t="s">
        <v>906</v>
      </c>
      <c r="D137" s="1" t="s">
        <v>908</v>
      </c>
      <c r="E137" s="1" t="s">
        <v>909</v>
      </c>
      <c r="F137" s="1" t="s">
        <v>107</v>
      </c>
      <c r="G137" s="1" t="s">
        <v>57</v>
      </c>
      <c r="H137" s="1" t="s">
        <v>47</v>
      </c>
      <c r="I137" s="1" t="s">
        <v>48</v>
      </c>
      <c r="J137" s="1" t="s">
        <v>910</v>
      </c>
      <c r="K137" s="1" t="s">
        <v>911</v>
      </c>
      <c r="L137" s="1" t="s">
        <v>912</v>
      </c>
      <c r="M137" s="2">
        <v>43804</v>
      </c>
      <c r="N137" s="2">
        <v>43805</v>
      </c>
      <c r="O137" s="1" t="s">
        <v>913</v>
      </c>
      <c r="P137" s="1" t="s">
        <v>48</v>
      </c>
      <c r="Q137" s="1" t="s">
        <v>914</v>
      </c>
      <c r="R137">
        <v>17</v>
      </c>
      <c r="S137">
        <v>9</v>
      </c>
      <c r="T137">
        <v>11</v>
      </c>
      <c r="U137">
        <v>8</v>
      </c>
      <c r="V137">
        <v>6</v>
      </c>
      <c r="W137">
        <v>55</v>
      </c>
      <c r="X137">
        <v>55</v>
      </c>
      <c r="Y137">
        <v>55</v>
      </c>
      <c r="Z137">
        <v>70</v>
      </c>
      <c r="AA137">
        <v>45</v>
      </c>
    </row>
    <row r="138" spans="1:27" x14ac:dyDescent="0.35">
      <c r="A138" s="1" t="s">
        <v>915</v>
      </c>
      <c r="B138" s="1" t="s">
        <v>916</v>
      </c>
      <c r="C138" s="1" t="s">
        <v>915</v>
      </c>
      <c r="D138" s="1" t="s">
        <v>284</v>
      </c>
      <c r="E138" s="1" t="s">
        <v>917</v>
      </c>
      <c r="F138" s="1" t="s">
        <v>107</v>
      </c>
      <c r="G138" s="1" t="s">
        <v>643</v>
      </c>
      <c r="H138" s="1" t="s">
        <v>47</v>
      </c>
      <c r="I138" s="1" t="s">
        <v>129</v>
      </c>
      <c r="J138" s="1" t="s">
        <v>522</v>
      </c>
      <c r="K138" s="1" t="s">
        <v>918</v>
      </c>
      <c r="L138" s="1" t="s">
        <v>919</v>
      </c>
      <c r="M138" s="2">
        <v>42768</v>
      </c>
      <c r="N138" s="2">
        <v>42768</v>
      </c>
      <c r="O138" s="1" t="s">
        <v>920</v>
      </c>
      <c r="P138" s="1" t="s">
        <v>39</v>
      </c>
      <c r="Q138" s="1" t="s">
        <v>921</v>
      </c>
      <c r="R138">
        <v>16</v>
      </c>
      <c r="S138">
        <v>5</v>
      </c>
      <c r="T138">
        <v>4</v>
      </c>
      <c r="U138">
        <v>6</v>
      </c>
      <c r="V138">
        <v>8</v>
      </c>
      <c r="W138">
        <v>70</v>
      </c>
      <c r="X138">
        <v>65</v>
      </c>
      <c r="Y138">
        <v>55</v>
      </c>
      <c r="Z138">
        <v>45</v>
      </c>
      <c r="AA138">
        <v>50</v>
      </c>
    </row>
    <row r="139" spans="1:27" x14ac:dyDescent="0.35">
      <c r="A139" s="1" t="s">
        <v>915</v>
      </c>
      <c r="B139" s="1" t="s">
        <v>922</v>
      </c>
      <c r="C139" s="1" t="s">
        <v>915</v>
      </c>
      <c r="D139" s="1" t="s">
        <v>284</v>
      </c>
      <c r="E139" s="1" t="s">
        <v>923</v>
      </c>
      <c r="F139" s="1" t="s">
        <v>107</v>
      </c>
      <c r="G139" s="1" t="s">
        <v>643</v>
      </c>
      <c r="H139" s="1" t="s">
        <v>128</v>
      </c>
      <c r="I139" s="1" t="s">
        <v>48</v>
      </c>
      <c r="J139" s="1" t="s">
        <v>522</v>
      </c>
      <c r="K139" s="1" t="s">
        <v>918</v>
      </c>
      <c r="L139" s="1" t="s">
        <v>919</v>
      </c>
      <c r="M139" s="2">
        <v>43452</v>
      </c>
      <c r="N139" s="2">
        <v>43452</v>
      </c>
      <c r="O139" s="1" t="s">
        <v>924</v>
      </c>
      <c r="P139" s="1" t="s">
        <v>69</v>
      </c>
      <c r="Q139" s="1" t="s">
        <v>258</v>
      </c>
      <c r="R139">
        <v>17</v>
      </c>
      <c r="S139">
        <v>9</v>
      </c>
      <c r="T139">
        <v>4</v>
      </c>
      <c r="U139">
        <v>9</v>
      </c>
      <c r="V139">
        <v>8</v>
      </c>
      <c r="W139">
        <v>65</v>
      </c>
      <c r="X139">
        <v>60</v>
      </c>
      <c r="Y139">
        <v>50</v>
      </c>
      <c r="Z139">
        <v>55</v>
      </c>
      <c r="AA139">
        <v>75</v>
      </c>
    </row>
    <row r="140" spans="1:27" x14ac:dyDescent="0.35">
      <c r="A140" s="1" t="s">
        <v>925</v>
      </c>
      <c r="B140" s="1" t="s">
        <v>926</v>
      </c>
      <c r="C140" s="1" t="s">
        <v>925</v>
      </c>
      <c r="D140" s="1" t="s">
        <v>73</v>
      </c>
      <c r="E140" s="1" t="s">
        <v>927</v>
      </c>
      <c r="F140" s="1" t="s">
        <v>107</v>
      </c>
      <c r="G140" s="1" t="s">
        <v>98</v>
      </c>
      <c r="H140" s="1" t="s">
        <v>47</v>
      </c>
      <c r="I140" s="1" t="s">
        <v>129</v>
      </c>
      <c r="J140" s="1" t="s">
        <v>928</v>
      </c>
      <c r="K140" s="1" t="s">
        <v>929</v>
      </c>
      <c r="L140" s="1" t="s">
        <v>930</v>
      </c>
      <c r="M140" s="2">
        <v>42839</v>
      </c>
      <c r="N140" s="2">
        <v>42839</v>
      </c>
      <c r="O140" s="1" t="s">
        <v>931</v>
      </c>
      <c r="P140" s="1" t="s">
        <v>79</v>
      </c>
      <c r="Q140" s="1" t="s">
        <v>932</v>
      </c>
      <c r="R140">
        <v>16</v>
      </c>
      <c r="S140">
        <v>6</v>
      </c>
      <c r="T140">
        <v>3</v>
      </c>
      <c r="U140">
        <v>4</v>
      </c>
      <c r="V140">
        <v>7</v>
      </c>
      <c r="W140">
        <v>60</v>
      </c>
      <c r="X140">
        <v>55</v>
      </c>
      <c r="Y140">
        <v>50</v>
      </c>
      <c r="Z140">
        <v>50</v>
      </c>
      <c r="AA140">
        <v>55</v>
      </c>
    </row>
    <row r="141" spans="1:27" x14ac:dyDescent="0.35">
      <c r="A141" s="1" t="s">
        <v>925</v>
      </c>
      <c r="B141" s="1" t="s">
        <v>933</v>
      </c>
      <c r="C141" s="1" t="s">
        <v>925</v>
      </c>
      <c r="D141" s="1" t="s">
        <v>73</v>
      </c>
      <c r="E141" s="1" t="s">
        <v>934</v>
      </c>
      <c r="F141" s="1" t="s">
        <v>107</v>
      </c>
      <c r="G141" s="1" t="s">
        <v>98</v>
      </c>
      <c r="H141" s="1" t="s">
        <v>128</v>
      </c>
      <c r="I141" s="1" t="s">
        <v>48</v>
      </c>
      <c r="J141" s="1" t="s">
        <v>461</v>
      </c>
      <c r="K141" s="1" t="s">
        <v>929</v>
      </c>
      <c r="L141" s="1" t="s">
        <v>930</v>
      </c>
      <c r="M141" s="2">
        <v>43867</v>
      </c>
      <c r="N141" s="2">
        <v>43867</v>
      </c>
      <c r="O141" s="1" t="s">
        <v>935</v>
      </c>
      <c r="P141" s="1" t="s">
        <v>147</v>
      </c>
      <c r="Q141" s="1" t="s">
        <v>665</v>
      </c>
      <c r="R141">
        <v>19</v>
      </c>
      <c r="S141">
        <v>7</v>
      </c>
      <c r="T141">
        <v>4</v>
      </c>
      <c r="U141">
        <v>7</v>
      </c>
      <c r="V141">
        <v>8</v>
      </c>
      <c r="W141">
        <v>55</v>
      </c>
      <c r="X141">
        <v>75</v>
      </c>
      <c r="Y141">
        <v>45</v>
      </c>
      <c r="Z141">
        <v>65</v>
      </c>
      <c r="AA141">
        <v>70</v>
      </c>
    </row>
    <row r="142" spans="1:27" x14ac:dyDescent="0.35">
      <c r="A142" s="1" t="s">
        <v>936</v>
      </c>
      <c r="B142" s="1" t="s">
        <v>937</v>
      </c>
      <c r="C142" s="1" t="s">
        <v>936</v>
      </c>
      <c r="D142" s="1" t="s">
        <v>177</v>
      </c>
      <c r="E142" s="1" t="s">
        <v>938</v>
      </c>
      <c r="F142" s="1" t="s">
        <v>107</v>
      </c>
      <c r="G142" s="1" t="s">
        <v>443</v>
      </c>
      <c r="H142" s="1" t="s">
        <v>47</v>
      </c>
      <c r="I142" s="1" t="s">
        <v>34</v>
      </c>
      <c r="J142" s="1" t="s">
        <v>399</v>
      </c>
      <c r="K142" s="1" t="s">
        <v>469</v>
      </c>
      <c r="L142" s="1" t="s">
        <v>365</v>
      </c>
      <c r="M142" s="2">
        <v>42768</v>
      </c>
      <c r="N142" s="2">
        <v>42768</v>
      </c>
      <c r="O142" s="1" t="s">
        <v>939</v>
      </c>
      <c r="P142" s="1" t="s">
        <v>572</v>
      </c>
      <c r="Q142" s="1" t="s">
        <v>940</v>
      </c>
      <c r="R142">
        <v>15</v>
      </c>
      <c r="S142">
        <v>6</v>
      </c>
      <c r="T142">
        <v>11</v>
      </c>
      <c r="U142">
        <v>3</v>
      </c>
      <c r="V142">
        <v>9</v>
      </c>
      <c r="W142">
        <v>45</v>
      </c>
      <c r="X142">
        <v>40</v>
      </c>
      <c r="Y142">
        <v>60</v>
      </c>
      <c r="Z142">
        <v>35</v>
      </c>
      <c r="AA142">
        <v>60</v>
      </c>
    </row>
    <row r="143" spans="1:27" x14ac:dyDescent="0.35">
      <c r="A143" s="1" t="s">
        <v>936</v>
      </c>
      <c r="B143" s="1" t="s">
        <v>941</v>
      </c>
      <c r="C143" s="1" t="s">
        <v>936</v>
      </c>
      <c r="D143" s="1" t="s">
        <v>177</v>
      </c>
      <c r="E143" s="1" t="s">
        <v>942</v>
      </c>
      <c r="F143" s="1" t="s">
        <v>107</v>
      </c>
      <c r="G143" s="1" t="s">
        <v>66</v>
      </c>
      <c r="H143" s="1" t="s">
        <v>128</v>
      </c>
      <c r="I143" s="1" t="s">
        <v>99</v>
      </c>
      <c r="J143" s="1" t="s">
        <v>399</v>
      </c>
      <c r="K143" s="1" t="s">
        <v>469</v>
      </c>
      <c r="L143" s="1" t="s">
        <v>365</v>
      </c>
      <c r="M143" s="2">
        <v>43574</v>
      </c>
      <c r="N143" s="2">
        <v>43574</v>
      </c>
      <c r="O143" s="1" t="s">
        <v>943</v>
      </c>
      <c r="P143" s="1" t="s">
        <v>532</v>
      </c>
      <c r="Q143" s="1" t="s">
        <v>639</v>
      </c>
      <c r="R143">
        <v>21</v>
      </c>
      <c r="S143">
        <v>8</v>
      </c>
      <c r="T143">
        <v>11</v>
      </c>
      <c r="U143">
        <v>8</v>
      </c>
      <c r="V143">
        <v>7</v>
      </c>
      <c r="W143">
        <v>50</v>
      </c>
      <c r="X143">
        <v>50</v>
      </c>
      <c r="Y143">
        <v>60</v>
      </c>
      <c r="Z143">
        <v>50</v>
      </c>
      <c r="AA143">
        <v>65</v>
      </c>
    </row>
    <row r="144" spans="1:27" x14ac:dyDescent="0.35">
      <c r="A144" s="1" t="s">
        <v>944</v>
      </c>
      <c r="B144" s="1" t="s">
        <v>945</v>
      </c>
      <c r="C144" s="1" t="s">
        <v>944</v>
      </c>
      <c r="D144" s="1" t="s">
        <v>151</v>
      </c>
      <c r="E144" s="1" t="s">
        <v>946</v>
      </c>
      <c r="F144" s="1" t="s">
        <v>31</v>
      </c>
      <c r="G144" s="1" t="s">
        <v>32</v>
      </c>
      <c r="H144" s="1" t="s">
        <v>33</v>
      </c>
      <c r="I144" s="1" t="s">
        <v>48</v>
      </c>
      <c r="J144" s="1" t="s">
        <v>947</v>
      </c>
      <c r="K144" s="1" t="s">
        <v>948</v>
      </c>
      <c r="L144" s="1" t="s">
        <v>949</v>
      </c>
      <c r="M144" s="2">
        <v>43895</v>
      </c>
      <c r="N144" s="2">
        <v>43896</v>
      </c>
      <c r="O144" s="1" t="s">
        <v>950</v>
      </c>
      <c r="P144" s="1" t="s">
        <v>48</v>
      </c>
      <c r="Q144" s="1" t="s">
        <v>951</v>
      </c>
      <c r="R144">
        <v>19</v>
      </c>
      <c r="S144">
        <v>8</v>
      </c>
      <c r="T144">
        <v>9</v>
      </c>
      <c r="U144">
        <v>6</v>
      </c>
      <c r="V144">
        <v>5</v>
      </c>
      <c r="W144">
        <v>50</v>
      </c>
      <c r="X144">
        <v>55</v>
      </c>
      <c r="Y144">
        <v>60</v>
      </c>
      <c r="Z144">
        <v>55</v>
      </c>
      <c r="AA144">
        <v>45</v>
      </c>
    </row>
    <row r="145" spans="1:27" x14ac:dyDescent="0.35">
      <c r="A145" s="1" t="s">
        <v>952</v>
      </c>
      <c r="B145" s="1" t="s">
        <v>953</v>
      </c>
      <c r="C145" s="1" t="s">
        <v>952</v>
      </c>
      <c r="D145" s="1" t="s">
        <v>908</v>
      </c>
      <c r="E145" s="1" t="s">
        <v>954</v>
      </c>
      <c r="F145" s="1" t="s">
        <v>31</v>
      </c>
      <c r="G145" s="1" t="s">
        <v>32</v>
      </c>
      <c r="H145" s="1" t="s">
        <v>33</v>
      </c>
      <c r="I145" s="1" t="s">
        <v>67</v>
      </c>
      <c r="J145" s="1" t="s">
        <v>740</v>
      </c>
      <c r="K145" s="1" t="s">
        <v>330</v>
      </c>
      <c r="L145" s="1" t="s">
        <v>955</v>
      </c>
      <c r="M145" s="2">
        <v>43201</v>
      </c>
      <c r="N145" s="2">
        <v>43211</v>
      </c>
      <c r="O145" s="1" t="s">
        <v>956</v>
      </c>
      <c r="P145" s="1" t="s">
        <v>164</v>
      </c>
      <c r="Q145" s="1" t="s">
        <v>367</v>
      </c>
      <c r="R145">
        <v>18</v>
      </c>
      <c r="S145">
        <v>8</v>
      </c>
      <c r="T145">
        <v>9</v>
      </c>
      <c r="U145">
        <v>8</v>
      </c>
      <c r="V145">
        <v>3</v>
      </c>
      <c r="W145">
        <v>50</v>
      </c>
      <c r="X145">
        <v>60</v>
      </c>
      <c r="Y145">
        <v>55</v>
      </c>
      <c r="Z145">
        <v>55</v>
      </c>
      <c r="AA145">
        <v>35</v>
      </c>
    </row>
    <row r="146" spans="1:27" x14ac:dyDescent="0.35">
      <c r="A146" s="1" t="s">
        <v>957</v>
      </c>
      <c r="B146" s="1" t="s">
        <v>958</v>
      </c>
      <c r="C146" s="1" t="s">
        <v>957</v>
      </c>
      <c r="D146" s="1" t="s">
        <v>352</v>
      </c>
      <c r="E146" s="1" t="s">
        <v>959</v>
      </c>
      <c r="F146" s="1" t="s">
        <v>107</v>
      </c>
      <c r="G146" s="1" t="s">
        <v>32</v>
      </c>
      <c r="H146" s="1" t="s">
        <v>108</v>
      </c>
      <c r="I146" s="1" t="s">
        <v>48</v>
      </c>
      <c r="J146" s="1" t="s">
        <v>928</v>
      </c>
      <c r="K146" s="1" t="s">
        <v>960</v>
      </c>
      <c r="L146" s="1" t="s">
        <v>961</v>
      </c>
      <c r="M146" s="2">
        <v>43878</v>
      </c>
      <c r="N146" s="2">
        <v>43878</v>
      </c>
      <c r="O146" s="1" t="s">
        <v>962</v>
      </c>
      <c r="P146" s="1" t="s">
        <v>48</v>
      </c>
      <c r="Q146" s="1" t="s">
        <v>963</v>
      </c>
      <c r="R146">
        <v>19</v>
      </c>
      <c r="S146">
        <v>8</v>
      </c>
      <c r="T146">
        <v>10</v>
      </c>
      <c r="U146">
        <v>6</v>
      </c>
      <c r="V146">
        <v>7</v>
      </c>
      <c r="W146">
        <v>45</v>
      </c>
      <c r="X146">
        <v>55</v>
      </c>
      <c r="Y146">
        <v>65</v>
      </c>
      <c r="Z146">
        <v>35</v>
      </c>
      <c r="AA146">
        <v>70</v>
      </c>
    </row>
    <row r="147" spans="1:27" x14ac:dyDescent="0.35">
      <c r="A147" s="1" t="s">
        <v>957</v>
      </c>
      <c r="B147" s="1" t="s">
        <v>964</v>
      </c>
      <c r="C147" s="1" t="s">
        <v>957</v>
      </c>
      <c r="D147" s="1" t="s">
        <v>352</v>
      </c>
      <c r="E147" s="1" t="s">
        <v>965</v>
      </c>
      <c r="F147" s="1" t="s">
        <v>107</v>
      </c>
      <c r="G147" s="1" t="s">
        <v>57</v>
      </c>
      <c r="H147" s="1" t="s">
        <v>108</v>
      </c>
      <c r="I147" s="1" t="s">
        <v>99</v>
      </c>
      <c r="J147" s="1" t="s">
        <v>928</v>
      </c>
      <c r="K147" s="1" t="s">
        <v>960</v>
      </c>
      <c r="L147" s="1" t="s">
        <v>961</v>
      </c>
      <c r="M147" s="2">
        <v>43654</v>
      </c>
      <c r="N147" s="2">
        <v>43658</v>
      </c>
      <c r="O147" s="1" t="s">
        <v>966</v>
      </c>
      <c r="P147" s="1" t="s">
        <v>967</v>
      </c>
      <c r="Q147" s="1" t="s">
        <v>905</v>
      </c>
      <c r="R147">
        <v>18</v>
      </c>
      <c r="S147">
        <v>8</v>
      </c>
      <c r="T147">
        <v>11</v>
      </c>
      <c r="U147">
        <v>4</v>
      </c>
      <c r="V147">
        <v>6</v>
      </c>
      <c r="W147">
        <v>50</v>
      </c>
      <c r="X147">
        <v>55</v>
      </c>
      <c r="Y147">
        <v>60</v>
      </c>
      <c r="Z147">
        <v>50</v>
      </c>
      <c r="AA147">
        <v>50</v>
      </c>
    </row>
    <row r="148" spans="1:27" x14ac:dyDescent="0.35">
      <c r="A148" s="1" t="s">
        <v>968</v>
      </c>
      <c r="B148" s="1" t="s">
        <v>969</v>
      </c>
      <c r="C148" s="1" t="s">
        <v>968</v>
      </c>
      <c r="D148" s="1" t="s">
        <v>284</v>
      </c>
      <c r="E148" s="1" t="s">
        <v>970</v>
      </c>
      <c r="F148" s="1" t="s">
        <v>107</v>
      </c>
      <c r="G148" s="1" t="s">
        <v>66</v>
      </c>
      <c r="H148" s="1" t="s">
        <v>108</v>
      </c>
      <c r="I148" s="1" t="s">
        <v>48</v>
      </c>
      <c r="J148" s="1" t="s">
        <v>240</v>
      </c>
      <c r="K148" s="1" t="s">
        <v>131</v>
      </c>
      <c r="L148" s="1" t="s">
        <v>208</v>
      </c>
      <c r="M148" s="2">
        <v>43908</v>
      </c>
      <c r="N148" s="2">
        <v>43908</v>
      </c>
      <c r="O148" s="1" t="s">
        <v>971</v>
      </c>
      <c r="P148" s="1" t="s">
        <v>147</v>
      </c>
      <c r="Q148" s="1" t="s">
        <v>972</v>
      </c>
      <c r="R148">
        <v>17</v>
      </c>
      <c r="S148">
        <v>9</v>
      </c>
      <c r="T148">
        <v>11</v>
      </c>
      <c r="U148">
        <v>6</v>
      </c>
      <c r="V148">
        <v>7</v>
      </c>
      <c r="W148">
        <v>50</v>
      </c>
      <c r="X148">
        <v>60</v>
      </c>
      <c r="Y148">
        <v>70</v>
      </c>
      <c r="Z148">
        <v>50</v>
      </c>
      <c r="AA148">
        <v>40</v>
      </c>
    </row>
    <row r="149" spans="1:27" x14ac:dyDescent="0.35">
      <c r="A149" s="1" t="s">
        <v>968</v>
      </c>
      <c r="B149" s="1" t="s">
        <v>973</v>
      </c>
      <c r="C149" s="1" t="s">
        <v>968</v>
      </c>
      <c r="D149" s="1" t="s">
        <v>284</v>
      </c>
      <c r="E149" s="1" t="s">
        <v>974</v>
      </c>
      <c r="F149" s="1" t="s">
        <v>107</v>
      </c>
      <c r="G149" s="1" t="s">
        <v>57</v>
      </c>
      <c r="H149" s="1" t="s">
        <v>47</v>
      </c>
      <c r="I149" s="1" t="s">
        <v>34</v>
      </c>
      <c r="J149" s="1" t="s">
        <v>240</v>
      </c>
      <c r="K149" s="1" t="s">
        <v>131</v>
      </c>
      <c r="L149" s="1" t="s">
        <v>208</v>
      </c>
      <c r="M149" s="2">
        <v>42768</v>
      </c>
      <c r="N149" s="2">
        <v>42768</v>
      </c>
      <c r="O149" s="1" t="s">
        <v>975</v>
      </c>
      <c r="P149" s="1" t="s">
        <v>572</v>
      </c>
      <c r="Q149" s="1" t="s">
        <v>976</v>
      </c>
      <c r="R149">
        <v>19</v>
      </c>
      <c r="S149">
        <v>6</v>
      </c>
      <c r="T149">
        <v>10</v>
      </c>
      <c r="U149">
        <v>5</v>
      </c>
      <c r="V149">
        <v>7</v>
      </c>
      <c r="W149">
        <v>50</v>
      </c>
      <c r="X149">
        <v>45</v>
      </c>
      <c r="Y149">
        <v>60</v>
      </c>
      <c r="Z149">
        <v>45</v>
      </c>
      <c r="AA149">
        <v>55</v>
      </c>
    </row>
    <row r="150" spans="1:27" x14ac:dyDescent="0.35">
      <c r="A150" s="1" t="s">
        <v>977</v>
      </c>
      <c r="B150" s="1" t="s">
        <v>978</v>
      </c>
      <c r="C150" s="1" t="s">
        <v>977</v>
      </c>
      <c r="D150" s="1" t="s">
        <v>43</v>
      </c>
      <c r="E150" s="1" t="s">
        <v>979</v>
      </c>
      <c r="F150" s="1" t="s">
        <v>107</v>
      </c>
      <c r="G150" s="1" t="s">
        <v>231</v>
      </c>
      <c r="H150" s="1" t="s">
        <v>108</v>
      </c>
      <c r="I150" s="1" t="s">
        <v>99</v>
      </c>
      <c r="J150" s="1" t="s">
        <v>420</v>
      </c>
      <c r="K150" s="1" t="s">
        <v>980</v>
      </c>
      <c r="L150" s="1" t="s">
        <v>981</v>
      </c>
      <c r="M150" s="2">
        <v>43606</v>
      </c>
      <c r="N150" s="2">
        <v>43606</v>
      </c>
      <c r="O150" s="1" t="s">
        <v>982</v>
      </c>
      <c r="P150" s="1" t="s">
        <v>147</v>
      </c>
      <c r="Q150" s="1" t="s">
        <v>983</v>
      </c>
      <c r="R150">
        <v>18</v>
      </c>
      <c r="S150">
        <v>8</v>
      </c>
      <c r="T150">
        <v>10</v>
      </c>
      <c r="U150">
        <v>4</v>
      </c>
      <c r="V150">
        <v>4</v>
      </c>
      <c r="W150">
        <v>55</v>
      </c>
      <c r="X150">
        <v>60</v>
      </c>
      <c r="Y150">
        <v>55</v>
      </c>
      <c r="Z150">
        <v>30</v>
      </c>
      <c r="AA150">
        <v>45</v>
      </c>
    </row>
    <row r="151" spans="1:27" x14ac:dyDescent="0.35">
      <c r="A151" s="1" t="s">
        <v>977</v>
      </c>
      <c r="B151" s="1" t="s">
        <v>984</v>
      </c>
      <c r="C151" s="1" t="s">
        <v>977</v>
      </c>
      <c r="D151" s="1" t="s">
        <v>43</v>
      </c>
      <c r="E151" s="1" t="s">
        <v>985</v>
      </c>
      <c r="F151" s="1" t="s">
        <v>107</v>
      </c>
      <c r="G151" s="1" t="s">
        <v>986</v>
      </c>
      <c r="H151" s="1" t="s">
        <v>108</v>
      </c>
      <c r="I151" s="1" t="s">
        <v>48</v>
      </c>
      <c r="J151" s="1" t="s">
        <v>420</v>
      </c>
      <c r="K151" s="1" t="s">
        <v>980</v>
      </c>
      <c r="L151" s="1" t="s">
        <v>981</v>
      </c>
      <c r="M151" s="2">
        <v>43462</v>
      </c>
      <c r="N151" s="2">
        <v>43466</v>
      </c>
      <c r="O151" s="1" t="s">
        <v>987</v>
      </c>
      <c r="P151" s="1" t="s">
        <v>147</v>
      </c>
      <c r="Q151" s="1" t="s">
        <v>988</v>
      </c>
      <c r="R151">
        <v>17</v>
      </c>
      <c r="S151">
        <v>9</v>
      </c>
      <c r="T151">
        <v>9</v>
      </c>
      <c r="U151">
        <v>5</v>
      </c>
      <c r="V151">
        <v>4</v>
      </c>
      <c r="W151">
        <v>50</v>
      </c>
      <c r="X151">
        <v>60</v>
      </c>
      <c r="Y151">
        <v>60</v>
      </c>
      <c r="Z151">
        <v>35</v>
      </c>
      <c r="AA151">
        <v>40</v>
      </c>
    </row>
    <row r="152" spans="1:27" x14ac:dyDescent="0.35">
      <c r="A152" s="1" t="s">
        <v>977</v>
      </c>
      <c r="B152" s="1" t="s">
        <v>989</v>
      </c>
      <c r="C152" s="1" t="s">
        <v>977</v>
      </c>
      <c r="D152" s="1" t="s">
        <v>43</v>
      </c>
      <c r="E152" s="1" t="s">
        <v>990</v>
      </c>
      <c r="F152" s="1" t="s">
        <v>107</v>
      </c>
      <c r="G152" s="1" t="s">
        <v>32</v>
      </c>
      <c r="H152" s="1" t="s">
        <v>47</v>
      </c>
      <c r="I152" s="1" t="s">
        <v>67</v>
      </c>
      <c r="J152" s="1" t="s">
        <v>420</v>
      </c>
      <c r="K152" s="1" t="s">
        <v>980</v>
      </c>
      <c r="L152" s="1" t="s">
        <v>981</v>
      </c>
      <c r="M152" s="2">
        <v>43067</v>
      </c>
      <c r="N152" s="2">
        <v>43067</v>
      </c>
      <c r="O152" s="1" t="s">
        <v>991</v>
      </c>
      <c r="P152" s="1" t="s">
        <v>101</v>
      </c>
      <c r="Q152" s="1" t="s">
        <v>992</v>
      </c>
      <c r="R152">
        <v>17</v>
      </c>
      <c r="S152">
        <v>8</v>
      </c>
      <c r="T152">
        <v>7</v>
      </c>
      <c r="U152">
        <v>8</v>
      </c>
      <c r="V152">
        <v>8</v>
      </c>
      <c r="W152">
        <v>50</v>
      </c>
      <c r="X152">
        <v>50</v>
      </c>
      <c r="Y152">
        <v>55</v>
      </c>
      <c r="Z152">
        <v>50</v>
      </c>
      <c r="AA152">
        <v>60</v>
      </c>
    </row>
    <row r="153" spans="1:27" x14ac:dyDescent="0.35">
      <c r="A153" s="1" t="s">
        <v>993</v>
      </c>
      <c r="B153" s="1" t="s">
        <v>994</v>
      </c>
      <c r="C153" s="1" t="s">
        <v>993</v>
      </c>
      <c r="D153" s="1" t="s">
        <v>151</v>
      </c>
      <c r="E153" s="1" t="s">
        <v>995</v>
      </c>
      <c r="F153" s="1" t="s">
        <v>354</v>
      </c>
      <c r="G153" s="1" t="s">
        <v>66</v>
      </c>
      <c r="H153" s="1" t="s">
        <v>128</v>
      </c>
      <c r="I153" s="1" t="s">
        <v>48</v>
      </c>
      <c r="J153" s="1" t="s">
        <v>286</v>
      </c>
      <c r="K153" s="1" t="s">
        <v>681</v>
      </c>
      <c r="L153" s="1" t="s">
        <v>681</v>
      </c>
      <c r="M153" s="2">
        <v>43895</v>
      </c>
      <c r="N153" s="2">
        <v>43899</v>
      </c>
      <c r="O153" s="1" t="s">
        <v>996</v>
      </c>
      <c r="P153" s="1" t="s">
        <v>192</v>
      </c>
      <c r="Q153" s="1" t="s">
        <v>997</v>
      </c>
      <c r="R153">
        <v>20</v>
      </c>
      <c r="S153">
        <v>12</v>
      </c>
      <c r="T153">
        <v>6</v>
      </c>
      <c r="U153">
        <v>11</v>
      </c>
      <c r="V153">
        <v>7</v>
      </c>
      <c r="W153">
        <v>70</v>
      </c>
      <c r="X153">
        <v>65</v>
      </c>
      <c r="Y153">
        <v>45</v>
      </c>
      <c r="Z153">
        <v>60</v>
      </c>
      <c r="AA153">
        <v>45</v>
      </c>
    </row>
    <row r="154" spans="1:27" x14ac:dyDescent="0.35">
      <c r="A154" s="1" t="s">
        <v>998</v>
      </c>
      <c r="B154" s="1" t="s">
        <v>999</v>
      </c>
      <c r="C154" s="1" t="s">
        <v>998</v>
      </c>
      <c r="D154" s="1" t="s">
        <v>177</v>
      </c>
      <c r="E154" s="1" t="s">
        <v>1000</v>
      </c>
      <c r="F154" s="1" t="s">
        <v>107</v>
      </c>
      <c r="G154" s="1" t="s">
        <v>781</v>
      </c>
      <c r="H154" s="1" t="s">
        <v>47</v>
      </c>
      <c r="I154" s="1" t="s">
        <v>48</v>
      </c>
      <c r="J154" s="1" t="s">
        <v>399</v>
      </c>
      <c r="K154" s="1" t="s">
        <v>613</v>
      </c>
      <c r="L154" s="1" t="s">
        <v>760</v>
      </c>
      <c r="M154" s="2">
        <v>43357</v>
      </c>
      <c r="N154" s="2">
        <v>43357</v>
      </c>
      <c r="O154" s="1" t="s">
        <v>1001</v>
      </c>
      <c r="P154" s="1" t="s">
        <v>48</v>
      </c>
      <c r="Q154" s="1" t="s">
        <v>1002</v>
      </c>
      <c r="R154">
        <v>16</v>
      </c>
      <c r="S154">
        <v>8</v>
      </c>
      <c r="T154">
        <v>6</v>
      </c>
      <c r="U154">
        <v>5</v>
      </c>
      <c r="V154">
        <v>10</v>
      </c>
      <c r="W154">
        <v>50</v>
      </c>
      <c r="X154">
        <v>60</v>
      </c>
      <c r="Y154">
        <v>40</v>
      </c>
      <c r="Z154">
        <v>30</v>
      </c>
      <c r="AA154">
        <v>65</v>
      </c>
    </row>
    <row r="155" spans="1:27" x14ac:dyDescent="0.35">
      <c r="A155" s="1" t="s">
        <v>998</v>
      </c>
      <c r="B155" s="1" t="s">
        <v>1003</v>
      </c>
      <c r="C155" s="1" t="s">
        <v>998</v>
      </c>
      <c r="D155" s="1" t="s">
        <v>177</v>
      </c>
      <c r="E155" s="1" t="s">
        <v>1004</v>
      </c>
      <c r="F155" s="1" t="s">
        <v>107</v>
      </c>
      <c r="G155" s="1" t="s">
        <v>781</v>
      </c>
      <c r="H155" s="1" t="s">
        <v>128</v>
      </c>
      <c r="I155" s="1" t="s">
        <v>99</v>
      </c>
      <c r="J155" s="1" t="s">
        <v>399</v>
      </c>
      <c r="K155" s="1" t="s">
        <v>613</v>
      </c>
      <c r="L155" s="1" t="s">
        <v>760</v>
      </c>
      <c r="M155" s="2">
        <v>43574</v>
      </c>
      <c r="N155" s="2">
        <v>43574</v>
      </c>
      <c r="O155" s="1" t="s">
        <v>1005</v>
      </c>
      <c r="P155" s="1" t="s">
        <v>147</v>
      </c>
      <c r="Q155" s="1" t="s">
        <v>183</v>
      </c>
      <c r="R155">
        <v>19</v>
      </c>
      <c r="S155">
        <v>12</v>
      </c>
      <c r="T155">
        <v>5</v>
      </c>
      <c r="U155">
        <v>7</v>
      </c>
      <c r="V155">
        <v>10</v>
      </c>
      <c r="W155">
        <v>55</v>
      </c>
      <c r="X155">
        <v>60</v>
      </c>
      <c r="Y155">
        <v>40</v>
      </c>
      <c r="Z155">
        <v>50</v>
      </c>
      <c r="AA155">
        <v>65</v>
      </c>
    </row>
    <row r="156" spans="1:27" x14ac:dyDescent="0.35">
      <c r="A156" s="1" t="s">
        <v>1006</v>
      </c>
      <c r="B156" s="1" t="s">
        <v>1007</v>
      </c>
      <c r="C156" s="1" t="s">
        <v>1006</v>
      </c>
      <c r="D156" s="1" t="s">
        <v>352</v>
      </c>
      <c r="E156" s="1" t="s">
        <v>1008</v>
      </c>
      <c r="F156" s="1" t="s">
        <v>107</v>
      </c>
      <c r="G156" s="1" t="s">
        <v>32</v>
      </c>
      <c r="H156" s="1" t="s">
        <v>108</v>
      </c>
      <c r="I156" s="1" t="s">
        <v>34</v>
      </c>
      <c r="J156" s="1" t="s">
        <v>1009</v>
      </c>
      <c r="K156" s="1" t="s">
        <v>1010</v>
      </c>
      <c r="L156" s="1" t="s">
        <v>1011</v>
      </c>
      <c r="M156" s="2">
        <v>42768</v>
      </c>
      <c r="N156" s="2">
        <v>42768</v>
      </c>
      <c r="O156" s="1" t="s">
        <v>1012</v>
      </c>
      <c r="P156" s="1" t="s">
        <v>48</v>
      </c>
      <c r="Q156" s="1" t="s">
        <v>1013</v>
      </c>
      <c r="R156">
        <v>18</v>
      </c>
      <c r="S156">
        <v>7</v>
      </c>
      <c r="T156">
        <v>8</v>
      </c>
      <c r="U156">
        <v>6</v>
      </c>
      <c r="V156">
        <v>8</v>
      </c>
      <c r="W156">
        <v>55</v>
      </c>
      <c r="X156">
        <v>50</v>
      </c>
      <c r="Y156">
        <v>45</v>
      </c>
      <c r="Z156">
        <v>45</v>
      </c>
      <c r="AA156">
        <v>60</v>
      </c>
    </row>
    <row r="157" spans="1:27" x14ac:dyDescent="0.35">
      <c r="A157" s="1" t="s">
        <v>1014</v>
      </c>
      <c r="B157" s="1" t="s">
        <v>1015</v>
      </c>
      <c r="C157" s="1" t="s">
        <v>1014</v>
      </c>
      <c r="D157" s="1" t="s">
        <v>73</v>
      </c>
      <c r="E157" s="1" t="s">
        <v>1016</v>
      </c>
      <c r="F157" s="1" t="s">
        <v>31</v>
      </c>
      <c r="G157" s="1" t="s">
        <v>32</v>
      </c>
      <c r="H157" s="1" t="s">
        <v>128</v>
      </c>
      <c r="I157" s="1" t="s">
        <v>48</v>
      </c>
      <c r="J157" s="1" t="s">
        <v>947</v>
      </c>
      <c r="K157" s="1" t="s">
        <v>1017</v>
      </c>
      <c r="L157" s="1" t="s">
        <v>1018</v>
      </c>
      <c r="M157" s="2">
        <v>43759</v>
      </c>
      <c r="N157" s="2">
        <v>43759</v>
      </c>
      <c r="O157" s="1" t="s">
        <v>1019</v>
      </c>
      <c r="P157" s="1" t="s">
        <v>48</v>
      </c>
      <c r="Q157" s="1" t="s">
        <v>1020</v>
      </c>
      <c r="R157">
        <v>23</v>
      </c>
      <c r="S157">
        <v>10</v>
      </c>
      <c r="T157">
        <v>5</v>
      </c>
      <c r="U157">
        <v>11</v>
      </c>
      <c r="V157">
        <v>7</v>
      </c>
      <c r="W157">
        <v>55</v>
      </c>
      <c r="X157">
        <v>70</v>
      </c>
      <c r="Y157">
        <v>35</v>
      </c>
      <c r="Z157">
        <v>65</v>
      </c>
      <c r="AA157">
        <v>60</v>
      </c>
    </row>
    <row r="158" spans="1:27" x14ac:dyDescent="0.35">
      <c r="A158" s="1" t="s">
        <v>1021</v>
      </c>
      <c r="B158" s="1" t="s">
        <v>1022</v>
      </c>
      <c r="C158" s="1" t="s">
        <v>1021</v>
      </c>
      <c r="D158" s="1" t="s">
        <v>213</v>
      </c>
      <c r="E158" s="1" t="s">
        <v>1023</v>
      </c>
      <c r="F158" s="1" t="s">
        <v>31</v>
      </c>
      <c r="G158" s="1" t="s">
        <v>443</v>
      </c>
      <c r="H158" s="1" t="s">
        <v>47</v>
      </c>
      <c r="I158" s="1" t="s">
        <v>34</v>
      </c>
      <c r="J158" s="1" t="s">
        <v>454</v>
      </c>
      <c r="K158" s="1" t="s">
        <v>287</v>
      </c>
      <c r="L158" s="1" t="s">
        <v>1024</v>
      </c>
      <c r="M158" s="2">
        <v>42916</v>
      </c>
      <c r="N158" s="2">
        <v>42916</v>
      </c>
      <c r="O158" s="1" t="s">
        <v>1025</v>
      </c>
      <c r="P158" s="1" t="s">
        <v>147</v>
      </c>
      <c r="Q158" s="1" t="s">
        <v>428</v>
      </c>
      <c r="R158">
        <v>18</v>
      </c>
      <c r="S158">
        <v>8</v>
      </c>
      <c r="T158">
        <v>7</v>
      </c>
      <c r="U158">
        <v>6</v>
      </c>
      <c r="V158">
        <v>5</v>
      </c>
      <c r="W158">
        <v>50</v>
      </c>
      <c r="X158">
        <v>55</v>
      </c>
      <c r="Y158">
        <v>55</v>
      </c>
      <c r="Z158">
        <v>50</v>
      </c>
      <c r="AA158">
        <v>30</v>
      </c>
    </row>
    <row r="159" spans="1:27" x14ac:dyDescent="0.35">
      <c r="A159" s="1" t="s">
        <v>1021</v>
      </c>
      <c r="B159" s="1" t="s">
        <v>1026</v>
      </c>
      <c r="C159" s="1" t="s">
        <v>1021</v>
      </c>
      <c r="D159" s="1" t="s">
        <v>213</v>
      </c>
      <c r="E159" s="1" t="s">
        <v>1027</v>
      </c>
      <c r="F159" s="1" t="s">
        <v>31</v>
      </c>
      <c r="G159" s="1" t="s">
        <v>66</v>
      </c>
      <c r="H159" s="1" t="s">
        <v>33</v>
      </c>
      <c r="I159" s="1" t="s">
        <v>34</v>
      </c>
      <c r="J159" s="1" t="s">
        <v>454</v>
      </c>
      <c r="K159" s="1" t="s">
        <v>287</v>
      </c>
      <c r="L159" s="1" t="s">
        <v>1024</v>
      </c>
      <c r="M159" s="2">
        <v>42768</v>
      </c>
      <c r="N159" s="2">
        <v>42768</v>
      </c>
      <c r="O159" s="1" t="s">
        <v>1028</v>
      </c>
      <c r="P159" s="1" t="s">
        <v>48</v>
      </c>
      <c r="Q159" s="1" t="s">
        <v>1029</v>
      </c>
      <c r="R159">
        <v>19</v>
      </c>
      <c r="S159">
        <v>9</v>
      </c>
      <c r="T159">
        <v>6</v>
      </c>
      <c r="U159">
        <v>8</v>
      </c>
      <c r="V159">
        <v>4</v>
      </c>
      <c r="W159">
        <v>55</v>
      </c>
      <c r="X159">
        <v>60</v>
      </c>
      <c r="Y159">
        <v>45</v>
      </c>
      <c r="Z159">
        <v>65</v>
      </c>
      <c r="AA159">
        <v>25</v>
      </c>
    </row>
    <row r="160" spans="1:27" x14ac:dyDescent="0.35">
      <c r="A160" s="1" t="s">
        <v>1030</v>
      </c>
      <c r="B160" s="1" t="s">
        <v>1031</v>
      </c>
      <c r="C160" s="1" t="s">
        <v>1030</v>
      </c>
      <c r="D160" s="1" t="s">
        <v>213</v>
      </c>
      <c r="E160" s="1" t="s">
        <v>1032</v>
      </c>
      <c r="F160" s="1" t="s">
        <v>31</v>
      </c>
      <c r="G160" s="1" t="s">
        <v>443</v>
      </c>
      <c r="H160" s="1" t="s">
        <v>47</v>
      </c>
      <c r="I160" s="1" t="s">
        <v>34</v>
      </c>
      <c r="J160" s="1" t="s">
        <v>1033</v>
      </c>
      <c r="K160" s="1" t="s">
        <v>59</v>
      </c>
      <c r="L160" s="1" t="s">
        <v>1034</v>
      </c>
      <c r="M160" s="2">
        <v>42768</v>
      </c>
      <c r="N160" s="2">
        <v>42768</v>
      </c>
      <c r="O160" s="1" t="s">
        <v>1035</v>
      </c>
      <c r="P160" s="1" t="s">
        <v>48</v>
      </c>
      <c r="Q160" s="1" t="s">
        <v>1036</v>
      </c>
      <c r="R160">
        <v>18</v>
      </c>
      <c r="S160">
        <v>7</v>
      </c>
      <c r="T160">
        <v>10</v>
      </c>
      <c r="U160">
        <v>5</v>
      </c>
      <c r="V160">
        <v>4</v>
      </c>
      <c r="W160">
        <v>55</v>
      </c>
      <c r="X160">
        <v>50</v>
      </c>
      <c r="Y160">
        <v>60</v>
      </c>
      <c r="Z160">
        <v>40</v>
      </c>
      <c r="AA160">
        <v>35</v>
      </c>
    </row>
    <row r="161" spans="1:27" x14ac:dyDescent="0.35">
      <c r="A161" s="1" t="s">
        <v>1030</v>
      </c>
      <c r="B161" s="1" t="s">
        <v>1037</v>
      </c>
      <c r="C161" s="1" t="s">
        <v>1030</v>
      </c>
      <c r="D161" s="1" t="s">
        <v>213</v>
      </c>
      <c r="E161" s="1" t="s">
        <v>1038</v>
      </c>
      <c r="F161" s="1" t="s">
        <v>31</v>
      </c>
      <c r="G161" s="1" t="s">
        <v>98</v>
      </c>
      <c r="H161" s="1" t="s">
        <v>47</v>
      </c>
      <c r="I161" s="1" t="s">
        <v>34</v>
      </c>
      <c r="J161" s="1" t="s">
        <v>1033</v>
      </c>
      <c r="K161" s="1" t="s">
        <v>59</v>
      </c>
      <c r="L161" s="1" t="s">
        <v>1034</v>
      </c>
      <c r="M161" s="2">
        <v>42916</v>
      </c>
      <c r="N161" s="2">
        <v>42916</v>
      </c>
      <c r="O161" s="1" t="s">
        <v>1039</v>
      </c>
      <c r="P161" s="1" t="s">
        <v>147</v>
      </c>
      <c r="Q161" s="1" t="s">
        <v>40</v>
      </c>
      <c r="R161">
        <v>17</v>
      </c>
      <c r="S161">
        <v>8</v>
      </c>
      <c r="T161">
        <v>9</v>
      </c>
      <c r="U161">
        <v>4</v>
      </c>
      <c r="V161">
        <v>6</v>
      </c>
      <c r="W161">
        <v>40</v>
      </c>
      <c r="X161">
        <v>50</v>
      </c>
      <c r="Y161">
        <v>65</v>
      </c>
      <c r="Z161">
        <v>35</v>
      </c>
      <c r="AA161">
        <v>50</v>
      </c>
    </row>
    <row r="162" spans="1:27" x14ac:dyDescent="0.35">
      <c r="A162" s="1" t="s">
        <v>1040</v>
      </c>
      <c r="B162" s="1" t="s">
        <v>1041</v>
      </c>
      <c r="C162" s="1" t="s">
        <v>1040</v>
      </c>
      <c r="D162" s="1" t="s">
        <v>177</v>
      </c>
      <c r="E162" s="1" t="s">
        <v>1042</v>
      </c>
      <c r="F162" s="1" t="s">
        <v>31</v>
      </c>
      <c r="G162" s="1" t="s">
        <v>268</v>
      </c>
      <c r="H162" s="1" t="s">
        <v>47</v>
      </c>
      <c r="I162" s="1" t="s">
        <v>48</v>
      </c>
      <c r="J162" s="1" t="s">
        <v>161</v>
      </c>
      <c r="K162" s="1" t="s">
        <v>346</v>
      </c>
      <c r="L162" s="1" t="s">
        <v>1043</v>
      </c>
      <c r="M162" s="2">
        <v>43357</v>
      </c>
      <c r="N162" s="2">
        <v>43363</v>
      </c>
      <c r="O162" s="1" t="s">
        <v>1044</v>
      </c>
      <c r="P162" s="1" t="s">
        <v>1045</v>
      </c>
      <c r="Q162" s="1" t="s">
        <v>1046</v>
      </c>
      <c r="R162">
        <v>17</v>
      </c>
      <c r="S162">
        <v>9</v>
      </c>
      <c r="T162">
        <v>5</v>
      </c>
      <c r="U162">
        <v>9</v>
      </c>
      <c r="V162">
        <v>8</v>
      </c>
      <c r="W162">
        <v>60</v>
      </c>
      <c r="X162">
        <v>55</v>
      </c>
      <c r="Y162">
        <v>40</v>
      </c>
      <c r="Z162">
        <v>55</v>
      </c>
      <c r="AA162">
        <v>55</v>
      </c>
    </row>
    <row r="163" spans="1:27" x14ac:dyDescent="0.35">
      <c r="A163" s="1" t="s">
        <v>1047</v>
      </c>
      <c r="B163" s="1" t="s">
        <v>1048</v>
      </c>
      <c r="C163" s="1" t="s">
        <v>1047</v>
      </c>
      <c r="D163" s="1" t="s">
        <v>73</v>
      </c>
      <c r="E163" s="1" t="s">
        <v>1049</v>
      </c>
      <c r="F163" s="1" t="s">
        <v>107</v>
      </c>
      <c r="G163" s="1" t="s">
        <v>231</v>
      </c>
      <c r="H163" s="1" t="s">
        <v>33</v>
      </c>
      <c r="I163" s="1" t="s">
        <v>99</v>
      </c>
      <c r="J163" s="1" t="s">
        <v>130</v>
      </c>
      <c r="K163" s="1" t="s">
        <v>1050</v>
      </c>
      <c r="L163" s="1" t="s">
        <v>1051</v>
      </c>
      <c r="M163" s="2">
        <v>43574</v>
      </c>
      <c r="N163" s="2">
        <v>43574</v>
      </c>
      <c r="O163" s="1" t="s">
        <v>1052</v>
      </c>
      <c r="P163" s="1" t="s">
        <v>147</v>
      </c>
      <c r="Q163" s="1" t="s">
        <v>1053</v>
      </c>
      <c r="R163">
        <v>16</v>
      </c>
      <c r="S163">
        <v>10</v>
      </c>
      <c r="T163">
        <v>5</v>
      </c>
      <c r="U163">
        <v>4</v>
      </c>
      <c r="V163">
        <v>8</v>
      </c>
      <c r="W163">
        <v>45</v>
      </c>
      <c r="X163">
        <v>60</v>
      </c>
      <c r="Y163">
        <v>45</v>
      </c>
      <c r="Z163">
        <v>25</v>
      </c>
      <c r="AA163">
        <v>60</v>
      </c>
    </row>
    <row r="164" spans="1:27" x14ac:dyDescent="0.35">
      <c r="A164" s="1" t="s">
        <v>1047</v>
      </c>
      <c r="B164" s="1" t="s">
        <v>1054</v>
      </c>
      <c r="C164" s="1" t="s">
        <v>1047</v>
      </c>
      <c r="D164" s="1" t="s">
        <v>73</v>
      </c>
      <c r="E164" s="1" t="s">
        <v>1055</v>
      </c>
      <c r="F164" s="1" t="s">
        <v>107</v>
      </c>
      <c r="G164" s="1" t="s">
        <v>231</v>
      </c>
      <c r="H164" s="1" t="s">
        <v>47</v>
      </c>
      <c r="I164" s="1" t="s">
        <v>34</v>
      </c>
      <c r="J164" s="1" t="s">
        <v>130</v>
      </c>
      <c r="K164" s="1" t="s">
        <v>1050</v>
      </c>
      <c r="L164" s="1" t="s">
        <v>1051</v>
      </c>
      <c r="M164" s="2">
        <v>42870</v>
      </c>
      <c r="N164" s="2">
        <v>42870</v>
      </c>
      <c r="O164" s="1" t="s">
        <v>1056</v>
      </c>
      <c r="P164" s="1" t="s">
        <v>79</v>
      </c>
      <c r="Q164" s="1" t="s">
        <v>476</v>
      </c>
      <c r="R164">
        <v>17</v>
      </c>
      <c r="S164">
        <v>9</v>
      </c>
      <c r="T164">
        <v>6</v>
      </c>
      <c r="U164">
        <v>4</v>
      </c>
      <c r="V164">
        <v>8</v>
      </c>
      <c r="W164">
        <v>35</v>
      </c>
      <c r="X164">
        <v>60</v>
      </c>
      <c r="Y164">
        <v>45</v>
      </c>
      <c r="Z164">
        <v>40</v>
      </c>
      <c r="AA164">
        <v>60</v>
      </c>
    </row>
    <row r="165" spans="1:27" x14ac:dyDescent="0.35">
      <c r="A165" s="1" t="s">
        <v>1057</v>
      </c>
      <c r="B165" s="1" t="s">
        <v>1058</v>
      </c>
      <c r="C165" s="1" t="s">
        <v>1057</v>
      </c>
      <c r="D165" s="1" t="s">
        <v>126</v>
      </c>
      <c r="E165" s="1" t="s">
        <v>1059</v>
      </c>
      <c r="F165" s="1" t="s">
        <v>31</v>
      </c>
      <c r="G165" s="1" t="s">
        <v>66</v>
      </c>
      <c r="H165" s="1" t="s">
        <v>47</v>
      </c>
      <c r="I165" s="1" t="s">
        <v>48</v>
      </c>
      <c r="J165" s="1" t="s">
        <v>454</v>
      </c>
      <c r="K165" s="1" t="s">
        <v>1060</v>
      </c>
      <c r="L165" s="1" t="s">
        <v>1061</v>
      </c>
      <c r="M165" s="2">
        <v>43775</v>
      </c>
      <c r="N165" s="2">
        <v>43776</v>
      </c>
      <c r="O165" s="1" t="s">
        <v>1062</v>
      </c>
      <c r="P165" s="1" t="s">
        <v>48</v>
      </c>
      <c r="Q165" s="1" t="s">
        <v>653</v>
      </c>
      <c r="R165">
        <v>19</v>
      </c>
      <c r="S165">
        <v>11</v>
      </c>
      <c r="T165">
        <v>10</v>
      </c>
      <c r="U165">
        <v>8</v>
      </c>
      <c r="V165">
        <v>3</v>
      </c>
      <c r="W165">
        <v>65</v>
      </c>
      <c r="X165">
        <v>60</v>
      </c>
      <c r="Y165">
        <v>60</v>
      </c>
      <c r="Z165">
        <v>50</v>
      </c>
      <c r="AA165">
        <v>45</v>
      </c>
    </row>
    <row r="166" spans="1:27" x14ac:dyDescent="0.35">
      <c r="A166" s="1" t="s">
        <v>1063</v>
      </c>
      <c r="B166" s="1" t="s">
        <v>1064</v>
      </c>
      <c r="C166" s="1" t="s">
        <v>1063</v>
      </c>
      <c r="D166" s="1" t="s">
        <v>213</v>
      </c>
      <c r="E166" s="1" t="s">
        <v>1065</v>
      </c>
      <c r="F166" s="1" t="s">
        <v>31</v>
      </c>
      <c r="G166" s="1" t="s">
        <v>66</v>
      </c>
      <c r="H166" s="1" t="s">
        <v>108</v>
      </c>
      <c r="I166" s="1" t="s">
        <v>67</v>
      </c>
      <c r="J166" s="1" t="s">
        <v>405</v>
      </c>
      <c r="K166" s="1" t="s">
        <v>1066</v>
      </c>
      <c r="L166" s="1" t="s">
        <v>1067</v>
      </c>
      <c r="M166" s="2">
        <v>43168</v>
      </c>
      <c r="N166" s="2">
        <v>43174</v>
      </c>
      <c r="O166" s="1" t="s">
        <v>1068</v>
      </c>
      <c r="P166" s="1" t="s">
        <v>164</v>
      </c>
      <c r="Q166" s="1" t="s">
        <v>359</v>
      </c>
      <c r="R166">
        <v>19</v>
      </c>
      <c r="S166">
        <v>10</v>
      </c>
      <c r="T166">
        <v>6</v>
      </c>
      <c r="U166">
        <v>8</v>
      </c>
      <c r="V166">
        <v>4</v>
      </c>
      <c r="W166">
        <v>60</v>
      </c>
      <c r="X166">
        <v>65</v>
      </c>
      <c r="Y166">
        <v>45</v>
      </c>
      <c r="Z166">
        <v>60</v>
      </c>
      <c r="AA166">
        <v>35</v>
      </c>
    </row>
    <row r="167" spans="1:27" x14ac:dyDescent="0.35">
      <c r="A167" s="1" t="s">
        <v>1069</v>
      </c>
      <c r="B167" s="1" t="s">
        <v>1070</v>
      </c>
      <c r="C167" s="1" t="s">
        <v>1069</v>
      </c>
      <c r="D167" s="1" t="s">
        <v>29</v>
      </c>
      <c r="E167" s="1" t="s">
        <v>1071</v>
      </c>
      <c r="F167" s="1" t="s">
        <v>31</v>
      </c>
      <c r="G167" s="1" t="s">
        <v>187</v>
      </c>
      <c r="H167" s="1" t="s">
        <v>47</v>
      </c>
      <c r="I167" s="1" t="s">
        <v>48</v>
      </c>
      <c r="J167" s="1" t="s">
        <v>766</v>
      </c>
      <c r="K167" s="1" t="s">
        <v>278</v>
      </c>
      <c r="L167" s="1" t="s">
        <v>1072</v>
      </c>
      <c r="M167" s="2">
        <v>43425</v>
      </c>
      <c r="N167" s="2">
        <v>43427</v>
      </c>
      <c r="O167" s="1" t="s">
        <v>1073</v>
      </c>
      <c r="P167" s="1" t="s">
        <v>1074</v>
      </c>
      <c r="Q167" s="1" t="s">
        <v>837</v>
      </c>
      <c r="R167">
        <v>16</v>
      </c>
      <c r="S167">
        <v>8</v>
      </c>
      <c r="T167">
        <v>10</v>
      </c>
      <c r="U167">
        <v>5</v>
      </c>
      <c r="V167">
        <v>6</v>
      </c>
      <c r="W167">
        <v>50</v>
      </c>
      <c r="X167">
        <v>50</v>
      </c>
      <c r="Y167">
        <v>55</v>
      </c>
      <c r="Z167">
        <v>50</v>
      </c>
      <c r="AA167">
        <v>40</v>
      </c>
    </row>
    <row r="168" spans="1:27" x14ac:dyDescent="0.35">
      <c r="A168" s="1" t="s">
        <v>1075</v>
      </c>
      <c r="B168" s="1" t="s">
        <v>1076</v>
      </c>
      <c r="C168" s="1" t="s">
        <v>1075</v>
      </c>
      <c r="D168" s="1" t="s">
        <v>29</v>
      </c>
      <c r="E168" s="1" t="s">
        <v>1077</v>
      </c>
      <c r="F168" s="1" t="s">
        <v>31</v>
      </c>
      <c r="G168" s="1" t="s">
        <v>98</v>
      </c>
      <c r="H168" s="1" t="s">
        <v>47</v>
      </c>
      <c r="I168" s="1" t="s">
        <v>34</v>
      </c>
      <c r="J168" s="1" t="s">
        <v>740</v>
      </c>
      <c r="K168" s="1" t="s">
        <v>1078</v>
      </c>
      <c r="L168" s="1" t="s">
        <v>1079</v>
      </c>
      <c r="M168" s="2">
        <v>42768</v>
      </c>
      <c r="N168" s="2">
        <v>42768</v>
      </c>
      <c r="O168" s="1" t="s">
        <v>1080</v>
      </c>
      <c r="P168" s="1" t="s">
        <v>48</v>
      </c>
      <c r="Q168" s="1" t="s">
        <v>1081</v>
      </c>
      <c r="R168">
        <v>19</v>
      </c>
      <c r="S168">
        <v>7</v>
      </c>
      <c r="T168">
        <v>6</v>
      </c>
      <c r="U168">
        <v>8</v>
      </c>
      <c r="V168">
        <v>4</v>
      </c>
      <c r="W168">
        <v>55</v>
      </c>
      <c r="X168">
        <v>55</v>
      </c>
      <c r="Y168">
        <v>45</v>
      </c>
      <c r="Z168">
        <v>55</v>
      </c>
      <c r="AA168">
        <v>30</v>
      </c>
    </row>
    <row r="169" spans="1:27" x14ac:dyDescent="0.35">
      <c r="A169" s="1" t="s">
        <v>1082</v>
      </c>
      <c r="B169" s="1" t="s">
        <v>1083</v>
      </c>
      <c r="C169" s="1" t="s">
        <v>1082</v>
      </c>
      <c r="D169" s="1" t="s">
        <v>73</v>
      </c>
      <c r="E169" s="1" t="s">
        <v>1084</v>
      </c>
      <c r="F169" s="1" t="s">
        <v>31</v>
      </c>
      <c r="G169" s="1" t="s">
        <v>57</v>
      </c>
      <c r="H169" s="1" t="s">
        <v>47</v>
      </c>
      <c r="I169" s="1" t="s">
        <v>129</v>
      </c>
      <c r="J169" s="1" t="s">
        <v>1085</v>
      </c>
      <c r="K169" s="1" t="s">
        <v>1078</v>
      </c>
      <c r="L169" s="1" t="s">
        <v>1086</v>
      </c>
      <c r="M169" s="2">
        <v>42929</v>
      </c>
      <c r="N169" s="2">
        <v>42929</v>
      </c>
      <c r="O169" s="1" t="s">
        <v>1087</v>
      </c>
      <c r="P169" s="1" t="s">
        <v>79</v>
      </c>
      <c r="Q169" s="1" t="s">
        <v>1088</v>
      </c>
      <c r="R169">
        <v>17</v>
      </c>
      <c r="S169">
        <v>7</v>
      </c>
      <c r="T169">
        <v>6</v>
      </c>
      <c r="U169">
        <v>6</v>
      </c>
      <c r="V169">
        <v>3</v>
      </c>
      <c r="W169">
        <v>60</v>
      </c>
      <c r="X169">
        <v>65</v>
      </c>
      <c r="Y169">
        <v>60</v>
      </c>
      <c r="Z169">
        <v>55</v>
      </c>
      <c r="AA169">
        <v>45</v>
      </c>
    </row>
    <row r="170" spans="1:27" x14ac:dyDescent="0.35">
      <c r="A170" s="1" t="s">
        <v>1089</v>
      </c>
      <c r="B170" s="1" t="s">
        <v>1090</v>
      </c>
      <c r="C170" s="1" t="s">
        <v>1089</v>
      </c>
      <c r="D170" s="1" t="s">
        <v>327</v>
      </c>
      <c r="E170" s="1" t="s">
        <v>1091</v>
      </c>
      <c r="F170" s="1" t="s">
        <v>31</v>
      </c>
      <c r="G170" s="1" t="s">
        <v>66</v>
      </c>
      <c r="H170" s="1" t="s">
        <v>128</v>
      </c>
      <c r="I170" s="1" t="s">
        <v>48</v>
      </c>
      <c r="J170" s="1" t="s">
        <v>329</v>
      </c>
      <c r="K170" s="1" t="s">
        <v>1092</v>
      </c>
      <c r="L170" s="1" t="s">
        <v>1093</v>
      </c>
      <c r="M170" s="2">
        <v>43504</v>
      </c>
      <c r="N170" s="2">
        <v>43504</v>
      </c>
      <c r="O170" s="1" t="s">
        <v>1094</v>
      </c>
      <c r="P170" s="1" t="s">
        <v>147</v>
      </c>
      <c r="Q170" s="1" t="s">
        <v>1029</v>
      </c>
      <c r="R170">
        <v>23</v>
      </c>
      <c r="S170">
        <v>11</v>
      </c>
      <c r="T170">
        <v>5</v>
      </c>
      <c r="U170">
        <v>10</v>
      </c>
      <c r="V170">
        <v>6</v>
      </c>
      <c r="W170">
        <v>55</v>
      </c>
      <c r="X170">
        <v>70</v>
      </c>
      <c r="Y170">
        <v>30</v>
      </c>
      <c r="Z170">
        <v>65</v>
      </c>
      <c r="AA170">
        <v>55</v>
      </c>
    </row>
    <row r="171" spans="1:27" x14ac:dyDescent="0.35">
      <c r="A171" s="1" t="s">
        <v>1095</v>
      </c>
      <c r="B171" s="1" t="s">
        <v>1096</v>
      </c>
      <c r="C171" s="1" t="s">
        <v>1095</v>
      </c>
      <c r="D171" s="1" t="s">
        <v>43</v>
      </c>
      <c r="E171" s="1" t="s">
        <v>1097</v>
      </c>
      <c r="F171" s="1" t="s">
        <v>107</v>
      </c>
      <c r="G171" s="1" t="s">
        <v>443</v>
      </c>
      <c r="H171" s="1" t="s">
        <v>33</v>
      </c>
      <c r="I171" s="1" t="s">
        <v>99</v>
      </c>
      <c r="J171" s="1" t="s">
        <v>825</v>
      </c>
      <c r="K171" s="1" t="s">
        <v>1098</v>
      </c>
      <c r="L171" s="1" t="s">
        <v>1099</v>
      </c>
      <c r="M171" s="2">
        <v>43636</v>
      </c>
      <c r="N171" s="2">
        <v>43636</v>
      </c>
      <c r="O171" s="1" t="s">
        <v>1100</v>
      </c>
      <c r="P171" s="1" t="s">
        <v>147</v>
      </c>
      <c r="Q171" s="1" t="s">
        <v>87</v>
      </c>
      <c r="R171">
        <v>17</v>
      </c>
      <c r="S171">
        <v>7</v>
      </c>
      <c r="T171">
        <v>11</v>
      </c>
      <c r="U171">
        <v>4</v>
      </c>
      <c r="V171">
        <v>5</v>
      </c>
      <c r="W171">
        <v>50</v>
      </c>
      <c r="X171">
        <v>60</v>
      </c>
      <c r="Y171">
        <v>60</v>
      </c>
      <c r="Z171">
        <v>30</v>
      </c>
      <c r="AA171">
        <v>45</v>
      </c>
    </row>
    <row r="172" spans="1:27" x14ac:dyDescent="0.35">
      <c r="A172" s="1" t="s">
        <v>1095</v>
      </c>
      <c r="B172" s="1" t="s">
        <v>1101</v>
      </c>
      <c r="C172" s="1" t="s">
        <v>1095</v>
      </c>
      <c r="D172" s="1" t="s">
        <v>43</v>
      </c>
      <c r="E172" s="1" t="s">
        <v>1102</v>
      </c>
      <c r="F172" s="1" t="s">
        <v>107</v>
      </c>
      <c r="G172" s="1" t="s">
        <v>261</v>
      </c>
      <c r="H172" s="1" t="s">
        <v>33</v>
      </c>
      <c r="I172" s="1" t="s">
        <v>34</v>
      </c>
      <c r="J172" s="1" t="s">
        <v>420</v>
      </c>
      <c r="K172" s="1" t="s">
        <v>1098</v>
      </c>
      <c r="L172" s="1" t="s">
        <v>1099</v>
      </c>
      <c r="M172" s="2">
        <v>43097</v>
      </c>
      <c r="N172" s="2">
        <v>43097</v>
      </c>
      <c r="O172" s="1" t="s">
        <v>1103</v>
      </c>
      <c r="P172" s="1" t="s">
        <v>1104</v>
      </c>
      <c r="Q172" s="1" t="s">
        <v>1105</v>
      </c>
      <c r="R172">
        <v>15</v>
      </c>
      <c r="S172">
        <v>7</v>
      </c>
      <c r="T172">
        <v>9</v>
      </c>
      <c r="U172">
        <v>6</v>
      </c>
      <c r="V172">
        <v>6</v>
      </c>
      <c r="W172">
        <v>50</v>
      </c>
      <c r="X172">
        <v>55</v>
      </c>
      <c r="Y172">
        <v>55</v>
      </c>
      <c r="Z172">
        <v>30</v>
      </c>
      <c r="AA172">
        <v>45</v>
      </c>
    </row>
    <row r="173" spans="1:27" x14ac:dyDescent="0.35">
      <c r="A173" s="1" t="s">
        <v>1095</v>
      </c>
      <c r="B173" s="1" t="s">
        <v>1106</v>
      </c>
      <c r="C173" s="1" t="s">
        <v>1095</v>
      </c>
      <c r="D173" s="1" t="s">
        <v>43</v>
      </c>
      <c r="E173" s="1" t="s">
        <v>1107</v>
      </c>
      <c r="F173" s="1" t="s">
        <v>107</v>
      </c>
      <c r="G173" s="1" t="s">
        <v>57</v>
      </c>
      <c r="H173" s="1" t="s">
        <v>108</v>
      </c>
      <c r="I173" s="1" t="s">
        <v>48</v>
      </c>
      <c r="J173" s="1" t="s">
        <v>392</v>
      </c>
      <c r="K173" s="1" t="s">
        <v>1098</v>
      </c>
      <c r="L173" s="1" t="s">
        <v>1099</v>
      </c>
      <c r="M173" s="2">
        <v>43462</v>
      </c>
      <c r="N173" s="2">
        <v>43466</v>
      </c>
      <c r="O173" s="1" t="s">
        <v>1108</v>
      </c>
      <c r="P173" s="1" t="s">
        <v>147</v>
      </c>
      <c r="Q173" s="1" t="s">
        <v>1109</v>
      </c>
      <c r="R173">
        <v>16</v>
      </c>
      <c r="S173">
        <v>8</v>
      </c>
      <c r="T173">
        <v>11</v>
      </c>
      <c r="U173">
        <v>8</v>
      </c>
      <c r="V173">
        <v>4</v>
      </c>
      <c r="W173">
        <v>50</v>
      </c>
      <c r="X173">
        <v>60</v>
      </c>
      <c r="Y173">
        <v>60</v>
      </c>
      <c r="Z173">
        <v>45</v>
      </c>
      <c r="AA173">
        <v>50</v>
      </c>
    </row>
    <row r="174" spans="1:27" x14ac:dyDescent="0.35">
      <c r="A174" s="1" t="s">
        <v>1110</v>
      </c>
      <c r="B174" s="1" t="s">
        <v>1111</v>
      </c>
      <c r="C174" s="1" t="s">
        <v>1110</v>
      </c>
      <c r="D174" s="1" t="s">
        <v>177</v>
      </c>
      <c r="E174" s="1" t="s">
        <v>1112</v>
      </c>
      <c r="F174" s="1" t="s">
        <v>31</v>
      </c>
      <c r="G174" s="1" t="s">
        <v>66</v>
      </c>
      <c r="H174" s="1" t="s">
        <v>33</v>
      </c>
      <c r="I174" s="1" t="s">
        <v>1113</v>
      </c>
      <c r="J174" s="1" t="s">
        <v>269</v>
      </c>
      <c r="K174" s="1" t="s">
        <v>278</v>
      </c>
      <c r="L174" s="1" t="s">
        <v>1114</v>
      </c>
      <c r="M174" s="2">
        <v>42768</v>
      </c>
      <c r="N174" s="2">
        <v>42768</v>
      </c>
      <c r="O174" s="1" t="s">
        <v>1115</v>
      </c>
      <c r="P174" s="1" t="s">
        <v>48</v>
      </c>
      <c r="Q174" s="1" t="s">
        <v>1116</v>
      </c>
      <c r="R174">
        <v>21</v>
      </c>
      <c r="S174">
        <v>10</v>
      </c>
      <c r="T174">
        <v>7</v>
      </c>
      <c r="U174">
        <v>11</v>
      </c>
      <c r="V174">
        <v>5</v>
      </c>
      <c r="W174">
        <v>50</v>
      </c>
      <c r="X174">
        <v>50</v>
      </c>
      <c r="Y174">
        <v>40</v>
      </c>
      <c r="Z174">
        <v>50</v>
      </c>
      <c r="AA174">
        <v>30</v>
      </c>
    </row>
    <row r="175" spans="1:27" x14ac:dyDescent="0.35">
      <c r="A175" s="1" t="s">
        <v>1117</v>
      </c>
      <c r="B175" s="1" t="s">
        <v>1118</v>
      </c>
      <c r="C175" s="1" t="s">
        <v>1117</v>
      </c>
      <c r="D175" s="1" t="s">
        <v>284</v>
      </c>
      <c r="E175" s="1" t="s">
        <v>1119</v>
      </c>
      <c r="F175" s="1" t="s">
        <v>107</v>
      </c>
      <c r="G175" s="1" t="s">
        <v>32</v>
      </c>
      <c r="H175" s="1" t="s">
        <v>128</v>
      </c>
      <c r="I175" s="1" t="s">
        <v>34</v>
      </c>
      <c r="J175" s="1" t="s">
        <v>1120</v>
      </c>
      <c r="K175" s="1" t="s">
        <v>393</v>
      </c>
      <c r="L175" s="1" t="s">
        <v>484</v>
      </c>
      <c r="M175" s="2">
        <v>42768</v>
      </c>
      <c r="N175" s="2">
        <v>42768</v>
      </c>
      <c r="O175" s="1" t="s">
        <v>1121</v>
      </c>
      <c r="P175" s="1" t="s">
        <v>48</v>
      </c>
      <c r="Q175" s="1" t="s">
        <v>1122</v>
      </c>
      <c r="R175">
        <v>23</v>
      </c>
      <c r="S175">
        <v>8</v>
      </c>
      <c r="T175">
        <v>5</v>
      </c>
      <c r="U175">
        <v>12</v>
      </c>
      <c r="V175">
        <v>6</v>
      </c>
      <c r="W175">
        <v>60</v>
      </c>
      <c r="X175">
        <v>50</v>
      </c>
      <c r="Y175">
        <v>45</v>
      </c>
      <c r="Z175">
        <v>60</v>
      </c>
      <c r="AA175">
        <v>50</v>
      </c>
    </row>
    <row r="176" spans="1:27" x14ac:dyDescent="0.35">
      <c r="A176" s="1" t="s">
        <v>1123</v>
      </c>
      <c r="B176" s="1" t="s">
        <v>1124</v>
      </c>
      <c r="C176" s="1" t="s">
        <v>1123</v>
      </c>
      <c r="D176" s="1" t="s">
        <v>116</v>
      </c>
      <c r="E176" s="1" t="s">
        <v>1125</v>
      </c>
      <c r="F176" s="1" t="s">
        <v>31</v>
      </c>
      <c r="G176" s="1" t="s">
        <v>66</v>
      </c>
      <c r="H176" s="1" t="s">
        <v>108</v>
      </c>
      <c r="I176" s="1" t="s">
        <v>99</v>
      </c>
      <c r="J176" s="1" t="s">
        <v>1126</v>
      </c>
      <c r="K176" s="1" t="s">
        <v>413</v>
      </c>
      <c r="L176" s="1" t="s">
        <v>1127</v>
      </c>
      <c r="M176" s="2">
        <v>43564</v>
      </c>
      <c r="N176" s="2">
        <v>43566</v>
      </c>
      <c r="O176" s="1" t="s">
        <v>1128</v>
      </c>
      <c r="P176" s="1" t="s">
        <v>192</v>
      </c>
      <c r="Q176" s="1" t="s">
        <v>1129</v>
      </c>
      <c r="R176">
        <v>17</v>
      </c>
      <c r="S176">
        <v>9</v>
      </c>
      <c r="T176">
        <v>6</v>
      </c>
      <c r="U176">
        <v>10</v>
      </c>
      <c r="V176">
        <v>5</v>
      </c>
      <c r="W176">
        <v>65</v>
      </c>
      <c r="X176">
        <v>65</v>
      </c>
      <c r="Y176">
        <v>45</v>
      </c>
      <c r="Z176">
        <v>60</v>
      </c>
      <c r="AA176">
        <v>30</v>
      </c>
    </row>
    <row r="177" spans="1:27" x14ac:dyDescent="0.35">
      <c r="A177" s="1" t="s">
        <v>1130</v>
      </c>
      <c r="B177" s="1" t="s">
        <v>1131</v>
      </c>
      <c r="C177" s="1" t="s">
        <v>1130</v>
      </c>
      <c r="D177" s="1" t="s">
        <v>177</v>
      </c>
      <c r="E177" s="1" t="s">
        <v>1132</v>
      </c>
      <c r="F177" s="1" t="s">
        <v>107</v>
      </c>
      <c r="G177" s="1" t="s">
        <v>57</v>
      </c>
      <c r="H177" s="1" t="s">
        <v>47</v>
      </c>
      <c r="I177" s="1" t="s">
        <v>34</v>
      </c>
      <c r="J177" s="1" t="s">
        <v>1133</v>
      </c>
      <c r="K177" s="1" t="s">
        <v>138</v>
      </c>
      <c r="L177" s="1" t="s">
        <v>1134</v>
      </c>
      <c r="M177" s="2">
        <v>42768</v>
      </c>
      <c r="N177" s="2">
        <v>42768</v>
      </c>
      <c r="O177" s="1" t="s">
        <v>1135</v>
      </c>
      <c r="P177" s="1" t="s">
        <v>48</v>
      </c>
      <c r="Q177" s="1" t="s">
        <v>157</v>
      </c>
      <c r="R177">
        <v>18</v>
      </c>
      <c r="S177">
        <v>9</v>
      </c>
      <c r="T177">
        <v>10</v>
      </c>
      <c r="U177">
        <v>6</v>
      </c>
      <c r="V177">
        <v>4</v>
      </c>
      <c r="W177">
        <v>45</v>
      </c>
      <c r="X177">
        <v>60</v>
      </c>
      <c r="Y177">
        <v>60</v>
      </c>
      <c r="Z177">
        <v>40</v>
      </c>
      <c r="AA177">
        <v>50</v>
      </c>
    </row>
    <row r="178" spans="1:27" x14ac:dyDescent="0.35">
      <c r="A178" s="1" t="s">
        <v>1136</v>
      </c>
      <c r="B178" s="1" t="s">
        <v>1137</v>
      </c>
      <c r="C178" s="1" t="s">
        <v>1136</v>
      </c>
      <c r="D178" s="1" t="s">
        <v>29</v>
      </c>
      <c r="E178" s="1" t="s">
        <v>1138</v>
      </c>
      <c r="F178" s="1" t="s">
        <v>31</v>
      </c>
      <c r="G178" s="1" t="s">
        <v>32</v>
      </c>
      <c r="H178" s="1" t="s">
        <v>128</v>
      </c>
      <c r="I178" s="1" t="s">
        <v>67</v>
      </c>
      <c r="J178" s="1" t="s">
        <v>329</v>
      </c>
      <c r="K178" s="1" t="s">
        <v>1139</v>
      </c>
      <c r="L178" s="1" t="s">
        <v>1140</v>
      </c>
      <c r="M178" s="2">
        <v>43153</v>
      </c>
      <c r="N178" s="2">
        <v>43153</v>
      </c>
      <c r="O178" s="1" t="s">
        <v>1141</v>
      </c>
      <c r="P178" s="1" t="s">
        <v>48</v>
      </c>
      <c r="Q178" s="1" t="s">
        <v>1142</v>
      </c>
      <c r="R178">
        <v>23</v>
      </c>
      <c r="S178">
        <v>8</v>
      </c>
      <c r="T178">
        <v>6</v>
      </c>
      <c r="U178">
        <v>10</v>
      </c>
      <c r="V178">
        <v>8</v>
      </c>
      <c r="W178">
        <v>50</v>
      </c>
      <c r="X178">
        <v>60</v>
      </c>
      <c r="Y178">
        <v>50</v>
      </c>
      <c r="Z178">
        <v>60</v>
      </c>
      <c r="AA178">
        <v>55</v>
      </c>
    </row>
    <row r="179" spans="1:27" x14ac:dyDescent="0.35">
      <c r="A179" s="1" t="s">
        <v>1143</v>
      </c>
      <c r="B179" s="1" t="s">
        <v>1144</v>
      </c>
      <c r="C179" s="1" t="s">
        <v>1143</v>
      </c>
      <c r="D179" s="1" t="s">
        <v>352</v>
      </c>
      <c r="E179" s="1" t="s">
        <v>1145</v>
      </c>
      <c r="F179" s="1" t="s">
        <v>31</v>
      </c>
      <c r="G179" s="1" t="s">
        <v>66</v>
      </c>
      <c r="H179" s="1" t="s">
        <v>47</v>
      </c>
      <c r="I179" s="1" t="s">
        <v>34</v>
      </c>
      <c r="J179" s="1" t="s">
        <v>766</v>
      </c>
      <c r="K179" s="1" t="s">
        <v>1146</v>
      </c>
      <c r="L179" s="1" t="s">
        <v>1147</v>
      </c>
      <c r="M179" s="2">
        <v>42768</v>
      </c>
      <c r="N179" s="2">
        <v>42768</v>
      </c>
      <c r="O179" s="1" t="s">
        <v>1148</v>
      </c>
      <c r="P179" s="1" t="s">
        <v>39</v>
      </c>
      <c r="Q179" s="1" t="s">
        <v>1149</v>
      </c>
      <c r="R179">
        <v>21</v>
      </c>
      <c r="S179">
        <v>9</v>
      </c>
      <c r="T179">
        <v>5</v>
      </c>
      <c r="U179">
        <v>6</v>
      </c>
      <c r="V179">
        <v>6</v>
      </c>
      <c r="W179">
        <v>55</v>
      </c>
      <c r="X179">
        <v>55</v>
      </c>
      <c r="Y179">
        <v>40</v>
      </c>
      <c r="Z179">
        <v>50</v>
      </c>
      <c r="AA179">
        <v>55</v>
      </c>
    </row>
    <row r="180" spans="1:27" x14ac:dyDescent="0.35">
      <c r="A180" s="1" t="s">
        <v>1150</v>
      </c>
      <c r="B180" s="1" t="s">
        <v>1151</v>
      </c>
      <c r="C180" s="1" t="s">
        <v>1150</v>
      </c>
      <c r="D180" s="1" t="s">
        <v>352</v>
      </c>
      <c r="E180" s="1" t="s">
        <v>1152</v>
      </c>
      <c r="F180" s="1" t="s">
        <v>31</v>
      </c>
      <c r="G180" s="1" t="s">
        <v>32</v>
      </c>
      <c r="H180" s="1" t="s">
        <v>108</v>
      </c>
      <c r="I180" s="1" t="s">
        <v>48</v>
      </c>
      <c r="J180" s="1" t="s">
        <v>405</v>
      </c>
      <c r="K180" s="1" t="s">
        <v>1060</v>
      </c>
      <c r="L180" s="1" t="s">
        <v>1153</v>
      </c>
      <c r="M180" s="2">
        <v>43878</v>
      </c>
      <c r="N180" s="2">
        <v>43878</v>
      </c>
      <c r="O180" s="1" t="s">
        <v>1154</v>
      </c>
      <c r="P180" s="1" t="s">
        <v>192</v>
      </c>
      <c r="Q180" s="1" t="s">
        <v>54</v>
      </c>
      <c r="R180">
        <v>18</v>
      </c>
      <c r="S180">
        <v>9</v>
      </c>
      <c r="T180">
        <v>7</v>
      </c>
      <c r="U180">
        <v>11</v>
      </c>
      <c r="V180">
        <v>5</v>
      </c>
      <c r="W180">
        <v>50</v>
      </c>
      <c r="X180">
        <v>60</v>
      </c>
      <c r="Y180">
        <v>60</v>
      </c>
      <c r="Z180">
        <v>50</v>
      </c>
      <c r="AA180">
        <v>50</v>
      </c>
    </row>
    <row r="181" spans="1:27" x14ac:dyDescent="0.35">
      <c r="A181" s="1" t="s">
        <v>1155</v>
      </c>
      <c r="B181" s="1" t="s">
        <v>1156</v>
      </c>
      <c r="C181" s="1" t="s">
        <v>1155</v>
      </c>
      <c r="D181" s="1" t="s">
        <v>352</v>
      </c>
      <c r="E181" s="1" t="s">
        <v>1157</v>
      </c>
      <c r="F181" s="1" t="s">
        <v>31</v>
      </c>
      <c r="G181" s="1" t="s">
        <v>32</v>
      </c>
      <c r="H181" s="1" t="s">
        <v>128</v>
      </c>
      <c r="I181" s="1" t="s">
        <v>67</v>
      </c>
      <c r="J181" s="1" t="s">
        <v>118</v>
      </c>
      <c r="K181" s="1" t="s">
        <v>346</v>
      </c>
      <c r="L181" s="1" t="s">
        <v>1158</v>
      </c>
      <c r="M181" s="2">
        <v>43333</v>
      </c>
      <c r="N181" s="2">
        <v>43333</v>
      </c>
      <c r="O181" s="1" t="s">
        <v>1159</v>
      </c>
      <c r="P181" s="1" t="s">
        <v>86</v>
      </c>
      <c r="Q181" s="1" t="s">
        <v>1160</v>
      </c>
      <c r="R181">
        <v>24</v>
      </c>
      <c r="S181">
        <v>11</v>
      </c>
      <c r="T181">
        <v>5</v>
      </c>
      <c r="U181">
        <v>9</v>
      </c>
      <c r="V181">
        <v>6</v>
      </c>
      <c r="W181">
        <v>55</v>
      </c>
      <c r="X181">
        <v>60</v>
      </c>
      <c r="Y181">
        <v>40</v>
      </c>
      <c r="Z181">
        <v>70</v>
      </c>
      <c r="AA181">
        <v>50</v>
      </c>
    </row>
    <row r="182" spans="1:27" x14ac:dyDescent="0.35">
      <c r="A182" s="1" t="s">
        <v>1155</v>
      </c>
      <c r="B182" s="1" t="s">
        <v>1161</v>
      </c>
      <c r="C182" s="1" t="s">
        <v>1155</v>
      </c>
      <c r="D182" s="1" t="s">
        <v>352</v>
      </c>
      <c r="E182" s="1" t="s">
        <v>1162</v>
      </c>
      <c r="F182" s="1" t="s">
        <v>45</v>
      </c>
      <c r="G182" s="1" t="s">
        <v>57</v>
      </c>
      <c r="H182" s="1" t="s">
        <v>128</v>
      </c>
      <c r="I182" s="1" t="s">
        <v>83</v>
      </c>
      <c r="J182" s="1" t="s">
        <v>277</v>
      </c>
      <c r="K182" s="1" t="s">
        <v>1163</v>
      </c>
      <c r="L182" s="1" t="s">
        <v>1164</v>
      </c>
      <c r="M182" s="2">
        <v>43746</v>
      </c>
      <c r="N182" s="2">
        <v>43747</v>
      </c>
      <c r="O182" s="1" t="s">
        <v>1165</v>
      </c>
      <c r="P182" s="1" t="s">
        <v>1166</v>
      </c>
      <c r="Q182" s="1" t="s">
        <v>1167</v>
      </c>
      <c r="R182">
        <v>23</v>
      </c>
      <c r="S182">
        <v>11</v>
      </c>
      <c r="T182">
        <v>4</v>
      </c>
      <c r="U182">
        <v>13</v>
      </c>
      <c r="V182">
        <v>5</v>
      </c>
      <c r="W182">
        <v>55</v>
      </c>
      <c r="X182">
        <v>70</v>
      </c>
      <c r="Y182">
        <v>50</v>
      </c>
      <c r="Z182">
        <v>60</v>
      </c>
      <c r="AA182">
        <v>50</v>
      </c>
    </row>
    <row r="183" spans="1:27" x14ac:dyDescent="0.35">
      <c r="A183" s="1" t="s">
        <v>1155</v>
      </c>
      <c r="B183" s="1" t="s">
        <v>1168</v>
      </c>
      <c r="C183" s="1" t="s">
        <v>1155</v>
      </c>
      <c r="D183" s="1" t="s">
        <v>352</v>
      </c>
      <c r="E183" s="1" t="s">
        <v>1169</v>
      </c>
      <c r="F183" s="1" t="s">
        <v>31</v>
      </c>
      <c r="G183" s="1" t="s">
        <v>66</v>
      </c>
      <c r="H183" s="1" t="s">
        <v>128</v>
      </c>
      <c r="I183" s="1" t="s">
        <v>34</v>
      </c>
      <c r="J183" s="1" t="s">
        <v>197</v>
      </c>
      <c r="K183" s="1" t="s">
        <v>346</v>
      </c>
      <c r="L183" s="1" t="s">
        <v>1158</v>
      </c>
      <c r="M183" s="2">
        <v>42768</v>
      </c>
      <c r="N183" s="2">
        <v>42768</v>
      </c>
      <c r="O183" s="1" t="s">
        <v>1170</v>
      </c>
      <c r="P183" s="1" t="s">
        <v>79</v>
      </c>
      <c r="Q183" s="1" t="s">
        <v>704</v>
      </c>
      <c r="R183">
        <v>24</v>
      </c>
      <c r="S183">
        <v>10</v>
      </c>
      <c r="T183">
        <v>5</v>
      </c>
      <c r="U183">
        <v>11</v>
      </c>
      <c r="V183">
        <v>4</v>
      </c>
      <c r="W183">
        <v>65</v>
      </c>
      <c r="X183">
        <v>60</v>
      </c>
      <c r="Y183">
        <v>45</v>
      </c>
      <c r="Z183">
        <v>60</v>
      </c>
      <c r="AA183">
        <v>35</v>
      </c>
    </row>
    <row r="184" spans="1:27" x14ac:dyDescent="0.35">
      <c r="A184" s="1" t="s">
        <v>1155</v>
      </c>
      <c r="B184" s="1" t="s">
        <v>1171</v>
      </c>
      <c r="C184" s="1" t="s">
        <v>1155</v>
      </c>
      <c r="D184" s="1" t="s">
        <v>352</v>
      </c>
      <c r="E184" s="1" t="s">
        <v>1172</v>
      </c>
      <c r="F184" s="1" t="s">
        <v>31</v>
      </c>
      <c r="G184" s="1" t="s">
        <v>66</v>
      </c>
      <c r="H184" s="1" t="s">
        <v>128</v>
      </c>
      <c r="I184" s="1" t="s">
        <v>67</v>
      </c>
      <c r="J184" s="1" t="s">
        <v>454</v>
      </c>
      <c r="K184" s="1" t="s">
        <v>346</v>
      </c>
      <c r="L184" s="1" t="s">
        <v>1158</v>
      </c>
      <c r="M184" s="2">
        <v>43140</v>
      </c>
      <c r="N184" s="2">
        <v>43140</v>
      </c>
      <c r="O184" s="1" t="s">
        <v>1173</v>
      </c>
      <c r="P184" s="1" t="s">
        <v>147</v>
      </c>
      <c r="Q184" s="1" t="s">
        <v>1174</v>
      </c>
      <c r="R184">
        <v>24</v>
      </c>
      <c r="S184">
        <v>8</v>
      </c>
      <c r="T184">
        <v>4</v>
      </c>
      <c r="U184">
        <v>12</v>
      </c>
      <c r="V184">
        <v>7</v>
      </c>
      <c r="W184">
        <v>60</v>
      </c>
      <c r="X184">
        <v>70</v>
      </c>
      <c r="Y184">
        <v>40</v>
      </c>
      <c r="Z184">
        <v>65</v>
      </c>
      <c r="AA184">
        <v>40</v>
      </c>
    </row>
    <row r="185" spans="1:27" x14ac:dyDescent="0.35">
      <c r="A185" s="1" t="s">
        <v>1155</v>
      </c>
      <c r="B185" s="1" t="s">
        <v>1175</v>
      </c>
      <c r="C185" s="1" t="s">
        <v>1155</v>
      </c>
      <c r="D185" s="1" t="s">
        <v>352</v>
      </c>
      <c r="E185" s="1" t="s">
        <v>1176</v>
      </c>
      <c r="F185" s="1" t="s">
        <v>31</v>
      </c>
      <c r="G185" s="1" t="s">
        <v>66</v>
      </c>
      <c r="H185" s="1" t="s">
        <v>128</v>
      </c>
      <c r="I185" s="1" t="s">
        <v>67</v>
      </c>
      <c r="J185" s="1" t="s">
        <v>277</v>
      </c>
      <c r="K185" s="1" t="s">
        <v>346</v>
      </c>
      <c r="L185" s="1" t="s">
        <v>1158</v>
      </c>
      <c r="M185" s="2">
        <v>43279</v>
      </c>
      <c r="N185" s="2">
        <v>43279</v>
      </c>
      <c r="O185" s="1" t="s">
        <v>1177</v>
      </c>
      <c r="P185" s="1" t="s">
        <v>101</v>
      </c>
      <c r="Q185" s="1" t="s">
        <v>1178</v>
      </c>
      <c r="R185">
        <v>23</v>
      </c>
      <c r="S185">
        <v>10</v>
      </c>
      <c r="T185">
        <v>6</v>
      </c>
      <c r="U185">
        <v>12</v>
      </c>
      <c r="V185">
        <v>4</v>
      </c>
      <c r="W185">
        <v>55</v>
      </c>
      <c r="X185">
        <v>70</v>
      </c>
      <c r="Y185">
        <v>40</v>
      </c>
      <c r="Z185">
        <v>60</v>
      </c>
      <c r="AA185">
        <v>50</v>
      </c>
    </row>
    <row r="186" spans="1:27" x14ac:dyDescent="0.35">
      <c r="A186" s="1" t="s">
        <v>1179</v>
      </c>
      <c r="B186" s="1" t="s">
        <v>1180</v>
      </c>
      <c r="C186" s="1" t="s">
        <v>1179</v>
      </c>
      <c r="D186" s="1" t="s">
        <v>43</v>
      </c>
      <c r="E186" s="1" t="s">
        <v>1181</v>
      </c>
      <c r="F186" s="1" t="s">
        <v>31</v>
      </c>
      <c r="G186" s="1" t="s">
        <v>66</v>
      </c>
      <c r="H186" s="1" t="s">
        <v>47</v>
      </c>
      <c r="I186" s="1" t="s">
        <v>48</v>
      </c>
      <c r="J186" s="1" t="s">
        <v>420</v>
      </c>
      <c r="K186" s="1" t="s">
        <v>1182</v>
      </c>
      <c r="L186" s="1" t="s">
        <v>199</v>
      </c>
      <c r="M186" s="2">
        <v>43357</v>
      </c>
      <c r="N186" s="2">
        <v>43364</v>
      </c>
      <c r="O186" s="1" t="s">
        <v>1183</v>
      </c>
      <c r="P186" s="1" t="s">
        <v>48</v>
      </c>
      <c r="Q186" s="1" t="s">
        <v>1184</v>
      </c>
      <c r="R186">
        <v>18</v>
      </c>
      <c r="S186">
        <v>9</v>
      </c>
      <c r="T186">
        <v>5</v>
      </c>
      <c r="U186">
        <v>9</v>
      </c>
      <c r="V186">
        <v>7</v>
      </c>
      <c r="W186">
        <v>60</v>
      </c>
      <c r="X186">
        <v>60</v>
      </c>
      <c r="Y186">
        <v>30</v>
      </c>
      <c r="Z186">
        <v>60</v>
      </c>
      <c r="AA186">
        <v>55</v>
      </c>
    </row>
    <row r="187" spans="1:27" x14ac:dyDescent="0.35">
      <c r="A187" s="1" t="s">
        <v>1179</v>
      </c>
      <c r="B187" s="1" t="s">
        <v>1180</v>
      </c>
      <c r="C187" s="1" t="s">
        <v>1179</v>
      </c>
      <c r="D187" s="1" t="s">
        <v>43</v>
      </c>
      <c r="E187" s="1" t="s">
        <v>1181</v>
      </c>
      <c r="F187" s="1" t="s">
        <v>31</v>
      </c>
      <c r="G187" s="1" t="s">
        <v>66</v>
      </c>
      <c r="H187" s="1" t="s">
        <v>47</v>
      </c>
      <c r="I187" s="1" t="s">
        <v>48</v>
      </c>
      <c r="J187" s="1" t="s">
        <v>420</v>
      </c>
      <c r="K187" s="1" t="s">
        <v>1182</v>
      </c>
      <c r="L187" s="1" t="s">
        <v>199</v>
      </c>
      <c r="M187" s="2">
        <v>43357</v>
      </c>
      <c r="N187" s="2">
        <v>43364</v>
      </c>
      <c r="O187" s="1" t="s">
        <v>1183</v>
      </c>
      <c r="P187" s="1" t="s">
        <v>48</v>
      </c>
      <c r="Q187" s="1" t="s">
        <v>1184</v>
      </c>
      <c r="R187">
        <v>19</v>
      </c>
      <c r="S187">
        <v>9</v>
      </c>
      <c r="T187">
        <v>5</v>
      </c>
      <c r="U187">
        <v>10</v>
      </c>
      <c r="V187">
        <v>8</v>
      </c>
      <c r="W187">
        <v>60</v>
      </c>
      <c r="X187">
        <v>60</v>
      </c>
      <c r="Y187">
        <v>40</v>
      </c>
      <c r="Z187">
        <v>60</v>
      </c>
      <c r="AA187">
        <v>55</v>
      </c>
    </row>
    <row r="188" spans="1:27" x14ac:dyDescent="0.35">
      <c r="A188" s="1" t="s">
        <v>1179</v>
      </c>
      <c r="B188" s="1" t="s">
        <v>1185</v>
      </c>
      <c r="C188" s="1" t="s">
        <v>1179</v>
      </c>
      <c r="D188" s="1" t="s">
        <v>43</v>
      </c>
      <c r="E188" s="1" t="s">
        <v>1186</v>
      </c>
      <c r="F188" s="1" t="s">
        <v>31</v>
      </c>
      <c r="G188" s="1" t="s">
        <v>57</v>
      </c>
      <c r="H188" s="1" t="s">
        <v>47</v>
      </c>
      <c r="I188" s="1" t="s">
        <v>99</v>
      </c>
      <c r="J188" s="1" t="s">
        <v>405</v>
      </c>
      <c r="K188" s="1" t="s">
        <v>1182</v>
      </c>
      <c r="L188" s="1" t="s">
        <v>199</v>
      </c>
      <c r="M188" s="2">
        <v>43636</v>
      </c>
      <c r="N188" s="2">
        <v>43636</v>
      </c>
      <c r="O188" s="1" t="s">
        <v>1187</v>
      </c>
      <c r="P188" s="1" t="s">
        <v>147</v>
      </c>
      <c r="Q188" s="1" t="s">
        <v>1188</v>
      </c>
      <c r="R188">
        <v>18</v>
      </c>
      <c r="S188">
        <v>10</v>
      </c>
      <c r="T188">
        <v>5</v>
      </c>
      <c r="U188">
        <v>7</v>
      </c>
      <c r="V188">
        <v>9</v>
      </c>
      <c r="W188">
        <v>60</v>
      </c>
      <c r="X188">
        <v>60</v>
      </c>
      <c r="Y188">
        <v>30</v>
      </c>
      <c r="Z188">
        <v>70</v>
      </c>
      <c r="AA188">
        <v>55</v>
      </c>
    </row>
    <row r="189" spans="1:27" x14ac:dyDescent="0.35">
      <c r="A189" s="1" t="s">
        <v>1189</v>
      </c>
      <c r="B189" s="1" t="s">
        <v>1190</v>
      </c>
      <c r="C189" s="1" t="s">
        <v>1189</v>
      </c>
      <c r="D189" s="1" t="s">
        <v>213</v>
      </c>
      <c r="E189" s="1" t="s">
        <v>1191</v>
      </c>
      <c r="F189" s="1" t="s">
        <v>31</v>
      </c>
      <c r="G189" s="1" t="s">
        <v>261</v>
      </c>
      <c r="H189" s="1" t="s">
        <v>128</v>
      </c>
      <c r="I189" s="1" t="s">
        <v>67</v>
      </c>
      <c r="J189" s="1" t="s">
        <v>1192</v>
      </c>
      <c r="K189" s="1" t="s">
        <v>1193</v>
      </c>
      <c r="L189" s="1" t="s">
        <v>912</v>
      </c>
      <c r="M189" s="2">
        <v>43038</v>
      </c>
      <c r="N189" s="2">
        <v>43038</v>
      </c>
      <c r="O189" s="1" t="s">
        <v>1194</v>
      </c>
      <c r="P189" s="1" t="s">
        <v>147</v>
      </c>
      <c r="Q189" s="1" t="s">
        <v>80</v>
      </c>
      <c r="R189">
        <v>17</v>
      </c>
      <c r="S189">
        <v>9</v>
      </c>
      <c r="T189">
        <v>10</v>
      </c>
      <c r="U189">
        <v>4</v>
      </c>
      <c r="V189">
        <v>12</v>
      </c>
      <c r="W189">
        <v>45</v>
      </c>
      <c r="X189">
        <v>55</v>
      </c>
      <c r="Y189">
        <v>55</v>
      </c>
      <c r="Z189">
        <v>50</v>
      </c>
      <c r="AA189">
        <v>55</v>
      </c>
    </row>
    <row r="190" spans="1:27" x14ac:dyDescent="0.35">
      <c r="A190" s="1" t="s">
        <v>1189</v>
      </c>
      <c r="B190" s="1" t="s">
        <v>1195</v>
      </c>
      <c r="C190" s="1" t="s">
        <v>1189</v>
      </c>
      <c r="D190" s="1" t="s">
        <v>213</v>
      </c>
      <c r="E190" s="1" t="s">
        <v>1196</v>
      </c>
      <c r="F190" s="1" t="s">
        <v>31</v>
      </c>
      <c r="G190" s="1" t="s">
        <v>187</v>
      </c>
      <c r="H190" s="1" t="s">
        <v>47</v>
      </c>
      <c r="I190" s="1" t="s">
        <v>34</v>
      </c>
      <c r="J190" s="1" t="s">
        <v>1192</v>
      </c>
      <c r="K190" s="1" t="s">
        <v>1193</v>
      </c>
      <c r="L190" s="1" t="s">
        <v>912</v>
      </c>
      <c r="M190" s="2">
        <v>42768</v>
      </c>
      <c r="N190" s="2">
        <v>42768</v>
      </c>
      <c r="O190" s="1" t="s">
        <v>1197</v>
      </c>
      <c r="P190" s="1" t="s">
        <v>48</v>
      </c>
      <c r="Q190" s="1" t="s">
        <v>1198</v>
      </c>
      <c r="R190">
        <v>19</v>
      </c>
      <c r="S190">
        <v>6</v>
      </c>
      <c r="T190">
        <v>5</v>
      </c>
      <c r="U190">
        <v>8</v>
      </c>
      <c r="V190">
        <v>6</v>
      </c>
      <c r="W190">
        <v>60</v>
      </c>
      <c r="X190">
        <v>40</v>
      </c>
      <c r="Y190">
        <v>40</v>
      </c>
      <c r="Z190">
        <v>55</v>
      </c>
      <c r="AA190">
        <v>45</v>
      </c>
    </row>
    <row r="191" spans="1:27" x14ac:dyDescent="0.35">
      <c r="A191" s="1" t="s">
        <v>1199</v>
      </c>
      <c r="B191" s="1" t="s">
        <v>1200</v>
      </c>
      <c r="C191" s="1" t="s">
        <v>1199</v>
      </c>
      <c r="D191" s="1" t="s">
        <v>151</v>
      </c>
      <c r="E191" s="1" t="s">
        <v>1201</v>
      </c>
      <c r="F191" s="1" t="s">
        <v>107</v>
      </c>
      <c r="G191" s="1" t="s">
        <v>66</v>
      </c>
      <c r="H191" s="1" t="s">
        <v>47</v>
      </c>
      <c r="I191" s="1" t="s">
        <v>99</v>
      </c>
      <c r="J191" s="1" t="s">
        <v>1202</v>
      </c>
      <c r="K191" s="1" t="s">
        <v>1203</v>
      </c>
      <c r="L191" s="1" t="s">
        <v>768</v>
      </c>
      <c r="M191" s="2">
        <v>43683</v>
      </c>
      <c r="N191" s="2">
        <v>43684</v>
      </c>
      <c r="O191" s="1" t="s">
        <v>1204</v>
      </c>
      <c r="P191" s="1" t="s">
        <v>48</v>
      </c>
      <c r="Q191" s="1" t="s">
        <v>798</v>
      </c>
      <c r="R191">
        <v>19</v>
      </c>
      <c r="S191">
        <v>11</v>
      </c>
      <c r="T191">
        <v>11</v>
      </c>
      <c r="U191">
        <v>4</v>
      </c>
      <c r="V191">
        <v>4</v>
      </c>
      <c r="W191">
        <v>55</v>
      </c>
      <c r="X191">
        <v>60</v>
      </c>
      <c r="Y191">
        <v>60</v>
      </c>
      <c r="Z191">
        <v>55</v>
      </c>
      <c r="AA191">
        <v>45</v>
      </c>
    </row>
    <row r="192" spans="1:27" x14ac:dyDescent="0.35">
      <c r="A192" s="1" t="s">
        <v>1205</v>
      </c>
      <c r="B192" s="1" t="s">
        <v>1206</v>
      </c>
      <c r="C192" s="1" t="s">
        <v>1205</v>
      </c>
      <c r="D192" s="1" t="s">
        <v>177</v>
      </c>
      <c r="E192" s="1" t="s">
        <v>1207</v>
      </c>
      <c r="F192" s="1" t="s">
        <v>31</v>
      </c>
      <c r="G192" s="1" t="s">
        <v>57</v>
      </c>
      <c r="H192" s="1" t="s">
        <v>47</v>
      </c>
      <c r="I192" s="1" t="s">
        <v>34</v>
      </c>
      <c r="J192" s="1" t="s">
        <v>618</v>
      </c>
      <c r="K192" s="1" t="s">
        <v>1208</v>
      </c>
      <c r="L192" s="1" t="s">
        <v>716</v>
      </c>
      <c r="M192" s="2">
        <v>42768</v>
      </c>
      <c r="N192" s="2">
        <v>42768</v>
      </c>
      <c r="O192" s="1" t="s">
        <v>1209</v>
      </c>
      <c r="P192" s="1" t="s">
        <v>572</v>
      </c>
      <c r="Q192" s="1" t="s">
        <v>1210</v>
      </c>
      <c r="R192">
        <v>21</v>
      </c>
      <c r="S192">
        <v>8</v>
      </c>
      <c r="T192">
        <v>5</v>
      </c>
      <c r="U192">
        <v>10</v>
      </c>
      <c r="V192">
        <v>3</v>
      </c>
      <c r="W192">
        <v>60</v>
      </c>
      <c r="X192">
        <v>55</v>
      </c>
      <c r="Y192">
        <v>45</v>
      </c>
      <c r="Z192">
        <v>60</v>
      </c>
      <c r="AA192">
        <v>35</v>
      </c>
    </row>
    <row r="193" spans="1:27" x14ac:dyDescent="0.35">
      <c r="A193" s="1" t="s">
        <v>1211</v>
      </c>
      <c r="B193" s="1" t="s">
        <v>1212</v>
      </c>
      <c r="C193" s="1" t="s">
        <v>1211</v>
      </c>
      <c r="D193" s="1" t="s">
        <v>177</v>
      </c>
      <c r="E193" s="1" t="s">
        <v>1213</v>
      </c>
      <c r="F193" s="1" t="s">
        <v>107</v>
      </c>
      <c r="G193" s="1" t="s">
        <v>98</v>
      </c>
      <c r="H193" s="1" t="s">
        <v>108</v>
      </c>
      <c r="I193" s="1" t="s">
        <v>67</v>
      </c>
      <c r="J193" s="1" t="s">
        <v>1214</v>
      </c>
      <c r="K193" s="1" t="s">
        <v>215</v>
      </c>
      <c r="L193" s="1" t="s">
        <v>1215</v>
      </c>
      <c r="M193" s="2">
        <v>43214</v>
      </c>
      <c r="N193" s="2">
        <v>43214</v>
      </c>
      <c r="O193" s="1" t="s">
        <v>1216</v>
      </c>
      <c r="P193" s="1" t="s">
        <v>572</v>
      </c>
      <c r="Q193" s="1" t="s">
        <v>798</v>
      </c>
      <c r="R193">
        <v>18</v>
      </c>
      <c r="S193">
        <v>6</v>
      </c>
      <c r="T193">
        <v>9</v>
      </c>
      <c r="U193">
        <v>4</v>
      </c>
      <c r="V193">
        <v>7</v>
      </c>
      <c r="W193">
        <v>45</v>
      </c>
      <c r="X193">
        <v>60</v>
      </c>
      <c r="Y193">
        <v>60</v>
      </c>
      <c r="Z193">
        <v>30</v>
      </c>
      <c r="AA193">
        <v>50</v>
      </c>
    </row>
    <row r="194" spans="1:27" x14ac:dyDescent="0.35">
      <c r="A194" s="1" t="s">
        <v>1211</v>
      </c>
      <c r="B194" s="1" t="s">
        <v>1217</v>
      </c>
      <c r="C194" s="1" t="s">
        <v>1211</v>
      </c>
      <c r="D194" s="1" t="s">
        <v>177</v>
      </c>
      <c r="E194" s="1" t="s">
        <v>1218</v>
      </c>
      <c r="F194" s="1" t="s">
        <v>107</v>
      </c>
      <c r="G194" s="1" t="s">
        <v>818</v>
      </c>
      <c r="H194" s="1" t="s">
        <v>108</v>
      </c>
      <c r="I194" s="1" t="s">
        <v>48</v>
      </c>
      <c r="J194" s="1" t="s">
        <v>1219</v>
      </c>
      <c r="K194" s="1" t="s">
        <v>215</v>
      </c>
      <c r="L194" s="1" t="s">
        <v>1215</v>
      </c>
      <c r="M194" s="2">
        <v>43488</v>
      </c>
      <c r="N194" s="2">
        <v>43488</v>
      </c>
      <c r="O194" s="1" t="s">
        <v>1220</v>
      </c>
      <c r="P194" s="1" t="s">
        <v>147</v>
      </c>
      <c r="Q194" s="1" t="s">
        <v>95</v>
      </c>
      <c r="R194">
        <v>16</v>
      </c>
      <c r="S194">
        <v>9</v>
      </c>
      <c r="T194">
        <v>9</v>
      </c>
      <c r="U194">
        <v>3</v>
      </c>
      <c r="V194">
        <v>7</v>
      </c>
      <c r="W194">
        <v>50</v>
      </c>
      <c r="X194">
        <v>60</v>
      </c>
      <c r="Y194">
        <v>60</v>
      </c>
      <c r="Z194">
        <v>30</v>
      </c>
      <c r="AA194">
        <v>45</v>
      </c>
    </row>
    <row r="195" spans="1:27" x14ac:dyDescent="0.35">
      <c r="A195" s="1" t="s">
        <v>1211</v>
      </c>
      <c r="B195" s="1" t="s">
        <v>1221</v>
      </c>
      <c r="C195" s="1" t="s">
        <v>1211</v>
      </c>
      <c r="D195" s="1" t="s">
        <v>177</v>
      </c>
      <c r="E195" s="1" t="s">
        <v>1222</v>
      </c>
      <c r="F195" s="1" t="s">
        <v>107</v>
      </c>
      <c r="G195" s="1" t="s">
        <v>32</v>
      </c>
      <c r="H195" s="1" t="s">
        <v>108</v>
      </c>
      <c r="I195" s="1" t="s">
        <v>34</v>
      </c>
      <c r="J195" s="1" t="s">
        <v>766</v>
      </c>
      <c r="K195" s="1" t="s">
        <v>215</v>
      </c>
      <c r="L195" s="1" t="s">
        <v>1215</v>
      </c>
      <c r="M195" s="2">
        <v>42768</v>
      </c>
      <c r="N195" s="2">
        <v>42768</v>
      </c>
      <c r="O195" s="1" t="s">
        <v>1223</v>
      </c>
      <c r="P195" s="1" t="s">
        <v>79</v>
      </c>
      <c r="Q195" s="1" t="s">
        <v>579</v>
      </c>
      <c r="R195">
        <v>19</v>
      </c>
      <c r="S195">
        <v>7</v>
      </c>
      <c r="T195">
        <v>8</v>
      </c>
      <c r="U195">
        <v>6</v>
      </c>
      <c r="V195">
        <v>7</v>
      </c>
      <c r="W195">
        <v>50</v>
      </c>
      <c r="X195">
        <v>65</v>
      </c>
      <c r="Y195">
        <v>55</v>
      </c>
      <c r="Z195">
        <v>45</v>
      </c>
      <c r="AA195">
        <v>40</v>
      </c>
    </row>
    <row r="196" spans="1:27" x14ac:dyDescent="0.35">
      <c r="A196" s="1" t="s">
        <v>1224</v>
      </c>
      <c r="B196" s="1" t="s">
        <v>1225</v>
      </c>
      <c r="C196" s="1" t="s">
        <v>1224</v>
      </c>
      <c r="D196" s="1" t="s">
        <v>43</v>
      </c>
      <c r="E196" s="1" t="s">
        <v>1226</v>
      </c>
      <c r="F196" s="1" t="s">
        <v>31</v>
      </c>
      <c r="G196" s="1" t="s">
        <v>57</v>
      </c>
      <c r="H196" s="1" t="s">
        <v>33</v>
      </c>
      <c r="I196" s="1" t="s">
        <v>48</v>
      </c>
      <c r="J196" s="1" t="s">
        <v>420</v>
      </c>
      <c r="K196" s="1" t="s">
        <v>1227</v>
      </c>
      <c r="L196" s="1" t="s">
        <v>1228</v>
      </c>
      <c r="M196" s="2">
        <v>43432</v>
      </c>
      <c r="N196" s="2">
        <v>43432</v>
      </c>
      <c r="O196" s="1" t="s">
        <v>1229</v>
      </c>
      <c r="P196" s="1" t="s">
        <v>101</v>
      </c>
      <c r="Q196" s="1" t="s">
        <v>1230</v>
      </c>
      <c r="R196">
        <v>19</v>
      </c>
      <c r="S196">
        <v>7</v>
      </c>
      <c r="T196">
        <v>4</v>
      </c>
      <c r="U196">
        <v>12</v>
      </c>
      <c r="V196">
        <v>4</v>
      </c>
      <c r="W196">
        <v>50</v>
      </c>
      <c r="X196">
        <v>70</v>
      </c>
      <c r="Y196">
        <v>30</v>
      </c>
      <c r="Z196">
        <v>55</v>
      </c>
      <c r="AA196">
        <v>50</v>
      </c>
    </row>
    <row r="197" spans="1:27" x14ac:dyDescent="0.35">
      <c r="A197" s="1" t="s">
        <v>1224</v>
      </c>
      <c r="B197" s="1" t="s">
        <v>1231</v>
      </c>
      <c r="C197" s="1" t="s">
        <v>1224</v>
      </c>
      <c r="D197" s="1" t="s">
        <v>43</v>
      </c>
      <c r="E197" s="1" t="s">
        <v>1232</v>
      </c>
      <c r="F197" s="1" t="s">
        <v>31</v>
      </c>
      <c r="G197" s="1" t="s">
        <v>57</v>
      </c>
      <c r="H197" s="1" t="s">
        <v>108</v>
      </c>
      <c r="I197" s="1" t="s">
        <v>48</v>
      </c>
      <c r="J197" s="1" t="s">
        <v>49</v>
      </c>
      <c r="K197" s="1" t="s">
        <v>1227</v>
      </c>
      <c r="L197" s="1" t="s">
        <v>1228</v>
      </c>
      <c r="M197" s="2">
        <v>43462</v>
      </c>
      <c r="N197" s="2">
        <v>43466</v>
      </c>
      <c r="O197" s="1" t="s">
        <v>1233</v>
      </c>
      <c r="P197" s="1" t="s">
        <v>147</v>
      </c>
      <c r="Q197" s="1" t="s">
        <v>1234</v>
      </c>
      <c r="R197">
        <v>18</v>
      </c>
      <c r="S197">
        <v>10</v>
      </c>
      <c r="T197">
        <v>4</v>
      </c>
      <c r="U197">
        <v>10</v>
      </c>
      <c r="V197">
        <v>5</v>
      </c>
      <c r="W197">
        <v>55</v>
      </c>
      <c r="X197">
        <v>65</v>
      </c>
      <c r="Y197">
        <v>35</v>
      </c>
      <c r="Z197">
        <v>60</v>
      </c>
      <c r="AA197">
        <v>50</v>
      </c>
    </row>
    <row r="198" spans="1:27" x14ac:dyDescent="0.35">
      <c r="A198" s="1" t="s">
        <v>1235</v>
      </c>
      <c r="B198" s="1" t="s">
        <v>1236</v>
      </c>
      <c r="C198" s="1" t="s">
        <v>1235</v>
      </c>
      <c r="D198" s="1" t="s">
        <v>151</v>
      </c>
      <c r="E198" s="1" t="s">
        <v>1237</v>
      </c>
      <c r="F198" s="1" t="s">
        <v>31</v>
      </c>
      <c r="G198" s="1" t="s">
        <v>187</v>
      </c>
      <c r="H198" s="1" t="s">
        <v>47</v>
      </c>
      <c r="I198" s="1" t="s">
        <v>99</v>
      </c>
      <c r="J198" s="1" t="s">
        <v>169</v>
      </c>
      <c r="K198" s="1" t="s">
        <v>170</v>
      </c>
      <c r="L198" s="1" t="s">
        <v>271</v>
      </c>
      <c r="M198" s="2">
        <v>43683</v>
      </c>
      <c r="N198" s="2">
        <v>43684</v>
      </c>
      <c r="O198" s="1" t="s">
        <v>1238</v>
      </c>
      <c r="P198" s="1" t="s">
        <v>48</v>
      </c>
      <c r="Q198" s="1" t="s">
        <v>333</v>
      </c>
      <c r="R198">
        <v>17</v>
      </c>
      <c r="S198">
        <v>11</v>
      </c>
      <c r="T198">
        <v>8</v>
      </c>
      <c r="U198">
        <v>4</v>
      </c>
      <c r="V198">
        <v>6</v>
      </c>
      <c r="W198">
        <v>55</v>
      </c>
      <c r="X198">
        <v>65</v>
      </c>
      <c r="Y198">
        <v>55</v>
      </c>
      <c r="Z198">
        <v>35</v>
      </c>
      <c r="AA198">
        <v>45</v>
      </c>
    </row>
    <row r="199" spans="1:27" x14ac:dyDescent="0.35">
      <c r="A199" s="1" t="s">
        <v>1239</v>
      </c>
      <c r="B199" s="1" t="s">
        <v>1240</v>
      </c>
      <c r="C199" s="1" t="s">
        <v>1239</v>
      </c>
      <c r="D199" s="1" t="s">
        <v>284</v>
      </c>
      <c r="E199" s="1" t="s">
        <v>1241</v>
      </c>
      <c r="F199" s="1" t="s">
        <v>107</v>
      </c>
      <c r="G199" s="1" t="s">
        <v>268</v>
      </c>
      <c r="H199" s="1" t="s">
        <v>128</v>
      </c>
      <c r="I199" s="1" t="s">
        <v>1242</v>
      </c>
      <c r="J199" s="1" t="s">
        <v>558</v>
      </c>
      <c r="K199" s="1" t="s">
        <v>673</v>
      </c>
      <c r="L199" s="1" t="s">
        <v>1243</v>
      </c>
      <c r="M199" s="2">
        <v>43531</v>
      </c>
      <c r="N199" s="2">
        <v>43532</v>
      </c>
      <c r="O199" s="1" t="s">
        <v>1244</v>
      </c>
      <c r="P199" s="1" t="s">
        <v>1245</v>
      </c>
      <c r="Q199" s="1" t="s">
        <v>440</v>
      </c>
      <c r="R199">
        <v>19</v>
      </c>
      <c r="S199">
        <v>11</v>
      </c>
      <c r="T199">
        <v>4</v>
      </c>
      <c r="U199">
        <v>9</v>
      </c>
      <c r="V199">
        <v>4</v>
      </c>
      <c r="W199">
        <v>60</v>
      </c>
      <c r="X199">
        <v>55</v>
      </c>
      <c r="Y199">
        <v>50</v>
      </c>
      <c r="Z199">
        <v>70</v>
      </c>
      <c r="AA199">
        <v>70</v>
      </c>
    </row>
    <row r="200" spans="1:27" x14ac:dyDescent="0.35">
      <c r="A200" s="1" t="s">
        <v>1239</v>
      </c>
      <c r="B200" s="1" t="s">
        <v>1246</v>
      </c>
      <c r="C200" s="1" t="s">
        <v>1239</v>
      </c>
      <c r="D200" s="1" t="s">
        <v>284</v>
      </c>
      <c r="E200" s="1" t="s">
        <v>1247</v>
      </c>
      <c r="F200" s="1" t="s">
        <v>141</v>
      </c>
      <c r="G200" s="1" t="s">
        <v>268</v>
      </c>
      <c r="H200" s="1" t="s">
        <v>128</v>
      </c>
      <c r="I200" s="1" t="s">
        <v>48</v>
      </c>
      <c r="J200" s="1" t="s">
        <v>512</v>
      </c>
      <c r="K200" s="1" t="s">
        <v>1248</v>
      </c>
      <c r="L200" s="1" t="s">
        <v>1249</v>
      </c>
      <c r="M200" s="2">
        <v>43908</v>
      </c>
      <c r="N200" s="2">
        <v>43908</v>
      </c>
      <c r="O200" s="1" t="s">
        <v>1250</v>
      </c>
      <c r="P200" s="1" t="s">
        <v>94</v>
      </c>
      <c r="Q200" s="1" t="s">
        <v>1251</v>
      </c>
      <c r="R200">
        <v>20</v>
      </c>
      <c r="S200">
        <v>9</v>
      </c>
      <c r="T200">
        <v>4</v>
      </c>
      <c r="U200">
        <v>7</v>
      </c>
      <c r="V200">
        <v>8</v>
      </c>
      <c r="W200">
        <v>60</v>
      </c>
      <c r="X200">
        <v>65</v>
      </c>
      <c r="Y200">
        <v>50</v>
      </c>
      <c r="Z200">
        <v>70</v>
      </c>
      <c r="AA200">
        <v>70</v>
      </c>
    </row>
    <row r="201" spans="1:27" x14ac:dyDescent="0.35">
      <c r="A201" s="1" t="s">
        <v>1252</v>
      </c>
      <c r="B201" s="1" t="s">
        <v>1253</v>
      </c>
      <c r="C201" s="1" t="s">
        <v>1252</v>
      </c>
      <c r="D201" s="1" t="s">
        <v>284</v>
      </c>
      <c r="E201" s="1" t="s">
        <v>1254</v>
      </c>
      <c r="F201" s="1" t="s">
        <v>107</v>
      </c>
      <c r="G201" s="1" t="s">
        <v>144</v>
      </c>
      <c r="H201" s="1" t="s">
        <v>47</v>
      </c>
      <c r="I201" s="1" t="s">
        <v>48</v>
      </c>
      <c r="J201" s="1" t="s">
        <v>1255</v>
      </c>
      <c r="K201" s="1" t="s">
        <v>119</v>
      </c>
      <c r="L201" s="1" t="s">
        <v>1256</v>
      </c>
      <c r="M201" s="2">
        <v>43788</v>
      </c>
      <c r="N201" s="2">
        <v>43788</v>
      </c>
      <c r="O201" s="1" t="s">
        <v>1257</v>
      </c>
      <c r="P201" s="1" t="s">
        <v>48</v>
      </c>
      <c r="Q201" s="1" t="s">
        <v>1258</v>
      </c>
      <c r="R201">
        <v>18</v>
      </c>
      <c r="S201">
        <v>7</v>
      </c>
      <c r="T201">
        <v>9</v>
      </c>
      <c r="U201">
        <v>7</v>
      </c>
      <c r="V201">
        <v>7</v>
      </c>
      <c r="W201">
        <v>55</v>
      </c>
      <c r="X201">
        <v>70</v>
      </c>
      <c r="Y201">
        <v>65</v>
      </c>
      <c r="Z201">
        <v>45</v>
      </c>
      <c r="AA201">
        <v>40</v>
      </c>
    </row>
    <row r="202" spans="1:27" x14ac:dyDescent="0.35">
      <c r="A202" s="1" t="s">
        <v>1259</v>
      </c>
      <c r="B202" s="1" t="s">
        <v>1260</v>
      </c>
      <c r="C202" s="1" t="s">
        <v>1259</v>
      </c>
      <c r="D202" s="1" t="s">
        <v>327</v>
      </c>
      <c r="E202" s="1" t="s">
        <v>1261</v>
      </c>
      <c r="F202" s="1" t="s">
        <v>31</v>
      </c>
      <c r="G202" s="1" t="s">
        <v>66</v>
      </c>
      <c r="H202" s="1" t="s">
        <v>47</v>
      </c>
      <c r="I202" s="1" t="s">
        <v>1262</v>
      </c>
      <c r="J202" s="1" t="s">
        <v>118</v>
      </c>
      <c r="K202" s="1" t="s">
        <v>805</v>
      </c>
      <c r="L202" s="1" t="s">
        <v>1263</v>
      </c>
      <c r="M202" s="2">
        <v>42978</v>
      </c>
      <c r="N202" s="2">
        <v>42978</v>
      </c>
      <c r="O202" s="1" t="s">
        <v>1264</v>
      </c>
      <c r="P202" s="1" t="s">
        <v>730</v>
      </c>
      <c r="Q202" s="1" t="s">
        <v>1265</v>
      </c>
      <c r="R202">
        <v>17</v>
      </c>
      <c r="S202">
        <v>10</v>
      </c>
      <c r="T202">
        <v>6</v>
      </c>
      <c r="U202">
        <v>9</v>
      </c>
      <c r="V202">
        <v>5</v>
      </c>
      <c r="W202">
        <v>60</v>
      </c>
      <c r="X202">
        <v>60</v>
      </c>
      <c r="Y202">
        <v>50</v>
      </c>
      <c r="Z202">
        <v>60</v>
      </c>
      <c r="AA202">
        <v>35</v>
      </c>
    </row>
    <row r="203" spans="1:27" x14ac:dyDescent="0.35">
      <c r="A203" s="1" t="s">
        <v>1259</v>
      </c>
      <c r="B203" s="1" t="s">
        <v>1266</v>
      </c>
      <c r="C203" s="1" t="s">
        <v>1259</v>
      </c>
      <c r="D203" s="1" t="s">
        <v>327</v>
      </c>
      <c r="E203" s="1" t="s">
        <v>1267</v>
      </c>
      <c r="F203" s="1" t="s">
        <v>31</v>
      </c>
      <c r="G203" s="1" t="s">
        <v>57</v>
      </c>
      <c r="H203" s="1" t="s">
        <v>128</v>
      </c>
      <c r="I203" s="1" t="s">
        <v>48</v>
      </c>
      <c r="J203" s="1" t="s">
        <v>118</v>
      </c>
      <c r="K203" s="1" t="s">
        <v>805</v>
      </c>
      <c r="L203" s="1" t="s">
        <v>1263</v>
      </c>
      <c r="M203" s="2">
        <v>43504</v>
      </c>
      <c r="N203" s="2">
        <v>43504</v>
      </c>
      <c r="O203" s="1" t="s">
        <v>1268</v>
      </c>
      <c r="P203" s="1" t="s">
        <v>147</v>
      </c>
      <c r="Q203" s="1" t="s">
        <v>1269</v>
      </c>
      <c r="R203">
        <v>21</v>
      </c>
      <c r="S203">
        <v>9</v>
      </c>
      <c r="T203">
        <v>10</v>
      </c>
      <c r="U203">
        <v>9</v>
      </c>
      <c r="V203">
        <v>6</v>
      </c>
      <c r="W203">
        <v>55</v>
      </c>
      <c r="X203">
        <v>65</v>
      </c>
      <c r="Y203">
        <v>65</v>
      </c>
      <c r="Z203">
        <v>60</v>
      </c>
      <c r="AA203">
        <v>30</v>
      </c>
    </row>
    <row r="204" spans="1:27" x14ac:dyDescent="0.35">
      <c r="A204" s="1" t="s">
        <v>1259</v>
      </c>
      <c r="B204" s="1" t="s">
        <v>1270</v>
      </c>
      <c r="C204" s="1" t="s">
        <v>1259</v>
      </c>
      <c r="D204" s="1" t="s">
        <v>116</v>
      </c>
      <c r="E204" s="1" t="s">
        <v>1271</v>
      </c>
      <c r="F204" s="1" t="s">
        <v>31</v>
      </c>
      <c r="G204" s="1" t="s">
        <v>57</v>
      </c>
      <c r="H204" s="1" t="s">
        <v>47</v>
      </c>
      <c r="I204" s="1" t="s">
        <v>67</v>
      </c>
      <c r="J204" s="1" t="s">
        <v>118</v>
      </c>
      <c r="K204" s="1" t="s">
        <v>805</v>
      </c>
      <c r="L204" s="1" t="s">
        <v>1263</v>
      </c>
      <c r="M204" s="2">
        <v>43131</v>
      </c>
      <c r="N204" s="2">
        <v>43131</v>
      </c>
      <c r="O204" s="1" t="s">
        <v>1272</v>
      </c>
      <c r="P204" s="1" t="s">
        <v>101</v>
      </c>
      <c r="Q204" s="1" t="s">
        <v>1142</v>
      </c>
      <c r="R204">
        <v>19</v>
      </c>
      <c r="S204">
        <v>10</v>
      </c>
      <c r="T204">
        <v>6</v>
      </c>
      <c r="U204">
        <v>9</v>
      </c>
      <c r="V204">
        <v>4</v>
      </c>
      <c r="W204">
        <v>50</v>
      </c>
      <c r="X204">
        <v>60</v>
      </c>
      <c r="Y204">
        <v>55</v>
      </c>
      <c r="Z204">
        <v>60</v>
      </c>
      <c r="AA204">
        <v>40</v>
      </c>
    </row>
    <row r="205" spans="1:27" x14ac:dyDescent="0.35">
      <c r="A205" s="1" t="s">
        <v>1259</v>
      </c>
      <c r="B205" s="1" t="s">
        <v>1273</v>
      </c>
      <c r="C205" s="1" t="s">
        <v>1259</v>
      </c>
      <c r="D205" s="1" t="s">
        <v>327</v>
      </c>
      <c r="E205" s="1" t="s">
        <v>1274</v>
      </c>
      <c r="F205" s="1" t="s">
        <v>31</v>
      </c>
      <c r="G205" s="1" t="s">
        <v>57</v>
      </c>
      <c r="H205" s="1" t="s">
        <v>47</v>
      </c>
      <c r="I205" s="1" t="s">
        <v>34</v>
      </c>
      <c r="J205" s="1" t="s">
        <v>405</v>
      </c>
      <c r="K205" s="1" t="s">
        <v>805</v>
      </c>
      <c r="L205" s="1" t="s">
        <v>1263</v>
      </c>
      <c r="M205" s="2">
        <v>42851</v>
      </c>
      <c r="N205" s="2">
        <v>42851</v>
      </c>
      <c r="O205" s="1" t="s">
        <v>1275</v>
      </c>
      <c r="P205" s="1" t="s">
        <v>1276</v>
      </c>
      <c r="Q205" s="1" t="s">
        <v>972</v>
      </c>
      <c r="R205">
        <v>18</v>
      </c>
      <c r="S205">
        <v>9</v>
      </c>
      <c r="T205">
        <v>7</v>
      </c>
      <c r="U205">
        <v>8</v>
      </c>
      <c r="V205">
        <v>5</v>
      </c>
      <c r="W205">
        <v>55</v>
      </c>
      <c r="X205">
        <v>60</v>
      </c>
      <c r="Y205">
        <v>55</v>
      </c>
      <c r="Z205">
        <v>55</v>
      </c>
      <c r="AA205">
        <v>30</v>
      </c>
    </row>
    <row r="206" spans="1:27" x14ac:dyDescent="0.35">
      <c r="A206" s="1" t="s">
        <v>1277</v>
      </c>
      <c r="B206" s="1" t="s">
        <v>1278</v>
      </c>
      <c r="C206" s="1" t="s">
        <v>1277</v>
      </c>
      <c r="D206" s="1" t="s">
        <v>327</v>
      </c>
      <c r="E206" s="1" t="s">
        <v>1279</v>
      </c>
      <c r="F206" s="1" t="s">
        <v>107</v>
      </c>
      <c r="G206" s="1" t="s">
        <v>46</v>
      </c>
      <c r="H206" s="1" t="s">
        <v>128</v>
      </c>
      <c r="I206" s="1" t="s">
        <v>83</v>
      </c>
      <c r="J206" s="1" t="s">
        <v>1133</v>
      </c>
      <c r="K206" s="1" t="s">
        <v>1280</v>
      </c>
      <c r="L206" s="1" t="s">
        <v>1281</v>
      </c>
      <c r="M206" s="2">
        <v>43746</v>
      </c>
      <c r="N206" s="2">
        <v>43747</v>
      </c>
      <c r="O206" s="1" t="s">
        <v>1282</v>
      </c>
      <c r="P206" s="1" t="s">
        <v>147</v>
      </c>
      <c r="Q206" s="1" t="s">
        <v>1283</v>
      </c>
      <c r="R206">
        <v>19</v>
      </c>
      <c r="S206">
        <v>8</v>
      </c>
      <c r="T206">
        <v>6</v>
      </c>
      <c r="U206">
        <v>8</v>
      </c>
      <c r="V206">
        <v>11</v>
      </c>
      <c r="W206">
        <v>50</v>
      </c>
      <c r="X206">
        <v>70</v>
      </c>
      <c r="Y206">
        <v>40</v>
      </c>
      <c r="Z206">
        <v>50</v>
      </c>
      <c r="AA206">
        <v>60</v>
      </c>
    </row>
    <row r="207" spans="1:27" x14ac:dyDescent="0.35">
      <c r="A207" s="1" t="s">
        <v>1284</v>
      </c>
      <c r="B207" s="1" t="s">
        <v>1285</v>
      </c>
      <c r="C207" s="1" t="s">
        <v>1284</v>
      </c>
      <c r="D207" s="1" t="s">
        <v>213</v>
      </c>
      <c r="E207" s="1" t="s">
        <v>1286</v>
      </c>
      <c r="F207" s="1" t="s">
        <v>31</v>
      </c>
      <c r="G207" s="1" t="s">
        <v>261</v>
      </c>
      <c r="H207" s="1" t="s">
        <v>47</v>
      </c>
      <c r="I207" s="1" t="s">
        <v>34</v>
      </c>
      <c r="J207" s="1" t="s">
        <v>454</v>
      </c>
      <c r="K207" s="1" t="s">
        <v>36</v>
      </c>
      <c r="L207" s="1" t="s">
        <v>1287</v>
      </c>
      <c r="M207" s="2">
        <v>43007</v>
      </c>
      <c r="N207" s="2">
        <v>43007</v>
      </c>
      <c r="O207" s="1" t="s">
        <v>1288</v>
      </c>
      <c r="P207" s="1" t="s">
        <v>244</v>
      </c>
      <c r="Q207" s="1" t="s">
        <v>193</v>
      </c>
      <c r="R207">
        <v>15</v>
      </c>
      <c r="S207">
        <v>6</v>
      </c>
      <c r="T207">
        <v>7</v>
      </c>
      <c r="U207">
        <v>5</v>
      </c>
      <c r="V207">
        <v>3</v>
      </c>
      <c r="W207">
        <v>50</v>
      </c>
      <c r="X207">
        <v>50</v>
      </c>
      <c r="Y207">
        <v>60</v>
      </c>
      <c r="Z207">
        <v>40</v>
      </c>
      <c r="AA207">
        <v>40</v>
      </c>
    </row>
    <row r="208" spans="1:27" x14ac:dyDescent="0.35">
      <c r="A208" s="1" t="s">
        <v>1289</v>
      </c>
      <c r="B208" s="1" t="s">
        <v>1290</v>
      </c>
      <c r="C208" s="1" t="s">
        <v>1289</v>
      </c>
      <c r="D208" s="1" t="s">
        <v>126</v>
      </c>
      <c r="E208" s="1" t="s">
        <v>1291</v>
      </c>
      <c r="F208" s="1" t="s">
        <v>31</v>
      </c>
      <c r="G208" s="1" t="s">
        <v>66</v>
      </c>
      <c r="H208" s="1" t="s">
        <v>108</v>
      </c>
      <c r="I208" s="1" t="s">
        <v>67</v>
      </c>
      <c r="J208" s="1" t="s">
        <v>223</v>
      </c>
      <c r="K208" s="1" t="s">
        <v>189</v>
      </c>
      <c r="L208" s="1" t="s">
        <v>1292</v>
      </c>
      <c r="M208" s="2">
        <v>43272</v>
      </c>
      <c r="N208" s="2">
        <v>43272</v>
      </c>
      <c r="O208" s="1" t="s">
        <v>1293</v>
      </c>
      <c r="P208" s="1" t="s">
        <v>147</v>
      </c>
      <c r="Q208" s="1" t="s">
        <v>300</v>
      </c>
      <c r="R208">
        <v>18</v>
      </c>
      <c r="S208">
        <v>9</v>
      </c>
      <c r="T208">
        <v>9</v>
      </c>
      <c r="U208">
        <v>6</v>
      </c>
      <c r="V208">
        <v>5</v>
      </c>
      <c r="W208">
        <v>55</v>
      </c>
      <c r="X208">
        <v>55</v>
      </c>
      <c r="Y208">
        <v>65</v>
      </c>
      <c r="Z208">
        <v>55</v>
      </c>
      <c r="AA208">
        <v>35</v>
      </c>
    </row>
    <row r="209" spans="1:27" x14ac:dyDescent="0.35">
      <c r="A209" s="1" t="s">
        <v>1289</v>
      </c>
      <c r="B209" s="1" t="s">
        <v>1294</v>
      </c>
      <c r="C209" s="1" t="s">
        <v>1289</v>
      </c>
      <c r="D209" s="1" t="s">
        <v>126</v>
      </c>
      <c r="E209" s="1" t="s">
        <v>1295</v>
      </c>
      <c r="F209" s="1" t="s">
        <v>31</v>
      </c>
      <c r="G209" s="1" t="s">
        <v>98</v>
      </c>
      <c r="H209" s="1" t="s">
        <v>47</v>
      </c>
      <c r="I209" s="1" t="s">
        <v>34</v>
      </c>
      <c r="J209" s="1" t="s">
        <v>188</v>
      </c>
      <c r="K209" s="1" t="s">
        <v>189</v>
      </c>
      <c r="L209" s="1" t="s">
        <v>1292</v>
      </c>
      <c r="M209" s="2">
        <v>42962</v>
      </c>
      <c r="N209" s="2">
        <v>42962</v>
      </c>
      <c r="O209" s="1" t="s">
        <v>1296</v>
      </c>
      <c r="P209" s="1" t="s">
        <v>79</v>
      </c>
      <c r="Q209" s="1" t="s">
        <v>1297</v>
      </c>
      <c r="R209">
        <v>16</v>
      </c>
      <c r="S209">
        <v>9</v>
      </c>
      <c r="T209">
        <v>8</v>
      </c>
      <c r="U209">
        <v>4</v>
      </c>
      <c r="V209">
        <v>7</v>
      </c>
      <c r="W209">
        <v>45</v>
      </c>
      <c r="X209">
        <v>55</v>
      </c>
      <c r="Y209">
        <v>60</v>
      </c>
      <c r="Z209">
        <v>25</v>
      </c>
      <c r="AA209">
        <v>55</v>
      </c>
    </row>
    <row r="210" spans="1:27" x14ac:dyDescent="0.35">
      <c r="A210" s="1" t="s">
        <v>1298</v>
      </c>
      <c r="B210" s="1" t="s">
        <v>1299</v>
      </c>
      <c r="C210" s="1" t="s">
        <v>1298</v>
      </c>
      <c r="D210" s="1" t="s">
        <v>105</v>
      </c>
      <c r="E210" s="1" t="s">
        <v>1300</v>
      </c>
      <c r="F210" s="1" t="s">
        <v>107</v>
      </c>
      <c r="G210" s="1" t="s">
        <v>46</v>
      </c>
      <c r="H210" s="1" t="s">
        <v>47</v>
      </c>
      <c r="I210" s="1" t="s">
        <v>67</v>
      </c>
      <c r="J210" s="1" t="s">
        <v>454</v>
      </c>
      <c r="K210" s="1" t="s">
        <v>1301</v>
      </c>
      <c r="L210" s="1" t="s">
        <v>1302</v>
      </c>
      <c r="M210" s="2">
        <v>43229</v>
      </c>
      <c r="N210" s="2">
        <v>43230</v>
      </c>
      <c r="O210" s="1" t="s">
        <v>1303</v>
      </c>
      <c r="P210" s="1" t="s">
        <v>48</v>
      </c>
      <c r="Q210" s="1" t="s">
        <v>1304</v>
      </c>
      <c r="R210">
        <v>16</v>
      </c>
      <c r="S210">
        <v>8</v>
      </c>
      <c r="T210">
        <v>10</v>
      </c>
      <c r="U210">
        <v>4</v>
      </c>
      <c r="V210">
        <v>7</v>
      </c>
      <c r="W210">
        <v>50</v>
      </c>
      <c r="X210">
        <v>60</v>
      </c>
      <c r="Y210">
        <v>60</v>
      </c>
      <c r="Z210">
        <v>30</v>
      </c>
      <c r="AA210">
        <v>45</v>
      </c>
    </row>
    <row r="211" spans="1:27" x14ac:dyDescent="0.35">
      <c r="A211" s="1" t="s">
        <v>1298</v>
      </c>
      <c r="B211" s="1" t="s">
        <v>1305</v>
      </c>
      <c r="C211" s="1" t="s">
        <v>1298</v>
      </c>
      <c r="D211" s="1" t="s">
        <v>908</v>
      </c>
      <c r="E211" s="1" t="s">
        <v>1306</v>
      </c>
      <c r="F211" s="1" t="s">
        <v>107</v>
      </c>
      <c r="G211" s="1" t="s">
        <v>187</v>
      </c>
      <c r="H211" s="1" t="s">
        <v>108</v>
      </c>
      <c r="I211" s="1" t="s">
        <v>83</v>
      </c>
      <c r="J211" s="1" t="s">
        <v>1214</v>
      </c>
      <c r="K211" s="1" t="s">
        <v>1301</v>
      </c>
      <c r="L211" s="1" t="s">
        <v>1302</v>
      </c>
      <c r="M211" s="2">
        <v>43713</v>
      </c>
      <c r="N211" s="2">
        <v>43714</v>
      </c>
      <c r="O211" s="1" t="s">
        <v>1307</v>
      </c>
      <c r="P211" s="1" t="s">
        <v>244</v>
      </c>
      <c r="Q211" s="1" t="s">
        <v>490</v>
      </c>
      <c r="R211">
        <v>17</v>
      </c>
      <c r="S211">
        <v>6</v>
      </c>
      <c r="T211">
        <v>8</v>
      </c>
      <c r="U211">
        <v>3</v>
      </c>
      <c r="V211">
        <v>3</v>
      </c>
      <c r="W211">
        <v>45</v>
      </c>
      <c r="X211">
        <v>65</v>
      </c>
      <c r="Y211">
        <v>65</v>
      </c>
      <c r="Z211">
        <v>30</v>
      </c>
      <c r="AA211">
        <v>45</v>
      </c>
    </row>
    <row r="212" spans="1:27" x14ac:dyDescent="0.35">
      <c r="A212" s="1" t="s">
        <v>1308</v>
      </c>
      <c r="B212" s="1" t="s">
        <v>1309</v>
      </c>
      <c r="C212" s="1" t="s">
        <v>1308</v>
      </c>
      <c r="D212" s="1" t="s">
        <v>809</v>
      </c>
      <c r="E212" s="1" t="s">
        <v>1310</v>
      </c>
      <c r="F212" s="1" t="s">
        <v>31</v>
      </c>
      <c r="G212" s="1" t="s">
        <v>57</v>
      </c>
      <c r="H212" s="1" t="s">
        <v>47</v>
      </c>
      <c r="I212" s="1" t="s">
        <v>48</v>
      </c>
      <c r="J212" s="1" t="s">
        <v>426</v>
      </c>
      <c r="K212" s="1" t="s">
        <v>1311</v>
      </c>
      <c r="L212" s="1" t="s">
        <v>1312</v>
      </c>
      <c r="M212" s="2">
        <v>43847</v>
      </c>
      <c r="N212" s="2">
        <v>43850</v>
      </c>
      <c r="O212" s="1" t="s">
        <v>1313</v>
      </c>
      <c r="P212" s="1" t="s">
        <v>164</v>
      </c>
      <c r="Q212" s="1" t="s">
        <v>653</v>
      </c>
      <c r="R212">
        <v>19</v>
      </c>
      <c r="S212">
        <v>9</v>
      </c>
      <c r="T212">
        <v>8</v>
      </c>
      <c r="U212">
        <v>7</v>
      </c>
      <c r="V212">
        <v>8</v>
      </c>
      <c r="W212">
        <v>50</v>
      </c>
      <c r="X212">
        <v>65</v>
      </c>
      <c r="Y212">
        <v>50</v>
      </c>
      <c r="Z212">
        <v>60</v>
      </c>
      <c r="AA212">
        <v>55</v>
      </c>
    </row>
    <row r="213" spans="1:27" x14ac:dyDescent="0.35">
      <c r="A213" s="1" t="s">
        <v>1314</v>
      </c>
      <c r="B213" s="1" t="s">
        <v>1315</v>
      </c>
      <c r="C213" s="1" t="s">
        <v>1314</v>
      </c>
      <c r="D213" s="1" t="s">
        <v>352</v>
      </c>
      <c r="E213" s="1" t="s">
        <v>1316</v>
      </c>
      <c r="F213" s="1" t="s">
        <v>31</v>
      </c>
      <c r="G213" s="1" t="s">
        <v>443</v>
      </c>
      <c r="H213" s="1" t="s">
        <v>47</v>
      </c>
      <c r="I213" s="1" t="s">
        <v>34</v>
      </c>
      <c r="J213" s="1" t="s">
        <v>1192</v>
      </c>
      <c r="K213" s="1" t="s">
        <v>1317</v>
      </c>
      <c r="L213" s="1" t="s">
        <v>1318</v>
      </c>
      <c r="M213" s="2">
        <v>42808</v>
      </c>
      <c r="N213" s="2">
        <v>42808</v>
      </c>
      <c r="O213" s="1" t="s">
        <v>1319</v>
      </c>
      <c r="P213" s="1" t="s">
        <v>79</v>
      </c>
      <c r="Q213" s="1" t="s">
        <v>1320</v>
      </c>
      <c r="R213">
        <v>17</v>
      </c>
      <c r="S213">
        <v>7</v>
      </c>
      <c r="T213">
        <v>9</v>
      </c>
      <c r="U213">
        <v>6</v>
      </c>
      <c r="V213">
        <v>5</v>
      </c>
      <c r="W213">
        <v>55</v>
      </c>
      <c r="X213">
        <v>45</v>
      </c>
      <c r="Y213">
        <v>55</v>
      </c>
      <c r="Z213">
        <v>45</v>
      </c>
      <c r="AA213">
        <v>40</v>
      </c>
    </row>
    <row r="214" spans="1:27" x14ac:dyDescent="0.35">
      <c r="A214" s="1" t="s">
        <v>1314</v>
      </c>
      <c r="B214" s="1" t="s">
        <v>1321</v>
      </c>
      <c r="C214" s="1" t="s">
        <v>1314</v>
      </c>
      <c r="D214" s="1" t="s">
        <v>352</v>
      </c>
      <c r="E214" s="1" t="s">
        <v>1322</v>
      </c>
      <c r="F214" s="1" t="s">
        <v>31</v>
      </c>
      <c r="G214" s="1" t="s">
        <v>818</v>
      </c>
      <c r="H214" s="1" t="s">
        <v>128</v>
      </c>
      <c r="I214" s="1" t="s">
        <v>48</v>
      </c>
      <c r="J214" s="1" t="s">
        <v>1323</v>
      </c>
      <c r="K214" s="1" t="s">
        <v>1317</v>
      </c>
      <c r="L214" s="1" t="s">
        <v>1318</v>
      </c>
      <c r="M214" s="2">
        <v>43815</v>
      </c>
      <c r="N214" s="2">
        <v>43815</v>
      </c>
      <c r="O214" s="1" t="s">
        <v>1324</v>
      </c>
      <c r="P214" s="1" t="s">
        <v>1325</v>
      </c>
      <c r="Q214" s="1" t="s">
        <v>1326</v>
      </c>
      <c r="R214">
        <v>18</v>
      </c>
      <c r="S214">
        <v>9</v>
      </c>
      <c r="T214">
        <v>9</v>
      </c>
      <c r="U214">
        <v>9</v>
      </c>
      <c r="V214">
        <v>8</v>
      </c>
      <c r="W214">
        <v>60</v>
      </c>
      <c r="X214">
        <v>60</v>
      </c>
      <c r="Y214">
        <v>65</v>
      </c>
      <c r="Z214">
        <v>50</v>
      </c>
      <c r="AA214">
        <v>45</v>
      </c>
    </row>
    <row r="215" spans="1:27" x14ac:dyDescent="0.35">
      <c r="A215" s="1" t="s">
        <v>1327</v>
      </c>
      <c r="B215" s="1" t="s">
        <v>1328</v>
      </c>
      <c r="C215" s="1" t="s">
        <v>1327</v>
      </c>
      <c r="D215" s="1" t="s">
        <v>29</v>
      </c>
      <c r="E215" s="1" t="s">
        <v>1329</v>
      </c>
      <c r="F215" s="1" t="s">
        <v>31</v>
      </c>
      <c r="G215" s="1" t="s">
        <v>32</v>
      </c>
      <c r="H215" s="1" t="s">
        <v>33</v>
      </c>
      <c r="I215" s="1" t="s">
        <v>1113</v>
      </c>
      <c r="J215" s="1" t="s">
        <v>269</v>
      </c>
      <c r="K215" s="1" t="s">
        <v>1317</v>
      </c>
      <c r="L215" s="1" t="s">
        <v>1330</v>
      </c>
      <c r="M215" s="2">
        <v>42768</v>
      </c>
      <c r="N215" s="2">
        <v>42768</v>
      </c>
      <c r="O215" s="1" t="s">
        <v>1331</v>
      </c>
      <c r="P215" s="1" t="s">
        <v>48</v>
      </c>
      <c r="Q215" s="1" t="s">
        <v>661</v>
      </c>
      <c r="R215">
        <v>20</v>
      </c>
      <c r="S215">
        <v>8</v>
      </c>
      <c r="T215">
        <v>7</v>
      </c>
      <c r="U215">
        <v>8</v>
      </c>
      <c r="V215">
        <v>11</v>
      </c>
      <c r="W215">
        <v>40</v>
      </c>
      <c r="X215">
        <v>45</v>
      </c>
      <c r="Y215">
        <v>40</v>
      </c>
      <c r="Z215">
        <v>40</v>
      </c>
      <c r="AA215">
        <v>55</v>
      </c>
    </row>
    <row r="216" spans="1:27" x14ac:dyDescent="0.35">
      <c r="A216" s="1" t="s">
        <v>1332</v>
      </c>
      <c r="B216" s="1" t="s">
        <v>1333</v>
      </c>
      <c r="C216" s="1" t="s">
        <v>1332</v>
      </c>
      <c r="D216" s="1" t="s">
        <v>177</v>
      </c>
      <c r="E216" s="1" t="s">
        <v>1334</v>
      </c>
      <c r="F216" s="1" t="s">
        <v>31</v>
      </c>
      <c r="G216" s="1" t="s">
        <v>98</v>
      </c>
      <c r="H216" s="1" t="s">
        <v>128</v>
      </c>
      <c r="I216" s="1" t="s">
        <v>67</v>
      </c>
      <c r="J216" s="1" t="s">
        <v>1335</v>
      </c>
      <c r="K216" s="1" t="s">
        <v>1336</v>
      </c>
      <c r="L216" s="1" t="s">
        <v>1337</v>
      </c>
      <c r="M216" s="2">
        <v>43038</v>
      </c>
      <c r="N216" s="2">
        <v>43038</v>
      </c>
      <c r="O216" s="1" t="s">
        <v>1338</v>
      </c>
      <c r="P216" s="1" t="s">
        <v>147</v>
      </c>
      <c r="Q216" s="1" t="s">
        <v>486</v>
      </c>
      <c r="R216">
        <v>20</v>
      </c>
      <c r="S216">
        <v>9</v>
      </c>
      <c r="T216">
        <v>6</v>
      </c>
      <c r="U216">
        <v>9</v>
      </c>
      <c r="V216">
        <v>8</v>
      </c>
      <c r="W216">
        <v>50</v>
      </c>
      <c r="X216">
        <v>60</v>
      </c>
      <c r="Y216">
        <v>40</v>
      </c>
      <c r="Z216">
        <v>55</v>
      </c>
      <c r="AA216">
        <v>55</v>
      </c>
    </row>
    <row r="217" spans="1:27" x14ac:dyDescent="0.35">
      <c r="A217" s="1" t="s">
        <v>1332</v>
      </c>
      <c r="B217" s="1" t="s">
        <v>1339</v>
      </c>
      <c r="C217" s="1" t="s">
        <v>1332</v>
      </c>
      <c r="D217" s="1" t="s">
        <v>177</v>
      </c>
      <c r="E217" s="1" t="s">
        <v>1340</v>
      </c>
      <c r="F217" s="1" t="s">
        <v>31</v>
      </c>
      <c r="G217" s="1" t="s">
        <v>443</v>
      </c>
      <c r="H217" s="1" t="s">
        <v>47</v>
      </c>
      <c r="I217" s="1" t="s">
        <v>34</v>
      </c>
      <c r="J217" s="1" t="s">
        <v>708</v>
      </c>
      <c r="K217" s="1" t="s">
        <v>1336</v>
      </c>
      <c r="L217" s="1" t="s">
        <v>1337</v>
      </c>
      <c r="M217" s="2">
        <v>42768</v>
      </c>
      <c r="N217" s="2">
        <v>42768</v>
      </c>
      <c r="O217" s="1" t="s">
        <v>1341</v>
      </c>
      <c r="P217" s="1" t="s">
        <v>39</v>
      </c>
      <c r="Q217" s="1" t="s">
        <v>408</v>
      </c>
      <c r="R217">
        <v>17</v>
      </c>
      <c r="S217">
        <v>7</v>
      </c>
      <c r="T217">
        <v>9</v>
      </c>
      <c r="U217">
        <v>6</v>
      </c>
      <c r="V217">
        <v>5</v>
      </c>
      <c r="W217">
        <v>50</v>
      </c>
      <c r="X217">
        <v>50</v>
      </c>
      <c r="Y217">
        <v>50</v>
      </c>
      <c r="Z217">
        <v>45</v>
      </c>
      <c r="AA217">
        <v>45</v>
      </c>
    </row>
    <row r="218" spans="1:27" x14ac:dyDescent="0.35">
      <c r="A218" s="1" t="s">
        <v>1342</v>
      </c>
      <c r="B218" s="1" t="s">
        <v>1343</v>
      </c>
      <c r="C218" s="1" t="s">
        <v>1342</v>
      </c>
      <c r="D218" s="1" t="s">
        <v>105</v>
      </c>
      <c r="E218" s="1" t="s">
        <v>1344</v>
      </c>
      <c r="F218" s="1" t="s">
        <v>31</v>
      </c>
      <c r="G218" s="1" t="s">
        <v>98</v>
      </c>
      <c r="H218" s="1" t="s">
        <v>47</v>
      </c>
      <c r="I218" s="1" t="s">
        <v>67</v>
      </c>
      <c r="J218" s="1" t="s">
        <v>454</v>
      </c>
      <c r="K218" s="1" t="s">
        <v>462</v>
      </c>
      <c r="L218" s="1" t="s">
        <v>1345</v>
      </c>
      <c r="M218" s="2">
        <v>43340</v>
      </c>
      <c r="N218" s="2">
        <v>43347</v>
      </c>
      <c r="O218" s="1" t="s">
        <v>1346</v>
      </c>
      <c r="P218" s="1" t="s">
        <v>192</v>
      </c>
      <c r="Q218" s="1" t="s">
        <v>476</v>
      </c>
      <c r="R218">
        <v>16</v>
      </c>
      <c r="S218">
        <v>8</v>
      </c>
      <c r="T218">
        <v>10</v>
      </c>
      <c r="U218">
        <v>7</v>
      </c>
      <c r="V218">
        <v>4</v>
      </c>
      <c r="W218">
        <v>50</v>
      </c>
      <c r="X218">
        <v>65</v>
      </c>
      <c r="Y218">
        <v>50</v>
      </c>
      <c r="Z218">
        <v>50</v>
      </c>
      <c r="AA218">
        <v>30</v>
      </c>
    </row>
    <row r="219" spans="1:27" x14ac:dyDescent="0.35">
      <c r="A219" s="1" t="s">
        <v>1347</v>
      </c>
      <c r="B219" s="1" t="s">
        <v>1348</v>
      </c>
      <c r="C219" s="1" t="s">
        <v>1347</v>
      </c>
      <c r="D219" s="1" t="s">
        <v>29</v>
      </c>
      <c r="E219" s="1" t="s">
        <v>1349</v>
      </c>
      <c r="F219" s="1" t="s">
        <v>31</v>
      </c>
      <c r="G219" s="1" t="s">
        <v>98</v>
      </c>
      <c r="H219" s="1" t="s">
        <v>47</v>
      </c>
      <c r="I219" s="1" t="s">
        <v>34</v>
      </c>
      <c r="J219" s="1" t="s">
        <v>612</v>
      </c>
      <c r="K219" s="1" t="s">
        <v>36</v>
      </c>
      <c r="L219" s="1" t="s">
        <v>331</v>
      </c>
      <c r="M219" s="2">
        <v>42768</v>
      </c>
      <c r="N219" s="2">
        <v>42768</v>
      </c>
      <c r="O219" s="1" t="s">
        <v>1350</v>
      </c>
      <c r="P219" s="1" t="s">
        <v>39</v>
      </c>
      <c r="Q219" s="1" t="s">
        <v>1351</v>
      </c>
      <c r="R219">
        <v>18</v>
      </c>
      <c r="S219">
        <v>8</v>
      </c>
      <c r="T219">
        <v>8</v>
      </c>
      <c r="U219">
        <v>5</v>
      </c>
      <c r="V219">
        <v>5</v>
      </c>
      <c r="W219">
        <v>45</v>
      </c>
      <c r="X219">
        <v>55</v>
      </c>
      <c r="Y219">
        <v>55</v>
      </c>
      <c r="Z219">
        <v>45</v>
      </c>
      <c r="AA219">
        <v>40</v>
      </c>
    </row>
    <row r="220" spans="1:27" x14ac:dyDescent="0.35">
      <c r="A220" s="1" t="s">
        <v>1352</v>
      </c>
      <c r="B220" s="1" t="s">
        <v>1353</v>
      </c>
      <c r="C220" s="1" t="s">
        <v>1352</v>
      </c>
      <c r="D220" s="1" t="s">
        <v>126</v>
      </c>
      <c r="E220" s="1" t="s">
        <v>1354</v>
      </c>
      <c r="F220" s="1" t="s">
        <v>31</v>
      </c>
      <c r="G220" s="1" t="s">
        <v>57</v>
      </c>
      <c r="H220" s="1" t="s">
        <v>47</v>
      </c>
      <c r="I220" s="1" t="s">
        <v>67</v>
      </c>
      <c r="J220" s="1" t="s">
        <v>1335</v>
      </c>
      <c r="K220" s="1" t="s">
        <v>1355</v>
      </c>
      <c r="L220" s="1" t="s">
        <v>1356</v>
      </c>
      <c r="M220" s="2">
        <v>43054</v>
      </c>
      <c r="N220" s="2">
        <v>43060</v>
      </c>
      <c r="O220" s="1" t="s">
        <v>1357</v>
      </c>
      <c r="P220" s="1" t="s">
        <v>1358</v>
      </c>
      <c r="Q220" s="1" t="s">
        <v>476</v>
      </c>
      <c r="R220">
        <v>18</v>
      </c>
      <c r="S220">
        <v>7</v>
      </c>
      <c r="T220">
        <v>9</v>
      </c>
      <c r="U220">
        <v>8</v>
      </c>
      <c r="V220">
        <v>6</v>
      </c>
      <c r="W220">
        <v>50</v>
      </c>
      <c r="X220">
        <v>55</v>
      </c>
      <c r="Y220">
        <v>60</v>
      </c>
      <c r="Z220">
        <v>50</v>
      </c>
      <c r="AA220">
        <v>50</v>
      </c>
    </row>
    <row r="221" spans="1:27" x14ac:dyDescent="0.35">
      <c r="A221" s="1" t="s">
        <v>1359</v>
      </c>
      <c r="B221" s="1" t="s">
        <v>1360</v>
      </c>
      <c r="C221" s="1" t="s">
        <v>1359</v>
      </c>
      <c r="D221" s="1" t="s">
        <v>105</v>
      </c>
      <c r="E221" s="1" t="s">
        <v>1361</v>
      </c>
      <c r="F221" s="1" t="s">
        <v>107</v>
      </c>
      <c r="G221" s="1" t="s">
        <v>46</v>
      </c>
      <c r="H221" s="1" t="s">
        <v>47</v>
      </c>
      <c r="I221" s="1" t="s">
        <v>83</v>
      </c>
      <c r="J221" s="1" t="s">
        <v>1362</v>
      </c>
      <c r="K221" s="1" t="s">
        <v>584</v>
      </c>
      <c r="L221" s="1" t="s">
        <v>1363</v>
      </c>
      <c r="M221" s="2">
        <v>43705</v>
      </c>
      <c r="N221" s="2">
        <v>43705</v>
      </c>
      <c r="O221" s="1" t="s">
        <v>1364</v>
      </c>
      <c r="P221" s="1" t="s">
        <v>101</v>
      </c>
      <c r="Q221" s="1" t="s">
        <v>564</v>
      </c>
      <c r="R221">
        <v>18</v>
      </c>
      <c r="S221">
        <v>9</v>
      </c>
      <c r="T221">
        <v>6</v>
      </c>
      <c r="U221">
        <v>4</v>
      </c>
      <c r="V221">
        <v>10</v>
      </c>
      <c r="W221">
        <v>50</v>
      </c>
      <c r="X221">
        <v>70</v>
      </c>
      <c r="Y221">
        <v>50</v>
      </c>
      <c r="Z221">
        <v>35</v>
      </c>
      <c r="AA221">
        <v>60</v>
      </c>
    </row>
    <row r="222" spans="1:27" x14ac:dyDescent="0.35">
      <c r="A222" s="1" t="s">
        <v>1359</v>
      </c>
      <c r="B222" s="1" t="s">
        <v>1365</v>
      </c>
      <c r="C222" s="1" t="s">
        <v>1359</v>
      </c>
      <c r="D222" s="1" t="s">
        <v>105</v>
      </c>
      <c r="E222" s="1" t="s">
        <v>1366</v>
      </c>
      <c r="F222" s="1" t="s">
        <v>107</v>
      </c>
      <c r="G222" s="1" t="s">
        <v>261</v>
      </c>
      <c r="H222" s="1" t="s">
        <v>47</v>
      </c>
      <c r="I222" s="1" t="s">
        <v>34</v>
      </c>
      <c r="J222" s="1" t="s">
        <v>687</v>
      </c>
      <c r="K222" s="1" t="s">
        <v>584</v>
      </c>
      <c r="L222" s="1" t="s">
        <v>1363</v>
      </c>
      <c r="M222" s="2">
        <v>42781</v>
      </c>
      <c r="N222" s="2">
        <v>42781</v>
      </c>
      <c r="O222" s="1" t="s">
        <v>1367</v>
      </c>
      <c r="P222" s="1" t="s">
        <v>79</v>
      </c>
      <c r="Q222" s="1" t="s">
        <v>1013</v>
      </c>
      <c r="R222">
        <v>16</v>
      </c>
      <c r="S222">
        <v>9</v>
      </c>
      <c r="T222">
        <v>7</v>
      </c>
      <c r="U222">
        <v>4</v>
      </c>
      <c r="V222">
        <v>8</v>
      </c>
      <c r="W222">
        <v>50</v>
      </c>
      <c r="X222">
        <v>60</v>
      </c>
      <c r="Y222">
        <v>45</v>
      </c>
      <c r="Z222">
        <v>30</v>
      </c>
      <c r="AA222">
        <v>55</v>
      </c>
    </row>
    <row r="223" spans="1:27" x14ac:dyDescent="0.35">
      <c r="A223" s="1" t="s">
        <v>1368</v>
      </c>
      <c r="B223" s="1" t="s">
        <v>1369</v>
      </c>
      <c r="C223" s="1" t="s">
        <v>1368</v>
      </c>
      <c r="D223" s="1" t="s">
        <v>105</v>
      </c>
      <c r="E223" s="1" t="s">
        <v>1370</v>
      </c>
      <c r="F223" s="1" t="s">
        <v>31</v>
      </c>
      <c r="G223" s="1" t="s">
        <v>187</v>
      </c>
      <c r="H223" s="1" t="s">
        <v>47</v>
      </c>
      <c r="I223" s="1" t="s">
        <v>67</v>
      </c>
      <c r="J223" s="1" t="s">
        <v>1362</v>
      </c>
      <c r="K223" s="1" t="s">
        <v>1371</v>
      </c>
      <c r="L223" s="1" t="s">
        <v>845</v>
      </c>
      <c r="M223" s="2">
        <v>43229</v>
      </c>
      <c r="N223" s="2">
        <v>43234</v>
      </c>
      <c r="O223" s="1" t="s">
        <v>1372</v>
      </c>
      <c r="P223" s="1" t="s">
        <v>192</v>
      </c>
      <c r="Q223" s="1" t="s">
        <v>227</v>
      </c>
      <c r="R223">
        <v>16</v>
      </c>
      <c r="S223">
        <v>9</v>
      </c>
      <c r="T223">
        <v>8</v>
      </c>
      <c r="U223">
        <v>3</v>
      </c>
      <c r="V223">
        <v>9</v>
      </c>
      <c r="W223">
        <v>50</v>
      </c>
      <c r="X223">
        <v>60</v>
      </c>
      <c r="Y223">
        <v>45</v>
      </c>
      <c r="Z223">
        <v>30</v>
      </c>
      <c r="AA223">
        <v>60</v>
      </c>
    </row>
    <row r="224" spans="1:27" x14ac:dyDescent="0.35">
      <c r="A224" s="1" t="s">
        <v>1373</v>
      </c>
      <c r="B224" s="1" t="s">
        <v>1374</v>
      </c>
      <c r="C224" s="1" t="s">
        <v>1373</v>
      </c>
      <c r="D224" s="1" t="s">
        <v>177</v>
      </c>
      <c r="E224" s="1" t="s">
        <v>1375</v>
      </c>
      <c r="F224" s="1" t="s">
        <v>31</v>
      </c>
      <c r="G224" s="1" t="s">
        <v>1376</v>
      </c>
      <c r="H224" s="1" t="s">
        <v>33</v>
      </c>
      <c r="I224" s="1" t="s">
        <v>48</v>
      </c>
      <c r="J224" s="1" t="s">
        <v>1192</v>
      </c>
      <c r="K224" s="1" t="s">
        <v>1078</v>
      </c>
      <c r="L224" s="1" t="s">
        <v>1377</v>
      </c>
      <c r="M224" s="2">
        <v>43516</v>
      </c>
      <c r="N224" s="2">
        <v>43516</v>
      </c>
      <c r="O224" s="1" t="s">
        <v>1378</v>
      </c>
      <c r="P224" s="1" t="s">
        <v>48</v>
      </c>
      <c r="Q224" s="1" t="s">
        <v>227</v>
      </c>
      <c r="R224">
        <v>16</v>
      </c>
      <c r="S224">
        <v>8</v>
      </c>
      <c r="T224">
        <v>10</v>
      </c>
      <c r="U224">
        <v>6</v>
      </c>
      <c r="V224">
        <v>6</v>
      </c>
      <c r="W224">
        <v>50</v>
      </c>
      <c r="X224">
        <v>55</v>
      </c>
      <c r="Y224">
        <v>60</v>
      </c>
      <c r="Z224">
        <v>45</v>
      </c>
      <c r="AA224">
        <v>45</v>
      </c>
    </row>
    <row r="225" spans="1:27" x14ac:dyDescent="0.35">
      <c r="A225" s="1" t="s">
        <v>1379</v>
      </c>
      <c r="B225" s="1" t="s">
        <v>1380</v>
      </c>
      <c r="C225" s="1" t="s">
        <v>1379</v>
      </c>
      <c r="D225" s="1" t="s">
        <v>177</v>
      </c>
      <c r="E225" s="1" t="s">
        <v>1381</v>
      </c>
      <c r="F225" s="1" t="s">
        <v>107</v>
      </c>
      <c r="G225" s="1" t="s">
        <v>818</v>
      </c>
      <c r="H225" s="1" t="s">
        <v>128</v>
      </c>
      <c r="I225" s="1" t="s">
        <v>48</v>
      </c>
      <c r="J225" s="1" t="s">
        <v>1255</v>
      </c>
      <c r="K225" s="1" t="s">
        <v>918</v>
      </c>
      <c r="L225" s="1" t="s">
        <v>884</v>
      </c>
      <c r="M225" s="2">
        <v>43382</v>
      </c>
      <c r="N225" s="2">
        <v>43383</v>
      </c>
      <c r="O225" s="1" t="s">
        <v>1382</v>
      </c>
      <c r="P225" s="1" t="s">
        <v>69</v>
      </c>
      <c r="Q225" s="1" t="s">
        <v>1383</v>
      </c>
      <c r="R225">
        <v>19</v>
      </c>
      <c r="S225">
        <v>12</v>
      </c>
      <c r="T225">
        <v>4</v>
      </c>
      <c r="U225">
        <v>8</v>
      </c>
      <c r="V225">
        <v>9</v>
      </c>
      <c r="W225">
        <v>50</v>
      </c>
      <c r="X225">
        <v>60</v>
      </c>
      <c r="Y225">
        <v>40</v>
      </c>
      <c r="Z225">
        <v>55</v>
      </c>
      <c r="AA225">
        <v>55</v>
      </c>
    </row>
    <row r="226" spans="1:27" x14ac:dyDescent="0.35">
      <c r="A226" s="1" t="s">
        <v>1379</v>
      </c>
      <c r="B226" s="1" t="s">
        <v>1384</v>
      </c>
      <c r="C226" s="1" t="s">
        <v>1379</v>
      </c>
      <c r="D226" s="1" t="s">
        <v>177</v>
      </c>
      <c r="E226" s="1" t="s">
        <v>1385</v>
      </c>
      <c r="F226" s="1" t="s">
        <v>107</v>
      </c>
      <c r="G226" s="1" t="s">
        <v>443</v>
      </c>
      <c r="H226" s="1" t="s">
        <v>47</v>
      </c>
      <c r="I226" s="1" t="s">
        <v>34</v>
      </c>
      <c r="J226" s="1" t="s">
        <v>321</v>
      </c>
      <c r="K226" s="1" t="s">
        <v>918</v>
      </c>
      <c r="L226" s="1" t="s">
        <v>884</v>
      </c>
      <c r="M226" s="2">
        <v>42768</v>
      </c>
      <c r="N226" s="2">
        <v>42768</v>
      </c>
      <c r="O226" s="1" t="s">
        <v>1386</v>
      </c>
      <c r="P226" s="1" t="s">
        <v>39</v>
      </c>
      <c r="Q226" s="1" t="s">
        <v>1387</v>
      </c>
      <c r="R226">
        <v>16</v>
      </c>
      <c r="S226">
        <v>9</v>
      </c>
      <c r="T226">
        <v>8</v>
      </c>
      <c r="U226">
        <v>5</v>
      </c>
      <c r="V226">
        <v>6</v>
      </c>
      <c r="W226">
        <v>35</v>
      </c>
      <c r="X226">
        <v>60</v>
      </c>
      <c r="Y226">
        <v>55</v>
      </c>
      <c r="Z226">
        <v>40</v>
      </c>
      <c r="AA226">
        <v>50</v>
      </c>
    </row>
    <row r="227" spans="1:27" x14ac:dyDescent="0.35">
      <c r="A227" s="1" t="s">
        <v>1379</v>
      </c>
      <c r="B227" s="1" t="s">
        <v>1388</v>
      </c>
      <c r="C227" s="1" t="s">
        <v>1379</v>
      </c>
      <c r="D227" s="1" t="s">
        <v>177</v>
      </c>
      <c r="E227" s="1" t="s">
        <v>1389</v>
      </c>
      <c r="F227" s="1" t="s">
        <v>107</v>
      </c>
      <c r="G227" s="1" t="s">
        <v>443</v>
      </c>
      <c r="H227" s="1" t="s">
        <v>108</v>
      </c>
      <c r="I227" s="1" t="s">
        <v>67</v>
      </c>
      <c r="J227" s="1" t="s">
        <v>1255</v>
      </c>
      <c r="K227" s="1" t="s">
        <v>918</v>
      </c>
      <c r="L227" s="1" t="s">
        <v>884</v>
      </c>
      <c r="M227" s="2">
        <v>43181</v>
      </c>
      <c r="N227" s="2">
        <v>43181</v>
      </c>
      <c r="O227" s="1" t="s">
        <v>1390</v>
      </c>
      <c r="P227" s="1" t="s">
        <v>69</v>
      </c>
      <c r="Q227" s="1" t="s">
        <v>1391</v>
      </c>
      <c r="R227">
        <v>17</v>
      </c>
      <c r="S227">
        <v>9</v>
      </c>
      <c r="T227">
        <v>8</v>
      </c>
      <c r="U227">
        <v>5</v>
      </c>
      <c r="V227">
        <v>5</v>
      </c>
      <c r="W227">
        <v>45</v>
      </c>
      <c r="X227">
        <v>60</v>
      </c>
      <c r="Y227">
        <v>60</v>
      </c>
      <c r="Z227">
        <v>30</v>
      </c>
      <c r="AA227">
        <v>50</v>
      </c>
    </row>
    <row r="228" spans="1:27" x14ac:dyDescent="0.35">
      <c r="A228" s="1" t="s">
        <v>1392</v>
      </c>
      <c r="B228" s="1" t="s">
        <v>1393</v>
      </c>
      <c r="C228" s="1" t="s">
        <v>1394</v>
      </c>
      <c r="D228" s="1" t="s">
        <v>177</v>
      </c>
      <c r="E228" s="1" t="s">
        <v>1395</v>
      </c>
      <c r="F228" s="1" t="s">
        <v>107</v>
      </c>
      <c r="G228" s="1" t="s">
        <v>643</v>
      </c>
      <c r="H228" s="1" t="s">
        <v>47</v>
      </c>
      <c r="I228" s="1" t="s">
        <v>67</v>
      </c>
      <c r="J228" s="1" t="s">
        <v>694</v>
      </c>
      <c r="K228" s="1" t="s">
        <v>1050</v>
      </c>
      <c r="L228" s="1" t="s">
        <v>646</v>
      </c>
      <c r="M228" s="2">
        <v>43214</v>
      </c>
      <c r="N228" s="2">
        <v>43214</v>
      </c>
      <c r="O228" s="1" t="s">
        <v>1396</v>
      </c>
      <c r="P228" s="1" t="s">
        <v>572</v>
      </c>
      <c r="Q228" s="1" t="s">
        <v>1109</v>
      </c>
      <c r="R228">
        <v>18</v>
      </c>
      <c r="S228">
        <v>8</v>
      </c>
      <c r="T228">
        <v>8</v>
      </c>
      <c r="U228">
        <v>7</v>
      </c>
      <c r="V228">
        <v>7</v>
      </c>
      <c r="W228">
        <v>50</v>
      </c>
      <c r="X228">
        <v>50</v>
      </c>
      <c r="Y228">
        <v>60</v>
      </c>
      <c r="Z228">
        <v>60</v>
      </c>
      <c r="AA228">
        <v>45</v>
      </c>
    </row>
    <row r="229" spans="1:27" x14ac:dyDescent="0.35">
      <c r="A229" s="1" t="s">
        <v>1392</v>
      </c>
      <c r="B229" s="1" t="s">
        <v>1397</v>
      </c>
      <c r="C229" s="1" t="s">
        <v>1398</v>
      </c>
      <c r="D229" s="1" t="s">
        <v>177</v>
      </c>
      <c r="E229" s="1" t="s">
        <v>1399</v>
      </c>
      <c r="F229" s="1" t="s">
        <v>31</v>
      </c>
      <c r="G229" s="1" t="s">
        <v>635</v>
      </c>
      <c r="H229" s="1" t="s">
        <v>47</v>
      </c>
      <c r="I229" s="1" t="s">
        <v>67</v>
      </c>
      <c r="J229" s="1" t="s">
        <v>1085</v>
      </c>
      <c r="K229" s="1" t="s">
        <v>1400</v>
      </c>
      <c r="L229" s="1" t="s">
        <v>637</v>
      </c>
      <c r="M229" s="2">
        <v>43214</v>
      </c>
      <c r="N229" s="2">
        <v>43223</v>
      </c>
      <c r="O229" s="1" t="s">
        <v>1401</v>
      </c>
      <c r="P229" s="1" t="s">
        <v>192</v>
      </c>
      <c r="Q229" s="1" t="s">
        <v>1402</v>
      </c>
      <c r="R229">
        <v>18</v>
      </c>
      <c r="S229">
        <v>9</v>
      </c>
      <c r="T229">
        <v>7</v>
      </c>
      <c r="U229">
        <v>7</v>
      </c>
      <c r="V229">
        <v>7</v>
      </c>
      <c r="W229">
        <v>50</v>
      </c>
      <c r="X229">
        <v>50</v>
      </c>
      <c r="Y229">
        <v>60</v>
      </c>
      <c r="Z229">
        <v>55</v>
      </c>
      <c r="AA229">
        <v>50</v>
      </c>
    </row>
    <row r="230" spans="1:27" x14ac:dyDescent="0.35">
      <c r="A230" s="1" t="s">
        <v>1403</v>
      </c>
      <c r="B230" s="1" t="s">
        <v>1404</v>
      </c>
      <c r="C230" s="1" t="s">
        <v>1403</v>
      </c>
      <c r="D230" s="1" t="s">
        <v>352</v>
      </c>
      <c r="E230" s="1" t="s">
        <v>1405</v>
      </c>
      <c r="F230" s="1" t="s">
        <v>31</v>
      </c>
      <c r="G230" s="1" t="s">
        <v>57</v>
      </c>
      <c r="H230" s="1" t="s">
        <v>47</v>
      </c>
      <c r="I230" s="1" t="s">
        <v>34</v>
      </c>
      <c r="J230" s="1" t="s">
        <v>118</v>
      </c>
      <c r="K230" s="1" t="s">
        <v>1193</v>
      </c>
      <c r="L230" s="1" t="s">
        <v>331</v>
      </c>
      <c r="M230" s="2">
        <v>42808</v>
      </c>
      <c r="N230" s="2">
        <v>42808</v>
      </c>
      <c r="O230" s="1" t="s">
        <v>1406</v>
      </c>
      <c r="P230" s="1" t="s">
        <v>79</v>
      </c>
      <c r="Q230" s="1" t="s">
        <v>1391</v>
      </c>
      <c r="R230">
        <v>19</v>
      </c>
      <c r="S230">
        <v>8</v>
      </c>
      <c r="T230">
        <v>9</v>
      </c>
      <c r="U230">
        <v>6</v>
      </c>
      <c r="V230">
        <v>5</v>
      </c>
      <c r="W230">
        <v>65</v>
      </c>
      <c r="X230">
        <v>50</v>
      </c>
      <c r="Y230">
        <v>60</v>
      </c>
      <c r="Z230">
        <v>45</v>
      </c>
      <c r="AA230">
        <v>35</v>
      </c>
    </row>
    <row r="231" spans="1:27" x14ac:dyDescent="0.35">
      <c r="A231" s="1" t="s">
        <v>1407</v>
      </c>
      <c r="B231" s="1" t="s">
        <v>1408</v>
      </c>
      <c r="C231" s="1" t="s">
        <v>1407</v>
      </c>
      <c r="D231" s="1" t="s">
        <v>352</v>
      </c>
      <c r="E231" s="1" t="s">
        <v>1409</v>
      </c>
      <c r="F231" s="1" t="s">
        <v>107</v>
      </c>
      <c r="G231" s="1" t="s">
        <v>57</v>
      </c>
      <c r="H231" s="1" t="s">
        <v>47</v>
      </c>
      <c r="I231" s="1" t="s">
        <v>67</v>
      </c>
      <c r="J231" s="1" t="s">
        <v>118</v>
      </c>
      <c r="K231" s="1" t="s">
        <v>895</v>
      </c>
      <c r="L231" s="1" t="s">
        <v>831</v>
      </c>
      <c r="M231" s="2">
        <v>43259</v>
      </c>
      <c r="N231" s="2">
        <v>43259</v>
      </c>
      <c r="O231" s="1" t="s">
        <v>1410</v>
      </c>
      <c r="P231" s="1" t="s">
        <v>48</v>
      </c>
      <c r="Q231" s="1" t="s">
        <v>1411</v>
      </c>
      <c r="R231">
        <v>18</v>
      </c>
      <c r="S231">
        <v>7</v>
      </c>
      <c r="T231">
        <v>10</v>
      </c>
      <c r="U231">
        <v>6</v>
      </c>
      <c r="V231">
        <v>7</v>
      </c>
      <c r="W231">
        <v>55</v>
      </c>
      <c r="X231">
        <v>65</v>
      </c>
      <c r="Y231">
        <v>70</v>
      </c>
      <c r="Z231">
        <v>40</v>
      </c>
      <c r="AA231">
        <v>35</v>
      </c>
    </row>
    <row r="232" spans="1:27" x14ac:dyDescent="0.35">
      <c r="A232" s="1" t="s">
        <v>1412</v>
      </c>
      <c r="B232" s="1" t="s">
        <v>1413</v>
      </c>
      <c r="C232" s="1" t="s">
        <v>1412</v>
      </c>
      <c r="D232" s="1" t="s">
        <v>204</v>
      </c>
      <c r="E232" s="1" t="s">
        <v>1414</v>
      </c>
      <c r="F232" s="1" t="s">
        <v>107</v>
      </c>
      <c r="G232" s="1" t="s">
        <v>187</v>
      </c>
      <c r="H232" s="1" t="s">
        <v>47</v>
      </c>
      <c r="I232" s="1" t="s">
        <v>34</v>
      </c>
      <c r="J232" s="1" t="s">
        <v>240</v>
      </c>
      <c r="K232" s="1" t="s">
        <v>788</v>
      </c>
      <c r="L232" s="1" t="s">
        <v>1415</v>
      </c>
      <c r="M232" s="2">
        <v>42900</v>
      </c>
      <c r="N232" s="2">
        <v>42900</v>
      </c>
      <c r="O232" s="1" t="s">
        <v>1416</v>
      </c>
      <c r="P232" s="1" t="s">
        <v>79</v>
      </c>
      <c r="Q232" s="1" t="s">
        <v>1417</v>
      </c>
      <c r="R232">
        <v>17</v>
      </c>
      <c r="S232">
        <v>6</v>
      </c>
      <c r="T232">
        <v>8</v>
      </c>
      <c r="U232">
        <v>5</v>
      </c>
      <c r="V232">
        <v>8</v>
      </c>
      <c r="W232">
        <v>40</v>
      </c>
      <c r="X232">
        <v>60</v>
      </c>
      <c r="Y232">
        <v>60</v>
      </c>
      <c r="Z232">
        <v>25</v>
      </c>
      <c r="AA232">
        <v>55</v>
      </c>
    </row>
    <row r="233" spans="1:27" x14ac:dyDescent="0.35">
      <c r="A233" s="1" t="s">
        <v>1418</v>
      </c>
      <c r="B233" s="1" t="s">
        <v>1419</v>
      </c>
      <c r="C233" s="1" t="s">
        <v>1418</v>
      </c>
      <c r="D233" s="1" t="s">
        <v>177</v>
      </c>
      <c r="E233" s="1" t="s">
        <v>1420</v>
      </c>
      <c r="F233" s="1" t="s">
        <v>31</v>
      </c>
      <c r="G233" s="1" t="s">
        <v>443</v>
      </c>
      <c r="H233" s="1" t="s">
        <v>47</v>
      </c>
      <c r="I233" s="1" t="s">
        <v>67</v>
      </c>
      <c r="J233" s="1" t="s">
        <v>321</v>
      </c>
      <c r="K233" s="1" t="s">
        <v>189</v>
      </c>
      <c r="L233" s="1" t="s">
        <v>1024</v>
      </c>
      <c r="M233" s="2">
        <v>43214</v>
      </c>
      <c r="N233" s="2">
        <v>43222</v>
      </c>
      <c r="O233" s="1" t="s">
        <v>1421</v>
      </c>
      <c r="P233" s="1" t="s">
        <v>48</v>
      </c>
      <c r="Q233" s="1" t="s">
        <v>1422</v>
      </c>
      <c r="R233">
        <v>17</v>
      </c>
      <c r="S233">
        <v>6</v>
      </c>
      <c r="T233">
        <v>10</v>
      </c>
      <c r="U233">
        <v>4</v>
      </c>
      <c r="V233">
        <v>8</v>
      </c>
      <c r="W233">
        <v>40</v>
      </c>
      <c r="X233">
        <v>55</v>
      </c>
      <c r="Y233">
        <v>60</v>
      </c>
      <c r="Z233">
        <v>30</v>
      </c>
      <c r="AA233">
        <v>60</v>
      </c>
    </row>
    <row r="234" spans="1:27" x14ac:dyDescent="0.35">
      <c r="A234" s="1" t="s">
        <v>1423</v>
      </c>
      <c r="B234" s="1" t="s">
        <v>1424</v>
      </c>
      <c r="C234" s="1" t="s">
        <v>1423</v>
      </c>
      <c r="D234" s="1" t="s">
        <v>177</v>
      </c>
      <c r="E234" s="1" t="s">
        <v>1425</v>
      </c>
      <c r="F234" s="1" t="s">
        <v>31</v>
      </c>
      <c r="G234" s="1" t="s">
        <v>1426</v>
      </c>
      <c r="H234" s="1" t="s">
        <v>47</v>
      </c>
      <c r="I234" s="1" t="s">
        <v>48</v>
      </c>
      <c r="J234" s="1" t="s">
        <v>1427</v>
      </c>
      <c r="K234" s="1" t="s">
        <v>1428</v>
      </c>
      <c r="L234" s="1" t="s">
        <v>1429</v>
      </c>
      <c r="M234" s="2">
        <v>43516</v>
      </c>
      <c r="N234" s="2">
        <v>43516</v>
      </c>
      <c r="O234" s="1" t="s">
        <v>1430</v>
      </c>
      <c r="P234" s="1" t="s">
        <v>48</v>
      </c>
      <c r="Q234" s="1" t="s">
        <v>1431</v>
      </c>
      <c r="R234">
        <v>19</v>
      </c>
      <c r="S234">
        <v>11</v>
      </c>
      <c r="T234">
        <v>7</v>
      </c>
      <c r="U234">
        <v>8</v>
      </c>
      <c r="V234">
        <v>4</v>
      </c>
      <c r="W234">
        <v>60</v>
      </c>
      <c r="X234">
        <v>70</v>
      </c>
      <c r="Y234">
        <v>40</v>
      </c>
      <c r="Z234">
        <v>70</v>
      </c>
      <c r="AA234">
        <v>35</v>
      </c>
    </row>
    <row r="235" spans="1:27" x14ac:dyDescent="0.35">
      <c r="A235" s="1" t="s">
        <v>1432</v>
      </c>
      <c r="B235" s="1" t="s">
        <v>1433</v>
      </c>
      <c r="C235" s="1" t="s">
        <v>1432</v>
      </c>
      <c r="D235" s="1" t="s">
        <v>908</v>
      </c>
      <c r="E235" s="1" t="s">
        <v>1434</v>
      </c>
      <c r="F235" s="1" t="s">
        <v>31</v>
      </c>
      <c r="G235" s="1" t="s">
        <v>57</v>
      </c>
      <c r="H235" s="1" t="s">
        <v>33</v>
      </c>
      <c r="I235" s="1" t="s">
        <v>48</v>
      </c>
      <c r="J235" s="1" t="s">
        <v>1435</v>
      </c>
      <c r="K235" s="1" t="s">
        <v>1436</v>
      </c>
      <c r="L235" s="1" t="s">
        <v>1437</v>
      </c>
      <c r="M235" s="2">
        <v>43804</v>
      </c>
      <c r="N235" s="2">
        <v>43810</v>
      </c>
      <c r="O235" s="1" t="s">
        <v>1438</v>
      </c>
      <c r="P235" s="1" t="s">
        <v>192</v>
      </c>
      <c r="Q235" s="1" t="s">
        <v>506</v>
      </c>
      <c r="R235">
        <v>18</v>
      </c>
      <c r="S235">
        <v>7</v>
      </c>
      <c r="T235">
        <v>7</v>
      </c>
      <c r="U235">
        <v>8</v>
      </c>
      <c r="V235">
        <v>7</v>
      </c>
      <c r="W235">
        <v>55</v>
      </c>
      <c r="X235">
        <v>60</v>
      </c>
      <c r="Y235">
        <v>60</v>
      </c>
      <c r="Z235">
        <v>45</v>
      </c>
      <c r="AA235">
        <v>45</v>
      </c>
    </row>
    <row r="236" spans="1:27" x14ac:dyDescent="0.35">
      <c r="A236" s="1" t="s">
        <v>1439</v>
      </c>
      <c r="B236" s="1" t="s">
        <v>1440</v>
      </c>
      <c r="C236" s="1" t="s">
        <v>1439</v>
      </c>
      <c r="D236" s="1" t="s">
        <v>809</v>
      </c>
      <c r="E236" s="1" t="s">
        <v>1441</v>
      </c>
      <c r="F236" s="1" t="s">
        <v>107</v>
      </c>
      <c r="G236" s="1" t="s">
        <v>187</v>
      </c>
      <c r="H236" s="1" t="s">
        <v>47</v>
      </c>
      <c r="I236" s="1" t="s">
        <v>48</v>
      </c>
      <c r="J236" s="1" t="s">
        <v>1255</v>
      </c>
      <c r="K236" s="1" t="s">
        <v>1442</v>
      </c>
      <c r="L236" s="1" t="s">
        <v>1443</v>
      </c>
      <c r="M236" s="2">
        <v>43847</v>
      </c>
      <c r="N236" s="2">
        <v>43850</v>
      </c>
      <c r="O236" s="1" t="s">
        <v>1444</v>
      </c>
      <c r="P236" s="1" t="s">
        <v>48</v>
      </c>
      <c r="Q236" s="1" t="s">
        <v>1445</v>
      </c>
      <c r="R236">
        <v>16</v>
      </c>
      <c r="S236">
        <v>11</v>
      </c>
      <c r="T236">
        <v>5</v>
      </c>
      <c r="U236">
        <v>7</v>
      </c>
      <c r="V236">
        <v>8</v>
      </c>
      <c r="W236">
        <v>50</v>
      </c>
      <c r="X236">
        <v>70</v>
      </c>
      <c r="Y236">
        <v>35</v>
      </c>
      <c r="Z236">
        <v>50</v>
      </c>
      <c r="AA236">
        <v>60</v>
      </c>
    </row>
    <row r="237" spans="1:27" x14ac:dyDescent="0.35">
      <c r="A237" s="1" t="s">
        <v>1446</v>
      </c>
      <c r="B237" s="1" t="s">
        <v>1447</v>
      </c>
      <c r="C237" s="1" t="s">
        <v>1446</v>
      </c>
      <c r="D237" s="1" t="s">
        <v>213</v>
      </c>
      <c r="E237" s="1" t="s">
        <v>1448</v>
      </c>
      <c r="F237" s="1" t="s">
        <v>107</v>
      </c>
      <c r="G237" s="1" t="s">
        <v>32</v>
      </c>
      <c r="H237" s="1" t="s">
        <v>128</v>
      </c>
      <c r="I237" s="1" t="s">
        <v>99</v>
      </c>
      <c r="J237" s="1" t="s">
        <v>130</v>
      </c>
      <c r="K237" s="1" t="s">
        <v>322</v>
      </c>
      <c r="L237" s="1" t="s">
        <v>1449</v>
      </c>
      <c r="M237" s="2">
        <v>43626</v>
      </c>
      <c r="N237" s="2">
        <v>43627</v>
      </c>
      <c r="O237" s="1" t="s">
        <v>1450</v>
      </c>
      <c r="P237" s="1" t="s">
        <v>48</v>
      </c>
      <c r="Q237" s="1" t="s">
        <v>1451</v>
      </c>
      <c r="R237">
        <v>23</v>
      </c>
      <c r="S237">
        <v>10</v>
      </c>
      <c r="T237">
        <v>5</v>
      </c>
      <c r="U237">
        <v>11</v>
      </c>
      <c r="V237">
        <v>6</v>
      </c>
      <c r="W237">
        <v>55</v>
      </c>
      <c r="X237">
        <v>70</v>
      </c>
      <c r="Y237">
        <v>40</v>
      </c>
      <c r="Z237">
        <v>60</v>
      </c>
      <c r="AA237">
        <v>50</v>
      </c>
    </row>
    <row r="238" spans="1:27" x14ac:dyDescent="0.35">
      <c r="A238" s="1" t="s">
        <v>1452</v>
      </c>
      <c r="B238" s="1" t="s">
        <v>1453</v>
      </c>
      <c r="C238" s="1" t="s">
        <v>1452</v>
      </c>
      <c r="D238" s="1" t="s">
        <v>284</v>
      </c>
      <c r="E238" s="1" t="s">
        <v>1454</v>
      </c>
      <c r="F238" s="1" t="s">
        <v>31</v>
      </c>
      <c r="G238" s="1" t="s">
        <v>98</v>
      </c>
      <c r="H238" s="1" t="s">
        <v>47</v>
      </c>
      <c r="I238" s="1" t="s">
        <v>34</v>
      </c>
      <c r="J238" s="1" t="s">
        <v>461</v>
      </c>
      <c r="K238" s="1" t="s">
        <v>1455</v>
      </c>
      <c r="L238" s="1" t="s">
        <v>1456</v>
      </c>
      <c r="M238" s="2">
        <v>42793</v>
      </c>
      <c r="N238" s="2">
        <v>42793</v>
      </c>
      <c r="O238" s="1" t="s">
        <v>1457</v>
      </c>
      <c r="P238" s="1" t="s">
        <v>39</v>
      </c>
      <c r="Q238" s="1" t="s">
        <v>210</v>
      </c>
      <c r="R238">
        <v>18</v>
      </c>
      <c r="S238">
        <v>9</v>
      </c>
      <c r="T238">
        <v>7</v>
      </c>
      <c r="U238">
        <v>5</v>
      </c>
      <c r="V238">
        <v>5</v>
      </c>
      <c r="W238">
        <v>50</v>
      </c>
      <c r="X238">
        <v>50</v>
      </c>
      <c r="Y238">
        <v>60</v>
      </c>
      <c r="Z238">
        <v>35</v>
      </c>
      <c r="AA238">
        <v>45</v>
      </c>
    </row>
    <row r="239" spans="1:27" x14ac:dyDescent="0.35">
      <c r="A239" s="1" t="s">
        <v>1458</v>
      </c>
      <c r="B239" s="1" t="s">
        <v>1459</v>
      </c>
      <c r="C239" s="1" t="s">
        <v>1458</v>
      </c>
      <c r="D239" s="1" t="s">
        <v>73</v>
      </c>
      <c r="E239" s="1" t="s">
        <v>1460</v>
      </c>
      <c r="F239" s="1" t="s">
        <v>31</v>
      </c>
      <c r="G239" s="1" t="s">
        <v>46</v>
      </c>
      <c r="H239" s="1" t="s">
        <v>47</v>
      </c>
      <c r="I239" s="1" t="s">
        <v>48</v>
      </c>
      <c r="J239" s="1" t="s">
        <v>461</v>
      </c>
      <c r="K239" s="1" t="s">
        <v>1461</v>
      </c>
      <c r="L239" s="1" t="s">
        <v>1462</v>
      </c>
      <c r="M239" s="2">
        <v>43396</v>
      </c>
      <c r="N239" s="2">
        <v>43396</v>
      </c>
      <c r="O239" s="1" t="s">
        <v>1463</v>
      </c>
      <c r="P239" s="1" t="s">
        <v>86</v>
      </c>
      <c r="Q239" s="1" t="s">
        <v>699</v>
      </c>
      <c r="R239">
        <v>15</v>
      </c>
      <c r="S239">
        <v>6</v>
      </c>
      <c r="T239">
        <v>4</v>
      </c>
      <c r="U239">
        <v>3</v>
      </c>
      <c r="V239">
        <v>9</v>
      </c>
      <c r="W239">
        <v>50</v>
      </c>
      <c r="X239">
        <v>55</v>
      </c>
      <c r="Y239">
        <v>75</v>
      </c>
      <c r="Z239">
        <v>50</v>
      </c>
      <c r="AA239">
        <v>45</v>
      </c>
    </row>
    <row r="240" spans="1:27" x14ac:dyDescent="0.35">
      <c r="A240" s="1" t="s">
        <v>1464</v>
      </c>
      <c r="B240" s="1" t="s">
        <v>1465</v>
      </c>
      <c r="C240" s="1" t="s">
        <v>1464</v>
      </c>
      <c r="D240" s="1" t="s">
        <v>151</v>
      </c>
      <c r="E240" s="1" t="s">
        <v>1466</v>
      </c>
      <c r="F240" s="1" t="s">
        <v>107</v>
      </c>
      <c r="G240" s="1" t="s">
        <v>443</v>
      </c>
      <c r="H240" s="1" t="s">
        <v>47</v>
      </c>
      <c r="I240" s="1" t="s">
        <v>99</v>
      </c>
      <c r="J240" s="1" t="s">
        <v>1192</v>
      </c>
      <c r="K240" s="1" t="s">
        <v>1467</v>
      </c>
      <c r="L240" s="1" t="s">
        <v>1468</v>
      </c>
      <c r="M240" s="2">
        <v>43667</v>
      </c>
      <c r="N240" s="2">
        <v>43680</v>
      </c>
      <c r="O240" s="1" t="s">
        <v>1469</v>
      </c>
      <c r="P240" s="1" t="s">
        <v>192</v>
      </c>
      <c r="Q240" s="1" t="s">
        <v>134</v>
      </c>
      <c r="R240">
        <v>18</v>
      </c>
      <c r="S240">
        <v>9</v>
      </c>
      <c r="T240">
        <v>11</v>
      </c>
      <c r="U240">
        <v>5</v>
      </c>
      <c r="V240">
        <v>4</v>
      </c>
      <c r="W240">
        <v>60</v>
      </c>
      <c r="X240">
        <v>50</v>
      </c>
      <c r="Y240">
        <v>65</v>
      </c>
      <c r="Z240">
        <v>40</v>
      </c>
      <c r="AA240">
        <v>50</v>
      </c>
    </row>
    <row r="241" spans="1:27" x14ac:dyDescent="0.35">
      <c r="A241" s="1" t="s">
        <v>1470</v>
      </c>
      <c r="B241" s="1" t="s">
        <v>1471</v>
      </c>
      <c r="C241" s="1" t="s">
        <v>1470</v>
      </c>
      <c r="D241" s="1" t="s">
        <v>126</v>
      </c>
      <c r="E241" s="1" t="s">
        <v>1472</v>
      </c>
      <c r="F241" s="1" t="s">
        <v>107</v>
      </c>
      <c r="G241" s="1" t="s">
        <v>261</v>
      </c>
      <c r="H241" s="1" t="s">
        <v>33</v>
      </c>
      <c r="I241" s="1" t="s">
        <v>83</v>
      </c>
      <c r="J241" s="1" t="s">
        <v>928</v>
      </c>
      <c r="K241" s="1" t="s">
        <v>1098</v>
      </c>
      <c r="L241" s="1" t="s">
        <v>470</v>
      </c>
      <c r="M241" s="2">
        <v>43746</v>
      </c>
      <c r="N241" s="2">
        <v>43747</v>
      </c>
      <c r="O241" s="1" t="s">
        <v>1473</v>
      </c>
      <c r="P241" s="1" t="s">
        <v>532</v>
      </c>
      <c r="Q241" s="1" t="s">
        <v>1297</v>
      </c>
      <c r="R241">
        <v>17</v>
      </c>
      <c r="S241">
        <v>8</v>
      </c>
      <c r="T241">
        <v>8</v>
      </c>
      <c r="U241">
        <v>3</v>
      </c>
      <c r="V241">
        <v>7</v>
      </c>
      <c r="W241">
        <v>50</v>
      </c>
      <c r="X241">
        <v>65</v>
      </c>
      <c r="Y241">
        <v>60</v>
      </c>
      <c r="Z241">
        <v>45</v>
      </c>
      <c r="AA241">
        <v>30</v>
      </c>
    </row>
    <row r="242" spans="1:27" x14ac:dyDescent="0.35">
      <c r="A242" s="1" t="s">
        <v>1470</v>
      </c>
      <c r="B242" s="1" t="s">
        <v>1474</v>
      </c>
      <c r="C242" s="1" t="s">
        <v>1470</v>
      </c>
      <c r="D242" s="1" t="s">
        <v>126</v>
      </c>
      <c r="E242" s="1" t="s">
        <v>1475</v>
      </c>
      <c r="F242" s="1" t="s">
        <v>107</v>
      </c>
      <c r="G242" s="1" t="s">
        <v>46</v>
      </c>
      <c r="H242" s="1" t="s">
        <v>33</v>
      </c>
      <c r="I242" s="1" t="s">
        <v>34</v>
      </c>
      <c r="J242" s="1" t="s">
        <v>928</v>
      </c>
      <c r="K242" s="1" t="s">
        <v>1098</v>
      </c>
      <c r="L242" s="1" t="s">
        <v>470</v>
      </c>
      <c r="M242" s="2">
        <v>43125</v>
      </c>
      <c r="N242" s="2">
        <v>43125</v>
      </c>
      <c r="O242" s="1" t="s">
        <v>1476</v>
      </c>
      <c r="P242" s="1" t="s">
        <v>1477</v>
      </c>
      <c r="Q242" s="1" t="s">
        <v>1478</v>
      </c>
      <c r="R242">
        <v>16</v>
      </c>
      <c r="S242">
        <v>9</v>
      </c>
      <c r="T242">
        <v>7</v>
      </c>
      <c r="U242">
        <v>4</v>
      </c>
      <c r="V242">
        <v>7</v>
      </c>
      <c r="W242">
        <v>40</v>
      </c>
      <c r="X242">
        <v>55</v>
      </c>
      <c r="Y242">
        <v>55</v>
      </c>
      <c r="Z242">
        <v>30</v>
      </c>
      <c r="AA242">
        <v>55</v>
      </c>
    </row>
    <row r="243" spans="1:27" x14ac:dyDescent="0.35">
      <c r="A243" s="1" t="s">
        <v>1479</v>
      </c>
      <c r="B243" s="1" t="s">
        <v>1480</v>
      </c>
      <c r="C243" s="1" t="s">
        <v>1479</v>
      </c>
      <c r="D243" s="1" t="s">
        <v>105</v>
      </c>
      <c r="E243" s="1" t="s">
        <v>1481</v>
      </c>
      <c r="F243" s="1" t="s">
        <v>107</v>
      </c>
      <c r="G243" s="1" t="s">
        <v>231</v>
      </c>
      <c r="H243" s="1" t="s">
        <v>47</v>
      </c>
      <c r="I243" s="1" t="s">
        <v>34</v>
      </c>
      <c r="J243" s="1" t="s">
        <v>694</v>
      </c>
      <c r="K243" s="1" t="s">
        <v>207</v>
      </c>
      <c r="L243" s="1" t="s">
        <v>1482</v>
      </c>
      <c r="M243" s="2">
        <v>42793</v>
      </c>
      <c r="N243" s="2">
        <v>42793</v>
      </c>
      <c r="O243" s="1" t="s">
        <v>1483</v>
      </c>
      <c r="P243" s="1" t="s">
        <v>39</v>
      </c>
      <c r="Q243" s="1" t="s">
        <v>1167</v>
      </c>
      <c r="R243">
        <v>17</v>
      </c>
      <c r="S243">
        <v>6</v>
      </c>
      <c r="T243">
        <v>8</v>
      </c>
      <c r="U243">
        <v>5</v>
      </c>
      <c r="V243">
        <v>8</v>
      </c>
      <c r="W243">
        <v>50</v>
      </c>
      <c r="X243">
        <v>60</v>
      </c>
      <c r="Y243">
        <v>40</v>
      </c>
      <c r="Z243">
        <v>40</v>
      </c>
      <c r="AA243">
        <v>50</v>
      </c>
    </row>
    <row r="244" spans="1:27" x14ac:dyDescent="0.35">
      <c r="A244" s="1" t="s">
        <v>1484</v>
      </c>
      <c r="B244" s="1" t="s">
        <v>1485</v>
      </c>
      <c r="C244" s="1" t="s">
        <v>1484</v>
      </c>
      <c r="D244" s="1" t="s">
        <v>43</v>
      </c>
      <c r="E244" s="1" t="s">
        <v>1486</v>
      </c>
      <c r="F244" s="1" t="s">
        <v>107</v>
      </c>
      <c r="G244" s="1" t="s">
        <v>46</v>
      </c>
      <c r="H244" s="1" t="s">
        <v>108</v>
      </c>
      <c r="I244" s="1" t="s">
        <v>99</v>
      </c>
      <c r="J244" s="1" t="s">
        <v>420</v>
      </c>
      <c r="K244" s="1" t="s">
        <v>1487</v>
      </c>
      <c r="L244" s="1" t="s">
        <v>1488</v>
      </c>
      <c r="M244" s="2">
        <v>43636</v>
      </c>
      <c r="N244" s="2">
        <v>43636</v>
      </c>
      <c r="O244" s="1" t="s">
        <v>1489</v>
      </c>
      <c r="P244" s="1" t="s">
        <v>147</v>
      </c>
      <c r="Q244" s="1" t="s">
        <v>1490</v>
      </c>
      <c r="R244">
        <v>18</v>
      </c>
      <c r="S244">
        <v>6</v>
      </c>
      <c r="T244">
        <v>9</v>
      </c>
      <c r="U244">
        <v>5</v>
      </c>
      <c r="V244">
        <v>6</v>
      </c>
      <c r="W244">
        <v>45</v>
      </c>
      <c r="X244">
        <v>65</v>
      </c>
      <c r="Y244">
        <v>65</v>
      </c>
      <c r="Z244">
        <v>35</v>
      </c>
      <c r="AA244">
        <v>35</v>
      </c>
    </row>
    <row r="245" spans="1:27" x14ac:dyDescent="0.35">
      <c r="A245" s="1" t="s">
        <v>1484</v>
      </c>
      <c r="B245" s="1" t="s">
        <v>1491</v>
      </c>
      <c r="C245" s="1" t="s">
        <v>1484</v>
      </c>
      <c r="D245" s="1" t="s">
        <v>43</v>
      </c>
      <c r="E245" s="1" t="s">
        <v>1492</v>
      </c>
      <c r="F245" s="1" t="s">
        <v>107</v>
      </c>
      <c r="G245" s="1" t="s">
        <v>32</v>
      </c>
      <c r="H245" s="1" t="s">
        <v>33</v>
      </c>
      <c r="I245" s="1" t="s">
        <v>48</v>
      </c>
      <c r="J245" s="1" t="s">
        <v>329</v>
      </c>
      <c r="K245" s="1" t="s">
        <v>1487</v>
      </c>
      <c r="L245" s="1" t="s">
        <v>1488</v>
      </c>
      <c r="M245" s="2">
        <v>43462</v>
      </c>
      <c r="N245" s="2">
        <v>43466</v>
      </c>
      <c r="O245" s="1" t="s">
        <v>1493</v>
      </c>
      <c r="P245" s="1" t="s">
        <v>967</v>
      </c>
      <c r="Q245" s="1" t="s">
        <v>1494</v>
      </c>
      <c r="R245">
        <v>16</v>
      </c>
      <c r="S245">
        <v>8</v>
      </c>
      <c r="T245">
        <v>9</v>
      </c>
      <c r="U245">
        <v>9</v>
      </c>
      <c r="V245">
        <v>4</v>
      </c>
      <c r="W245">
        <v>50</v>
      </c>
      <c r="X245">
        <v>55</v>
      </c>
      <c r="Y245">
        <v>60</v>
      </c>
      <c r="Z245">
        <v>60</v>
      </c>
      <c r="AA245">
        <v>30</v>
      </c>
    </row>
    <row r="246" spans="1:27" x14ac:dyDescent="0.35">
      <c r="A246" s="1" t="s">
        <v>1484</v>
      </c>
      <c r="B246" s="1" t="s">
        <v>1495</v>
      </c>
      <c r="C246" s="1" t="s">
        <v>1484</v>
      </c>
      <c r="D246" s="1" t="s">
        <v>43</v>
      </c>
      <c r="E246" s="1" t="s">
        <v>1496</v>
      </c>
      <c r="F246" s="1" t="s">
        <v>107</v>
      </c>
      <c r="G246" s="1" t="s">
        <v>57</v>
      </c>
      <c r="H246" s="1" t="s">
        <v>108</v>
      </c>
      <c r="I246" s="1" t="s">
        <v>48</v>
      </c>
      <c r="J246" s="1" t="s">
        <v>420</v>
      </c>
      <c r="K246" s="1" t="s">
        <v>1487</v>
      </c>
      <c r="L246" s="1" t="s">
        <v>1488</v>
      </c>
      <c r="M246" s="2">
        <v>43357</v>
      </c>
      <c r="N246" s="2">
        <v>43364</v>
      </c>
      <c r="O246" s="1" t="s">
        <v>1497</v>
      </c>
      <c r="P246" s="1" t="s">
        <v>48</v>
      </c>
      <c r="Q246" s="1" t="s">
        <v>416</v>
      </c>
      <c r="R246">
        <v>17</v>
      </c>
      <c r="S246">
        <v>8</v>
      </c>
      <c r="T246">
        <v>10</v>
      </c>
      <c r="U246">
        <v>8</v>
      </c>
      <c r="V246">
        <v>4</v>
      </c>
      <c r="W246">
        <v>55</v>
      </c>
      <c r="X246">
        <v>55</v>
      </c>
      <c r="Y246">
        <v>60</v>
      </c>
      <c r="Z246">
        <v>65</v>
      </c>
      <c r="AA246">
        <v>30</v>
      </c>
    </row>
    <row r="247" spans="1:27" x14ac:dyDescent="0.35">
      <c r="A247" s="1" t="s">
        <v>1484</v>
      </c>
      <c r="B247" s="1" t="s">
        <v>1495</v>
      </c>
      <c r="C247" s="1" t="s">
        <v>1484</v>
      </c>
      <c r="D247" s="1" t="s">
        <v>43</v>
      </c>
      <c r="E247" s="1" t="s">
        <v>1496</v>
      </c>
      <c r="F247" s="1" t="s">
        <v>107</v>
      </c>
      <c r="G247" s="1" t="s">
        <v>57</v>
      </c>
      <c r="H247" s="1" t="s">
        <v>108</v>
      </c>
      <c r="I247" s="1" t="s">
        <v>48</v>
      </c>
      <c r="J247" s="1" t="s">
        <v>420</v>
      </c>
      <c r="K247" s="1" t="s">
        <v>1487</v>
      </c>
      <c r="L247" s="1" t="s">
        <v>1488</v>
      </c>
      <c r="M247" s="2">
        <v>43357</v>
      </c>
      <c r="N247" s="2">
        <v>43364</v>
      </c>
      <c r="O247" s="1" t="s">
        <v>1497</v>
      </c>
      <c r="P247" s="1" t="s">
        <v>48</v>
      </c>
      <c r="Q247" s="1" t="s">
        <v>416</v>
      </c>
      <c r="R247">
        <v>18</v>
      </c>
      <c r="S247">
        <v>8</v>
      </c>
      <c r="T247">
        <v>10</v>
      </c>
      <c r="U247">
        <v>9</v>
      </c>
      <c r="V247">
        <v>4</v>
      </c>
      <c r="W247">
        <v>60</v>
      </c>
      <c r="X247">
        <v>55</v>
      </c>
      <c r="Y247">
        <v>60</v>
      </c>
      <c r="Z247">
        <v>65</v>
      </c>
      <c r="AA247">
        <v>30</v>
      </c>
    </row>
    <row r="248" spans="1:27" x14ac:dyDescent="0.35">
      <c r="A248" s="1" t="s">
        <v>1498</v>
      </c>
      <c r="B248" s="1" t="s">
        <v>1499</v>
      </c>
      <c r="C248" s="1" t="s">
        <v>1498</v>
      </c>
      <c r="D248" s="1" t="s">
        <v>43</v>
      </c>
      <c r="E248" s="1" t="s">
        <v>1500</v>
      </c>
      <c r="F248" s="1" t="s">
        <v>107</v>
      </c>
      <c r="G248" s="1" t="s">
        <v>261</v>
      </c>
      <c r="H248" s="1" t="s">
        <v>108</v>
      </c>
      <c r="I248" s="1" t="s">
        <v>99</v>
      </c>
      <c r="J248" s="1" t="s">
        <v>1501</v>
      </c>
      <c r="K248" s="1" t="s">
        <v>1502</v>
      </c>
      <c r="L248" s="1" t="s">
        <v>1503</v>
      </c>
      <c r="M248" s="2">
        <v>43636</v>
      </c>
      <c r="N248" s="2">
        <v>43636</v>
      </c>
      <c r="O248" s="1" t="s">
        <v>1504</v>
      </c>
      <c r="P248" s="1" t="s">
        <v>147</v>
      </c>
      <c r="Q248" s="1" t="s">
        <v>1505</v>
      </c>
      <c r="R248">
        <v>16</v>
      </c>
      <c r="S248">
        <v>8</v>
      </c>
      <c r="T248">
        <v>6</v>
      </c>
      <c r="U248">
        <v>7</v>
      </c>
      <c r="V248">
        <v>7</v>
      </c>
      <c r="W248">
        <v>50</v>
      </c>
      <c r="X248">
        <v>70</v>
      </c>
      <c r="Y248">
        <v>25</v>
      </c>
      <c r="Z248">
        <v>55</v>
      </c>
      <c r="AA248">
        <v>45</v>
      </c>
    </row>
    <row r="249" spans="1:27" x14ac:dyDescent="0.35">
      <c r="A249" s="1" t="s">
        <v>1498</v>
      </c>
      <c r="B249" s="1" t="s">
        <v>1506</v>
      </c>
      <c r="C249" s="1" t="s">
        <v>1498</v>
      </c>
      <c r="D249" s="1" t="s">
        <v>43</v>
      </c>
      <c r="E249" s="1" t="s">
        <v>1507</v>
      </c>
      <c r="F249" s="1" t="s">
        <v>107</v>
      </c>
      <c r="G249" s="1" t="s">
        <v>231</v>
      </c>
      <c r="H249" s="1" t="s">
        <v>33</v>
      </c>
      <c r="I249" s="1" t="s">
        <v>48</v>
      </c>
      <c r="J249" s="1" t="s">
        <v>1085</v>
      </c>
      <c r="K249" s="1" t="s">
        <v>1502</v>
      </c>
      <c r="L249" s="1" t="s">
        <v>1503</v>
      </c>
      <c r="M249" s="2">
        <v>43462</v>
      </c>
      <c r="N249" s="2">
        <v>43466</v>
      </c>
      <c r="O249" s="1" t="s">
        <v>1508</v>
      </c>
      <c r="P249" s="1" t="s">
        <v>147</v>
      </c>
      <c r="Q249" s="1" t="s">
        <v>1509</v>
      </c>
      <c r="R249">
        <v>16</v>
      </c>
      <c r="S249">
        <v>10</v>
      </c>
      <c r="T249">
        <v>6</v>
      </c>
      <c r="U249">
        <v>8</v>
      </c>
      <c r="V249">
        <v>3</v>
      </c>
      <c r="W249">
        <v>40</v>
      </c>
      <c r="X249">
        <v>60</v>
      </c>
      <c r="Y249">
        <v>55</v>
      </c>
      <c r="Z249">
        <v>45</v>
      </c>
      <c r="AA249">
        <v>35</v>
      </c>
    </row>
    <row r="250" spans="1:27" x14ac:dyDescent="0.35">
      <c r="A250" s="1" t="s">
        <v>1498</v>
      </c>
      <c r="B250" s="1" t="s">
        <v>1510</v>
      </c>
      <c r="C250" s="1" t="s">
        <v>1498</v>
      </c>
      <c r="D250" s="1" t="s">
        <v>43</v>
      </c>
      <c r="E250" s="1" t="s">
        <v>1511</v>
      </c>
      <c r="F250" s="1" t="s">
        <v>107</v>
      </c>
      <c r="G250" s="1" t="s">
        <v>57</v>
      </c>
      <c r="H250" s="1" t="s">
        <v>47</v>
      </c>
      <c r="I250" s="1" t="s">
        <v>48</v>
      </c>
      <c r="J250" s="1" t="s">
        <v>420</v>
      </c>
      <c r="K250" s="1" t="s">
        <v>1502</v>
      </c>
      <c r="L250" s="1" t="s">
        <v>1503</v>
      </c>
      <c r="M250" s="2">
        <v>43357</v>
      </c>
      <c r="N250" s="2">
        <v>43364</v>
      </c>
      <c r="O250" s="1" t="s">
        <v>1512</v>
      </c>
      <c r="P250" s="1" t="s">
        <v>48</v>
      </c>
      <c r="Q250" s="1" t="s">
        <v>1513</v>
      </c>
      <c r="R250">
        <v>17</v>
      </c>
      <c r="S250">
        <v>11</v>
      </c>
      <c r="T250">
        <v>7</v>
      </c>
      <c r="U250">
        <v>8</v>
      </c>
      <c r="V250">
        <v>5</v>
      </c>
      <c r="W250">
        <v>50</v>
      </c>
      <c r="X250">
        <v>60</v>
      </c>
      <c r="Y250">
        <v>55</v>
      </c>
      <c r="Z250">
        <v>60</v>
      </c>
      <c r="AA250">
        <v>40</v>
      </c>
    </row>
    <row r="251" spans="1:27" x14ac:dyDescent="0.35">
      <c r="A251" s="1" t="s">
        <v>1498</v>
      </c>
      <c r="B251" s="1" t="s">
        <v>1510</v>
      </c>
      <c r="C251" s="1" t="s">
        <v>1498</v>
      </c>
      <c r="D251" s="1" t="s">
        <v>43</v>
      </c>
      <c r="E251" s="1" t="s">
        <v>1511</v>
      </c>
      <c r="F251" s="1" t="s">
        <v>107</v>
      </c>
      <c r="G251" s="1" t="s">
        <v>57</v>
      </c>
      <c r="H251" s="1" t="s">
        <v>47</v>
      </c>
      <c r="I251" s="1" t="s">
        <v>48</v>
      </c>
      <c r="J251" s="1" t="s">
        <v>420</v>
      </c>
      <c r="K251" s="1" t="s">
        <v>1502</v>
      </c>
      <c r="L251" s="1" t="s">
        <v>1503</v>
      </c>
      <c r="M251" s="2">
        <v>43357</v>
      </c>
      <c r="N251" s="2">
        <v>43364</v>
      </c>
      <c r="O251" s="1" t="s">
        <v>1512</v>
      </c>
      <c r="P251" s="1" t="s">
        <v>48</v>
      </c>
      <c r="Q251" s="1" t="s">
        <v>1513</v>
      </c>
      <c r="R251">
        <v>19</v>
      </c>
      <c r="S251">
        <v>10</v>
      </c>
      <c r="T251">
        <v>7</v>
      </c>
      <c r="U251">
        <v>9</v>
      </c>
      <c r="V251">
        <v>6</v>
      </c>
      <c r="W251">
        <v>55</v>
      </c>
      <c r="X251">
        <v>60</v>
      </c>
      <c r="Y251">
        <v>55</v>
      </c>
      <c r="Z251">
        <v>60</v>
      </c>
      <c r="AA251">
        <v>45</v>
      </c>
    </row>
    <row r="252" spans="1:27" x14ac:dyDescent="0.35">
      <c r="A252" s="1" t="s">
        <v>1514</v>
      </c>
      <c r="B252" s="1" t="s">
        <v>1515</v>
      </c>
      <c r="C252" s="1" t="s">
        <v>1514</v>
      </c>
      <c r="D252" s="1" t="s">
        <v>105</v>
      </c>
      <c r="E252" s="1" t="s">
        <v>1516</v>
      </c>
      <c r="F252" s="1" t="s">
        <v>107</v>
      </c>
      <c r="G252" s="1" t="s">
        <v>57</v>
      </c>
      <c r="H252" s="1" t="s">
        <v>47</v>
      </c>
      <c r="I252" s="1" t="s">
        <v>48</v>
      </c>
      <c r="J252" s="1" t="s">
        <v>223</v>
      </c>
      <c r="K252" s="1" t="s">
        <v>1517</v>
      </c>
      <c r="L252" s="1" t="s">
        <v>930</v>
      </c>
      <c r="M252" s="2">
        <v>43838</v>
      </c>
      <c r="N252" s="2">
        <v>43839</v>
      </c>
      <c r="O252" s="1" t="s">
        <v>1518</v>
      </c>
      <c r="P252" s="1" t="s">
        <v>48</v>
      </c>
      <c r="Q252" s="1" t="s">
        <v>1519</v>
      </c>
      <c r="R252">
        <v>17</v>
      </c>
      <c r="S252">
        <v>8</v>
      </c>
      <c r="T252">
        <v>10</v>
      </c>
      <c r="U252">
        <v>8</v>
      </c>
      <c r="V252">
        <v>8</v>
      </c>
      <c r="W252">
        <v>55</v>
      </c>
      <c r="X252">
        <v>65</v>
      </c>
      <c r="Y252">
        <v>70</v>
      </c>
      <c r="Z252">
        <v>50</v>
      </c>
      <c r="AA252">
        <v>40</v>
      </c>
    </row>
    <row r="253" spans="1:27" x14ac:dyDescent="0.35">
      <c r="A253" s="1" t="s">
        <v>1520</v>
      </c>
      <c r="B253" s="1" t="s">
        <v>1521</v>
      </c>
      <c r="C253" s="1" t="s">
        <v>1520</v>
      </c>
      <c r="D253" s="1" t="s">
        <v>284</v>
      </c>
      <c r="E253" s="1" t="s">
        <v>1522</v>
      </c>
      <c r="F253" s="1" t="s">
        <v>107</v>
      </c>
      <c r="G253" s="1" t="s">
        <v>443</v>
      </c>
      <c r="H253" s="1" t="s">
        <v>47</v>
      </c>
      <c r="I253" s="1" t="s">
        <v>48</v>
      </c>
      <c r="J253" s="1" t="s">
        <v>1085</v>
      </c>
      <c r="K253" s="1" t="s">
        <v>1523</v>
      </c>
      <c r="L253" s="1" t="s">
        <v>1524</v>
      </c>
      <c r="M253" s="2">
        <v>43788</v>
      </c>
      <c r="N253" s="2">
        <v>43788</v>
      </c>
      <c r="O253" s="1" t="s">
        <v>1525</v>
      </c>
      <c r="P253" s="1" t="s">
        <v>1526</v>
      </c>
      <c r="Q253" s="1" t="s">
        <v>1527</v>
      </c>
      <c r="R253">
        <v>18</v>
      </c>
      <c r="S253">
        <v>6</v>
      </c>
      <c r="T253">
        <v>9</v>
      </c>
      <c r="U253">
        <v>3</v>
      </c>
      <c r="V253">
        <v>4</v>
      </c>
      <c r="W253">
        <v>45</v>
      </c>
      <c r="X253">
        <v>60</v>
      </c>
      <c r="Y253">
        <v>70</v>
      </c>
      <c r="Z253">
        <v>35</v>
      </c>
      <c r="AA253">
        <v>60</v>
      </c>
    </row>
    <row r="254" spans="1:27" x14ac:dyDescent="0.35">
      <c r="A254" s="1" t="s">
        <v>1528</v>
      </c>
      <c r="B254" s="1" t="s">
        <v>1529</v>
      </c>
      <c r="C254" s="1" t="s">
        <v>1528</v>
      </c>
      <c r="D254" s="1" t="s">
        <v>177</v>
      </c>
      <c r="E254" s="1" t="s">
        <v>1530</v>
      </c>
      <c r="F254" s="1" t="s">
        <v>31</v>
      </c>
      <c r="G254" s="1" t="s">
        <v>57</v>
      </c>
      <c r="H254" s="1" t="s">
        <v>47</v>
      </c>
      <c r="I254" s="1" t="s">
        <v>34</v>
      </c>
      <c r="J254" s="1" t="s">
        <v>454</v>
      </c>
      <c r="K254" s="1" t="s">
        <v>36</v>
      </c>
      <c r="L254" s="1" t="s">
        <v>1287</v>
      </c>
      <c r="M254" s="2">
        <v>42768</v>
      </c>
      <c r="N254" s="2">
        <v>42768</v>
      </c>
      <c r="O254" s="1" t="s">
        <v>1531</v>
      </c>
      <c r="P254" s="1" t="s">
        <v>48</v>
      </c>
      <c r="Q254" s="1" t="s">
        <v>432</v>
      </c>
      <c r="R254">
        <v>20</v>
      </c>
      <c r="S254">
        <v>9</v>
      </c>
      <c r="T254">
        <v>7</v>
      </c>
      <c r="U254">
        <v>6</v>
      </c>
      <c r="V254">
        <v>5</v>
      </c>
      <c r="W254">
        <v>55</v>
      </c>
      <c r="X254">
        <v>60</v>
      </c>
      <c r="Y254">
        <v>45</v>
      </c>
      <c r="Z254">
        <v>55</v>
      </c>
      <c r="AA254">
        <v>40</v>
      </c>
    </row>
    <row r="255" spans="1:27" x14ac:dyDescent="0.35">
      <c r="A255" s="1" t="s">
        <v>1532</v>
      </c>
      <c r="B255" s="1" t="s">
        <v>1533</v>
      </c>
      <c r="C255" s="1" t="s">
        <v>1532</v>
      </c>
      <c r="D255" s="1" t="s">
        <v>116</v>
      </c>
      <c r="E255" s="1" t="s">
        <v>1534</v>
      </c>
      <c r="F255" s="1" t="s">
        <v>107</v>
      </c>
      <c r="G255" s="1" t="s">
        <v>412</v>
      </c>
      <c r="H255" s="1" t="s">
        <v>108</v>
      </c>
      <c r="I255" s="1" t="s">
        <v>48</v>
      </c>
      <c r="J255" s="1" t="s">
        <v>583</v>
      </c>
      <c r="K255" s="1" t="s">
        <v>1535</v>
      </c>
      <c r="L255" s="1" t="s">
        <v>696</v>
      </c>
      <c r="M255" s="2">
        <v>43475</v>
      </c>
      <c r="N255" s="2">
        <v>43476</v>
      </c>
      <c r="O255" s="1" t="s">
        <v>1536</v>
      </c>
      <c r="P255" s="1" t="s">
        <v>1526</v>
      </c>
      <c r="Q255" s="1" t="s">
        <v>1265</v>
      </c>
      <c r="R255">
        <v>14</v>
      </c>
      <c r="S255">
        <v>5</v>
      </c>
      <c r="T255">
        <v>9</v>
      </c>
      <c r="U255">
        <v>3</v>
      </c>
      <c r="V255">
        <v>8</v>
      </c>
      <c r="W255">
        <v>50</v>
      </c>
      <c r="X255">
        <v>50</v>
      </c>
      <c r="Y255">
        <v>65</v>
      </c>
      <c r="Z255">
        <v>30</v>
      </c>
      <c r="AA255">
        <v>60</v>
      </c>
    </row>
    <row r="256" spans="1:27" x14ac:dyDescent="0.35">
      <c r="A256" s="1" t="s">
        <v>1537</v>
      </c>
      <c r="B256" s="1" t="s">
        <v>1538</v>
      </c>
      <c r="C256" s="1" t="s">
        <v>1537</v>
      </c>
      <c r="D256" s="1" t="s">
        <v>352</v>
      </c>
      <c r="E256" s="1" t="s">
        <v>1539</v>
      </c>
      <c r="F256" s="1" t="s">
        <v>31</v>
      </c>
      <c r="G256" s="1" t="s">
        <v>443</v>
      </c>
      <c r="H256" s="1" t="s">
        <v>47</v>
      </c>
      <c r="I256" s="1" t="s">
        <v>67</v>
      </c>
      <c r="J256" s="1" t="s">
        <v>169</v>
      </c>
      <c r="K256" s="1" t="s">
        <v>1540</v>
      </c>
      <c r="L256" s="1" t="s">
        <v>1541</v>
      </c>
      <c r="M256" s="2">
        <v>43259</v>
      </c>
      <c r="N256" s="2">
        <v>43259</v>
      </c>
      <c r="O256" s="1" t="s">
        <v>1542</v>
      </c>
      <c r="P256" s="1" t="s">
        <v>173</v>
      </c>
      <c r="Q256" s="1" t="s">
        <v>1543</v>
      </c>
      <c r="R256">
        <v>17</v>
      </c>
      <c r="S256">
        <v>7</v>
      </c>
      <c r="T256">
        <v>10</v>
      </c>
      <c r="U256">
        <v>7</v>
      </c>
      <c r="V256">
        <v>4</v>
      </c>
      <c r="W256">
        <v>50</v>
      </c>
      <c r="X256">
        <v>55</v>
      </c>
      <c r="Y256">
        <v>65</v>
      </c>
      <c r="Z256">
        <v>40</v>
      </c>
      <c r="AA256">
        <v>35</v>
      </c>
    </row>
    <row r="257" spans="1:27" x14ac:dyDescent="0.35">
      <c r="A257" s="1" t="s">
        <v>1544</v>
      </c>
      <c r="B257" s="1" t="s">
        <v>1545</v>
      </c>
      <c r="C257" s="1" t="s">
        <v>1544</v>
      </c>
      <c r="D257" s="1" t="s">
        <v>204</v>
      </c>
      <c r="E257" s="1" t="s">
        <v>1546</v>
      </c>
      <c r="F257" s="1" t="s">
        <v>31</v>
      </c>
      <c r="G257" s="1" t="s">
        <v>66</v>
      </c>
      <c r="H257" s="1" t="s">
        <v>47</v>
      </c>
      <c r="I257" s="1" t="s">
        <v>34</v>
      </c>
      <c r="J257" s="1" t="s">
        <v>1547</v>
      </c>
      <c r="K257" s="1" t="s">
        <v>1548</v>
      </c>
      <c r="L257" s="1" t="s">
        <v>1147</v>
      </c>
      <c r="M257" s="2">
        <v>42900</v>
      </c>
      <c r="N257" s="2">
        <v>42902</v>
      </c>
      <c r="O257" s="1" t="s">
        <v>1549</v>
      </c>
      <c r="P257" s="1" t="s">
        <v>192</v>
      </c>
      <c r="Q257" s="1" t="s">
        <v>683</v>
      </c>
      <c r="R257">
        <v>20</v>
      </c>
      <c r="S257">
        <v>10</v>
      </c>
      <c r="T257">
        <v>9</v>
      </c>
      <c r="U257">
        <v>5</v>
      </c>
      <c r="V257">
        <v>3</v>
      </c>
      <c r="W257">
        <v>60</v>
      </c>
      <c r="X257">
        <v>60</v>
      </c>
      <c r="Y257">
        <v>60</v>
      </c>
      <c r="Z257">
        <v>40</v>
      </c>
      <c r="AA257">
        <v>35</v>
      </c>
    </row>
    <row r="258" spans="1:27" x14ac:dyDescent="0.35">
      <c r="A258" s="1" t="s">
        <v>1550</v>
      </c>
      <c r="B258" s="1" t="s">
        <v>1551</v>
      </c>
      <c r="C258" s="1" t="s">
        <v>1550</v>
      </c>
      <c r="D258" s="1" t="s">
        <v>908</v>
      </c>
      <c r="E258" s="1" t="s">
        <v>1552</v>
      </c>
      <c r="F258" s="1" t="s">
        <v>31</v>
      </c>
      <c r="G258" s="1" t="s">
        <v>57</v>
      </c>
      <c r="H258" s="1" t="s">
        <v>47</v>
      </c>
      <c r="I258" s="1" t="s">
        <v>67</v>
      </c>
      <c r="J258" s="1" t="s">
        <v>337</v>
      </c>
      <c r="K258" s="1" t="s">
        <v>1553</v>
      </c>
      <c r="L258" s="1" t="s">
        <v>1554</v>
      </c>
      <c r="M258" s="2">
        <v>43201</v>
      </c>
      <c r="N258" s="2">
        <v>43201</v>
      </c>
      <c r="O258" s="1" t="s">
        <v>1555</v>
      </c>
      <c r="P258" s="1" t="s">
        <v>48</v>
      </c>
      <c r="Q258" s="1" t="s">
        <v>891</v>
      </c>
      <c r="R258">
        <v>18</v>
      </c>
      <c r="S258">
        <v>6</v>
      </c>
      <c r="T258">
        <v>10</v>
      </c>
      <c r="U258">
        <v>8</v>
      </c>
      <c r="V258">
        <v>6</v>
      </c>
      <c r="W258">
        <v>50</v>
      </c>
      <c r="X258">
        <v>60</v>
      </c>
      <c r="Y258">
        <v>65</v>
      </c>
      <c r="Z258">
        <v>50</v>
      </c>
      <c r="AA258">
        <v>40</v>
      </c>
    </row>
    <row r="259" spans="1:27" x14ac:dyDescent="0.35">
      <c r="A259" s="1" t="s">
        <v>1550</v>
      </c>
      <c r="B259" s="1" t="s">
        <v>1556</v>
      </c>
      <c r="C259" s="1" t="s">
        <v>1550</v>
      </c>
      <c r="D259" s="1" t="s">
        <v>908</v>
      </c>
      <c r="E259" s="1" t="s">
        <v>1557</v>
      </c>
      <c r="F259" s="1" t="s">
        <v>31</v>
      </c>
      <c r="G259" s="1" t="s">
        <v>98</v>
      </c>
      <c r="H259" s="1" t="s">
        <v>33</v>
      </c>
      <c r="I259" s="1" t="s">
        <v>48</v>
      </c>
      <c r="J259" s="1" t="s">
        <v>544</v>
      </c>
      <c r="K259" s="1" t="s">
        <v>1553</v>
      </c>
      <c r="L259" s="1" t="s">
        <v>1554</v>
      </c>
      <c r="M259" s="2">
        <v>43767</v>
      </c>
      <c r="N259" s="2">
        <v>43767</v>
      </c>
      <c r="O259" s="1" t="s">
        <v>1558</v>
      </c>
      <c r="P259" s="1" t="s">
        <v>101</v>
      </c>
      <c r="Q259" s="1" t="s">
        <v>1559</v>
      </c>
      <c r="R259">
        <v>18</v>
      </c>
      <c r="S259">
        <v>8</v>
      </c>
      <c r="T259">
        <v>3</v>
      </c>
      <c r="U259">
        <v>7</v>
      </c>
      <c r="V259">
        <v>8</v>
      </c>
      <c r="W259">
        <v>50</v>
      </c>
      <c r="X259">
        <v>70</v>
      </c>
      <c r="Y259">
        <v>45</v>
      </c>
      <c r="Z259">
        <v>50</v>
      </c>
      <c r="AA259">
        <v>45</v>
      </c>
    </row>
    <row r="260" spans="1:27" x14ac:dyDescent="0.35">
      <c r="A260" s="1" t="s">
        <v>1560</v>
      </c>
      <c r="B260" s="1" t="s">
        <v>1561</v>
      </c>
      <c r="C260" s="1" t="s">
        <v>1560</v>
      </c>
      <c r="D260" s="1" t="s">
        <v>352</v>
      </c>
      <c r="E260" s="1" t="s">
        <v>1562</v>
      </c>
      <c r="F260" s="1" t="s">
        <v>107</v>
      </c>
      <c r="G260" s="1" t="s">
        <v>443</v>
      </c>
      <c r="H260" s="1" t="s">
        <v>47</v>
      </c>
      <c r="I260" s="1" t="s">
        <v>48</v>
      </c>
      <c r="J260" s="1" t="s">
        <v>169</v>
      </c>
      <c r="K260" s="1" t="s">
        <v>1563</v>
      </c>
      <c r="L260" s="1" t="s">
        <v>208</v>
      </c>
      <c r="M260" s="2">
        <v>43878</v>
      </c>
      <c r="N260" s="2">
        <v>43878</v>
      </c>
      <c r="O260" s="1" t="s">
        <v>1564</v>
      </c>
      <c r="P260" s="1" t="s">
        <v>48</v>
      </c>
      <c r="Q260" s="1" t="s">
        <v>1565</v>
      </c>
      <c r="R260">
        <v>18</v>
      </c>
      <c r="S260">
        <v>8</v>
      </c>
      <c r="T260">
        <v>11</v>
      </c>
      <c r="U260">
        <v>4</v>
      </c>
      <c r="V260">
        <v>7</v>
      </c>
      <c r="W260">
        <v>50</v>
      </c>
      <c r="X260">
        <v>65</v>
      </c>
      <c r="Y260">
        <v>70</v>
      </c>
      <c r="Z260">
        <v>45</v>
      </c>
      <c r="AA260">
        <v>45</v>
      </c>
    </row>
    <row r="261" spans="1:27" x14ac:dyDescent="0.35">
      <c r="A261" s="1" t="s">
        <v>1566</v>
      </c>
      <c r="B261" s="1" t="s">
        <v>1567</v>
      </c>
      <c r="C261" s="1" t="s">
        <v>1566</v>
      </c>
      <c r="D261" s="1" t="s">
        <v>105</v>
      </c>
      <c r="E261" s="1" t="s">
        <v>1568</v>
      </c>
      <c r="F261" s="1" t="s">
        <v>107</v>
      </c>
      <c r="G261" s="1" t="s">
        <v>57</v>
      </c>
      <c r="H261" s="1" t="s">
        <v>47</v>
      </c>
      <c r="I261" s="1" t="s">
        <v>34</v>
      </c>
      <c r="J261" s="1" t="s">
        <v>392</v>
      </c>
      <c r="K261" s="1" t="s">
        <v>1569</v>
      </c>
      <c r="L261" s="1" t="s">
        <v>1570</v>
      </c>
      <c r="M261" s="2">
        <v>43229</v>
      </c>
      <c r="N261" s="2">
        <v>43230</v>
      </c>
      <c r="O261" s="1" t="s">
        <v>1571</v>
      </c>
      <c r="P261" s="1" t="s">
        <v>1572</v>
      </c>
      <c r="Q261" s="1" t="s">
        <v>1494</v>
      </c>
      <c r="R261">
        <v>16</v>
      </c>
      <c r="S261">
        <v>6</v>
      </c>
      <c r="T261">
        <v>7</v>
      </c>
      <c r="U261">
        <v>4</v>
      </c>
      <c r="V261">
        <v>6</v>
      </c>
      <c r="W261">
        <v>45</v>
      </c>
      <c r="X261">
        <v>50</v>
      </c>
      <c r="Y261">
        <v>65</v>
      </c>
      <c r="Z261">
        <v>45</v>
      </c>
      <c r="AA261">
        <v>50</v>
      </c>
    </row>
    <row r="262" spans="1:27" x14ac:dyDescent="0.35">
      <c r="A262" s="1" t="s">
        <v>1573</v>
      </c>
      <c r="B262" s="1" t="s">
        <v>1574</v>
      </c>
      <c r="C262" s="1" t="s">
        <v>1573</v>
      </c>
      <c r="D262" s="1" t="s">
        <v>177</v>
      </c>
      <c r="E262" s="1" t="s">
        <v>1575</v>
      </c>
      <c r="F262" s="1" t="s">
        <v>31</v>
      </c>
      <c r="G262" s="1" t="s">
        <v>261</v>
      </c>
      <c r="H262" s="1" t="s">
        <v>33</v>
      </c>
      <c r="I262" s="1" t="s">
        <v>99</v>
      </c>
      <c r="J262" s="1" t="s">
        <v>544</v>
      </c>
      <c r="K262" s="1" t="s">
        <v>1078</v>
      </c>
      <c r="L262" s="1" t="s">
        <v>1576</v>
      </c>
      <c r="M262" s="2">
        <v>43574</v>
      </c>
      <c r="N262" s="2">
        <v>43579</v>
      </c>
      <c r="O262" s="1" t="s">
        <v>1577</v>
      </c>
      <c r="P262" s="1" t="s">
        <v>290</v>
      </c>
      <c r="Q262" s="1" t="s">
        <v>1578</v>
      </c>
      <c r="R262">
        <v>15</v>
      </c>
      <c r="S262">
        <v>11</v>
      </c>
      <c r="T262">
        <v>6</v>
      </c>
      <c r="U262">
        <v>5</v>
      </c>
      <c r="V262">
        <v>6</v>
      </c>
      <c r="W262">
        <v>50</v>
      </c>
      <c r="X262">
        <v>50</v>
      </c>
      <c r="Y262">
        <v>35</v>
      </c>
      <c r="Z262">
        <v>50</v>
      </c>
      <c r="AA262">
        <v>50</v>
      </c>
    </row>
    <row r="263" spans="1:27" x14ac:dyDescent="0.35">
      <c r="A263" s="1" t="s">
        <v>1573</v>
      </c>
      <c r="B263" s="1" t="s">
        <v>1579</v>
      </c>
      <c r="C263" s="1" t="s">
        <v>1573</v>
      </c>
      <c r="D263" s="1" t="s">
        <v>177</v>
      </c>
      <c r="E263" s="1" t="s">
        <v>1580</v>
      </c>
      <c r="F263" s="1" t="s">
        <v>31</v>
      </c>
      <c r="G263" s="1" t="s">
        <v>187</v>
      </c>
      <c r="H263" s="1" t="s">
        <v>47</v>
      </c>
      <c r="I263" s="1" t="s">
        <v>34</v>
      </c>
      <c r="J263" s="1" t="s">
        <v>461</v>
      </c>
      <c r="K263" s="1" t="s">
        <v>1078</v>
      </c>
      <c r="L263" s="1" t="s">
        <v>1576</v>
      </c>
      <c r="M263" s="2">
        <v>42944</v>
      </c>
      <c r="N263" s="2">
        <v>42944</v>
      </c>
      <c r="O263" s="1" t="s">
        <v>1581</v>
      </c>
      <c r="P263" s="1" t="s">
        <v>147</v>
      </c>
      <c r="Q263" s="1" t="s">
        <v>1582</v>
      </c>
      <c r="R263">
        <v>18</v>
      </c>
      <c r="S263">
        <v>8</v>
      </c>
      <c r="T263">
        <v>5</v>
      </c>
      <c r="U263">
        <v>6</v>
      </c>
      <c r="V263">
        <v>7</v>
      </c>
      <c r="W263">
        <v>45</v>
      </c>
      <c r="X263">
        <v>55</v>
      </c>
      <c r="Y263">
        <v>50</v>
      </c>
      <c r="Z263">
        <v>25</v>
      </c>
      <c r="AA263">
        <v>65</v>
      </c>
    </row>
    <row r="264" spans="1:27" x14ac:dyDescent="0.35">
      <c r="A264" s="1" t="s">
        <v>1573</v>
      </c>
      <c r="B264" s="1" t="s">
        <v>1583</v>
      </c>
      <c r="C264" s="1" t="s">
        <v>1573</v>
      </c>
      <c r="D264" s="1" t="s">
        <v>177</v>
      </c>
      <c r="E264" s="1" t="s">
        <v>1584</v>
      </c>
      <c r="F264" s="1" t="s">
        <v>31</v>
      </c>
      <c r="G264" s="1" t="s">
        <v>187</v>
      </c>
      <c r="H264" s="1" t="s">
        <v>33</v>
      </c>
      <c r="I264" s="1" t="s">
        <v>34</v>
      </c>
      <c r="J264" s="1" t="s">
        <v>544</v>
      </c>
      <c r="K264" s="1" t="s">
        <v>1078</v>
      </c>
      <c r="L264" s="1" t="s">
        <v>1576</v>
      </c>
      <c r="M264" s="2">
        <v>42768</v>
      </c>
      <c r="N264" s="2">
        <v>42768</v>
      </c>
      <c r="O264" s="1" t="s">
        <v>1585</v>
      </c>
      <c r="P264" s="1" t="s">
        <v>79</v>
      </c>
      <c r="Q264" s="1" t="s">
        <v>1586</v>
      </c>
      <c r="R264">
        <v>17</v>
      </c>
      <c r="S264">
        <v>7</v>
      </c>
      <c r="T264">
        <v>5</v>
      </c>
      <c r="U264">
        <v>6</v>
      </c>
      <c r="V264">
        <v>8</v>
      </c>
      <c r="W264">
        <v>50</v>
      </c>
      <c r="X264">
        <v>50</v>
      </c>
      <c r="Y264">
        <v>40</v>
      </c>
      <c r="Z264">
        <v>45</v>
      </c>
      <c r="AA264">
        <v>50</v>
      </c>
    </row>
    <row r="265" spans="1:27" x14ac:dyDescent="0.35">
      <c r="A265" s="1" t="s">
        <v>1587</v>
      </c>
      <c r="B265" s="1" t="s">
        <v>1588</v>
      </c>
      <c r="C265" s="1" t="s">
        <v>1587</v>
      </c>
      <c r="D265" s="1" t="s">
        <v>73</v>
      </c>
      <c r="E265" s="1" t="s">
        <v>1589</v>
      </c>
      <c r="F265" s="1" t="s">
        <v>31</v>
      </c>
      <c r="G265" s="1" t="s">
        <v>98</v>
      </c>
      <c r="H265" s="1" t="s">
        <v>47</v>
      </c>
      <c r="I265" s="1" t="s">
        <v>34</v>
      </c>
      <c r="J265" s="1" t="s">
        <v>910</v>
      </c>
      <c r="K265" s="1" t="s">
        <v>1590</v>
      </c>
      <c r="L265" s="1" t="s">
        <v>1591</v>
      </c>
      <c r="M265" s="2">
        <v>42929</v>
      </c>
      <c r="N265" s="2">
        <v>42929</v>
      </c>
      <c r="O265" s="1" t="s">
        <v>1592</v>
      </c>
      <c r="P265" s="1" t="s">
        <v>39</v>
      </c>
      <c r="Q265" s="1" t="s">
        <v>1593</v>
      </c>
      <c r="R265">
        <v>17</v>
      </c>
      <c r="S265">
        <v>8</v>
      </c>
      <c r="T265">
        <v>6</v>
      </c>
      <c r="U265">
        <v>8</v>
      </c>
      <c r="V265">
        <v>5</v>
      </c>
      <c r="W265">
        <v>50</v>
      </c>
      <c r="X265">
        <v>60</v>
      </c>
      <c r="Y265">
        <v>55</v>
      </c>
      <c r="Z265">
        <v>50</v>
      </c>
      <c r="AA265">
        <v>25</v>
      </c>
    </row>
    <row r="266" spans="1:27" x14ac:dyDescent="0.35">
      <c r="A266" s="1" t="s">
        <v>1594</v>
      </c>
      <c r="B266" s="1" t="s">
        <v>1595</v>
      </c>
      <c r="C266" s="1" t="s">
        <v>1594</v>
      </c>
      <c r="D266" s="1" t="s">
        <v>116</v>
      </c>
      <c r="E266" s="1" t="s">
        <v>1596</v>
      </c>
      <c r="F266" s="1" t="s">
        <v>107</v>
      </c>
      <c r="G266" s="1" t="s">
        <v>1426</v>
      </c>
      <c r="H266" s="1" t="s">
        <v>33</v>
      </c>
      <c r="I266" s="1" t="s">
        <v>99</v>
      </c>
      <c r="J266" s="1" t="s">
        <v>240</v>
      </c>
      <c r="K266" s="1" t="s">
        <v>1597</v>
      </c>
      <c r="L266" s="1" t="s">
        <v>1598</v>
      </c>
      <c r="M266" s="2">
        <v>43564</v>
      </c>
      <c r="N266" s="2">
        <v>43565</v>
      </c>
      <c r="O266" s="1" t="s">
        <v>1599</v>
      </c>
      <c r="P266" s="1" t="s">
        <v>48</v>
      </c>
      <c r="Q266" s="1" t="s">
        <v>1527</v>
      </c>
      <c r="R266">
        <v>17</v>
      </c>
      <c r="S266">
        <v>9</v>
      </c>
      <c r="T266">
        <v>10</v>
      </c>
      <c r="U266">
        <v>4</v>
      </c>
      <c r="V266">
        <v>6</v>
      </c>
      <c r="W266">
        <v>55</v>
      </c>
      <c r="X266">
        <v>55</v>
      </c>
      <c r="Y266">
        <v>65</v>
      </c>
      <c r="Z266">
        <v>50</v>
      </c>
      <c r="AA266">
        <v>30</v>
      </c>
    </row>
    <row r="267" spans="1:27" x14ac:dyDescent="0.35">
      <c r="A267" s="1" t="s">
        <v>1594</v>
      </c>
      <c r="B267" s="1" t="s">
        <v>1600</v>
      </c>
      <c r="C267" s="1" t="s">
        <v>1594</v>
      </c>
      <c r="D267" s="1" t="s">
        <v>116</v>
      </c>
      <c r="E267" s="1" t="s">
        <v>1601</v>
      </c>
      <c r="F267" s="1" t="s">
        <v>107</v>
      </c>
      <c r="G267" s="1" t="s">
        <v>1376</v>
      </c>
      <c r="H267" s="1" t="s">
        <v>33</v>
      </c>
      <c r="I267" s="1" t="s">
        <v>48</v>
      </c>
      <c r="J267" s="1" t="s">
        <v>240</v>
      </c>
      <c r="K267" s="1" t="s">
        <v>1597</v>
      </c>
      <c r="L267" s="1" t="s">
        <v>1598</v>
      </c>
      <c r="M267" s="2">
        <v>43824</v>
      </c>
      <c r="N267" s="2">
        <v>43831</v>
      </c>
      <c r="O267" s="1" t="s">
        <v>1602</v>
      </c>
      <c r="P267" s="1" t="s">
        <v>147</v>
      </c>
      <c r="Q267" s="1" t="s">
        <v>1603</v>
      </c>
      <c r="R267">
        <v>17</v>
      </c>
      <c r="S267">
        <v>9</v>
      </c>
      <c r="T267">
        <v>11</v>
      </c>
      <c r="U267">
        <v>5</v>
      </c>
      <c r="V267">
        <v>5</v>
      </c>
      <c r="W267">
        <v>55</v>
      </c>
      <c r="X267">
        <v>60</v>
      </c>
      <c r="Y267">
        <v>70</v>
      </c>
      <c r="Z267">
        <v>50</v>
      </c>
      <c r="AA267">
        <v>30</v>
      </c>
    </row>
    <row r="268" spans="1:27" x14ac:dyDescent="0.35">
      <c r="A268" s="1" t="s">
        <v>1604</v>
      </c>
      <c r="B268" s="1" t="s">
        <v>1605</v>
      </c>
      <c r="C268" s="1" t="s">
        <v>1604</v>
      </c>
      <c r="D268" s="1" t="s">
        <v>105</v>
      </c>
      <c r="E268" s="1" t="s">
        <v>1606</v>
      </c>
      <c r="F268" s="1" t="s">
        <v>31</v>
      </c>
      <c r="G268" s="1" t="s">
        <v>261</v>
      </c>
      <c r="H268" s="1" t="s">
        <v>47</v>
      </c>
      <c r="I268" s="1" t="s">
        <v>67</v>
      </c>
      <c r="J268" s="1" t="s">
        <v>494</v>
      </c>
      <c r="K268" s="1" t="s">
        <v>1607</v>
      </c>
      <c r="L268" s="1" t="s">
        <v>1608</v>
      </c>
      <c r="M268" s="2">
        <v>43349</v>
      </c>
      <c r="N268" s="2">
        <v>43350</v>
      </c>
      <c r="O268" s="1" t="s">
        <v>1609</v>
      </c>
      <c r="P268" s="1" t="s">
        <v>48</v>
      </c>
      <c r="Q268" s="1" t="s">
        <v>921</v>
      </c>
      <c r="R268">
        <v>16</v>
      </c>
      <c r="S268">
        <v>8</v>
      </c>
      <c r="T268">
        <v>11</v>
      </c>
      <c r="U268">
        <v>4</v>
      </c>
      <c r="V268">
        <v>6</v>
      </c>
      <c r="W268">
        <v>50</v>
      </c>
      <c r="X268">
        <v>60</v>
      </c>
      <c r="Y268">
        <v>60</v>
      </c>
      <c r="Z268">
        <v>30</v>
      </c>
      <c r="AA268">
        <v>45</v>
      </c>
    </row>
    <row r="269" spans="1:27" x14ac:dyDescent="0.35">
      <c r="A269" s="1" t="s">
        <v>1610</v>
      </c>
      <c r="B269" s="1" t="s">
        <v>1611</v>
      </c>
      <c r="C269" s="1" t="s">
        <v>1610</v>
      </c>
      <c r="D269" s="1" t="s">
        <v>213</v>
      </c>
      <c r="E269" s="1" t="s">
        <v>1612</v>
      </c>
      <c r="F269" s="1" t="s">
        <v>31</v>
      </c>
      <c r="G269" s="1" t="s">
        <v>66</v>
      </c>
      <c r="H269" s="1" t="s">
        <v>47</v>
      </c>
      <c r="I269" s="1" t="s">
        <v>67</v>
      </c>
      <c r="J269" s="1" t="s">
        <v>910</v>
      </c>
      <c r="K269" s="1" t="s">
        <v>215</v>
      </c>
      <c r="L269" s="1" t="s">
        <v>1449</v>
      </c>
      <c r="M269" s="2">
        <v>43301</v>
      </c>
      <c r="N269" s="2">
        <v>43301</v>
      </c>
      <c r="O269" s="1" t="s">
        <v>1613</v>
      </c>
      <c r="P269" s="1" t="s">
        <v>173</v>
      </c>
      <c r="Q269" s="1" t="s">
        <v>1383</v>
      </c>
      <c r="R269">
        <v>18</v>
      </c>
      <c r="S269">
        <v>9</v>
      </c>
      <c r="T269">
        <v>8</v>
      </c>
      <c r="U269">
        <v>6</v>
      </c>
      <c r="V269">
        <v>7</v>
      </c>
      <c r="W269">
        <v>50</v>
      </c>
      <c r="X269">
        <v>60</v>
      </c>
      <c r="Y269">
        <v>55</v>
      </c>
      <c r="Z269">
        <v>50</v>
      </c>
      <c r="AA269">
        <v>50</v>
      </c>
    </row>
    <row r="270" spans="1:27" x14ac:dyDescent="0.35">
      <c r="A270" s="1" t="s">
        <v>1614</v>
      </c>
      <c r="B270" s="1" t="s">
        <v>1615</v>
      </c>
      <c r="C270" s="1" t="s">
        <v>1614</v>
      </c>
      <c r="D270" s="1" t="s">
        <v>43</v>
      </c>
      <c r="E270" s="1" t="s">
        <v>1616</v>
      </c>
      <c r="F270" s="1" t="s">
        <v>31</v>
      </c>
      <c r="G270" s="1" t="s">
        <v>57</v>
      </c>
      <c r="H270" s="1" t="s">
        <v>47</v>
      </c>
      <c r="I270" s="1" t="s">
        <v>48</v>
      </c>
      <c r="J270" s="1" t="s">
        <v>58</v>
      </c>
      <c r="K270" s="1" t="s">
        <v>1455</v>
      </c>
      <c r="L270" s="1" t="s">
        <v>1617</v>
      </c>
      <c r="M270" s="2">
        <v>43860</v>
      </c>
      <c r="N270" s="2">
        <v>43860</v>
      </c>
      <c r="O270" s="1" t="s">
        <v>1618</v>
      </c>
      <c r="P270" s="1" t="s">
        <v>122</v>
      </c>
      <c r="Q270" s="1" t="s">
        <v>1513</v>
      </c>
      <c r="R270">
        <v>18</v>
      </c>
      <c r="S270">
        <v>8</v>
      </c>
      <c r="T270">
        <v>8</v>
      </c>
      <c r="U270">
        <v>10</v>
      </c>
      <c r="V270">
        <v>7</v>
      </c>
      <c r="W270">
        <v>55</v>
      </c>
      <c r="X270">
        <v>70</v>
      </c>
      <c r="Y270">
        <v>50</v>
      </c>
      <c r="Z270">
        <v>55</v>
      </c>
      <c r="AA270">
        <v>50</v>
      </c>
    </row>
    <row r="271" spans="1:27" x14ac:dyDescent="0.35">
      <c r="A271" s="1" t="s">
        <v>1614</v>
      </c>
      <c r="B271" s="1" t="s">
        <v>1615</v>
      </c>
      <c r="C271" s="1" t="s">
        <v>1614</v>
      </c>
      <c r="D271" s="1" t="s">
        <v>43</v>
      </c>
      <c r="E271" s="1" t="s">
        <v>1616</v>
      </c>
      <c r="F271" s="1" t="s">
        <v>31</v>
      </c>
      <c r="G271" s="1" t="s">
        <v>57</v>
      </c>
      <c r="H271" s="1" t="s">
        <v>47</v>
      </c>
      <c r="I271" s="1" t="s">
        <v>48</v>
      </c>
      <c r="J271" s="1" t="s">
        <v>58</v>
      </c>
      <c r="K271" s="1" t="s">
        <v>1455</v>
      </c>
      <c r="L271" s="1" t="s">
        <v>1617</v>
      </c>
      <c r="M271" s="2">
        <v>43860</v>
      </c>
      <c r="N271" s="2">
        <v>43860</v>
      </c>
      <c r="O271" s="1" t="s">
        <v>1618</v>
      </c>
      <c r="P271" s="1" t="s">
        <v>122</v>
      </c>
      <c r="Q271" s="1" t="s">
        <v>1513</v>
      </c>
      <c r="R271">
        <v>18</v>
      </c>
      <c r="S271">
        <v>11</v>
      </c>
      <c r="T271">
        <v>8</v>
      </c>
      <c r="U271">
        <v>8</v>
      </c>
      <c r="V271">
        <v>6</v>
      </c>
      <c r="W271">
        <v>55</v>
      </c>
      <c r="X271">
        <v>60</v>
      </c>
      <c r="Y271">
        <v>50</v>
      </c>
      <c r="Z271">
        <v>60</v>
      </c>
      <c r="AA271">
        <v>50</v>
      </c>
    </row>
    <row r="272" spans="1:27" x14ac:dyDescent="0.35">
      <c r="A272" s="1" t="s">
        <v>1619</v>
      </c>
      <c r="B272" s="1" t="s">
        <v>1620</v>
      </c>
      <c r="C272" s="1" t="s">
        <v>1619</v>
      </c>
      <c r="D272" s="1" t="s">
        <v>284</v>
      </c>
      <c r="E272" s="1" t="s">
        <v>1621</v>
      </c>
      <c r="F272" s="1" t="s">
        <v>107</v>
      </c>
      <c r="G272" s="1" t="s">
        <v>781</v>
      </c>
      <c r="H272" s="1" t="s">
        <v>33</v>
      </c>
      <c r="I272" s="1" t="s">
        <v>99</v>
      </c>
      <c r="J272" s="1" t="s">
        <v>1622</v>
      </c>
      <c r="K272" s="1" t="s">
        <v>1010</v>
      </c>
      <c r="L272" s="1" t="s">
        <v>919</v>
      </c>
      <c r="M272" s="2">
        <v>43654</v>
      </c>
      <c r="N272" s="2">
        <v>43655</v>
      </c>
      <c r="O272" s="1" t="s">
        <v>1623</v>
      </c>
      <c r="P272" s="1" t="s">
        <v>147</v>
      </c>
      <c r="Q272" s="1" t="s">
        <v>564</v>
      </c>
      <c r="R272">
        <v>18</v>
      </c>
      <c r="S272">
        <v>8</v>
      </c>
      <c r="T272">
        <v>6</v>
      </c>
      <c r="U272">
        <v>3</v>
      </c>
      <c r="V272">
        <v>9</v>
      </c>
      <c r="W272">
        <v>40</v>
      </c>
      <c r="X272">
        <v>70</v>
      </c>
      <c r="Y272">
        <v>45</v>
      </c>
      <c r="Z272">
        <v>30</v>
      </c>
      <c r="AA272">
        <v>60</v>
      </c>
    </row>
    <row r="273" spans="1:27" x14ac:dyDescent="0.35">
      <c r="A273" s="1" t="s">
        <v>1619</v>
      </c>
      <c r="B273" s="1" t="s">
        <v>1624</v>
      </c>
      <c r="C273" s="1" t="s">
        <v>1619</v>
      </c>
      <c r="D273" s="1" t="s">
        <v>284</v>
      </c>
      <c r="E273" s="1" t="s">
        <v>1625</v>
      </c>
      <c r="F273" s="1" t="s">
        <v>107</v>
      </c>
      <c r="G273" s="1" t="s">
        <v>261</v>
      </c>
      <c r="H273" s="1" t="s">
        <v>33</v>
      </c>
      <c r="I273" s="1" t="s">
        <v>34</v>
      </c>
      <c r="J273" s="1" t="s">
        <v>1622</v>
      </c>
      <c r="K273" s="1" t="s">
        <v>1010</v>
      </c>
      <c r="L273" s="1" t="s">
        <v>919</v>
      </c>
      <c r="M273" s="2">
        <v>43140</v>
      </c>
      <c r="N273" s="2">
        <v>43140</v>
      </c>
      <c r="O273" s="1" t="s">
        <v>1626</v>
      </c>
      <c r="P273" s="1" t="s">
        <v>147</v>
      </c>
      <c r="Q273" s="1" t="s">
        <v>281</v>
      </c>
      <c r="R273">
        <v>17</v>
      </c>
      <c r="S273">
        <v>9</v>
      </c>
      <c r="T273">
        <v>8</v>
      </c>
      <c r="U273">
        <v>5</v>
      </c>
      <c r="V273">
        <v>4</v>
      </c>
      <c r="W273">
        <v>40</v>
      </c>
      <c r="X273">
        <v>60</v>
      </c>
      <c r="Y273">
        <v>50</v>
      </c>
      <c r="Z273">
        <v>35</v>
      </c>
      <c r="AA273">
        <v>50</v>
      </c>
    </row>
    <row r="274" spans="1:27" x14ac:dyDescent="0.35">
      <c r="A274" s="1" t="s">
        <v>1619</v>
      </c>
      <c r="B274" s="1" t="s">
        <v>1627</v>
      </c>
      <c r="C274" s="1" t="s">
        <v>1619</v>
      </c>
      <c r="D274" s="1" t="s">
        <v>284</v>
      </c>
      <c r="E274" s="1" t="s">
        <v>1628</v>
      </c>
      <c r="F274" s="1" t="s">
        <v>107</v>
      </c>
      <c r="G274" s="1" t="s">
        <v>187</v>
      </c>
      <c r="H274" s="1" t="s">
        <v>47</v>
      </c>
      <c r="I274" s="1" t="s">
        <v>34</v>
      </c>
      <c r="J274" s="1" t="s">
        <v>1622</v>
      </c>
      <c r="K274" s="1" t="s">
        <v>1010</v>
      </c>
      <c r="L274" s="1" t="s">
        <v>919</v>
      </c>
      <c r="M274" s="2">
        <v>42768</v>
      </c>
      <c r="N274" s="2">
        <v>42768</v>
      </c>
      <c r="O274" s="1" t="s">
        <v>1629</v>
      </c>
      <c r="P274" s="1" t="s">
        <v>39</v>
      </c>
      <c r="Q274" s="1" t="s">
        <v>1160</v>
      </c>
      <c r="R274">
        <v>16</v>
      </c>
      <c r="S274">
        <v>9</v>
      </c>
      <c r="T274">
        <v>6</v>
      </c>
      <c r="U274">
        <v>4</v>
      </c>
      <c r="V274">
        <v>9</v>
      </c>
      <c r="W274">
        <v>45</v>
      </c>
      <c r="X274">
        <v>65</v>
      </c>
      <c r="Y274">
        <v>45</v>
      </c>
      <c r="Z274">
        <v>35</v>
      </c>
      <c r="AA274">
        <v>50</v>
      </c>
    </row>
    <row r="275" spans="1:27" x14ac:dyDescent="0.35">
      <c r="A275" s="1" t="s">
        <v>1630</v>
      </c>
      <c r="B275" s="1" t="s">
        <v>1631</v>
      </c>
      <c r="C275" s="1" t="s">
        <v>1630</v>
      </c>
      <c r="D275" s="1" t="s">
        <v>29</v>
      </c>
      <c r="E275" s="1" t="s">
        <v>1632</v>
      </c>
      <c r="F275" s="1" t="s">
        <v>107</v>
      </c>
      <c r="G275" s="1" t="s">
        <v>46</v>
      </c>
      <c r="H275" s="1" t="s">
        <v>47</v>
      </c>
      <c r="I275" s="1" t="s">
        <v>34</v>
      </c>
      <c r="J275" s="1" t="s">
        <v>825</v>
      </c>
      <c r="K275" s="1" t="s">
        <v>613</v>
      </c>
      <c r="L275" s="1" t="s">
        <v>1633</v>
      </c>
      <c r="M275" s="2">
        <v>42768</v>
      </c>
      <c r="N275" s="2">
        <v>42768</v>
      </c>
      <c r="O275" s="1" t="s">
        <v>1634</v>
      </c>
      <c r="P275" s="1" t="s">
        <v>698</v>
      </c>
      <c r="Q275" s="1" t="s">
        <v>983</v>
      </c>
      <c r="R275">
        <v>16</v>
      </c>
      <c r="S275">
        <v>9</v>
      </c>
      <c r="T275">
        <v>10</v>
      </c>
      <c r="U275">
        <v>4</v>
      </c>
      <c r="V275">
        <v>5</v>
      </c>
      <c r="W275">
        <v>45</v>
      </c>
      <c r="X275">
        <v>60</v>
      </c>
      <c r="Y275">
        <v>60</v>
      </c>
      <c r="Z275">
        <v>25</v>
      </c>
      <c r="AA275">
        <v>50</v>
      </c>
    </row>
    <row r="276" spans="1:27" x14ac:dyDescent="0.35">
      <c r="A276" s="1" t="s">
        <v>1630</v>
      </c>
      <c r="B276" s="1" t="s">
        <v>1635</v>
      </c>
      <c r="C276" s="1" t="s">
        <v>1630</v>
      </c>
      <c r="D276" s="1" t="s">
        <v>29</v>
      </c>
      <c r="E276" s="1" t="s">
        <v>1636</v>
      </c>
      <c r="F276" s="1" t="s">
        <v>107</v>
      </c>
      <c r="G276" s="1" t="s">
        <v>443</v>
      </c>
      <c r="H276" s="1" t="s">
        <v>33</v>
      </c>
      <c r="I276" s="1" t="s">
        <v>34</v>
      </c>
      <c r="J276" s="1" t="s">
        <v>825</v>
      </c>
      <c r="K276" s="1" t="s">
        <v>613</v>
      </c>
      <c r="L276" s="1" t="s">
        <v>1633</v>
      </c>
      <c r="M276" s="2">
        <v>43291</v>
      </c>
      <c r="N276" s="2">
        <v>43291</v>
      </c>
      <c r="O276" s="1" t="s">
        <v>1637</v>
      </c>
      <c r="P276" s="1" t="s">
        <v>532</v>
      </c>
      <c r="Q276" s="1" t="s">
        <v>1451</v>
      </c>
      <c r="R276">
        <v>16</v>
      </c>
      <c r="S276">
        <v>8</v>
      </c>
      <c r="T276">
        <v>9</v>
      </c>
      <c r="U276">
        <v>3</v>
      </c>
      <c r="V276">
        <v>7</v>
      </c>
      <c r="W276">
        <v>40</v>
      </c>
      <c r="X276">
        <v>60</v>
      </c>
      <c r="Y276">
        <v>60</v>
      </c>
      <c r="Z276">
        <v>30</v>
      </c>
      <c r="AA276">
        <v>45</v>
      </c>
    </row>
    <row r="277" spans="1:27" x14ac:dyDescent="0.35">
      <c r="A277" s="1" t="s">
        <v>1638</v>
      </c>
      <c r="B277" s="1" t="s">
        <v>1639</v>
      </c>
      <c r="C277" s="1" t="s">
        <v>1638</v>
      </c>
      <c r="D277" s="1" t="s">
        <v>352</v>
      </c>
      <c r="E277" s="1" t="s">
        <v>1640</v>
      </c>
      <c r="F277" s="1" t="s">
        <v>31</v>
      </c>
      <c r="G277" s="1" t="s">
        <v>66</v>
      </c>
      <c r="H277" s="1" t="s">
        <v>47</v>
      </c>
      <c r="I277" s="1" t="s">
        <v>67</v>
      </c>
      <c r="J277" s="1" t="s">
        <v>405</v>
      </c>
      <c r="K277" s="1" t="s">
        <v>1641</v>
      </c>
      <c r="L277" s="1" t="s">
        <v>1072</v>
      </c>
      <c r="M277" s="2">
        <v>43259</v>
      </c>
      <c r="N277" s="2">
        <v>43263</v>
      </c>
      <c r="O277" s="1" t="s">
        <v>1642</v>
      </c>
      <c r="P277" s="1" t="s">
        <v>192</v>
      </c>
      <c r="Q277" s="1" t="s">
        <v>1643</v>
      </c>
      <c r="R277">
        <v>18</v>
      </c>
      <c r="S277">
        <v>9</v>
      </c>
      <c r="T277">
        <v>9</v>
      </c>
      <c r="U277">
        <v>8</v>
      </c>
      <c r="V277">
        <v>4</v>
      </c>
      <c r="W277">
        <v>55</v>
      </c>
      <c r="X277">
        <v>65</v>
      </c>
      <c r="Y277">
        <v>55</v>
      </c>
      <c r="Z277">
        <v>55</v>
      </c>
      <c r="AA277">
        <v>35</v>
      </c>
    </row>
    <row r="278" spans="1:27" x14ac:dyDescent="0.35">
      <c r="A278" s="1" t="s">
        <v>1644</v>
      </c>
      <c r="B278" s="1" t="s">
        <v>1645</v>
      </c>
      <c r="C278" s="1" t="s">
        <v>1644</v>
      </c>
      <c r="D278" s="1" t="s">
        <v>213</v>
      </c>
      <c r="E278" s="1" t="s">
        <v>1646</v>
      </c>
      <c r="F278" s="1" t="s">
        <v>107</v>
      </c>
      <c r="G278" s="1" t="s">
        <v>66</v>
      </c>
      <c r="H278" s="1" t="s">
        <v>128</v>
      </c>
      <c r="I278" s="1" t="s">
        <v>67</v>
      </c>
      <c r="J278" s="1" t="s">
        <v>512</v>
      </c>
      <c r="K278" s="1" t="s">
        <v>1647</v>
      </c>
      <c r="L278" s="1" t="s">
        <v>1648</v>
      </c>
      <c r="M278" s="2">
        <v>43087</v>
      </c>
      <c r="N278" s="2">
        <v>43087</v>
      </c>
      <c r="O278" s="1" t="s">
        <v>1649</v>
      </c>
      <c r="P278" s="1" t="s">
        <v>555</v>
      </c>
      <c r="Q278" s="1" t="s">
        <v>1650</v>
      </c>
      <c r="R278">
        <v>21</v>
      </c>
      <c r="S278">
        <v>9</v>
      </c>
      <c r="T278">
        <v>8</v>
      </c>
      <c r="U278">
        <v>9</v>
      </c>
      <c r="V278">
        <v>8</v>
      </c>
      <c r="W278">
        <v>50</v>
      </c>
      <c r="X278">
        <v>55</v>
      </c>
      <c r="Y278">
        <v>50</v>
      </c>
      <c r="Z278">
        <v>60</v>
      </c>
      <c r="AA278">
        <v>60</v>
      </c>
    </row>
    <row r="279" spans="1:27" x14ac:dyDescent="0.35">
      <c r="A279" s="1" t="s">
        <v>1644</v>
      </c>
      <c r="B279" s="1" t="s">
        <v>1651</v>
      </c>
      <c r="C279" s="1" t="s">
        <v>1644</v>
      </c>
      <c r="D279" s="1" t="s">
        <v>213</v>
      </c>
      <c r="E279" s="1" t="s">
        <v>1652</v>
      </c>
      <c r="F279" s="1" t="s">
        <v>107</v>
      </c>
      <c r="G279" s="1" t="s">
        <v>231</v>
      </c>
      <c r="H279" s="1" t="s">
        <v>47</v>
      </c>
      <c r="I279" s="1" t="s">
        <v>34</v>
      </c>
      <c r="J279" s="1" t="s">
        <v>1009</v>
      </c>
      <c r="K279" s="1" t="s">
        <v>1647</v>
      </c>
      <c r="L279" s="1" t="s">
        <v>1648</v>
      </c>
      <c r="M279" s="2">
        <v>42768</v>
      </c>
      <c r="N279" s="2">
        <v>42768</v>
      </c>
      <c r="O279" s="1" t="s">
        <v>1653</v>
      </c>
      <c r="P279" s="1" t="s">
        <v>48</v>
      </c>
      <c r="Q279" s="1" t="s">
        <v>1654</v>
      </c>
      <c r="R279">
        <v>17</v>
      </c>
      <c r="S279">
        <v>7</v>
      </c>
      <c r="T279">
        <v>6</v>
      </c>
      <c r="U279">
        <v>6</v>
      </c>
      <c r="V279">
        <v>8</v>
      </c>
      <c r="W279">
        <v>50</v>
      </c>
      <c r="X279">
        <v>45</v>
      </c>
      <c r="Y279">
        <v>45</v>
      </c>
      <c r="Z279">
        <v>50</v>
      </c>
      <c r="AA279">
        <v>50</v>
      </c>
    </row>
    <row r="280" spans="1:27" x14ac:dyDescent="0.35">
      <c r="A280" s="1" t="s">
        <v>1655</v>
      </c>
      <c r="B280" s="1" t="s">
        <v>1656</v>
      </c>
      <c r="C280" s="1" t="s">
        <v>1655</v>
      </c>
      <c r="D280" s="1" t="s">
        <v>352</v>
      </c>
      <c r="E280" s="1" t="s">
        <v>1657</v>
      </c>
      <c r="F280" s="1" t="s">
        <v>31</v>
      </c>
      <c r="G280" s="1" t="s">
        <v>57</v>
      </c>
      <c r="H280" s="1" t="s">
        <v>47</v>
      </c>
      <c r="I280" s="1" t="s">
        <v>34</v>
      </c>
      <c r="J280" s="1" t="s">
        <v>528</v>
      </c>
      <c r="K280" s="1" t="s">
        <v>1658</v>
      </c>
      <c r="L280" s="1" t="s">
        <v>1659</v>
      </c>
      <c r="M280" s="2">
        <v>42870</v>
      </c>
      <c r="N280" s="2">
        <v>42874</v>
      </c>
      <c r="O280" s="1" t="s">
        <v>1660</v>
      </c>
      <c r="P280" s="1" t="s">
        <v>192</v>
      </c>
      <c r="Q280" s="1" t="s">
        <v>822</v>
      </c>
      <c r="R280">
        <v>17</v>
      </c>
      <c r="S280">
        <v>8</v>
      </c>
      <c r="T280">
        <v>9</v>
      </c>
      <c r="U280">
        <v>5</v>
      </c>
      <c r="V280">
        <v>8</v>
      </c>
      <c r="W280">
        <v>55</v>
      </c>
      <c r="X280">
        <v>55</v>
      </c>
      <c r="Y280">
        <v>60</v>
      </c>
      <c r="Z280">
        <v>35</v>
      </c>
      <c r="AA280">
        <v>50</v>
      </c>
    </row>
    <row r="281" spans="1:27" x14ac:dyDescent="0.35">
      <c r="A281" s="1" t="s">
        <v>1661</v>
      </c>
      <c r="B281" s="1" t="s">
        <v>1662</v>
      </c>
      <c r="C281" s="1" t="s">
        <v>1661</v>
      </c>
      <c r="D281" s="1" t="s">
        <v>43</v>
      </c>
      <c r="E281" s="1" t="s">
        <v>1663</v>
      </c>
      <c r="F281" s="1" t="s">
        <v>107</v>
      </c>
      <c r="G281" s="1" t="s">
        <v>98</v>
      </c>
      <c r="H281" s="1" t="s">
        <v>108</v>
      </c>
      <c r="I281" s="1" t="s">
        <v>99</v>
      </c>
      <c r="J281" s="1" t="s">
        <v>1664</v>
      </c>
      <c r="K281" s="1" t="s">
        <v>1665</v>
      </c>
      <c r="L281" s="1" t="s">
        <v>1666</v>
      </c>
      <c r="M281" s="2">
        <v>43543</v>
      </c>
      <c r="N281" s="2">
        <v>43547</v>
      </c>
      <c r="O281" s="1" t="s">
        <v>1667</v>
      </c>
      <c r="P281" s="1" t="s">
        <v>1668</v>
      </c>
      <c r="Q281" s="1" t="s">
        <v>349</v>
      </c>
      <c r="R281">
        <v>17</v>
      </c>
      <c r="S281">
        <v>7</v>
      </c>
      <c r="T281">
        <v>8</v>
      </c>
      <c r="U281">
        <v>5</v>
      </c>
      <c r="V281">
        <v>8</v>
      </c>
      <c r="W281">
        <v>50</v>
      </c>
      <c r="X281">
        <v>55</v>
      </c>
      <c r="Y281">
        <v>60</v>
      </c>
      <c r="Z281">
        <v>50</v>
      </c>
      <c r="AA281">
        <v>40</v>
      </c>
    </row>
    <row r="282" spans="1:27" x14ac:dyDescent="0.35">
      <c r="A282" s="1" t="s">
        <v>1661</v>
      </c>
      <c r="B282" s="1" t="s">
        <v>1669</v>
      </c>
      <c r="C282" s="1" t="s">
        <v>1661</v>
      </c>
      <c r="D282" s="1" t="s">
        <v>43</v>
      </c>
      <c r="E282" s="1" t="s">
        <v>1670</v>
      </c>
      <c r="F282" s="1" t="s">
        <v>107</v>
      </c>
      <c r="G282" s="1" t="s">
        <v>231</v>
      </c>
      <c r="H282" s="1" t="s">
        <v>47</v>
      </c>
      <c r="I282" s="1" t="s">
        <v>48</v>
      </c>
      <c r="J282" s="1" t="s">
        <v>420</v>
      </c>
      <c r="K282" s="1" t="s">
        <v>1665</v>
      </c>
      <c r="L282" s="1" t="s">
        <v>1666</v>
      </c>
      <c r="M282" s="2">
        <v>43396</v>
      </c>
      <c r="N282" s="2">
        <v>43396</v>
      </c>
      <c r="O282" s="1" t="s">
        <v>1671</v>
      </c>
      <c r="P282" s="1" t="s">
        <v>1672</v>
      </c>
      <c r="Q282" s="1" t="s">
        <v>245</v>
      </c>
      <c r="R282">
        <v>18</v>
      </c>
      <c r="S282">
        <v>9</v>
      </c>
      <c r="T282">
        <v>9</v>
      </c>
      <c r="U282">
        <v>3</v>
      </c>
      <c r="V282">
        <v>6</v>
      </c>
      <c r="W282">
        <v>55</v>
      </c>
      <c r="X282">
        <v>55</v>
      </c>
      <c r="Y282">
        <v>60</v>
      </c>
      <c r="Z282">
        <v>30</v>
      </c>
      <c r="AA282">
        <v>45</v>
      </c>
    </row>
    <row r="283" spans="1:27" x14ac:dyDescent="0.35">
      <c r="A283" s="1" t="s">
        <v>1661</v>
      </c>
      <c r="B283" s="1" t="s">
        <v>1669</v>
      </c>
      <c r="C283" s="1" t="s">
        <v>1661</v>
      </c>
      <c r="D283" s="1" t="s">
        <v>43</v>
      </c>
      <c r="E283" s="1" t="s">
        <v>1670</v>
      </c>
      <c r="F283" s="1" t="s">
        <v>107</v>
      </c>
      <c r="G283" s="1" t="s">
        <v>231</v>
      </c>
      <c r="H283" s="1" t="s">
        <v>47</v>
      </c>
      <c r="I283" s="1" t="s">
        <v>48</v>
      </c>
      <c r="J283" s="1" t="s">
        <v>420</v>
      </c>
      <c r="K283" s="1" t="s">
        <v>1665</v>
      </c>
      <c r="L283" s="1" t="s">
        <v>1666</v>
      </c>
      <c r="M283" s="2">
        <v>43396</v>
      </c>
      <c r="N283" s="2">
        <v>43396</v>
      </c>
      <c r="O283" s="1" t="s">
        <v>1671</v>
      </c>
      <c r="P283" s="1" t="s">
        <v>1672</v>
      </c>
      <c r="Q283" s="1" t="s">
        <v>245</v>
      </c>
      <c r="R283">
        <v>18</v>
      </c>
      <c r="S283">
        <v>9</v>
      </c>
      <c r="T283">
        <v>9</v>
      </c>
      <c r="U283">
        <v>4</v>
      </c>
      <c r="V283">
        <v>8</v>
      </c>
      <c r="W283">
        <v>55</v>
      </c>
      <c r="X283">
        <v>55</v>
      </c>
      <c r="Y283">
        <v>60</v>
      </c>
      <c r="Z283">
        <v>35</v>
      </c>
      <c r="AA283">
        <v>50</v>
      </c>
    </row>
    <row r="284" spans="1:27" x14ac:dyDescent="0.35">
      <c r="A284" s="1" t="s">
        <v>1673</v>
      </c>
      <c r="B284" s="1" t="s">
        <v>1674</v>
      </c>
      <c r="C284" s="1" t="s">
        <v>1673</v>
      </c>
      <c r="D284" s="1" t="s">
        <v>213</v>
      </c>
      <c r="E284" s="1" t="s">
        <v>1675</v>
      </c>
      <c r="F284" s="1" t="s">
        <v>31</v>
      </c>
      <c r="G284" s="1" t="s">
        <v>57</v>
      </c>
      <c r="H284" s="1" t="s">
        <v>47</v>
      </c>
      <c r="I284" s="1" t="s">
        <v>34</v>
      </c>
      <c r="J284" s="1" t="s">
        <v>197</v>
      </c>
      <c r="K284" s="1" t="s">
        <v>455</v>
      </c>
      <c r="L284" s="1" t="s">
        <v>1608</v>
      </c>
      <c r="M284" s="2">
        <v>42768</v>
      </c>
      <c r="N284" s="2">
        <v>42768</v>
      </c>
      <c r="O284" s="1" t="s">
        <v>1676</v>
      </c>
      <c r="P284" s="1" t="s">
        <v>48</v>
      </c>
      <c r="Q284" s="1" t="s">
        <v>1677</v>
      </c>
      <c r="R284">
        <v>19</v>
      </c>
      <c r="S284">
        <v>7</v>
      </c>
      <c r="T284">
        <v>11</v>
      </c>
      <c r="U284">
        <v>5</v>
      </c>
      <c r="V284">
        <v>5</v>
      </c>
      <c r="W284">
        <v>60</v>
      </c>
      <c r="X284">
        <v>50</v>
      </c>
      <c r="Y284">
        <v>65</v>
      </c>
      <c r="Z284">
        <v>40</v>
      </c>
      <c r="AA284">
        <v>40</v>
      </c>
    </row>
    <row r="285" spans="1:27" x14ac:dyDescent="0.35">
      <c r="A285" s="1" t="s">
        <v>1678</v>
      </c>
      <c r="B285" s="1" t="s">
        <v>1679</v>
      </c>
      <c r="C285" s="1" t="s">
        <v>1678</v>
      </c>
      <c r="D285" s="1" t="s">
        <v>352</v>
      </c>
      <c r="E285" s="1" t="s">
        <v>1680</v>
      </c>
      <c r="F285" s="1" t="s">
        <v>107</v>
      </c>
      <c r="G285" s="1" t="s">
        <v>98</v>
      </c>
      <c r="H285" s="1" t="s">
        <v>33</v>
      </c>
      <c r="I285" s="1" t="s">
        <v>99</v>
      </c>
      <c r="J285" s="1" t="s">
        <v>277</v>
      </c>
      <c r="K285" s="1" t="s">
        <v>1681</v>
      </c>
      <c r="L285" s="1" t="s">
        <v>1682</v>
      </c>
      <c r="M285" s="2">
        <v>43606</v>
      </c>
      <c r="N285" s="2">
        <v>43610</v>
      </c>
      <c r="O285" s="1" t="s">
        <v>1683</v>
      </c>
      <c r="P285" s="1" t="s">
        <v>290</v>
      </c>
      <c r="Q285" s="1" t="s">
        <v>63</v>
      </c>
      <c r="R285">
        <v>17</v>
      </c>
      <c r="S285">
        <v>7</v>
      </c>
      <c r="T285">
        <v>8</v>
      </c>
      <c r="U285">
        <v>4</v>
      </c>
      <c r="V285">
        <v>8</v>
      </c>
      <c r="W285">
        <v>50</v>
      </c>
      <c r="X285">
        <v>55</v>
      </c>
      <c r="Y285">
        <v>60</v>
      </c>
      <c r="Z285">
        <v>30</v>
      </c>
      <c r="AA285">
        <v>50</v>
      </c>
    </row>
    <row r="286" spans="1:27" x14ac:dyDescent="0.35">
      <c r="A286" s="1" t="s">
        <v>1684</v>
      </c>
      <c r="B286" s="1" t="s">
        <v>1685</v>
      </c>
      <c r="C286" s="1" t="s">
        <v>1684</v>
      </c>
      <c r="D286" s="1" t="s">
        <v>213</v>
      </c>
      <c r="E286" s="1" t="s">
        <v>1686</v>
      </c>
      <c r="F286" s="1" t="s">
        <v>107</v>
      </c>
      <c r="G286" s="1" t="s">
        <v>32</v>
      </c>
      <c r="H286" s="1" t="s">
        <v>47</v>
      </c>
      <c r="I286" s="1" t="s">
        <v>1262</v>
      </c>
      <c r="J286" s="1" t="s">
        <v>58</v>
      </c>
      <c r="K286" s="1" t="s">
        <v>569</v>
      </c>
      <c r="L286" s="1" t="s">
        <v>1687</v>
      </c>
      <c r="M286" s="2">
        <v>42978</v>
      </c>
      <c r="N286" s="2">
        <v>42978</v>
      </c>
      <c r="O286" s="1" t="s">
        <v>1688</v>
      </c>
      <c r="P286" s="1" t="s">
        <v>730</v>
      </c>
      <c r="Q286" s="1" t="s">
        <v>1689</v>
      </c>
      <c r="R286">
        <v>17</v>
      </c>
      <c r="S286">
        <v>8</v>
      </c>
      <c r="T286">
        <v>10</v>
      </c>
      <c r="U286">
        <v>8</v>
      </c>
      <c r="V286">
        <v>4</v>
      </c>
      <c r="W286">
        <v>55</v>
      </c>
      <c r="X286">
        <v>60</v>
      </c>
      <c r="Y286">
        <v>60</v>
      </c>
      <c r="Z286">
        <v>45</v>
      </c>
      <c r="AA286">
        <v>35</v>
      </c>
    </row>
    <row r="287" spans="1:27" x14ac:dyDescent="0.35">
      <c r="A287" s="1" t="s">
        <v>1684</v>
      </c>
      <c r="B287" s="1" t="s">
        <v>1690</v>
      </c>
      <c r="C287" s="1" t="s">
        <v>1684</v>
      </c>
      <c r="D287" s="1" t="s">
        <v>213</v>
      </c>
      <c r="E287" s="1" t="s">
        <v>1691</v>
      </c>
      <c r="F287" s="1" t="s">
        <v>107</v>
      </c>
      <c r="G287" s="1" t="s">
        <v>57</v>
      </c>
      <c r="H287" s="1" t="s">
        <v>47</v>
      </c>
      <c r="I287" s="1" t="s">
        <v>34</v>
      </c>
      <c r="J287" s="1" t="s">
        <v>636</v>
      </c>
      <c r="K287" s="1" t="s">
        <v>673</v>
      </c>
      <c r="L287" s="1" t="s">
        <v>1687</v>
      </c>
      <c r="M287" s="2">
        <v>42768</v>
      </c>
      <c r="N287" s="2">
        <v>42768</v>
      </c>
      <c r="O287" s="1" t="s">
        <v>1692</v>
      </c>
      <c r="P287" s="1" t="s">
        <v>79</v>
      </c>
      <c r="Q287" s="1" t="s">
        <v>1693</v>
      </c>
      <c r="R287">
        <v>19</v>
      </c>
      <c r="S287">
        <v>8</v>
      </c>
      <c r="T287">
        <v>10</v>
      </c>
      <c r="U287">
        <v>6</v>
      </c>
      <c r="V287">
        <v>4</v>
      </c>
      <c r="W287">
        <v>55</v>
      </c>
      <c r="X287">
        <v>60</v>
      </c>
      <c r="Y287">
        <v>60</v>
      </c>
      <c r="Z287">
        <v>45</v>
      </c>
      <c r="AA287">
        <v>35</v>
      </c>
    </row>
    <row r="288" spans="1:27" x14ac:dyDescent="0.35">
      <c r="A288" s="1" t="s">
        <v>1684</v>
      </c>
      <c r="B288" s="1" t="s">
        <v>1694</v>
      </c>
      <c r="C288" s="1" t="s">
        <v>1684</v>
      </c>
      <c r="D288" s="1" t="s">
        <v>213</v>
      </c>
      <c r="E288" s="1" t="s">
        <v>1695</v>
      </c>
      <c r="F288" s="1" t="s">
        <v>107</v>
      </c>
      <c r="G288" s="1" t="s">
        <v>543</v>
      </c>
      <c r="H288" s="1" t="s">
        <v>47</v>
      </c>
      <c r="I288" s="1" t="s">
        <v>67</v>
      </c>
      <c r="J288" s="1" t="s">
        <v>558</v>
      </c>
      <c r="K288" s="1" t="s">
        <v>569</v>
      </c>
      <c r="L288" s="1" t="s">
        <v>1687</v>
      </c>
      <c r="M288" s="2">
        <v>43312</v>
      </c>
      <c r="N288" s="2">
        <v>43312</v>
      </c>
      <c r="O288" s="1" t="s">
        <v>1696</v>
      </c>
      <c r="P288" s="1" t="s">
        <v>101</v>
      </c>
      <c r="Q288" s="1" t="s">
        <v>486</v>
      </c>
      <c r="R288">
        <v>17</v>
      </c>
      <c r="S288">
        <v>8</v>
      </c>
      <c r="T288">
        <v>9</v>
      </c>
      <c r="U288">
        <v>6</v>
      </c>
      <c r="V288">
        <v>5</v>
      </c>
      <c r="W288">
        <v>45</v>
      </c>
      <c r="X288">
        <v>60</v>
      </c>
      <c r="Y288">
        <v>60</v>
      </c>
      <c r="Z288">
        <v>45</v>
      </c>
      <c r="AA288">
        <v>35</v>
      </c>
    </row>
    <row r="289" spans="1:27" x14ac:dyDescent="0.35">
      <c r="A289" s="1" t="s">
        <v>1684</v>
      </c>
      <c r="B289" s="1" t="s">
        <v>561</v>
      </c>
      <c r="C289" s="1" t="s">
        <v>1684</v>
      </c>
      <c r="D289" s="1" t="s">
        <v>213</v>
      </c>
      <c r="E289" s="1" t="s">
        <v>1697</v>
      </c>
      <c r="F289" s="1" t="s">
        <v>107</v>
      </c>
      <c r="G289" s="1" t="s">
        <v>46</v>
      </c>
      <c r="H289" s="1" t="s">
        <v>47</v>
      </c>
      <c r="I289" s="1" t="s">
        <v>34</v>
      </c>
      <c r="J289" s="1" t="s">
        <v>1698</v>
      </c>
      <c r="K289" s="1" t="s">
        <v>569</v>
      </c>
      <c r="L289" s="1" t="s">
        <v>1687</v>
      </c>
      <c r="M289" s="2">
        <v>42824</v>
      </c>
      <c r="N289" s="2">
        <v>42824</v>
      </c>
      <c r="O289" s="1" t="s">
        <v>1699</v>
      </c>
      <c r="P289" s="1" t="s">
        <v>69</v>
      </c>
      <c r="Q289" s="1" t="s">
        <v>1297</v>
      </c>
      <c r="R289">
        <v>16</v>
      </c>
      <c r="S289">
        <v>7</v>
      </c>
      <c r="T289">
        <v>10</v>
      </c>
      <c r="U289">
        <v>5</v>
      </c>
      <c r="V289">
        <v>6</v>
      </c>
      <c r="W289">
        <v>45</v>
      </c>
      <c r="X289">
        <v>50</v>
      </c>
      <c r="Y289">
        <v>60</v>
      </c>
      <c r="Z289">
        <v>40</v>
      </c>
      <c r="AA289">
        <v>45</v>
      </c>
    </row>
    <row r="290" spans="1:27" x14ac:dyDescent="0.35">
      <c r="A290" s="1" t="s">
        <v>1700</v>
      </c>
      <c r="B290" s="1" t="s">
        <v>1701</v>
      </c>
      <c r="C290" s="1" t="s">
        <v>1700</v>
      </c>
      <c r="D290" s="1" t="s">
        <v>352</v>
      </c>
      <c r="E290" s="1" t="s">
        <v>1702</v>
      </c>
      <c r="F290" s="1" t="s">
        <v>31</v>
      </c>
      <c r="G290" s="1" t="s">
        <v>231</v>
      </c>
      <c r="H290" s="1" t="s">
        <v>47</v>
      </c>
      <c r="I290" s="1" t="s">
        <v>34</v>
      </c>
      <c r="J290" s="1" t="s">
        <v>740</v>
      </c>
      <c r="K290" s="1" t="s">
        <v>1703</v>
      </c>
      <c r="L290" s="1" t="s">
        <v>484</v>
      </c>
      <c r="M290" s="2">
        <v>42808</v>
      </c>
      <c r="N290" s="2">
        <v>42808</v>
      </c>
      <c r="O290" s="1" t="s">
        <v>1704</v>
      </c>
      <c r="P290" s="1" t="s">
        <v>39</v>
      </c>
      <c r="Q290" s="1" t="s">
        <v>1543</v>
      </c>
      <c r="R290">
        <v>18</v>
      </c>
      <c r="S290">
        <v>6</v>
      </c>
      <c r="T290">
        <v>8</v>
      </c>
      <c r="U290">
        <v>3</v>
      </c>
      <c r="V290">
        <v>9</v>
      </c>
      <c r="W290">
        <v>45</v>
      </c>
      <c r="X290">
        <v>60</v>
      </c>
      <c r="Y290">
        <v>50</v>
      </c>
      <c r="Z290">
        <v>25</v>
      </c>
      <c r="AA290">
        <v>60</v>
      </c>
    </row>
    <row r="291" spans="1:27" x14ac:dyDescent="0.35">
      <c r="A291" s="1" t="s">
        <v>1705</v>
      </c>
      <c r="B291" s="1" t="s">
        <v>1706</v>
      </c>
      <c r="C291" s="1" t="s">
        <v>1705</v>
      </c>
      <c r="D291" s="1" t="s">
        <v>284</v>
      </c>
      <c r="E291" s="1" t="s">
        <v>1707</v>
      </c>
      <c r="F291" s="1" t="s">
        <v>31</v>
      </c>
      <c r="G291" s="1" t="s">
        <v>261</v>
      </c>
      <c r="H291" s="1" t="s">
        <v>47</v>
      </c>
      <c r="I291" s="1" t="s">
        <v>99</v>
      </c>
      <c r="J291" s="1" t="s">
        <v>522</v>
      </c>
      <c r="K291" s="1" t="s">
        <v>1708</v>
      </c>
      <c r="L291" s="1" t="s">
        <v>1682</v>
      </c>
      <c r="M291" s="2">
        <v>43531</v>
      </c>
      <c r="N291" s="2">
        <v>43532</v>
      </c>
      <c r="O291" s="1" t="s">
        <v>1709</v>
      </c>
      <c r="P291" s="1" t="s">
        <v>48</v>
      </c>
      <c r="Q291" s="1" t="s">
        <v>281</v>
      </c>
      <c r="R291">
        <v>18</v>
      </c>
      <c r="S291">
        <v>5</v>
      </c>
      <c r="T291">
        <v>12</v>
      </c>
      <c r="U291">
        <v>4</v>
      </c>
      <c r="V291">
        <v>7</v>
      </c>
      <c r="W291">
        <v>45</v>
      </c>
      <c r="X291">
        <v>70</v>
      </c>
      <c r="Y291">
        <v>55</v>
      </c>
      <c r="Z291">
        <v>30</v>
      </c>
      <c r="AA291">
        <v>55</v>
      </c>
    </row>
    <row r="292" spans="1:27" x14ac:dyDescent="0.35">
      <c r="A292" s="1" t="s">
        <v>1710</v>
      </c>
      <c r="B292" s="1" t="s">
        <v>1711</v>
      </c>
      <c r="C292" s="1" t="s">
        <v>1710</v>
      </c>
      <c r="D292" s="1" t="s">
        <v>73</v>
      </c>
      <c r="E292" s="1" t="s">
        <v>1712</v>
      </c>
      <c r="F292" s="1" t="s">
        <v>31</v>
      </c>
      <c r="G292" s="1" t="s">
        <v>32</v>
      </c>
      <c r="H292" s="1" t="s">
        <v>128</v>
      </c>
      <c r="I292" s="1" t="s">
        <v>99</v>
      </c>
      <c r="J292" s="1" t="s">
        <v>1255</v>
      </c>
      <c r="K292" s="1" t="s">
        <v>805</v>
      </c>
      <c r="L292" s="1" t="s">
        <v>845</v>
      </c>
      <c r="M292" s="2">
        <v>43574</v>
      </c>
      <c r="N292" s="2">
        <v>43574</v>
      </c>
      <c r="O292" s="1" t="s">
        <v>1713</v>
      </c>
      <c r="P292" s="1" t="s">
        <v>147</v>
      </c>
      <c r="Q292" s="1" t="s">
        <v>141</v>
      </c>
      <c r="R292">
        <v>25</v>
      </c>
      <c r="S292">
        <v>9</v>
      </c>
      <c r="T292">
        <v>6</v>
      </c>
      <c r="U292">
        <v>12</v>
      </c>
      <c r="V292">
        <v>3</v>
      </c>
      <c r="W292">
        <v>60</v>
      </c>
      <c r="X292">
        <v>65</v>
      </c>
      <c r="Y292">
        <v>35</v>
      </c>
      <c r="Z292">
        <v>70</v>
      </c>
      <c r="AA292">
        <v>45</v>
      </c>
    </row>
    <row r="293" spans="1:27" x14ac:dyDescent="0.35">
      <c r="A293" s="1" t="s">
        <v>1710</v>
      </c>
      <c r="B293" s="1" t="s">
        <v>1714</v>
      </c>
      <c r="C293" s="1" t="s">
        <v>1710</v>
      </c>
      <c r="D293" s="1" t="s">
        <v>73</v>
      </c>
      <c r="E293" s="1" t="s">
        <v>1715</v>
      </c>
      <c r="F293" s="1" t="s">
        <v>31</v>
      </c>
      <c r="G293" s="1" t="s">
        <v>32</v>
      </c>
      <c r="H293" s="1" t="s">
        <v>47</v>
      </c>
      <c r="I293" s="1" t="s">
        <v>34</v>
      </c>
      <c r="J293" s="1" t="s">
        <v>1255</v>
      </c>
      <c r="K293" s="1" t="s">
        <v>805</v>
      </c>
      <c r="L293" s="1" t="s">
        <v>845</v>
      </c>
      <c r="M293" s="2">
        <v>42839</v>
      </c>
      <c r="N293" s="2">
        <v>42839</v>
      </c>
      <c r="O293" s="1" t="s">
        <v>1716</v>
      </c>
      <c r="P293" s="1" t="s">
        <v>39</v>
      </c>
      <c r="Q293" s="1" t="s">
        <v>1593</v>
      </c>
      <c r="R293">
        <v>19</v>
      </c>
      <c r="S293">
        <v>9</v>
      </c>
      <c r="T293">
        <v>5</v>
      </c>
      <c r="U293">
        <v>10</v>
      </c>
      <c r="V293">
        <v>4</v>
      </c>
      <c r="W293">
        <v>60</v>
      </c>
      <c r="X293">
        <v>60</v>
      </c>
      <c r="Y293">
        <v>40</v>
      </c>
      <c r="Z293">
        <v>65</v>
      </c>
      <c r="AA293">
        <v>30</v>
      </c>
    </row>
    <row r="294" spans="1:27" x14ac:dyDescent="0.35">
      <c r="A294" s="1" t="s">
        <v>1717</v>
      </c>
      <c r="B294" s="1" t="s">
        <v>1718</v>
      </c>
      <c r="C294" s="1" t="s">
        <v>1717</v>
      </c>
      <c r="D294" s="1" t="s">
        <v>204</v>
      </c>
      <c r="E294" s="1" t="s">
        <v>1719</v>
      </c>
      <c r="F294" s="1" t="s">
        <v>31</v>
      </c>
      <c r="G294" s="1" t="s">
        <v>57</v>
      </c>
      <c r="H294" s="1" t="s">
        <v>33</v>
      </c>
      <c r="I294" s="1" t="s">
        <v>34</v>
      </c>
      <c r="J294" s="1" t="s">
        <v>329</v>
      </c>
      <c r="K294" s="1" t="s">
        <v>1455</v>
      </c>
      <c r="L294" s="1" t="s">
        <v>1720</v>
      </c>
      <c r="M294" s="2">
        <v>42900</v>
      </c>
      <c r="N294" s="2">
        <v>42900</v>
      </c>
      <c r="O294" s="1" t="s">
        <v>1721</v>
      </c>
      <c r="P294" s="1" t="s">
        <v>79</v>
      </c>
      <c r="Q294" s="1" t="s">
        <v>1593</v>
      </c>
      <c r="R294">
        <v>19</v>
      </c>
      <c r="S294">
        <v>8</v>
      </c>
      <c r="T294">
        <v>6</v>
      </c>
      <c r="U294">
        <v>8</v>
      </c>
      <c r="V294">
        <v>5</v>
      </c>
      <c r="W294">
        <v>55</v>
      </c>
      <c r="X294">
        <v>60</v>
      </c>
      <c r="Y294">
        <v>50</v>
      </c>
      <c r="Z294">
        <v>50</v>
      </c>
      <c r="AA294">
        <v>35</v>
      </c>
    </row>
    <row r="295" spans="1:27" x14ac:dyDescent="0.35">
      <c r="A295" s="1" t="s">
        <v>1722</v>
      </c>
      <c r="B295" s="1" t="s">
        <v>1723</v>
      </c>
      <c r="C295" s="1" t="s">
        <v>1722</v>
      </c>
      <c r="D295" s="1" t="s">
        <v>126</v>
      </c>
      <c r="E295" s="1" t="s">
        <v>1724</v>
      </c>
      <c r="F295" s="1" t="s">
        <v>107</v>
      </c>
      <c r="G295" s="1" t="s">
        <v>46</v>
      </c>
      <c r="H295" s="1" t="s">
        <v>47</v>
      </c>
      <c r="I295" s="1" t="s">
        <v>67</v>
      </c>
      <c r="J295" s="1" t="s">
        <v>1725</v>
      </c>
      <c r="K295" s="1" t="s">
        <v>224</v>
      </c>
      <c r="L295" s="1" t="s">
        <v>132</v>
      </c>
      <c r="M295" s="2">
        <v>43054</v>
      </c>
      <c r="N295" s="2">
        <v>43054</v>
      </c>
      <c r="O295" s="1" t="s">
        <v>1726</v>
      </c>
      <c r="P295" s="1" t="s">
        <v>730</v>
      </c>
      <c r="Q295" s="1" t="s">
        <v>988</v>
      </c>
      <c r="R295">
        <v>16</v>
      </c>
      <c r="S295">
        <v>10</v>
      </c>
      <c r="T295">
        <v>8</v>
      </c>
      <c r="U295">
        <v>3</v>
      </c>
      <c r="V295">
        <v>8</v>
      </c>
      <c r="W295">
        <v>40</v>
      </c>
      <c r="X295">
        <v>60</v>
      </c>
      <c r="Y295">
        <v>55</v>
      </c>
      <c r="Z295">
        <v>30</v>
      </c>
      <c r="AA295">
        <v>60</v>
      </c>
    </row>
    <row r="296" spans="1:27" x14ac:dyDescent="0.35">
      <c r="A296" s="1" t="s">
        <v>1727</v>
      </c>
      <c r="B296" s="1" t="s">
        <v>1728</v>
      </c>
      <c r="C296" s="1" t="s">
        <v>1727</v>
      </c>
      <c r="D296" s="1" t="s">
        <v>352</v>
      </c>
      <c r="E296" s="1" t="s">
        <v>1729</v>
      </c>
      <c r="F296" s="1" t="s">
        <v>107</v>
      </c>
      <c r="G296" s="1" t="s">
        <v>98</v>
      </c>
      <c r="H296" s="1" t="s">
        <v>33</v>
      </c>
      <c r="I296" s="1" t="s">
        <v>1262</v>
      </c>
      <c r="J296" s="1" t="s">
        <v>558</v>
      </c>
      <c r="K296" s="1" t="s">
        <v>673</v>
      </c>
      <c r="L296" s="1" t="s">
        <v>1730</v>
      </c>
      <c r="M296" s="2">
        <v>42978</v>
      </c>
      <c r="N296" s="2">
        <v>42978</v>
      </c>
      <c r="O296" s="1" t="s">
        <v>1731</v>
      </c>
      <c r="P296" s="1" t="s">
        <v>1732</v>
      </c>
      <c r="Q296" s="1" t="s">
        <v>95</v>
      </c>
      <c r="R296">
        <v>16</v>
      </c>
      <c r="S296">
        <v>7</v>
      </c>
      <c r="T296">
        <v>9</v>
      </c>
      <c r="U296">
        <v>5</v>
      </c>
      <c r="V296">
        <v>6</v>
      </c>
      <c r="W296">
        <v>45</v>
      </c>
      <c r="X296">
        <v>60</v>
      </c>
      <c r="Y296">
        <v>60</v>
      </c>
      <c r="Z296">
        <v>30</v>
      </c>
      <c r="AA296">
        <v>50</v>
      </c>
    </row>
    <row r="297" spans="1:27" x14ac:dyDescent="0.35">
      <c r="A297" s="1" t="s">
        <v>1727</v>
      </c>
      <c r="B297" s="1" t="s">
        <v>1733</v>
      </c>
      <c r="C297" s="1" t="s">
        <v>1727</v>
      </c>
      <c r="D297" s="1" t="s">
        <v>352</v>
      </c>
      <c r="E297" s="1" t="s">
        <v>1734</v>
      </c>
      <c r="F297" s="1" t="s">
        <v>107</v>
      </c>
      <c r="G297" s="1" t="s">
        <v>231</v>
      </c>
      <c r="H297" s="1" t="s">
        <v>47</v>
      </c>
      <c r="I297" s="1" t="s">
        <v>34</v>
      </c>
      <c r="J297" s="1" t="s">
        <v>558</v>
      </c>
      <c r="K297" s="1" t="s">
        <v>1735</v>
      </c>
      <c r="L297" s="1" t="s">
        <v>1730</v>
      </c>
      <c r="M297" s="2">
        <v>42885</v>
      </c>
      <c r="N297" s="2">
        <v>42885</v>
      </c>
      <c r="O297" s="1" t="s">
        <v>1736</v>
      </c>
      <c r="P297" s="1" t="s">
        <v>532</v>
      </c>
      <c r="Q297" s="1" t="s">
        <v>1737</v>
      </c>
      <c r="R297">
        <v>17</v>
      </c>
      <c r="S297">
        <v>6</v>
      </c>
      <c r="T297">
        <v>10</v>
      </c>
      <c r="U297">
        <v>6</v>
      </c>
      <c r="V297">
        <v>5</v>
      </c>
      <c r="W297">
        <v>50</v>
      </c>
      <c r="X297">
        <v>50</v>
      </c>
      <c r="Y297">
        <v>55</v>
      </c>
      <c r="Z297">
        <v>40</v>
      </c>
      <c r="AA297">
        <v>45</v>
      </c>
    </row>
    <row r="298" spans="1:27" x14ac:dyDescent="0.35">
      <c r="A298" s="1" t="s">
        <v>1727</v>
      </c>
      <c r="B298" s="1" t="s">
        <v>1738</v>
      </c>
      <c r="C298" s="1" t="s">
        <v>1727</v>
      </c>
      <c r="D298" s="1" t="s">
        <v>352</v>
      </c>
      <c r="E298" s="1" t="s">
        <v>1739</v>
      </c>
      <c r="F298" s="1" t="s">
        <v>107</v>
      </c>
      <c r="G298" s="1" t="s">
        <v>543</v>
      </c>
      <c r="H298" s="1" t="s">
        <v>108</v>
      </c>
      <c r="I298" s="1" t="s">
        <v>99</v>
      </c>
      <c r="J298" s="1" t="s">
        <v>1740</v>
      </c>
      <c r="K298" s="1" t="s">
        <v>1735</v>
      </c>
      <c r="L298" s="1" t="s">
        <v>1730</v>
      </c>
      <c r="M298" s="2">
        <v>43654</v>
      </c>
      <c r="N298" s="2">
        <v>43655</v>
      </c>
      <c r="O298" s="1" t="s">
        <v>1741</v>
      </c>
      <c r="P298" s="1" t="s">
        <v>532</v>
      </c>
      <c r="Q298" s="1" t="s">
        <v>165</v>
      </c>
      <c r="R298">
        <v>18</v>
      </c>
      <c r="S298">
        <v>7</v>
      </c>
      <c r="T298">
        <v>10</v>
      </c>
      <c r="U298">
        <v>5</v>
      </c>
      <c r="V298">
        <v>5</v>
      </c>
      <c r="W298">
        <v>45</v>
      </c>
      <c r="X298">
        <v>60</v>
      </c>
      <c r="Y298">
        <v>65</v>
      </c>
      <c r="Z298">
        <v>35</v>
      </c>
      <c r="AA298">
        <v>50</v>
      </c>
    </row>
    <row r="299" spans="1:27" x14ac:dyDescent="0.35">
      <c r="A299" s="1" t="s">
        <v>1727</v>
      </c>
      <c r="B299" s="1" t="s">
        <v>1742</v>
      </c>
      <c r="C299" s="1" t="s">
        <v>1727</v>
      </c>
      <c r="D299" s="1" t="s">
        <v>352</v>
      </c>
      <c r="E299" s="1" t="s">
        <v>1743</v>
      </c>
      <c r="F299" s="1" t="s">
        <v>107</v>
      </c>
      <c r="G299" s="1" t="s">
        <v>57</v>
      </c>
      <c r="H299" s="1" t="s">
        <v>47</v>
      </c>
      <c r="I299" s="1" t="s">
        <v>34</v>
      </c>
      <c r="J299" s="1" t="s">
        <v>558</v>
      </c>
      <c r="K299" s="1" t="s">
        <v>1735</v>
      </c>
      <c r="L299" s="1" t="s">
        <v>1730</v>
      </c>
      <c r="M299" s="2">
        <v>42768</v>
      </c>
      <c r="N299" s="2">
        <v>42768</v>
      </c>
      <c r="O299" s="1" t="s">
        <v>1744</v>
      </c>
      <c r="P299" s="1" t="s">
        <v>1745</v>
      </c>
      <c r="Q299" s="1" t="s">
        <v>193</v>
      </c>
      <c r="R299">
        <v>18</v>
      </c>
      <c r="S299">
        <v>6</v>
      </c>
      <c r="T299">
        <v>11</v>
      </c>
      <c r="U299">
        <v>7</v>
      </c>
      <c r="V299">
        <v>5</v>
      </c>
      <c r="W299">
        <v>45</v>
      </c>
      <c r="X299">
        <v>50</v>
      </c>
      <c r="Y299">
        <v>60</v>
      </c>
      <c r="Z299">
        <v>45</v>
      </c>
      <c r="AA299">
        <v>55</v>
      </c>
    </row>
    <row r="300" spans="1:27" x14ac:dyDescent="0.35">
      <c r="A300" s="1" t="s">
        <v>1727</v>
      </c>
      <c r="B300" s="1" t="s">
        <v>1746</v>
      </c>
      <c r="C300" s="1" t="s">
        <v>1727</v>
      </c>
      <c r="D300" s="1" t="s">
        <v>352</v>
      </c>
      <c r="E300" s="1" t="s">
        <v>1747</v>
      </c>
      <c r="F300" s="1" t="s">
        <v>107</v>
      </c>
      <c r="G300" s="1" t="s">
        <v>986</v>
      </c>
      <c r="H300" s="1" t="s">
        <v>47</v>
      </c>
      <c r="I300" s="1" t="s">
        <v>67</v>
      </c>
      <c r="J300" s="1" t="s">
        <v>277</v>
      </c>
      <c r="K300" s="1" t="s">
        <v>1735</v>
      </c>
      <c r="L300" s="1" t="s">
        <v>1730</v>
      </c>
      <c r="M300" s="2">
        <v>43217</v>
      </c>
      <c r="N300" s="2">
        <v>43221</v>
      </c>
      <c r="O300" s="1" t="s">
        <v>1748</v>
      </c>
      <c r="P300" s="1" t="s">
        <v>1749</v>
      </c>
      <c r="Q300" s="1" t="s">
        <v>1565</v>
      </c>
      <c r="R300">
        <v>17</v>
      </c>
      <c r="S300">
        <v>9</v>
      </c>
      <c r="T300">
        <v>10</v>
      </c>
      <c r="U300">
        <v>4</v>
      </c>
      <c r="V300">
        <v>5</v>
      </c>
      <c r="W300">
        <v>45</v>
      </c>
      <c r="X300">
        <v>50</v>
      </c>
      <c r="Y300">
        <v>60</v>
      </c>
      <c r="Z300">
        <v>40</v>
      </c>
      <c r="AA300">
        <v>50</v>
      </c>
    </row>
    <row r="301" spans="1:27" x14ac:dyDescent="0.35">
      <c r="A301" s="1" t="s">
        <v>1727</v>
      </c>
      <c r="B301" s="1" t="s">
        <v>1750</v>
      </c>
      <c r="C301" s="1" t="s">
        <v>1727</v>
      </c>
      <c r="D301" s="1" t="s">
        <v>352</v>
      </c>
      <c r="E301" s="1" t="s">
        <v>1751</v>
      </c>
      <c r="F301" s="1" t="s">
        <v>107</v>
      </c>
      <c r="G301" s="1" t="s">
        <v>46</v>
      </c>
      <c r="H301" s="1" t="s">
        <v>128</v>
      </c>
      <c r="I301" s="1" t="s">
        <v>67</v>
      </c>
      <c r="J301" s="1" t="s">
        <v>277</v>
      </c>
      <c r="K301" s="1" t="s">
        <v>1735</v>
      </c>
      <c r="L301" s="1" t="s">
        <v>1730</v>
      </c>
      <c r="M301" s="2">
        <v>43140</v>
      </c>
      <c r="N301" s="2">
        <v>43140</v>
      </c>
      <c r="O301" s="1" t="s">
        <v>1752</v>
      </c>
      <c r="P301" s="1" t="s">
        <v>532</v>
      </c>
      <c r="Q301" s="1" t="s">
        <v>436</v>
      </c>
      <c r="R301">
        <v>18</v>
      </c>
      <c r="S301">
        <v>9</v>
      </c>
      <c r="T301">
        <v>10</v>
      </c>
      <c r="U301">
        <v>5</v>
      </c>
      <c r="V301">
        <v>10</v>
      </c>
      <c r="W301">
        <v>45</v>
      </c>
      <c r="X301">
        <v>50</v>
      </c>
      <c r="Y301">
        <v>60</v>
      </c>
      <c r="Z301">
        <v>50</v>
      </c>
      <c r="AA301">
        <v>55</v>
      </c>
    </row>
    <row r="302" spans="1:27" x14ac:dyDescent="0.35">
      <c r="A302" s="1" t="s">
        <v>1753</v>
      </c>
      <c r="B302" s="1" t="s">
        <v>1754</v>
      </c>
      <c r="C302" s="1" t="s">
        <v>1753</v>
      </c>
      <c r="D302" s="1" t="s">
        <v>126</v>
      </c>
      <c r="E302" s="1" t="s">
        <v>1755</v>
      </c>
      <c r="F302" s="1" t="s">
        <v>31</v>
      </c>
      <c r="G302" s="1" t="s">
        <v>187</v>
      </c>
      <c r="H302" s="1" t="s">
        <v>47</v>
      </c>
      <c r="I302" s="1" t="s">
        <v>67</v>
      </c>
      <c r="J302" s="1" t="s">
        <v>910</v>
      </c>
      <c r="K302" s="1" t="s">
        <v>1227</v>
      </c>
      <c r="L302" s="1" t="s">
        <v>1756</v>
      </c>
      <c r="M302" s="2">
        <v>43125</v>
      </c>
      <c r="N302" s="2">
        <v>43126</v>
      </c>
      <c r="O302" s="1" t="s">
        <v>1757</v>
      </c>
      <c r="P302" s="1" t="s">
        <v>192</v>
      </c>
      <c r="Q302" s="1" t="s">
        <v>54</v>
      </c>
      <c r="R302">
        <v>19</v>
      </c>
      <c r="S302">
        <v>10</v>
      </c>
      <c r="T302">
        <v>4</v>
      </c>
      <c r="U302">
        <v>4</v>
      </c>
      <c r="V302">
        <v>8</v>
      </c>
      <c r="W302">
        <v>50</v>
      </c>
      <c r="X302">
        <v>55</v>
      </c>
      <c r="Y302">
        <v>40</v>
      </c>
      <c r="Z302">
        <v>50</v>
      </c>
      <c r="AA302">
        <v>50</v>
      </c>
    </row>
    <row r="303" spans="1:27" x14ac:dyDescent="0.35">
      <c r="A303" s="1" t="s">
        <v>1758</v>
      </c>
      <c r="B303" s="1" t="s">
        <v>1759</v>
      </c>
      <c r="C303" s="1" t="s">
        <v>1758</v>
      </c>
      <c r="D303" s="1" t="s">
        <v>151</v>
      </c>
      <c r="E303" s="1" t="s">
        <v>1760</v>
      </c>
      <c r="F303" s="1" t="s">
        <v>107</v>
      </c>
      <c r="G303" s="1" t="s">
        <v>187</v>
      </c>
      <c r="H303" s="1" t="s">
        <v>47</v>
      </c>
      <c r="I303" s="1" t="s">
        <v>48</v>
      </c>
      <c r="J303" s="1" t="s">
        <v>1761</v>
      </c>
      <c r="K303" s="1" t="s">
        <v>1762</v>
      </c>
      <c r="L303" s="1" t="s">
        <v>1763</v>
      </c>
      <c r="M303" s="2">
        <v>43895</v>
      </c>
      <c r="N303" s="2">
        <v>43896</v>
      </c>
      <c r="O303" s="1" t="s">
        <v>1764</v>
      </c>
      <c r="P303" s="1" t="s">
        <v>48</v>
      </c>
      <c r="Q303" s="1" t="s">
        <v>102</v>
      </c>
      <c r="R303">
        <v>18</v>
      </c>
      <c r="S303">
        <v>11</v>
      </c>
      <c r="T303">
        <v>9</v>
      </c>
      <c r="U303">
        <v>4</v>
      </c>
      <c r="V303">
        <v>5</v>
      </c>
      <c r="W303">
        <v>45</v>
      </c>
      <c r="X303">
        <v>70</v>
      </c>
      <c r="Y303">
        <v>65</v>
      </c>
      <c r="Z303">
        <v>40</v>
      </c>
      <c r="AA303">
        <v>45</v>
      </c>
    </row>
    <row r="304" spans="1:27" x14ac:dyDescent="0.35">
      <c r="A304" s="1" t="s">
        <v>1765</v>
      </c>
      <c r="B304" s="1" t="s">
        <v>1766</v>
      </c>
      <c r="C304" s="1" t="s">
        <v>1765</v>
      </c>
      <c r="D304" s="1" t="s">
        <v>73</v>
      </c>
      <c r="E304" s="1" t="s">
        <v>1767</v>
      </c>
      <c r="F304" s="1" t="s">
        <v>107</v>
      </c>
      <c r="G304" s="1" t="s">
        <v>46</v>
      </c>
      <c r="H304" s="1" t="s">
        <v>47</v>
      </c>
      <c r="I304" s="1" t="s">
        <v>34</v>
      </c>
      <c r="J304" s="1" t="s">
        <v>1768</v>
      </c>
      <c r="K304" s="1" t="s">
        <v>393</v>
      </c>
      <c r="L304" s="1" t="s">
        <v>1769</v>
      </c>
      <c r="M304" s="2">
        <v>42870</v>
      </c>
      <c r="N304" s="2">
        <v>42870</v>
      </c>
      <c r="O304" s="1" t="s">
        <v>1770</v>
      </c>
      <c r="P304" s="1" t="s">
        <v>39</v>
      </c>
      <c r="Q304" s="1" t="s">
        <v>480</v>
      </c>
      <c r="R304">
        <v>16</v>
      </c>
      <c r="S304">
        <v>10</v>
      </c>
      <c r="T304">
        <v>7</v>
      </c>
      <c r="U304">
        <v>3</v>
      </c>
      <c r="V304">
        <v>8</v>
      </c>
      <c r="W304">
        <v>45</v>
      </c>
      <c r="X304">
        <v>60</v>
      </c>
      <c r="Y304">
        <v>55</v>
      </c>
      <c r="Z304">
        <v>30</v>
      </c>
      <c r="AA304">
        <v>50</v>
      </c>
    </row>
    <row r="305" spans="1:27" x14ac:dyDescent="0.35">
      <c r="A305" s="1" t="s">
        <v>1771</v>
      </c>
      <c r="B305" s="1" t="s">
        <v>1772</v>
      </c>
      <c r="C305" s="1" t="s">
        <v>1771</v>
      </c>
      <c r="D305" s="1" t="s">
        <v>809</v>
      </c>
      <c r="E305" s="1" t="s">
        <v>1773</v>
      </c>
      <c r="F305" s="1" t="s">
        <v>107</v>
      </c>
      <c r="G305" s="1" t="s">
        <v>66</v>
      </c>
      <c r="H305" s="1" t="s">
        <v>128</v>
      </c>
      <c r="I305" s="1" t="s">
        <v>48</v>
      </c>
      <c r="J305" s="1" t="s">
        <v>522</v>
      </c>
      <c r="K305" s="1" t="s">
        <v>1774</v>
      </c>
      <c r="L305" s="1" t="s">
        <v>1775</v>
      </c>
      <c r="M305" s="2">
        <v>43847</v>
      </c>
      <c r="N305" s="2">
        <v>43850</v>
      </c>
      <c r="O305" s="1" t="s">
        <v>1776</v>
      </c>
      <c r="P305" s="1" t="s">
        <v>48</v>
      </c>
      <c r="Q305" s="1" t="s">
        <v>1777</v>
      </c>
      <c r="R305">
        <v>19</v>
      </c>
      <c r="S305">
        <v>11</v>
      </c>
      <c r="T305">
        <v>5</v>
      </c>
      <c r="U305">
        <v>12</v>
      </c>
      <c r="V305">
        <v>9</v>
      </c>
      <c r="W305">
        <v>55</v>
      </c>
      <c r="X305">
        <v>60</v>
      </c>
      <c r="Y305">
        <v>45</v>
      </c>
      <c r="Z305">
        <v>70</v>
      </c>
      <c r="AA305">
        <v>55</v>
      </c>
    </row>
    <row r="306" spans="1:27" x14ac:dyDescent="0.35">
      <c r="A306" s="1" t="s">
        <v>1778</v>
      </c>
      <c r="B306" s="1" t="s">
        <v>1779</v>
      </c>
      <c r="C306" s="1" t="s">
        <v>1778</v>
      </c>
      <c r="D306" s="1" t="s">
        <v>908</v>
      </c>
      <c r="E306" s="1" t="s">
        <v>1780</v>
      </c>
      <c r="F306" s="1" t="s">
        <v>107</v>
      </c>
      <c r="G306" s="1" t="s">
        <v>57</v>
      </c>
      <c r="H306" s="1" t="s">
        <v>47</v>
      </c>
      <c r="I306" s="1" t="s">
        <v>48</v>
      </c>
      <c r="J306" s="1" t="s">
        <v>1781</v>
      </c>
      <c r="K306" s="1" t="s">
        <v>1782</v>
      </c>
      <c r="L306" s="1" t="s">
        <v>961</v>
      </c>
      <c r="M306" s="2">
        <v>43804</v>
      </c>
      <c r="N306" s="2">
        <v>43805</v>
      </c>
      <c r="O306" s="1" t="s">
        <v>1783</v>
      </c>
      <c r="P306" s="1" t="s">
        <v>48</v>
      </c>
      <c r="Q306" s="1" t="s">
        <v>416</v>
      </c>
      <c r="R306">
        <v>17</v>
      </c>
      <c r="S306">
        <v>9</v>
      </c>
      <c r="T306">
        <v>12</v>
      </c>
      <c r="U306">
        <v>9</v>
      </c>
      <c r="V306">
        <v>4</v>
      </c>
      <c r="W306">
        <v>55</v>
      </c>
      <c r="X306">
        <v>60</v>
      </c>
      <c r="Y306">
        <v>70</v>
      </c>
      <c r="Z306">
        <v>50</v>
      </c>
      <c r="AA306">
        <v>45</v>
      </c>
    </row>
    <row r="307" spans="1:27" x14ac:dyDescent="0.35">
      <c r="A307" s="1" t="s">
        <v>1778</v>
      </c>
      <c r="B307" s="1" t="s">
        <v>1784</v>
      </c>
      <c r="C307" s="1" t="s">
        <v>1778</v>
      </c>
      <c r="D307" s="1" t="s">
        <v>908</v>
      </c>
      <c r="E307" s="1" t="s">
        <v>1785</v>
      </c>
      <c r="F307" s="1" t="s">
        <v>107</v>
      </c>
      <c r="G307" s="1" t="s">
        <v>57</v>
      </c>
      <c r="H307" s="1" t="s">
        <v>47</v>
      </c>
      <c r="I307" s="1" t="s">
        <v>99</v>
      </c>
      <c r="J307" s="1" t="s">
        <v>1781</v>
      </c>
      <c r="K307" s="1" t="s">
        <v>1782</v>
      </c>
      <c r="L307" s="1" t="s">
        <v>961</v>
      </c>
      <c r="M307" s="2">
        <v>43594</v>
      </c>
      <c r="N307" s="2">
        <v>43595</v>
      </c>
      <c r="O307" s="1" t="s">
        <v>1786</v>
      </c>
      <c r="P307" s="1" t="s">
        <v>48</v>
      </c>
      <c r="Q307" s="1" t="s">
        <v>704</v>
      </c>
      <c r="R307">
        <v>18</v>
      </c>
      <c r="S307">
        <v>9</v>
      </c>
      <c r="T307">
        <v>11</v>
      </c>
      <c r="U307">
        <v>7</v>
      </c>
      <c r="V307">
        <v>4</v>
      </c>
      <c r="W307">
        <v>55</v>
      </c>
      <c r="X307">
        <v>55</v>
      </c>
      <c r="Y307">
        <v>70</v>
      </c>
      <c r="Z307">
        <v>50</v>
      </c>
      <c r="AA307">
        <v>45</v>
      </c>
    </row>
    <row r="308" spans="1:27" x14ac:dyDescent="0.35">
      <c r="A308" s="1" t="s">
        <v>1787</v>
      </c>
      <c r="B308" s="1" t="s">
        <v>1788</v>
      </c>
      <c r="C308" s="1" t="s">
        <v>1787</v>
      </c>
      <c r="D308" s="1" t="s">
        <v>29</v>
      </c>
      <c r="E308" s="1" t="s">
        <v>1789</v>
      </c>
      <c r="F308" s="1" t="s">
        <v>107</v>
      </c>
      <c r="G308" s="1" t="s">
        <v>231</v>
      </c>
      <c r="H308" s="1" t="s">
        <v>47</v>
      </c>
      <c r="I308" s="1" t="s">
        <v>34</v>
      </c>
      <c r="J308" s="1" t="s">
        <v>240</v>
      </c>
      <c r="K308" s="1" t="s">
        <v>1735</v>
      </c>
      <c r="L308" s="1" t="s">
        <v>1790</v>
      </c>
      <c r="M308" s="2">
        <v>42768</v>
      </c>
      <c r="N308" s="2">
        <v>42768</v>
      </c>
      <c r="O308" s="1" t="s">
        <v>1791</v>
      </c>
      <c r="P308" s="1" t="s">
        <v>39</v>
      </c>
      <c r="Q308" s="1" t="s">
        <v>1792</v>
      </c>
      <c r="R308">
        <v>17</v>
      </c>
      <c r="S308">
        <v>5</v>
      </c>
      <c r="T308">
        <v>8</v>
      </c>
      <c r="U308">
        <v>4</v>
      </c>
      <c r="V308">
        <v>10</v>
      </c>
      <c r="W308">
        <v>45</v>
      </c>
      <c r="X308">
        <v>50</v>
      </c>
      <c r="Y308">
        <v>60</v>
      </c>
      <c r="Z308">
        <v>35</v>
      </c>
      <c r="AA308">
        <v>50</v>
      </c>
    </row>
    <row r="309" spans="1:27" x14ac:dyDescent="0.35">
      <c r="A309" s="1" t="s">
        <v>1793</v>
      </c>
      <c r="B309" s="1" t="s">
        <v>1794</v>
      </c>
      <c r="C309" s="1" t="s">
        <v>1793</v>
      </c>
      <c r="D309" s="1" t="s">
        <v>213</v>
      </c>
      <c r="E309" s="1" t="s">
        <v>1795</v>
      </c>
      <c r="F309" s="1" t="s">
        <v>107</v>
      </c>
      <c r="G309" s="1" t="s">
        <v>231</v>
      </c>
      <c r="H309" s="1" t="s">
        <v>33</v>
      </c>
      <c r="I309" s="1" t="s">
        <v>34</v>
      </c>
      <c r="J309" s="1" t="s">
        <v>1796</v>
      </c>
      <c r="K309" s="1" t="s">
        <v>1797</v>
      </c>
      <c r="L309" s="1" t="s">
        <v>1798</v>
      </c>
      <c r="M309" s="2">
        <v>43301</v>
      </c>
      <c r="N309" s="2">
        <v>43301</v>
      </c>
      <c r="O309" s="1" t="s">
        <v>1799</v>
      </c>
      <c r="P309" s="1" t="s">
        <v>48</v>
      </c>
      <c r="Q309" s="1" t="s">
        <v>465</v>
      </c>
      <c r="R309">
        <v>17</v>
      </c>
      <c r="S309">
        <v>9</v>
      </c>
      <c r="T309">
        <v>9</v>
      </c>
      <c r="U309">
        <v>3</v>
      </c>
      <c r="V309">
        <v>5</v>
      </c>
      <c r="W309">
        <v>40</v>
      </c>
      <c r="X309">
        <v>60</v>
      </c>
      <c r="Y309">
        <v>55</v>
      </c>
      <c r="Z309">
        <v>30</v>
      </c>
      <c r="AA309">
        <v>50</v>
      </c>
    </row>
    <row r="310" spans="1:27" x14ac:dyDescent="0.35">
      <c r="A310" s="1" t="s">
        <v>1800</v>
      </c>
      <c r="B310" s="1" t="s">
        <v>1801</v>
      </c>
      <c r="C310" s="1" t="s">
        <v>1800</v>
      </c>
      <c r="D310" s="1" t="s">
        <v>126</v>
      </c>
      <c r="E310" s="1" t="s">
        <v>1802</v>
      </c>
      <c r="F310" s="1" t="s">
        <v>107</v>
      </c>
      <c r="G310" s="1" t="s">
        <v>57</v>
      </c>
      <c r="H310" s="1" t="s">
        <v>47</v>
      </c>
      <c r="I310" s="1" t="s">
        <v>67</v>
      </c>
      <c r="J310" s="1" t="s">
        <v>502</v>
      </c>
      <c r="K310" s="1" t="s">
        <v>469</v>
      </c>
      <c r="L310" s="1" t="s">
        <v>1803</v>
      </c>
      <c r="M310" s="2">
        <v>43125</v>
      </c>
      <c r="N310" s="2">
        <v>43131</v>
      </c>
      <c r="O310" s="1" t="s">
        <v>1804</v>
      </c>
      <c r="P310" s="1" t="s">
        <v>1805</v>
      </c>
      <c r="Q310" s="1" t="s">
        <v>401</v>
      </c>
      <c r="R310">
        <v>18</v>
      </c>
      <c r="S310">
        <v>8</v>
      </c>
      <c r="T310">
        <v>10</v>
      </c>
      <c r="U310">
        <v>6</v>
      </c>
      <c r="V310">
        <v>6</v>
      </c>
      <c r="W310">
        <v>65</v>
      </c>
      <c r="X310">
        <v>50</v>
      </c>
      <c r="Y310">
        <v>60</v>
      </c>
      <c r="Z310">
        <v>55</v>
      </c>
      <c r="AA310">
        <v>35</v>
      </c>
    </row>
    <row r="311" spans="1:27" x14ac:dyDescent="0.35">
      <c r="A311" s="1" t="s">
        <v>1800</v>
      </c>
      <c r="B311" s="1" t="s">
        <v>1806</v>
      </c>
      <c r="C311" s="1" t="s">
        <v>1800</v>
      </c>
      <c r="D311" s="1" t="s">
        <v>126</v>
      </c>
      <c r="E311" s="1" t="s">
        <v>1807</v>
      </c>
      <c r="F311" s="1" t="s">
        <v>107</v>
      </c>
      <c r="G311" s="1" t="s">
        <v>32</v>
      </c>
      <c r="H311" s="1" t="s">
        <v>108</v>
      </c>
      <c r="I311" s="1" t="s">
        <v>99</v>
      </c>
      <c r="J311" s="1" t="s">
        <v>153</v>
      </c>
      <c r="K311" s="1" t="s">
        <v>469</v>
      </c>
      <c r="L311" s="1" t="s">
        <v>1803</v>
      </c>
      <c r="M311" s="2">
        <v>43543</v>
      </c>
      <c r="N311" s="2">
        <v>43543</v>
      </c>
      <c r="O311" s="1" t="s">
        <v>1808</v>
      </c>
      <c r="P311" s="1" t="s">
        <v>555</v>
      </c>
      <c r="Q311" s="1" t="s">
        <v>440</v>
      </c>
      <c r="R311">
        <v>18</v>
      </c>
      <c r="S311">
        <v>9</v>
      </c>
      <c r="T311">
        <v>8</v>
      </c>
      <c r="U311">
        <v>6</v>
      </c>
      <c r="V311">
        <v>6</v>
      </c>
      <c r="W311">
        <v>55</v>
      </c>
      <c r="X311">
        <v>55</v>
      </c>
      <c r="Y311">
        <v>70</v>
      </c>
      <c r="Z311">
        <v>50</v>
      </c>
      <c r="AA311">
        <v>35</v>
      </c>
    </row>
    <row r="312" spans="1:27" x14ac:dyDescent="0.35">
      <c r="A312" s="1" t="s">
        <v>1809</v>
      </c>
      <c r="B312" s="1" t="s">
        <v>1810</v>
      </c>
      <c r="C312" s="1" t="s">
        <v>1809</v>
      </c>
      <c r="D312" s="1" t="s">
        <v>29</v>
      </c>
      <c r="E312" s="1" t="s">
        <v>1811</v>
      </c>
      <c r="F312" s="1" t="s">
        <v>31</v>
      </c>
      <c r="G312" s="1" t="s">
        <v>66</v>
      </c>
      <c r="H312" s="1" t="s">
        <v>33</v>
      </c>
      <c r="I312" s="1" t="s">
        <v>67</v>
      </c>
      <c r="J312" s="1" t="s">
        <v>612</v>
      </c>
      <c r="K312" s="1" t="s">
        <v>844</v>
      </c>
      <c r="L312" s="1" t="s">
        <v>1812</v>
      </c>
      <c r="M312" s="2">
        <v>43241</v>
      </c>
      <c r="N312" s="2">
        <v>43245</v>
      </c>
      <c r="O312" s="1" t="s">
        <v>1813</v>
      </c>
      <c r="P312" s="1" t="s">
        <v>652</v>
      </c>
      <c r="Q312" s="1" t="s">
        <v>1527</v>
      </c>
      <c r="R312">
        <v>18</v>
      </c>
      <c r="S312">
        <v>7</v>
      </c>
      <c r="T312">
        <v>10</v>
      </c>
      <c r="U312">
        <v>6</v>
      </c>
      <c r="V312">
        <v>5</v>
      </c>
      <c r="W312">
        <v>50</v>
      </c>
      <c r="X312">
        <v>55</v>
      </c>
      <c r="Y312">
        <v>60</v>
      </c>
      <c r="Z312">
        <v>55</v>
      </c>
      <c r="AA312">
        <v>35</v>
      </c>
    </row>
    <row r="313" spans="1:27" x14ac:dyDescent="0.35">
      <c r="A313" s="1" t="s">
        <v>1809</v>
      </c>
      <c r="B313" s="1" t="s">
        <v>1814</v>
      </c>
      <c r="C313" s="1" t="s">
        <v>1809</v>
      </c>
      <c r="D313" s="1" t="s">
        <v>29</v>
      </c>
      <c r="E313" s="1" t="s">
        <v>1815</v>
      </c>
      <c r="F313" s="1" t="s">
        <v>31</v>
      </c>
      <c r="G313" s="1" t="s">
        <v>57</v>
      </c>
      <c r="H313" s="1" t="s">
        <v>47</v>
      </c>
      <c r="I313" s="1" t="s">
        <v>34</v>
      </c>
      <c r="J313" s="1" t="s">
        <v>277</v>
      </c>
      <c r="K313" s="1" t="s">
        <v>844</v>
      </c>
      <c r="L313" s="1" t="s">
        <v>1812</v>
      </c>
      <c r="M313" s="2">
        <v>42768</v>
      </c>
      <c r="N313" s="2">
        <v>42768</v>
      </c>
      <c r="O313" s="1" t="s">
        <v>1816</v>
      </c>
      <c r="P313" s="1" t="s">
        <v>39</v>
      </c>
      <c r="Q313" s="1" t="s">
        <v>1391</v>
      </c>
      <c r="R313">
        <v>19</v>
      </c>
      <c r="S313">
        <v>7</v>
      </c>
      <c r="T313">
        <v>8</v>
      </c>
      <c r="U313">
        <v>7</v>
      </c>
      <c r="V313">
        <v>6</v>
      </c>
      <c r="W313">
        <v>50</v>
      </c>
      <c r="X313">
        <v>55</v>
      </c>
      <c r="Y313">
        <v>60</v>
      </c>
      <c r="Z313">
        <v>50</v>
      </c>
      <c r="AA313">
        <v>40</v>
      </c>
    </row>
    <row r="314" spans="1:27" x14ac:dyDescent="0.35">
      <c r="A314" s="1" t="s">
        <v>1809</v>
      </c>
      <c r="B314" s="1" t="s">
        <v>1817</v>
      </c>
      <c r="C314" s="1" t="s">
        <v>1684</v>
      </c>
      <c r="D314" s="1" t="s">
        <v>213</v>
      </c>
      <c r="E314" s="1" t="s">
        <v>1818</v>
      </c>
      <c r="F314" s="1" t="s">
        <v>107</v>
      </c>
      <c r="G314" s="1" t="s">
        <v>57</v>
      </c>
      <c r="H314" s="1" t="s">
        <v>47</v>
      </c>
      <c r="I314" s="1" t="s">
        <v>34</v>
      </c>
      <c r="J314" s="1" t="s">
        <v>636</v>
      </c>
      <c r="K314" s="1" t="s">
        <v>569</v>
      </c>
      <c r="L314" s="1" t="s">
        <v>1687</v>
      </c>
      <c r="M314" s="2">
        <v>42894</v>
      </c>
      <c r="N314" s="2">
        <v>42894</v>
      </c>
      <c r="O314" s="1" t="s">
        <v>1819</v>
      </c>
      <c r="P314" s="1" t="s">
        <v>164</v>
      </c>
      <c r="Q314" s="1" t="s">
        <v>1527</v>
      </c>
      <c r="R314">
        <v>19</v>
      </c>
      <c r="S314">
        <v>8</v>
      </c>
      <c r="T314">
        <v>10</v>
      </c>
      <c r="U314">
        <v>6</v>
      </c>
      <c r="V314">
        <v>4</v>
      </c>
      <c r="W314">
        <v>55</v>
      </c>
      <c r="X314">
        <v>60</v>
      </c>
      <c r="Y314">
        <v>60</v>
      </c>
      <c r="Z314">
        <v>45</v>
      </c>
      <c r="AA314">
        <v>35</v>
      </c>
    </row>
    <row r="315" spans="1:27" x14ac:dyDescent="0.35">
      <c r="A315" s="1" t="s">
        <v>1809</v>
      </c>
      <c r="B315" s="1" t="s">
        <v>1820</v>
      </c>
      <c r="C315" s="1" t="s">
        <v>1809</v>
      </c>
      <c r="D315" s="1" t="s">
        <v>29</v>
      </c>
      <c r="E315" s="1" t="s">
        <v>1821</v>
      </c>
      <c r="F315" s="1" t="s">
        <v>31</v>
      </c>
      <c r="G315" s="1" t="s">
        <v>57</v>
      </c>
      <c r="H315" s="1" t="s">
        <v>47</v>
      </c>
      <c r="I315" s="1" t="s">
        <v>67</v>
      </c>
      <c r="J315" s="1" t="s">
        <v>329</v>
      </c>
      <c r="K315" s="1" t="s">
        <v>844</v>
      </c>
      <c r="L315" s="1" t="s">
        <v>1812</v>
      </c>
      <c r="M315" s="2">
        <v>43340</v>
      </c>
      <c r="N315" s="2">
        <v>43340</v>
      </c>
      <c r="O315" s="1" t="s">
        <v>1822</v>
      </c>
      <c r="P315" s="1" t="s">
        <v>101</v>
      </c>
      <c r="Q315" s="1" t="s">
        <v>1417</v>
      </c>
      <c r="R315">
        <v>18</v>
      </c>
      <c r="S315">
        <v>8</v>
      </c>
      <c r="T315">
        <v>10</v>
      </c>
      <c r="U315">
        <v>8</v>
      </c>
      <c r="V315">
        <v>4</v>
      </c>
      <c r="W315">
        <v>50</v>
      </c>
      <c r="X315">
        <v>60</v>
      </c>
      <c r="Y315">
        <v>60</v>
      </c>
      <c r="Z315">
        <v>55</v>
      </c>
      <c r="AA315">
        <v>40</v>
      </c>
    </row>
    <row r="316" spans="1:27" x14ac:dyDescent="0.35">
      <c r="A316" s="1" t="s">
        <v>1809</v>
      </c>
      <c r="B316" s="1" t="s">
        <v>1823</v>
      </c>
      <c r="C316" s="1" t="s">
        <v>1809</v>
      </c>
      <c r="D316" s="1" t="s">
        <v>29</v>
      </c>
      <c r="E316" s="1" t="s">
        <v>1824</v>
      </c>
      <c r="F316" s="1" t="s">
        <v>45</v>
      </c>
      <c r="G316" s="1" t="s">
        <v>98</v>
      </c>
      <c r="H316" s="1" t="s">
        <v>128</v>
      </c>
      <c r="I316" s="1" t="s">
        <v>48</v>
      </c>
      <c r="J316" s="1" t="s">
        <v>612</v>
      </c>
      <c r="K316" s="1" t="s">
        <v>1825</v>
      </c>
      <c r="L316" s="1" t="s">
        <v>1826</v>
      </c>
      <c r="M316" s="2">
        <v>43815</v>
      </c>
      <c r="N316" s="2">
        <v>43815</v>
      </c>
      <c r="O316" s="1" t="s">
        <v>1827</v>
      </c>
      <c r="P316" s="1" t="s">
        <v>53</v>
      </c>
      <c r="Q316" s="1" t="s">
        <v>1578</v>
      </c>
      <c r="R316">
        <v>18</v>
      </c>
      <c r="S316">
        <v>10</v>
      </c>
      <c r="T316">
        <v>11</v>
      </c>
      <c r="U316">
        <v>8</v>
      </c>
      <c r="V316">
        <v>6</v>
      </c>
      <c r="W316">
        <v>55</v>
      </c>
      <c r="X316">
        <v>60</v>
      </c>
      <c r="Y316">
        <v>70</v>
      </c>
      <c r="Z316">
        <v>50</v>
      </c>
      <c r="AA316">
        <v>45</v>
      </c>
    </row>
    <row r="317" spans="1:27" x14ac:dyDescent="0.35">
      <c r="A317" s="1" t="s">
        <v>1828</v>
      </c>
      <c r="B317" s="1" t="s">
        <v>1829</v>
      </c>
      <c r="C317" s="1" t="s">
        <v>1828</v>
      </c>
      <c r="D317" s="1" t="s">
        <v>73</v>
      </c>
      <c r="E317" s="1" t="s">
        <v>1830</v>
      </c>
      <c r="F317" s="1" t="s">
        <v>107</v>
      </c>
      <c r="G317" s="1" t="s">
        <v>32</v>
      </c>
      <c r="H317" s="1" t="s">
        <v>33</v>
      </c>
      <c r="I317" s="1" t="s">
        <v>34</v>
      </c>
      <c r="J317" s="1" t="s">
        <v>232</v>
      </c>
      <c r="K317" s="1" t="s">
        <v>1831</v>
      </c>
      <c r="L317" s="1" t="s">
        <v>1832</v>
      </c>
      <c r="M317" s="2">
        <v>42929</v>
      </c>
      <c r="N317" s="2">
        <v>42929</v>
      </c>
      <c r="O317" s="1" t="s">
        <v>1833</v>
      </c>
      <c r="P317" s="1" t="s">
        <v>39</v>
      </c>
      <c r="Q317" s="1" t="s">
        <v>837</v>
      </c>
      <c r="R317">
        <v>16</v>
      </c>
      <c r="S317">
        <v>7</v>
      </c>
      <c r="T317">
        <v>8</v>
      </c>
      <c r="U317">
        <v>7</v>
      </c>
      <c r="V317">
        <v>8</v>
      </c>
      <c r="W317">
        <v>45</v>
      </c>
      <c r="X317">
        <v>50</v>
      </c>
      <c r="Y317">
        <v>55</v>
      </c>
      <c r="Z317">
        <v>40</v>
      </c>
      <c r="AA317">
        <v>60</v>
      </c>
    </row>
    <row r="318" spans="1:27" x14ac:dyDescent="0.35">
      <c r="A318" s="1" t="s">
        <v>1834</v>
      </c>
      <c r="B318" s="1" t="s">
        <v>1835</v>
      </c>
      <c r="C318" s="1" t="s">
        <v>1834</v>
      </c>
      <c r="D318" s="1" t="s">
        <v>352</v>
      </c>
      <c r="E318" s="1" t="s">
        <v>1836</v>
      </c>
      <c r="F318" s="1" t="s">
        <v>31</v>
      </c>
      <c r="G318" s="1" t="s">
        <v>443</v>
      </c>
      <c r="H318" s="1" t="s">
        <v>47</v>
      </c>
      <c r="I318" s="1" t="s">
        <v>34</v>
      </c>
      <c r="J318" s="1" t="s">
        <v>232</v>
      </c>
      <c r="K318" s="1" t="s">
        <v>1336</v>
      </c>
      <c r="L318" s="1" t="s">
        <v>1837</v>
      </c>
      <c r="M318" s="2">
        <v>42768</v>
      </c>
      <c r="N318" s="2">
        <v>42768</v>
      </c>
      <c r="O318" s="1" t="s">
        <v>1838</v>
      </c>
      <c r="P318" s="1" t="s">
        <v>1839</v>
      </c>
      <c r="Q318" s="1" t="s">
        <v>921</v>
      </c>
      <c r="R318">
        <v>17</v>
      </c>
      <c r="S318">
        <v>6</v>
      </c>
      <c r="T318">
        <v>10</v>
      </c>
      <c r="U318">
        <v>6</v>
      </c>
      <c r="V318">
        <v>5</v>
      </c>
      <c r="W318">
        <v>55</v>
      </c>
      <c r="X318">
        <v>45</v>
      </c>
      <c r="Y318">
        <v>55</v>
      </c>
      <c r="Z318">
        <v>55</v>
      </c>
      <c r="AA318">
        <v>30</v>
      </c>
    </row>
    <row r="319" spans="1:27" x14ac:dyDescent="0.35">
      <c r="A319" s="1" t="s">
        <v>1840</v>
      </c>
      <c r="B319" s="1" t="s">
        <v>1841</v>
      </c>
      <c r="C319" s="1" t="s">
        <v>1840</v>
      </c>
      <c r="D319" s="1" t="s">
        <v>151</v>
      </c>
      <c r="E319" s="1" t="s">
        <v>1842</v>
      </c>
      <c r="F319" s="1" t="s">
        <v>107</v>
      </c>
      <c r="G319" s="1" t="s">
        <v>231</v>
      </c>
      <c r="H319" s="1" t="s">
        <v>47</v>
      </c>
      <c r="I319" s="1" t="s">
        <v>99</v>
      </c>
      <c r="J319" s="1" t="s">
        <v>474</v>
      </c>
      <c r="K319" s="1" t="s">
        <v>1843</v>
      </c>
      <c r="L319" s="1" t="s">
        <v>1844</v>
      </c>
      <c r="M319" s="2">
        <v>43683</v>
      </c>
      <c r="N319" s="2">
        <v>43684</v>
      </c>
      <c r="O319" s="1" t="s">
        <v>1845</v>
      </c>
      <c r="P319" s="1" t="s">
        <v>48</v>
      </c>
      <c r="Q319" s="1" t="s">
        <v>963</v>
      </c>
      <c r="R319">
        <v>17</v>
      </c>
      <c r="S319">
        <v>9</v>
      </c>
      <c r="T319">
        <v>6</v>
      </c>
      <c r="U319">
        <v>5</v>
      </c>
      <c r="V319">
        <v>9</v>
      </c>
      <c r="W319">
        <v>50</v>
      </c>
      <c r="X319">
        <v>55</v>
      </c>
      <c r="Y319">
        <v>55</v>
      </c>
      <c r="Z319">
        <v>40</v>
      </c>
      <c r="AA319">
        <v>55</v>
      </c>
    </row>
    <row r="320" spans="1:27" x14ac:dyDescent="0.35">
      <c r="A320" s="1" t="s">
        <v>1846</v>
      </c>
      <c r="B320" s="1" t="s">
        <v>1847</v>
      </c>
      <c r="C320" s="1" t="s">
        <v>1846</v>
      </c>
      <c r="D320" s="1" t="s">
        <v>29</v>
      </c>
      <c r="E320" s="1" t="s">
        <v>1848</v>
      </c>
      <c r="F320" s="1" t="s">
        <v>31</v>
      </c>
      <c r="G320" s="1" t="s">
        <v>261</v>
      </c>
      <c r="H320" s="1" t="s">
        <v>47</v>
      </c>
      <c r="I320" s="1" t="s">
        <v>34</v>
      </c>
      <c r="J320" s="1" t="s">
        <v>1849</v>
      </c>
      <c r="K320" s="1" t="s">
        <v>844</v>
      </c>
      <c r="L320" s="1" t="s">
        <v>1837</v>
      </c>
      <c r="M320" s="2">
        <v>42768</v>
      </c>
      <c r="N320" s="2">
        <v>42768</v>
      </c>
      <c r="O320" s="1" t="s">
        <v>1850</v>
      </c>
      <c r="P320" s="1" t="s">
        <v>39</v>
      </c>
      <c r="Q320" s="1" t="s">
        <v>1851</v>
      </c>
      <c r="R320">
        <v>19</v>
      </c>
      <c r="S320">
        <v>7</v>
      </c>
      <c r="T320">
        <v>8</v>
      </c>
      <c r="U320">
        <v>6</v>
      </c>
      <c r="V320">
        <v>4</v>
      </c>
      <c r="W320">
        <v>55</v>
      </c>
      <c r="X320">
        <v>45</v>
      </c>
      <c r="Y320">
        <v>55</v>
      </c>
      <c r="Z320">
        <v>50</v>
      </c>
      <c r="AA320">
        <v>35</v>
      </c>
    </row>
    <row r="321" spans="1:27" x14ac:dyDescent="0.35">
      <c r="A321" s="1" t="s">
        <v>1852</v>
      </c>
      <c r="B321" s="1" t="s">
        <v>1853</v>
      </c>
      <c r="C321" s="1" t="s">
        <v>1852</v>
      </c>
      <c r="D321" s="1" t="s">
        <v>327</v>
      </c>
      <c r="E321" s="1" t="s">
        <v>1854</v>
      </c>
      <c r="F321" s="1" t="s">
        <v>107</v>
      </c>
      <c r="G321" s="1" t="s">
        <v>57</v>
      </c>
      <c r="H321" s="1" t="s">
        <v>47</v>
      </c>
      <c r="I321" s="1" t="s">
        <v>67</v>
      </c>
      <c r="J321" s="1" t="s">
        <v>1855</v>
      </c>
      <c r="K321" s="1" t="s">
        <v>1856</v>
      </c>
      <c r="L321" s="1" t="s">
        <v>1857</v>
      </c>
      <c r="M321" s="2">
        <v>43054</v>
      </c>
      <c r="N321" s="2">
        <v>43054</v>
      </c>
      <c r="O321" s="1" t="s">
        <v>1858</v>
      </c>
      <c r="P321" s="1" t="s">
        <v>730</v>
      </c>
      <c r="Q321" s="1" t="s">
        <v>1251</v>
      </c>
      <c r="R321">
        <v>16</v>
      </c>
      <c r="S321">
        <v>8</v>
      </c>
      <c r="T321">
        <v>12</v>
      </c>
      <c r="U321">
        <v>6</v>
      </c>
      <c r="V321">
        <v>6</v>
      </c>
      <c r="W321">
        <v>50</v>
      </c>
      <c r="X321">
        <v>55</v>
      </c>
      <c r="Y321">
        <v>65</v>
      </c>
      <c r="Z321">
        <v>50</v>
      </c>
      <c r="AA321">
        <v>45</v>
      </c>
    </row>
    <row r="322" spans="1:27" x14ac:dyDescent="0.35">
      <c r="A322" s="1" t="s">
        <v>1852</v>
      </c>
      <c r="B322" s="1" t="s">
        <v>1859</v>
      </c>
      <c r="C322" s="1" t="s">
        <v>1852</v>
      </c>
      <c r="D322" s="1" t="s">
        <v>116</v>
      </c>
      <c r="E322" s="1" t="s">
        <v>1860</v>
      </c>
      <c r="F322" s="1" t="s">
        <v>107</v>
      </c>
      <c r="G322" s="1" t="s">
        <v>231</v>
      </c>
      <c r="H322" s="1" t="s">
        <v>108</v>
      </c>
      <c r="I322" s="1" t="s">
        <v>67</v>
      </c>
      <c r="J322" s="1" t="s">
        <v>1855</v>
      </c>
      <c r="K322" s="1" t="s">
        <v>1856</v>
      </c>
      <c r="L322" s="1" t="s">
        <v>1857</v>
      </c>
      <c r="M322" s="2">
        <v>43382</v>
      </c>
      <c r="N322" s="2">
        <v>43383</v>
      </c>
      <c r="O322" s="1" t="s">
        <v>1861</v>
      </c>
      <c r="P322" s="1" t="s">
        <v>555</v>
      </c>
      <c r="Q322" s="1" t="s">
        <v>1142</v>
      </c>
      <c r="R322">
        <v>17</v>
      </c>
      <c r="S322">
        <v>6</v>
      </c>
      <c r="T322">
        <v>10</v>
      </c>
      <c r="U322">
        <v>5</v>
      </c>
      <c r="V322">
        <v>6</v>
      </c>
      <c r="W322">
        <v>45</v>
      </c>
      <c r="X322">
        <v>55</v>
      </c>
      <c r="Y322">
        <v>55</v>
      </c>
      <c r="Z322">
        <v>40</v>
      </c>
      <c r="AA322">
        <v>50</v>
      </c>
    </row>
    <row r="323" spans="1:27" x14ac:dyDescent="0.35">
      <c r="A323" s="1" t="s">
        <v>1862</v>
      </c>
      <c r="B323" s="1" t="s">
        <v>1863</v>
      </c>
      <c r="C323" s="1" t="s">
        <v>1862</v>
      </c>
      <c r="D323" s="1" t="s">
        <v>116</v>
      </c>
      <c r="E323" s="1" t="s">
        <v>1864</v>
      </c>
      <c r="F323" s="1" t="s">
        <v>107</v>
      </c>
      <c r="G323" s="1" t="s">
        <v>46</v>
      </c>
      <c r="H323" s="1" t="s">
        <v>47</v>
      </c>
      <c r="I323" s="1" t="s">
        <v>67</v>
      </c>
      <c r="J323" s="1" t="s">
        <v>1214</v>
      </c>
      <c r="K323" s="1" t="s">
        <v>1865</v>
      </c>
      <c r="L323" s="1" t="s">
        <v>1866</v>
      </c>
      <c r="M323" s="2">
        <v>43112</v>
      </c>
      <c r="N323" s="2">
        <v>43112</v>
      </c>
      <c r="O323" s="1" t="s">
        <v>1867</v>
      </c>
      <c r="P323" s="1" t="s">
        <v>48</v>
      </c>
      <c r="Q323" s="1" t="s">
        <v>699</v>
      </c>
      <c r="R323">
        <v>16</v>
      </c>
      <c r="S323">
        <v>9</v>
      </c>
      <c r="T323">
        <v>6</v>
      </c>
      <c r="U323">
        <v>5</v>
      </c>
      <c r="V323">
        <v>9</v>
      </c>
      <c r="W323">
        <v>45</v>
      </c>
      <c r="X323">
        <v>60</v>
      </c>
      <c r="Y323">
        <v>50</v>
      </c>
      <c r="Z323">
        <v>30</v>
      </c>
      <c r="AA323">
        <v>60</v>
      </c>
    </row>
    <row r="324" spans="1:27" x14ac:dyDescent="0.35">
      <c r="A324" s="1" t="s">
        <v>1862</v>
      </c>
      <c r="B324" s="1" t="s">
        <v>1868</v>
      </c>
      <c r="C324" s="1" t="s">
        <v>1862</v>
      </c>
      <c r="D324" s="1" t="s">
        <v>116</v>
      </c>
      <c r="E324" s="1" t="s">
        <v>1869</v>
      </c>
      <c r="F324" s="1" t="s">
        <v>107</v>
      </c>
      <c r="G324" s="1" t="s">
        <v>261</v>
      </c>
      <c r="H324" s="1" t="s">
        <v>108</v>
      </c>
      <c r="I324" s="1" t="s">
        <v>83</v>
      </c>
      <c r="J324" s="1" t="s">
        <v>118</v>
      </c>
      <c r="K324" s="1" t="s">
        <v>1865</v>
      </c>
      <c r="L324" s="1" t="s">
        <v>1866</v>
      </c>
      <c r="M324" s="2">
        <v>43693</v>
      </c>
      <c r="N324" s="2">
        <v>43693</v>
      </c>
      <c r="O324" s="1" t="s">
        <v>1870</v>
      </c>
      <c r="P324" s="1" t="s">
        <v>86</v>
      </c>
      <c r="Q324" s="1" t="s">
        <v>1871</v>
      </c>
      <c r="R324">
        <v>17</v>
      </c>
      <c r="S324">
        <v>7</v>
      </c>
      <c r="T324">
        <v>6</v>
      </c>
      <c r="U324">
        <v>4</v>
      </c>
      <c r="V324">
        <v>11</v>
      </c>
      <c r="W324">
        <v>45</v>
      </c>
      <c r="X324">
        <v>70</v>
      </c>
      <c r="Y324">
        <v>50</v>
      </c>
      <c r="Z324">
        <v>30</v>
      </c>
      <c r="AA324">
        <v>60</v>
      </c>
    </row>
    <row r="325" spans="1:27" x14ac:dyDescent="0.35">
      <c r="A325" s="1" t="s">
        <v>1862</v>
      </c>
      <c r="B325" s="1" t="s">
        <v>1872</v>
      </c>
      <c r="C325" s="1" t="s">
        <v>1862</v>
      </c>
      <c r="D325" s="1" t="s">
        <v>116</v>
      </c>
      <c r="E325" s="1" t="s">
        <v>1873</v>
      </c>
      <c r="F325" s="1" t="s">
        <v>107</v>
      </c>
      <c r="G325" s="1" t="s">
        <v>187</v>
      </c>
      <c r="H325" s="1" t="s">
        <v>47</v>
      </c>
      <c r="I325" s="1" t="s">
        <v>34</v>
      </c>
      <c r="J325" s="1" t="s">
        <v>1214</v>
      </c>
      <c r="K325" s="1" t="s">
        <v>1865</v>
      </c>
      <c r="L325" s="1" t="s">
        <v>1866</v>
      </c>
      <c r="M325" s="2">
        <v>43320</v>
      </c>
      <c r="N325" s="2">
        <v>43322</v>
      </c>
      <c r="O325" s="1" t="s">
        <v>1874</v>
      </c>
      <c r="P325" s="1" t="s">
        <v>244</v>
      </c>
      <c r="Q325" s="1" t="s">
        <v>1304</v>
      </c>
      <c r="R325">
        <v>14</v>
      </c>
      <c r="S325">
        <v>8</v>
      </c>
      <c r="T325">
        <v>5</v>
      </c>
      <c r="U325">
        <v>3</v>
      </c>
      <c r="V325">
        <v>6</v>
      </c>
      <c r="W325">
        <v>45</v>
      </c>
      <c r="X325">
        <v>60</v>
      </c>
      <c r="Y325">
        <v>35</v>
      </c>
      <c r="Z325">
        <v>35</v>
      </c>
      <c r="AA325">
        <v>65</v>
      </c>
    </row>
    <row r="326" spans="1:27" x14ac:dyDescent="0.35">
      <c r="A326" s="1" t="s">
        <v>1875</v>
      </c>
      <c r="B326" s="1" t="s">
        <v>1876</v>
      </c>
      <c r="C326" s="1" t="s">
        <v>1875</v>
      </c>
      <c r="D326" s="1" t="s">
        <v>29</v>
      </c>
      <c r="E326" s="1" t="s">
        <v>1877</v>
      </c>
      <c r="F326" s="1" t="s">
        <v>31</v>
      </c>
      <c r="G326" s="1" t="s">
        <v>66</v>
      </c>
      <c r="H326" s="1" t="s">
        <v>108</v>
      </c>
      <c r="I326" s="1" t="s">
        <v>34</v>
      </c>
      <c r="J326" s="1" t="s">
        <v>329</v>
      </c>
      <c r="K326" s="1" t="s">
        <v>1878</v>
      </c>
      <c r="L326" s="1" t="s">
        <v>1879</v>
      </c>
      <c r="M326" s="2">
        <v>42768</v>
      </c>
      <c r="N326" s="2">
        <v>42814</v>
      </c>
      <c r="O326" s="1" t="s">
        <v>1880</v>
      </c>
      <c r="P326" s="1" t="s">
        <v>192</v>
      </c>
      <c r="Q326" s="1" t="s">
        <v>1149</v>
      </c>
      <c r="R326">
        <v>19</v>
      </c>
      <c r="S326">
        <v>8</v>
      </c>
      <c r="T326">
        <v>7</v>
      </c>
      <c r="U326">
        <v>9</v>
      </c>
      <c r="V326">
        <v>4</v>
      </c>
      <c r="W326">
        <v>55</v>
      </c>
      <c r="X326">
        <v>60</v>
      </c>
      <c r="Y326">
        <v>45</v>
      </c>
      <c r="Z326">
        <v>60</v>
      </c>
      <c r="AA326">
        <v>35</v>
      </c>
    </row>
    <row r="327" spans="1:27" x14ac:dyDescent="0.35">
      <c r="A327" s="1" t="s">
        <v>1881</v>
      </c>
      <c r="B327" s="1" t="s">
        <v>1882</v>
      </c>
      <c r="C327" s="1" t="s">
        <v>1881</v>
      </c>
      <c r="D327" s="1" t="s">
        <v>177</v>
      </c>
      <c r="E327" s="1" t="s">
        <v>1883</v>
      </c>
      <c r="F327" s="1" t="s">
        <v>107</v>
      </c>
      <c r="G327" s="1" t="s">
        <v>231</v>
      </c>
      <c r="H327" s="1" t="s">
        <v>47</v>
      </c>
      <c r="I327" s="1" t="s">
        <v>48</v>
      </c>
      <c r="J327" s="1" t="s">
        <v>782</v>
      </c>
      <c r="K327" s="1" t="s">
        <v>767</v>
      </c>
      <c r="L327" s="1" t="s">
        <v>1884</v>
      </c>
      <c r="M327" s="2">
        <v>43412</v>
      </c>
      <c r="N327" s="2">
        <v>43413</v>
      </c>
      <c r="O327" s="1" t="s">
        <v>1885</v>
      </c>
      <c r="P327" s="1" t="s">
        <v>572</v>
      </c>
      <c r="Q327" s="1" t="s">
        <v>341</v>
      </c>
      <c r="R327">
        <v>16</v>
      </c>
      <c r="S327">
        <v>9</v>
      </c>
      <c r="T327">
        <v>8</v>
      </c>
      <c r="U327">
        <v>5</v>
      </c>
      <c r="V327">
        <v>7</v>
      </c>
      <c r="W327">
        <v>50</v>
      </c>
      <c r="X327">
        <v>60</v>
      </c>
      <c r="Y327">
        <v>55</v>
      </c>
      <c r="Z327">
        <v>35</v>
      </c>
      <c r="AA327">
        <v>45</v>
      </c>
    </row>
    <row r="328" spans="1:27" x14ac:dyDescent="0.35">
      <c r="A328" s="1" t="s">
        <v>1886</v>
      </c>
      <c r="B328" s="1" t="s">
        <v>1887</v>
      </c>
      <c r="C328" s="1" t="s">
        <v>1886</v>
      </c>
      <c r="D328" s="1" t="s">
        <v>29</v>
      </c>
      <c r="E328" s="1" t="s">
        <v>1888</v>
      </c>
      <c r="F328" s="1" t="s">
        <v>107</v>
      </c>
      <c r="G328" s="1" t="s">
        <v>66</v>
      </c>
      <c r="H328" s="1" t="s">
        <v>108</v>
      </c>
      <c r="I328" s="1" t="s">
        <v>34</v>
      </c>
      <c r="J328" s="1" t="s">
        <v>329</v>
      </c>
      <c r="K328" s="1" t="s">
        <v>215</v>
      </c>
      <c r="L328" s="1" t="s">
        <v>1363</v>
      </c>
      <c r="M328" s="2">
        <v>42768</v>
      </c>
      <c r="N328" s="2">
        <v>42768</v>
      </c>
      <c r="O328" s="1" t="s">
        <v>1889</v>
      </c>
      <c r="P328" s="1" t="s">
        <v>79</v>
      </c>
      <c r="Q328" s="1" t="s">
        <v>1188</v>
      </c>
      <c r="R328">
        <v>18</v>
      </c>
      <c r="S328">
        <v>7</v>
      </c>
      <c r="T328">
        <v>9</v>
      </c>
      <c r="U328">
        <v>8</v>
      </c>
      <c r="V328">
        <v>5</v>
      </c>
      <c r="W328">
        <v>50</v>
      </c>
      <c r="X328">
        <v>55</v>
      </c>
      <c r="Y328">
        <v>55</v>
      </c>
      <c r="Z328">
        <v>55</v>
      </c>
      <c r="AA328">
        <v>40</v>
      </c>
    </row>
    <row r="329" spans="1:27" x14ac:dyDescent="0.35">
      <c r="A329" s="1" t="s">
        <v>1890</v>
      </c>
      <c r="B329" s="1" t="s">
        <v>1891</v>
      </c>
      <c r="C329" s="1" t="s">
        <v>1890</v>
      </c>
      <c r="D329" s="1" t="s">
        <v>327</v>
      </c>
      <c r="E329" s="1" t="s">
        <v>1892</v>
      </c>
      <c r="F329" s="1" t="s">
        <v>107</v>
      </c>
      <c r="G329" s="1" t="s">
        <v>231</v>
      </c>
      <c r="H329" s="1" t="s">
        <v>47</v>
      </c>
      <c r="I329" s="1" t="s">
        <v>34</v>
      </c>
      <c r="J329" s="1" t="s">
        <v>694</v>
      </c>
      <c r="K329" s="1" t="s">
        <v>1502</v>
      </c>
      <c r="L329" s="1" t="s">
        <v>1893</v>
      </c>
      <c r="M329" s="2">
        <v>42851</v>
      </c>
      <c r="N329" s="2">
        <v>42851</v>
      </c>
      <c r="O329" s="1" t="s">
        <v>1894</v>
      </c>
      <c r="P329" s="1" t="s">
        <v>79</v>
      </c>
      <c r="Q329" s="1" t="s">
        <v>847</v>
      </c>
      <c r="R329">
        <v>17</v>
      </c>
      <c r="S329">
        <v>8</v>
      </c>
      <c r="T329">
        <v>6</v>
      </c>
      <c r="U329">
        <v>5</v>
      </c>
      <c r="V329">
        <v>8</v>
      </c>
      <c r="W329">
        <v>50</v>
      </c>
      <c r="X329">
        <v>45</v>
      </c>
      <c r="Y329">
        <v>50</v>
      </c>
      <c r="Z329">
        <v>35</v>
      </c>
      <c r="AA329">
        <v>60</v>
      </c>
    </row>
    <row r="330" spans="1:27" x14ac:dyDescent="0.35">
      <c r="A330" s="1" t="s">
        <v>1890</v>
      </c>
      <c r="B330" s="1" t="s">
        <v>1895</v>
      </c>
      <c r="C330" s="1" t="s">
        <v>1890</v>
      </c>
      <c r="D330" s="1" t="s">
        <v>327</v>
      </c>
      <c r="E330" s="1" t="s">
        <v>1896</v>
      </c>
      <c r="F330" s="1" t="s">
        <v>107</v>
      </c>
      <c r="G330" s="1" t="s">
        <v>261</v>
      </c>
      <c r="H330" s="1" t="s">
        <v>33</v>
      </c>
      <c r="I330" s="1" t="s">
        <v>48</v>
      </c>
      <c r="J330" s="1" t="s">
        <v>694</v>
      </c>
      <c r="K330" s="1" t="s">
        <v>1502</v>
      </c>
      <c r="L330" s="1" t="s">
        <v>1893</v>
      </c>
      <c r="M330" s="2">
        <v>43504</v>
      </c>
      <c r="N330" s="2">
        <v>43504</v>
      </c>
      <c r="O330" s="1" t="s">
        <v>1897</v>
      </c>
      <c r="P330" s="1" t="s">
        <v>69</v>
      </c>
      <c r="Q330" s="1" t="s">
        <v>951</v>
      </c>
      <c r="R330">
        <v>17</v>
      </c>
      <c r="S330">
        <v>10</v>
      </c>
      <c r="T330">
        <v>8</v>
      </c>
      <c r="U330">
        <v>4</v>
      </c>
      <c r="V330">
        <v>4</v>
      </c>
      <c r="W330">
        <v>45</v>
      </c>
      <c r="X330">
        <v>55</v>
      </c>
      <c r="Y330">
        <v>60</v>
      </c>
      <c r="Z330">
        <v>30</v>
      </c>
      <c r="AA330">
        <v>45</v>
      </c>
    </row>
    <row r="331" spans="1:27" x14ac:dyDescent="0.35">
      <c r="A331" s="1" t="s">
        <v>1898</v>
      </c>
      <c r="B331" s="1" t="s">
        <v>1899</v>
      </c>
      <c r="C331" s="1" t="s">
        <v>1898</v>
      </c>
      <c r="D331" s="1" t="s">
        <v>116</v>
      </c>
      <c r="E331" s="1" t="s">
        <v>1900</v>
      </c>
      <c r="F331" s="1" t="s">
        <v>31</v>
      </c>
      <c r="G331" s="1" t="s">
        <v>1901</v>
      </c>
      <c r="H331" s="1" t="s">
        <v>47</v>
      </c>
      <c r="I331" s="1" t="s">
        <v>99</v>
      </c>
      <c r="J331" s="1" t="s">
        <v>1902</v>
      </c>
      <c r="K331" s="1" t="s">
        <v>1903</v>
      </c>
      <c r="L331" s="1" t="s">
        <v>1904</v>
      </c>
      <c r="M331" s="2">
        <v>43564</v>
      </c>
      <c r="N331" s="2">
        <v>43565</v>
      </c>
      <c r="O331" s="1" t="s">
        <v>1905</v>
      </c>
      <c r="P331" s="1" t="s">
        <v>48</v>
      </c>
      <c r="Q331" s="1" t="s">
        <v>814</v>
      </c>
      <c r="R331">
        <v>19</v>
      </c>
      <c r="S331">
        <v>11</v>
      </c>
      <c r="T331">
        <v>5</v>
      </c>
      <c r="U331">
        <v>9</v>
      </c>
      <c r="V331">
        <v>5</v>
      </c>
      <c r="W331">
        <v>65</v>
      </c>
      <c r="X331">
        <v>60</v>
      </c>
      <c r="Y331">
        <v>45</v>
      </c>
      <c r="Z331">
        <v>70</v>
      </c>
      <c r="AA331">
        <v>35</v>
      </c>
    </row>
    <row r="332" spans="1:27" x14ac:dyDescent="0.35">
      <c r="A332" s="1" t="s">
        <v>1906</v>
      </c>
      <c r="B332" s="1" t="s">
        <v>1907</v>
      </c>
      <c r="C332" s="1" t="s">
        <v>1908</v>
      </c>
      <c r="D332" s="1" t="s">
        <v>213</v>
      </c>
      <c r="E332" s="1" t="s">
        <v>1909</v>
      </c>
      <c r="F332" s="1" t="s">
        <v>31</v>
      </c>
      <c r="G332" s="1" t="s">
        <v>187</v>
      </c>
      <c r="H332" s="1" t="s">
        <v>47</v>
      </c>
      <c r="I332" s="1" t="s">
        <v>67</v>
      </c>
      <c r="J332" s="1" t="s">
        <v>461</v>
      </c>
      <c r="K332" s="1" t="s">
        <v>1355</v>
      </c>
      <c r="L332" s="1" t="s">
        <v>1910</v>
      </c>
      <c r="M332" s="2">
        <v>43168</v>
      </c>
      <c r="N332" s="2">
        <v>43168</v>
      </c>
      <c r="O332" s="1" t="s">
        <v>1911</v>
      </c>
      <c r="P332" s="1" t="s">
        <v>173</v>
      </c>
      <c r="Q332" s="1" t="s">
        <v>1912</v>
      </c>
      <c r="R332">
        <v>18</v>
      </c>
      <c r="S332">
        <v>7</v>
      </c>
      <c r="T332">
        <v>8</v>
      </c>
      <c r="U332">
        <v>5</v>
      </c>
      <c r="V332">
        <v>7</v>
      </c>
      <c r="W332">
        <v>45</v>
      </c>
      <c r="X332">
        <v>60</v>
      </c>
      <c r="Y332">
        <v>60</v>
      </c>
      <c r="Z332">
        <v>35</v>
      </c>
      <c r="AA332">
        <v>45</v>
      </c>
    </row>
    <row r="333" spans="1:27" x14ac:dyDescent="0.35">
      <c r="A333" s="1" t="s">
        <v>1906</v>
      </c>
      <c r="B333" s="1" t="s">
        <v>1913</v>
      </c>
      <c r="C333" s="1" t="s">
        <v>1914</v>
      </c>
      <c r="D333" s="1" t="s">
        <v>213</v>
      </c>
      <c r="E333" s="1" t="s">
        <v>1915</v>
      </c>
      <c r="F333" s="1" t="s">
        <v>107</v>
      </c>
      <c r="G333" s="1" t="s">
        <v>46</v>
      </c>
      <c r="H333" s="1" t="s">
        <v>108</v>
      </c>
      <c r="I333" s="1" t="s">
        <v>67</v>
      </c>
      <c r="J333" s="1" t="s">
        <v>461</v>
      </c>
      <c r="K333" s="1" t="s">
        <v>1916</v>
      </c>
      <c r="L333" s="1" t="s">
        <v>422</v>
      </c>
      <c r="M333" s="2">
        <v>43168</v>
      </c>
      <c r="N333" s="2">
        <v>43168</v>
      </c>
      <c r="O333" s="1" t="s">
        <v>1917</v>
      </c>
      <c r="P333" s="1" t="s">
        <v>48</v>
      </c>
      <c r="Q333" s="1" t="s">
        <v>1320</v>
      </c>
      <c r="R333">
        <v>18</v>
      </c>
      <c r="S333">
        <v>8</v>
      </c>
      <c r="T333">
        <v>6</v>
      </c>
      <c r="U333">
        <v>3</v>
      </c>
      <c r="V333">
        <v>9</v>
      </c>
      <c r="W333">
        <v>45</v>
      </c>
      <c r="X333">
        <v>60</v>
      </c>
      <c r="Y333">
        <v>55</v>
      </c>
      <c r="Z333">
        <v>30</v>
      </c>
      <c r="AA333">
        <v>55</v>
      </c>
    </row>
    <row r="334" spans="1:27" x14ac:dyDescent="0.35">
      <c r="A334" s="1" t="s">
        <v>1918</v>
      </c>
      <c r="B334" s="1" t="s">
        <v>1919</v>
      </c>
      <c r="C334" s="1" t="s">
        <v>1918</v>
      </c>
      <c r="D334" s="1" t="s">
        <v>126</v>
      </c>
      <c r="E334" s="1" t="s">
        <v>1920</v>
      </c>
      <c r="F334" s="1" t="s">
        <v>107</v>
      </c>
      <c r="G334" s="1" t="s">
        <v>643</v>
      </c>
      <c r="H334" s="1" t="s">
        <v>108</v>
      </c>
      <c r="I334" s="1" t="s">
        <v>1921</v>
      </c>
      <c r="J334" s="1" t="s">
        <v>130</v>
      </c>
      <c r="K334" s="1" t="s">
        <v>503</v>
      </c>
      <c r="L334" s="1" t="s">
        <v>1302</v>
      </c>
      <c r="M334" s="2">
        <v>43125</v>
      </c>
      <c r="N334" s="2">
        <v>43125</v>
      </c>
      <c r="O334" s="1" t="s">
        <v>1922</v>
      </c>
      <c r="P334" s="1" t="s">
        <v>572</v>
      </c>
      <c r="Q334" s="1" t="s">
        <v>1923</v>
      </c>
      <c r="R334">
        <v>16</v>
      </c>
      <c r="S334">
        <v>7</v>
      </c>
      <c r="T334">
        <v>6</v>
      </c>
      <c r="U334">
        <v>3</v>
      </c>
      <c r="V334">
        <v>7</v>
      </c>
      <c r="W334">
        <v>60</v>
      </c>
      <c r="X334">
        <v>60</v>
      </c>
      <c r="Y334">
        <v>45</v>
      </c>
      <c r="Z334">
        <v>75</v>
      </c>
      <c r="AA334">
        <v>55</v>
      </c>
    </row>
    <row r="335" spans="1:27" x14ac:dyDescent="0.35">
      <c r="A335" s="1" t="s">
        <v>1918</v>
      </c>
      <c r="B335" s="1" t="s">
        <v>1924</v>
      </c>
      <c r="C335" s="1" t="s">
        <v>1918</v>
      </c>
      <c r="D335" s="1" t="s">
        <v>126</v>
      </c>
      <c r="E335" s="1" t="s">
        <v>1925</v>
      </c>
      <c r="F335" s="1" t="s">
        <v>107</v>
      </c>
      <c r="G335" s="1" t="s">
        <v>268</v>
      </c>
      <c r="H335" s="1" t="s">
        <v>128</v>
      </c>
      <c r="I335" s="1" t="s">
        <v>48</v>
      </c>
      <c r="J335" s="1" t="s">
        <v>130</v>
      </c>
      <c r="K335" s="1" t="s">
        <v>503</v>
      </c>
      <c r="L335" s="1" t="s">
        <v>1302</v>
      </c>
      <c r="M335" s="2">
        <v>43382</v>
      </c>
      <c r="N335" s="2">
        <v>43383</v>
      </c>
      <c r="O335" s="1" t="s">
        <v>1926</v>
      </c>
      <c r="P335" s="1" t="s">
        <v>555</v>
      </c>
      <c r="Q335" s="1" t="s">
        <v>325</v>
      </c>
      <c r="R335">
        <v>20</v>
      </c>
      <c r="S335">
        <v>8</v>
      </c>
      <c r="T335">
        <v>4</v>
      </c>
      <c r="U335">
        <v>7</v>
      </c>
      <c r="V335">
        <v>8</v>
      </c>
      <c r="W335">
        <v>60</v>
      </c>
      <c r="X335">
        <v>70</v>
      </c>
      <c r="Y335">
        <v>45</v>
      </c>
      <c r="Z335">
        <v>75</v>
      </c>
      <c r="AA335">
        <v>55</v>
      </c>
    </row>
    <row r="336" spans="1:27" x14ac:dyDescent="0.35">
      <c r="A336" s="1" t="s">
        <v>1927</v>
      </c>
      <c r="B336" s="1" t="s">
        <v>1928</v>
      </c>
      <c r="C336" s="1" t="s">
        <v>1927</v>
      </c>
      <c r="D336" s="1" t="s">
        <v>116</v>
      </c>
      <c r="E336" s="1" t="s">
        <v>1929</v>
      </c>
      <c r="F336" s="1" t="s">
        <v>31</v>
      </c>
      <c r="G336" s="1" t="s">
        <v>1901</v>
      </c>
      <c r="H336" s="1" t="s">
        <v>108</v>
      </c>
      <c r="I336" s="1" t="s">
        <v>48</v>
      </c>
      <c r="J336" s="1" t="s">
        <v>494</v>
      </c>
      <c r="K336" s="1" t="s">
        <v>1590</v>
      </c>
      <c r="L336" s="1" t="s">
        <v>171</v>
      </c>
      <c r="M336" s="2">
        <v>43475</v>
      </c>
      <c r="N336" s="2">
        <v>43476</v>
      </c>
      <c r="O336" s="1" t="s">
        <v>1930</v>
      </c>
      <c r="P336" s="1" t="s">
        <v>192</v>
      </c>
      <c r="Q336" s="1" t="s">
        <v>367</v>
      </c>
      <c r="R336">
        <v>17</v>
      </c>
      <c r="S336">
        <v>8</v>
      </c>
      <c r="T336">
        <v>10</v>
      </c>
      <c r="U336">
        <v>5</v>
      </c>
      <c r="V336">
        <v>7</v>
      </c>
      <c r="W336">
        <v>50</v>
      </c>
      <c r="X336">
        <v>55</v>
      </c>
      <c r="Y336">
        <v>65</v>
      </c>
      <c r="Z336">
        <v>45</v>
      </c>
      <c r="AA336">
        <v>50</v>
      </c>
    </row>
    <row r="337" spans="1:27" x14ac:dyDescent="0.35">
      <c r="A337" s="1" t="s">
        <v>1931</v>
      </c>
      <c r="B337" s="1" t="s">
        <v>1932</v>
      </c>
      <c r="C337" s="1" t="s">
        <v>1931</v>
      </c>
      <c r="D337" s="1" t="s">
        <v>213</v>
      </c>
      <c r="E337" s="1" t="s">
        <v>1933</v>
      </c>
      <c r="F337" s="1" t="s">
        <v>107</v>
      </c>
      <c r="G337" s="1" t="s">
        <v>635</v>
      </c>
      <c r="H337" s="1" t="s">
        <v>108</v>
      </c>
      <c r="I337" s="1" t="s">
        <v>99</v>
      </c>
      <c r="J337" s="1" t="s">
        <v>223</v>
      </c>
      <c r="K337" s="1" t="s">
        <v>1934</v>
      </c>
      <c r="L337" s="1" t="s">
        <v>646</v>
      </c>
      <c r="M337" s="2">
        <v>43615</v>
      </c>
      <c r="N337" s="2">
        <v>43615</v>
      </c>
      <c r="O337" s="1" t="s">
        <v>1935</v>
      </c>
      <c r="P337" s="1" t="s">
        <v>749</v>
      </c>
      <c r="Q337" s="1" t="s">
        <v>1936</v>
      </c>
      <c r="R337">
        <v>18</v>
      </c>
      <c r="S337">
        <v>6</v>
      </c>
      <c r="T337">
        <v>10</v>
      </c>
      <c r="U337">
        <v>9</v>
      </c>
      <c r="V337">
        <v>4</v>
      </c>
      <c r="W337">
        <v>45</v>
      </c>
      <c r="X337">
        <v>55</v>
      </c>
      <c r="Y337">
        <v>60</v>
      </c>
      <c r="Z337">
        <v>55</v>
      </c>
      <c r="AA337">
        <v>50</v>
      </c>
    </row>
    <row r="338" spans="1:27" x14ac:dyDescent="0.35">
      <c r="A338" s="1" t="s">
        <v>1937</v>
      </c>
      <c r="B338" s="1" t="s">
        <v>1938</v>
      </c>
      <c r="C338" s="1" t="s">
        <v>1937</v>
      </c>
      <c r="D338" s="1" t="s">
        <v>204</v>
      </c>
      <c r="E338" s="1" t="s">
        <v>1939</v>
      </c>
      <c r="F338" s="1" t="s">
        <v>107</v>
      </c>
      <c r="G338" s="1" t="s">
        <v>643</v>
      </c>
      <c r="H338" s="1" t="s">
        <v>128</v>
      </c>
      <c r="I338" s="1" t="s">
        <v>83</v>
      </c>
      <c r="J338" s="1" t="s">
        <v>232</v>
      </c>
      <c r="K338" s="1" t="s">
        <v>1467</v>
      </c>
      <c r="L338" s="1" t="s">
        <v>1940</v>
      </c>
      <c r="M338" s="2">
        <v>43727</v>
      </c>
      <c r="N338" s="2">
        <v>43727</v>
      </c>
      <c r="O338" s="1" t="s">
        <v>1941</v>
      </c>
      <c r="P338" s="1" t="s">
        <v>48</v>
      </c>
      <c r="Q338" s="1" t="s">
        <v>1942</v>
      </c>
      <c r="R338">
        <v>24</v>
      </c>
      <c r="S338">
        <v>11</v>
      </c>
      <c r="T338">
        <v>4</v>
      </c>
      <c r="U338">
        <v>6</v>
      </c>
      <c r="V338">
        <v>11</v>
      </c>
      <c r="W338">
        <v>50</v>
      </c>
      <c r="X338">
        <v>60</v>
      </c>
      <c r="Y338">
        <v>35</v>
      </c>
      <c r="Z338">
        <v>70</v>
      </c>
      <c r="AA338">
        <v>70</v>
      </c>
    </row>
    <row r="339" spans="1:27" x14ac:dyDescent="0.35">
      <c r="A339" s="1" t="s">
        <v>1943</v>
      </c>
      <c r="B339" s="1" t="s">
        <v>1944</v>
      </c>
      <c r="C339" s="1" t="s">
        <v>1943</v>
      </c>
      <c r="D339" s="1" t="s">
        <v>213</v>
      </c>
      <c r="E339" s="1" t="s">
        <v>1945</v>
      </c>
      <c r="F339" s="1" t="s">
        <v>107</v>
      </c>
      <c r="G339" s="1" t="s">
        <v>268</v>
      </c>
      <c r="H339" s="1" t="s">
        <v>47</v>
      </c>
      <c r="I339" s="1" t="s">
        <v>99</v>
      </c>
      <c r="J339" s="1" t="s">
        <v>1796</v>
      </c>
      <c r="K339" s="1" t="s">
        <v>673</v>
      </c>
      <c r="L339" s="1" t="s">
        <v>1946</v>
      </c>
      <c r="M339" s="2">
        <v>43626</v>
      </c>
      <c r="N339" s="2">
        <v>43627</v>
      </c>
      <c r="O339" s="1" t="s">
        <v>1947</v>
      </c>
      <c r="P339" s="1" t="s">
        <v>48</v>
      </c>
      <c r="Q339" s="1" t="s">
        <v>1948</v>
      </c>
      <c r="R339">
        <v>18</v>
      </c>
      <c r="S339">
        <v>6</v>
      </c>
      <c r="T339">
        <v>6</v>
      </c>
      <c r="U339">
        <v>5</v>
      </c>
      <c r="V339">
        <v>6</v>
      </c>
      <c r="W339">
        <v>60</v>
      </c>
      <c r="X339">
        <v>65</v>
      </c>
      <c r="Y339">
        <v>45</v>
      </c>
      <c r="Z339">
        <v>75</v>
      </c>
      <c r="AA339">
        <v>60</v>
      </c>
    </row>
    <row r="340" spans="1:27" x14ac:dyDescent="0.35">
      <c r="A340" s="1" t="s">
        <v>1949</v>
      </c>
      <c r="B340" s="1" t="s">
        <v>1950</v>
      </c>
      <c r="C340" s="1" t="s">
        <v>1949</v>
      </c>
      <c r="D340" s="1" t="s">
        <v>116</v>
      </c>
      <c r="E340" s="1" t="s">
        <v>1951</v>
      </c>
      <c r="F340" s="1" t="s">
        <v>107</v>
      </c>
      <c r="G340" s="1" t="s">
        <v>1901</v>
      </c>
      <c r="H340" s="1" t="s">
        <v>47</v>
      </c>
      <c r="I340" s="1" t="s">
        <v>48</v>
      </c>
      <c r="J340" s="1" t="s">
        <v>169</v>
      </c>
      <c r="K340" s="1" t="s">
        <v>1952</v>
      </c>
      <c r="L340" s="1" t="s">
        <v>1462</v>
      </c>
      <c r="M340" s="2">
        <v>43475</v>
      </c>
      <c r="N340" s="2">
        <v>43476</v>
      </c>
      <c r="O340" s="1" t="s">
        <v>1953</v>
      </c>
      <c r="P340" s="1" t="s">
        <v>48</v>
      </c>
      <c r="Q340" s="1" t="s">
        <v>341</v>
      </c>
      <c r="R340">
        <v>18</v>
      </c>
      <c r="S340">
        <v>7</v>
      </c>
      <c r="T340">
        <v>11</v>
      </c>
      <c r="U340">
        <v>8</v>
      </c>
      <c r="V340">
        <v>4</v>
      </c>
      <c r="W340">
        <v>50</v>
      </c>
      <c r="X340">
        <v>55</v>
      </c>
      <c r="Y340">
        <v>60</v>
      </c>
      <c r="Z340">
        <v>55</v>
      </c>
      <c r="AA340">
        <v>45</v>
      </c>
    </row>
    <row r="341" spans="1:27" x14ac:dyDescent="0.35">
      <c r="A341" s="1" t="s">
        <v>1954</v>
      </c>
      <c r="B341" s="1" t="s">
        <v>1955</v>
      </c>
      <c r="C341" s="1" t="s">
        <v>1954</v>
      </c>
      <c r="D341" s="1" t="s">
        <v>908</v>
      </c>
      <c r="E341" s="1" t="s">
        <v>1956</v>
      </c>
      <c r="F341" s="1" t="s">
        <v>107</v>
      </c>
      <c r="G341" s="1" t="s">
        <v>231</v>
      </c>
      <c r="H341" s="1" t="s">
        <v>33</v>
      </c>
      <c r="I341" s="1" t="s">
        <v>48</v>
      </c>
      <c r="J341" s="1" t="s">
        <v>928</v>
      </c>
      <c r="K341" s="1" t="s">
        <v>1487</v>
      </c>
      <c r="L341" s="1" t="s">
        <v>1215</v>
      </c>
      <c r="M341" s="2">
        <v>43201</v>
      </c>
      <c r="N341" s="2">
        <v>43201</v>
      </c>
      <c r="O341" s="1" t="s">
        <v>1957</v>
      </c>
      <c r="P341" s="1" t="s">
        <v>173</v>
      </c>
      <c r="Q341" s="1" t="s">
        <v>54</v>
      </c>
      <c r="R341">
        <v>17</v>
      </c>
      <c r="S341">
        <v>5</v>
      </c>
      <c r="T341">
        <v>8</v>
      </c>
      <c r="U341">
        <v>6</v>
      </c>
      <c r="V341">
        <v>7</v>
      </c>
      <c r="W341">
        <v>45</v>
      </c>
      <c r="X341">
        <v>50</v>
      </c>
      <c r="Y341">
        <v>60</v>
      </c>
      <c r="Z341">
        <v>35</v>
      </c>
      <c r="AA341">
        <v>45</v>
      </c>
    </row>
    <row r="342" spans="1:27" x14ac:dyDescent="0.35">
      <c r="A342" s="1" t="s">
        <v>1958</v>
      </c>
      <c r="B342" s="1" t="s">
        <v>1959</v>
      </c>
      <c r="C342" s="1" t="s">
        <v>1958</v>
      </c>
      <c r="D342" s="1" t="s">
        <v>284</v>
      </c>
      <c r="E342" s="1" t="s">
        <v>1960</v>
      </c>
      <c r="F342" s="1" t="s">
        <v>31</v>
      </c>
      <c r="G342" s="1" t="s">
        <v>32</v>
      </c>
      <c r="H342" s="1" t="s">
        <v>108</v>
      </c>
      <c r="I342" s="1" t="s">
        <v>48</v>
      </c>
      <c r="J342" s="1" t="s">
        <v>558</v>
      </c>
      <c r="K342" s="1" t="s">
        <v>1658</v>
      </c>
      <c r="L342" s="1" t="s">
        <v>1158</v>
      </c>
      <c r="M342" s="2">
        <v>43908</v>
      </c>
      <c r="N342" s="2">
        <v>43908</v>
      </c>
      <c r="O342" s="1" t="s">
        <v>1961</v>
      </c>
      <c r="P342" s="1" t="s">
        <v>147</v>
      </c>
      <c r="Q342" s="1" t="s">
        <v>1962</v>
      </c>
      <c r="R342">
        <v>19</v>
      </c>
      <c r="S342">
        <v>11</v>
      </c>
      <c r="T342">
        <v>10</v>
      </c>
      <c r="U342">
        <v>7</v>
      </c>
      <c r="V342">
        <v>3</v>
      </c>
      <c r="W342">
        <v>55</v>
      </c>
      <c r="X342">
        <v>55</v>
      </c>
      <c r="Y342">
        <v>55</v>
      </c>
      <c r="Z342">
        <v>70</v>
      </c>
      <c r="AA342">
        <v>35</v>
      </c>
    </row>
    <row r="343" spans="1:27" x14ac:dyDescent="0.35">
      <c r="A343" s="1" t="s">
        <v>1958</v>
      </c>
      <c r="B343" s="1" t="s">
        <v>1963</v>
      </c>
      <c r="C343" s="1" t="s">
        <v>1958</v>
      </c>
      <c r="D343" s="1" t="s">
        <v>284</v>
      </c>
      <c r="E343" s="1" t="s">
        <v>1964</v>
      </c>
      <c r="F343" s="1" t="s">
        <v>31</v>
      </c>
      <c r="G343" s="1" t="s">
        <v>66</v>
      </c>
      <c r="H343" s="1" t="s">
        <v>108</v>
      </c>
      <c r="I343" s="1" t="s">
        <v>34</v>
      </c>
      <c r="J343" s="1" t="s">
        <v>558</v>
      </c>
      <c r="K343" s="1" t="s">
        <v>1658</v>
      </c>
      <c r="L343" s="1" t="s">
        <v>1158</v>
      </c>
      <c r="M343" s="2">
        <v>42768</v>
      </c>
      <c r="N343" s="2">
        <v>42776</v>
      </c>
      <c r="O343" s="1" t="s">
        <v>1965</v>
      </c>
      <c r="P343" s="1" t="s">
        <v>192</v>
      </c>
      <c r="Q343" s="1" t="s">
        <v>490</v>
      </c>
      <c r="R343">
        <v>18</v>
      </c>
      <c r="S343">
        <v>7</v>
      </c>
      <c r="T343">
        <v>7</v>
      </c>
      <c r="U343">
        <v>8</v>
      </c>
      <c r="V343">
        <v>7</v>
      </c>
      <c r="W343">
        <v>55</v>
      </c>
      <c r="X343">
        <v>50</v>
      </c>
      <c r="Y343">
        <v>50</v>
      </c>
      <c r="Z343">
        <v>55</v>
      </c>
      <c r="AA343">
        <v>45</v>
      </c>
    </row>
    <row r="344" spans="1:27" x14ac:dyDescent="0.35">
      <c r="A344" s="1" t="s">
        <v>1966</v>
      </c>
      <c r="B344" s="1" t="s">
        <v>1967</v>
      </c>
      <c r="C344" s="1" t="s">
        <v>1966</v>
      </c>
      <c r="D344" s="1" t="s">
        <v>29</v>
      </c>
      <c r="E344" s="1" t="s">
        <v>1968</v>
      </c>
      <c r="F344" s="1" t="s">
        <v>31</v>
      </c>
      <c r="G344" s="1" t="s">
        <v>57</v>
      </c>
      <c r="H344" s="1" t="s">
        <v>47</v>
      </c>
      <c r="I344" s="1" t="s">
        <v>34</v>
      </c>
      <c r="J344" s="1" t="s">
        <v>583</v>
      </c>
      <c r="K344" s="1" t="s">
        <v>371</v>
      </c>
      <c r="L344" s="1" t="s">
        <v>1608</v>
      </c>
      <c r="M344" s="2">
        <v>42768</v>
      </c>
      <c r="N344" s="2">
        <v>42829</v>
      </c>
      <c r="O344" s="1" t="s">
        <v>1969</v>
      </c>
      <c r="P344" s="1" t="s">
        <v>192</v>
      </c>
      <c r="Q344" s="1" t="s">
        <v>1970</v>
      </c>
      <c r="R344">
        <v>18</v>
      </c>
      <c r="S344">
        <v>7</v>
      </c>
      <c r="T344">
        <v>11</v>
      </c>
      <c r="U344">
        <v>6</v>
      </c>
      <c r="V344">
        <v>5</v>
      </c>
      <c r="W344">
        <v>55</v>
      </c>
      <c r="X344">
        <v>55</v>
      </c>
      <c r="Y344">
        <v>60</v>
      </c>
      <c r="Z344">
        <v>40</v>
      </c>
      <c r="AA344">
        <v>45</v>
      </c>
    </row>
    <row r="345" spans="1:27" x14ac:dyDescent="0.35">
      <c r="A345" s="1" t="s">
        <v>1971</v>
      </c>
      <c r="B345" s="1" t="s">
        <v>1972</v>
      </c>
      <c r="C345" s="1" t="s">
        <v>1971</v>
      </c>
      <c r="D345" s="1" t="s">
        <v>327</v>
      </c>
      <c r="E345" s="1" t="s">
        <v>1973</v>
      </c>
      <c r="F345" s="1" t="s">
        <v>107</v>
      </c>
      <c r="G345" s="1" t="s">
        <v>32</v>
      </c>
      <c r="H345" s="1" t="s">
        <v>47</v>
      </c>
      <c r="I345" s="1" t="s">
        <v>34</v>
      </c>
      <c r="J345" s="1" t="s">
        <v>766</v>
      </c>
      <c r="K345" s="1" t="s">
        <v>613</v>
      </c>
      <c r="L345" s="1" t="s">
        <v>1730</v>
      </c>
      <c r="M345" s="2">
        <v>42993</v>
      </c>
      <c r="N345" s="2">
        <v>42993</v>
      </c>
      <c r="O345" s="1" t="s">
        <v>1974</v>
      </c>
      <c r="P345" s="1" t="s">
        <v>79</v>
      </c>
      <c r="Q345" s="1" t="s">
        <v>1643</v>
      </c>
      <c r="R345">
        <v>18</v>
      </c>
      <c r="S345">
        <v>7</v>
      </c>
      <c r="T345">
        <v>9</v>
      </c>
      <c r="U345">
        <v>8</v>
      </c>
      <c r="V345">
        <v>5</v>
      </c>
      <c r="W345">
        <v>45</v>
      </c>
      <c r="X345">
        <v>55</v>
      </c>
      <c r="Y345">
        <v>60</v>
      </c>
      <c r="Z345">
        <v>60</v>
      </c>
      <c r="AA345">
        <v>35</v>
      </c>
    </row>
    <row r="346" spans="1:27" x14ac:dyDescent="0.35">
      <c r="A346" s="1" t="s">
        <v>1971</v>
      </c>
      <c r="B346" s="1" t="s">
        <v>1975</v>
      </c>
      <c r="C346" s="1" t="s">
        <v>1971</v>
      </c>
      <c r="D346" s="1" t="s">
        <v>327</v>
      </c>
      <c r="E346" s="1" t="s">
        <v>1976</v>
      </c>
      <c r="F346" s="1" t="s">
        <v>107</v>
      </c>
      <c r="G346" s="1" t="s">
        <v>98</v>
      </c>
      <c r="H346" s="1" t="s">
        <v>47</v>
      </c>
      <c r="I346" s="1" t="s">
        <v>83</v>
      </c>
      <c r="J346" s="1" t="s">
        <v>766</v>
      </c>
      <c r="K346" s="1" t="s">
        <v>613</v>
      </c>
      <c r="L346" s="1" t="s">
        <v>1730</v>
      </c>
      <c r="M346" s="2">
        <v>43713</v>
      </c>
      <c r="N346" s="2">
        <v>43714</v>
      </c>
      <c r="O346" s="1" t="s">
        <v>1977</v>
      </c>
      <c r="P346" s="1" t="s">
        <v>244</v>
      </c>
      <c r="Q346" s="1" t="s">
        <v>95</v>
      </c>
      <c r="R346">
        <v>15</v>
      </c>
      <c r="S346">
        <v>9</v>
      </c>
      <c r="T346">
        <v>8</v>
      </c>
      <c r="U346">
        <v>5</v>
      </c>
      <c r="V346">
        <v>3</v>
      </c>
      <c r="W346">
        <v>50</v>
      </c>
      <c r="X346">
        <v>60</v>
      </c>
      <c r="Y346">
        <v>65</v>
      </c>
      <c r="Z346">
        <v>45</v>
      </c>
      <c r="AA346">
        <v>50</v>
      </c>
    </row>
    <row r="347" spans="1:27" x14ac:dyDescent="0.35">
      <c r="A347" s="1" t="s">
        <v>1978</v>
      </c>
      <c r="B347" s="1" t="s">
        <v>1979</v>
      </c>
      <c r="C347" s="1" t="s">
        <v>1978</v>
      </c>
      <c r="D347" s="1" t="s">
        <v>177</v>
      </c>
      <c r="E347" s="1" t="s">
        <v>1980</v>
      </c>
      <c r="F347" s="1" t="s">
        <v>31</v>
      </c>
      <c r="G347" s="1" t="s">
        <v>98</v>
      </c>
      <c r="H347" s="1" t="s">
        <v>47</v>
      </c>
      <c r="I347" s="1" t="s">
        <v>34</v>
      </c>
      <c r="J347" s="1" t="s">
        <v>583</v>
      </c>
      <c r="K347" s="1" t="s">
        <v>1703</v>
      </c>
      <c r="L347" s="1" t="s">
        <v>1608</v>
      </c>
      <c r="M347" s="2">
        <v>42768</v>
      </c>
      <c r="N347" s="2">
        <v>42768</v>
      </c>
      <c r="O347" s="1" t="s">
        <v>1981</v>
      </c>
      <c r="P347" s="1" t="s">
        <v>48</v>
      </c>
      <c r="Q347" s="1" t="s">
        <v>1962</v>
      </c>
      <c r="R347">
        <v>18</v>
      </c>
      <c r="S347">
        <v>6</v>
      </c>
      <c r="T347">
        <v>8</v>
      </c>
      <c r="U347">
        <v>4</v>
      </c>
      <c r="V347">
        <v>8</v>
      </c>
      <c r="W347">
        <v>45</v>
      </c>
      <c r="X347">
        <v>45</v>
      </c>
      <c r="Y347">
        <v>60</v>
      </c>
      <c r="Z347">
        <v>30</v>
      </c>
      <c r="AA347">
        <v>60</v>
      </c>
    </row>
    <row r="348" spans="1:27" x14ac:dyDescent="0.35">
      <c r="A348" s="1" t="s">
        <v>1978</v>
      </c>
      <c r="B348" s="1" t="s">
        <v>1982</v>
      </c>
      <c r="C348" s="1" t="s">
        <v>1978</v>
      </c>
      <c r="D348" s="1" t="s">
        <v>177</v>
      </c>
      <c r="E348" s="1" t="s">
        <v>1983</v>
      </c>
      <c r="F348" s="1" t="s">
        <v>31</v>
      </c>
      <c r="G348" s="1" t="s">
        <v>543</v>
      </c>
      <c r="H348" s="1" t="s">
        <v>128</v>
      </c>
      <c r="I348" s="1" t="s">
        <v>48</v>
      </c>
      <c r="J348" s="1" t="s">
        <v>583</v>
      </c>
      <c r="K348" s="1" t="s">
        <v>1703</v>
      </c>
      <c r="L348" s="1" t="s">
        <v>1608</v>
      </c>
      <c r="M348" s="2">
        <v>43382</v>
      </c>
      <c r="N348" s="2">
        <v>43383</v>
      </c>
      <c r="O348" s="1" t="s">
        <v>1984</v>
      </c>
      <c r="P348" s="1" t="s">
        <v>69</v>
      </c>
      <c r="Q348" s="1" t="s">
        <v>446</v>
      </c>
      <c r="R348">
        <v>18</v>
      </c>
      <c r="S348">
        <v>10</v>
      </c>
      <c r="T348">
        <v>11</v>
      </c>
      <c r="U348">
        <v>6</v>
      </c>
      <c r="V348">
        <v>7</v>
      </c>
      <c r="W348">
        <v>45</v>
      </c>
      <c r="X348">
        <v>55</v>
      </c>
      <c r="Y348">
        <v>65</v>
      </c>
      <c r="Z348">
        <v>45</v>
      </c>
      <c r="AA348">
        <v>50</v>
      </c>
    </row>
    <row r="349" spans="1:27" x14ac:dyDescent="0.35">
      <c r="A349" s="1" t="s">
        <v>1985</v>
      </c>
      <c r="B349" s="1" t="s">
        <v>1986</v>
      </c>
      <c r="C349" s="1" t="s">
        <v>1985</v>
      </c>
      <c r="D349" s="1" t="s">
        <v>352</v>
      </c>
      <c r="E349" s="1" t="s">
        <v>1987</v>
      </c>
      <c r="F349" s="1" t="s">
        <v>31</v>
      </c>
      <c r="G349" s="1" t="s">
        <v>635</v>
      </c>
      <c r="H349" s="1" t="s">
        <v>47</v>
      </c>
      <c r="I349" s="1" t="s">
        <v>48</v>
      </c>
      <c r="J349" s="1" t="s">
        <v>825</v>
      </c>
      <c r="K349" s="1" t="s">
        <v>1988</v>
      </c>
      <c r="L349" s="1" t="s">
        <v>1363</v>
      </c>
      <c r="M349" s="2">
        <v>43878</v>
      </c>
      <c r="N349" s="2">
        <v>43878</v>
      </c>
      <c r="O349" s="1" t="s">
        <v>1989</v>
      </c>
      <c r="P349" s="1" t="s">
        <v>1526</v>
      </c>
      <c r="Q349" s="1" t="s">
        <v>325</v>
      </c>
      <c r="R349">
        <v>17</v>
      </c>
      <c r="S349">
        <v>7</v>
      </c>
      <c r="T349">
        <v>9</v>
      </c>
      <c r="U349">
        <v>4</v>
      </c>
      <c r="V349">
        <v>6</v>
      </c>
      <c r="W349">
        <v>65</v>
      </c>
      <c r="X349">
        <v>55</v>
      </c>
      <c r="Y349">
        <v>60</v>
      </c>
      <c r="Z349">
        <v>50</v>
      </c>
      <c r="AA349">
        <v>45</v>
      </c>
    </row>
    <row r="350" spans="1:27" x14ac:dyDescent="0.35">
      <c r="A350" s="1" t="s">
        <v>1990</v>
      </c>
      <c r="B350" s="1" t="s">
        <v>1991</v>
      </c>
      <c r="C350" s="1" t="s">
        <v>1990</v>
      </c>
      <c r="D350" s="1" t="s">
        <v>177</v>
      </c>
      <c r="E350" s="1" t="s">
        <v>1992</v>
      </c>
      <c r="F350" s="1" t="s">
        <v>107</v>
      </c>
      <c r="G350" s="1" t="s">
        <v>98</v>
      </c>
      <c r="H350" s="1" t="s">
        <v>47</v>
      </c>
      <c r="I350" s="1" t="s">
        <v>67</v>
      </c>
      <c r="J350" s="1" t="s">
        <v>426</v>
      </c>
      <c r="K350" s="1" t="s">
        <v>131</v>
      </c>
      <c r="L350" s="1" t="s">
        <v>315</v>
      </c>
      <c r="M350" s="2">
        <v>43357</v>
      </c>
      <c r="N350" s="2">
        <v>43357</v>
      </c>
      <c r="O350" s="1" t="s">
        <v>1993</v>
      </c>
      <c r="P350" s="1" t="s">
        <v>48</v>
      </c>
      <c r="Q350" s="1" t="s">
        <v>547</v>
      </c>
      <c r="R350">
        <v>16</v>
      </c>
      <c r="S350">
        <v>8</v>
      </c>
      <c r="T350">
        <v>11</v>
      </c>
      <c r="U350">
        <v>3</v>
      </c>
      <c r="V350">
        <v>7</v>
      </c>
      <c r="W350">
        <v>45</v>
      </c>
      <c r="X350">
        <v>55</v>
      </c>
      <c r="Y350">
        <v>60</v>
      </c>
      <c r="Z350">
        <v>30</v>
      </c>
      <c r="AA350">
        <v>55</v>
      </c>
    </row>
    <row r="351" spans="1:27" x14ac:dyDescent="0.35">
      <c r="A351" s="1" t="s">
        <v>1994</v>
      </c>
      <c r="B351" s="1" t="s">
        <v>1995</v>
      </c>
      <c r="C351" s="1" t="s">
        <v>1994</v>
      </c>
      <c r="D351" s="1" t="s">
        <v>352</v>
      </c>
      <c r="E351" s="1" t="s">
        <v>1996</v>
      </c>
      <c r="F351" s="1" t="s">
        <v>107</v>
      </c>
      <c r="G351" s="1" t="s">
        <v>46</v>
      </c>
      <c r="H351" s="1" t="s">
        <v>108</v>
      </c>
      <c r="I351" s="1" t="s">
        <v>34</v>
      </c>
      <c r="J351" s="1" t="s">
        <v>1761</v>
      </c>
      <c r="K351" s="1" t="s">
        <v>529</v>
      </c>
      <c r="L351" s="1" t="s">
        <v>1790</v>
      </c>
      <c r="M351" s="2">
        <v>43241</v>
      </c>
      <c r="N351" s="2">
        <v>43241</v>
      </c>
      <c r="O351" s="1" t="s">
        <v>1997</v>
      </c>
      <c r="P351" s="1" t="s">
        <v>244</v>
      </c>
      <c r="Q351" s="1" t="s">
        <v>983</v>
      </c>
      <c r="R351">
        <v>15</v>
      </c>
      <c r="S351">
        <v>6</v>
      </c>
      <c r="T351">
        <v>7</v>
      </c>
      <c r="U351">
        <v>3</v>
      </c>
      <c r="V351">
        <v>5</v>
      </c>
      <c r="W351">
        <v>45</v>
      </c>
      <c r="X351">
        <v>50</v>
      </c>
      <c r="Y351">
        <v>60</v>
      </c>
      <c r="Z351">
        <v>35</v>
      </c>
      <c r="AA351">
        <v>50</v>
      </c>
    </row>
    <row r="352" spans="1:27" x14ac:dyDescent="0.35">
      <c r="A352" s="1" t="s">
        <v>1994</v>
      </c>
      <c r="B352" s="1" t="s">
        <v>1998</v>
      </c>
      <c r="C352" s="1" t="s">
        <v>1994</v>
      </c>
      <c r="D352" s="1" t="s">
        <v>352</v>
      </c>
      <c r="E352" s="1" t="s">
        <v>1999</v>
      </c>
      <c r="F352" s="1" t="s">
        <v>107</v>
      </c>
      <c r="G352" s="1" t="s">
        <v>635</v>
      </c>
      <c r="H352" s="1" t="s">
        <v>47</v>
      </c>
      <c r="I352" s="1" t="s">
        <v>34</v>
      </c>
      <c r="J352" s="1" t="s">
        <v>825</v>
      </c>
      <c r="K352" s="1" t="s">
        <v>529</v>
      </c>
      <c r="L352" s="1" t="s">
        <v>1790</v>
      </c>
      <c r="M352" s="2">
        <v>42808</v>
      </c>
      <c r="N352" s="2">
        <v>42808</v>
      </c>
      <c r="O352" s="1" t="s">
        <v>2000</v>
      </c>
      <c r="P352" s="1" t="s">
        <v>2001</v>
      </c>
      <c r="Q352" s="1" t="s">
        <v>992</v>
      </c>
      <c r="R352">
        <v>16</v>
      </c>
      <c r="S352">
        <v>5</v>
      </c>
      <c r="T352">
        <v>7</v>
      </c>
      <c r="U352">
        <v>6</v>
      </c>
      <c r="V352">
        <v>5</v>
      </c>
      <c r="W352">
        <v>60</v>
      </c>
      <c r="X352">
        <v>45</v>
      </c>
      <c r="Y352">
        <v>60</v>
      </c>
      <c r="Z352">
        <v>40</v>
      </c>
      <c r="AA352">
        <v>50</v>
      </c>
    </row>
    <row r="353" spans="1:27" x14ac:dyDescent="0.35">
      <c r="A353" s="1" t="s">
        <v>2002</v>
      </c>
      <c r="B353" s="1" t="s">
        <v>2003</v>
      </c>
      <c r="C353" s="1" t="s">
        <v>2002</v>
      </c>
      <c r="D353" s="1" t="s">
        <v>352</v>
      </c>
      <c r="E353" s="1" t="s">
        <v>2004</v>
      </c>
      <c r="F353" s="1" t="s">
        <v>107</v>
      </c>
      <c r="G353" s="1" t="s">
        <v>46</v>
      </c>
      <c r="H353" s="1" t="s">
        <v>128</v>
      </c>
      <c r="I353" s="1" t="s">
        <v>48</v>
      </c>
      <c r="J353" s="1" t="s">
        <v>130</v>
      </c>
      <c r="K353" s="1" t="s">
        <v>918</v>
      </c>
      <c r="L353" s="1" t="s">
        <v>1415</v>
      </c>
      <c r="M353" s="2">
        <v>43815</v>
      </c>
      <c r="N353" s="2">
        <v>43815</v>
      </c>
      <c r="O353" s="1" t="s">
        <v>2005</v>
      </c>
      <c r="P353" s="1" t="s">
        <v>555</v>
      </c>
      <c r="Q353" s="1" t="s">
        <v>1527</v>
      </c>
      <c r="R353">
        <v>18</v>
      </c>
      <c r="S353">
        <v>11</v>
      </c>
      <c r="T353">
        <v>11</v>
      </c>
      <c r="U353">
        <v>3</v>
      </c>
      <c r="V353">
        <v>9</v>
      </c>
      <c r="W353">
        <v>50</v>
      </c>
      <c r="X353">
        <v>55</v>
      </c>
      <c r="Y353">
        <v>70</v>
      </c>
      <c r="Z353">
        <v>45</v>
      </c>
      <c r="AA353">
        <v>50</v>
      </c>
    </row>
    <row r="354" spans="1:27" x14ac:dyDescent="0.35">
      <c r="A354" s="1" t="s">
        <v>2002</v>
      </c>
      <c r="B354" s="1" t="s">
        <v>2006</v>
      </c>
      <c r="C354" s="1" t="s">
        <v>2002</v>
      </c>
      <c r="D354" s="1" t="s">
        <v>352</v>
      </c>
      <c r="E354" s="1" t="s">
        <v>2007</v>
      </c>
      <c r="F354" s="1" t="s">
        <v>107</v>
      </c>
      <c r="G354" s="1" t="s">
        <v>261</v>
      </c>
      <c r="H354" s="1" t="s">
        <v>108</v>
      </c>
      <c r="I354" s="1" t="s">
        <v>67</v>
      </c>
      <c r="J354" s="1" t="s">
        <v>130</v>
      </c>
      <c r="K354" s="1" t="s">
        <v>918</v>
      </c>
      <c r="L354" s="1" t="s">
        <v>1415</v>
      </c>
      <c r="M354" s="2">
        <v>43259</v>
      </c>
      <c r="N354" s="2">
        <v>43259</v>
      </c>
      <c r="O354" s="1" t="s">
        <v>2008</v>
      </c>
      <c r="P354" s="1" t="s">
        <v>48</v>
      </c>
      <c r="Q354" s="1" t="s">
        <v>1490</v>
      </c>
      <c r="R354">
        <v>17</v>
      </c>
      <c r="S354">
        <v>7</v>
      </c>
      <c r="T354">
        <v>10</v>
      </c>
      <c r="U354">
        <v>4</v>
      </c>
      <c r="V354">
        <v>6</v>
      </c>
      <c r="W354">
        <v>45</v>
      </c>
      <c r="X354">
        <v>60</v>
      </c>
      <c r="Y354">
        <v>65</v>
      </c>
      <c r="Z354">
        <v>30</v>
      </c>
      <c r="AA354">
        <v>45</v>
      </c>
    </row>
    <row r="355" spans="1:27" x14ac:dyDescent="0.35">
      <c r="A355" s="1" t="s">
        <v>2002</v>
      </c>
      <c r="B355" s="1" t="s">
        <v>2009</v>
      </c>
      <c r="C355" s="1" t="s">
        <v>2002</v>
      </c>
      <c r="D355" s="1" t="s">
        <v>352</v>
      </c>
      <c r="E355" s="1" t="s">
        <v>2010</v>
      </c>
      <c r="F355" s="1" t="s">
        <v>107</v>
      </c>
      <c r="G355" s="1" t="s">
        <v>261</v>
      </c>
      <c r="H355" s="1" t="s">
        <v>47</v>
      </c>
      <c r="I355" s="1" t="s">
        <v>34</v>
      </c>
      <c r="J355" s="1" t="s">
        <v>130</v>
      </c>
      <c r="K355" s="1" t="s">
        <v>918</v>
      </c>
      <c r="L355" s="1" t="s">
        <v>1415</v>
      </c>
      <c r="M355" s="2">
        <v>42768</v>
      </c>
      <c r="N355" s="2">
        <v>42768</v>
      </c>
      <c r="O355" s="1" t="s">
        <v>2011</v>
      </c>
      <c r="P355" s="1" t="s">
        <v>48</v>
      </c>
      <c r="Q355" s="1" t="s">
        <v>2012</v>
      </c>
      <c r="R355">
        <v>16</v>
      </c>
      <c r="S355">
        <v>7</v>
      </c>
      <c r="T355">
        <v>10</v>
      </c>
      <c r="U355">
        <v>4</v>
      </c>
      <c r="V355">
        <v>7</v>
      </c>
      <c r="W355">
        <v>40</v>
      </c>
      <c r="X355">
        <v>60</v>
      </c>
      <c r="Y355">
        <v>60</v>
      </c>
      <c r="Z355">
        <v>35</v>
      </c>
      <c r="AA355">
        <v>45</v>
      </c>
    </row>
    <row r="356" spans="1:27" x14ac:dyDescent="0.35">
      <c r="A356" s="1" t="s">
        <v>2013</v>
      </c>
      <c r="B356" s="1" t="s">
        <v>2014</v>
      </c>
      <c r="C356" s="1" t="s">
        <v>2013</v>
      </c>
      <c r="D356" s="1" t="s">
        <v>213</v>
      </c>
      <c r="E356" s="1" t="s">
        <v>2015</v>
      </c>
      <c r="F356" s="1" t="s">
        <v>107</v>
      </c>
      <c r="G356" s="1" t="s">
        <v>98</v>
      </c>
      <c r="H356" s="1" t="s">
        <v>47</v>
      </c>
      <c r="I356" s="1" t="s">
        <v>67</v>
      </c>
      <c r="J356" s="1" t="s">
        <v>1664</v>
      </c>
      <c r="K356" s="1" t="s">
        <v>2016</v>
      </c>
      <c r="L356" s="1" t="s">
        <v>2017</v>
      </c>
      <c r="M356" s="2">
        <v>43272</v>
      </c>
      <c r="N356" s="2">
        <v>43272</v>
      </c>
      <c r="O356" s="1" t="s">
        <v>2018</v>
      </c>
      <c r="P356" s="1" t="s">
        <v>147</v>
      </c>
      <c r="Q356" s="1" t="s">
        <v>547</v>
      </c>
      <c r="R356">
        <v>17</v>
      </c>
      <c r="S356">
        <v>8</v>
      </c>
      <c r="T356">
        <v>10</v>
      </c>
      <c r="U356">
        <v>5</v>
      </c>
      <c r="V356">
        <v>5</v>
      </c>
      <c r="W356">
        <v>45</v>
      </c>
      <c r="X356">
        <v>55</v>
      </c>
      <c r="Y356">
        <v>60</v>
      </c>
      <c r="Z356">
        <v>50</v>
      </c>
      <c r="AA356">
        <v>35</v>
      </c>
    </row>
    <row r="357" spans="1:27" x14ac:dyDescent="0.35">
      <c r="A357" s="1" t="s">
        <v>2019</v>
      </c>
      <c r="B357" s="1" t="s">
        <v>2020</v>
      </c>
      <c r="C357" s="1" t="s">
        <v>2019</v>
      </c>
      <c r="D357" s="1" t="s">
        <v>204</v>
      </c>
      <c r="E357" s="1" t="s">
        <v>2021</v>
      </c>
      <c r="F357" s="1" t="s">
        <v>107</v>
      </c>
      <c r="G357" s="1" t="s">
        <v>98</v>
      </c>
      <c r="H357" s="1" t="s">
        <v>47</v>
      </c>
      <c r="I357" s="1" t="s">
        <v>83</v>
      </c>
      <c r="J357" s="1" t="s">
        <v>240</v>
      </c>
      <c r="K357" s="1" t="s">
        <v>2022</v>
      </c>
      <c r="L357" s="1" t="s">
        <v>1256</v>
      </c>
      <c r="M357" s="2">
        <v>43727</v>
      </c>
      <c r="N357" s="2">
        <v>43727</v>
      </c>
      <c r="O357" s="1" t="s">
        <v>2023</v>
      </c>
      <c r="P357" s="1" t="s">
        <v>572</v>
      </c>
      <c r="Q357" s="1" t="s">
        <v>1383</v>
      </c>
      <c r="R357">
        <v>18</v>
      </c>
      <c r="S357">
        <v>8</v>
      </c>
      <c r="T357">
        <v>10</v>
      </c>
      <c r="U357">
        <v>7</v>
      </c>
      <c r="V357">
        <v>5</v>
      </c>
      <c r="W357">
        <v>55</v>
      </c>
      <c r="X357">
        <v>55</v>
      </c>
      <c r="Y357">
        <v>60</v>
      </c>
      <c r="Z357">
        <v>55</v>
      </c>
      <c r="AA357">
        <v>50</v>
      </c>
    </row>
    <row r="358" spans="1:27" x14ac:dyDescent="0.35">
      <c r="A358" s="1" t="s">
        <v>2024</v>
      </c>
      <c r="B358" s="1" t="s">
        <v>2025</v>
      </c>
      <c r="C358" s="1" t="s">
        <v>2024</v>
      </c>
      <c r="D358" s="1" t="s">
        <v>213</v>
      </c>
      <c r="E358" s="1" t="s">
        <v>2026</v>
      </c>
      <c r="F358" s="1" t="s">
        <v>107</v>
      </c>
      <c r="G358" s="1" t="s">
        <v>187</v>
      </c>
      <c r="H358" s="1" t="s">
        <v>108</v>
      </c>
      <c r="I358" s="1" t="s">
        <v>48</v>
      </c>
      <c r="J358" s="1" t="s">
        <v>1761</v>
      </c>
      <c r="K358" s="1" t="s">
        <v>576</v>
      </c>
      <c r="L358" s="1" t="s">
        <v>216</v>
      </c>
      <c r="M358" s="2">
        <v>43038</v>
      </c>
      <c r="N358" s="2">
        <v>43038</v>
      </c>
      <c r="O358" s="1" t="s">
        <v>2027</v>
      </c>
      <c r="P358" s="1" t="s">
        <v>555</v>
      </c>
      <c r="Q358" s="1" t="s">
        <v>2028</v>
      </c>
      <c r="R358">
        <v>17</v>
      </c>
      <c r="S358">
        <v>8</v>
      </c>
      <c r="T358">
        <v>6</v>
      </c>
      <c r="U358">
        <v>5</v>
      </c>
      <c r="V358">
        <v>8</v>
      </c>
      <c r="W358">
        <v>40</v>
      </c>
      <c r="X358">
        <v>60</v>
      </c>
      <c r="Y358">
        <v>60</v>
      </c>
      <c r="Z358">
        <v>35</v>
      </c>
      <c r="AA358">
        <v>45</v>
      </c>
    </row>
    <row r="359" spans="1:27" x14ac:dyDescent="0.35">
      <c r="A359" s="1" t="s">
        <v>2024</v>
      </c>
      <c r="B359" s="1" t="s">
        <v>2029</v>
      </c>
      <c r="C359" s="1" t="s">
        <v>2024</v>
      </c>
      <c r="D359" s="1" t="s">
        <v>213</v>
      </c>
      <c r="E359" s="1" t="s">
        <v>2030</v>
      </c>
      <c r="F359" s="1" t="s">
        <v>107</v>
      </c>
      <c r="G359" s="1" t="s">
        <v>635</v>
      </c>
      <c r="H359" s="1" t="s">
        <v>47</v>
      </c>
      <c r="I359" s="1" t="s">
        <v>129</v>
      </c>
      <c r="J359" s="1" t="s">
        <v>321</v>
      </c>
      <c r="K359" s="1" t="s">
        <v>576</v>
      </c>
      <c r="L359" s="1" t="s">
        <v>216</v>
      </c>
      <c r="M359" s="2">
        <v>42768</v>
      </c>
      <c r="N359" s="2">
        <v>42768</v>
      </c>
      <c r="O359" s="1" t="s">
        <v>2031</v>
      </c>
      <c r="P359" s="1" t="s">
        <v>770</v>
      </c>
      <c r="Q359" s="1" t="s">
        <v>2032</v>
      </c>
      <c r="R359">
        <v>17</v>
      </c>
      <c r="S359">
        <v>6</v>
      </c>
      <c r="T359">
        <v>5</v>
      </c>
      <c r="U359">
        <v>6</v>
      </c>
      <c r="V359">
        <v>5</v>
      </c>
      <c r="W359">
        <v>65</v>
      </c>
      <c r="X359">
        <v>65</v>
      </c>
      <c r="Y359">
        <v>50</v>
      </c>
      <c r="Z359">
        <v>55</v>
      </c>
      <c r="AA359">
        <v>50</v>
      </c>
    </row>
    <row r="360" spans="1:27" x14ac:dyDescent="0.35">
      <c r="A360" s="1" t="s">
        <v>2033</v>
      </c>
      <c r="B360" s="1" t="s">
        <v>2034</v>
      </c>
      <c r="C360" s="1" t="s">
        <v>2033</v>
      </c>
      <c r="D360" s="1" t="s">
        <v>177</v>
      </c>
      <c r="E360" s="1" t="s">
        <v>2035</v>
      </c>
      <c r="F360" s="1" t="s">
        <v>107</v>
      </c>
      <c r="G360" s="1" t="s">
        <v>32</v>
      </c>
      <c r="H360" s="1" t="s">
        <v>47</v>
      </c>
      <c r="I360" s="1" t="s">
        <v>34</v>
      </c>
      <c r="J360" s="1" t="s">
        <v>618</v>
      </c>
      <c r="K360" s="1" t="s">
        <v>767</v>
      </c>
      <c r="L360" s="1" t="s">
        <v>365</v>
      </c>
      <c r="M360" s="2">
        <v>42768</v>
      </c>
      <c r="N360" s="2">
        <v>42768</v>
      </c>
      <c r="O360" s="1" t="s">
        <v>2036</v>
      </c>
      <c r="P360" s="1" t="s">
        <v>572</v>
      </c>
      <c r="Q360" s="1" t="s">
        <v>401</v>
      </c>
      <c r="R360">
        <v>18</v>
      </c>
      <c r="S360">
        <v>8</v>
      </c>
      <c r="T360">
        <v>7</v>
      </c>
      <c r="U360">
        <v>9</v>
      </c>
      <c r="V360">
        <v>5</v>
      </c>
      <c r="W360">
        <v>50</v>
      </c>
      <c r="X360">
        <v>55</v>
      </c>
      <c r="Y360">
        <v>45</v>
      </c>
      <c r="Z360">
        <v>60</v>
      </c>
      <c r="AA360">
        <v>45</v>
      </c>
    </row>
    <row r="361" spans="1:27" x14ac:dyDescent="0.35">
      <c r="A361" s="1" t="s">
        <v>2037</v>
      </c>
      <c r="B361" s="1" t="s">
        <v>2038</v>
      </c>
      <c r="C361" s="1" t="s">
        <v>2037</v>
      </c>
      <c r="D361" s="1" t="s">
        <v>177</v>
      </c>
      <c r="E361" s="1" t="s">
        <v>2039</v>
      </c>
      <c r="F361" s="1" t="s">
        <v>31</v>
      </c>
      <c r="G361" s="1" t="s">
        <v>46</v>
      </c>
      <c r="H361" s="1" t="s">
        <v>47</v>
      </c>
      <c r="I361" s="1" t="s">
        <v>34</v>
      </c>
      <c r="J361" s="1" t="s">
        <v>454</v>
      </c>
      <c r="K361" s="1" t="s">
        <v>1658</v>
      </c>
      <c r="L361" s="1" t="s">
        <v>2040</v>
      </c>
      <c r="M361" s="2">
        <v>42768</v>
      </c>
      <c r="N361" s="2">
        <v>42768</v>
      </c>
      <c r="O361" s="1" t="s">
        <v>2041</v>
      </c>
      <c r="P361" s="1" t="s">
        <v>48</v>
      </c>
      <c r="Q361" s="1" t="s">
        <v>676</v>
      </c>
      <c r="R361">
        <v>19</v>
      </c>
      <c r="S361">
        <v>5</v>
      </c>
      <c r="T361">
        <v>8</v>
      </c>
      <c r="U361">
        <v>6</v>
      </c>
      <c r="V361">
        <v>6</v>
      </c>
      <c r="W361">
        <v>55</v>
      </c>
      <c r="X361">
        <v>40</v>
      </c>
      <c r="Y361">
        <v>55</v>
      </c>
      <c r="Z361">
        <v>45</v>
      </c>
      <c r="AA361">
        <v>45</v>
      </c>
    </row>
    <row r="362" spans="1:27" x14ac:dyDescent="0.35">
      <c r="A362" s="1" t="s">
        <v>2042</v>
      </c>
      <c r="B362" s="1" t="s">
        <v>2043</v>
      </c>
      <c r="C362" s="1" t="s">
        <v>2042</v>
      </c>
      <c r="D362" s="1" t="s">
        <v>29</v>
      </c>
      <c r="E362" s="1" t="s">
        <v>2044</v>
      </c>
      <c r="F362" s="1" t="s">
        <v>31</v>
      </c>
      <c r="G362" s="1" t="s">
        <v>57</v>
      </c>
      <c r="H362" s="1" t="s">
        <v>47</v>
      </c>
      <c r="I362" s="1" t="s">
        <v>34</v>
      </c>
      <c r="J362" s="1" t="s">
        <v>269</v>
      </c>
      <c r="K362" s="1" t="s">
        <v>455</v>
      </c>
      <c r="L362" s="1" t="s">
        <v>2045</v>
      </c>
      <c r="M362" s="2">
        <v>42768</v>
      </c>
      <c r="N362" s="2">
        <v>42768</v>
      </c>
      <c r="O362" s="1" t="s">
        <v>2046</v>
      </c>
      <c r="P362" s="1" t="s">
        <v>39</v>
      </c>
      <c r="Q362" s="1" t="s">
        <v>1478</v>
      </c>
      <c r="R362">
        <v>21</v>
      </c>
      <c r="S362">
        <v>7</v>
      </c>
      <c r="T362">
        <v>10</v>
      </c>
      <c r="U362">
        <v>6</v>
      </c>
      <c r="V362">
        <v>3</v>
      </c>
      <c r="W362">
        <v>60</v>
      </c>
      <c r="X362">
        <v>65</v>
      </c>
      <c r="Y362">
        <v>55</v>
      </c>
      <c r="Z362">
        <v>50</v>
      </c>
      <c r="AA362">
        <v>25</v>
      </c>
    </row>
    <row r="363" spans="1:27" x14ac:dyDescent="0.35">
      <c r="A363" s="1" t="s">
        <v>2047</v>
      </c>
      <c r="B363" s="1" t="s">
        <v>2048</v>
      </c>
      <c r="C363" s="1" t="s">
        <v>2047</v>
      </c>
      <c r="D363" s="1" t="s">
        <v>116</v>
      </c>
      <c r="E363" s="1" t="s">
        <v>2049</v>
      </c>
      <c r="F363" s="1" t="s">
        <v>31</v>
      </c>
      <c r="G363" s="1" t="s">
        <v>46</v>
      </c>
      <c r="H363" s="1" t="s">
        <v>47</v>
      </c>
      <c r="I363" s="1" t="s">
        <v>67</v>
      </c>
      <c r="J363" s="1" t="s">
        <v>1902</v>
      </c>
      <c r="K363" s="1" t="s">
        <v>1139</v>
      </c>
      <c r="L363" s="1" t="s">
        <v>545</v>
      </c>
      <c r="M363" s="2">
        <v>43112</v>
      </c>
      <c r="N363" s="2">
        <v>43114</v>
      </c>
      <c r="O363" s="1" t="s">
        <v>2050</v>
      </c>
      <c r="P363" s="1" t="s">
        <v>192</v>
      </c>
      <c r="Q363" s="1" t="s">
        <v>294</v>
      </c>
      <c r="R363">
        <v>18</v>
      </c>
      <c r="S363">
        <v>8</v>
      </c>
      <c r="T363">
        <v>5</v>
      </c>
      <c r="U363">
        <v>6</v>
      </c>
      <c r="V363">
        <v>8</v>
      </c>
      <c r="W363">
        <v>55</v>
      </c>
      <c r="X363">
        <v>55</v>
      </c>
      <c r="Y363">
        <v>35</v>
      </c>
      <c r="Z363">
        <v>40</v>
      </c>
      <c r="AA363">
        <v>60</v>
      </c>
    </row>
    <row r="364" spans="1:27" x14ac:dyDescent="0.35">
      <c r="A364" s="1" t="s">
        <v>2051</v>
      </c>
      <c r="B364" s="1" t="s">
        <v>2052</v>
      </c>
      <c r="C364" s="1" t="s">
        <v>2051</v>
      </c>
      <c r="D364" s="1" t="s">
        <v>213</v>
      </c>
      <c r="E364" s="1" t="s">
        <v>2053</v>
      </c>
      <c r="F364" s="1" t="s">
        <v>107</v>
      </c>
      <c r="G364" s="1" t="s">
        <v>57</v>
      </c>
      <c r="H364" s="1" t="s">
        <v>47</v>
      </c>
      <c r="I364" s="1" t="s">
        <v>34</v>
      </c>
      <c r="J364" s="1" t="s">
        <v>197</v>
      </c>
      <c r="K364" s="1" t="s">
        <v>138</v>
      </c>
      <c r="L364" s="1" t="s">
        <v>1946</v>
      </c>
      <c r="M364" s="2">
        <v>42768</v>
      </c>
      <c r="N364" s="2">
        <v>42768</v>
      </c>
      <c r="O364" s="1" t="s">
        <v>2054</v>
      </c>
      <c r="P364" s="1" t="s">
        <v>1572</v>
      </c>
      <c r="Q364" s="1" t="s">
        <v>436</v>
      </c>
      <c r="R364">
        <v>17</v>
      </c>
      <c r="S364">
        <v>6</v>
      </c>
      <c r="T364">
        <v>7</v>
      </c>
      <c r="U364">
        <v>5</v>
      </c>
      <c r="V364">
        <v>4</v>
      </c>
      <c r="W364">
        <v>45</v>
      </c>
      <c r="X364">
        <v>50</v>
      </c>
      <c r="Y364">
        <v>60</v>
      </c>
      <c r="Z364">
        <v>50</v>
      </c>
      <c r="AA364">
        <v>50</v>
      </c>
    </row>
    <row r="365" spans="1:27" x14ac:dyDescent="0.35">
      <c r="A365" s="1" t="s">
        <v>2051</v>
      </c>
      <c r="B365" s="1" t="s">
        <v>2055</v>
      </c>
      <c r="C365" s="1" t="s">
        <v>2051</v>
      </c>
      <c r="D365" s="1" t="s">
        <v>213</v>
      </c>
      <c r="E365" s="1" t="s">
        <v>2056</v>
      </c>
      <c r="F365" s="1" t="s">
        <v>107</v>
      </c>
      <c r="G365" s="1" t="s">
        <v>443</v>
      </c>
      <c r="H365" s="1" t="s">
        <v>47</v>
      </c>
      <c r="I365" s="1" t="s">
        <v>34</v>
      </c>
      <c r="J365" s="1" t="s">
        <v>1214</v>
      </c>
      <c r="K365" s="1" t="s">
        <v>138</v>
      </c>
      <c r="L365" s="1" t="s">
        <v>1946</v>
      </c>
      <c r="M365" s="2">
        <v>43007</v>
      </c>
      <c r="N365" s="2">
        <v>43007</v>
      </c>
      <c r="O365" s="1" t="s">
        <v>2057</v>
      </c>
      <c r="P365" s="1" t="s">
        <v>821</v>
      </c>
      <c r="Q365" s="1" t="s">
        <v>80</v>
      </c>
      <c r="R365">
        <v>15</v>
      </c>
      <c r="S365">
        <v>6</v>
      </c>
      <c r="T365">
        <v>8</v>
      </c>
      <c r="U365">
        <v>3</v>
      </c>
      <c r="V365">
        <v>4</v>
      </c>
      <c r="W365">
        <v>45</v>
      </c>
      <c r="X365">
        <v>50</v>
      </c>
      <c r="Y365">
        <v>60</v>
      </c>
      <c r="Z365">
        <v>30</v>
      </c>
      <c r="AA365">
        <v>55</v>
      </c>
    </row>
    <row r="366" spans="1:27" x14ac:dyDescent="0.35">
      <c r="A366" s="1" t="s">
        <v>2051</v>
      </c>
      <c r="B366" s="1" t="s">
        <v>2058</v>
      </c>
      <c r="C366" s="1" t="s">
        <v>2051</v>
      </c>
      <c r="D366" s="1" t="s">
        <v>213</v>
      </c>
      <c r="E366" s="1" t="s">
        <v>2059</v>
      </c>
      <c r="F366" s="1" t="s">
        <v>107</v>
      </c>
      <c r="G366" s="1" t="s">
        <v>57</v>
      </c>
      <c r="H366" s="1" t="s">
        <v>108</v>
      </c>
      <c r="I366" s="1" t="s">
        <v>34</v>
      </c>
      <c r="J366" s="1" t="s">
        <v>197</v>
      </c>
      <c r="K366" s="1" t="s">
        <v>138</v>
      </c>
      <c r="L366" s="1" t="s">
        <v>1946</v>
      </c>
      <c r="M366" s="2">
        <v>43301</v>
      </c>
      <c r="N366" s="2">
        <v>43301</v>
      </c>
      <c r="O366" s="1" t="s">
        <v>2060</v>
      </c>
      <c r="P366" s="1" t="s">
        <v>1572</v>
      </c>
      <c r="Q366" s="1" t="s">
        <v>440</v>
      </c>
      <c r="R366">
        <v>17</v>
      </c>
      <c r="S366">
        <v>6</v>
      </c>
      <c r="T366">
        <v>8</v>
      </c>
      <c r="U366">
        <v>4</v>
      </c>
      <c r="V366">
        <v>4</v>
      </c>
      <c r="W366">
        <v>45</v>
      </c>
      <c r="X366">
        <v>55</v>
      </c>
      <c r="Y366">
        <v>60</v>
      </c>
      <c r="Z366">
        <v>50</v>
      </c>
      <c r="AA366">
        <v>45</v>
      </c>
    </row>
    <row r="367" spans="1:27" x14ac:dyDescent="0.35">
      <c r="A367" s="1" t="s">
        <v>2061</v>
      </c>
      <c r="B367" s="1" t="s">
        <v>2062</v>
      </c>
      <c r="C367" s="1" t="s">
        <v>2061</v>
      </c>
      <c r="D367" s="1" t="s">
        <v>908</v>
      </c>
      <c r="E367" s="1" t="s">
        <v>2063</v>
      </c>
      <c r="F367" s="1" t="s">
        <v>107</v>
      </c>
      <c r="G367" s="1" t="s">
        <v>46</v>
      </c>
      <c r="H367" s="1" t="s">
        <v>33</v>
      </c>
      <c r="I367" s="1" t="s">
        <v>34</v>
      </c>
      <c r="J367" s="1" t="s">
        <v>1255</v>
      </c>
      <c r="K367" s="1" t="s">
        <v>2064</v>
      </c>
      <c r="L367" s="1" t="s">
        <v>1570</v>
      </c>
      <c r="M367" s="2">
        <v>42793</v>
      </c>
      <c r="N367" s="2">
        <v>42793</v>
      </c>
      <c r="O367" s="1" t="s">
        <v>2065</v>
      </c>
      <c r="P367" s="1" t="s">
        <v>79</v>
      </c>
      <c r="Q367" s="1" t="s">
        <v>1174</v>
      </c>
      <c r="R367">
        <v>17</v>
      </c>
      <c r="S367">
        <v>7</v>
      </c>
      <c r="T367">
        <v>8</v>
      </c>
      <c r="U367">
        <v>5</v>
      </c>
      <c r="V367">
        <v>6</v>
      </c>
      <c r="W367">
        <v>40</v>
      </c>
      <c r="X367">
        <v>45</v>
      </c>
      <c r="Y367">
        <v>60</v>
      </c>
      <c r="Z367">
        <v>35</v>
      </c>
      <c r="AA367">
        <v>55</v>
      </c>
    </row>
    <row r="368" spans="1:27" x14ac:dyDescent="0.35">
      <c r="A368" s="1" t="s">
        <v>2061</v>
      </c>
      <c r="B368" s="1" t="s">
        <v>2066</v>
      </c>
      <c r="C368" s="1" t="s">
        <v>2061</v>
      </c>
      <c r="D368" s="1" t="s">
        <v>908</v>
      </c>
      <c r="E368" s="1" t="s">
        <v>2067</v>
      </c>
      <c r="F368" s="1" t="s">
        <v>107</v>
      </c>
      <c r="G368" s="1" t="s">
        <v>261</v>
      </c>
      <c r="H368" s="1" t="s">
        <v>33</v>
      </c>
      <c r="I368" s="1" t="s">
        <v>34</v>
      </c>
      <c r="J368" s="1" t="s">
        <v>1255</v>
      </c>
      <c r="K368" s="1" t="s">
        <v>2068</v>
      </c>
      <c r="L368" s="1" t="s">
        <v>1570</v>
      </c>
      <c r="M368" s="2">
        <v>43201</v>
      </c>
      <c r="N368" s="2">
        <v>43201</v>
      </c>
      <c r="O368" s="1" t="s">
        <v>2069</v>
      </c>
      <c r="P368" s="1" t="s">
        <v>48</v>
      </c>
      <c r="Q368" s="1" t="s">
        <v>1693</v>
      </c>
      <c r="R368">
        <v>17</v>
      </c>
      <c r="S368">
        <v>8</v>
      </c>
      <c r="T368">
        <v>9</v>
      </c>
      <c r="U368">
        <v>4</v>
      </c>
      <c r="V368">
        <v>5</v>
      </c>
      <c r="W368">
        <v>40</v>
      </c>
      <c r="X368">
        <v>50</v>
      </c>
      <c r="Y368">
        <v>60</v>
      </c>
      <c r="Z368">
        <v>35</v>
      </c>
      <c r="AA368">
        <v>50</v>
      </c>
    </row>
    <row r="369" spans="1:27" x14ac:dyDescent="0.35">
      <c r="A369" s="1" t="s">
        <v>2070</v>
      </c>
      <c r="B369" s="1" t="s">
        <v>2071</v>
      </c>
      <c r="C369" s="1" t="s">
        <v>2070</v>
      </c>
      <c r="D369" s="1" t="s">
        <v>177</v>
      </c>
      <c r="E369" s="1" t="s">
        <v>2072</v>
      </c>
      <c r="F369" s="1" t="s">
        <v>107</v>
      </c>
      <c r="G369" s="1" t="s">
        <v>46</v>
      </c>
      <c r="H369" s="1" t="s">
        <v>47</v>
      </c>
      <c r="I369" s="1" t="s">
        <v>67</v>
      </c>
      <c r="J369" s="1" t="s">
        <v>512</v>
      </c>
      <c r="K369" s="1" t="s">
        <v>2073</v>
      </c>
      <c r="L369" s="1" t="s">
        <v>768</v>
      </c>
      <c r="M369" s="2">
        <v>43357</v>
      </c>
      <c r="N369" s="2">
        <v>43357</v>
      </c>
      <c r="O369" s="1" t="s">
        <v>2074</v>
      </c>
      <c r="P369" s="1" t="s">
        <v>48</v>
      </c>
      <c r="Q369" s="1" t="s">
        <v>1527</v>
      </c>
      <c r="R369">
        <v>16</v>
      </c>
      <c r="S369">
        <v>7</v>
      </c>
      <c r="T369">
        <v>9</v>
      </c>
      <c r="U369">
        <v>5</v>
      </c>
      <c r="V369">
        <v>8</v>
      </c>
      <c r="W369">
        <v>50</v>
      </c>
      <c r="X369">
        <v>70</v>
      </c>
      <c r="Y369">
        <v>55</v>
      </c>
      <c r="Z369">
        <v>35</v>
      </c>
      <c r="AA369">
        <v>35</v>
      </c>
    </row>
    <row r="370" spans="1:27" x14ac:dyDescent="0.35">
      <c r="A370" s="1" t="s">
        <v>2075</v>
      </c>
      <c r="B370" s="1" t="s">
        <v>2076</v>
      </c>
      <c r="C370" s="1" t="s">
        <v>2075</v>
      </c>
      <c r="D370" s="1" t="s">
        <v>327</v>
      </c>
      <c r="E370" s="1" t="s">
        <v>2077</v>
      </c>
      <c r="F370" s="1" t="s">
        <v>31</v>
      </c>
      <c r="G370" s="1" t="s">
        <v>32</v>
      </c>
      <c r="H370" s="1" t="s">
        <v>33</v>
      </c>
      <c r="I370" s="1" t="s">
        <v>34</v>
      </c>
      <c r="J370" s="1" t="s">
        <v>1033</v>
      </c>
      <c r="K370" s="1" t="s">
        <v>1193</v>
      </c>
      <c r="L370" s="1" t="s">
        <v>331</v>
      </c>
      <c r="M370" s="2">
        <v>42993</v>
      </c>
      <c r="N370" s="2">
        <v>42993</v>
      </c>
      <c r="O370" s="1" t="s">
        <v>2078</v>
      </c>
      <c r="P370" s="1" t="s">
        <v>39</v>
      </c>
      <c r="Q370" s="1" t="s">
        <v>1167</v>
      </c>
      <c r="R370">
        <v>18</v>
      </c>
      <c r="S370">
        <v>7</v>
      </c>
      <c r="T370">
        <v>8</v>
      </c>
      <c r="U370">
        <v>7</v>
      </c>
      <c r="V370">
        <v>6</v>
      </c>
      <c r="W370">
        <v>50</v>
      </c>
      <c r="X370">
        <v>60</v>
      </c>
      <c r="Y370">
        <v>60</v>
      </c>
      <c r="Z370">
        <v>45</v>
      </c>
      <c r="AA370">
        <v>35</v>
      </c>
    </row>
    <row r="371" spans="1:27" x14ac:dyDescent="0.35">
      <c r="A371" s="1" t="s">
        <v>2079</v>
      </c>
      <c r="B371" s="1" t="s">
        <v>2080</v>
      </c>
      <c r="C371" s="1" t="s">
        <v>2079</v>
      </c>
      <c r="D371" s="1" t="s">
        <v>908</v>
      </c>
      <c r="E371" s="1" t="s">
        <v>2081</v>
      </c>
      <c r="F371" s="1" t="s">
        <v>31</v>
      </c>
      <c r="G371" s="1" t="s">
        <v>66</v>
      </c>
      <c r="H371" s="1" t="s">
        <v>47</v>
      </c>
      <c r="I371" s="1" t="s">
        <v>48</v>
      </c>
      <c r="J371" s="1" t="s">
        <v>286</v>
      </c>
      <c r="K371" s="1" t="s">
        <v>2082</v>
      </c>
      <c r="L371" s="1" t="s">
        <v>949</v>
      </c>
      <c r="M371" s="2">
        <v>43804</v>
      </c>
      <c r="N371" s="2">
        <v>43805</v>
      </c>
      <c r="O371" s="1" t="s">
        <v>2083</v>
      </c>
      <c r="P371" s="1" t="s">
        <v>48</v>
      </c>
      <c r="Q371" s="1" t="s">
        <v>506</v>
      </c>
      <c r="R371">
        <v>18</v>
      </c>
      <c r="S371">
        <v>9</v>
      </c>
      <c r="T371">
        <v>10</v>
      </c>
      <c r="U371">
        <v>9</v>
      </c>
      <c r="V371">
        <v>5</v>
      </c>
      <c r="W371">
        <v>55</v>
      </c>
      <c r="X371">
        <v>60</v>
      </c>
      <c r="Y371">
        <v>60</v>
      </c>
      <c r="Z371">
        <v>55</v>
      </c>
      <c r="AA371">
        <v>50</v>
      </c>
    </row>
    <row r="372" spans="1:27" x14ac:dyDescent="0.35">
      <c r="A372" s="1" t="s">
        <v>2084</v>
      </c>
      <c r="B372" s="1" t="s">
        <v>2085</v>
      </c>
      <c r="C372" s="1" t="s">
        <v>2084</v>
      </c>
      <c r="D372" s="1" t="s">
        <v>213</v>
      </c>
      <c r="E372" s="1" t="s">
        <v>2086</v>
      </c>
      <c r="F372" s="1" t="s">
        <v>31</v>
      </c>
      <c r="G372" s="1" t="s">
        <v>57</v>
      </c>
      <c r="H372" s="1" t="s">
        <v>47</v>
      </c>
      <c r="I372" s="1" t="s">
        <v>48</v>
      </c>
      <c r="J372" s="1" t="s">
        <v>454</v>
      </c>
      <c r="K372" s="1" t="s">
        <v>1658</v>
      </c>
      <c r="L372" s="1" t="s">
        <v>2040</v>
      </c>
      <c r="M372" s="2">
        <v>43396</v>
      </c>
      <c r="N372" s="2">
        <v>43396</v>
      </c>
      <c r="O372" s="1" t="s">
        <v>2087</v>
      </c>
      <c r="P372" s="1" t="s">
        <v>86</v>
      </c>
      <c r="Q372" s="1" t="s">
        <v>367</v>
      </c>
      <c r="R372">
        <v>17</v>
      </c>
      <c r="S372">
        <v>8</v>
      </c>
      <c r="T372">
        <v>9</v>
      </c>
      <c r="U372">
        <v>7</v>
      </c>
      <c r="V372">
        <v>7</v>
      </c>
      <c r="W372">
        <v>55</v>
      </c>
      <c r="X372">
        <v>55</v>
      </c>
      <c r="Y372">
        <v>65</v>
      </c>
      <c r="Z372">
        <v>55</v>
      </c>
      <c r="AA372">
        <v>35</v>
      </c>
    </row>
    <row r="373" spans="1:27" x14ac:dyDescent="0.35">
      <c r="A373" s="1" t="s">
        <v>2088</v>
      </c>
      <c r="B373" s="1" t="s">
        <v>2089</v>
      </c>
      <c r="C373" s="1" t="s">
        <v>2088</v>
      </c>
      <c r="D373" s="1" t="s">
        <v>29</v>
      </c>
      <c r="E373" s="1" t="s">
        <v>2090</v>
      </c>
      <c r="F373" s="1" t="s">
        <v>107</v>
      </c>
      <c r="G373" s="1" t="s">
        <v>781</v>
      </c>
      <c r="H373" s="1" t="s">
        <v>108</v>
      </c>
      <c r="I373" s="1" t="s">
        <v>99</v>
      </c>
      <c r="J373" s="1" t="s">
        <v>612</v>
      </c>
      <c r="K373" s="1" t="s">
        <v>569</v>
      </c>
      <c r="L373" s="1" t="s">
        <v>1243</v>
      </c>
      <c r="M373" s="2">
        <v>43543</v>
      </c>
      <c r="N373" s="2">
        <v>43543</v>
      </c>
      <c r="O373" s="1" t="s">
        <v>2091</v>
      </c>
      <c r="P373" s="1" t="s">
        <v>69</v>
      </c>
      <c r="Q373" s="1" t="s">
        <v>2092</v>
      </c>
      <c r="R373">
        <v>19</v>
      </c>
      <c r="S373">
        <v>7</v>
      </c>
      <c r="T373">
        <v>10</v>
      </c>
      <c r="U373">
        <v>4</v>
      </c>
      <c r="V373">
        <v>5</v>
      </c>
      <c r="W373">
        <v>45</v>
      </c>
      <c r="X373">
        <v>70</v>
      </c>
      <c r="Y373">
        <v>55</v>
      </c>
      <c r="Z373">
        <v>30</v>
      </c>
      <c r="AA373">
        <v>55</v>
      </c>
    </row>
    <row r="374" spans="1:27" x14ac:dyDescent="0.35">
      <c r="A374" s="1" t="s">
        <v>2088</v>
      </c>
      <c r="B374" s="1" t="s">
        <v>2093</v>
      </c>
      <c r="C374" s="1" t="s">
        <v>2088</v>
      </c>
      <c r="D374" s="1" t="s">
        <v>29</v>
      </c>
      <c r="E374" s="1" t="s">
        <v>2094</v>
      </c>
      <c r="F374" s="1" t="s">
        <v>107</v>
      </c>
      <c r="G374" s="1" t="s">
        <v>57</v>
      </c>
      <c r="H374" s="1" t="s">
        <v>108</v>
      </c>
      <c r="I374" s="1" t="s">
        <v>34</v>
      </c>
      <c r="J374" s="1" t="s">
        <v>1255</v>
      </c>
      <c r="K374" s="1" t="s">
        <v>673</v>
      </c>
      <c r="L374" s="1" t="s">
        <v>1243</v>
      </c>
      <c r="M374" s="2">
        <v>42768</v>
      </c>
      <c r="N374" s="2">
        <v>42768</v>
      </c>
      <c r="O374" s="1" t="s">
        <v>2095</v>
      </c>
      <c r="P374" s="1" t="s">
        <v>48</v>
      </c>
      <c r="Q374" s="1" t="s">
        <v>2096</v>
      </c>
      <c r="R374">
        <v>18</v>
      </c>
      <c r="S374">
        <v>7</v>
      </c>
      <c r="T374">
        <v>9</v>
      </c>
      <c r="U374">
        <v>6</v>
      </c>
      <c r="V374">
        <v>7</v>
      </c>
      <c r="W374">
        <v>55</v>
      </c>
      <c r="X374">
        <v>55</v>
      </c>
      <c r="Y374">
        <v>50</v>
      </c>
      <c r="Z374">
        <v>50</v>
      </c>
      <c r="AA374">
        <v>45</v>
      </c>
    </row>
    <row r="375" spans="1:27" x14ac:dyDescent="0.35">
      <c r="A375" s="1" t="s">
        <v>2097</v>
      </c>
      <c r="B375" s="1" t="s">
        <v>2098</v>
      </c>
      <c r="C375" s="1" t="s">
        <v>2097</v>
      </c>
      <c r="D375" s="1" t="s">
        <v>213</v>
      </c>
      <c r="E375" s="1" t="s">
        <v>2099</v>
      </c>
      <c r="F375" s="1" t="s">
        <v>107</v>
      </c>
      <c r="G375" s="1" t="s">
        <v>1901</v>
      </c>
      <c r="H375" s="1" t="s">
        <v>33</v>
      </c>
      <c r="I375" s="1" t="s">
        <v>48</v>
      </c>
      <c r="J375" s="1" t="s">
        <v>1214</v>
      </c>
      <c r="K375" s="1" t="s">
        <v>2100</v>
      </c>
      <c r="L375" s="1" t="s">
        <v>2101</v>
      </c>
      <c r="M375" s="2">
        <v>43516</v>
      </c>
      <c r="N375" s="2">
        <v>43520</v>
      </c>
      <c r="O375" s="1" t="s">
        <v>2102</v>
      </c>
      <c r="P375" s="1" t="s">
        <v>192</v>
      </c>
      <c r="Q375" s="1" t="s">
        <v>359</v>
      </c>
      <c r="R375">
        <v>17</v>
      </c>
      <c r="S375">
        <v>7</v>
      </c>
      <c r="T375">
        <v>10</v>
      </c>
      <c r="U375">
        <v>8</v>
      </c>
      <c r="V375">
        <v>4</v>
      </c>
      <c r="W375">
        <v>55</v>
      </c>
      <c r="X375">
        <v>50</v>
      </c>
      <c r="Y375">
        <v>55</v>
      </c>
      <c r="Z375">
        <v>50</v>
      </c>
      <c r="AA375">
        <v>45</v>
      </c>
    </row>
    <row r="376" spans="1:27" x14ac:dyDescent="0.35">
      <c r="A376" s="1" t="s">
        <v>2103</v>
      </c>
      <c r="B376" s="1" t="s">
        <v>2104</v>
      </c>
      <c r="C376" s="1" t="s">
        <v>2103</v>
      </c>
      <c r="D376" s="1" t="s">
        <v>352</v>
      </c>
      <c r="E376" s="1" t="s">
        <v>2105</v>
      </c>
      <c r="F376" s="1" t="s">
        <v>107</v>
      </c>
      <c r="G376" s="1" t="s">
        <v>46</v>
      </c>
      <c r="H376" s="1" t="s">
        <v>33</v>
      </c>
      <c r="I376" s="1" t="s">
        <v>99</v>
      </c>
      <c r="J376" s="1" t="s">
        <v>277</v>
      </c>
      <c r="K376" s="1" t="s">
        <v>198</v>
      </c>
      <c r="L376" s="1" t="s">
        <v>1608</v>
      </c>
      <c r="M376" s="2">
        <v>43606</v>
      </c>
      <c r="N376" s="2">
        <v>43606</v>
      </c>
      <c r="O376" s="1" t="s">
        <v>2106</v>
      </c>
      <c r="P376" s="1" t="s">
        <v>147</v>
      </c>
      <c r="Q376" s="1" t="s">
        <v>2107</v>
      </c>
      <c r="R376">
        <v>18</v>
      </c>
      <c r="S376">
        <v>7</v>
      </c>
      <c r="T376">
        <v>8</v>
      </c>
      <c r="U376">
        <v>4</v>
      </c>
      <c r="V376">
        <v>6</v>
      </c>
      <c r="W376">
        <v>45</v>
      </c>
      <c r="X376">
        <v>60</v>
      </c>
      <c r="Y376">
        <v>60</v>
      </c>
      <c r="Z376">
        <v>35</v>
      </c>
      <c r="AA376">
        <v>35</v>
      </c>
    </row>
    <row r="377" spans="1:27" x14ac:dyDescent="0.35">
      <c r="A377" s="1" t="s">
        <v>2108</v>
      </c>
      <c r="B377" s="1" t="s">
        <v>2109</v>
      </c>
      <c r="C377" s="1" t="s">
        <v>2108</v>
      </c>
      <c r="D377" s="1" t="s">
        <v>43</v>
      </c>
      <c r="E377" s="1" t="s">
        <v>2110</v>
      </c>
      <c r="F377" s="1" t="s">
        <v>107</v>
      </c>
      <c r="G377" s="1" t="s">
        <v>46</v>
      </c>
      <c r="H377" s="1" t="s">
        <v>108</v>
      </c>
      <c r="I377" s="1" t="s">
        <v>48</v>
      </c>
      <c r="J377" s="1" t="s">
        <v>392</v>
      </c>
      <c r="K377" s="1" t="s">
        <v>1280</v>
      </c>
      <c r="L377" s="1" t="s">
        <v>2111</v>
      </c>
      <c r="M377" s="2">
        <v>43804</v>
      </c>
      <c r="N377" s="2">
        <v>43805</v>
      </c>
      <c r="O377" s="1" t="s">
        <v>2112</v>
      </c>
      <c r="P377" s="1" t="s">
        <v>2113</v>
      </c>
      <c r="Q377" s="1" t="s">
        <v>886</v>
      </c>
      <c r="R377">
        <v>16</v>
      </c>
      <c r="S377">
        <v>5</v>
      </c>
      <c r="T377">
        <v>8</v>
      </c>
      <c r="U377">
        <v>3</v>
      </c>
      <c r="V377">
        <v>5</v>
      </c>
      <c r="W377">
        <v>50</v>
      </c>
      <c r="X377">
        <v>60</v>
      </c>
      <c r="Y377">
        <v>65</v>
      </c>
      <c r="Z377">
        <v>30</v>
      </c>
      <c r="AA377">
        <v>45</v>
      </c>
    </row>
    <row r="378" spans="1:27" x14ac:dyDescent="0.35">
      <c r="A378" s="1" t="s">
        <v>2114</v>
      </c>
      <c r="B378" s="1" t="s">
        <v>2115</v>
      </c>
      <c r="C378" s="1" t="s">
        <v>2114</v>
      </c>
      <c r="D378" s="1" t="s">
        <v>284</v>
      </c>
      <c r="E378" s="1" t="s">
        <v>2116</v>
      </c>
      <c r="F378" s="1" t="s">
        <v>31</v>
      </c>
      <c r="G378" s="1" t="s">
        <v>32</v>
      </c>
      <c r="H378" s="1" t="s">
        <v>33</v>
      </c>
      <c r="I378" s="1" t="s">
        <v>48</v>
      </c>
      <c r="J378" s="1" t="s">
        <v>583</v>
      </c>
      <c r="K378" s="1" t="s">
        <v>1017</v>
      </c>
      <c r="L378" s="1" t="s">
        <v>1127</v>
      </c>
      <c r="M378" s="2">
        <v>43788</v>
      </c>
      <c r="N378" s="2">
        <v>43788</v>
      </c>
      <c r="O378" s="1" t="s">
        <v>2117</v>
      </c>
      <c r="P378" s="1" t="s">
        <v>48</v>
      </c>
      <c r="Q378" s="1" t="s">
        <v>333</v>
      </c>
      <c r="R378">
        <v>16</v>
      </c>
      <c r="S378">
        <v>8</v>
      </c>
      <c r="T378">
        <v>9</v>
      </c>
      <c r="U378">
        <v>9</v>
      </c>
      <c r="V378">
        <v>5</v>
      </c>
      <c r="W378">
        <v>50</v>
      </c>
      <c r="X378">
        <v>55</v>
      </c>
      <c r="Y378">
        <v>65</v>
      </c>
      <c r="Z378">
        <v>45</v>
      </c>
      <c r="AA378">
        <v>50</v>
      </c>
    </row>
    <row r="379" spans="1:27" x14ac:dyDescent="0.35">
      <c r="A379" s="1" t="s">
        <v>2118</v>
      </c>
      <c r="B379" s="1" t="s">
        <v>2119</v>
      </c>
      <c r="C379" s="1" t="s">
        <v>2118</v>
      </c>
      <c r="D379" s="1" t="s">
        <v>177</v>
      </c>
      <c r="E379" s="1" t="s">
        <v>2120</v>
      </c>
      <c r="F379" s="1" t="s">
        <v>107</v>
      </c>
      <c r="G379" s="1" t="s">
        <v>32</v>
      </c>
      <c r="H379" s="1" t="s">
        <v>33</v>
      </c>
      <c r="I379" s="1" t="s">
        <v>34</v>
      </c>
      <c r="J379" s="1" t="s">
        <v>568</v>
      </c>
      <c r="K379" s="1" t="s">
        <v>215</v>
      </c>
      <c r="L379" s="1" t="s">
        <v>2121</v>
      </c>
      <c r="M379" s="2">
        <v>42768</v>
      </c>
      <c r="N379" s="2">
        <v>42768</v>
      </c>
      <c r="O379" s="1" t="s">
        <v>2122</v>
      </c>
      <c r="P379" s="1" t="s">
        <v>39</v>
      </c>
      <c r="Q379" s="1" t="s">
        <v>40</v>
      </c>
      <c r="R379">
        <v>16</v>
      </c>
      <c r="S379">
        <v>9</v>
      </c>
      <c r="T379">
        <v>9</v>
      </c>
      <c r="U379">
        <v>6</v>
      </c>
      <c r="V379">
        <v>6</v>
      </c>
      <c r="W379">
        <v>45</v>
      </c>
      <c r="X379">
        <v>55</v>
      </c>
      <c r="Y379">
        <v>55</v>
      </c>
      <c r="Z379">
        <v>40</v>
      </c>
      <c r="AA379">
        <v>55</v>
      </c>
    </row>
    <row r="380" spans="1:27" x14ac:dyDescent="0.35">
      <c r="A380" s="1" t="s">
        <v>2123</v>
      </c>
      <c r="B380" s="1" t="s">
        <v>2124</v>
      </c>
      <c r="C380" s="1" t="s">
        <v>2123</v>
      </c>
      <c r="D380" s="1" t="s">
        <v>151</v>
      </c>
      <c r="E380" s="1" t="s">
        <v>2125</v>
      </c>
      <c r="F380" s="1" t="s">
        <v>107</v>
      </c>
      <c r="G380" s="1" t="s">
        <v>2126</v>
      </c>
      <c r="H380" s="1" t="s">
        <v>108</v>
      </c>
      <c r="I380" s="1" t="s">
        <v>99</v>
      </c>
      <c r="J380" s="1" t="s">
        <v>2127</v>
      </c>
      <c r="K380" s="1" t="s">
        <v>1569</v>
      </c>
      <c r="L380" s="1" t="s">
        <v>753</v>
      </c>
      <c r="M380" s="2">
        <v>43683</v>
      </c>
      <c r="N380" s="2">
        <v>43684</v>
      </c>
      <c r="O380" s="1" t="s">
        <v>2128</v>
      </c>
      <c r="P380" s="1" t="s">
        <v>572</v>
      </c>
      <c r="Q380" s="1" t="s">
        <v>1677</v>
      </c>
      <c r="R380">
        <v>18</v>
      </c>
      <c r="S380">
        <v>6</v>
      </c>
      <c r="T380">
        <v>10</v>
      </c>
      <c r="U380">
        <v>6</v>
      </c>
      <c r="V380">
        <v>5</v>
      </c>
      <c r="W380">
        <v>50</v>
      </c>
      <c r="X380">
        <v>60</v>
      </c>
      <c r="Y380">
        <v>65</v>
      </c>
      <c r="Z380">
        <v>45</v>
      </c>
      <c r="AA380">
        <v>35</v>
      </c>
    </row>
    <row r="381" spans="1:27" x14ac:dyDescent="0.35">
      <c r="A381" s="1" t="s">
        <v>2129</v>
      </c>
      <c r="B381" s="1" t="s">
        <v>2130</v>
      </c>
      <c r="C381" s="1" t="s">
        <v>2129</v>
      </c>
      <c r="D381" s="1" t="s">
        <v>29</v>
      </c>
      <c r="E381" s="1" t="s">
        <v>2131</v>
      </c>
      <c r="F381" s="1" t="s">
        <v>107</v>
      </c>
      <c r="G381" s="1" t="s">
        <v>57</v>
      </c>
      <c r="H381" s="1" t="s">
        <v>47</v>
      </c>
      <c r="I381" s="1" t="s">
        <v>83</v>
      </c>
      <c r="J381" s="1" t="s">
        <v>612</v>
      </c>
      <c r="K381" s="1" t="s">
        <v>2132</v>
      </c>
      <c r="L381" s="1" t="s">
        <v>2133</v>
      </c>
      <c r="M381" s="2">
        <v>43727</v>
      </c>
      <c r="N381" s="2">
        <v>43727</v>
      </c>
      <c r="O381" s="1" t="s">
        <v>2134</v>
      </c>
      <c r="P381" s="1" t="s">
        <v>1526</v>
      </c>
      <c r="Q381" s="1" t="s">
        <v>898</v>
      </c>
      <c r="R381">
        <v>16</v>
      </c>
      <c r="S381">
        <v>7</v>
      </c>
      <c r="T381">
        <v>9</v>
      </c>
      <c r="U381">
        <v>7</v>
      </c>
      <c r="V381">
        <v>4</v>
      </c>
      <c r="W381">
        <v>55</v>
      </c>
      <c r="X381">
        <v>65</v>
      </c>
      <c r="Y381">
        <v>65</v>
      </c>
      <c r="Z381">
        <v>45</v>
      </c>
      <c r="AA381">
        <v>45</v>
      </c>
    </row>
    <row r="382" spans="1:27" x14ac:dyDescent="0.35">
      <c r="A382" s="1" t="s">
        <v>2135</v>
      </c>
      <c r="B382" s="1" t="s">
        <v>2136</v>
      </c>
      <c r="C382" s="1" t="s">
        <v>2135</v>
      </c>
      <c r="D382" s="1" t="s">
        <v>352</v>
      </c>
      <c r="E382" s="1" t="s">
        <v>2137</v>
      </c>
      <c r="F382" s="1" t="s">
        <v>107</v>
      </c>
      <c r="G382" s="1" t="s">
        <v>231</v>
      </c>
      <c r="H382" s="1" t="s">
        <v>33</v>
      </c>
      <c r="I382" s="1" t="s">
        <v>34</v>
      </c>
      <c r="J382" s="1" t="s">
        <v>240</v>
      </c>
      <c r="K382" s="1" t="s">
        <v>645</v>
      </c>
      <c r="L382" s="1" t="s">
        <v>2138</v>
      </c>
      <c r="M382" s="2">
        <v>42808</v>
      </c>
      <c r="N382" s="2">
        <v>42808</v>
      </c>
      <c r="O382" s="1" t="s">
        <v>2139</v>
      </c>
      <c r="P382" s="1" t="s">
        <v>39</v>
      </c>
      <c r="Q382" s="1" t="s">
        <v>593</v>
      </c>
      <c r="R382">
        <v>17</v>
      </c>
      <c r="S382">
        <v>7</v>
      </c>
      <c r="T382">
        <v>7</v>
      </c>
      <c r="U382">
        <v>4</v>
      </c>
      <c r="V382">
        <v>8</v>
      </c>
      <c r="W382">
        <v>45</v>
      </c>
      <c r="X382">
        <v>50</v>
      </c>
      <c r="Y382">
        <v>50</v>
      </c>
      <c r="Z382">
        <v>35</v>
      </c>
      <c r="AA382">
        <v>55</v>
      </c>
    </row>
    <row r="383" spans="1:27" x14ac:dyDescent="0.35">
      <c r="A383" s="1" t="s">
        <v>2140</v>
      </c>
      <c r="B383" s="1" t="s">
        <v>2141</v>
      </c>
      <c r="C383" s="1" t="s">
        <v>2140</v>
      </c>
      <c r="D383" s="1" t="s">
        <v>73</v>
      </c>
      <c r="E383" s="1" t="s">
        <v>2142</v>
      </c>
      <c r="F383" s="1" t="s">
        <v>31</v>
      </c>
      <c r="G383" s="1" t="s">
        <v>986</v>
      </c>
      <c r="H383" s="1" t="s">
        <v>33</v>
      </c>
      <c r="I383" s="1" t="s">
        <v>48</v>
      </c>
      <c r="J383" s="1" t="s">
        <v>494</v>
      </c>
      <c r="K383" s="1" t="s">
        <v>2143</v>
      </c>
      <c r="L383" s="1" t="s">
        <v>2144</v>
      </c>
      <c r="M383" s="2">
        <v>43759</v>
      </c>
      <c r="N383" s="2">
        <v>43759</v>
      </c>
      <c r="O383" s="1" t="s">
        <v>2145</v>
      </c>
      <c r="P383" s="1" t="s">
        <v>48</v>
      </c>
      <c r="Q383" s="1" t="s">
        <v>294</v>
      </c>
      <c r="R383">
        <v>19</v>
      </c>
      <c r="S383">
        <v>6</v>
      </c>
      <c r="T383">
        <v>7</v>
      </c>
      <c r="U383">
        <v>7</v>
      </c>
      <c r="V383">
        <v>5</v>
      </c>
      <c r="W383">
        <v>45</v>
      </c>
      <c r="X383">
        <v>60</v>
      </c>
      <c r="Y383">
        <v>65</v>
      </c>
      <c r="Z383">
        <v>55</v>
      </c>
      <c r="AA383">
        <v>35</v>
      </c>
    </row>
    <row r="384" spans="1:27" x14ac:dyDescent="0.35">
      <c r="A384" s="1" t="s">
        <v>2146</v>
      </c>
      <c r="B384" s="1" t="s">
        <v>2147</v>
      </c>
      <c r="C384" s="1" t="s">
        <v>2146</v>
      </c>
      <c r="D384" s="1" t="s">
        <v>105</v>
      </c>
      <c r="E384" s="1" t="s">
        <v>2148</v>
      </c>
      <c r="F384" s="1" t="s">
        <v>31</v>
      </c>
      <c r="G384" s="1" t="s">
        <v>32</v>
      </c>
      <c r="H384" s="1" t="s">
        <v>33</v>
      </c>
      <c r="I384" s="1" t="s">
        <v>67</v>
      </c>
      <c r="J384" s="1" t="s">
        <v>337</v>
      </c>
      <c r="K384" s="1" t="s">
        <v>338</v>
      </c>
      <c r="L384" s="1" t="s">
        <v>1554</v>
      </c>
      <c r="M384" s="2">
        <v>43349</v>
      </c>
      <c r="N384" s="2">
        <v>43350</v>
      </c>
      <c r="O384" s="1" t="s">
        <v>2149</v>
      </c>
      <c r="P384" s="1" t="s">
        <v>48</v>
      </c>
      <c r="Q384" s="1" t="s">
        <v>1351</v>
      </c>
      <c r="R384">
        <v>20</v>
      </c>
      <c r="S384">
        <v>11</v>
      </c>
      <c r="T384">
        <v>5</v>
      </c>
      <c r="U384">
        <v>7</v>
      </c>
      <c r="V384">
        <v>3</v>
      </c>
      <c r="W384">
        <v>55</v>
      </c>
      <c r="X384">
        <v>60</v>
      </c>
      <c r="Y384">
        <v>55</v>
      </c>
      <c r="Z384">
        <v>55</v>
      </c>
      <c r="AA384">
        <v>30</v>
      </c>
    </row>
    <row r="385" spans="1:27" x14ac:dyDescent="0.35">
      <c r="A385" s="1" t="s">
        <v>2150</v>
      </c>
      <c r="B385" s="1" t="s">
        <v>2151</v>
      </c>
      <c r="C385" s="1" t="s">
        <v>2150</v>
      </c>
      <c r="D385" s="1" t="s">
        <v>284</v>
      </c>
      <c r="E385" s="1" t="s">
        <v>2152</v>
      </c>
      <c r="F385" s="1" t="s">
        <v>31</v>
      </c>
      <c r="G385" s="1" t="s">
        <v>187</v>
      </c>
      <c r="H385" s="1" t="s">
        <v>47</v>
      </c>
      <c r="I385" s="1" t="s">
        <v>34</v>
      </c>
      <c r="J385" s="1" t="s">
        <v>522</v>
      </c>
      <c r="K385" s="1" t="s">
        <v>715</v>
      </c>
      <c r="L385" s="1" t="s">
        <v>585</v>
      </c>
      <c r="M385" s="2">
        <v>42768</v>
      </c>
      <c r="N385" s="2">
        <v>42768</v>
      </c>
      <c r="O385" s="1" t="s">
        <v>2153</v>
      </c>
      <c r="P385" s="1" t="s">
        <v>1839</v>
      </c>
      <c r="Q385" s="1" t="s">
        <v>281</v>
      </c>
      <c r="R385">
        <v>17</v>
      </c>
      <c r="S385">
        <v>8</v>
      </c>
      <c r="T385">
        <v>7</v>
      </c>
      <c r="U385">
        <v>5</v>
      </c>
      <c r="V385">
        <v>7</v>
      </c>
      <c r="W385">
        <v>45</v>
      </c>
      <c r="X385">
        <v>55</v>
      </c>
      <c r="Y385">
        <v>50</v>
      </c>
      <c r="Z385">
        <v>40</v>
      </c>
      <c r="AA385">
        <v>50</v>
      </c>
    </row>
    <row r="386" spans="1:27" x14ac:dyDescent="0.35">
      <c r="A386" s="1" t="s">
        <v>2154</v>
      </c>
      <c r="B386" s="1" t="s">
        <v>2155</v>
      </c>
      <c r="C386" s="1" t="s">
        <v>2154</v>
      </c>
      <c r="D386" s="1" t="s">
        <v>116</v>
      </c>
      <c r="E386" s="1" t="s">
        <v>2156</v>
      </c>
      <c r="F386" s="1" t="s">
        <v>31</v>
      </c>
      <c r="G386" s="1" t="s">
        <v>1376</v>
      </c>
      <c r="H386" s="1" t="s">
        <v>33</v>
      </c>
      <c r="I386" s="1" t="s">
        <v>99</v>
      </c>
      <c r="J386" s="1" t="s">
        <v>405</v>
      </c>
      <c r="K386" s="1" t="s">
        <v>2157</v>
      </c>
      <c r="L386" s="1" t="s">
        <v>60</v>
      </c>
      <c r="M386" s="2">
        <v>43564</v>
      </c>
      <c r="N386" s="2">
        <v>43565</v>
      </c>
      <c r="O386" s="1" t="s">
        <v>2158</v>
      </c>
      <c r="P386" s="1" t="s">
        <v>48</v>
      </c>
      <c r="Q386" s="1" t="s">
        <v>388</v>
      </c>
      <c r="R386">
        <v>16</v>
      </c>
      <c r="S386">
        <v>8</v>
      </c>
      <c r="T386">
        <v>11</v>
      </c>
      <c r="U386">
        <v>7</v>
      </c>
      <c r="V386">
        <v>4</v>
      </c>
      <c r="W386">
        <v>55</v>
      </c>
      <c r="X386">
        <v>50</v>
      </c>
      <c r="Y386">
        <v>60</v>
      </c>
      <c r="Z386">
        <v>60</v>
      </c>
      <c r="AA386">
        <v>30</v>
      </c>
    </row>
    <row r="387" spans="1:27" x14ac:dyDescent="0.35">
      <c r="A387" s="1" t="s">
        <v>2159</v>
      </c>
      <c r="B387" s="1" t="s">
        <v>2160</v>
      </c>
      <c r="C387" s="1" t="s">
        <v>2159</v>
      </c>
      <c r="D387" s="1" t="s">
        <v>352</v>
      </c>
      <c r="E387" s="1" t="s">
        <v>2161</v>
      </c>
      <c r="F387" s="1" t="s">
        <v>31</v>
      </c>
      <c r="G387" s="1" t="s">
        <v>986</v>
      </c>
      <c r="H387" s="1" t="s">
        <v>33</v>
      </c>
      <c r="I387" s="1" t="s">
        <v>48</v>
      </c>
      <c r="J387" s="1" t="s">
        <v>1126</v>
      </c>
      <c r="K387" s="1" t="s">
        <v>2162</v>
      </c>
      <c r="L387" s="1" t="s">
        <v>1061</v>
      </c>
      <c r="M387" s="2">
        <v>43878</v>
      </c>
      <c r="N387" s="2">
        <v>43878</v>
      </c>
      <c r="O387" s="1" t="s">
        <v>2163</v>
      </c>
      <c r="P387" s="1" t="s">
        <v>48</v>
      </c>
      <c r="Q387" s="1" t="s">
        <v>661</v>
      </c>
      <c r="R387">
        <v>17</v>
      </c>
      <c r="S387">
        <v>7</v>
      </c>
      <c r="T387">
        <v>7</v>
      </c>
      <c r="U387">
        <v>8</v>
      </c>
      <c r="V387">
        <v>5</v>
      </c>
      <c r="W387">
        <v>55</v>
      </c>
      <c r="X387">
        <v>60</v>
      </c>
      <c r="Y387">
        <v>65</v>
      </c>
      <c r="Z387">
        <v>35</v>
      </c>
      <c r="AA387">
        <v>45</v>
      </c>
    </row>
    <row r="388" spans="1:27" x14ac:dyDescent="0.35">
      <c r="A388" s="1" t="s">
        <v>2164</v>
      </c>
      <c r="B388" s="1" t="s">
        <v>2165</v>
      </c>
      <c r="C388" s="1" t="s">
        <v>2164</v>
      </c>
      <c r="D388" s="1" t="s">
        <v>352</v>
      </c>
      <c r="E388" s="1" t="s">
        <v>2166</v>
      </c>
      <c r="F388" s="1" t="s">
        <v>31</v>
      </c>
      <c r="G388" s="1" t="s">
        <v>66</v>
      </c>
      <c r="H388" s="1" t="s">
        <v>47</v>
      </c>
      <c r="I388" s="1" t="s">
        <v>34</v>
      </c>
      <c r="J388" s="1" t="s">
        <v>197</v>
      </c>
      <c r="K388" s="1" t="s">
        <v>1193</v>
      </c>
      <c r="L388" s="1" t="s">
        <v>1720</v>
      </c>
      <c r="M388" s="2">
        <v>42768</v>
      </c>
      <c r="N388" s="2">
        <v>42768</v>
      </c>
      <c r="O388" s="1" t="s">
        <v>2167</v>
      </c>
      <c r="P388" s="1" t="s">
        <v>39</v>
      </c>
      <c r="Q388" s="1" t="s">
        <v>547</v>
      </c>
      <c r="R388">
        <v>19</v>
      </c>
      <c r="S388">
        <v>8</v>
      </c>
      <c r="T388">
        <v>9</v>
      </c>
      <c r="U388">
        <v>6</v>
      </c>
      <c r="V388">
        <v>5</v>
      </c>
      <c r="W388">
        <v>50</v>
      </c>
      <c r="X388">
        <v>60</v>
      </c>
      <c r="Y388">
        <v>60</v>
      </c>
      <c r="Z388">
        <v>45</v>
      </c>
      <c r="AA388">
        <v>40</v>
      </c>
    </row>
    <row r="389" spans="1:27" x14ac:dyDescent="0.35">
      <c r="A389" s="1" t="s">
        <v>2168</v>
      </c>
      <c r="B389" s="1" t="s">
        <v>2169</v>
      </c>
      <c r="C389" s="1" t="s">
        <v>2168</v>
      </c>
      <c r="D389" s="1" t="s">
        <v>352</v>
      </c>
      <c r="E389" s="1" t="s">
        <v>2170</v>
      </c>
      <c r="F389" s="1" t="s">
        <v>107</v>
      </c>
      <c r="G389" s="1" t="s">
        <v>98</v>
      </c>
      <c r="H389" s="1" t="s">
        <v>47</v>
      </c>
      <c r="I389" s="1" t="s">
        <v>34</v>
      </c>
      <c r="J389" s="1" t="s">
        <v>2171</v>
      </c>
      <c r="K389" s="1" t="s">
        <v>576</v>
      </c>
      <c r="L389" s="1" t="s">
        <v>2138</v>
      </c>
      <c r="M389" s="2">
        <v>42808</v>
      </c>
      <c r="N389" s="2">
        <v>42808</v>
      </c>
      <c r="O389" s="1" t="s">
        <v>2172</v>
      </c>
      <c r="P389" s="1" t="s">
        <v>39</v>
      </c>
      <c r="Q389" s="1" t="s">
        <v>2173</v>
      </c>
      <c r="R389">
        <v>18</v>
      </c>
      <c r="S389">
        <v>7</v>
      </c>
      <c r="T389">
        <v>8</v>
      </c>
      <c r="U389">
        <v>6</v>
      </c>
      <c r="V389">
        <v>5</v>
      </c>
      <c r="W389">
        <v>45</v>
      </c>
      <c r="X389">
        <v>50</v>
      </c>
      <c r="Y389">
        <v>60</v>
      </c>
      <c r="Z389">
        <v>35</v>
      </c>
      <c r="AA389">
        <v>50</v>
      </c>
    </row>
    <row r="390" spans="1:27" x14ac:dyDescent="0.35">
      <c r="A390" s="1" t="s">
        <v>2174</v>
      </c>
      <c r="B390" s="1" t="s">
        <v>2175</v>
      </c>
      <c r="C390" s="1" t="s">
        <v>2174</v>
      </c>
      <c r="D390" s="1" t="s">
        <v>908</v>
      </c>
      <c r="E390" s="1" t="s">
        <v>2176</v>
      </c>
      <c r="F390" s="1" t="s">
        <v>31</v>
      </c>
      <c r="G390" s="1" t="s">
        <v>261</v>
      </c>
      <c r="H390" s="1" t="s">
        <v>108</v>
      </c>
      <c r="I390" s="1" t="s">
        <v>83</v>
      </c>
      <c r="J390" s="1" t="s">
        <v>558</v>
      </c>
      <c r="K390" s="1" t="s">
        <v>1548</v>
      </c>
      <c r="L390" s="1" t="s">
        <v>288</v>
      </c>
      <c r="M390" s="2">
        <v>43713</v>
      </c>
      <c r="N390" s="2">
        <v>43714</v>
      </c>
      <c r="O390" s="1" t="s">
        <v>2177</v>
      </c>
      <c r="P390" s="1" t="s">
        <v>244</v>
      </c>
      <c r="Q390" s="1" t="s">
        <v>227</v>
      </c>
      <c r="R390">
        <v>16</v>
      </c>
      <c r="S390">
        <v>8</v>
      </c>
      <c r="T390">
        <v>4</v>
      </c>
      <c r="U390">
        <v>3</v>
      </c>
      <c r="V390">
        <v>6</v>
      </c>
      <c r="W390">
        <v>50</v>
      </c>
      <c r="X390">
        <v>60</v>
      </c>
      <c r="Y390">
        <v>40</v>
      </c>
      <c r="Z390">
        <v>55</v>
      </c>
      <c r="AA390">
        <v>45</v>
      </c>
    </row>
    <row r="391" spans="1:27" x14ac:dyDescent="0.35">
      <c r="A391" s="1" t="s">
        <v>2174</v>
      </c>
      <c r="B391" s="1" t="s">
        <v>2178</v>
      </c>
      <c r="C391" s="1" t="s">
        <v>2174</v>
      </c>
      <c r="D391" s="1" t="s">
        <v>908</v>
      </c>
      <c r="E391" s="1" t="s">
        <v>2179</v>
      </c>
      <c r="F391" s="1" t="s">
        <v>31</v>
      </c>
      <c r="G391" s="1" t="s">
        <v>46</v>
      </c>
      <c r="H391" s="1" t="s">
        <v>33</v>
      </c>
      <c r="I391" s="1" t="s">
        <v>34</v>
      </c>
      <c r="J391" s="1" t="s">
        <v>1255</v>
      </c>
      <c r="K391" s="1" t="s">
        <v>1548</v>
      </c>
      <c r="L391" s="1" t="s">
        <v>288</v>
      </c>
      <c r="M391" s="2">
        <v>42793</v>
      </c>
      <c r="N391" s="2">
        <v>42793</v>
      </c>
      <c r="O391" s="1" t="s">
        <v>2180</v>
      </c>
      <c r="P391" s="1" t="s">
        <v>39</v>
      </c>
      <c r="Q391" s="1" t="s">
        <v>309</v>
      </c>
      <c r="R391">
        <v>16</v>
      </c>
      <c r="S391">
        <v>8</v>
      </c>
      <c r="T391">
        <v>6</v>
      </c>
      <c r="U391">
        <v>5</v>
      </c>
      <c r="V391">
        <v>8</v>
      </c>
      <c r="W391">
        <v>50</v>
      </c>
      <c r="X391">
        <v>55</v>
      </c>
      <c r="Y391">
        <v>40</v>
      </c>
      <c r="Z391">
        <v>50</v>
      </c>
      <c r="AA391">
        <v>40</v>
      </c>
    </row>
    <row r="392" spans="1:27" x14ac:dyDescent="0.35">
      <c r="A392" s="1" t="s">
        <v>2174</v>
      </c>
      <c r="B392" s="1" t="s">
        <v>2181</v>
      </c>
      <c r="C392" s="1" t="s">
        <v>2174</v>
      </c>
      <c r="D392" s="1" t="s">
        <v>908</v>
      </c>
      <c r="E392" s="1" t="s">
        <v>2182</v>
      </c>
      <c r="F392" s="1" t="s">
        <v>31</v>
      </c>
      <c r="G392" s="1" t="s">
        <v>57</v>
      </c>
      <c r="H392" s="1" t="s">
        <v>33</v>
      </c>
      <c r="I392" s="1" t="s">
        <v>67</v>
      </c>
      <c r="J392" s="1" t="s">
        <v>1255</v>
      </c>
      <c r="K392" s="1" t="s">
        <v>1548</v>
      </c>
      <c r="L392" s="1" t="s">
        <v>288</v>
      </c>
      <c r="M392" s="2">
        <v>43201</v>
      </c>
      <c r="N392" s="2">
        <v>43201</v>
      </c>
      <c r="O392" s="1" t="s">
        <v>2183</v>
      </c>
      <c r="P392" s="1" t="s">
        <v>48</v>
      </c>
      <c r="Q392" s="1" t="s">
        <v>1603</v>
      </c>
      <c r="R392">
        <v>18</v>
      </c>
      <c r="S392">
        <v>9</v>
      </c>
      <c r="T392">
        <v>6</v>
      </c>
      <c r="U392">
        <v>7</v>
      </c>
      <c r="V392">
        <v>6</v>
      </c>
      <c r="W392">
        <v>50</v>
      </c>
      <c r="X392">
        <v>60</v>
      </c>
      <c r="Y392">
        <v>40</v>
      </c>
      <c r="Z392">
        <v>55</v>
      </c>
      <c r="AA392">
        <v>50</v>
      </c>
    </row>
    <row r="393" spans="1:27" x14ac:dyDescent="0.35">
      <c r="A393" s="1" t="s">
        <v>2184</v>
      </c>
      <c r="B393" s="1" t="s">
        <v>2185</v>
      </c>
      <c r="C393" s="1" t="s">
        <v>2184</v>
      </c>
      <c r="D393" s="1" t="s">
        <v>116</v>
      </c>
      <c r="E393" s="1" t="s">
        <v>2186</v>
      </c>
      <c r="F393" s="1" t="s">
        <v>31</v>
      </c>
      <c r="G393" s="1" t="s">
        <v>1376</v>
      </c>
      <c r="H393" s="1" t="s">
        <v>108</v>
      </c>
      <c r="I393" s="1" t="s">
        <v>48</v>
      </c>
      <c r="J393" s="1" t="s">
        <v>583</v>
      </c>
      <c r="K393" s="1" t="s">
        <v>1092</v>
      </c>
      <c r="L393" s="1" t="s">
        <v>2187</v>
      </c>
      <c r="M393" s="2">
        <v>43475</v>
      </c>
      <c r="N393" s="2">
        <v>43476</v>
      </c>
      <c r="O393" s="1" t="s">
        <v>2188</v>
      </c>
      <c r="P393" s="1" t="s">
        <v>1526</v>
      </c>
      <c r="Q393" s="1" t="s">
        <v>778</v>
      </c>
      <c r="R393">
        <v>15</v>
      </c>
      <c r="S393">
        <v>7</v>
      </c>
      <c r="T393">
        <v>8</v>
      </c>
      <c r="U393">
        <v>5</v>
      </c>
      <c r="V393">
        <v>4</v>
      </c>
      <c r="W393">
        <v>50</v>
      </c>
      <c r="X393">
        <v>50</v>
      </c>
      <c r="Y393">
        <v>60</v>
      </c>
      <c r="Z393">
        <v>45</v>
      </c>
      <c r="AA393">
        <v>50</v>
      </c>
    </row>
    <row r="394" spans="1:27" x14ac:dyDescent="0.35">
      <c r="A394" s="1" t="s">
        <v>2189</v>
      </c>
      <c r="B394" s="1" t="s">
        <v>2190</v>
      </c>
      <c r="C394" s="1" t="s">
        <v>2189</v>
      </c>
      <c r="D394" s="1" t="s">
        <v>177</v>
      </c>
      <c r="E394" s="1" t="s">
        <v>2191</v>
      </c>
      <c r="F394" s="1" t="s">
        <v>107</v>
      </c>
      <c r="G394" s="1" t="s">
        <v>261</v>
      </c>
      <c r="H394" s="1" t="s">
        <v>47</v>
      </c>
      <c r="I394" s="1" t="s">
        <v>67</v>
      </c>
      <c r="J394" s="1" t="s">
        <v>1664</v>
      </c>
      <c r="K394" s="1" t="s">
        <v>322</v>
      </c>
      <c r="L394" s="1" t="s">
        <v>537</v>
      </c>
      <c r="M394" s="2">
        <v>43067</v>
      </c>
      <c r="N394" s="2">
        <v>43071</v>
      </c>
      <c r="O394" s="1" t="s">
        <v>2192</v>
      </c>
      <c r="P394" s="1" t="s">
        <v>48</v>
      </c>
      <c r="Q394" s="1" t="s">
        <v>416</v>
      </c>
      <c r="R394">
        <v>17</v>
      </c>
      <c r="S394">
        <v>9</v>
      </c>
      <c r="T394">
        <v>8</v>
      </c>
      <c r="U394">
        <v>4</v>
      </c>
      <c r="V394">
        <v>7</v>
      </c>
      <c r="W394">
        <v>45</v>
      </c>
      <c r="X394">
        <v>60</v>
      </c>
      <c r="Y394">
        <v>60</v>
      </c>
      <c r="Z394">
        <v>40</v>
      </c>
      <c r="AA394">
        <v>40</v>
      </c>
    </row>
    <row r="395" spans="1:27" x14ac:dyDescent="0.35">
      <c r="A395" s="1" t="s">
        <v>2193</v>
      </c>
      <c r="B395" s="1" t="s">
        <v>2194</v>
      </c>
      <c r="C395" s="1" t="s">
        <v>2193</v>
      </c>
      <c r="D395" s="1" t="s">
        <v>73</v>
      </c>
      <c r="E395" s="1" t="s">
        <v>2195</v>
      </c>
      <c r="F395" s="1" t="s">
        <v>107</v>
      </c>
      <c r="G395" s="1" t="s">
        <v>46</v>
      </c>
      <c r="H395" s="1" t="s">
        <v>47</v>
      </c>
      <c r="I395" s="1" t="s">
        <v>83</v>
      </c>
      <c r="J395" s="1" t="s">
        <v>223</v>
      </c>
      <c r="K395" s="1" t="s">
        <v>1843</v>
      </c>
      <c r="L395" s="1" t="s">
        <v>2196</v>
      </c>
      <c r="M395" s="2">
        <v>43713</v>
      </c>
      <c r="N395" s="2">
        <v>43718</v>
      </c>
      <c r="O395" s="1" t="s">
        <v>2197</v>
      </c>
      <c r="P395" s="1" t="s">
        <v>2198</v>
      </c>
      <c r="Q395" s="1" t="s">
        <v>2199</v>
      </c>
      <c r="R395">
        <v>16</v>
      </c>
      <c r="S395">
        <v>6</v>
      </c>
      <c r="T395">
        <v>7</v>
      </c>
      <c r="U395">
        <v>4</v>
      </c>
      <c r="V395">
        <v>6</v>
      </c>
      <c r="W395">
        <v>50</v>
      </c>
      <c r="X395">
        <v>55</v>
      </c>
      <c r="Y395">
        <v>60</v>
      </c>
      <c r="Z395">
        <v>45</v>
      </c>
      <c r="AA395">
        <v>50</v>
      </c>
    </row>
    <row r="396" spans="1:27" x14ac:dyDescent="0.35">
      <c r="A396" s="1" t="s">
        <v>2200</v>
      </c>
      <c r="B396" s="1" t="s">
        <v>2201</v>
      </c>
      <c r="C396" s="1" t="s">
        <v>2202</v>
      </c>
      <c r="D396" s="1" t="s">
        <v>213</v>
      </c>
      <c r="E396" s="1" t="s">
        <v>2203</v>
      </c>
      <c r="F396" s="1" t="s">
        <v>31</v>
      </c>
      <c r="G396" s="1" t="s">
        <v>643</v>
      </c>
      <c r="H396" s="1" t="s">
        <v>128</v>
      </c>
      <c r="I396" s="1" t="s">
        <v>67</v>
      </c>
      <c r="J396" s="1" t="s">
        <v>1427</v>
      </c>
      <c r="K396" s="1" t="s">
        <v>1878</v>
      </c>
      <c r="L396" s="1" t="s">
        <v>1910</v>
      </c>
      <c r="M396" s="2">
        <v>43153</v>
      </c>
      <c r="N396" s="2">
        <v>43153</v>
      </c>
      <c r="O396" s="1" t="s">
        <v>2204</v>
      </c>
      <c r="P396" s="1" t="s">
        <v>48</v>
      </c>
      <c r="Q396" s="1" t="s">
        <v>1431</v>
      </c>
      <c r="R396">
        <v>24</v>
      </c>
      <c r="S396">
        <v>10</v>
      </c>
      <c r="T396">
        <v>7</v>
      </c>
      <c r="U396">
        <v>9</v>
      </c>
      <c r="V396">
        <v>5</v>
      </c>
      <c r="W396">
        <v>55</v>
      </c>
      <c r="X396">
        <v>70</v>
      </c>
      <c r="Y396">
        <v>40</v>
      </c>
      <c r="Z396">
        <v>60</v>
      </c>
      <c r="AA396">
        <v>50</v>
      </c>
    </row>
    <row r="397" spans="1:27" x14ac:dyDescent="0.35">
      <c r="A397" s="1" t="s">
        <v>2200</v>
      </c>
      <c r="B397" s="1" t="s">
        <v>2205</v>
      </c>
      <c r="C397" s="1" t="s">
        <v>2206</v>
      </c>
      <c r="D397" s="1" t="s">
        <v>213</v>
      </c>
      <c r="E397" s="1" t="s">
        <v>2207</v>
      </c>
      <c r="F397" s="1" t="s">
        <v>107</v>
      </c>
      <c r="G397" s="1" t="s">
        <v>668</v>
      </c>
      <c r="H397" s="1" t="s">
        <v>108</v>
      </c>
      <c r="I397" s="1" t="s">
        <v>67</v>
      </c>
      <c r="J397" s="1" t="s">
        <v>1214</v>
      </c>
      <c r="K397" s="1" t="s">
        <v>2208</v>
      </c>
      <c r="L397" s="1" t="s">
        <v>422</v>
      </c>
      <c r="M397" s="2">
        <v>43188</v>
      </c>
      <c r="N397" s="2">
        <v>43188</v>
      </c>
      <c r="O397" s="1" t="s">
        <v>2204</v>
      </c>
      <c r="P397" s="1" t="s">
        <v>101</v>
      </c>
      <c r="Q397" s="1" t="s">
        <v>891</v>
      </c>
      <c r="R397">
        <v>16</v>
      </c>
      <c r="S397">
        <v>8</v>
      </c>
      <c r="T397">
        <v>9</v>
      </c>
      <c r="U397">
        <v>8</v>
      </c>
      <c r="V397">
        <v>6</v>
      </c>
      <c r="W397">
        <v>55</v>
      </c>
      <c r="X397">
        <v>55</v>
      </c>
      <c r="Y397">
        <v>60</v>
      </c>
      <c r="Z397">
        <v>50</v>
      </c>
      <c r="AA397">
        <v>45</v>
      </c>
    </row>
    <row r="398" spans="1:27" x14ac:dyDescent="0.35">
      <c r="A398" s="1" t="s">
        <v>2200</v>
      </c>
      <c r="B398" s="1" t="s">
        <v>2209</v>
      </c>
      <c r="C398" s="1" t="s">
        <v>2202</v>
      </c>
      <c r="D398" s="1" t="s">
        <v>213</v>
      </c>
      <c r="E398" s="1" t="s">
        <v>2210</v>
      </c>
      <c r="F398" s="1" t="s">
        <v>31</v>
      </c>
      <c r="G398" s="1" t="s">
        <v>32</v>
      </c>
      <c r="H398" s="1" t="s">
        <v>128</v>
      </c>
      <c r="I398" s="1" t="s">
        <v>67</v>
      </c>
      <c r="J398" s="1" t="s">
        <v>1335</v>
      </c>
      <c r="K398" s="1" t="s">
        <v>1878</v>
      </c>
      <c r="L398" s="1" t="s">
        <v>1910</v>
      </c>
      <c r="M398" s="2">
        <v>43087</v>
      </c>
      <c r="N398" s="2">
        <v>43087</v>
      </c>
      <c r="O398" s="1" t="s">
        <v>2211</v>
      </c>
      <c r="P398" s="1" t="s">
        <v>147</v>
      </c>
      <c r="Q398" s="1" t="s">
        <v>1320</v>
      </c>
      <c r="R398">
        <v>23</v>
      </c>
      <c r="S398">
        <v>9</v>
      </c>
      <c r="T398">
        <v>8</v>
      </c>
      <c r="U398">
        <v>9</v>
      </c>
      <c r="V398">
        <v>6</v>
      </c>
      <c r="W398">
        <v>50</v>
      </c>
      <c r="X398">
        <v>60</v>
      </c>
      <c r="Y398">
        <v>60</v>
      </c>
      <c r="Z398">
        <v>60</v>
      </c>
      <c r="AA398">
        <v>45</v>
      </c>
    </row>
    <row r="399" spans="1:27" x14ac:dyDescent="0.35">
      <c r="A399" s="1" t="s">
        <v>2200</v>
      </c>
      <c r="B399" s="1" t="s">
        <v>2212</v>
      </c>
      <c r="C399" s="1" t="s">
        <v>2202</v>
      </c>
      <c r="D399" s="1" t="s">
        <v>213</v>
      </c>
      <c r="E399" s="1" t="s">
        <v>2213</v>
      </c>
      <c r="F399" s="1" t="s">
        <v>31</v>
      </c>
      <c r="G399" s="1" t="s">
        <v>46</v>
      </c>
      <c r="H399" s="1" t="s">
        <v>47</v>
      </c>
      <c r="I399" s="1" t="s">
        <v>34</v>
      </c>
      <c r="J399" s="1" t="s">
        <v>1335</v>
      </c>
      <c r="K399" s="1" t="s">
        <v>1878</v>
      </c>
      <c r="L399" s="1" t="s">
        <v>1910</v>
      </c>
      <c r="M399" s="2">
        <v>42768</v>
      </c>
      <c r="N399" s="2">
        <v>42768</v>
      </c>
      <c r="O399" s="1" t="s">
        <v>2214</v>
      </c>
      <c r="P399" s="1" t="s">
        <v>48</v>
      </c>
      <c r="Q399" s="1" t="s">
        <v>2215</v>
      </c>
      <c r="R399">
        <v>18</v>
      </c>
      <c r="S399">
        <v>7</v>
      </c>
      <c r="T399">
        <v>7</v>
      </c>
      <c r="U399">
        <v>7</v>
      </c>
      <c r="V399">
        <v>5</v>
      </c>
      <c r="W399">
        <v>50</v>
      </c>
      <c r="X399">
        <v>50</v>
      </c>
      <c r="Y399">
        <v>50</v>
      </c>
      <c r="Z399">
        <v>50</v>
      </c>
      <c r="AA399">
        <v>40</v>
      </c>
    </row>
    <row r="400" spans="1:27" x14ac:dyDescent="0.35">
      <c r="A400" s="1" t="s">
        <v>2200</v>
      </c>
      <c r="B400" s="1" t="s">
        <v>2216</v>
      </c>
      <c r="C400" s="1" t="s">
        <v>2206</v>
      </c>
      <c r="D400" s="1" t="s">
        <v>213</v>
      </c>
      <c r="E400" s="1" t="s">
        <v>2217</v>
      </c>
      <c r="F400" s="1" t="s">
        <v>107</v>
      </c>
      <c r="G400" s="1" t="s">
        <v>261</v>
      </c>
      <c r="H400" s="1" t="s">
        <v>47</v>
      </c>
      <c r="I400" s="1" t="s">
        <v>34</v>
      </c>
      <c r="J400" s="1" t="s">
        <v>618</v>
      </c>
      <c r="K400" s="1" t="s">
        <v>2208</v>
      </c>
      <c r="L400" s="1" t="s">
        <v>422</v>
      </c>
      <c r="M400" s="2">
        <v>42768</v>
      </c>
      <c r="N400" s="2">
        <v>42789</v>
      </c>
      <c r="O400" s="1" t="s">
        <v>2218</v>
      </c>
      <c r="P400" s="1" t="s">
        <v>192</v>
      </c>
      <c r="Q400" s="1" t="s">
        <v>1184</v>
      </c>
      <c r="R400">
        <v>18</v>
      </c>
      <c r="S400">
        <v>7</v>
      </c>
      <c r="T400">
        <v>7</v>
      </c>
      <c r="U400">
        <v>7</v>
      </c>
      <c r="V400">
        <v>5</v>
      </c>
      <c r="W400">
        <v>50</v>
      </c>
      <c r="X400">
        <v>50</v>
      </c>
      <c r="Y400">
        <v>50</v>
      </c>
      <c r="Z400">
        <v>50</v>
      </c>
      <c r="AA400">
        <v>40</v>
      </c>
    </row>
    <row r="401" spans="1:27" x14ac:dyDescent="0.35">
      <c r="A401" s="1" t="s">
        <v>2200</v>
      </c>
      <c r="B401" s="1" t="s">
        <v>2219</v>
      </c>
      <c r="C401" s="1" t="s">
        <v>2206</v>
      </c>
      <c r="D401" s="1" t="s">
        <v>213</v>
      </c>
      <c r="E401" s="1" t="s">
        <v>2220</v>
      </c>
      <c r="F401" s="1" t="s">
        <v>107</v>
      </c>
      <c r="G401" s="1" t="s">
        <v>32</v>
      </c>
      <c r="H401" s="1" t="s">
        <v>47</v>
      </c>
      <c r="I401" s="1" t="s">
        <v>34</v>
      </c>
      <c r="J401" s="1" t="s">
        <v>612</v>
      </c>
      <c r="K401" s="1" t="s">
        <v>2208</v>
      </c>
      <c r="L401" s="1" t="s">
        <v>422</v>
      </c>
      <c r="M401" s="2">
        <v>42916</v>
      </c>
      <c r="N401" s="2">
        <v>42916</v>
      </c>
      <c r="O401" s="1" t="s">
        <v>2221</v>
      </c>
      <c r="P401" s="1" t="s">
        <v>147</v>
      </c>
      <c r="Q401" s="1" t="s">
        <v>2222</v>
      </c>
      <c r="R401">
        <v>18</v>
      </c>
      <c r="S401">
        <v>8</v>
      </c>
      <c r="T401">
        <v>8</v>
      </c>
      <c r="U401">
        <v>6</v>
      </c>
      <c r="V401">
        <v>7</v>
      </c>
      <c r="W401">
        <v>40</v>
      </c>
      <c r="X401">
        <v>55</v>
      </c>
      <c r="Y401">
        <v>60</v>
      </c>
      <c r="Z401">
        <v>50</v>
      </c>
      <c r="AA401">
        <v>50</v>
      </c>
    </row>
    <row r="402" spans="1:27" x14ac:dyDescent="0.35">
      <c r="A402" s="1" t="s">
        <v>2223</v>
      </c>
      <c r="B402" s="1" t="s">
        <v>2224</v>
      </c>
      <c r="C402" s="1" t="s">
        <v>2223</v>
      </c>
      <c r="D402" s="1" t="s">
        <v>204</v>
      </c>
      <c r="E402" s="1" t="s">
        <v>2225</v>
      </c>
      <c r="F402" s="1" t="s">
        <v>31</v>
      </c>
      <c r="G402" s="1" t="s">
        <v>32</v>
      </c>
      <c r="H402" s="1" t="s">
        <v>33</v>
      </c>
      <c r="I402" s="1" t="s">
        <v>34</v>
      </c>
      <c r="J402" s="1" t="s">
        <v>740</v>
      </c>
      <c r="K402" s="1" t="s">
        <v>2226</v>
      </c>
      <c r="L402" s="1" t="s">
        <v>868</v>
      </c>
      <c r="M402" s="2">
        <v>42900</v>
      </c>
      <c r="N402" s="2">
        <v>42900</v>
      </c>
      <c r="O402" s="1" t="s">
        <v>2227</v>
      </c>
      <c r="P402" s="1" t="s">
        <v>39</v>
      </c>
      <c r="Q402" s="1" t="s">
        <v>1559</v>
      </c>
      <c r="R402">
        <v>18</v>
      </c>
      <c r="S402">
        <v>7</v>
      </c>
      <c r="T402">
        <v>8</v>
      </c>
      <c r="U402">
        <v>6</v>
      </c>
      <c r="V402">
        <v>7</v>
      </c>
      <c r="W402">
        <v>50</v>
      </c>
      <c r="X402">
        <v>55</v>
      </c>
      <c r="Y402">
        <v>60</v>
      </c>
      <c r="Z402">
        <v>45</v>
      </c>
      <c r="AA402">
        <v>40</v>
      </c>
    </row>
    <row r="403" spans="1:27" x14ac:dyDescent="0.35">
      <c r="A403" s="1" t="s">
        <v>2228</v>
      </c>
      <c r="B403" s="1" t="s">
        <v>2229</v>
      </c>
      <c r="C403" s="1" t="s">
        <v>2228</v>
      </c>
      <c r="D403" s="1" t="s">
        <v>327</v>
      </c>
      <c r="E403" s="1" t="s">
        <v>2230</v>
      </c>
      <c r="F403" s="1" t="s">
        <v>31</v>
      </c>
      <c r="G403" s="1" t="s">
        <v>98</v>
      </c>
      <c r="H403" s="1" t="s">
        <v>33</v>
      </c>
      <c r="I403" s="1" t="s">
        <v>83</v>
      </c>
      <c r="J403" s="1" t="s">
        <v>426</v>
      </c>
      <c r="K403" s="1" t="s">
        <v>2231</v>
      </c>
      <c r="L403" s="1" t="s">
        <v>1857</v>
      </c>
      <c r="M403" s="2">
        <v>43746</v>
      </c>
      <c r="N403" s="2">
        <v>43747</v>
      </c>
      <c r="O403" s="1" t="s">
        <v>2232</v>
      </c>
      <c r="P403" s="1" t="s">
        <v>1325</v>
      </c>
      <c r="Q403" s="1" t="s">
        <v>2233</v>
      </c>
      <c r="R403">
        <v>18</v>
      </c>
      <c r="S403">
        <v>6</v>
      </c>
      <c r="T403">
        <v>10</v>
      </c>
      <c r="U403">
        <v>6</v>
      </c>
      <c r="V403">
        <v>4</v>
      </c>
      <c r="W403">
        <v>50</v>
      </c>
      <c r="X403">
        <v>55</v>
      </c>
      <c r="Y403">
        <v>60</v>
      </c>
      <c r="Z403">
        <v>50</v>
      </c>
      <c r="AA403">
        <v>45</v>
      </c>
    </row>
    <row r="404" spans="1:27" x14ac:dyDescent="0.35">
      <c r="A404" s="1" t="s">
        <v>2234</v>
      </c>
      <c r="B404" s="1" t="s">
        <v>2235</v>
      </c>
      <c r="C404" s="1" t="s">
        <v>2234</v>
      </c>
      <c r="D404" s="1" t="s">
        <v>126</v>
      </c>
      <c r="E404" s="1" t="s">
        <v>2236</v>
      </c>
      <c r="F404" s="1" t="s">
        <v>31</v>
      </c>
      <c r="G404" s="1" t="s">
        <v>66</v>
      </c>
      <c r="H404" s="1" t="s">
        <v>47</v>
      </c>
      <c r="I404" s="1" t="s">
        <v>48</v>
      </c>
      <c r="J404" s="1" t="s">
        <v>405</v>
      </c>
      <c r="K404" s="1" t="s">
        <v>2237</v>
      </c>
      <c r="L404" s="1" t="s">
        <v>884</v>
      </c>
      <c r="M404" s="2">
        <v>43775</v>
      </c>
      <c r="N404" s="2">
        <v>43776</v>
      </c>
      <c r="O404" s="1" t="s">
        <v>2238</v>
      </c>
      <c r="P404" s="1" t="s">
        <v>48</v>
      </c>
      <c r="Q404" s="1" t="s">
        <v>877</v>
      </c>
      <c r="R404">
        <v>17</v>
      </c>
      <c r="S404">
        <v>8</v>
      </c>
      <c r="T404">
        <v>7</v>
      </c>
      <c r="U404">
        <v>4</v>
      </c>
      <c r="V404">
        <v>5</v>
      </c>
      <c r="W404">
        <v>70</v>
      </c>
      <c r="X404">
        <v>70</v>
      </c>
      <c r="Y404">
        <v>55</v>
      </c>
      <c r="Z404">
        <v>65</v>
      </c>
      <c r="AA404">
        <v>45</v>
      </c>
    </row>
    <row r="405" spans="1:27" x14ac:dyDescent="0.35">
      <c r="A405" s="1" t="s">
        <v>2239</v>
      </c>
      <c r="B405" s="1" t="s">
        <v>2240</v>
      </c>
      <c r="C405" s="1" t="s">
        <v>2239</v>
      </c>
      <c r="D405" s="1" t="s">
        <v>284</v>
      </c>
      <c r="E405" s="1" t="s">
        <v>2241</v>
      </c>
      <c r="F405" s="1" t="s">
        <v>31</v>
      </c>
      <c r="G405" s="1" t="s">
        <v>57</v>
      </c>
      <c r="H405" s="1" t="s">
        <v>47</v>
      </c>
      <c r="I405" s="1" t="s">
        <v>99</v>
      </c>
      <c r="J405" s="1" t="s">
        <v>405</v>
      </c>
      <c r="K405" s="1" t="s">
        <v>59</v>
      </c>
      <c r="L405" s="1" t="s">
        <v>1292</v>
      </c>
      <c r="M405" s="2">
        <v>43523</v>
      </c>
      <c r="N405" s="2">
        <v>43523</v>
      </c>
      <c r="O405" s="1" t="s">
        <v>2242</v>
      </c>
      <c r="P405" s="1" t="s">
        <v>101</v>
      </c>
      <c r="Q405" s="1" t="s">
        <v>2243</v>
      </c>
      <c r="R405">
        <v>17</v>
      </c>
      <c r="S405">
        <v>10</v>
      </c>
      <c r="T405">
        <v>10</v>
      </c>
      <c r="U405">
        <v>8</v>
      </c>
      <c r="V405">
        <v>4</v>
      </c>
      <c r="W405">
        <v>50</v>
      </c>
      <c r="X405">
        <v>55</v>
      </c>
      <c r="Y405">
        <v>65</v>
      </c>
      <c r="Z405">
        <v>55</v>
      </c>
      <c r="AA405">
        <v>50</v>
      </c>
    </row>
    <row r="406" spans="1:27" x14ac:dyDescent="0.35">
      <c r="A406" s="1" t="s">
        <v>2239</v>
      </c>
      <c r="B406" s="1" t="s">
        <v>2244</v>
      </c>
      <c r="C406" s="1" t="s">
        <v>2239</v>
      </c>
      <c r="D406" s="1" t="s">
        <v>284</v>
      </c>
      <c r="E406" s="1" t="s">
        <v>2245</v>
      </c>
      <c r="F406" s="1" t="s">
        <v>31</v>
      </c>
      <c r="G406" s="1" t="s">
        <v>57</v>
      </c>
      <c r="H406" s="1" t="s">
        <v>33</v>
      </c>
      <c r="I406" s="1" t="s">
        <v>34</v>
      </c>
      <c r="J406" s="1" t="s">
        <v>277</v>
      </c>
      <c r="K406" s="1" t="s">
        <v>59</v>
      </c>
      <c r="L406" s="1" t="s">
        <v>1292</v>
      </c>
      <c r="M406" s="2">
        <v>42978</v>
      </c>
      <c r="N406" s="2">
        <v>42978</v>
      </c>
      <c r="O406" s="1" t="s">
        <v>2246</v>
      </c>
      <c r="P406" s="1" t="s">
        <v>730</v>
      </c>
      <c r="Q406" s="1" t="s">
        <v>814</v>
      </c>
      <c r="R406">
        <v>16</v>
      </c>
      <c r="S406">
        <v>8</v>
      </c>
      <c r="T406">
        <v>8</v>
      </c>
      <c r="U406">
        <v>7</v>
      </c>
      <c r="V406">
        <v>7</v>
      </c>
      <c r="W406">
        <v>50</v>
      </c>
      <c r="X406">
        <v>55</v>
      </c>
      <c r="Y406">
        <v>60</v>
      </c>
      <c r="Z406">
        <v>45</v>
      </c>
      <c r="AA406">
        <v>40</v>
      </c>
    </row>
    <row r="407" spans="1:27" x14ac:dyDescent="0.35">
      <c r="A407" s="1" t="s">
        <v>2239</v>
      </c>
      <c r="B407" s="1" t="s">
        <v>2247</v>
      </c>
      <c r="C407" s="1" t="s">
        <v>2239</v>
      </c>
      <c r="D407" s="1" t="s">
        <v>284</v>
      </c>
      <c r="E407" s="1" t="s">
        <v>2248</v>
      </c>
      <c r="F407" s="1" t="s">
        <v>31</v>
      </c>
      <c r="G407" s="1" t="s">
        <v>57</v>
      </c>
      <c r="H407" s="1" t="s">
        <v>47</v>
      </c>
      <c r="I407" s="1" t="s">
        <v>34</v>
      </c>
      <c r="J407" s="1" t="s">
        <v>1622</v>
      </c>
      <c r="K407" s="1" t="s">
        <v>59</v>
      </c>
      <c r="L407" s="1" t="s">
        <v>1292</v>
      </c>
      <c r="M407" s="2">
        <v>42768</v>
      </c>
      <c r="N407" s="2">
        <v>42768</v>
      </c>
      <c r="O407" s="1" t="s">
        <v>2249</v>
      </c>
      <c r="P407" s="1" t="s">
        <v>39</v>
      </c>
      <c r="Q407" s="1" t="s">
        <v>1142</v>
      </c>
      <c r="R407">
        <v>20</v>
      </c>
      <c r="S407">
        <v>8</v>
      </c>
      <c r="T407">
        <v>9</v>
      </c>
      <c r="U407">
        <v>6</v>
      </c>
      <c r="V407">
        <v>4</v>
      </c>
      <c r="W407">
        <v>55</v>
      </c>
      <c r="X407">
        <v>50</v>
      </c>
      <c r="Y407">
        <v>50</v>
      </c>
      <c r="Z407">
        <v>45</v>
      </c>
      <c r="AA407">
        <v>55</v>
      </c>
    </row>
    <row r="408" spans="1:27" x14ac:dyDescent="0.35">
      <c r="A408" s="1" t="s">
        <v>2239</v>
      </c>
      <c r="B408" s="1" t="s">
        <v>2250</v>
      </c>
      <c r="C408" s="1" t="s">
        <v>2239</v>
      </c>
      <c r="D408" s="1" t="s">
        <v>284</v>
      </c>
      <c r="E408" s="1" t="s">
        <v>2251</v>
      </c>
      <c r="F408" s="1" t="s">
        <v>31</v>
      </c>
      <c r="G408" s="1" t="s">
        <v>98</v>
      </c>
      <c r="H408" s="1" t="s">
        <v>33</v>
      </c>
      <c r="I408" s="1" t="s">
        <v>34</v>
      </c>
      <c r="J408" s="1" t="s">
        <v>1622</v>
      </c>
      <c r="K408" s="1" t="s">
        <v>59</v>
      </c>
      <c r="L408" s="1" t="s">
        <v>1292</v>
      </c>
      <c r="M408" s="2">
        <v>43140</v>
      </c>
      <c r="N408" s="2">
        <v>43140</v>
      </c>
      <c r="O408" s="1" t="s">
        <v>2252</v>
      </c>
      <c r="P408" s="1" t="s">
        <v>147</v>
      </c>
      <c r="Q408" s="1" t="s">
        <v>54</v>
      </c>
      <c r="R408">
        <v>17</v>
      </c>
      <c r="S408">
        <v>9</v>
      </c>
      <c r="T408">
        <v>6</v>
      </c>
      <c r="U408">
        <v>5</v>
      </c>
      <c r="V408">
        <v>6</v>
      </c>
      <c r="W408">
        <v>40</v>
      </c>
      <c r="X408">
        <v>60</v>
      </c>
      <c r="Y408">
        <v>30</v>
      </c>
      <c r="Z408">
        <v>50</v>
      </c>
      <c r="AA408">
        <v>55</v>
      </c>
    </row>
    <row r="409" spans="1:27" x14ac:dyDescent="0.35">
      <c r="A409" s="1" t="s">
        <v>2253</v>
      </c>
      <c r="B409" s="1" t="s">
        <v>2254</v>
      </c>
      <c r="C409" s="1" t="s">
        <v>2253</v>
      </c>
      <c r="D409" s="1" t="s">
        <v>73</v>
      </c>
      <c r="E409" s="1" t="s">
        <v>2255</v>
      </c>
      <c r="F409" s="1" t="s">
        <v>31</v>
      </c>
      <c r="G409" s="1" t="s">
        <v>32</v>
      </c>
      <c r="H409" s="1" t="s">
        <v>128</v>
      </c>
      <c r="I409" s="1" t="s">
        <v>48</v>
      </c>
      <c r="J409" s="1" t="s">
        <v>2256</v>
      </c>
      <c r="K409" s="1" t="s">
        <v>1146</v>
      </c>
      <c r="L409" s="1" t="s">
        <v>2257</v>
      </c>
      <c r="M409" s="2">
        <v>43867</v>
      </c>
      <c r="N409" s="2">
        <v>43867</v>
      </c>
      <c r="O409" s="1" t="s">
        <v>2258</v>
      </c>
      <c r="P409" s="1" t="s">
        <v>147</v>
      </c>
      <c r="Q409" s="1" t="s">
        <v>1792</v>
      </c>
      <c r="R409">
        <v>24</v>
      </c>
      <c r="S409">
        <v>10</v>
      </c>
      <c r="T409">
        <v>4</v>
      </c>
      <c r="U409">
        <v>11</v>
      </c>
      <c r="V409">
        <v>7</v>
      </c>
      <c r="W409">
        <v>50</v>
      </c>
      <c r="X409">
        <v>75</v>
      </c>
      <c r="Y409">
        <v>40</v>
      </c>
      <c r="Z409">
        <v>70</v>
      </c>
      <c r="AA409">
        <v>50</v>
      </c>
    </row>
    <row r="410" spans="1:27" x14ac:dyDescent="0.35">
      <c r="A410" s="1" t="s">
        <v>2259</v>
      </c>
      <c r="B410" s="1" t="s">
        <v>2260</v>
      </c>
      <c r="C410" s="1" t="s">
        <v>2259</v>
      </c>
      <c r="D410" s="1" t="s">
        <v>284</v>
      </c>
      <c r="E410" s="1" t="s">
        <v>2261</v>
      </c>
      <c r="F410" s="1" t="s">
        <v>31</v>
      </c>
      <c r="G410" s="1" t="s">
        <v>57</v>
      </c>
      <c r="H410" s="1" t="s">
        <v>47</v>
      </c>
      <c r="I410" s="1" t="s">
        <v>99</v>
      </c>
      <c r="J410" s="1" t="s">
        <v>740</v>
      </c>
      <c r="K410" s="1" t="s">
        <v>2262</v>
      </c>
      <c r="L410" s="1" t="s">
        <v>2263</v>
      </c>
      <c r="M410" s="2">
        <v>43531</v>
      </c>
      <c r="N410" s="2">
        <v>43535</v>
      </c>
      <c r="O410" s="1" t="s">
        <v>2264</v>
      </c>
      <c r="P410" s="1" t="s">
        <v>192</v>
      </c>
      <c r="Q410" s="1" t="s">
        <v>1210</v>
      </c>
      <c r="R410">
        <v>20</v>
      </c>
      <c r="S410">
        <v>8</v>
      </c>
      <c r="T410">
        <v>9</v>
      </c>
      <c r="U410">
        <v>7</v>
      </c>
      <c r="V410">
        <v>5</v>
      </c>
      <c r="W410">
        <v>55</v>
      </c>
      <c r="X410">
        <v>55</v>
      </c>
      <c r="Y410">
        <v>70</v>
      </c>
      <c r="Z410">
        <v>50</v>
      </c>
      <c r="AA410">
        <v>45</v>
      </c>
    </row>
    <row r="411" spans="1:27" x14ac:dyDescent="0.35">
      <c r="A411" s="1" t="s">
        <v>2265</v>
      </c>
      <c r="B411" s="1" t="s">
        <v>2266</v>
      </c>
      <c r="C411" s="1" t="s">
        <v>2265</v>
      </c>
      <c r="D411" s="1" t="s">
        <v>177</v>
      </c>
      <c r="E411" s="1" t="s">
        <v>2267</v>
      </c>
      <c r="F411" s="1" t="s">
        <v>31</v>
      </c>
      <c r="G411" s="1" t="s">
        <v>2126</v>
      </c>
      <c r="H411" s="1" t="s">
        <v>47</v>
      </c>
      <c r="I411" s="1" t="s">
        <v>34</v>
      </c>
      <c r="J411" s="1" t="s">
        <v>118</v>
      </c>
      <c r="K411" s="1" t="s">
        <v>233</v>
      </c>
      <c r="L411" s="1" t="s">
        <v>1756</v>
      </c>
      <c r="M411" s="2">
        <v>43320</v>
      </c>
      <c r="N411" s="2">
        <v>43322</v>
      </c>
      <c r="O411" s="1" t="s">
        <v>2268</v>
      </c>
      <c r="P411" s="1" t="s">
        <v>821</v>
      </c>
      <c r="Q411" s="1" t="s">
        <v>2269</v>
      </c>
      <c r="R411">
        <v>14</v>
      </c>
      <c r="S411">
        <v>6</v>
      </c>
      <c r="T411">
        <v>8</v>
      </c>
      <c r="U411">
        <v>4</v>
      </c>
      <c r="V411">
        <v>4</v>
      </c>
      <c r="W411">
        <v>50</v>
      </c>
      <c r="X411">
        <v>60</v>
      </c>
      <c r="Y411">
        <v>60</v>
      </c>
      <c r="Z411">
        <v>40</v>
      </c>
      <c r="AA411">
        <v>30</v>
      </c>
    </row>
    <row r="412" spans="1:27" x14ac:dyDescent="0.35">
      <c r="A412" s="1" t="s">
        <v>2265</v>
      </c>
      <c r="B412" s="1" t="s">
        <v>2270</v>
      </c>
      <c r="C412" s="1" t="s">
        <v>2265</v>
      </c>
      <c r="D412" s="1" t="s">
        <v>177</v>
      </c>
      <c r="E412" s="1" t="s">
        <v>2271</v>
      </c>
      <c r="F412" s="1" t="s">
        <v>31</v>
      </c>
      <c r="G412" s="1" t="s">
        <v>57</v>
      </c>
      <c r="H412" s="1" t="s">
        <v>47</v>
      </c>
      <c r="I412" s="1" t="s">
        <v>34</v>
      </c>
      <c r="J412" s="1" t="s">
        <v>118</v>
      </c>
      <c r="K412" s="1" t="s">
        <v>233</v>
      </c>
      <c r="L412" s="1" t="s">
        <v>1756</v>
      </c>
      <c r="M412" s="2">
        <v>42768</v>
      </c>
      <c r="N412" s="2">
        <v>42768</v>
      </c>
      <c r="O412" s="1" t="s">
        <v>2272</v>
      </c>
      <c r="P412" s="1" t="s">
        <v>79</v>
      </c>
      <c r="Q412" s="1" t="s">
        <v>1265</v>
      </c>
      <c r="R412">
        <v>19</v>
      </c>
      <c r="S412">
        <v>8</v>
      </c>
      <c r="T412">
        <v>11</v>
      </c>
      <c r="U412">
        <v>5</v>
      </c>
      <c r="V412">
        <v>4</v>
      </c>
      <c r="W412">
        <v>50</v>
      </c>
      <c r="X412">
        <v>60</v>
      </c>
      <c r="Y412">
        <v>55</v>
      </c>
      <c r="Z412">
        <v>50</v>
      </c>
      <c r="AA412">
        <v>40</v>
      </c>
    </row>
    <row r="413" spans="1:27" x14ac:dyDescent="0.35">
      <c r="A413" s="1" t="s">
        <v>2265</v>
      </c>
      <c r="B413" s="1" t="s">
        <v>2273</v>
      </c>
      <c r="C413" s="1" t="s">
        <v>2265</v>
      </c>
      <c r="D413" s="1" t="s">
        <v>177</v>
      </c>
      <c r="E413" s="1" t="s">
        <v>2274</v>
      </c>
      <c r="F413" s="1" t="s">
        <v>31</v>
      </c>
      <c r="G413" s="1" t="s">
        <v>32</v>
      </c>
      <c r="H413" s="1" t="s">
        <v>108</v>
      </c>
      <c r="I413" s="1" t="s">
        <v>48</v>
      </c>
      <c r="J413" s="1" t="s">
        <v>169</v>
      </c>
      <c r="K413" s="1" t="s">
        <v>233</v>
      </c>
      <c r="L413" s="1" t="s">
        <v>1756</v>
      </c>
      <c r="M413" s="2">
        <v>43488</v>
      </c>
      <c r="N413" s="2">
        <v>43488</v>
      </c>
      <c r="O413" s="1" t="s">
        <v>2275</v>
      </c>
      <c r="P413" s="1" t="s">
        <v>532</v>
      </c>
      <c r="Q413" s="1" t="s">
        <v>174</v>
      </c>
      <c r="R413">
        <v>18</v>
      </c>
      <c r="S413">
        <v>11</v>
      </c>
      <c r="T413">
        <v>10</v>
      </c>
      <c r="U413">
        <v>4</v>
      </c>
      <c r="V413">
        <v>4</v>
      </c>
      <c r="W413">
        <v>50</v>
      </c>
      <c r="X413">
        <v>55</v>
      </c>
      <c r="Y413">
        <v>60</v>
      </c>
      <c r="Z413">
        <v>55</v>
      </c>
      <c r="AA413">
        <v>45</v>
      </c>
    </row>
    <row r="414" spans="1:27" x14ac:dyDescent="0.35">
      <c r="A414" s="1" t="s">
        <v>2265</v>
      </c>
      <c r="B414" s="1" t="s">
        <v>2276</v>
      </c>
      <c r="C414" s="1" t="s">
        <v>2265</v>
      </c>
      <c r="D414" s="1" t="s">
        <v>177</v>
      </c>
      <c r="E414" s="1" t="s">
        <v>2277</v>
      </c>
      <c r="F414" s="1" t="s">
        <v>31</v>
      </c>
      <c r="G414" s="1" t="s">
        <v>57</v>
      </c>
      <c r="H414" s="1" t="s">
        <v>108</v>
      </c>
      <c r="I414" s="1" t="s">
        <v>67</v>
      </c>
      <c r="J414" s="1" t="s">
        <v>118</v>
      </c>
      <c r="K414" s="1" t="s">
        <v>233</v>
      </c>
      <c r="L414" s="1" t="s">
        <v>1756</v>
      </c>
      <c r="M414" s="2">
        <v>43250</v>
      </c>
      <c r="N414" s="2">
        <v>43250</v>
      </c>
      <c r="O414" s="1" t="s">
        <v>2278</v>
      </c>
      <c r="P414" s="1" t="s">
        <v>1749</v>
      </c>
      <c r="Q414" s="1" t="s">
        <v>814</v>
      </c>
      <c r="R414">
        <v>17</v>
      </c>
      <c r="S414">
        <v>8</v>
      </c>
      <c r="T414">
        <v>11</v>
      </c>
      <c r="U414">
        <v>6</v>
      </c>
      <c r="V414">
        <v>5</v>
      </c>
      <c r="W414">
        <v>55</v>
      </c>
      <c r="X414">
        <v>60</v>
      </c>
      <c r="Y414">
        <v>65</v>
      </c>
      <c r="Z414">
        <v>50</v>
      </c>
      <c r="AA414">
        <v>35</v>
      </c>
    </row>
    <row r="415" spans="1:27" x14ac:dyDescent="0.35">
      <c r="A415" s="1" t="s">
        <v>2279</v>
      </c>
      <c r="B415" s="1" t="s">
        <v>2280</v>
      </c>
      <c r="C415" s="1" t="s">
        <v>2279</v>
      </c>
      <c r="D415" s="1" t="s">
        <v>73</v>
      </c>
      <c r="E415" s="1" t="s">
        <v>2281</v>
      </c>
      <c r="F415" s="1" t="s">
        <v>31</v>
      </c>
      <c r="G415" s="1" t="s">
        <v>57</v>
      </c>
      <c r="H415" s="1" t="s">
        <v>47</v>
      </c>
      <c r="I415" s="1" t="s">
        <v>34</v>
      </c>
      <c r="J415" s="1" t="s">
        <v>169</v>
      </c>
      <c r="K415" s="1" t="s">
        <v>2282</v>
      </c>
      <c r="L415" s="1" t="s">
        <v>1608</v>
      </c>
      <c r="M415" s="2">
        <v>42929</v>
      </c>
      <c r="N415" s="2">
        <v>42929</v>
      </c>
      <c r="O415" s="1" t="s">
        <v>2283</v>
      </c>
      <c r="P415" s="1" t="s">
        <v>79</v>
      </c>
      <c r="Q415" s="1" t="s">
        <v>416</v>
      </c>
      <c r="R415">
        <v>18</v>
      </c>
      <c r="S415">
        <v>7</v>
      </c>
      <c r="T415">
        <v>9</v>
      </c>
      <c r="U415">
        <v>8</v>
      </c>
      <c r="V415">
        <v>5</v>
      </c>
      <c r="W415">
        <v>50</v>
      </c>
      <c r="X415">
        <v>55</v>
      </c>
      <c r="Y415">
        <v>55</v>
      </c>
      <c r="Z415">
        <v>55</v>
      </c>
      <c r="AA415">
        <v>40</v>
      </c>
    </row>
    <row r="416" spans="1:27" x14ac:dyDescent="0.35">
      <c r="A416" s="1" t="s">
        <v>2284</v>
      </c>
      <c r="B416" s="1" t="s">
        <v>2285</v>
      </c>
      <c r="C416" s="1" t="s">
        <v>2284</v>
      </c>
      <c r="D416" s="1" t="s">
        <v>908</v>
      </c>
      <c r="E416" s="1" t="s">
        <v>2286</v>
      </c>
      <c r="F416" s="1" t="s">
        <v>31</v>
      </c>
      <c r="G416" s="1" t="s">
        <v>46</v>
      </c>
      <c r="H416" s="1" t="s">
        <v>47</v>
      </c>
      <c r="I416" s="1" t="s">
        <v>67</v>
      </c>
      <c r="J416" s="1" t="s">
        <v>188</v>
      </c>
      <c r="K416" s="1" t="s">
        <v>2287</v>
      </c>
      <c r="L416" s="1" t="s">
        <v>1140</v>
      </c>
      <c r="M416" s="2">
        <v>43201</v>
      </c>
      <c r="N416" s="2">
        <v>43207</v>
      </c>
      <c r="O416" s="1" t="s">
        <v>2288</v>
      </c>
      <c r="P416" s="1" t="s">
        <v>192</v>
      </c>
      <c r="Q416" s="1" t="s">
        <v>123</v>
      </c>
      <c r="R416">
        <v>17</v>
      </c>
      <c r="S416">
        <v>7</v>
      </c>
      <c r="T416">
        <v>8</v>
      </c>
      <c r="U416">
        <v>5</v>
      </c>
      <c r="V416">
        <v>8</v>
      </c>
      <c r="W416">
        <v>45</v>
      </c>
      <c r="X416">
        <v>60</v>
      </c>
      <c r="Y416">
        <v>50</v>
      </c>
      <c r="Z416">
        <v>30</v>
      </c>
      <c r="AA416">
        <v>60</v>
      </c>
    </row>
    <row r="417" spans="1:27" x14ac:dyDescent="0.35">
      <c r="A417" s="1" t="s">
        <v>2289</v>
      </c>
      <c r="B417" s="1" t="s">
        <v>2290</v>
      </c>
      <c r="C417" s="1" t="s">
        <v>2289</v>
      </c>
      <c r="D417" s="1" t="s">
        <v>177</v>
      </c>
      <c r="E417" s="1" t="s">
        <v>2291</v>
      </c>
      <c r="F417" s="1" t="s">
        <v>31</v>
      </c>
      <c r="G417" s="1" t="s">
        <v>443</v>
      </c>
      <c r="H417" s="1" t="s">
        <v>47</v>
      </c>
      <c r="I417" s="1" t="s">
        <v>34</v>
      </c>
      <c r="J417" s="1" t="s">
        <v>321</v>
      </c>
      <c r="K417" s="1" t="s">
        <v>1336</v>
      </c>
      <c r="L417" s="1" t="s">
        <v>1067</v>
      </c>
      <c r="M417" s="2">
        <v>42768</v>
      </c>
      <c r="N417" s="2">
        <v>42768</v>
      </c>
      <c r="O417" s="1" t="s">
        <v>2292</v>
      </c>
      <c r="P417" s="1" t="s">
        <v>48</v>
      </c>
      <c r="Q417" s="1" t="s">
        <v>1650</v>
      </c>
      <c r="R417">
        <v>17</v>
      </c>
      <c r="S417">
        <v>7</v>
      </c>
      <c r="T417">
        <v>8</v>
      </c>
      <c r="U417">
        <v>9</v>
      </c>
      <c r="V417">
        <v>3</v>
      </c>
      <c r="W417">
        <v>45</v>
      </c>
      <c r="X417">
        <v>50</v>
      </c>
      <c r="Y417">
        <v>60</v>
      </c>
      <c r="Z417">
        <v>55</v>
      </c>
      <c r="AA417">
        <v>30</v>
      </c>
    </row>
    <row r="418" spans="1:27" x14ac:dyDescent="0.35">
      <c r="A418" s="1" t="s">
        <v>2293</v>
      </c>
      <c r="B418" s="1" t="s">
        <v>2294</v>
      </c>
      <c r="C418" s="1" t="s">
        <v>2293</v>
      </c>
      <c r="D418" s="1" t="s">
        <v>177</v>
      </c>
      <c r="E418" s="1" t="s">
        <v>2295</v>
      </c>
      <c r="F418" s="1" t="s">
        <v>107</v>
      </c>
      <c r="G418" s="1" t="s">
        <v>443</v>
      </c>
      <c r="H418" s="1" t="s">
        <v>47</v>
      </c>
      <c r="I418" s="1" t="s">
        <v>34</v>
      </c>
      <c r="J418" s="1" t="s">
        <v>1133</v>
      </c>
      <c r="K418" s="1" t="s">
        <v>529</v>
      </c>
      <c r="L418" s="1" t="s">
        <v>2296</v>
      </c>
      <c r="M418" s="2">
        <v>43038</v>
      </c>
      <c r="N418" s="2">
        <v>43038</v>
      </c>
      <c r="O418" s="1" t="s">
        <v>2297</v>
      </c>
      <c r="P418" s="1" t="s">
        <v>69</v>
      </c>
      <c r="Q418" s="1" t="s">
        <v>102</v>
      </c>
      <c r="R418">
        <v>16</v>
      </c>
      <c r="S418">
        <v>8</v>
      </c>
      <c r="T418">
        <v>8</v>
      </c>
      <c r="U418">
        <v>4</v>
      </c>
      <c r="V418">
        <v>8</v>
      </c>
      <c r="W418">
        <v>40</v>
      </c>
      <c r="X418">
        <v>55</v>
      </c>
      <c r="Y418">
        <v>60</v>
      </c>
      <c r="Z418">
        <v>25</v>
      </c>
      <c r="AA418">
        <v>60</v>
      </c>
    </row>
    <row r="419" spans="1:27" x14ac:dyDescent="0.35">
      <c r="A419" s="1" t="s">
        <v>2293</v>
      </c>
      <c r="B419" s="1" t="s">
        <v>2298</v>
      </c>
      <c r="C419" s="1" t="s">
        <v>2293</v>
      </c>
      <c r="D419" s="1" t="s">
        <v>177</v>
      </c>
      <c r="E419" s="1" t="s">
        <v>2299</v>
      </c>
      <c r="F419" s="1" t="s">
        <v>107</v>
      </c>
      <c r="G419" s="1" t="s">
        <v>231</v>
      </c>
      <c r="H419" s="1" t="s">
        <v>108</v>
      </c>
      <c r="I419" s="1" t="s">
        <v>48</v>
      </c>
      <c r="J419" s="1" t="s">
        <v>130</v>
      </c>
      <c r="K419" s="1" t="s">
        <v>529</v>
      </c>
      <c r="L419" s="1" t="s">
        <v>2296</v>
      </c>
      <c r="M419" s="2">
        <v>43488</v>
      </c>
      <c r="N419" s="2">
        <v>43488</v>
      </c>
      <c r="O419" s="1" t="s">
        <v>2300</v>
      </c>
      <c r="P419" s="1" t="s">
        <v>147</v>
      </c>
      <c r="Q419" s="1" t="s">
        <v>333</v>
      </c>
      <c r="R419">
        <v>17</v>
      </c>
      <c r="S419">
        <v>9</v>
      </c>
      <c r="T419">
        <v>8</v>
      </c>
      <c r="U419">
        <v>4</v>
      </c>
      <c r="V419">
        <v>6</v>
      </c>
      <c r="W419">
        <v>45</v>
      </c>
      <c r="X419">
        <v>60</v>
      </c>
      <c r="Y419">
        <v>55</v>
      </c>
      <c r="Z419">
        <v>50</v>
      </c>
      <c r="AA419">
        <v>35</v>
      </c>
    </row>
    <row r="420" spans="1:27" x14ac:dyDescent="0.35">
      <c r="A420" s="1" t="s">
        <v>2293</v>
      </c>
      <c r="B420" s="1" t="s">
        <v>2301</v>
      </c>
      <c r="C420" s="1" t="s">
        <v>2293</v>
      </c>
      <c r="D420" s="1" t="s">
        <v>177</v>
      </c>
      <c r="E420" s="1" t="s">
        <v>2302</v>
      </c>
      <c r="F420" s="1" t="s">
        <v>107</v>
      </c>
      <c r="G420" s="1" t="s">
        <v>231</v>
      </c>
      <c r="H420" s="1" t="s">
        <v>47</v>
      </c>
      <c r="I420" s="1" t="s">
        <v>34</v>
      </c>
      <c r="J420" s="1" t="s">
        <v>1133</v>
      </c>
      <c r="K420" s="1" t="s">
        <v>529</v>
      </c>
      <c r="L420" s="1" t="s">
        <v>2296</v>
      </c>
      <c r="M420" s="2">
        <v>42768</v>
      </c>
      <c r="N420" s="2">
        <v>42768</v>
      </c>
      <c r="O420" s="1" t="s">
        <v>2303</v>
      </c>
      <c r="P420" s="1" t="s">
        <v>39</v>
      </c>
      <c r="Q420" s="1" t="s">
        <v>2304</v>
      </c>
      <c r="R420">
        <v>17</v>
      </c>
      <c r="S420">
        <v>6</v>
      </c>
      <c r="T420">
        <v>8</v>
      </c>
      <c r="U420">
        <v>5</v>
      </c>
      <c r="V420">
        <v>8</v>
      </c>
      <c r="W420">
        <v>45</v>
      </c>
      <c r="X420">
        <v>50</v>
      </c>
      <c r="Y420">
        <v>50</v>
      </c>
      <c r="Z420">
        <v>45</v>
      </c>
      <c r="AA420">
        <v>50</v>
      </c>
    </row>
    <row r="421" spans="1:27" x14ac:dyDescent="0.35">
      <c r="A421" s="1" t="s">
        <v>2305</v>
      </c>
      <c r="B421" s="1" t="s">
        <v>2306</v>
      </c>
      <c r="C421" s="1" t="s">
        <v>2305</v>
      </c>
      <c r="D421" s="1" t="s">
        <v>327</v>
      </c>
      <c r="E421" s="1" t="s">
        <v>2307</v>
      </c>
      <c r="F421" s="1" t="s">
        <v>107</v>
      </c>
      <c r="G421" s="1" t="s">
        <v>261</v>
      </c>
      <c r="H421" s="1" t="s">
        <v>108</v>
      </c>
      <c r="I421" s="1" t="s">
        <v>67</v>
      </c>
      <c r="J421" s="1" t="s">
        <v>1698</v>
      </c>
      <c r="K421" s="1" t="s">
        <v>2308</v>
      </c>
      <c r="L421" s="1" t="s">
        <v>1803</v>
      </c>
      <c r="M421" s="2">
        <v>43241</v>
      </c>
      <c r="N421" s="2">
        <v>43241</v>
      </c>
      <c r="O421" s="1" t="s">
        <v>2309</v>
      </c>
      <c r="P421" s="1" t="s">
        <v>147</v>
      </c>
      <c r="Q421" s="1" t="s">
        <v>2310</v>
      </c>
      <c r="R421">
        <v>16</v>
      </c>
      <c r="S421">
        <v>10</v>
      </c>
      <c r="T421">
        <v>8</v>
      </c>
      <c r="U421">
        <v>3</v>
      </c>
      <c r="V421">
        <v>7</v>
      </c>
      <c r="W421">
        <v>45</v>
      </c>
      <c r="X421">
        <v>60</v>
      </c>
      <c r="Y421">
        <v>50</v>
      </c>
      <c r="Z421">
        <v>30</v>
      </c>
      <c r="AA421">
        <v>60</v>
      </c>
    </row>
    <row r="422" spans="1:27" x14ac:dyDescent="0.35">
      <c r="A422" s="1" t="s">
        <v>2305</v>
      </c>
      <c r="B422" s="1" t="s">
        <v>2311</v>
      </c>
      <c r="C422" s="1" t="s">
        <v>2305</v>
      </c>
      <c r="D422" s="1" t="s">
        <v>116</v>
      </c>
      <c r="E422" s="1" t="s">
        <v>2312</v>
      </c>
      <c r="F422" s="1" t="s">
        <v>107</v>
      </c>
      <c r="G422" s="1" t="s">
        <v>187</v>
      </c>
      <c r="H422" s="1" t="s">
        <v>47</v>
      </c>
      <c r="I422" s="1" t="s">
        <v>34</v>
      </c>
      <c r="J422" s="1" t="s">
        <v>1698</v>
      </c>
      <c r="K422" s="1" t="s">
        <v>2064</v>
      </c>
      <c r="L422" s="1" t="s">
        <v>1803</v>
      </c>
      <c r="M422" s="2">
        <v>42793</v>
      </c>
      <c r="N422" s="2">
        <v>42793</v>
      </c>
      <c r="O422" s="1" t="s">
        <v>2313</v>
      </c>
      <c r="P422" s="1" t="s">
        <v>79</v>
      </c>
      <c r="Q422" s="1" t="s">
        <v>349</v>
      </c>
      <c r="R422">
        <v>16</v>
      </c>
      <c r="S422">
        <v>9</v>
      </c>
      <c r="T422">
        <v>7</v>
      </c>
      <c r="U422">
        <v>4</v>
      </c>
      <c r="V422">
        <v>8</v>
      </c>
      <c r="W422">
        <v>40</v>
      </c>
      <c r="X422">
        <v>65</v>
      </c>
      <c r="Y422">
        <v>45</v>
      </c>
      <c r="Z422">
        <v>30</v>
      </c>
      <c r="AA422">
        <v>60</v>
      </c>
    </row>
    <row r="423" spans="1:27" x14ac:dyDescent="0.35">
      <c r="A423" s="1" t="s">
        <v>2314</v>
      </c>
      <c r="B423" s="1" t="s">
        <v>2315</v>
      </c>
      <c r="C423" s="1" t="s">
        <v>2314</v>
      </c>
      <c r="D423" s="1" t="s">
        <v>177</v>
      </c>
      <c r="E423" s="1" t="s">
        <v>2316</v>
      </c>
      <c r="F423" s="1" t="s">
        <v>107</v>
      </c>
      <c r="G423" s="1" t="s">
        <v>57</v>
      </c>
      <c r="H423" s="1" t="s">
        <v>47</v>
      </c>
      <c r="I423" s="1" t="s">
        <v>34</v>
      </c>
      <c r="J423" s="1" t="s">
        <v>1009</v>
      </c>
      <c r="K423" s="1" t="s">
        <v>613</v>
      </c>
      <c r="L423" s="1" t="s">
        <v>139</v>
      </c>
      <c r="M423" s="2">
        <v>42768</v>
      </c>
      <c r="N423" s="2">
        <v>42768</v>
      </c>
      <c r="O423" s="1" t="s">
        <v>2317</v>
      </c>
      <c r="P423" s="1" t="s">
        <v>48</v>
      </c>
      <c r="Q423" s="1" t="s">
        <v>1198</v>
      </c>
      <c r="R423">
        <v>18</v>
      </c>
      <c r="S423">
        <v>6</v>
      </c>
      <c r="T423">
        <v>9</v>
      </c>
      <c r="U423">
        <v>8</v>
      </c>
      <c r="V423">
        <v>6</v>
      </c>
      <c r="W423">
        <v>45</v>
      </c>
      <c r="X423">
        <v>45</v>
      </c>
      <c r="Y423">
        <v>60</v>
      </c>
      <c r="Z423">
        <v>55</v>
      </c>
      <c r="AA423">
        <v>50</v>
      </c>
    </row>
    <row r="424" spans="1:27" x14ac:dyDescent="0.35">
      <c r="A424" s="1" t="s">
        <v>2318</v>
      </c>
      <c r="B424" s="1" t="s">
        <v>2319</v>
      </c>
      <c r="C424" s="1" t="s">
        <v>2318</v>
      </c>
      <c r="D424" s="1" t="s">
        <v>105</v>
      </c>
      <c r="E424" s="1" t="s">
        <v>2320</v>
      </c>
      <c r="F424" s="1" t="s">
        <v>31</v>
      </c>
      <c r="G424" s="1" t="s">
        <v>57</v>
      </c>
      <c r="H424" s="1" t="s">
        <v>47</v>
      </c>
      <c r="I424" s="1" t="s">
        <v>34</v>
      </c>
      <c r="J424" s="1" t="s">
        <v>590</v>
      </c>
      <c r="K424" s="1" t="s">
        <v>2226</v>
      </c>
      <c r="L424" s="1" t="s">
        <v>1318</v>
      </c>
      <c r="M424" s="2">
        <v>42781</v>
      </c>
      <c r="N424" s="2">
        <v>42781</v>
      </c>
      <c r="O424" s="1" t="s">
        <v>2321</v>
      </c>
      <c r="P424" s="1" t="s">
        <v>39</v>
      </c>
      <c r="Q424" s="1" t="s">
        <v>1936</v>
      </c>
      <c r="R424">
        <v>19</v>
      </c>
      <c r="S424">
        <v>8</v>
      </c>
      <c r="T424">
        <v>7</v>
      </c>
      <c r="U424">
        <v>8</v>
      </c>
      <c r="V424">
        <v>5</v>
      </c>
      <c r="W424">
        <v>65</v>
      </c>
      <c r="X424">
        <v>60</v>
      </c>
      <c r="Y424">
        <v>40</v>
      </c>
      <c r="Z424">
        <v>50</v>
      </c>
      <c r="AA424">
        <v>40</v>
      </c>
    </row>
    <row r="425" spans="1:27" x14ac:dyDescent="0.35">
      <c r="A425" s="1" t="s">
        <v>2322</v>
      </c>
      <c r="B425" s="1" t="s">
        <v>692</v>
      </c>
      <c r="C425" s="1" t="s">
        <v>2322</v>
      </c>
      <c r="D425" s="1" t="s">
        <v>177</v>
      </c>
      <c r="E425" s="1" t="s">
        <v>2323</v>
      </c>
      <c r="F425" s="1" t="s">
        <v>107</v>
      </c>
      <c r="G425" s="1" t="s">
        <v>1901</v>
      </c>
      <c r="H425" s="1" t="s">
        <v>33</v>
      </c>
      <c r="I425" s="1" t="s">
        <v>48</v>
      </c>
      <c r="J425" s="1" t="s">
        <v>1761</v>
      </c>
      <c r="K425" s="1" t="s">
        <v>2324</v>
      </c>
      <c r="L425" s="1" t="s">
        <v>2325</v>
      </c>
      <c r="M425" s="2">
        <v>43516</v>
      </c>
      <c r="N425" s="2">
        <v>43516</v>
      </c>
      <c r="O425" s="1" t="s">
        <v>2326</v>
      </c>
      <c r="P425" s="1" t="s">
        <v>48</v>
      </c>
      <c r="Q425" s="1" t="s">
        <v>1565</v>
      </c>
      <c r="R425">
        <v>16</v>
      </c>
      <c r="S425">
        <v>7</v>
      </c>
      <c r="T425">
        <v>10</v>
      </c>
      <c r="U425">
        <v>4</v>
      </c>
      <c r="V425">
        <v>9</v>
      </c>
      <c r="W425">
        <v>45</v>
      </c>
      <c r="X425">
        <v>50</v>
      </c>
      <c r="Y425">
        <v>65</v>
      </c>
      <c r="Z425">
        <v>35</v>
      </c>
      <c r="AA425">
        <v>60</v>
      </c>
    </row>
    <row r="426" spans="1:27" x14ac:dyDescent="0.35">
      <c r="A426" s="1" t="s">
        <v>2322</v>
      </c>
      <c r="B426" s="1" t="s">
        <v>2327</v>
      </c>
      <c r="C426" s="1" t="s">
        <v>2322</v>
      </c>
      <c r="D426" s="1" t="s">
        <v>177</v>
      </c>
      <c r="E426" s="1" t="s">
        <v>2328</v>
      </c>
      <c r="F426" s="1" t="s">
        <v>107</v>
      </c>
      <c r="G426" s="1" t="s">
        <v>412</v>
      </c>
      <c r="H426" s="1" t="s">
        <v>33</v>
      </c>
      <c r="I426" s="1" t="s">
        <v>48</v>
      </c>
      <c r="J426" s="1" t="s">
        <v>1761</v>
      </c>
      <c r="K426" s="1" t="s">
        <v>2324</v>
      </c>
      <c r="L426" s="1" t="s">
        <v>2325</v>
      </c>
      <c r="M426" s="2">
        <v>43824</v>
      </c>
      <c r="N426" s="2">
        <v>43831</v>
      </c>
      <c r="O426" s="1" t="s">
        <v>2329</v>
      </c>
      <c r="P426" s="1" t="s">
        <v>147</v>
      </c>
      <c r="Q426" s="1" t="s">
        <v>711</v>
      </c>
      <c r="R426">
        <v>16</v>
      </c>
      <c r="S426">
        <v>7</v>
      </c>
      <c r="T426">
        <v>11</v>
      </c>
      <c r="U426">
        <v>3</v>
      </c>
      <c r="V426">
        <v>10</v>
      </c>
      <c r="W426">
        <v>45</v>
      </c>
      <c r="X426">
        <v>55</v>
      </c>
      <c r="Y426">
        <v>65</v>
      </c>
      <c r="Z426">
        <v>30</v>
      </c>
      <c r="AA426">
        <v>70</v>
      </c>
    </row>
    <row r="427" spans="1:27" x14ac:dyDescent="0.35">
      <c r="A427" s="1" t="s">
        <v>2330</v>
      </c>
      <c r="B427" s="1" t="s">
        <v>2331</v>
      </c>
      <c r="C427" s="1" t="s">
        <v>2330</v>
      </c>
      <c r="D427" s="1" t="s">
        <v>352</v>
      </c>
      <c r="E427" s="1" t="s">
        <v>2332</v>
      </c>
      <c r="F427" s="1" t="s">
        <v>107</v>
      </c>
      <c r="G427" s="1" t="s">
        <v>231</v>
      </c>
      <c r="H427" s="1" t="s">
        <v>47</v>
      </c>
      <c r="I427" s="1" t="s">
        <v>34</v>
      </c>
      <c r="J427" s="1" t="s">
        <v>1192</v>
      </c>
      <c r="K427" s="1" t="s">
        <v>1647</v>
      </c>
      <c r="L427" s="1" t="s">
        <v>919</v>
      </c>
      <c r="M427" s="2">
        <v>42768</v>
      </c>
      <c r="N427" s="2">
        <v>42768</v>
      </c>
      <c r="O427" s="1" t="s">
        <v>2333</v>
      </c>
      <c r="P427" s="1" t="s">
        <v>48</v>
      </c>
      <c r="Q427" s="1" t="s">
        <v>2334</v>
      </c>
      <c r="R427">
        <v>16</v>
      </c>
      <c r="S427">
        <v>6</v>
      </c>
      <c r="T427">
        <v>9</v>
      </c>
      <c r="U427">
        <v>4</v>
      </c>
      <c r="V427">
        <v>9</v>
      </c>
      <c r="W427">
        <v>40</v>
      </c>
      <c r="X427">
        <v>55</v>
      </c>
      <c r="Y427">
        <v>50</v>
      </c>
      <c r="Z427">
        <v>40</v>
      </c>
      <c r="AA427">
        <v>55</v>
      </c>
    </row>
    <row r="428" spans="1:27" x14ac:dyDescent="0.35">
      <c r="A428" s="1" t="s">
        <v>2335</v>
      </c>
      <c r="B428" s="1" t="s">
        <v>2336</v>
      </c>
      <c r="C428" s="1" t="s">
        <v>2335</v>
      </c>
      <c r="D428" s="1" t="s">
        <v>126</v>
      </c>
      <c r="E428" s="1" t="s">
        <v>2337</v>
      </c>
      <c r="F428" s="1" t="s">
        <v>31</v>
      </c>
      <c r="G428" s="1" t="s">
        <v>57</v>
      </c>
      <c r="H428" s="1" t="s">
        <v>33</v>
      </c>
      <c r="I428" s="1" t="s">
        <v>34</v>
      </c>
      <c r="J428" s="1" t="s">
        <v>1335</v>
      </c>
      <c r="K428" s="1" t="s">
        <v>1548</v>
      </c>
      <c r="L428" s="1" t="s">
        <v>2338</v>
      </c>
      <c r="M428" s="2">
        <v>42962</v>
      </c>
      <c r="N428" s="2">
        <v>42962</v>
      </c>
      <c r="O428" s="1" t="s">
        <v>2339</v>
      </c>
      <c r="P428" s="1" t="s">
        <v>39</v>
      </c>
      <c r="Q428" s="1" t="s">
        <v>2340</v>
      </c>
      <c r="R428">
        <v>18</v>
      </c>
      <c r="S428">
        <v>8</v>
      </c>
      <c r="T428">
        <v>7</v>
      </c>
      <c r="U428">
        <v>8</v>
      </c>
      <c r="V428">
        <v>5</v>
      </c>
      <c r="W428">
        <v>45</v>
      </c>
      <c r="X428">
        <v>55</v>
      </c>
      <c r="Y428">
        <v>55</v>
      </c>
      <c r="Z428">
        <v>55</v>
      </c>
      <c r="AA428">
        <v>40</v>
      </c>
    </row>
    <row r="429" spans="1:27" x14ac:dyDescent="0.35">
      <c r="A429" s="1" t="s">
        <v>2341</v>
      </c>
      <c r="B429" s="1" t="s">
        <v>2342</v>
      </c>
      <c r="C429" s="1" t="s">
        <v>2341</v>
      </c>
      <c r="D429" s="1" t="s">
        <v>177</v>
      </c>
      <c r="E429" s="1" t="s">
        <v>2343</v>
      </c>
      <c r="F429" s="1" t="s">
        <v>107</v>
      </c>
      <c r="G429" s="1" t="s">
        <v>98</v>
      </c>
      <c r="H429" s="1" t="s">
        <v>47</v>
      </c>
      <c r="I429" s="1" t="s">
        <v>34</v>
      </c>
      <c r="J429" s="1" t="s">
        <v>1192</v>
      </c>
      <c r="K429" s="1" t="s">
        <v>469</v>
      </c>
      <c r="L429" s="1" t="s">
        <v>2344</v>
      </c>
      <c r="M429" s="2">
        <v>42768</v>
      </c>
      <c r="N429" s="2">
        <v>42768</v>
      </c>
      <c r="O429" s="1" t="s">
        <v>2345</v>
      </c>
      <c r="P429" s="1" t="s">
        <v>48</v>
      </c>
      <c r="Q429" s="1" t="s">
        <v>70</v>
      </c>
      <c r="R429">
        <v>18</v>
      </c>
      <c r="S429">
        <v>6</v>
      </c>
      <c r="T429">
        <v>9</v>
      </c>
      <c r="U429">
        <v>5</v>
      </c>
      <c r="V429">
        <v>6</v>
      </c>
      <c r="W429">
        <v>45</v>
      </c>
      <c r="X429">
        <v>50</v>
      </c>
      <c r="Y429">
        <v>65</v>
      </c>
      <c r="Z429">
        <v>40</v>
      </c>
      <c r="AA429">
        <v>40</v>
      </c>
    </row>
    <row r="430" spans="1:27" x14ac:dyDescent="0.35">
      <c r="A430" s="1" t="s">
        <v>2346</v>
      </c>
      <c r="B430" s="1" t="s">
        <v>2347</v>
      </c>
      <c r="C430" s="1" t="s">
        <v>2346</v>
      </c>
      <c r="D430" s="1" t="s">
        <v>284</v>
      </c>
      <c r="E430" s="1" t="s">
        <v>2348</v>
      </c>
      <c r="F430" s="1" t="s">
        <v>107</v>
      </c>
      <c r="G430" s="1" t="s">
        <v>32</v>
      </c>
      <c r="H430" s="1" t="s">
        <v>108</v>
      </c>
      <c r="I430" s="1" t="s">
        <v>34</v>
      </c>
      <c r="J430" s="1" t="s">
        <v>399</v>
      </c>
      <c r="K430" s="1" t="s">
        <v>767</v>
      </c>
      <c r="L430" s="1" t="s">
        <v>1011</v>
      </c>
      <c r="M430" s="2">
        <v>42768</v>
      </c>
      <c r="N430" s="2">
        <v>42768</v>
      </c>
      <c r="O430" s="1" t="s">
        <v>2349</v>
      </c>
      <c r="P430" s="1" t="s">
        <v>48</v>
      </c>
      <c r="Q430" s="1" t="s">
        <v>593</v>
      </c>
      <c r="R430">
        <v>17</v>
      </c>
      <c r="S430">
        <v>8</v>
      </c>
      <c r="T430">
        <v>9</v>
      </c>
      <c r="U430">
        <v>6</v>
      </c>
      <c r="V430">
        <v>7</v>
      </c>
      <c r="W430">
        <v>50</v>
      </c>
      <c r="X430">
        <v>50</v>
      </c>
      <c r="Y430">
        <v>60</v>
      </c>
      <c r="Z430">
        <v>45</v>
      </c>
      <c r="AA430">
        <v>50</v>
      </c>
    </row>
    <row r="431" spans="1:27" x14ac:dyDescent="0.35">
      <c r="A431" s="1" t="s">
        <v>2350</v>
      </c>
      <c r="B431" s="1" t="s">
        <v>2351</v>
      </c>
      <c r="C431" s="1" t="s">
        <v>2350</v>
      </c>
      <c r="D431" s="1" t="s">
        <v>105</v>
      </c>
      <c r="E431" s="1" t="s">
        <v>2352</v>
      </c>
      <c r="F431" s="1" t="s">
        <v>31</v>
      </c>
      <c r="G431" s="1" t="s">
        <v>57</v>
      </c>
      <c r="H431" s="1" t="s">
        <v>47</v>
      </c>
      <c r="I431" s="1" t="s">
        <v>48</v>
      </c>
      <c r="J431" s="1" t="s">
        <v>1427</v>
      </c>
      <c r="K431" s="1" t="s">
        <v>1428</v>
      </c>
      <c r="L431" s="1" t="s">
        <v>406</v>
      </c>
      <c r="M431" s="2">
        <v>43838</v>
      </c>
      <c r="N431" s="2">
        <v>43839</v>
      </c>
      <c r="O431" s="1" t="s">
        <v>2353</v>
      </c>
      <c r="P431" s="1" t="s">
        <v>48</v>
      </c>
      <c r="Q431" s="1" t="s">
        <v>1559</v>
      </c>
      <c r="R431">
        <v>19</v>
      </c>
      <c r="S431">
        <v>8</v>
      </c>
      <c r="T431">
        <v>8</v>
      </c>
      <c r="U431">
        <v>11</v>
      </c>
      <c r="V431">
        <v>5</v>
      </c>
      <c r="W431">
        <v>55</v>
      </c>
      <c r="X431">
        <v>70</v>
      </c>
      <c r="Y431">
        <v>65</v>
      </c>
      <c r="Z431">
        <v>60</v>
      </c>
      <c r="AA431">
        <v>30</v>
      </c>
    </row>
    <row r="432" spans="1:27" x14ac:dyDescent="0.35">
      <c r="A432" s="1" t="s">
        <v>2354</v>
      </c>
      <c r="B432" s="1" t="s">
        <v>2355</v>
      </c>
      <c r="C432" s="1" t="s">
        <v>2354</v>
      </c>
      <c r="D432" s="1" t="s">
        <v>43</v>
      </c>
      <c r="E432" s="1" t="s">
        <v>2356</v>
      </c>
      <c r="F432" s="1" t="s">
        <v>107</v>
      </c>
      <c r="G432" s="1" t="s">
        <v>32</v>
      </c>
      <c r="H432" s="1" t="s">
        <v>47</v>
      </c>
      <c r="I432" s="1" t="s">
        <v>34</v>
      </c>
      <c r="J432" s="1" t="s">
        <v>58</v>
      </c>
      <c r="K432" s="1" t="s">
        <v>1010</v>
      </c>
      <c r="L432" s="1" t="s">
        <v>2357</v>
      </c>
      <c r="M432" s="2">
        <v>42768</v>
      </c>
      <c r="N432" s="2">
        <v>42768</v>
      </c>
      <c r="O432" s="1" t="s">
        <v>2358</v>
      </c>
      <c r="P432" s="1" t="s">
        <v>62</v>
      </c>
      <c r="Q432" s="1" t="s">
        <v>2359</v>
      </c>
      <c r="R432">
        <v>19</v>
      </c>
      <c r="S432">
        <v>8</v>
      </c>
      <c r="T432">
        <v>8</v>
      </c>
      <c r="U432">
        <v>7</v>
      </c>
      <c r="V432">
        <v>5</v>
      </c>
      <c r="W432">
        <v>55</v>
      </c>
      <c r="X432">
        <v>55</v>
      </c>
      <c r="Y432">
        <v>55</v>
      </c>
      <c r="Z432">
        <v>50</v>
      </c>
      <c r="AA432">
        <v>40</v>
      </c>
    </row>
    <row r="433" spans="1:27" x14ac:dyDescent="0.35">
      <c r="A433" s="1" t="s">
        <v>2354</v>
      </c>
      <c r="B433" s="1" t="s">
        <v>437</v>
      </c>
      <c r="C433" s="1" t="s">
        <v>2354</v>
      </c>
      <c r="D433" s="1" t="s">
        <v>43</v>
      </c>
      <c r="E433" s="1" t="s">
        <v>2360</v>
      </c>
      <c r="F433" s="1" t="s">
        <v>107</v>
      </c>
      <c r="G433" s="1" t="s">
        <v>261</v>
      </c>
      <c r="H433" s="1" t="s">
        <v>47</v>
      </c>
      <c r="I433" s="1" t="s">
        <v>67</v>
      </c>
      <c r="J433" s="1" t="s">
        <v>58</v>
      </c>
      <c r="K433" s="1" t="s">
        <v>1010</v>
      </c>
      <c r="L433" s="1" t="s">
        <v>2357</v>
      </c>
      <c r="M433" s="2">
        <v>43181</v>
      </c>
      <c r="N433" s="2">
        <v>43181</v>
      </c>
      <c r="O433" s="1" t="s">
        <v>2361</v>
      </c>
      <c r="P433" s="1" t="s">
        <v>555</v>
      </c>
      <c r="Q433" s="1" t="s">
        <v>2362</v>
      </c>
      <c r="R433">
        <v>18</v>
      </c>
      <c r="S433">
        <v>8</v>
      </c>
      <c r="T433">
        <v>10</v>
      </c>
      <c r="U433">
        <v>3</v>
      </c>
      <c r="V433">
        <v>6</v>
      </c>
      <c r="W433">
        <v>45</v>
      </c>
      <c r="X433">
        <v>55</v>
      </c>
      <c r="Y433">
        <v>60</v>
      </c>
      <c r="Z433">
        <v>30</v>
      </c>
      <c r="AA433">
        <v>55</v>
      </c>
    </row>
    <row r="434" spans="1:27" x14ac:dyDescent="0.35">
      <c r="A434" s="1" t="s">
        <v>2363</v>
      </c>
      <c r="B434" s="1" t="s">
        <v>2364</v>
      </c>
      <c r="C434" s="1" t="s">
        <v>2363</v>
      </c>
      <c r="D434" s="1" t="s">
        <v>29</v>
      </c>
      <c r="E434" s="1" t="s">
        <v>2365</v>
      </c>
      <c r="F434" s="1" t="s">
        <v>107</v>
      </c>
      <c r="G434" s="1" t="s">
        <v>66</v>
      </c>
      <c r="H434" s="1" t="s">
        <v>128</v>
      </c>
      <c r="I434" s="1" t="s">
        <v>34</v>
      </c>
      <c r="J434" s="1" t="s">
        <v>612</v>
      </c>
      <c r="K434" s="1" t="s">
        <v>2208</v>
      </c>
      <c r="L434" s="1" t="s">
        <v>1687</v>
      </c>
      <c r="M434" s="2">
        <v>42768</v>
      </c>
      <c r="N434" s="2">
        <v>42768</v>
      </c>
      <c r="O434" s="1" t="s">
        <v>2366</v>
      </c>
      <c r="P434" s="1" t="s">
        <v>39</v>
      </c>
      <c r="Q434" s="1" t="s">
        <v>1142</v>
      </c>
      <c r="R434">
        <v>21</v>
      </c>
      <c r="S434">
        <v>8</v>
      </c>
      <c r="T434">
        <v>6</v>
      </c>
      <c r="U434">
        <v>12</v>
      </c>
      <c r="V434">
        <v>7</v>
      </c>
      <c r="W434">
        <v>55</v>
      </c>
      <c r="X434">
        <v>50</v>
      </c>
      <c r="Y434">
        <v>45</v>
      </c>
      <c r="Z434">
        <v>55</v>
      </c>
      <c r="AA434">
        <v>60</v>
      </c>
    </row>
    <row r="435" spans="1:27" x14ac:dyDescent="0.35">
      <c r="A435" s="1" t="s">
        <v>2367</v>
      </c>
      <c r="B435" s="1" t="s">
        <v>2368</v>
      </c>
      <c r="C435" s="1" t="s">
        <v>2367</v>
      </c>
      <c r="D435" s="1" t="s">
        <v>177</v>
      </c>
      <c r="E435" s="1" t="s">
        <v>2369</v>
      </c>
      <c r="F435" s="1" t="s">
        <v>31</v>
      </c>
      <c r="G435" s="1" t="s">
        <v>46</v>
      </c>
      <c r="H435" s="1" t="s">
        <v>47</v>
      </c>
      <c r="I435" s="1" t="s">
        <v>34</v>
      </c>
      <c r="J435" s="1" t="s">
        <v>583</v>
      </c>
      <c r="K435" s="1" t="s">
        <v>233</v>
      </c>
      <c r="L435" s="1" t="s">
        <v>1910</v>
      </c>
      <c r="M435" s="2">
        <v>43007</v>
      </c>
      <c r="N435" s="2">
        <v>43007</v>
      </c>
      <c r="O435" s="1" t="s">
        <v>2370</v>
      </c>
      <c r="P435" s="1" t="s">
        <v>244</v>
      </c>
      <c r="Q435" s="1" t="s">
        <v>621</v>
      </c>
      <c r="R435">
        <v>15</v>
      </c>
      <c r="S435">
        <v>7</v>
      </c>
      <c r="T435">
        <v>5</v>
      </c>
      <c r="U435">
        <v>4</v>
      </c>
      <c r="V435">
        <v>5</v>
      </c>
      <c r="W435">
        <v>45</v>
      </c>
      <c r="X435">
        <v>55</v>
      </c>
      <c r="Y435">
        <v>55</v>
      </c>
      <c r="Z435">
        <v>40</v>
      </c>
      <c r="AA435">
        <v>45</v>
      </c>
    </row>
    <row r="436" spans="1:27" x14ac:dyDescent="0.35">
      <c r="A436" s="1" t="s">
        <v>2367</v>
      </c>
      <c r="B436" s="1" t="s">
        <v>2371</v>
      </c>
      <c r="C436" s="1" t="s">
        <v>2367</v>
      </c>
      <c r="D436" s="1" t="s">
        <v>177</v>
      </c>
      <c r="E436" s="1" t="s">
        <v>2372</v>
      </c>
      <c r="F436" s="1" t="s">
        <v>31</v>
      </c>
      <c r="G436" s="1" t="s">
        <v>32</v>
      </c>
      <c r="H436" s="1" t="s">
        <v>108</v>
      </c>
      <c r="I436" s="1" t="s">
        <v>67</v>
      </c>
      <c r="J436" s="1" t="s">
        <v>583</v>
      </c>
      <c r="K436" s="1" t="s">
        <v>233</v>
      </c>
      <c r="L436" s="1" t="s">
        <v>1910</v>
      </c>
      <c r="M436" s="2">
        <v>43214</v>
      </c>
      <c r="N436" s="2">
        <v>43214</v>
      </c>
      <c r="O436" s="1" t="s">
        <v>2373</v>
      </c>
      <c r="P436" s="1" t="s">
        <v>173</v>
      </c>
      <c r="Q436" s="1" t="s">
        <v>605</v>
      </c>
      <c r="R436">
        <v>18</v>
      </c>
      <c r="S436">
        <v>7</v>
      </c>
      <c r="T436">
        <v>9</v>
      </c>
      <c r="U436">
        <v>5</v>
      </c>
      <c r="V436">
        <v>8</v>
      </c>
      <c r="W436">
        <v>50</v>
      </c>
      <c r="X436">
        <v>60</v>
      </c>
      <c r="Y436">
        <v>65</v>
      </c>
      <c r="Z436">
        <v>50</v>
      </c>
      <c r="AA436">
        <v>40</v>
      </c>
    </row>
    <row r="437" spans="1:27" x14ac:dyDescent="0.35">
      <c r="A437" s="1" t="s">
        <v>2374</v>
      </c>
      <c r="B437" s="1" t="s">
        <v>2375</v>
      </c>
      <c r="C437" s="1" t="s">
        <v>2374</v>
      </c>
      <c r="D437" s="1" t="s">
        <v>177</v>
      </c>
      <c r="E437" s="1" t="s">
        <v>2376</v>
      </c>
      <c r="F437" s="1" t="s">
        <v>31</v>
      </c>
      <c r="G437" s="1" t="s">
        <v>32</v>
      </c>
      <c r="H437" s="1" t="s">
        <v>47</v>
      </c>
      <c r="I437" s="1" t="s">
        <v>67</v>
      </c>
      <c r="J437" s="1" t="s">
        <v>75</v>
      </c>
      <c r="K437" s="1" t="s">
        <v>1658</v>
      </c>
      <c r="L437" s="1" t="s">
        <v>2377</v>
      </c>
      <c r="M437" s="2">
        <v>43067</v>
      </c>
      <c r="N437" s="2">
        <v>43073</v>
      </c>
      <c r="O437" s="1" t="s">
        <v>2378</v>
      </c>
      <c r="P437" s="1" t="s">
        <v>48</v>
      </c>
      <c r="Q437" s="1" t="s">
        <v>1603</v>
      </c>
      <c r="R437">
        <v>19</v>
      </c>
      <c r="S437">
        <v>9</v>
      </c>
      <c r="T437">
        <v>6</v>
      </c>
      <c r="U437">
        <v>9</v>
      </c>
      <c r="V437">
        <v>5</v>
      </c>
      <c r="W437">
        <v>50</v>
      </c>
      <c r="X437">
        <v>60</v>
      </c>
      <c r="Y437">
        <v>55</v>
      </c>
      <c r="Z437">
        <v>60</v>
      </c>
      <c r="AA437">
        <v>40</v>
      </c>
    </row>
    <row r="438" spans="1:27" x14ac:dyDescent="0.35">
      <c r="A438" s="1" t="s">
        <v>2379</v>
      </c>
      <c r="B438" s="1" t="s">
        <v>2380</v>
      </c>
      <c r="C438" s="1" t="s">
        <v>2379</v>
      </c>
      <c r="D438" s="1" t="s">
        <v>177</v>
      </c>
      <c r="E438" s="1" t="s">
        <v>2381</v>
      </c>
      <c r="F438" s="1" t="s">
        <v>31</v>
      </c>
      <c r="G438" s="1" t="s">
        <v>57</v>
      </c>
      <c r="H438" s="1" t="s">
        <v>33</v>
      </c>
      <c r="I438" s="1" t="s">
        <v>67</v>
      </c>
      <c r="J438" s="1" t="s">
        <v>75</v>
      </c>
      <c r="K438" s="1" t="s">
        <v>1355</v>
      </c>
      <c r="L438" s="1" t="s">
        <v>2382</v>
      </c>
      <c r="M438" s="2">
        <v>43067</v>
      </c>
      <c r="N438" s="2">
        <v>43073</v>
      </c>
      <c r="O438" s="1" t="s">
        <v>2383</v>
      </c>
      <c r="P438" s="1" t="s">
        <v>48</v>
      </c>
      <c r="Q438" s="1" t="s">
        <v>1053</v>
      </c>
      <c r="R438">
        <v>19</v>
      </c>
      <c r="S438">
        <v>8</v>
      </c>
      <c r="T438">
        <v>9</v>
      </c>
      <c r="U438">
        <v>7</v>
      </c>
      <c r="V438">
        <v>3</v>
      </c>
      <c r="W438">
        <v>50</v>
      </c>
      <c r="X438">
        <v>60</v>
      </c>
      <c r="Y438">
        <v>60</v>
      </c>
      <c r="Z438">
        <v>55</v>
      </c>
      <c r="AA438">
        <v>30</v>
      </c>
    </row>
    <row r="439" spans="1:27" x14ac:dyDescent="0.35">
      <c r="A439" s="1" t="s">
        <v>2384</v>
      </c>
      <c r="B439" s="1" t="s">
        <v>2385</v>
      </c>
      <c r="C439" s="1" t="s">
        <v>2384</v>
      </c>
      <c r="D439" s="1" t="s">
        <v>327</v>
      </c>
      <c r="E439" s="1" t="s">
        <v>2386</v>
      </c>
      <c r="F439" s="1" t="s">
        <v>107</v>
      </c>
      <c r="G439" s="1" t="s">
        <v>32</v>
      </c>
      <c r="H439" s="1" t="s">
        <v>108</v>
      </c>
      <c r="I439" s="1" t="s">
        <v>83</v>
      </c>
      <c r="J439" s="1" t="s">
        <v>528</v>
      </c>
      <c r="K439" s="1" t="s">
        <v>2387</v>
      </c>
      <c r="L439" s="1" t="s">
        <v>2388</v>
      </c>
      <c r="M439" s="2">
        <v>43693</v>
      </c>
      <c r="N439" s="2">
        <v>43694</v>
      </c>
      <c r="O439" s="1" t="s">
        <v>2389</v>
      </c>
      <c r="P439" s="1" t="s">
        <v>164</v>
      </c>
      <c r="Q439" s="1" t="s">
        <v>1116</v>
      </c>
      <c r="R439">
        <v>18</v>
      </c>
      <c r="S439">
        <v>8</v>
      </c>
      <c r="T439">
        <v>10</v>
      </c>
      <c r="U439">
        <v>4</v>
      </c>
      <c r="V439">
        <v>10</v>
      </c>
      <c r="W439">
        <v>45</v>
      </c>
      <c r="X439">
        <v>55</v>
      </c>
      <c r="Y439">
        <v>60</v>
      </c>
      <c r="Z439">
        <v>55</v>
      </c>
      <c r="AA439">
        <v>55</v>
      </c>
    </row>
    <row r="440" spans="1:27" x14ac:dyDescent="0.35">
      <c r="A440" s="1" t="s">
        <v>2384</v>
      </c>
      <c r="B440" s="1" t="s">
        <v>2390</v>
      </c>
      <c r="C440" s="1" t="s">
        <v>2384</v>
      </c>
      <c r="D440" s="1" t="s">
        <v>327</v>
      </c>
      <c r="E440" s="1" t="s">
        <v>2391</v>
      </c>
      <c r="F440" s="1" t="s">
        <v>107</v>
      </c>
      <c r="G440" s="1" t="s">
        <v>57</v>
      </c>
      <c r="H440" s="1" t="s">
        <v>108</v>
      </c>
      <c r="I440" s="1" t="s">
        <v>99</v>
      </c>
      <c r="J440" s="1" t="s">
        <v>528</v>
      </c>
      <c r="K440" s="1" t="s">
        <v>2387</v>
      </c>
      <c r="L440" s="1" t="s">
        <v>2388</v>
      </c>
      <c r="M440" s="2">
        <v>43606</v>
      </c>
      <c r="N440" s="2">
        <v>43606</v>
      </c>
      <c r="O440" s="1" t="s">
        <v>2392</v>
      </c>
      <c r="P440" s="1" t="s">
        <v>147</v>
      </c>
      <c r="Q440" s="1" t="s">
        <v>1923</v>
      </c>
      <c r="R440">
        <v>16</v>
      </c>
      <c r="S440">
        <v>7</v>
      </c>
      <c r="T440">
        <v>12</v>
      </c>
      <c r="U440">
        <v>5</v>
      </c>
      <c r="V440">
        <v>7</v>
      </c>
      <c r="W440">
        <v>45</v>
      </c>
      <c r="X440">
        <v>55</v>
      </c>
      <c r="Y440">
        <v>60</v>
      </c>
      <c r="Z440">
        <v>50</v>
      </c>
      <c r="AA440">
        <v>55</v>
      </c>
    </row>
    <row r="441" spans="1:27" x14ac:dyDescent="0.35">
      <c r="A441" s="1" t="s">
        <v>2393</v>
      </c>
      <c r="B441" s="1" t="s">
        <v>2394</v>
      </c>
      <c r="C441" s="1" t="s">
        <v>2393</v>
      </c>
      <c r="D441" s="1" t="s">
        <v>105</v>
      </c>
      <c r="E441" s="1" t="s">
        <v>2395</v>
      </c>
      <c r="F441" s="1" t="s">
        <v>31</v>
      </c>
      <c r="G441" s="1" t="s">
        <v>57</v>
      </c>
      <c r="H441" s="1" t="s">
        <v>33</v>
      </c>
      <c r="I441" s="1" t="s">
        <v>48</v>
      </c>
      <c r="J441" s="1" t="s">
        <v>590</v>
      </c>
      <c r="K441" s="1" t="s">
        <v>597</v>
      </c>
      <c r="L441" s="1" t="s">
        <v>2396</v>
      </c>
      <c r="M441" s="2">
        <v>43024</v>
      </c>
      <c r="N441" s="2">
        <v>43024</v>
      </c>
      <c r="O441" s="1" t="s">
        <v>2397</v>
      </c>
      <c r="P441" s="1" t="s">
        <v>79</v>
      </c>
      <c r="Q441" s="1" t="s">
        <v>2398</v>
      </c>
      <c r="R441">
        <v>19</v>
      </c>
      <c r="S441">
        <v>9</v>
      </c>
      <c r="T441">
        <v>8</v>
      </c>
      <c r="U441">
        <v>6</v>
      </c>
      <c r="V441">
        <v>4</v>
      </c>
      <c r="W441">
        <v>50</v>
      </c>
      <c r="X441">
        <v>60</v>
      </c>
      <c r="Y441">
        <v>55</v>
      </c>
      <c r="Z441">
        <v>65</v>
      </c>
      <c r="AA441">
        <v>30</v>
      </c>
    </row>
    <row r="442" spans="1:27" x14ac:dyDescent="0.35">
      <c r="A442" s="1" t="s">
        <v>2399</v>
      </c>
      <c r="B442" s="1" t="s">
        <v>2400</v>
      </c>
      <c r="C442" s="1" t="s">
        <v>2399</v>
      </c>
      <c r="D442" s="1" t="s">
        <v>177</v>
      </c>
      <c r="E442" s="1" t="s">
        <v>2401</v>
      </c>
      <c r="F442" s="1" t="s">
        <v>31</v>
      </c>
      <c r="G442" s="1" t="s">
        <v>32</v>
      </c>
      <c r="H442" s="1" t="s">
        <v>33</v>
      </c>
      <c r="I442" s="1" t="s">
        <v>67</v>
      </c>
      <c r="J442" s="1" t="s">
        <v>405</v>
      </c>
      <c r="K442" s="1" t="s">
        <v>673</v>
      </c>
      <c r="L442" s="1" t="s">
        <v>2402</v>
      </c>
      <c r="M442" s="2">
        <v>43357</v>
      </c>
      <c r="N442" s="2">
        <v>43357</v>
      </c>
      <c r="O442" s="1" t="s">
        <v>2403</v>
      </c>
      <c r="P442" s="1" t="s">
        <v>173</v>
      </c>
      <c r="Q442" s="1" t="s">
        <v>711</v>
      </c>
      <c r="R442">
        <v>18</v>
      </c>
      <c r="S442">
        <v>9</v>
      </c>
      <c r="T442">
        <v>5</v>
      </c>
      <c r="U442">
        <v>10</v>
      </c>
      <c r="V442">
        <v>4</v>
      </c>
      <c r="W442">
        <v>50</v>
      </c>
      <c r="X442">
        <v>60</v>
      </c>
      <c r="Y442">
        <v>45</v>
      </c>
      <c r="Z442">
        <v>60</v>
      </c>
      <c r="AA442">
        <v>40</v>
      </c>
    </row>
    <row r="443" spans="1:27" x14ac:dyDescent="0.35">
      <c r="A443" s="1" t="s">
        <v>2404</v>
      </c>
      <c r="B443" s="1" t="s">
        <v>2405</v>
      </c>
      <c r="C443" s="1" t="s">
        <v>2404</v>
      </c>
      <c r="D443" s="1" t="s">
        <v>73</v>
      </c>
      <c r="E443" s="1" t="s">
        <v>2406</v>
      </c>
      <c r="F443" s="1" t="s">
        <v>107</v>
      </c>
      <c r="G443" s="1" t="s">
        <v>231</v>
      </c>
      <c r="H443" s="1" t="s">
        <v>47</v>
      </c>
      <c r="I443" s="1" t="s">
        <v>48</v>
      </c>
      <c r="J443" s="1" t="s">
        <v>321</v>
      </c>
      <c r="K443" s="1" t="s">
        <v>2407</v>
      </c>
      <c r="L443" s="1" t="s">
        <v>2408</v>
      </c>
      <c r="M443" s="2">
        <v>43759</v>
      </c>
      <c r="N443" s="2">
        <v>43759</v>
      </c>
      <c r="O443" s="1" t="s">
        <v>2409</v>
      </c>
      <c r="P443" s="1" t="s">
        <v>48</v>
      </c>
      <c r="Q443" s="1" t="s">
        <v>165</v>
      </c>
      <c r="R443">
        <v>17</v>
      </c>
      <c r="S443">
        <v>9</v>
      </c>
      <c r="T443">
        <v>4</v>
      </c>
      <c r="U443">
        <v>5</v>
      </c>
      <c r="V443">
        <v>12</v>
      </c>
      <c r="W443">
        <v>50</v>
      </c>
      <c r="X443">
        <v>55</v>
      </c>
      <c r="Y443">
        <v>45</v>
      </c>
      <c r="Z443">
        <v>70</v>
      </c>
      <c r="AA443">
        <v>45</v>
      </c>
    </row>
    <row r="444" spans="1:27" x14ac:dyDescent="0.35">
      <c r="A444" s="1" t="s">
        <v>2404</v>
      </c>
      <c r="B444" s="1" t="s">
        <v>2410</v>
      </c>
      <c r="C444" s="1" t="s">
        <v>2404</v>
      </c>
      <c r="D444" s="1" t="s">
        <v>73</v>
      </c>
      <c r="E444" s="1" t="s">
        <v>2411</v>
      </c>
      <c r="F444" s="1" t="s">
        <v>107</v>
      </c>
      <c r="G444" s="1" t="s">
        <v>231</v>
      </c>
      <c r="H444" s="1" t="s">
        <v>33</v>
      </c>
      <c r="I444" s="1" t="s">
        <v>48</v>
      </c>
      <c r="J444" s="1" t="s">
        <v>399</v>
      </c>
      <c r="K444" s="1" t="s">
        <v>2407</v>
      </c>
      <c r="L444" s="1" t="s">
        <v>2408</v>
      </c>
      <c r="M444" s="2">
        <v>43867</v>
      </c>
      <c r="N444" s="2">
        <v>43867</v>
      </c>
      <c r="O444" s="1" t="s">
        <v>2412</v>
      </c>
      <c r="P444" s="1" t="s">
        <v>2413</v>
      </c>
      <c r="Q444" s="1" t="s">
        <v>174</v>
      </c>
      <c r="R444">
        <v>16</v>
      </c>
      <c r="S444">
        <v>9</v>
      </c>
      <c r="T444">
        <v>3</v>
      </c>
      <c r="U444">
        <v>8</v>
      </c>
      <c r="V444">
        <v>7</v>
      </c>
      <c r="W444">
        <v>55</v>
      </c>
      <c r="X444">
        <v>45</v>
      </c>
      <c r="Y444">
        <v>45</v>
      </c>
      <c r="Z444">
        <v>55</v>
      </c>
      <c r="AA444">
        <v>50</v>
      </c>
    </row>
    <row r="445" spans="1:27" x14ac:dyDescent="0.35">
      <c r="A445" s="1" t="s">
        <v>2414</v>
      </c>
      <c r="B445" s="1" t="s">
        <v>2415</v>
      </c>
      <c r="C445" s="1" t="s">
        <v>2414</v>
      </c>
      <c r="D445" s="1" t="s">
        <v>105</v>
      </c>
      <c r="E445" s="1" t="s">
        <v>2416</v>
      </c>
      <c r="F445" s="1" t="s">
        <v>107</v>
      </c>
      <c r="G445" s="1" t="s">
        <v>57</v>
      </c>
      <c r="H445" s="1" t="s">
        <v>47</v>
      </c>
      <c r="I445" s="1" t="s">
        <v>34</v>
      </c>
      <c r="J445" s="1" t="s">
        <v>1214</v>
      </c>
      <c r="K445" s="1" t="s">
        <v>2417</v>
      </c>
      <c r="L445" s="1" t="s">
        <v>2418</v>
      </c>
      <c r="M445" s="2">
        <v>43349</v>
      </c>
      <c r="N445" s="2">
        <v>43350</v>
      </c>
      <c r="O445" s="1" t="s">
        <v>2419</v>
      </c>
      <c r="P445" s="1" t="s">
        <v>2420</v>
      </c>
      <c r="Q445" s="1" t="s">
        <v>1109</v>
      </c>
      <c r="R445">
        <v>16</v>
      </c>
      <c r="S445">
        <v>5</v>
      </c>
      <c r="T445">
        <v>8</v>
      </c>
      <c r="U445">
        <v>4</v>
      </c>
      <c r="V445">
        <v>6</v>
      </c>
      <c r="W445">
        <v>55</v>
      </c>
      <c r="X445">
        <v>50</v>
      </c>
      <c r="Y445">
        <v>65</v>
      </c>
      <c r="Z445">
        <v>30</v>
      </c>
      <c r="AA445">
        <v>55</v>
      </c>
    </row>
    <row r="446" spans="1:27" x14ac:dyDescent="0.35">
      <c r="A446" s="1" t="s">
        <v>2421</v>
      </c>
      <c r="B446" s="1" t="s">
        <v>2422</v>
      </c>
      <c r="C446" s="1" t="s">
        <v>2421</v>
      </c>
      <c r="D446" s="1" t="s">
        <v>29</v>
      </c>
      <c r="E446" s="1" t="s">
        <v>2423</v>
      </c>
      <c r="F446" s="1" t="s">
        <v>31</v>
      </c>
      <c r="G446" s="1" t="s">
        <v>32</v>
      </c>
      <c r="H446" s="1" t="s">
        <v>33</v>
      </c>
      <c r="I446" s="1" t="s">
        <v>83</v>
      </c>
      <c r="J446" s="1" t="s">
        <v>454</v>
      </c>
      <c r="K446" s="1" t="s">
        <v>346</v>
      </c>
      <c r="L446" s="1" t="s">
        <v>456</v>
      </c>
      <c r="M446" s="2">
        <v>43727</v>
      </c>
      <c r="N446" s="2">
        <v>43727</v>
      </c>
      <c r="O446" s="1" t="s">
        <v>2424</v>
      </c>
      <c r="P446" s="1" t="s">
        <v>48</v>
      </c>
      <c r="Q446" s="1" t="s">
        <v>1519</v>
      </c>
      <c r="R446">
        <v>18</v>
      </c>
      <c r="S446">
        <v>8</v>
      </c>
      <c r="T446">
        <v>9</v>
      </c>
      <c r="U446">
        <v>9</v>
      </c>
      <c r="V446">
        <v>3</v>
      </c>
      <c r="W446">
        <v>50</v>
      </c>
      <c r="X446">
        <v>60</v>
      </c>
      <c r="Y446">
        <v>65</v>
      </c>
      <c r="Z446">
        <v>60</v>
      </c>
      <c r="AA446">
        <v>30</v>
      </c>
    </row>
    <row r="447" spans="1:27" x14ac:dyDescent="0.35">
      <c r="A447" s="1" t="s">
        <v>2425</v>
      </c>
      <c r="B447" s="1" t="s">
        <v>2426</v>
      </c>
      <c r="C447" s="1" t="s">
        <v>2425</v>
      </c>
      <c r="D447" s="1" t="s">
        <v>177</v>
      </c>
      <c r="E447" s="1" t="s">
        <v>2427</v>
      </c>
      <c r="F447" s="1" t="s">
        <v>107</v>
      </c>
      <c r="G447" s="1" t="s">
        <v>57</v>
      </c>
      <c r="H447" s="1" t="s">
        <v>47</v>
      </c>
      <c r="I447" s="1" t="s">
        <v>67</v>
      </c>
      <c r="J447" s="1" t="s">
        <v>1761</v>
      </c>
      <c r="K447" s="1" t="s">
        <v>2016</v>
      </c>
      <c r="L447" s="1" t="s">
        <v>696</v>
      </c>
      <c r="M447" s="2">
        <v>43067</v>
      </c>
      <c r="N447" s="2">
        <v>43073</v>
      </c>
      <c r="O447" s="1" t="s">
        <v>2428</v>
      </c>
      <c r="P447" s="1" t="s">
        <v>173</v>
      </c>
      <c r="Q447" s="1" t="s">
        <v>2173</v>
      </c>
      <c r="R447">
        <v>18</v>
      </c>
      <c r="S447">
        <v>10</v>
      </c>
      <c r="T447">
        <v>9</v>
      </c>
      <c r="U447">
        <v>6</v>
      </c>
      <c r="V447">
        <v>5</v>
      </c>
      <c r="W447">
        <v>45</v>
      </c>
      <c r="X447">
        <v>65</v>
      </c>
      <c r="Y447">
        <v>60</v>
      </c>
      <c r="Z447">
        <v>50</v>
      </c>
      <c r="AA447">
        <v>45</v>
      </c>
    </row>
    <row r="448" spans="1:27" x14ac:dyDescent="0.35">
      <c r="A448" s="1" t="s">
        <v>2429</v>
      </c>
      <c r="B448" s="1" t="s">
        <v>2430</v>
      </c>
      <c r="C448" s="1" t="s">
        <v>2429</v>
      </c>
      <c r="D448" s="1" t="s">
        <v>73</v>
      </c>
      <c r="E448" s="1" t="s">
        <v>2431</v>
      </c>
      <c r="F448" s="1" t="s">
        <v>107</v>
      </c>
      <c r="G448" s="1" t="s">
        <v>261</v>
      </c>
      <c r="H448" s="1" t="s">
        <v>47</v>
      </c>
      <c r="I448" s="1" t="s">
        <v>34</v>
      </c>
      <c r="J448" s="1" t="s">
        <v>583</v>
      </c>
      <c r="K448" s="1" t="s">
        <v>2068</v>
      </c>
      <c r="L448" s="1" t="s">
        <v>2432</v>
      </c>
      <c r="M448" s="2">
        <v>42929</v>
      </c>
      <c r="N448" s="2">
        <v>42929</v>
      </c>
      <c r="O448" s="1" t="s">
        <v>2433</v>
      </c>
      <c r="P448" s="1" t="s">
        <v>79</v>
      </c>
      <c r="Q448" s="1" t="s">
        <v>914</v>
      </c>
      <c r="R448">
        <v>17</v>
      </c>
      <c r="S448">
        <v>7</v>
      </c>
      <c r="T448">
        <v>7</v>
      </c>
      <c r="U448">
        <v>5</v>
      </c>
      <c r="V448">
        <v>8</v>
      </c>
      <c r="W448">
        <v>45</v>
      </c>
      <c r="X448">
        <v>60</v>
      </c>
      <c r="Y448">
        <v>55</v>
      </c>
      <c r="Z448">
        <v>25</v>
      </c>
      <c r="AA448">
        <v>55</v>
      </c>
    </row>
    <row r="449" spans="1:27" x14ac:dyDescent="0.35">
      <c r="A449" s="1" t="s">
        <v>2434</v>
      </c>
      <c r="B449" s="1" t="s">
        <v>2435</v>
      </c>
      <c r="C449" s="1" t="s">
        <v>2434</v>
      </c>
      <c r="D449" s="1" t="s">
        <v>284</v>
      </c>
      <c r="E449" s="1" t="s">
        <v>2436</v>
      </c>
      <c r="F449" s="1" t="s">
        <v>107</v>
      </c>
      <c r="G449" s="1" t="s">
        <v>187</v>
      </c>
      <c r="H449" s="1" t="s">
        <v>47</v>
      </c>
      <c r="I449" s="1" t="s">
        <v>34</v>
      </c>
      <c r="J449" s="1" t="s">
        <v>1009</v>
      </c>
      <c r="K449" s="1" t="s">
        <v>1735</v>
      </c>
      <c r="L449" s="1" t="s">
        <v>1482</v>
      </c>
      <c r="M449" s="2">
        <v>42768</v>
      </c>
      <c r="N449" s="2">
        <v>42768</v>
      </c>
      <c r="O449" s="1" t="s">
        <v>2437</v>
      </c>
      <c r="P449" s="1" t="s">
        <v>2438</v>
      </c>
      <c r="Q449" s="1" t="s">
        <v>1326</v>
      </c>
      <c r="R449">
        <v>18</v>
      </c>
      <c r="S449">
        <v>9</v>
      </c>
      <c r="T449">
        <v>4</v>
      </c>
      <c r="U449">
        <v>6</v>
      </c>
      <c r="V449">
        <v>7</v>
      </c>
      <c r="W449">
        <v>50</v>
      </c>
      <c r="X449">
        <v>55</v>
      </c>
      <c r="Y449">
        <v>35</v>
      </c>
      <c r="Z449">
        <v>50</v>
      </c>
      <c r="AA449">
        <v>50</v>
      </c>
    </row>
    <row r="450" spans="1:27" x14ac:dyDescent="0.35">
      <c r="A450" s="1" t="s">
        <v>2439</v>
      </c>
      <c r="B450" s="1" t="s">
        <v>2440</v>
      </c>
      <c r="C450" s="1" t="s">
        <v>2439</v>
      </c>
      <c r="D450" s="1" t="s">
        <v>327</v>
      </c>
      <c r="E450" s="1" t="s">
        <v>2441</v>
      </c>
      <c r="F450" s="1" t="s">
        <v>31</v>
      </c>
      <c r="G450" s="1" t="s">
        <v>46</v>
      </c>
      <c r="H450" s="1" t="s">
        <v>33</v>
      </c>
      <c r="I450" s="1" t="s">
        <v>34</v>
      </c>
      <c r="J450" s="1" t="s">
        <v>910</v>
      </c>
      <c r="K450" s="1" t="s">
        <v>76</v>
      </c>
      <c r="L450" s="1" t="s">
        <v>1079</v>
      </c>
      <c r="M450" s="2">
        <v>43504</v>
      </c>
      <c r="N450" s="2">
        <v>43504</v>
      </c>
      <c r="O450" s="1" t="s">
        <v>2442</v>
      </c>
      <c r="P450" s="1" t="s">
        <v>147</v>
      </c>
      <c r="Q450" s="1" t="s">
        <v>2443</v>
      </c>
      <c r="R450">
        <v>18</v>
      </c>
      <c r="S450">
        <v>9</v>
      </c>
      <c r="T450">
        <v>9</v>
      </c>
      <c r="U450">
        <v>4</v>
      </c>
      <c r="V450">
        <v>3</v>
      </c>
      <c r="W450">
        <v>45</v>
      </c>
      <c r="X450">
        <v>60</v>
      </c>
      <c r="Y450">
        <v>55</v>
      </c>
      <c r="Z450">
        <v>25</v>
      </c>
      <c r="AA450">
        <v>50</v>
      </c>
    </row>
    <row r="451" spans="1:27" x14ac:dyDescent="0.35">
      <c r="A451" s="1" t="s">
        <v>2439</v>
      </c>
      <c r="B451" s="1" t="s">
        <v>2444</v>
      </c>
      <c r="C451" s="1" t="s">
        <v>2439</v>
      </c>
      <c r="D451" s="1" t="s">
        <v>327</v>
      </c>
      <c r="E451" s="1" t="s">
        <v>2445</v>
      </c>
      <c r="F451" s="1" t="s">
        <v>31</v>
      </c>
      <c r="G451" s="1" t="s">
        <v>261</v>
      </c>
      <c r="H451" s="1" t="s">
        <v>47</v>
      </c>
      <c r="I451" s="1" t="s">
        <v>34</v>
      </c>
      <c r="J451" s="1" t="s">
        <v>910</v>
      </c>
      <c r="K451" s="1" t="s">
        <v>76</v>
      </c>
      <c r="L451" s="1" t="s">
        <v>1079</v>
      </c>
      <c r="M451" s="2">
        <v>42851</v>
      </c>
      <c r="N451" s="2">
        <v>42851</v>
      </c>
      <c r="O451" s="1" t="s">
        <v>2446</v>
      </c>
      <c r="P451" s="1" t="s">
        <v>39</v>
      </c>
      <c r="Q451" s="1" t="s">
        <v>219</v>
      </c>
      <c r="R451">
        <v>17</v>
      </c>
      <c r="S451">
        <v>7</v>
      </c>
      <c r="T451">
        <v>9</v>
      </c>
      <c r="U451">
        <v>4</v>
      </c>
      <c r="V451">
        <v>7</v>
      </c>
      <c r="W451">
        <v>45</v>
      </c>
      <c r="X451">
        <v>60</v>
      </c>
      <c r="Y451">
        <v>55</v>
      </c>
      <c r="Z451">
        <v>30</v>
      </c>
      <c r="AA451">
        <v>50</v>
      </c>
    </row>
    <row r="452" spans="1:27" x14ac:dyDescent="0.35">
      <c r="A452" s="1" t="s">
        <v>2447</v>
      </c>
      <c r="B452" s="1" t="s">
        <v>2448</v>
      </c>
      <c r="C452" s="1" t="s">
        <v>2447</v>
      </c>
      <c r="D452" s="1" t="s">
        <v>116</v>
      </c>
      <c r="E452" s="1" t="s">
        <v>2449</v>
      </c>
      <c r="F452" s="1" t="s">
        <v>31</v>
      </c>
      <c r="G452" s="1" t="s">
        <v>443</v>
      </c>
      <c r="H452" s="1" t="s">
        <v>47</v>
      </c>
      <c r="I452" s="1" t="s">
        <v>67</v>
      </c>
      <c r="J452" s="1" t="s">
        <v>1192</v>
      </c>
      <c r="K452" s="1" t="s">
        <v>1553</v>
      </c>
      <c r="L452" s="1" t="s">
        <v>331</v>
      </c>
      <c r="M452" s="2">
        <v>43112</v>
      </c>
      <c r="N452" s="2">
        <v>43112</v>
      </c>
      <c r="O452" s="1" t="s">
        <v>2450</v>
      </c>
      <c r="P452" s="1" t="s">
        <v>173</v>
      </c>
      <c r="Q452" s="1" t="s">
        <v>367</v>
      </c>
      <c r="R452">
        <v>17</v>
      </c>
      <c r="S452">
        <v>10</v>
      </c>
      <c r="T452">
        <v>9</v>
      </c>
      <c r="U452">
        <v>5</v>
      </c>
      <c r="V452">
        <v>4</v>
      </c>
      <c r="W452">
        <v>50</v>
      </c>
      <c r="X452">
        <v>60</v>
      </c>
      <c r="Y452">
        <v>55</v>
      </c>
      <c r="Z452">
        <v>40</v>
      </c>
      <c r="AA452">
        <v>40</v>
      </c>
    </row>
    <row r="453" spans="1:27" x14ac:dyDescent="0.35">
      <c r="A453" s="1" t="s">
        <v>2451</v>
      </c>
      <c r="B453" s="1" t="s">
        <v>2452</v>
      </c>
      <c r="C453" s="1" t="s">
        <v>2451</v>
      </c>
      <c r="D453" s="1" t="s">
        <v>151</v>
      </c>
      <c r="E453" s="1" t="s">
        <v>2453</v>
      </c>
      <c r="F453" s="1" t="s">
        <v>107</v>
      </c>
      <c r="G453" s="1" t="s">
        <v>268</v>
      </c>
      <c r="H453" s="1" t="s">
        <v>47</v>
      </c>
      <c r="I453" s="1" t="s">
        <v>1242</v>
      </c>
      <c r="J453" s="1" t="s">
        <v>636</v>
      </c>
      <c r="K453" s="1" t="s">
        <v>584</v>
      </c>
      <c r="L453" s="1" t="s">
        <v>2454</v>
      </c>
      <c r="M453" s="2">
        <v>43676</v>
      </c>
      <c r="N453" s="2">
        <v>43677</v>
      </c>
      <c r="O453" s="1" t="s">
        <v>2455</v>
      </c>
      <c r="P453" s="1" t="s">
        <v>122</v>
      </c>
      <c r="Q453" s="1" t="s">
        <v>1490</v>
      </c>
      <c r="R453">
        <v>17</v>
      </c>
      <c r="S453">
        <v>6</v>
      </c>
      <c r="T453">
        <v>9</v>
      </c>
      <c r="U453">
        <v>6</v>
      </c>
      <c r="V453">
        <v>3</v>
      </c>
      <c r="W453">
        <v>55</v>
      </c>
      <c r="X453">
        <v>65</v>
      </c>
      <c r="Y453">
        <v>70</v>
      </c>
      <c r="Z453">
        <v>60</v>
      </c>
      <c r="AA453">
        <v>55</v>
      </c>
    </row>
    <row r="454" spans="1:27" x14ac:dyDescent="0.35">
      <c r="A454" s="1" t="s">
        <v>2451</v>
      </c>
      <c r="B454" s="1" t="s">
        <v>2456</v>
      </c>
      <c r="C454" s="1" t="s">
        <v>2451</v>
      </c>
      <c r="D454" s="1" t="s">
        <v>151</v>
      </c>
      <c r="E454" s="1" t="s">
        <v>2457</v>
      </c>
      <c r="F454" s="1" t="s">
        <v>107</v>
      </c>
      <c r="G454" s="1" t="s">
        <v>643</v>
      </c>
      <c r="H454" s="1" t="s">
        <v>128</v>
      </c>
      <c r="I454" s="1" t="s">
        <v>48</v>
      </c>
      <c r="J454" s="1" t="s">
        <v>636</v>
      </c>
      <c r="K454" s="1" t="s">
        <v>584</v>
      </c>
      <c r="L454" s="1" t="s">
        <v>2454</v>
      </c>
      <c r="M454" s="2">
        <v>43815</v>
      </c>
      <c r="N454" s="2">
        <v>43815</v>
      </c>
      <c r="O454" s="1" t="s">
        <v>2458</v>
      </c>
      <c r="P454" s="1" t="s">
        <v>147</v>
      </c>
      <c r="Q454" s="1" t="s">
        <v>2459</v>
      </c>
      <c r="R454">
        <v>18</v>
      </c>
      <c r="S454">
        <v>5</v>
      </c>
      <c r="T454">
        <v>8</v>
      </c>
      <c r="U454">
        <v>8</v>
      </c>
      <c r="V454">
        <v>9</v>
      </c>
      <c r="W454">
        <v>60</v>
      </c>
      <c r="X454">
        <v>70</v>
      </c>
      <c r="Y454">
        <v>75</v>
      </c>
      <c r="Z454">
        <v>50</v>
      </c>
      <c r="AA454">
        <v>60</v>
      </c>
    </row>
    <row r="455" spans="1:27" x14ac:dyDescent="0.35">
      <c r="A455" s="1" t="s">
        <v>2460</v>
      </c>
      <c r="B455" s="1" t="s">
        <v>2461</v>
      </c>
      <c r="C455" s="1" t="s">
        <v>2460</v>
      </c>
      <c r="D455" s="1" t="s">
        <v>213</v>
      </c>
      <c r="E455" s="1" t="s">
        <v>2462</v>
      </c>
      <c r="F455" s="1" t="s">
        <v>31</v>
      </c>
      <c r="G455" s="1" t="s">
        <v>57</v>
      </c>
      <c r="H455" s="1" t="s">
        <v>33</v>
      </c>
      <c r="I455" s="1" t="s">
        <v>34</v>
      </c>
      <c r="J455" s="1" t="s">
        <v>612</v>
      </c>
      <c r="K455" s="1" t="s">
        <v>715</v>
      </c>
      <c r="L455" s="1" t="s">
        <v>1067</v>
      </c>
      <c r="M455" s="2">
        <v>42768</v>
      </c>
      <c r="N455" s="2">
        <v>42768</v>
      </c>
      <c r="O455" s="1" t="s">
        <v>2463</v>
      </c>
      <c r="P455" s="1" t="s">
        <v>48</v>
      </c>
      <c r="Q455" s="1" t="s">
        <v>1654</v>
      </c>
      <c r="R455">
        <v>19</v>
      </c>
      <c r="S455">
        <v>7</v>
      </c>
      <c r="T455">
        <v>7</v>
      </c>
      <c r="U455">
        <v>8</v>
      </c>
      <c r="V455">
        <v>5</v>
      </c>
      <c r="W455">
        <v>60</v>
      </c>
      <c r="X455">
        <v>55</v>
      </c>
      <c r="Y455">
        <v>45</v>
      </c>
      <c r="Z455">
        <v>50</v>
      </c>
      <c r="AA455">
        <v>40</v>
      </c>
    </row>
    <row r="456" spans="1:27" x14ac:dyDescent="0.35">
      <c r="A456" s="1" t="s">
        <v>2464</v>
      </c>
      <c r="B456" s="1" t="s">
        <v>2465</v>
      </c>
      <c r="C456" s="1" t="s">
        <v>2464</v>
      </c>
      <c r="D456" s="1" t="s">
        <v>177</v>
      </c>
      <c r="E456" s="1" t="s">
        <v>2466</v>
      </c>
      <c r="F456" s="1" t="s">
        <v>31</v>
      </c>
      <c r="G456" s="1" t="s">
        <v>32</v>
      </c>
      <c r="H456" s="1" t="s">
        <v>108</v>
      </c>
      <c r="I456" s="1" t="s">
        <v>34</v>
      </c>
      <c r="J456" s="1" t="s">
        <v>583</v>
      </c>
      <c r="K456" s="1" t="s">
        <v>1317</v>
      </c>
      <c r="L456" s="1" t="s">
        <v>2467</v>
      </c>
      <c r="M456" s="2">
        <v>42768</v>
      </c>
      <c r="N456" s="2">
        <v>42768</v>
      </c>
      <c r="O456" s="1" t="s">
        <v>2468</v>
      </c>
      <c r="P456" s="1" t="s">
        <v>572</v>
      </c>
      <c r="Q456" s="1" t="s">
        <v>1116</v>
      </c>
      <c r="R456">
        <v>18</v>
      </c>
      <c r="S456">
        <v>6</v>
      </c>
      <c r="T456">
        <v>9</v>
      </c>
      <c r="U456">
        <v>9</v>
      </c>
      <c r="V456">
        <v>5</v>
      </c>
      <c r="W456">
        <v>50</v>
      </c>
      <c r="X456">
        <v>45</v>
      </c>
      <c r="Y456">
        <v>60</v>
      </c>
      <c r="Z456">
        <v>60</v>
      </c>
      <c r="AA456">
        <v>40</v>
      </c>
    </row>
    <row r="457" spans="1:27" x14ac:dyDescent="0.35">
      <c r="A457" s="1" t="s">
        <v>2469</v>
      </c>
      <c r="B457" s="1" t="s">
        <v>2470</v>
      </c>
      <c r="C457" s="1" t="s">
        <v>2469</v>
      </c>
      <c r="D457" s="1" t="s">
        <v>284</v>
      </c>
      <c r="E457" s="1" t="s">
        <v>2471</v>
      </c>
      <c r="F457" s="1" t="s">
        <v>107</v>
      </c>
      <c r="G457" s="1" t="s">
        <v>986</v>
      </c>
      <c r="H457" s="1" t="s">
        <v>33</v>
      </c>
      <c r="I457" s="1" t="s">
        <v>99</v>
      </c>
      <c r="J457" s="1" t="s">
        <v>612</v>
      </c>
      <c r="K457" s="1" t="s">
        <v>2132</v>
      </c>
      <c r="L457" s="1" t="s">
        <v>365</v>
      </c>
      <c r="M457" s="2">
        <v>43531</v>
      </c>
      <c r="N457" s="2">
        <v>43532</v>
      </c>
      <c r="O457" s="1" t="s">
        <v>2472</v>
      </c>
      <c r="P457" s="1" t="s">
        <v>48</v>
      </c>
      <c r="Q457" s="1" t="s">
        <v>762</v>
      </c>
      <c r="R457">
        <v>17</v>
      </c>
      <c r="S457">
        <v>8</v>
      </c>
      <c r="T457">
        <v>10</v>
      </c>
      <c r="U457">
        <v>4</v>
      </c>
      <c r="V457">
        <v>5</v>
      </c>
      <c r="W457">
        <v>45</v>
      </c>
      <c r="X457">
        <v>55</v>
      </c>
      <c r="Y457">
        <v>65</v>
      </c>
      <c r="Z457">
        <v>45</v>
      </c>
      <c r="AA457">
        <v>35</v>
      </c>
    </row>
    <row r="458" spans="1:27" x14ac:dyDescent="0.35">
      <c r="A458" s="1" t="s">
        <v>2473</v>
      </c>
      <c r="B458" s="1" t="s">
        <v>2474</v>
      </c>
      <c r="C458" s="1" t="s">
        <v>2473</v>
      </c>
      <c r="D458" s="1" t="s">
        <v>213</v>
      </c>
      <c r="E458" s="1" t="s">
        <v>2475</v>
      </c>
      <c r="F458" s="1" t="s">
        <v>107</v>
      </c>
      <c r="G458" s="1" t="s">
        <v>32</v>
      </c>
      <c r="H458" s="1" t="s">
        <v>33</v>
      </c>
      <c r="I458" s="1" t="s">
        <v>34</v>
      </c>
      <c r="J458" s="1" t="s">
        <v>612</v>
      </c>
      <c r="K458" s="1" t="s">
        <v>536</v>
      </c>
      <c r="L458" s="1" t="s">
        <v>2476</v>
      </c>
      <c r="M458" s="2">
        <v>42768</v>
      </c>
      <c r="N458" s="2">
        <v>42768</v>
      </c>
      <c r="O458" s="1" t="s">
        <v>2477</v>
      </c>
      <c r="P458" s="1" t="s">
        <v>48</v>
      </c>
      <c r="Q458" s="1" t="s">
        <v>2478</v>
      </c>
      <c r="R458">
        <v>18</v>
      </c>
      <c r="S458">
        <v>7</v>
      </c>
      <c r="T458">
        <v>8</v>
      </c>
      <c r="U458">
        <v>7</v>
      </c>
      <c r="V458">
        <v>6</v>
      </c>
      <c r="W458">
        <v>55</v>
      </c>
      <c r="X458">
        <v>45</v>
      </c>
      <c r="Y458">
        <v>60</v>
      </c>
      <c r="Z458">
        <v>40</v>
      </c>
      <c r="AA458">
        <v>50</v>
      </c>
    </row>
    <row r="459" spans="1:27" x14ac:dyDescent="0.35">
      <c r="A459" s="1" t="s">
        <v>2479</v>
      </c>
      <c r="B459" s="1" t="s">
        <v>2480</v>
      </c>
      <c r="C459" s="1" t="s">
        <v>2479</v>
      </c>
      <c r="D459" s="1" t="s">
        <v>213</v>
      </c>
      <c r="E459" s="1" t="s">
        <v>2481</v>
      </c>
      <c r="F459" s="1" t="s">
        <v>107</v>
      </c>
      <c r="G459" s="1" t="s">
        <v>32</v>
      </c>
      <c r="H459" s="1" t="s">
        <v>108</v>
      </c>
      <c r="I459" s="1" t="s">
        <v>67</v>
      </c>
      <c r="J459" s="1" t="s">
        <v>528</v>
      </c>
      <c r="K459" s="1" t="s">
        <v>673</v>
      </c>
      <c r="L459" s="1" t="s">
        <v>674</v>
      </c>
      <c r="M459" s="2">
        <v>43301</v>
      </c>
      <c r="N459" s="2">
        <v>43301</v>
      </c>
      <c r="O459" s="1" t="s">
        <v>2482</v>
      </c>
      <c r="P459" s="1" t="s">
        <v>572</v>
      </c>
      <c r="Q459" s="1" t="s">
        <v>704</v>
      </c>
      <c r="R459">
        <v>17</v>
      </c>
      <c r="S459">
        <v>6</v>
      </c>
      <c r="T459">
        <v>11</v>
      </c>
      <c r="U459">
        <v>7</v>
      </c>
      <c r="V459">
        <v>6</v>
      </c>
      <c r="W459">
        <v>50</v>
      </c>
      <c r="X459">
        <v>55</v>
      </c>
      <c r="Y459">
        <v>65</v>
      </c>
      <c r="Z459">
        <v>50</v>
      </c>
      <c r="AA459">
        <v>45</v>
      </c>
    </row>
    <row r="460" spans="1:27" x14ac:dyDescent="0.35">
      <c r="A460" s="1" t="s">
        <v>2483</v>
      </c>
      <c r="B460" s="1" t="s">
        <v>2484</v>
      </c>
      <c r="C460" s="1" t="s">
        <v>2483</v>
      </c>
      <c r="D460" s="1" t="s">
        <v>43</v>
      </c>
      <c r="E460" s="1" t="s">
        <v>2485</v>
      </c>
      <c r="F460" s="1" t="s">
        <v>31</v>
      </c>
      <c r="G460" s="1" t="s">
        <v>66</v>
      </c>
      <c r="H460" s="1" t="s">
        <v>128</v>
      </c>
      <c r="I460" s="1" t="s">
        <v>48</v>
      </c>
      <c r="J460" s="1" t="s">
        <v>420</v>
      </c>
      <c r="K460" s="1" t="s">
        <v>673</v>
      </c>
      <c r="L460" s="1" t="s">
        <v>2486</v>
      </c>
      <c r="M460" s="2">
        <v>43425</v>
      </c>
      <c r="N460" s="2">
        <v>43425</v>
      </c>
      <c r="O460" s="1" t="s">
        <v>2487</v>
      </c>
      <c r="P460" s="1" t="s">
        <v>273</v>
      </c>
      <c r="Q460" s="1" t="s">
        <v>2478</v>
      </c>
      <c r="R460">
        <v>17</v>
      </c>
      <c r="S460">
        <v>9</v>
      </c>
      <c r="T460">
        <v>4</v>
      </c>
      <c r="U460">
        <v>10</v>
      </c>
      <c r="V460">
        <v>7</v>
      </c>
      <c r="W460">
        <v>75</v>
      </c>
      <c r="X460">
        <v>70</v>
      </c>
      <c r="Y460">
        <v>30</v>
      </c>
      <c r="Z460">
        <v>70</v>
      </c>
      <c r="AA460">
        <v>60</v>
      </c>
    </row>
    <row r="461" spans="1:27" x14ac:dyDescent="0.35">
      <c r="A461" s="1" t="s">
        <v>2483</v>
      </c>
      <c r="B461" s="1" t="s">
        <v>2484</v>
      </c>
      <c r="C461" s="1" t="s">
        <v>2483</v>
      </c>
      <c r="D461" s="1" t="s">
        <v>43</v>
      </c>
      <c r="E461" s="1" t="s">
        <v>2485</v>
      </c>
      <c r="F461" s="1" t="s">
        <v>31</v>
      </c>
      <c r="G461" s="1" t="s">
        <v>66</v>
      </c>
      <c r="H461" s="1" t="s">
        <v>128</v>
      </c>
      <c r="I461" s="1" t="s">
        <v>48</v>
      </c>
      <c r="J461" s="1" t="s">
        <v>420</v>
      </c>
      <c r="K461" s="1" t="s">
        <v>673</v>
      </c>
      <c r="L461" s="1" t="s">
        <v>2486</v>
      </c>
      <c r="M461" s="2">
        <v>43425</v>
      </c>
      <c r="N461" s="2">
        <v>43425</v>
      </c>
      <c r="O461" s="1" t="s">
        <v>2487</v>
      </c>
      <c r="P461" s="1" t="s">
        <v>273</v>
      </c>
      <c r="Q461" s="1" t="s">
        <v>2478</v>
      </c>
      <c r="R461">
        <v>20</v>
      </c>
      <c r="S461">
        <v>11</v>
      </c>
      <c r="T461">
        <v>4</v>
      </c>
      <c r="U461">
        <v>12</v>
      </c>
      <c r="V461">
        <v>9</v>
      </c>
      <c r="W461">
        <v>75</v>
      </c>
      <c r="X461">
        <v>65</v>
      </c>
      <c r="Y461">
        <v>25</v>
      </c>
      <c r="Z461">
        <v>65</v>
      </c>
      <c r="AA461">
        <v>60</v>
      </c>
    </row>
    <row r="462" spans="1:27" x14ac:dyDescent="0.35">
      <c r="A462" s="1" t="s">
        <v>2488</v>
      </c>
      <c r="B462" s="1" t="s">
        <v>2489</v>
      </c>
      <c r="C462" s="1" t="s">
        <v>2488</v>
      </c>
      <c r="D462" s="1" t="s">
        <v>105</v>
      </c>
      <c r="E462" s="1" t="s">
        <v>2490</v>
      </c>
      <c r="F462" s="1" t="s">
        <v>107</v>
      </c>
      <c r="G462" s="1" t="s">
        <v>46</v>
      </c>
      <c r="H462" s="1" t="s">
        <v>47</v>
      </c>
      <c r="I462" s="1" t="s">
        <v>34</v>
      </c>
      <c r="J462" s="1" t="s">
        <v>2491</v>
      </c>
      <c r="K462" s="1" t="s">
        <v>980</v>
      </c>
      <c r="L462" s="1" t="s">
        <v>2492</v>
      </c>
      <c r="M462" s="2">
        <v>43024</v>
      </c>
      <c r="N462" s="2">
        <v>43024</v>
      </c>
      <c r="O462" s="1" t="s">
        <v>2493</v>
      </c>
      <c r="P462" s="1" t="s">
        <v>1477</v>
      </c>
      <c r="Q462" s="1" t="s">
        <v>2494</v>
      </c>
      <c r="R462">
        <v>17</v>
      </c>
      <c r="S462">
        <v>8</v>
      </c>
      <c r="T462">
        <v>9</v>
      </c>
      <c r="U462">
        <v>4</v>
      </c>
      <c r="V462">
        <v>6</v>
      </c>
      <c r="W462">
        <v>50</v>
      </c>
      <c r="X462">
        <v>55</v>
      </c>
      <c r="Y462">
        <v>60</v>
      </c>
      <c r="Z462">
        <v>30</v>
      </c>
      <c r="AA462">
        <v>45</v>
      </c>
    </row>
    <row r="463" spans="1:27" x14ac:dyDescent="0.35">
      <c r="A463" s="1" t="s">
        <v>2495</v>
      </c>
      <c r="B463" s="1" t="s">
        <v>2496</v>
      </c>
      <c r="C463" s="1" t="s">
        <v>2495</v>
      </c>
      <c r="D463" s="1" t="s">
        <v>177</v>
      </c>
      <c r="E463" s="1" t="s">
        <v>2497</v>
      </c>
      <c r="F463" s="1" t="s">
        <v>31</v>
      </c>
      <c r="G463" s="1" t="s">
        <v>98</v>
      </c>
      <c r="H463" s="1" t="s">
        <v>47</v>
      </c>
      <c r="I463" s="1" t="s">
        <v>67</v>
      </c>
      <c r="J463" s="1" t="s">
        <v>544</v>
      </c>
      <c r="K463" s="1" t="s">
        <v>1703</v>
      </c>
      <c r="L463" s="1" t="s">
        <v>2498</v>
      </c>
      <c r="M463" s="2">
        <v>43153</v>
      </c>
      <c r="N463" s="2">
        <v>43155</v>
      </c>
      <c r="O463" s="1" t="s">
        <v>2499</v>
      </c>
      <c r="P463" s="1" t="s">
        <v>2500</v>
      </c>
      <c r="Q463" s="1" t="s">
        <v>870</v>
      </c>
      <c r="R463">
        <v>15</v>
      </c>
      <c r="S463">
        <v>9</v>
      </c>
      <c r="T463">
        <v>10</v>
      </c>
      <c r="U463">
        <v>6</v>
      </c>
      <c r="V463">
        <v>5</v>
      </c>
      <c r="W463">
        <v>50</v>
      </c>
      <c r="X463">
        <v>50</v>
      </c>
      <c r="Y463">
        <v>55</v>
      </c>
      <c r="Z463">
        <v>45</v>
      </c>
      <c r="AA463">
        <v>45</v>
      </c>
    </row>
    <row r="464" spans="1:27" x14ac:dyDescent="0.35">
      <c r="A464" s="1" t="s">
        <v>2495</v>
      </c>
      <c r="B464" s="1" t="s">
        <v>2501</v>
      </c>
      <c r="C464" s="1" t="s">
        <v>2495</v>
      </c>
      <c r="D464" s="1" t="s">
        <v>177</v>
      </c>
      <c r="E464" s="1" t="s">
        <v>2502</v>
      </c>
      <c r="F464" s="1" t="s">
        <v>31</v>
      </c>
      <c r="G464" s="1" t="s">
        <v>98</v>
      </c>
      <c r="H464" s="1" t="s">
        <v>108</v>
      </c>
      <c r="I464" s="1" t="s">
        <v>67</v>
      </c>
      <c r="J464" s="1" t="s">
        <v>461</v>
      </c>
      <c r="K464" s="1" t="s">
        <v>1703</v>
      </c>
      <c r="L464" s="1" t="s">
        <v>2498</v>
      </c>
      <c r="M464" s="2">
        <v>43291</v>
      </c>
      <c r="N464" s="2">
        <v>43291</v>
      </c>
      <c r="O464" s="1" t="s">
        <v>2503</v>
      </c>
      <c r="P464" s="1" t="s">
        <v>532</v>
      </c>
      <c r="Q464" s="1" t="s">
        <v>2504</v>
      </c>
      <c r="R464">
        <v>18</v>
      </c>
      <c r="S464">
        <v>9</v>
      </c>
      <c r="T464">
        <v>7</v>
      </c>
      <c r="U464">
        <v>6</v>
      </c>
      <c r="V464">
        <v>4</v>
      </c>
      <c r="W464">
        <v>50</v>
      </c>
      <c r="X464">
        <v>60</v>
      </c>
      <c r="Y464">
        <v>65</v>
      </c>
      <c r="Z464">
        <v>35</v>
      </c>
      <c r="AA464">
        <v>35</v>
      </c>
    </row>
    <row r="465" spans="1:27" x14ac:dyDescent="0.35">
      <c r="A465" s="1" t="s">
        <v>2495</v>
      </c>
      <c r="B465" s="1" t="s">
        <v>2505</v>
      </c>
      <c r="C465" s="1" t="s">
        <v>2495</v>
      </c>
      <c r="D465" s="1" t="s">
        <v>177</v>
      </c>
      <c r="E465" s="1" t="s">
        <v>2506</v>
      </c>
      <c r="F465" s="1" t="s">
        <v>31</v>
      </c>
      <c r="G465" s="1" t="s">
        <v>443</v>
      </c>
      <c r="H465" s="1" t="s">
        <v>47</v>
      </c>
      <c r="I465" s="1" t="s">
        <v>67</v>
      </c>
      <c r="J465" s="1" t="s">
        <v>461</v>
      </c>
      <c r="K465" s="1" t="s">
        <v>1703</v>
      </c>
      <c r="L465" s="1" t="s">
        <v>2498</v>
      </c>
      <c r="M465" s="2">
        <v>43100</v>
      </c>
      <c r="N465" s="2">
        <v>43100</v>
      </c>
      <c r="O465" s="1" t="s">
        <v>2507</v>
      </c>
      <c r="P465" s="1" t="s">
        <v>532</v>
      </c>
      <c r="Q465" s="1" t="s">
        <v>932</v>
      </c>
      <c r="R465">
        <v>18</v>
      </c>
      <c r="S465">
        <v>8</v>
      </c>
      <c r="T465">
        <v>10</v>
      </c>
      <c r="U465">
        <v>4</v>
      </c>
      <c r="V465">
        <v>5</v>
      </c>
      <c r="W465">
        <v>50</v>
      </c>
      <c r="X465">
        <v>60</v>
      </c>
      <c r="Y465">
        <v>55</v>
      </c>
      <c r="Z465">
        <v>30</v>
      </c>
      <c r="AA465">
        <v>50</v>
      </c>
    </row>
    <row r="466" spans="1:27" x14ac:dyDescent="0.35">
      <c r="A466" s="1" t="s">
        <v>2495</v>
      </c>
      <c r="B466" s="1" t="s">
        <v>2508</v>
      </c>
      <c r="C466" s="1" t="s">
        <v>2495</v>
      </c>
      <c r="D466" s="1" t="s">
        <v>177</v>
      </c>
      <c r="E466" s="1" t="s">
        <v>2509</v>
      </c>
      <c r="F466" s="1" t="s">
        <v>31</v>
      </c>
      <c r="G466" s="1" t="s">
        <v>98</v>
      </c>
      <c r="H466" s="1" t="s">
        <v>47</v>
      </c>
      <c r="I466" s="1" t="s">
        <v>34</v>
      </c>
      <c r="J466" s="1" t="s">
        <v>544</v>
      </c>
      <c r="K466" s="1" t="s">
        <v>1703</v>
      </c>
      <c r="L466" s="1" t="s">
        <v>2498</v>
      </c>
      <c r="M466" s="2">
        <v>42768</v>
      </c>
      <c r="N466" s="2">
        <v>42768</v>
      </c>
      <c r="O466" s="1" t="s">
        <v>2510</v>
      </c>
      <c r="P466" s="1" t="s">
        <v>2511</v>
      </c>
      <c r="Q466" s="1" t="s">
        <v>2304</v>
      </c>
      <c r="R466">
        <v>18</v>
      </c>
      <c r="S466">
        <v>8</v>
      </c>
      <c r="T466">
        <v>7</v>
      </c>
      <c r="U466">
        <v>6</v>
      </c>
      <c r="V466">
        <v>5</v>
      </c>
      <c r="W466">
        <v>50</v>
      </c>
      <c r="X466">
        <v>55</v>
      </c>
      <c r="Y466">
        <v>60</v>
      </c>
      <c r="Z466">
        <v>45</v>
      </c>
      <c r="AA466">
        <v>30</v>
      </c>
    </row>
    <row r="467" spans="1:27" x14ac:dyDescent="0.35">
      <c r="A467" s="1" t="s">
        <v>2512</v>
      </c>
      <c r="B467" s="1" t="s">
        <v>2513</v>
      </c>
      <c r="C467" s="1" t="s">
        <v>2512</v>
      </c>
      <c r="D467" s="1" t="s">
        <v>126</v>
      </c>
      <c r="E467" s="1" t="s">
        <v>2514</v>
      </c>
      <c r="F467" s="1" t="s">
        <v>107</v>
      </c>
      <c r="G467" s="1" t="s">
        <v>187</v>
      </c>
      <c r="H467" s="1" t="s">
        <v>108</v>
      </c>
      <c r="I467" s="1" t="s">
        <v>67</v>
      </c>
      <c r="J467" s="1" t="s">
        <v>1255</v>
      </c>
      <c r="K467" s="1" t="s">
        <v>2515</v>
      </c>
      <c r="L467" s="1" t="s">
        <v>216</v>
      </c>
      <c r="M467" s="2">
        <v>43272</v>
      </c>
      <c r="N467" s="2">
        <v>43272</v>
      </c>
      <c r="O467" s="1" t="s">
        <v>2516</v>
      </c>
      <c r="P467" s="1" t="s">
        <v>532</v>
      </c>
      <c r="Q467" s="1" t="s">
        <v>2517</v>
      </c>
      <c r="R467">
        <v>16</v>
      </c>
      <c r="S467">
        <v>7</v>
      </c>
      <c r="T467">
        <v>10</v>
      </c>
      <c r="U467">
        <v>5</v>
      </c>
      <c r="V467">
        <v>6</v>
      </c>
      <c r="W467">
        <v>45</v>
      </c>
      <c r="X467">
        <v>60</v>
      </c>
      <c r="Y467">
        <v>60</v>
      </c>
      <c r="Z467">
        <v>35</v>
      </c>
      <c r="AA467">
        <v>45</v>
      </c>
    </row>
    <row r="468" spans="1:27" x14ac:dyDescent="0.35">
      <c r="A468" s="1" t="s">
        <v>2512</v>
      </c>
      <c r="B468" s="1" t="s">
        <v>2518</v>
      </c>
      <c r="C468" s="1" t="s">
        <v>2512</v>
      </c>
      <c r="D468" s="1" t="s">
        <v>126</v>
      </c>
      <c r="E468" s="1" t="s">
        <v>2519</v>
      </c>
      <c r="F468" s="1" t="s">
        <v>107</v>
      </c>
      <c r="G468" s="1" t="s">
        <v>32</v>
      </c>
      <c r="H468" s="1" t="s">
        <v>108</v>
      </c>
      <c r="I468" s="1" t="s">
        <v>34</v>
      </c>
      <c r="J468" s="1" t="s">
        <v>1255</v>
      </c>
      <c r="K468" s="1" t="s">
        <v>1797</v>
      </c>
      <c r="L468" s="1" t="s">
        <v>216</v>
      </c>
      <c r="M468" s="2">
        <v>42962</v>
      </c>
      <c r="N468" s="2">
        <v>42962</v>
      </c>
      <c r="O468" s="1" t="s">
        <v>2520</v>
      </c>
      <c r="P468" s="1" t="s">
        <v>698</v>
      </c>
      <c r="Q468" s="1" t="s">
        <v>480</v>
      </c>
      <c r="R468">
        <v>17</v>
      </c>
      <c r="S468">
        <v>8</v>
      </c>
      <c r="T468">
        <v>10</v>
      </c>
      <c r="U468">
        <v>6</v>
      </c>
      <c r="V468">
        <v>6</v>
      </c>
      <c r="W468">
        <v>45</v>
      </c>
      <c r="X468">
        <v>60</v>
      </c>
      <c r="Y468">
        <v>60</v>
      </c>
      <c r="Z468">
        <v>45</v>
      </c>
      <c r="AA468">
        <v>45</v>
      </c>
    </row>
    <row r="469" spans="1:27" x14ac:dyDescent="0.35">
      <c r="A469" s="1" t="s">
        <v>2521</v>
      </c>
      <c r="B469" s="1" t="s">
        <v>2522</v>
      </c>
      <c r="C469" s="1" t="s">
        <v>2521</v>
      </c>
      <c r="D469" s="1" t="s">
        <v>327</v>
      </c>
      <c r="E469" s="1" t="s">
        <v>2523</v>
      </c>
      <c r="F469" s="1" t="s">
        <v>107</v>
      </c>
      <c r="G469" s="1" t="s">
        <v>32</v>
      </c>
      <c r="H469" s="1" t="s">
        <v>108</v>
      </c>
      <c r="I469" s="1" t="s">
        <v>99</v>
      </c>
      <c r="J469" s="1" t="s">
        <v>2524</v>
      </c>
      <c r="K469" s="1" t="s">
        <v>2525</v>
      </c>
      <c r="L469" s="1" t="s">
        <v>2325</v>
      </c>
      <c r="M469" s="2">
        <v>43606</v>
      </c>
      <c r="N469" s="2">
        <v>43606</v>
      </c>
      <c r="O469" s="1" t="s">
        <v>2526</v>
      </c>
      <c r="P469" s="1" t="s">
        <v>147</v>
      </c>
      <c r="Q469" s="1" t="s">
        <v>762</v>
      </c>
      <c r="R469">
        <v>18</v>
      </c>
      <c r="S469">
        <v>8</v>
      </c>
      <c r="T469">
        <v>10</v>
      </c>
      <c r="U469">
        <v>7</v>
      </c>
      <c r="V469">
        <v>4</v>
      </c>
      <c r="W469">
        <v>45</v>
      </c>
      <c r="X469">
        <v>60</v>
      </c>
      <c r="Y469">
        <v>60</v>
      </c>
      <c r="Z469">
        <v>60</v>
      </c>
      <c r="AA469">
        <v>40</v>
      </c>
    </row>
    <row r="470" spans="1:27" x14ac:dyDescent="0.35">
      <c r="A470" s="1" t="s">
        <v>2527</v>
      </c>
      <c r="B470" s="1" t="s">
        <v>2528</v>
      </c>
      <c r="C470" s="1" t="s">
        <v>2527</v>
      </c>
      <c r="D470" s="1" t="s">
        <v>908</v>
      </c>
      <c r="E470" s="1" t="s">
        <v>2529</v>
      </c>
      <c r="F470" s="1" t="s">
        <v>107</v>
      </c>
      <c r="G470" s="1" t="s">
        <v>98</v>
      </c>
      <c r="H470" s="1" t="s">
        <v>47</v>
      </c>
      <c r="I470" s="1" t="s">
        <v>48</v>
      </c>
      <c r="J470" s="1" t="s">
        <v>2524</v>
      </c>
      <c r="K470" s="1" t="s">
        <v>2530</v>
      </c>
      <c r="L470" s="1" t="s">
        <v>1844</v>
      </c>
      <c r="M470" s="2">
        <v>43804</v>
      </c>
      <c r="N470" s="2">
        <v>43805</v>
      </c>
      <c r="O470" s="1" t="s">
        <v>2531</v>
      </c>
      <c r="P470" s="1" t="s">
        <v>48</v>
      </c>
      <c r="Q470" s="1" t="s">
        <v>349</v>
      </c>
      <c r="R470">
        <v>17</v>
      </c>
      <c r="S470">
        <v>6</v>
      </c>
      <c r="T470">
        <v>9</v>
      </c>
      <c r="U470">
        <v>6</v>
      </c>
      <c r="V470">
        <v>9</v>
      </c>
      <c r="W470">
        <v>55</v>
      </c>
      <c r="X470">
        <v>55</v>
      </c>
      <c r="Y470">
        <v>65</v>
      </c>
      <c r="Z470">
        <v>45</v>
      </c>
      <c r="AA470">
        <v>45</v>
      </c>
    </row>
    <row r="471" spans="1:27" x14ac:dyDescent="0.35">
      <c r="A471" s="1" t="s">
        <v>2532</v>
      </c>
      <c r="B471" s="1" t="s">
        <v>2533</v>
      </c>
      <c r="C471" s="1" t="s">
        <v>2532</v>
      </c>
      <c r="D471" s="1" t="s">
        <v>126</v>
      </c>
      <c r="E471" s="1" t="s">
        <v>2534</v>
      </c>
      <c r="F471" s="1" t="s">
        <v>107</v>
      </c>
      <c r="G471" s="1" t="s">
        <v>443</v>
      </c>
      <c r="H471" s="1" t="s">
        <v>47</v>
      </c>
      <c r="I471" s="1" t="s">
        <v>48</v>
      </c>
      <c r="J471" s="1" t="s">
        <v>2535</v>
      </c>
      <c r="K471" s="1" t="s">
        <v>2536</v>
      </c>
      <c r="L471" s="1" t="s">
        <v>1866</v>
      </c>
      <c r="M471" s="2">
        <v>43775</v>
      </c>
      <c r="N471" s="2">
        <v>43776</v>
      </c>
      <c r="O471" s="1" t="s">
        <v>2537</v>
      </c>
      <c r="P471" s="1" t="s">
        <v>1572</v>
      </c>
      <c r="Q471" s="1" t="s">
        <v>755</v>
      </c>
      <c r="R471">
        <v>16</v>
      </c>
      <c r="S471">
        <v>5</v>
      </c>
      <c r="T471">
        <v>9</v>
      </c>
      <c r="U471">
        <v>4</v>
      </c>
      <c r="V471">
        <v>6</v>
      </c>
      <c r="W471">
        <v>50</v>
      </c>
      <c r="X471">
        <v>50</v>
      </c>
      <c r="Y471">
        <v>60</v>
      </c>
      <c r="Z471">
        <v>45</v>
      </c>
      <c r="AA471">
        <v>65</v>
      </c>
    </row>
    <row r="472" spans="1:27" x14ac:dyDescent="0.35">
      <c r="A472" s="1" t="s">
        <v>2538</v>
      </c>
      <c r="B472" s="1" t="s">
        <v>3047</v>
      </c>
      <c r="C472" s="1" t="s">
        <v>2538</v>
      </c>
      <c r="D472" s="1" t="s">
        <v>213</v>
      </c>
      <c r="E472" s="1" t="s">
        <v>2539</v>
      </c>
      <c r="F472" s="1" t="s">
        <v>107</v>
      </c>
      <c r="G472" s="1" t="s">
        <v>187</v>
      </c>
      <c r="H472" s="1" t="s">
        <v>128</v>
      </c>
      <c r="I472" s="1" t="s">
        <v>67</v>
      </c>
      <c r="J472" s="1" t="s">
        <v>2540</v>
      </c>
      <c r="K472" s="1" t="s">
        <v>322</v>
      </c>
      <c r="L472" s="1" t="s">
        <v>537</v>
      </c>
      <c r="M472" s="2">
        <v>43087</v>
      </c>
      <c r="N472" s="2">
        <v>43087</v>
      </c>
      <c r="O472" s="1" t="s">
        <v>2541</v>
      </c>
      <c r="P472" s="1" t="s">
        <v>69</v>
      </c>
      <c r="Q472" s="1" t="s">
        <v>2542</v>
      </c>
      <c r="R472">
        <v>19</v>
      </c>
      <c r="S472">
        <v>10</v>
      </c>
      <c r="T472">
        <v>5</v>
      </c>
      <c r="U472">
        <v>8</v>
      </c>
      <c r="V472">
        <v>10</v>
      </c>
      <c r="W472">
        <v>55</v>
      </c>
      <c r="X472">
        <v>55</v>
      </c>
      <c r="Y472">
        <v>30</v>
      </c>
      <c r="Z472">
        <v>60</v>
      </c>
      <c r="AA472">
        <v>60</v>
      </c>
    </row>
    <row r="473" spans="1:27" x14ac:dyDescent="0.35">
      <c r="A473" s="1" t="s">
        <v>2538</v>
      </c>
      <c r="B473" s="1" t="s">
        <v>2543</v>
      </c>
      <c r="C473" s="1" t="s">
        <v>2538</v>
      </c>
      <c r="D473" s="1" t="s">
        <v>213</v>
      </c>
      <c r="E473" s="1" t="s">
        <v>2544</v>
      </c>
      <c r="F473" s="1" t="s">
        <v>107</v>
      </c>
      <c r="G473" s="1" t="s">
        <v>187</v>
      </c>
      <c r="H473" s="1" t="s">
        <v>47</v>
      </c>
      <c r="I473" s="1" t="s">
        <v>34</v>
      </c>
      <c r="J473" s="1" t="s">
        <v>2545</v>
      </c>
      <c r="K473" s="1" t="s">
        <v>322</v>
      </c>
      <c r="L473" s="1" t="s">
        <v>537</v>
      </c>
      <c r="M473" s="2">
        <v>42768</v>
      </c>
      <c r="N473" s="2">
        <v>42768</v>
      </c>
      <c r="O473" s="1" t="s">
        <v>2546</v>
      </c>
      <c r="P473" s="1" t="s">
        <v>39</v>
      </c>
      <c r="Q473" s="1" t="s">
        <v>382</v>
      </c>
      <c r="R473">
        <v>17</v>
      </c>
      <c r="S473">
        <v>8</v>
      </c>
      <c r="T473">
        <v>8</v>
      </c>
      <c r="U473">
        <v>6</v>
      </c>
      <c r="V473">
        <v>5</v>
      </c>
      <c r="W473">
        <v>50</v>
      </c>
      <c r="X473">
        <v>55</v>
      </c>
      <c r="Y473">
        <v>60</v>
      </c>
      <c r="Z473">
        <v>40</v>
      </c>
      <c r="AA473">
        <v>35</v>
      </c>
    </row>
    <row r="474" spans="1:27" x14ac:dyDescent="0.35">
      <c r="A474" s="1" t="s">
        <v>2538</v>
      </c>
      <c r="B474" s="1" t="s">
        <v>2547</v>
      </c>
      <c r="C474" s="1" t="s">
        <v>2538</v>
      </c>
      <c r="D474" s="1" t="s">
        <v>213</v>
      </c>
      <c r="E474" s="1" t="s">
        <v>2548</v>
      </c>
      <c r="F474" s="1" t="s">
        <v>107</v>
      </c>
      <c r="G474" s="1" t="s">
        <v>187</v>
      </c>
      <c r="H474" s="1" t="s">
        <v>47</v>
      </c>
      <c r="I474" s="1" t="s">
        <v>67</v>
      </c>
      <c r="J474" s="1" t="s">
        <v>644</v>
      </c>
      <c r="K474" s="1" t="s">
        <v>322</v>
      </c>
      <c r="L474" s="1" t="s">
        <v>537</v>
      </c>
      <c r="M474" s="2">
        <v>43241</v>
      </c>
      <c r="N474" s="2">
        <v>43241</v>
      </c>
      <c r="O474" s="1" t="s">
        <v>2549</v>
      </c>
      <c r="P474" s="1" t="s">
        <v>147</v>
      </c>
      <c r="Q474" s="1" t="s">
        <v>1387</v>
      </c>
      <c r="R474">
        <v>17</v>
      </c>
      <c r="S474">
        <v>9</v>
      </c>
      <c r="T474">
        <v>9</v>
      </c>
      <c r="U474">
        <v>6</v>
      </c>
      <c r="V474">
        <v>4</v>
      </c>
      <c r="W474">
        <v>50</v>
      </c>
      <c r="X474">
        <v>60</v>
      </c>
      <c r="Y474">
        <v>60</v>
      </c>
      <c r="Z474">
        <v>35</v>
      </c>
      <c r="AA474">
        <v>40</v>
      </c>
    </row>
    <row r="475" spans="1:27" x14ac:dyDescent="0.35">
      <c r="A475" s="1" t="s">
        <v>2550</v>
      </c>
      <c r="B475" s="1" t="s">
        <v>2551</v>
      </c>
      <c r="C475" s="1" t="s">
        <v>2550</v>
      </c>
      <c r="D475" s="1" t="s">
        <v>284</v>
      </c>
      <c r="E475" s="1" t="s">
        <v>2552</v>
      </c>
      <c r="F475" s="1" t="s">
        <v>107</v>
      </c>
      <c r="G475" s="1" t="s">
        <v>32</v>
      </c>
      <c r="H475" s="1" t="s">
        <v>108</v>
      </c>
      <c r="I475" s="1" t="s">
        <v>99</v>
      </c>
      <c r="J475" s="1" t="s">
        <v>461</v>
      </c>
      <c r="K475" s="1" t="s">
        <v>1782</v>
      </c>
      <c r="L475" s="1" t="s">
        <v>2553</v>
      </c>
      <c r="M475" s="2">
        <v>43531</v>
      </c>
      <c r="N475" s="2">
        <v>43532</v>
      </c>
      <c r="O475" s="1" t="s">
        <v>2554</v>
      </c>
      <c r="P475" s="1" t="s">
        <v>48</v>
      </c>
      <c r="Q475" s="1" t="s">
        <v>2555</v>
      </c>
      <c r="R475">
        <v>18</v>
      </c>
      <c r="S475">
        <v>5</v>
      </c>
      <c r="T475">
        <v>11</v>
      </c>
      <c r="U475">
        <v>7</v>
      </c>
      <c r="V475">
        <v>6</v>
      </c>
      <c r="W475">
        <v>45</v>
      </c>
      <c r="X475">
        <v>60</v>
      </c>
      <c r="Y475">
        <v>55</v>
      </c>
      <c r="Z475">
        <v>55</v>
      </c>
      <c r="AA475">
        <v>50</v>
      </c>
    </row>
    <row r="476" spans="1:27" x14ac:dyDescent="0.35">
      <c r="A476" s="1" t="s">
        <v>2556</v>
      </c>
      <c r="B476" s="1" t="s">
        <v>2557</v>
      </c>
      <c r="C476" s="1" t="s">
        <v>2556</v>
      </c>
      <c r="D476" s="1" t="s">
        <v>43</v>
      </c>
      <c r="E476" s="1" t="s">
        <v>2558</v>
      </c>
      <c r="F476" s="1" t="s">
        <v>107</v>
      </c>
      <c r="G476" s="1" t="s">
        <v>261</v>
      </c>
      <c r="H476" s="1" t="s">
        <v>47</v>
      </c>
      <c r="I476" s="1" t="s">
        <v>83</v>
      </c>
      <c r="J476" s="1" t="s">
        <v>58</v>
      </c>
      <c r="K476" s="1" t="s">
        <v>1517</v>
      </c>
      <c r="L476" s="1" t="s">
        <v>2559</v>
      </c>
      <c r="M476" s="2">
        <v>43738</v>
      </c>
      <c r="N476" s="2">
        <v>43738</v>
      </c>
      <c r="O476" s="1" t="s">
        <v>2560</v>
      </c>
      <c r="P476" s="1" t="s">
        <v>122</v>
      </c>
      <c r="Q476" s="1" t="s">
        <v>183</v>
      </c>
      <c r="R476">
        <v>18</v>
      </c>
      <c r="S476">
        <v>9</v>
      </c>
      <c r="T476">
        <v>9</v>
      </c>
      <c r="U476">
        <v>6</v>
      </c>
      <c r="V476">
        <v>5</v>
      </c>
      <c r="W476">
        <v>50</v>
      </c>
      <c r="X476">
        <v>55</v>
      </c>
      <c r="Y476">
        <v>70</v>
      </c>
      <c r="Z476">
        <v>40</v>
      </c>
      <c r="AA476">
        <v>50</v>
      </c>
    </row>
    <row r="477" spans="1:27" x14ac:dyDescent="0.35">
      <c r="A477" s="1" t="s">
        <v>2556</v>
      </c>
      <c r="B477" s="1" t="s">
        <v>2557</v>
      </c>
      <c r="C477" s="1" t="s">
        <v>2556</v>
      </c>
      <c r="D477" s="1" t="s">
        <v>43</v>
      </c>
      <c r="E477" s="1" t="s">
        <v>2558</v>
      </c>
      <c r="F477" s="1" t="s">
        <v>107</v>
      </c>
      <c r="G477" s="1" t="s">
        <v>261</v>
      </c>
      <c r="H477" s="1" t="s">
        <v>47</v>
      </c>
      <c r="I477" s="1" t="s">
        <v>83</v>
      </c>
      <c r="J477" s="1" t="s">
        <v>58</v>
      </c>
      <c r="K477" s="1" t="s">
        <v>1517</v>
      </c>
      <c r="L477" s="1" t="s">
        <v>2559</v>
      </c>
      <c r="M477" s="2">
        <v>43738</v>
      </c>
      <c r="N477" s="2">
        <v>43738</v>
      </c>
      <c r="O477" s="1" t="s">
        <v>2560</v>
      </c>
      <c r="P477" s="1" t="s">
        <v>122</v>
      </c>
      <c r="Q477" s="1" t="s">
        <v>183</v>
      </c>
      <c r="R477">
        <v>18</v>
      </c>
      <c r="S477">
        <v>9</v>
      </c>
      <c r="T477">
        <v>9</v>
      </c>
      <c r="U477">
        <v>6</v>
      </c>
      <c r="V477">
        <v>5</v>
      </c>
      <c r="W477">
        <v>50</v>
      </c>
      <c r="X477">
        <v>55</v>
      </c>
      <c r="Y477">
        <v>65</v>
      </c>
      <c r="Z477">
        <v>40</v>
      </c>
      <c r="AA477">
        <v>50</v>
      </c>
    </row>
    <row r="478" spans="1:27" x14ac:dyDescent="0.35">
      <c r="A478" s="1" t="s">
        <v>2561</v>
      </c>
      <c r="B478" s="1" t="s">
        <v>2562</v>
      </c>
      <c r="C478" s="1" t="s">
        <v>2561</v>
      </c>
      <c r="D478" s="1" t="s">
        <v>116</v>
      </c>
      <c r="E478" s="1" t="s">
        <v>2563</v>
      </c>
      <c r="F478" s="1" t="s">
        <v>31</v>
      </c>
      <c r="G478" s="1" t="s">
        <v>1426</v>
      </c>
      <c r="H478" s="1" t="s">
        <v>108</v>
      </c>
      <c r="I478" s="1" t="s">
        <v>48</v>
      </c>
      <c r="J478" s="1" t="s">
        <v>454</v>
      </c>
      <c r="K478" s="1" t="s">
        <v>270</v>
      </c>
      <c r="L478" s="1" t="s">
        <v>60</v>
      </c>
      <c r="M478" s="2">
        <v>43475</v>
      </c>
      <c r="N478" s="2">
        <v>43476</v>
      </c>
      <c r="O478" s="1" t="s">
        <v>2564</v>
      </c>
      <c r="P478" s="1" t="s">
        <v>48</v>
      </c>
      <c r="Q478" s="1" t="s">
        <v>359</v>
      </c>
      <c r="R478">
        <v>19</v>
      </c>
      <c r="S478">
        <v>10</v>
      </c>
      <c r="T478">
        <v>7</v>
      </c>
      <c r="U478">
        <v>8</v>
      </c>
      <c r="V478">
        <v>3</v>
      </c>
      <c r="W478">
        <v>50</v>
      </c>
      <c r="X478">
        <v>65</v>
      </c>
      <c r="Y478">
        <v>55</v>
      </c>
      <c r="Z478">
        <v>60</v>
      </c>
      <c r="AA478">
        <v>35</v>
      </c>
    </row>
    <row r="479" spans="1:27" x14ac:dyDescent="0.35">
      <c r="A479" s="1" t="s">
        <v>2565</v>
      </c>
      <c r="B479" s="1" t="s">
        <v>2566</v>
      </c>
      <c r="C479" s="1" t="s">
        <v>2565</v>
      </c>
      <c r="D479" s="1" t="s">
        <v>29</v>
      </c>
      <c r="E479" s="1" t="s">
        <v>2567</v>
      </c>
      <c r="F479" s="1" t="s">
        <v>107</v>
      </c>
      <c r="G479" s="1" t="s">
        <v>268</v>
      </c>
      <c r="H479" s="1" t="s">
        <v>108</v>
      </c>
      <c r="I479" s="1" t="s">
        <v>1921</v>
      </c>
      <c r="J479" s="1" t="s">
        <v>1768</v>
      </c>
      <c r="K479" s="1" t="s">
        <v>1934</v>
      </c>
      <c r="L479" s="1" t="s">
        <v>2568</v>
      </c>
      <c r="M479" s="2">
        <v>43291</v>
      </c>
      <c r="N479" s="2">
        <v>43291</v>
      </c>
      <c r="O479" s="1" t="s">
        <v>2569</v>
      </c>
      <c r="P479" s="1" t="s">
        <v>2570</v>
      </c>
      <c r="Q479" s="1" t="s">
        <v>870</v>
      </c>
      <c r="R479">
        <v>16</v>
      </c>
      <c r="S479">
        <v>7</v>
      </c>
      <c r="T479">
        <v>4</v>
      </c>
      <c r="U479">
        <v>8</v>
      </c>
      <c r="V479">
        <v>4</v>
      </c>
      <c r="W479">
        <v>55</v>
      </c>
      <c r="X479">
        <v>60</v>
      </c>
      <c r="Y479">
        <v>75</v>
      </c>
      <c r="Z479">
        <v>55</v>
      </c>
      <c r="AA479">
        <v>50</v>
      </c>
    </row>
    <row r="480" spans="1:27" x14ac:dyDescent="0.35">
      <c r="A480" s="1" t="s">
        <v>2565</v>
      </c>
      <c r="B480" s="1" t="s">
        <v>2571</v>
      </c>
      <c r="C480" s="1" t="s">
        <v>2565</v>
      </c>
      <c r="D480" s="1" t="s">
        <v>29</v>
      </c>
      <c r="E480" s="1" t="s">
        <v>2572</v>
      </c>
      <c r="F480" s="1" t="s">
        <v>107</v>
      </c>
      <c r="G480" s="1" t="s">
        <v>268</v>
      </c>
      <c r="H480" s="1" t="s">
        <v>47</v>
      </c>
      <c r="I480" s="1" t="s">
        <v>129</v>
      </c>
      <c r="J480" s="1" t="s">
        <v>2573</v>
      </c>
      <c r="K480" s="1" t="s">
        <v>1934</v>
      </c>
      <c r="L480" s="1" t="s">
        <v>2568</v>
      </c>
      <c r="M480" s="2">
        <v>42768</v>
      </c>
      <c r="N480" s="2">
        <v>42768</v>
      </c>
      <c r="O480" s="1" t="s">
        <v>2574</v>
      </c>
      <c r="P480" s="1" t="s">
        <v>698</v>
      </c>
      <c r="Q480" s="1" t="s">
        <v>699</v>
      </c>
      <c r="R480">
        <v>15</v>
      </c>
      <c r="S480">
        <v>5</v>
      </c>
      <c r="T480">
        <v>4</v>
      </c>
      <c r="U480">
        <v>8</v>
      </c>
      <c r="V480">
        <v>7</v>
      </c>
      <c r="W480">
        <v>60</v>
      </c>
      <c r="X480">
        <v>60</v>
      </c>
      <c r="Y480">
        <v>60</v>
      </c>
      <c r="Z480">
        <v>55</v>
      </c>
      <c r="AA480">
        <v>50</v>
      </c>
    </row>
    <row r="481" spans="1:27" x14ac:dyDescent="0.35">
      <c r="A481" s="1" t="s">
        <v>2565</v>
      </c>
      <c r="B481" s="1" t="s">
        <v>2575</v>
      </c>
      <c r="C481" s="1" t="s">
        <v>2565</v>
      </c>
      <c r="D481" s="1" t="s">
        <v>29</v>
      </c>
      <c r="E481" s="1" t="s">
        <v>2576</v>
      </c>
      <c r="F481" s="1" t="s">
        <v>107</v>
      </c>
      <c r="G481" s="1" t="s">
        <v>635</v>
      </c>
      <c r="H481" s="1" t="s">
        <v>128</v>
      </c>
      <c r="I481" s="1" t="s">
        <v>2577</v>
      </c>
      <c r="J481" s="1" t="s">
        <v>1761</v>
      </c>
      <c r="K481" s="1" t="s">
        <v>1934</v>
      </c>
      <c r="L481" s="1" t="s">
        <v>2568</v>
      </c>
      <c r="M481" s="2">
        <v>43371</v>
      </c>
      <c r="N481" s="2">
        <v>43371</v>
      </c>
      <c r="O481" s="1" t="s">
        <v>2578</v>
      </c>
      <c r="P481" s="1" t="s">
        <v>2579</v>
      </c>
      <c r="Q481" s="1" t="s">
        <v>1167</v>
      </c>
      <c r="R481">
        <v>17</v>
      </c>
      <c r="S481">
        <v>10</v>
      </c>
      <c r="T481">
        <v>11</v>
      </c>
      <c r="U481">
        <v>4</v>
      </c>
      <c r="V481">
        <v>5</v>
      </c>
      <c r="W481">
        <v>65</v>
      </c>
      <c r="X481">
        <v>55</v>
      </c>
      <c r="Y481">
        <v>55</v>
      </c>
      <c r="Z481">
        <v>75</v>
      </c>
      <c r="AA481">
        <v>55</v>
      </c>
    </row>
    <row r="482" spans="1:27" x14ac:dyDescent="0.35">
      <c r="A482" s="1" t="s">
        <v>2565</v>
      </c>
      <c r="B482" s="1" t="s">
        <v>2580</v>
      </c>
      <c r="C482" s="1" t="s">
        <v>2565</v>
      </c>
      <c r="D482" s="1" t="s">
        <v>213</v>
      </c>
      <c r="E482" s="1" t="s">
        <v>2581</v>
      </c>
      <c r="F482" s="1" t="s">
        <v>107</v>
      </c>
      <c r="G482" s="1" t="s">
        <v>268</v>
      </c>
      <c r="H482" s="1" t="s">
        <v>47</v>
      </c>
      <c r="I482" s="1" t="s">
        <v>34</v>
      </c>
      <c r="J482" s="1" t="s">
        <v>2573</v>
      </c>
      <c r="K482" s="1" t="s">
        <v>1934</v>
      </c>
      <c r="L482" s="1" t="s">
        <v>2582</v>
      </c>
      <c r="M482" s="2">
        <v>42768</v>
      </c>
      <c r="N482" s="2">
        <v>42768</v>
      </c>
      <c r="O482" s="1" t="s">
        <v>2583</v>
      </c>
      <c r="P482" s="1" t="s">
        <v>572</v>
      </c>
      <c r="Q482" s="1" t="s">
        <v>1160</v>
      </c>
      <c r="R482">
        <v>18</v>
      </c>
      <c r="S482">
        <v>7</v>
      </c>
      <c r="T482">
        <v>6</v>
      </c>
      <c r="U482">
        <v>9</v>
      </c>
      <c r="V482">
        <v>7</v>
      </c>
      <c r="W482">
        <v>50</v>
      </c>
      <c r="X482">
        <v>65</v>
      </c>
      <c r="Y482">
        <v>40</v>
      </c>
      <c r="Z482">
        <v>60</v>
      </c>
      <c r="AA482">
        <v>40</v>
      </c>
    </row>
    <row r="483" spans="1:27" x14ac:dyDescent="0.35">
      <c r="A483" s="1" t="s">
        <v>2565</v>
      </c>
      <c r="B483" s="1" t="s">
        <v>2584</v>
      </c>
      <c r="C483" s="1" t="s">
        <v>2565</v>
      </c>
      <c r="D483" s="1" t="s">
        <v>213</v>
      </c>
      <c r="E483" s="1" t="s">
        <v>2585</v>
      </c>
      <c r="F483" s="1" t="s">
        <v>107</v>
      </c>
      <c r="G483" s="1" t="s">
        <v>66</v>
      </c>
      <c r="H483" s="1" t="s">
        <v>47</v>
      </c>
      <c r="I483" s="1" t="s">
        <v>34</v>
      </c>
      <c r="J483" s="1" t="s">
        <v>232</v>
      </c>
      <c r="K483" s="1" t="s">
        <v>1934</v>
      </c>
      <c r="L483" s="1" t="s">
        <v>2582</v>
      </c>
      <c r="M483" s="2">
        <v>42916</v>
      </c>
      <c r="N483" s="2">
        <v>42916</v>
      </c>
      <c r="O483" s="1" t="s">
        <v>2586</v>
      </c>
      <c r="P483" s="1" t="s">
        <v>532</v>
      </c>
      <c r="Q483" s="1" t="s">
        <v>564</v>
      </c>
      <c r="R483">
        <v>18</v>
      </c>
      <c r="S483">
        <v>8</v>
      </c>
      <c r="T483">
        <v>6</v>
      </c>
      <c r="U483">
        <v>8</v>
      </c>
      <c r="V483">
        <v>7</v>
      </c>
      <c r="W483">
        <v>40</v>
      </c>
      <c r="X483">
        <v>65</v>
      </c>
      <c r="Y483">
        <v>55</v>
      </c>
      <c r="Z483">
        <v>55</v>
      </c>
      <c r="AA483">
        <v>40</v>
      </c>
    </row>
    <row r="484" spans="1:27" x14ac:dyDescent="0.35">
      <c r="A484" s="1" t="s">
        <v>2565</v>
      </c>
      <c r="B484" s="1" t="s">
        <v>2587</v>
      </c>
      <c r="C484" s="1" t="s">
        <v>2565</v>
      </c>
      <c r="D484" s="1" t="s">
        <v>29</v>
      </c>
      <c r="E484" s="1" t="s">
        <v>2588</v>
      </c>
      <c r="F484" s="1" t="s">
        <v>107</v>
      </c>
      <c r="G484" s="1" t="s">
        <v>668</v>
      </c>
      <c r="H484" s="1" t="s">
        <v>128</v>
      </c>
      <c r="I484" s="1" t="s">
        <v>99</v>
      </c>
      <c r="J484" s="1" t="s">
        <v>321</v>
      </c>
      <c r="K484" s="1" t="s">
        <v>1934</v>
      </c>
      <c r="L484" s="1" t="s">
        <v>2568</v>
      </c>
      <c r="M484" s="2">
        <v>43594</v>
      </c>
      <c r="N484" s="2">
        <v>43595</v>
      </c>
      <c r="O484" s="1" t="s">
        <v>2589</v>
      </c>
      <c r="P484" s="1" t="s">
        <v>1245</v>
      </c>
      <c r="Q484" s="1" t="s">
        <v>704</v>
      </c>
      <c r="R484">
        <v>17</v>
      </c>
      <c r="S484">
        <v>10</v>
      </c>
      <c r="T484">
        <v>10</v>
      </c>
      <c r="U484">
        <v>4</v>
      </c>
      <c r="V484">
        <v>6</v>
      </c>
      <c r="W484">
        <v>65</v>
      </c>
      <c r="X484">
        <v>60</v>
      </c>
      <c r="Y484">
        <v>55</v>
      </c>
      <c r="Z484">
        <v>75</v>
      </c>
      <c r="AA484">
        <v>50</v>
      </c>
    </row>
    <row r="485" spans="1:27" x14ac:dyDescent="0.35">
      <c r="A485" s="1" t="s">
        <v>2590</v>
      </c>
      <c r="B485" s="1" t="s">
        <v>2591</v>
      </c>
      <c r="C485" s="1" t="s">
        <v>2590</v>
      </c>
      <c r="D485" s="1" t="s">
        <v>327</v>
      </c>
      <c r="E485" s="1" t="s">
        <v>2592</v>
      </c>
      <c r="F485" s="1" t="s">
        <v>107</v>
      </c>
      <c r="G485" s="1" t="s">
        <v>66</v>
      </c>
      <c r="H485" s="1" t="s">
        <v>33</v>
      </c>
      <c r="I485" s="1" t="s">
        <v>34</v>
      </c>
      <c r="J485" s="1" t="s">
        <v>277</v>
      </c>
      <c r="K485" s="1" t="s">
        <v>421</v>
      </c>
      <c r="L485" s="1" t="s">
        <v>120</v>
      </c>
      <c r="M485" s="2">
        <v>42851</v>
      </c>
      <c r="N485" s="2">
        <v>42851</v>
      </c>
      <c r="O485" s="1" t="s">
        <v>2593</v>
      </c>
      <c r="P485" s="1" t="s">
        <v>39</v>
      </c>
      <c r="Q485" s="1" t="s">
        <v>1198</v>
      </c>
      <c r="R485">
        <v>18</v>
      </c>
      <c r="S485">
        <v>6</v>
      </c>
      <c r="T485">
        <v>8</v>
      </c>
      <c r="U485">
        <v>6</v>
      </c>
      <c r="V485">
        <v>8</v>
      </c>
      <c r="W485">
        <v>45</v>
      </c>
      <c r="X485">
        <v>50</v>
      </c>
      <c r="Y485">
        <v>60</v>
      </c>
      <c r="Z485">
        <v>45</v>
      </c>
      <c r="AA485">
        <v>50</v>
      </c>
    </row>
    <row r="486" spans="1:27" x14ac:dyDescent="0.35">
      <c r="A486" s="1" t="s">
        <v>2590</v>
      </c>
      <c r="B486" s="1" t="s">
        <v>2594</v>
      </c>
      <c r="C486" s="1" t="s">
        <v>2590</v>
      </c>
      <c r="D486" s="1" t="s">
        <v>327</v>
      </c>
      <c r="E486" s="1" t="s">
        <v>2595</v>
      </c>
      <c r="F486" s="1" t="s">
        <v>107</v>
      </c>
      <c r="G486" s="1" t="s">
        <v>187</v>
      </c>
      <c r="H486" s="1" t="s">
        <v>33</v>
      </c>
      <c r="I486" s="1" t="s">
        <v>48</v>
      </c>
      <c r="J486" s="1" t="s">
        <v>277</v>
      </c>
      <c r="K486" s="1" t="s">
        <v>421</v>
      </c>
      <c r="L486" s="1" t="s">
        <v>120</v>
      </c>
      <c r="M486" s="2">
        <v>43504</v>
      </c>
      <c r="N486" s="2">
        <v>43506</v>
      </c>
      <c r="O486" s="1" t="s">
        <v>2596</v>
      </c>
      <c r="P486" s="1" t="s">
        <v>2413</v>
      </c>
      <c r="Q486" s="1" t="s">
        <v>1002</v>
      </c>
      <c r="R486">
        <v>16</v>
      </c>
      <c r="S486">
        <v>8</v>
      </c>
      <c r="T486">
        <v>9</v>
      </c>
      <c r="U486">
        <v>4</v>
      </c>
      <c r="V486">
        <v>6</v>
      </c>
      <c r="W486">
        <v>45</v>
      </c>
      <c r="X486">
        <v>50</v>
      </c>
      <c r="Y486">
        <v>55</v>
      </c>
      <c r="Z486">
        <v>30</v>
      </c>
      <c r="AA486">
        <v>55</v>
      </c>
    </row>
    <row r="487" spans="1:27" x14ac:dyDescent="0.35">
      <c r="A487" s="1" t="s">
        <v>2597</v>
      </c>
      <c r="B487" s="1" t="s">
        <v>2598</v>
      </c>
      <c r="C487" s="1" t="s">
        <v>2597</v>
      </c>
      <c r="D487" s="1" t="s">
        <v>73</v>
      </c>
      <c r="E487" s="1" t="s">
        <v>2599</v>
      </c>
      <c r="F487" s="1" t="s">
        <v>31</v>
      </c>
      <c r="G487" s="1" t="s">
        <v>57</v>
      </c>
      <c r="H487" s="1" t="s">
        <v>47</v>
      </c>
      <c r="I487" s="1" t="s">
        <v>129</v>
      </c>
      <c r="J487" s="1" t="s">
        <v>240</v>
      </c>
      <c r="K487" s="1" t="s">
        <v>170</v>
      </c>
      <c r="L487" s="1" t="s">
        <v>2600</v>
      </c>
      <c r="M487" s="2">
        <v>42923</v>
      </c>
      <c r="N487" s="2">
        <v>42923</v>
      </c>
      <c r="O487" s="1" t="s">
        <v>2601</v>
      </c>
      <c r="P487" s="1" t="s">
        <v>164</v>
      </c>
      <c r="Q487" s="1" t="s">
        <v>1923</v>
      </c>
      <c r="R487">
        <v>18</v>
      </c>
      <c r="S487">
        <v>7</v>
      </c>
      <c r="T487">
        <v>5</v>
      </c>
      <c r="U487">
        <v>5</v>
      </c>
      <c r="V487">
        <v>4</v>
      </c>
      <c r="W487">
        <v>65</v>
      </c>
      <c r="X487">
        <v>55</v>
      </c>
      <c r="Y487">
        <v>50</v>
      </c>
      <c r="Z487">
        <v>65</v>
      </c>
      <c r="AA487">
        <v>50</v>
      </c>
    </row>
    <row r="488" spans="1:27" x14ac:dyDescent="0.35">
      <c r="A488" s="1" t="s">
        <v>2602</v>
      </c>
      <c r="B488" s="1" t="s">
        <v>2603</v>
      </c>
      <c r="C488" s="1" t="s">
        <v>2602</v>
      </c>
      <c r="D488" s="1" t="s">
        <v>105</v>
      </c>
      <c r="E488" s="1" t="s">
        <v>2604</v>
      </c>
      <c r="F488" s="1" t="s">
        <v>31</v>
      </c>
      <c r="G488" s="1" t="s">
        <v>32</v>
      </c>
      <c r="H488" s="1" t="s">
        <v>108</v>
      </c>
      <c r="I488" s="1" t="s">
        <v>48</v>
      </c>
      <c r="J488" s="1" t="s">
        <v>161</v>
      </c>
      <c r="K488" s="1" t="s">
        <v>2605</v>
      </c>
      <c r="L488" s="1" t="s">
        <v>2606</v>
      </c>
      <c r="M488" s="2">
        <v>43838</v>
      </c>
      <c r="N488" s="2">
        <v>43842</v>
      </c>
      <c r="O488" s="1" t="s">
        <v>2607</v>
      </c>
      <c r="P488" s="1" t="s">
        <v>192</v>
      </c>
      <c r="Q488" s="1" t="s">
        <v>833</v>
      </c>
      <c r="R488">
        <v>20</v>
      </c>
      <c r="S488">
        <v>8</v>
      </c>
      <c r="T488">
        <v>7</v>
      </c>
      <c r="U488">
        <v>10</v>
      </c>
      <c r="V488">
        <v>5</v>
      </c>
      <c r="W488">
        <v>60</v>
      </c>
      <c r="X488">
        <v>65</v>
      </c>
      <c r="Y488">
        <v>45</v>
      </c>
      <c r="Z488">
        <v>70</v>
      </c>
      <c r="AA488">
        <v>30</v>
      </c>
    </row>
    <row r="489" spans="1:27" x14ac:dyDescent="0.35">
      <c r="A489" s="1" t="s">
        <v>2608</v>
      </c>
      <c r="B489" s="1" t="s">
        <v>2609</v>
      </c>
      <c r="C489" s="1" t="s">
        <v>2608</v>
      </c>
      <c r="D489" s="1" t="s">
        <v>809</v>
      </c>
      <c r="E489" s="1" t="s">
        <v>2610</v>
      </c>
      <c r="F489" s="1" t="s">
        <v>107</v>
      </c>
      <c r="G489" s="1" t="s">
        <v>32</v>
      </c>
      <c r="H489" s="1" t="s">
        <v>108</v>
      </c>
      <c r="I489" s="1" t="s">
        <v>48</v>
      </c>
      <c r="J489" s="1" t="s">
        <v>902</v>
      </c>
      <c r="K489" s="1" t="s">
        <v>2611</v>
      </c>
      <c r="L489" s="1" t="s">
        <v>2612</v>
      </c>
      <c r="M489" s="2">
        <v>43847</v>
      </c>
      <c r="N489" s="2">
        <v>43850</v>
      </c>
      <c r="O489" s="1" t="s">
        <v>2613</v>
      </c>
      <c r="P489" s="1" t="s">
        <v>572</v>
      </c>
      <c r="Q489" s="1" t="s">
        <v>886</v>
      </c>
      <c r="R489">
        <v>17</v>
      </c>
      <c r="S489">
        <v>8</v>
      </c>
      <c r="T489">
        <v>10</v>
      </c>
      <c r="U489">
        <v>7</v>
      </c>
      <c r="V489">
        <v>8</v>
      </c>
      <c r="W489">
        <v>50</v>
      </c>
      <c r="X489">
        <v>55</v>
      </c>
      <c r="Y489">
        <v>70</v>
      </c>
      <c r="Z489">
        <v>45</v>
      </c>
      <c r="AA489">
        <v>50</v>
      </c>
    </row>
    <row r="490" spans="1:27" x14ac:dyDescent="0.35">
      <c r="A490" s="1" t="s">
        <v>2614</v>
      </c>
      <c r="B490" s="1" t="s">
        <v>2615</v>
      </c>
      <c r="C490" s="1" t="s">
        <v>2614</v>
      </c>
      <c r="D490" s="1" t="s">
        <v>352</v>
      </c>
      <c r="E490" s="1" t="s">
        <v>2616</v>
      </c>
      <c r="F490" s="1" t="s">
        <v>107</v>
      </c>
      <c r="G490" s="1" t="s">
        <v>46</v>
      </c>
      <c r="H490" s="1" t="s">
        <v>33</v>
      </c>
      <c r="I490" s="1" t="s">
        <v>34</v>
      </c>
      <c r="J490" s="1" t="s">
        <v>2617</v>
      </c>
      <c r="K490" s="1" t="s">
        <v>421</v>
      </c>
      <c r="L490" s="1" t="s">
        <v>789</v>
      </c>
      <c r="M490" s="2">
        <v>42768</v>
      </c>
      <c r="N490" s="2">
        <v>42804</v>
      </c>
      <c r="O490" s="1" t="s">
        <v>2618</v>
      </c>
      <c r="P490" s="1" t="s">
        <v>192</v>
      </c>
      <c r="Q490" s="1" t="s">
        <v>2173</v>
      </c>
      <c r="R490">
        <v>16</v>
      </c>
      <c r="S490">
        <v>7</v>
      </c>
      <c r="T490">
        <v>8</v>
      </c>
      <c r="U490">
        <v>4</v>
      </c>
      <c r="V490">
        <v>8</v>
      </c>
      <c r="W490">
        <v>45</v>
      </c>
      <c r="X490">
        <v>50</v>
      </c>
      <c r="Y490">
        <v>55</v>
      </c>
      <c r="Z490">
        <v>35</v>
      </c>
      <c r="AA490">
        <v>50</v>
      </c>
    </row>
    <row r="491" spans="1:27" x14ac:dyDescent="0.35">
      <c r="A491" s="1" t="s">
        <v>2614</v>
      </c>
      <c r="B491" s="1" t="s">
        <v>2619</v>
      </c>
      <c r="C491" s="1" t="s">
        <v>2614</v>
      </c>
      <c r="D491" s="1" t="s">
        <v>352</v>
      </c>
      <c r="E491" s="1" t="s">
        <v>2620</v>
      </c>
      <c r="F491" s="1" t="s">
        <v>107</v>
      </c>
      <c r="G491" s="1" t="s">
        <v>443</v>
      </c>
      <c r="H491" s="1" t="s">
        <v>33</v>
      </c>
      <c r="I491" s="1" t="s">
        <v>99</v>
      </c>
      <c r="J491" s="1" t="s">
        <v>558</v>
      </c>
      <c r="K491" s="1" t="s">
        <v>421</v>
      </c>
      <c r="L491" s="1" t="s">
        <v>789</v>
      </c>
      <c r="M491" s="2">
        <v>43654</v>
      </c>
      <c r="N491" s="2">
        <v>43655</v>
      </c>
      <c r="O491" s="1" t="s">
        <v>2621</v>
      </c>
      <c r="P491" s="1" t="s">
        <v>147</v>
      </c>
      <c r="Q491" s="1" t="s">
        <v>1002</v>
      </c>
      <c r="R491">
        <v>17</v>
      </c>
      <c r="S491">
        <v>10</v>
      </c>
      <c r="T491">
        <v>8</v>
      </c>
      <c r="U491">
        <v>3</v>
      </c>
      <c r="V491">
        <v>6</v>
      </c>
      <c r="W491">
        <v>45</v>
      </c>
      <c r="X491">
        <v>60</v>
      </c>
      <c r="Y491">
        <v>60</v>
      </c>
      <c r="Z491">
        <v>30</v>
      </c>
      <c r="AA491">
        <v>50</v>
      </c>
    </row>
    <row r="492" spans="1:27" x14ac:dyDescent="0.35">
      <c r="A492" s="1" t="s">
        <v>2622</v>
      </c>
      <c r="B492" s="1" t="s">
        <v>2623</v>
      </c>
      <c r="C492" s="1" t="s">
        <v>2622</v>
      </c>
      <c r="D492" s="1" t="s">
        <v>73</v>
      </c>
      <c r="E492" s="1" t="s">
        <v>2624</v>
      </c>
      <c r="F492" s="1" t="s">
        <v>31</v>
      </c>
      <c r="G492" s="1" t="s">
        <v>32</v>
      </c>
      <c r="H492" s="1" t="s">
        <v>128</v>
      </c>
      <c r="I492" s="1" t="s">
        <v>48</v>
      </c>
      <c r="J492" s="1" t="s">
        <v>1902</v>
      </c>
      <c r="K492" s="1" t="s">
        <v>287</v>
      </c>
      <c r="L492" s="1" t="s">
        <v>2625</v>
      </c>
      <c r="M492" s="2">
        <v>43759</v>
      </c>
      <c r="N492" s="2">
        <v>43759</v>
      </c>
      <c r="O492" s="1" t="s">
        <v>2626</v>
      </c>
      <c r="P492" s="1" t="s">
        <v>48</v>
      </c>
      <c r="Q492" s="1" t="s">
        <v>2542</v>
      </c>
      <c r="R492">
        <v>21</v>
      </c>
      <c r="S492">
        <v>11</v>
      </c>
      <c r="T492">
        <v>6</v>
      </c>
      <c r="U492">
        <v>8</v>
      </c>
      <c r="V492">
        <v>9</v>
      </c>
      <c r="W492">
        <v>65</v>
      </c>
      <c r="X492">
        <v>55</v>
      </c>
      <c r="Y492">
        <v>45</v>
      </c>
      <c r="Z492">
        <v>70</v>
      </c>
      <c r="AA492">
        <v>40</v>
      </c>
    </row>
    <row r="493" spans="1:27" x14ac:dyDescent="0.35">
      <c r="A493" s="1" t="s">
        <v>2627</v>
      </c>
      <c r="B493" s="1" t="s">
        <v>2628</v>
      </c>
      <c r="C493" s="1" t="s">
        <v>2627</v>
      </c>
      <c r="D493" s="1" t="s">
        <v>126</v>
      </c>
      <c r="E493" s="1" t="s">
        <v>2629</v>
      </c>
      <c r="F493" s="1" t="s">
        <v>31</v>
      </c>
      <c r="G493" s="1" t="s">
        <v>32</v>
      </c>
      <c r="H493" s="1" t="s">
        <v>108</v>
      </c>
      <c r="I493" s="1" t="s">
        <v>34</v>
      </c>
      <c r="J493" s="1" t="s">
        <v>169</v>
      </c>
      <c r="K493" s="1" t="s">
        <v>2630</v>
      </c>
      <c r="L493" s="1" t="s">
        <v>162</v>
      </c>
      <c r="M493" s="2">
        <v>42962</v>
      </c>
      <c r="N493" s="2">
        <v>42968</v>
      </c>
      <c r="O493" s="1" t="s">
        <v>2631</v>
      </c>
      <c r="P493" s="1" t="s">
        <v>192</v>
      </c>
      <c r="Q493" s="1" t="s">
        <v>304</v>
      </c>
      <c r="R493">
        <v>18</v>
      </c>
      <c r="S493">
        <v>8</v>
      </c>
      <c r="T493">
        <v>9</v>
      </c>
      <c r="U493">
        <v>8</v>
      </c>
      <c r="V493">
        <v>4</v>
      </c>
      <c r="W493">
        <v>55</v>
      </c>
      <c r="X493">
        <v>55</v>
      </c>
      <c r="Y493">
        <v>50</v>
      </c>
      <c r="Z493">
        <v>60</v>
      </c>
      <c r="AA493">
        <v>35</v>
      </c>
    </row>
    <row r="494" spans="1:27" x14ac:dyDescent="0.35">
      <c r="A494" s="1" t="s">
        <v>2632</v>
      </c>
      <c r="B494" s="1" t="s">
        <v>2633</v>
      </c>
      <c r="C494" s="1" t="s">
        <v>2632</v>
      </c>
      <c r="D494" s="1" t="s">
        <v>177</v>
      </c>
      <c r="E494" s="1" t="s">
        <v>2634</v>
      </c>
      <c r="F494" s="1" t="s">
        <v>107</v>
      </c>
      <c r="G494" s="1" t="s">
        <v>412</v>
      </c>
      <c r="H494" s="1" t="s">
        <v>47</v>
      </c>
      <c r="I494" s="1" t="s">
        <v>48</v>
      </c>
      <c r="J494" s="1" t="s">
        <v>1085</v>
      </c>
      <c r="K494" s="1" t="s">
        <v>2073</v>
      </c>
      <c r="L494" s="1" t="s">
        <v>2388</v>
      </c>
      <c r="M494" s="2">
        <v>43516</v>
      </c>
      <c r="N494" s="2">
        <v>43516</v>
      </c>
      <c r="O494" s="1" t="s">
        <v>2635</v>
      </c>
      <c r="P494" s="1" t="s">
        <v>1245</v>
      </c>
      <c r="Q494" s="1" t="s">
        <v>300</v>
      </c>
      <c r="R494">
        <v>18</v>
      </c>
      <c r="S494">
        <v>9</v>
      </c>
      <c r="T494">
        <v>9</v>
      </c>
      <c r="U494">
        <v>7</v>
      </c>
      <c r="V494">
        <v>6</v>
      </c>
      <c r="W494">
        <v>50</v>
      </c>
      <c r="X494">
        <v>60</v>
      </c>
      <c r="Y494">
        <v>65</v>
      </c>
      <c r="Z494">
        <v>60</v>
      </c>
      <c r="AA494">
        <v>40</v>
      </c>
    </row>
    <row r="495" spans="1:27" x14ac:dyDescent="0.35">
      <c r="A495" s="1" t="s">
        <v>2636</v>
      </c>
      <c r="B495" s="1" t="s">
        <v>1685</v>
      </c>
      <c r="C495" s="1" t="s">
        <v>2636</v>
      </c>
      <c r="D495" s="1" t="s">
        <v>43</v>
      </c>
      <c r="E495" s="1" t="s">
        <v>2637</v>
      </c>
      <c r="F495" s="1" t="s">
        <v>107</v>
      </c>
      <c r="G495" s="1" t="s">
        <v>231</v>
      </c>
      <c r="H495" s="1" t="s">
        <v>33</v>
      </c>
      <c r="I495" s="1" t="s">
        <v>34</v>
      </c>
      <c r="J495" s="1" t="s">
        <v>58</v>
      </c>
      <c r="K495" s="1" t="s">
        <v>1735</v>
      </c>
      <c r="L495" s="1" t="s">
        <v>2638</v>
      </c>
      <c r="M495" s="2">
        <v>43333</v>
      </c>
      <c r="N495" s="2">
        <v>43333</v>
      </c>
      <c r="O495" s="1" t="s">
        <v>2639</v>
      </c>
      <c r="P495" s="1" t="s">
        <v>2640</v>
      </c>
      <c r="Q495" s="1" t="s">
        <v>1936</v>
      </c>
      <c r="R495">
        <v>17</v>
      </c>
      <c r="S495">
        <v>8</v>
      </c>
      <c r="T495">
        <v>10</v>
      </c>
      <c r="U495">
        <v>4</v>
      </c>
      <c r="V495">
        <v>4</v>
      </c>
      <c r="W495">
        <v>45</v>
      </c>
      <c r="X495">
        <v>55</v>
      </c>
      <c r="Y495">
        <v>60</v>
      </c>
      <c r="Z495">
        <v>40</v>
      </c>
      <c r="AA495">
        <v>35</v>
      </c>
    </row>
    <row r="496" spans="1:27" x14ac:dyDescent="0.35">
      <c r="A496" s="1" t="s">
        <v>2636</v>
      </c>
      <c r="B496" s="1" t="s">
        <v>437</v>
      </c>
      <c r="C496" s="1" t="s">
        <v>2636</v>
      </c>
      <c r="D496" s="1" t="s">
        <v>43</v>
      </c>
      <c r="E496" s="1" t="s">
        <v>2641</v>
      </c>
      <c r="F496" s="1" t="s">
        <v>107</v>
      </c>
      <c r="G496" s="1" t="s">
        <v>261</v>
      </c>
      <c r="H496" s="1" t="s">
        <v>108</v>
      </c>
      <c r="I496" s="1" t="s">
        <v>99</v>
      </c>
      <c r="J496" s="1" t="s">
        <v>512</v>
      </c>
      <c r="K496" s="1" t="s">
        <v>1735</v>
      </c>
      <c r="L496" s="1" t="s">
        <v>2638</v>
      </c>
      <c r="M496" s="2">
        <v>43543</v>
      </c>
      <c r="N496" s="2">
        <v>43543</v>
      </c>
      <c r="O496" s="1" t="s">
        <v>2642</v>
      </c>
      <c r="P496" s="1" t="s">
        <v>555</v>
      </c>
      <c r="Q496" s="1" t="s">
        <v>281</v>
      </c>
      <c r="R496">
        <v>16</v>
      </c>
      <c r="S496">
        <v>9</v>
      </c>
      <c r="T496">
        <v>10</v>
      </c>
      <c r="U496">
        <v>3</v>
      </c>
      <c r="V496">
        <v>6</v>
      </c>
      <c r="W496">
        <v>50</v>
      </c>
      <c r="X496">
        <v>60</v>
      </c>
      <c r="Y496">
        <v>60</v>
      </c>
      <c r="Z496">
        <v>30</v>
      </c>
      <c r="AA496">
        <v>45</v>
      </c>
    </row>
    <row r="497" spans="1:27" x14ac:dyDescent="0.35">
      <c r="A497" s="1" t="s">
        <v>2643</v>
      </c>
      <c r="B497" s="1" t="s">
        <v>2644</v>
      </c>
      <c r="C497" s="1" t="s">
        <v>2643</v>
      </c>
      <c r="D497" s="1" t="s">
        <v>213</v>
      </c>
      <c r="E497" s="1" t="s">
        <v>2645</v>
      </c>
      <c r="F497" s="1" t="s">
        <v>31</v>
      </c>
      <c r="G497" s="1" t="s">
        <v>98</v>
      </c>
      <c r="H497" s="1" t="s">
        <v>47</v>
      </c>
      <c r="I497" s="1" t="s">
        <v>34</v>
      </c>
      <c r="J497" s="1" t="s">
        <v>277</v>
      </c>
      <c r="K497" s="1" t="s">
        <v>1146</v>
      </c>
      <c r="L497" s="1" t="s">
        <v>2646</v>
      </c>
      <c r="M497" s="2">
        <v>42768</v>
      </c>
      <c r="N497" s="2">
        <v>42768</v>
      </c>
      <c r="O497" s="1" t="s">
        <v>2647</v>
      </c>
      <c r="P497" s="1" t="s">
        <v>1839</v>
      </c>
      <c r="Q497" s="1" t="s">
        <v>359</v>
      </c>
      <c r="R497">
        <v>20</v>
      </c>
      <c r="S497">
        <v>7</v>
      </c>
      <c r="T497">
        <v>7</v>
      </c>
      <c r="U497">
        <v>7</v>
      </c>
      <c r="V497">
        <v>3</v>
      </c>
      <c r="W497">
        <v>60</v>
      </c>
      <c r="X497">
        <v>55</v>
      </c>
      <c r="Y497">
        <v>55</v>
      </c>
      <c r="Z497">
        <v>45</v>
      </c>
      <c r="AA497">
        <v>25</v>
      </c>
    </row>
    <row r="498" spans="1:27" x14ac:dyDescent="0.35">
      <c r="A498" s="1" t="s">
        <v>2648</v>
      </c>
      <c r="B498" s="1" t="s">
        <v>2649</v>
      </c>
      <c r="C498" s="1" t="s">
        <v>2648</v>
      </c>
      <c r="D498" s="1" t="s">
        <v>213</v>
      </c>
      <c r="E498" s="1" t="s">
        <v>2650</v>
      </c>
      <c r="F498" s="1" t="s">
        <v>31</v>
      </c>
      <c r="G498" s="1" t="s">
        <v>66</v>
      </c>
      <c r="H498" s="1" t="s">
        <v>33</v>
      </c>
      <c r="I498" s="1" t="s">
        <v>67</v>
      </c>
      <c r="J498" s="1" t="s">
        <v>161</v>
      </c>
      <c r="K498" s="1" t="s">
        <v>1139</v>
      </c>
      <c r="L498" s="1" t="s">
        <v>2651</v>
      </c>
      <c r="M498" s="2">
        <v>43301</v>
      </c>
      <c r="N498" s="2">
        <v>43310</v>
      </c>
      <c r="O498" s="1" t="s">
        <v>2652</v>
      </c>
      <c r="P498" s="1" t="s">
        <v>2653</v>
      </c>
      <c r="Q498" s="1" t="s">
        <v>309</v>
      </c>
      <c r="R498">
        <v>19</v>
      </c>
      <c r="S498">
        <v>11</v>
      </c>
      <c r="T498">
        <v>5</v>
      </c>
      <c r="U498">
        <v>8</v>
      </c>
      <c r="V498">
        <v>3</v>
      </c>
      <c r="W498">
        <v>50</v>
      </c>
      <c r="X498">
        <v>60</v>
      </c>
      <c r="Y498">
        <v>50</v>
      </c>
      <c r="Z498">
        <v>65</v>
      </c>
      <c r="AA498">
        <v>30</v>
      </c>
    </row>
    <row r="499" spans="1:27" x14ac:dyDescent="0.35">
      <c r="A499" s="1" t="s">
        <v>2654</v>
      </c>
      <c r="B499" s="1" t="s">
        <v>2655</v>
      </c>
      <c r="C499" s="1" t="s">
        <v>2654</v>
      </c>
      <c r="D499" s="1" t="s">
        <v>284</v>
      </c>
      <c r="E499" s="1" t="s">
        <v>2656</v>
      </c>
      <c r="F499" s="1" t="s">
        <v>31</v>
      </c>
      <c r="G499" s="1" t="s">
        <v>986</v>
      </c>
      <c r="H499" s="1" t="s">
        <v>33</v>
      </c>
      <c r="I499" s="1" t="s">
        <v>99</v>
      </c>
      <c r="J499" s="1" t="s">
        <v>49</v>
      </c>
      <c r="K499" s="1" t="s">
        <v>1988</v>
      </c>
      <c r="L499" s="1" t="s">
        <v>2657</v>
      </c>
      <c r="M499" s="2">
        <v>43654</v>
      </c>
      <c r="N499" s="2">
        <v>43655</v>
      </c>
      <c r="O499" s="1" t="s">
        <v>2658</v>
      </c>
      <c r="P499" s="1" t="s">
        <v>147</v>
      </c>
      <c r="Q499" s="1" t="s">
        <v>921</v>
      </c>
      <c r="R499">
        <v>18</v>
      </c>
      <c r="S499">
        <v>8</v>
      </c>
      <c r="T499">
        <v>8</v>
      </c>
      <c r="U499">
        <v>6</v>
      </c>
      <c r="V499">
        <v>4</v>
      </c>
      <c r="W499">
        <v>50</v>
      </c>
      <c r="X499">
        <v>60</v>
      </c>
      <c r="Y499">
        <v>60</v>
      </c>
      <c r="Z499">
        <v>45</v>
      </c>
      <c r="AA499">
        <v>30</v>
      </c>
    </row>
    <row r="500" spans="1:27" x14ac:dyDescent="0.35">
      <c r="A500" s="1" t="s">
        <v>2659</v>
      </c>
      <c r="B500" s="1" t="s">
        <v>2660</v>
      </c>
      <c r="C500" s="1" t="s">
        <v>2659</v>
      </c>
      <c r="D500" s="1" t="s">
        <v>2661</v>
      </c>
      <c r="E500" s="1" t="s">
        <v>2662</v>
      </c>
      <c r="F500" s="1" t="s">
        <v>31</v>
      </c>
      <c r="G500" s="1" t="s">
        <v>231</v>
      </c>
      <c r="H500" s="1" t="s">
        <v>47</v>
      </c>
      <c r="I500" s="1" t="s">
        <v>34</v>
      </c>
      <c r="J500" s="1" t="s">
        <v>528</v>
      </c>
      <c r="K500" s="1" t="s">
        <v>278</v>
      </c>
      <c r="L500" s="1" t="s">
        <v>288</v>
      </c>
      <c r="M500" s="2">
        <v>42768</v>
      </c>
      <c r="N500" s="2">
        <v>42768</v>
      </c>
      <c r="O500" s="1" t="s">
        <v>2663</v>
      </c>
      <c r="P500" s="1" t="s">
        <v>48</v>
      </c>
      <c r="Q500" s="1" t="s">
        <v>940</v>
      </c>
      <c r="R500">
        <v>18</v>
      </c>
      <c r="S500">
        <v>5</v>
      </c>
      <c r="T500">
        <v>6</v>
      </c>
      <c r="U500">
        <v>5</v>
      </c>
      <c r="V500">
        <v>10</v>
      </c>
      <c r="W500">
        <v>55</v>
      </c>
      <c r="X500">
        <v>45</v>
      </c>
      <c r="Y500">
        <v>40</v>
      </c>
      <c r="Z500">
        <v>40</v>
      </c>
      <c r="AA500">
        <v>60</v>
      </c>
    </row>
    <row r="501" spans="1:27" x14ac:dyDescent="0.35">
      <c r="A501" s="1" t="s">
        <v>2664</v>
      </c>
      <c r="B501" s="1" t="s">
        <v>2665</v>
      </c>
      <c r="C501" s="1" t="s">
        <v>2664</v>
      </c>
      <c r="D501" s="1" t="s">
        <v>177</v>
      </c>
      <c r="E501" s="1" t="s">
        <v>2666</v>
      </c>
      <c r="F501" s="1" t="s">
        <v>31</v>
      </c>
      <c r="G501" s="1" t="s">
        <v>443</v>
      </c>
      <c r="H501" s="1" t="s">
        <v>47</v>
      </c>
      <c r="I501" s="1" t="s">
        <v>34</v>
      </c>
      <c r="J501" s="1" t="s">
        <v>169</v>
      </c>
      <c r="K501" s="1" t="s">
        <v>2667</v>
      </c>
      <c r="L501" s="1" t="s">
        <v>271</v>
      </c>
      <c r="M501" s="2">
        <v>43320</v>
      </c>
      <c r="N501" s="2">
        <v>43322</v>
      </c>
      <c r="O501" s="1" t="s">
        <v>2668</v>
      </c>
      <c r="P501" s="1" t="s">
        <v>2669</v>
      </c>
      <c r="Q501" s="1" t="s">
        <v>690</v>
      </c>
      <c r="R501">
        <v>16</v>
      </c>
      <c r="S501">
        <v>7</v>
      </c>
      <c r="T501">
        <v>4</v>
      </c>
      <c r="U501">
        <v>6</v>
      </c>
      <c r="V501">
        <v>3</v>
      </c>
      <c r="W501">
        <v>50</v>
      </c>
      <c r="X501">
        <v>65</v>
      </c>
      <c r="Y501">
        <v>30</v>
      </c>
      <c r="Z501">
        <v>65</v>
      </c>
      <c r="AA501">
        <v>30</v>
      </c>
    </row>
    <row r="502" spans="1:27" x14ac:dyDescent="0.35">
      <c r="A502" s="1" t="s">
        <v>2664</v>
      </c>
      <c r="B502" s="1" t="s">
        <v>2670</v>
      </c>
      <c r="C502" s="1" t="s">
        <v>2664</v>
      </c>
      <c r="D502" s="1" t="s">
        <v>177</v>
      </c>
      <c r="E502" s="1" t="s">
        <v>2671</v>
      </c>
      <c r="F502" s="1" t="s">
        <v>31</v>
      </c>
      <c r="G502" s="1" t="s">
        <v>57</v>
      </c>
      <c r="H502" s="1" t="s">
        <v>33</v>
      </c>
      <c r="I502" s="1" t="s">
        <v>34</v>
      </c>
      <c r="J502" s="1" t="s">
        <v>420</v>
      </c>
      <c r="K502" s="1" t="s">
        <v>2667</v>
      </c>
      <c r="L502" s="1" t="s">
        <v>271</v>
      </c>
      <c r="M502" s="2">
        <v>42768</v>
      </c>
      <c r="N502" s="2">
        <v>42857</v>
      </c>
      <c r="O502" s="1" t="s">
        <v>2672</v>
      </c>
      <c r="P502" s="1" t="s">
        <v>192</v>
      </c>
      <c r="Q502" s="1" t="s">
        <v>408</v>
      </c>
      <c r="R502">
        <v>20</v>
      </c>
      <c r="S502">
        <v>8</v>
      </c>
      <c r="T502">
        <v>5</v>
      </c>
      <c r="U502">
        <v>9</v>
      </c>
      <c r="V502">
        <v>4</v>
      </c>
      <c r="W502">
        <v>55</v>
      </c>
      <c r="X502">
        <v>55</v>
      </c>
      <c r="Y502">
        <v>45</v>
      </c>
      <c r="Z502">
        <v>65</v>
      </c>
      <c r="AA502">
        <v>30</v>
      </c>
    </row>
    <row r="503" spans="1:27" x14ac:dyDescent="0.35">
      <c r="A503" s="1" t="s">
        <v>2664</v>
      </c>
      <c r="B503" s="1" t="s">
        <v>64</v>
      </c>
      <c r="C503" s="1" t="s">
        <v>2664</v>
      </c>
      <c r="D503" s="1" t="s">
        <v>177</v>
      </c>
      <c r="E503" s="1" t="s">
        <v>2673</v>
      </c>
      <c r="F503" s="1" t="s">
        <v>31</v>
      </c>
      <c r="G503" s="1" t="s">
        <v>32</v>
      </c>
      <c r="H503" s="1" t="s">
        <v>33</v>
      </c>
      <c r="I503" s="1" t="s">
        <v>34</v>
      </c>
      <c r="J503" s="1" t="s">
        <v>454</v>
      </c>
      <c r="K503" s="1" t="s">
        <v>2667</v>
      </c>
      <c r="L503" s="1" t="s">
        <v>271</v>
      </c>
      <c r="M503" s="2">
        <v>42824</v>
      </c>
      <c r="N503" s="2">
        <v>42824</v>
      </c>
      <c r="O503" s="1" t="s">
        <v>2674</v>
      </c>
      <c r="P503" s="1" t="s">
        <v>69</v>
      </c>
      <c r="Q503" s="1" t="s">
        <v>726</v>
      </c>
      <c r="R503">
        <v>18</v>
      </c>
      <c r="S503">
        <v>6</v>
      </c>
      <c r="T503">
        <v>6</v>
      </c>
      <c r="U503">
        <v>9</v>
      </c>
      <c r="V503">
        <v>7</v>
      </c>
      <c r="W503">
        <v>50</v>
      </c>
      <c r="X503">
        <v>45</v>
      </c>
      <c r="Y503">
        <v>50</v>
      </c>
      <c r="Z503">
        <v>60</v>
      </c>
      <c r="AA503">
        <v>45</v>
      </c>
    </row>
    <row r="504" spans="1:27" x14ac:dyDescent="0.35">
      <c r="A504" s="1" t="s">
        <v>2664</v>
      </c>
      <c r="B504" s="1" t="s">
        <v>2675</v>
      </c>
      <c r="C504" s="1" t="s">
        <v>2664</v>
      </c>
      <c r="D504" s="1" t="s">
        <v>177</v>
      </c>
      <c r="E504" s="1" t="s">
        <v>2676</v>
      </c>
      <c r="F504" s="1" t="s">
        <v>31</v>
      </c>
      <c r="G504" s="1" t="s">
        <v>66</v>
      </c>
      <c r="H504" s="1" t="s">
        <v>47</v>
      </c>
      <c r="I504" s="1" t="s">
        <v>34</v>
      </c>
      <c r="J504" s="1" t="s">
        <v>169</v>
      </c>
      <c r="K504" s="1" t="s">
        <v>2667</v>
      </c>
      <c r="L504" s="1" t="s">
        <v>271</v>
      </c>
      <c r="M504" s="2">
        <v>42944</v>
      </c>
      <c r="N504" s="2">
        <v>42944</v>
      </c>
      <c r="O504" s="1" t="s">
        <v>2677</v>
      </c>
      <c r="P504" s="1" t="s">
        <v>147</v>
      </c>
      <c r="Q504" s="1" t="s">
        <v>1129</v>
      </c>
      <c r="R504">
        <v>19</v>
      </c>
      <c r="S504">
        <v>8</v>
      </c>
      <c r="T504">
        <v>6</v>
      </c>
      <c r="U504">
        <v>8</v>
      </c>
      <c r="V504">
        <v>6</v>
      </c>
      <c r="W504">
        <v>55</v>
      </c>
      <c r="X504">
        <v>55</v>
      </c>
      <c r="Y504">
        <v>55</v>
      </c>
      <c r="Z504">
        <v>65</v>
      </c>
      <c r="AA504">
        <v>25</v>
      </c>
    </row>
    <row r="505" spans="1:27" x14ac:dyDescent="0.35">
      <c r="A505" s="1" t="s">
        <v>2678</v>
      </c>
      <c r="B505" s="1" t="s">
        <v>2679</v>
      </c>
      <c r="C505" s="1" t="s">
        <v>2678</v>
      </c>
      <c r="D505" s="1" t="s">
        <v>213</v>
      </c>
      <c r="E505" s="1" t="s">
        <v>2680</v>
      </c>
      <c r="F505" s="1" t="s">
        <v>31</v>
      </c>
      <c r="G505" s="1" t="s">
        <v>1376</v>
      </c>
      <c r="H505" s="1" t="s">
        <v>33</v>
      </c>
      <c r="I505" s="1" t="s">
        <v>99</v>
      </c>
      <c r="J505" s="1" t="s">
        <v>169</v>
      </c>
      <c r="K505" s="1" t="s">
        <v>1548</v>
      </c>
      <c r="L505" s="1" t="s">
        <v>2681</v>
      </c>
      <c r="M505" s="2">
        <v>43626</v>
      </c>
      <c r="N505" s="2">
        <v>43627</v>
      </c>
      <c r="O505" s="1" t="s">
        <v>2682</v>
      </c>
      <c r="P505" s="1" t="s">
        <v>48</v>
      </c>
      <c r="Q505" s="1" t="s">
        <v>579</v>
      </c>
      <c r="R505">
        <v>18</v>
      </c>
      <c r="S505">
        <v>9</v>
      </c>
      <c r="T505">
        <v>7</v>
      </c>
      <c r="U505">
        <v>8</v>
      </c>
      <c r="V505">
        <v>4</v>
      </c>
      <c r="W505">
        <v>50</v>
      </c>
      <c r="X505">
        <v>60</v>
      </c>
      <c r="Y505">
        <v>60</v>
      </c>
      <c r="Z505">
        <v>55</v>
      </c>
      <c r="AA505">
        <v>30</v>
      </c>
    </row>
    <row r="506" spans="1:27" x14ac:dyDescent="0.35">
      <c r="A506" s="1" t="s">
        <v>2683</v>
      </c>
      <c r="B506" s="1" t="s">
        <v>2684</v>
      </c>
      <c r="C506" s="1" t="s">
        <v>2683</v>
      </c>
      <c r="D506" s="1" t="s">
        <v>43</v>
      </c>
      <c r="E506" s="1" t="s">
        <v>2685</v>
      </c>
      <c r="F506" s="1" t="s">
        <v>107</v>
      </c>
      <c r="G506" s="1" t="s">
        <v>66</v>
      </c>
      <c r="H506" s="1" t="s">
        <v>47</v>
      </c>
      <c r="I506" s="1" t="s">
        <v>99</v>
      </c>
      <c r="J506" s="1" t="s">
        <v>461</v>
      </c>
      <c r="K506" s="1" t="s">
        <v>2387</v>
      </c>
      <c r="L506" s="1" t="s">
        <v>1598</v>
      </c>
      <c r="M506" s="2">
        <v>43636</v>
      </c>
      <c r="N506" s="2">
        <v>43640</v>
      </c>
      <c r="O506" s="1" t="s">
        <v>2686</v>
      </c>
      <c r="P506" s="1" t="s">
        <v>652</v>
      </c>
      <c r="Q506" s="1" t="s">
        <v>972</v>
      </c>
      <c r="R506">
        <v>16</v>
      </c>
      <c r="S506">
        <v>9</v>
      </c>
      <c r="T506">
        <v>12</v>
      </c>
      <c r="U506">
        <v>6</v>
      </c>
      <c r="V506">
        <v>6</v>
      </c>
      <c r="W506">
        <v>60</v>
      </c>
      <c r="X506">
        <v>60</v>
      </c>
      <c r="Y506">
        <v>55</v>
      </c>
      <c r="Z506">
        <v>55</v>
      </c>
      <c r="AA506">
        <v>45</v>
      </c>
    </row>
    <row r="507" spans="1:27" x14ac:dyDescent="0.35">
      <c r="A507" s="1" t="s">
        <v>2683</v>
      </c>
      <c r="B507" s="1" t="s">
        <v>2687</v>
      </c>
      <c r="C507" s="1" t="s">
        <v>2683</v>
      </c>
      <c r="D507" s="1" t="s">
        <v>43</v>
      </c>
      <c r="E507" s="1" t="s">
        <v>2688</v>
      </c>
      <c r="F507" s="1" t="s">
        <v>107</v>
      </c>
      <c r="G507" s="1" t="s">
        <v>2126</v>
      </c>
      <c r="H507" s="1" t="s">
        <v>47</v>
      </c>
      <c r="I507" s="1" t="s">
        <v>48</v>
      </c>
      <c r="J507" s="1" t="s">
        <v>420</v>
      </c>
      <c r="K507" s="1" t="s">
        <v>2387</v>
      </c>
      <c r="L507" s="1" t="s">
        <v>1598</v>
      </c>
      <c r="M507" s="2">
        <v>43425</v>
      </c>
      <c r="N507" s="2">
        <v>43425</v>
      </c>
      <c r="O507" s="1" t="s">
        <v>2689</v>
      </c>
      <c r="P507" s="1" t="s">
        <v>48</v>
      </c>
      <c r="Q507" s="1" t="s">
        <v>1970</v>
      </c>
      <c r="R507">
        <v>16</v>
      </c>
      <c r="S507">
        <v>7</v>
      </c>
      <c r="T507">
        <v>10</v>
      </c>
      <c r="U507">
        <v>7</v>
      </c>
      <c r="V507">
        <v>5</v>
      </c>
      <c r="W507">
        <v>50</v>
      </c>
      <c r="X507">
        <v>60</v>
      </c>
      <c r="Y507">
        <v>65</v>
      </c>
      <c r="Z507">
        <v>35</v>
      </c>
      <c r="AA507">
        <v>35</v>
      </c>
    </row>
    <row r="508" spans="1:27" x14ac:dyDescent="0.35">
      <c r="A508" s="1" t="s">
        <v>2690</v>
      </c>
      <c r="B508" s="1" t="s">
        <v>2691</v>
      </c>
      <c r="C508" s="1" t="s">
        <v>2690</v>
      </c>
      <c r="D508" s="1" t="s">
        <v>116</v>
      </c>
      <c r="E508" s="1" t="s">
        <v>2692</v>
      </c>
      <c r="F508" s="1" t="s">
        <v>107</v>
      </c>
      <c r="G508" s="1" t="s">
        <v>261</v>
      </c>
      <c r="H508" s="1" t="s">
        <v>108</v>
      </c>
      <c r="I508" s="1" t="s">
        <v>99</v>
      </c>
      <c r="J508" s="1" t="s">
        <v>694</v>
      </c>
      <c r="K508" s="1" t="s">
        <v>2387</v>
      </c>
      <c r="L508" s="1" t="s">
        <v>2693</v>
      </c>
      <c r="M508" s="2">
        <v>43553</v>
      </c>
      <c r="N508" s="2">
        <v>43553</v>
      </c>
      <c r="O508" s="1" t="s">
        <v>2694</v>
      </c>
      <c r="P508" s="1" t="s">
        <v>122</v>
      </c>
      <c r="Q508" s="1" t="s">
        <v>1142</v>
      </c>
      <c r="R508">
        <v>16</v>
      </c>
      <c r="S508">
        <v>9</v>
      </c>
      <c r="T508">
        <v>5</v>
      </c>
      <c r="U508">
        <v>5</v>
      </c>
      <c r="V508">
        <v>9</v>
      </c>
      <c r="W508">
        <v>50</v>
      </c>
      <c r="X508">
        <v>55</v>
      </c>
      <c r="Y508">
        <v>50</v>
      </c>
      <c r="Z508">
        <v>25</v>
      </c>
      <c r="AA508">
        <v>65</v>
      </c>
    </row>
    <row r="509" spans="1:27" x14ac:dyDescent="0.35">
      <c r="A509" s="1" t="s">
        <v>2695</v>
      </c>
      <c r="B509" s="1" t="s">
        <v>2696</v>
      </c>
      <c r="C509" s="1" t="s">
        <v>2695</v>
      </c>
      <c r="D509" s="1" t="s">
        <v>116</v>
      </c>
      <c r="E509" s="1" t="s">
        <v>2697</v>
      </c>
      <c r="F509" s="1" t="s">
        <v>31</v>
      </c>
      <c r="G509" s="1" t="s">
        <v>57</v>
      </c>
      <c r="H509" s="1" t="s">
        <v>128</v>
      </c>
      <c r="I509" s="1" t="s">
        <v>67</v>
      </c>
      <c r="J509" s="1" t="s">
        <v>329</v>
      </c>
      <c r="K509" s="1" t="s">
        <v>330</v>
      </c>
      <c r="L509" s="1" t="s">
        <v>331</v>
      </c>
      <c r="M509" s="2">
        <v>43112</v>
      </c>
      <c r="N509" s="2">
        <v>43112</v>
      </c>
      <c r="O509" s="1" t="s">
        <v>2698</v>
      </c>
      <c r="P509" s="1" t="s">
        <v>48</v>
      </c>
      <c r="Q509" s="1" t="s">
        <v>123</v>
      </c>
      <c r="R509">
        <v>22</v>
      </c>
      <c r="S509">
        <v>10</v>
      </c>
      <c r="T509">
        <v>7</v>
      </c>
      <c r="U509">
        <v>10</v>
      </c>
      <c r="V509">
        <v>6</v>
      </c>
      <c r="W509">
        <v>55</v>
      </c>
      <c r="X509">
        <v>60</v>
      </c>
      <c r="Y509">
        <v>60</v>
      </c>
      <c r="Z509">
        <v>65</v>
      </c>
      <c r="AA509">
        <v>35</v>
      </c>
    </row>
    <row r="510" spans="1:27" x14ac:dyDescent="0.35">
      <c r="A510" s="1" t="s">
        <v>2699</v>
      </c>
      <c r="B510" s="1" t="s">
        <v>2700</v>
      </c>
      <c r="C510" s="1" t="s">
        <v>2699</v>
      </c>
      <c r="D510" s="1" t="s">
        <v>284</v>
      </c>
      <c r="E510" s="1" t="s">
        <v>2701</v>
      </c>
      <c r="F510" s="1" t="s">
        <v>31</v>
      </c>
      <c r="G510" s="1" t="s">
        <v>57</v>
      </c>
      <c r="H510" s="1" t="s">
        <v>128</v>
      </c>
      <c r="I510" s="1" t="s">
        <v>34</v>
      </c>
      <c r="J510" s="1" t="s">
        <v>269</v>
      </c>
      <c r="K510" s="1" t="s">
        <v>1146</v>
      </c>
      <c r="L510" s="1" t="s">
        <v>1659</v>
      </c>
      <c r="M510" s="2">
        <v>42768</v>
      </c>
      <c r="N510" s="2">
        <v>42845</v>
      </c>
      <c r="O510" s="1" t="s">
        <v>2702</v>
      </c>
      <c r="P510" s="1" t="s">
        <v>192</v>
      </c>
      <c r="Q510" s="1" t="s">
        <v>2398</v>
      </c>
      <c r="R510">
        <v>25</v>
      </c>
      <c r="S510">
        <v>9</v>
      </c>
      <c r="T510">
        <v>3</v>
      </c>
      <c r="U510">
        <v>12</v>
      </c>
      <c r="V510">
        <v>5</v>
      </c>
      <c r="W510">
        <v>70</v>
      </c>
      <c r="X510">
        <v>60</v>
      </c>
      <c r="Y510">
        <v>30</v>
      </c>
      <c r="Z510">
        <v>60</v>
      </c>
      <c r="AA510">
        <v>45</v>
      </c>
    </row>
    <row r="511" spans="1:27" x14ac:dyDescent="0.35">
      <c r="A511" s="1" t="s">
        <v>2699</v>
      </c>
      <c r="B511" s="1" t="s">
        <v>2703</v>
      </c>
      <c r="C511" s="1" t="s">
        <v>2699</v>
      </c>
      <c r="D511" s="1" t="s">
        <v>352</v>
      </c>
      <c r="E511" s="1" t="s">
        <v>2704</v>
      </c>
      <c r="F511" s="1" t="s">
        <v>31</v>
      </c>
      <c r="G511" s="1" t="s">
        <v>57</v>
      </c>
      <c r="H511" s="1" t="s">
        <v>128</v>
      </c>
      <c r="I511" s="1" t="s">
        <v>48</v>
      </c>
      <c r="J511" s="1" t="s">
        <v>708</v>
      </c>
      <c r="K511" s="1" t="s">
        <v>1146</v>
      </c>
      <c r="L511" s="1" t="s">
        <v>2705</v>
      </c>
      <c r="M511" s="2">
        <v>43815</v>
      </c>
      <c r="N511" s="2">
        <v>43815</v>
      </c>
      <c r="O511" s="1" t="s">
        <v>2706</v>
      </c>
      <c r="P511" s="1" t="s">
        <v>555</v>
      </c>
      <c r="Q511" s="1" t="s">
        <v>2707</v>
      </c>
      <c r="R511">
        <v>22</v>
      </c>
      <c r="S511">
        <v>10</v>
      </c>
      <c r="T511">
        <v>4</v>
      </c>
      <c r="U511">
        <v>8</v>
      </c>
      <c r="V511">
        <v>12</v>
      </c>
      <c r="W511">
        <v>60</v>
      </c>
      <c r="X511">
        <v>65</v>
      </c>
      <c r="Y511">
        <v>35</v>
      </c>
      <c r="Z511">
        <v>70</v>
      </c>
      <c r="AA511">
        <v>55</v>
      </c>
    </row>
  </sheetData>
  <phoneticPr fontId="2"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EFD28-CE84-4721-8946-38FE9B4AF6E1}">
  <dimension ref="A1:AE504"/>
  <sheetViews>
    <sheetView topLeftCell="A145" workbookViewId="0">
      <selection activeCell="A186" sqref="A186"/>
    </sheetView>
  </sheetViews>
  <sheetFormatPr defaultRowHeight="14.5" x14ac:dyDescent="0.35"/>
  <cols>
    <col min="1" max="12" width="20.6328125" style="5" customWidth="1"/>
    <col min="13" max="23" width="10.6328125" style="5" customWidth="1"/>
    <col min="24" max="31" width="10.6328125" style="8" customWidth="1"/>
  </cols>
  <sheetData>
    <row r="1" spans="1:30" s="4" customFormat="1" x14ac:dyDescent="0.35">
      <c r="A1" s="4" t="s">
        <v>3066</v>
      </c>
      <c r="B1" s="4" t="s">
        <v>5</v>
      </c>
      <c r="C1" s="4" t="s">
        <v>3930</v>
      </c>
      <c r="D1" s="4" t="s">
        <v>3935</v>
      </c>
      <c r="E1" s="4" t="s">
        <v>7</v>
      </c>
      <c r="F1" s="4" t="s">
        <v>9</v>
      </c>
      <c r="G1" s="4" t="s">
        <v>0</v>
      </c>
      <c r="H1" s="4" t="s">
        <v>1</v>
      </c>
      <c r="I1" s="4" t="s">
        <v>14</v>
      </c>
      <c r="J1" s="4" t="s">
        <v>3</v>
      </c>
      <c r="K1" s="4" t="s">
        <v>12</v>
      </c>
      <c r="L1" s="4" t="s">
        <v>13</v>
      </c>
      <c r="M1" s="4" t="s">
        <v>3055</v>
      </c>
      <c r="N1" s="4" t="s">
        <v>3056</v>
      </c>
      <c r="O1" s="4" t="s">
        <v>3057</v>
      </c>
      <c r="P1" s="4" t="s">
        <v>3058</v>
      </c>
      <c r="Q1" s="4" t="s">
        <v>3059</v>
      </c>
      <c r="R1" s="4" t="s">
        <v>3060</v>
      </c>
      <c r="S1" s="4" t="s">
        <v>3063</v>
      </c>
      <c r="T1" s="4" t="s">
        <v>3061</v>
      </c>
      <c r="U1" s="4" t="s">
        <v>3064</v>
      </c>
      <c r="V1" s="4" t="s">
        <v>3062</v>
      </c>
      <c r="W1" s="4" t="s">
        <v>3065</v>
      </c>
      <c r="X1" s="4" t="s">
        <v>13173</v>
      </c>
      <c r="Y1" s="4" t="s">
        <v>13174</v>
      </c>
      <c r="Z1" s="4" t="s">
        <v>13175</v>
      </c>
      <c r="AA1" s="4" t="s">
        <v>13176</v>
      </c>
      <c r="AB1" s="4" t="s">
        <v>13177</v>
      </c>
      <c r="AC1" s="4" t="s">
        <v>13178</v>
      </c>
      <c r="AD1" s="4" t="s">
        <v>13179</v>
      </c>
    </row>
    <row r="2" spans="1:30" x14ac:dyDescent="0.35">
      <c r="A2" s="5" t="s">
        <v>30</v>
      </c>
      <c r="B2" s="5" t="s">
        <v>3072</v>
      </c>
      <c r="C2" s="5" t="s">
        <v>3931</v>
      </c>
      <c r="D2" s="5" t="s">
        <v>3936</v>
      </c>
      <c r="E2" s="5" t="s">
        <v>3068</v>
      </c>
      <c r="F2" s="5" t="s">
        <v>3019</v>
      </c>
      <c r="G2" s="5" t="s">
        <v>27</v>
      </c>
      <c r="H2" s="5" t="s">
        <v>28</v>
      </c>
      <c r="I2" s="5" t="s">
        <v>38</v>
      </c>
      <c r="J2" s="5" t="s">
        <v>29</v>
      </c>
      <c r="K2" s="6">
        <v>42768</v>
      </c>
      <c r="L2" s="6">
        <v>42768</v>
      </c>
      <c r="M2" s="5" t="s">
        <v>40</v>
      </c>
      <c r="N2" s="5">
        <v>17</v>
      </c>
      <c r="O2" s="5">
        <v>50</v>
      </c>
      <c r="P2" s="5">
        <v>7</v>
      </c>
      <c r="Q2" s="5">
        <v>60</v>
      </c>
      <c r="R2" s="5">
        <v>8</v>
      </c>
      <c r="S2" s="5">
        <v>55</v>
      </c>
      <c r="T2" s="5">
        <v>8</v>
      </c>
      <c r="U2" s="5">
        <v>40</v>
      </c>
      <c r="V2" s="5">
        <v>6</v>
      </c>
      <c r="W2" s="5">
        <v>45</v>
      </c>
      <c r="X2" s="8" t="b">
        <v>0</v>
      </c>
      <c r="Y2" s="8" t="b">
        <v>0</v>
      </c>
      <c r="Z2" s="8" t="b">
        <v>0</v>
      </c>
      <c r="AA2" s="8" t="b">
        <v>0</v>
      </c>
    </row>
    <row r="3" spans="1:30" x14ac:dyDescent="0.35">
      <c r="A3" s="5" t="s">
        <v>44</v>
      </c>
      <c r="B3" s="5" t="s">
        <v>3072</v>
      </c>
      <c r="C3" s="5" t="s">
        <v>3931</v>
      </c>
      <c r="D3" s="5" t="s">
        <v>3937</v>
      </c>
      <c r="E3" s="5" t="s">
        <v>3069</v>
      </c>
      <c r="F3" s="5" t="s">
        <v>49</v>
      </c>
      <c r="G3" s="5" t="s">
        <v>41</v>
      </c>
      <c r="H3" s="5" t="s">
        <v>42</v>
      </c>
      <c r="I3" s="5" t="s">
        <v>52</v>
      </c>
      <c r="J3" s="5" t="s">
        <v>43</v>
      </c>
      <c r="K3" s="6">
        <v>43824</v>
      </c>
      <c r="L3" s="6">
        <v>43831</v>
      </c>
      <c r="M3" s="5" t="s">
        <v>54</v>
      </c>
      <c r="N3" s="5">
        <v>19</v>
      </c>
      <c r="O3" s="5">
        <v>50</v>
      </c>
      <c r="P3" s="5">
        <v>8</v>
      </c>
      <c r="Q3" s="5">
        <v>70</v>
      </c>
      <c r="R3" s="5">
        <v>7</v>
      </c>
      <c r="S3" s="5">
        <v>25</v>
      </c>
      <c r="T3" s="5">
        <v>5</v>
      </c>
      <c r="U3" s="5">
        <v>70</v>
      </c>
      <c r="V3" s="5">
        <v>8</v>
      </c>
      <c r="W3" s="5">
        <v>50</v>
      </c>
      <c r="X3" s="8" t="b">
        <v>1</v>
      </c>
      <c r="Y3" s="8" t="b">
        <v>0</v>
      </c>
      <c r="Z3" s="8" t="b">
        <v>0</v>
      </c>
      <c r="AA3" s="8" t="b">
        <v>0</v>
      </c>
    </row>
    <row r="4" spans="1:30" x14ac:dyDescent="0.35">
      <c r="A4" s="5" t="s">
        <v>56</v>
      </c>
      <c r="B4" s="5" t="s">
        <v>3072</v>
      </c>
      <c r="C4" s="5" t="s">
        <v>3932</v>
      </c>
      <c r="D4" s="5" t="s">
        <v>3938</v>
      </c>
      <c r="E4" s="5" t="s">
        <v>3069</v>
      </c>
      <c r="F4" s="5" t="s">
        <v>2993</v>
      </c>
      <c r="G4" s="5" t="s">
        <v>41</v>
      </c>
      <c r="H4" s="5" t="s">
        <v>55</v>
      </c>
      <c r="I4" s="5" t="s">
        <v>61</v>
      </c>
      <c r="J4" s="5" t="s">
        <v>43</v>
      </c>
      <c r="K4" s="6">
        <v>42768</v>
      </c>
      <c r="L4" s="6">
        <v>42768</v>
      </c>
      <c r="M4" s="5" t="s">
        <v>63</v>
      </c>
      <c r="N4" s="5">
        <v>19</v>
      </c>
      <c r="O4" s="5">
        <v>55</v>
      </c>
      <c r="P4" s="5">
        <v>9</v>
      </c>
      <c r="Q4" s="5">
        <v>60</v>
      </c>
      <c r="R4" s="5">
        <v>6</v>
      </c>
      <c r="S4" s="5">
        <v>45</v>
      </c>
      <c r="T4" s="5">
        <v>8</v>
      </c>
      <c r="U4" s="5">
        <v>55</v>
      </c>
      <c r="V4" s="5">
        <v>5</v>
      </c>
      <c r="W4" s="5">
        <v>40</v>
      </c>
      <c r="X4" s="8" t="b">
        <v>0</v>
      </c>
      <c r="Y4" s="8" t="b">
        <v>0</v>
      </c>
      <c r="Z4" s="8" t="b">
        <v>0</v>
      </c>
      <c r="AA4" s="8" t="b">
        <v>0</v>
      </c>
    </row>
    <row r="5" spans="1:30" x14ac:dyDescent="0.35">
      <c r="A5" s="5" t="s">
        <v>65</v>
      </c>
      <c r="B5" s="5" t="s">
        <v>3072</v>
      </c>
      <c r="C5" s="5" t="s">
        <v>3933</v>
      </c>
      <c r="D5" s="5" t="s">
        <v>3939</v>
      </c>
      <c r="E5" s="5" t="s">
        <v>3068</v>
      </c>
      <c r="F5" s="5" t="s">
        <v>2993</v>
      </c>
      <c r="G5" s="5" t="s">
        <v>41</v>
      </c>
      <c r="H5" s="5" t="s">
        <v>64</v>
      </c>
      <c r="I5" s="5" t="s">
        <v>68</v>
      </c>
      <c r="J5" s="5" t="s">
        <v>43</v>
      </c>
      <c r="K5" s="6">
        <v>43181</v>
      </c>
      <c r="L5" s="6">
        <v>43181</v>
      </c>
      <c r="M5" s="5" t="s">
        <v>70</v>
      </c>
      <c r="N5" s="5">
        <v>19</v>
      </c>
      <c r="O5" s="5">
        <v>50</v>
      </c>
      <c r="P5" s="5">
        <v>9</v>
      </c>
      <c r="Q5" s="5">
        <v>60</v>
      </c>
      <c r="R5" s="5">
        <v>7</v>
      </c>
      <c r="S5" s="5">
        <v>60</v>
      </c>
      <c r="T5" s="5">
        <v>6</v>
      </c>
      <c r="U5" s="5">
        <v>55</v>
      </c>
      <c r="V5" s="5">
        <v>5</v>
      </c>
      <c r="W5" s="5">
        <v>30</v>
      </c>
      <c r="X5" s="8" t="b">
        <v>0</v>
      </c>
      <c r="Y5" s="8" t="b">
        <v>0</v>
      </c>
      <c r="Z5" s="8" t="b">
        <v>0</v>
      </c>
      <c r="AA5" s="8" t="b">
        <v>0</v>
      </c>
    </row>
    <row r="6" spans="1:30" x14ac:dyDescent="0.35">
      <c r="A6" s="5" t="s">
        <v>74</v>
      </c>
      <c r="B6" s="5" t="s">
        <v>3072</v>
      </c>
      <c r="C6" s="5" t="s">
        <v>3932</v>
      </c>
      <c r="D6" s="5" t="s">
        <v>3938</v>
      </c>
      <c r="E6" s="5" t="s">
        <v>3069</v>
      </c>
      <c r="F6" s="5" t="s">
        <v>2952</v>
      </c>
      <c r="G6" s="5" t="s">
        <v>71</v>
      </c>
      <c r="H6" s="5" t="s">
        <v>72</v>
      </c>
      <c r="I6" s="5" t="s">
        <v>78</v>
      </c>
      <c r="J6" s="5" t="s">
        <v>73</v>
      </c>
      <c r="K6" s="6">
        <v>42839</v>
      </c>
      <c r="L6" s="6">
        <v>42839</v>
      </c>
      <c r="M6" s="5" t="s">
        <v>80</v>
      </c>
      <c r="N6" s="5">
        <v>21</v>
      </c>
      <c r="O6" s="5">
        <v>55</v>
      </c>
      <c r="P6" s="5">
        <v>9</v>
      </c>
      <c r="Q6" s="5">
        <v>55</v>
      </c>
      <c r="R6" s="5">
        <v>6</v>
      </c>
      <c r="S6" s="5">
        <v>55</v>
      </c>
      <c r="T6" s="5">
        <v>6</v>
      </c>
      <c r="U6" s="5">
        <v>50</v>
      </c>
      <c r="V6" s="5">
        <v>5</v>
      </c>
      <c r="W6" s="5">
        <v>40</v>
      </c>
      <c r="X6" s="8" t="b">
        <v>0</v>
      </c>
      <c r="Y6" s="8" t="b">
        <v>0</v>
      </c>
      <c r="Z6" s="8" t="b">
        <v>0</v>
      </c>
      <c r="AA6" s="8" t="b">
        <v>0</v>
      </c>
    </row>
    <row r="7" spans="1:30" x14ac:dyDescent="0.35">
      <c r="A7" s="5" t="s">
        <v>82</v>
      </c>
      <c r="B7" s="5" t="s">
        <v>3072</v>
      </c>
      <c r="C7" s="5" t="s">
        <v>3932</v>
      </c>
      <c r="D7" s="5" t="s">
        <v>3938</v>
      </c>
      <c r="E7" s="5" t="s">
        <v>3069</v>
      </c>
      <c r="F7" s="5" t="s">
        <v>2972</v>
      </c>
      <c r="G7" s="5" t="s">
        <v>71</v>
      </c>
      <c r="H7" s="5" t="s">
        <v>81</v>
      </c>
      <c r="I7" s="5" t="s">
        <v>85</v>
      </c>
      <c r="J7" s="5" t="s">
        <v>73</v>
      </c>
      <c r="K7" s="6">
        <v>43693</v>
      </c>
      <c r="L7" s="6">
        <v>43693</v>
      </c>
      <c r="M7" s="5" t="s">
        <v>87</v>
      </c>
      <c r="N7" s="5">
        <v>18</v>
      </c>
      <c r="O7" s="5">
        <v>55</v>
      </c>
      <c r="P7" s="5">
        <v>8</v>
      </c>
      <c r="Q7" s="5">
        <v>70</v>
      </c>
      <c r="R7" s="5">
        <v>9</v>
      </c>
      <c r="S7" s="5">
        <v>60</v>
      </c>
      <c r="T7" s="5">
        <v>11</v>
      </c>
      <c r="U7" s="5">
        <v>60</v>
      </c>
      <c r="V7" s="5">
        <v>5</v>
      </c>
      <c r="W7" s="5">
        <v>35</v>
      </c>
      <c r="X7" s="8" t="b">
        <v>0</v>
      </c>
      <c r="Y7" s="8" t="b">
        <v>0</v>
      </c>
      <c r="Z7" s="8" t="b">
        <v>0</v>
      </c>
      <c r="AA7" s="8" t="b">
        <v>0</v>
      </c>
    </row>
    <row r="8" spans="1:30" x14ac:dyDescent="0.35">
      <c r="A8" s="5" t="s">
        <v>89</v>
      </c>
      <c r="B8" s="5" t="s">
        <v>3072</v>
      </c>
      <c r="C8" s="5" t="s">
        <v>3933</v>
      </c>
      <c r="D8" s="5" t="s">
        <v>3939</v>
      </c>
      <c r="E8" s="5" t="s">
        <v>3069</v>
      </c>
      <c r="F8" s="5" t="s">
        <v>3034</v>
      </c>
      <c r="G8" s="5" t="s">
        <v>71</v>
      </c>
      <c r="H8" s="5" t="s">
        <v>88</v>
      </c>
      <c r="I8" s="5" t="s">
        <v>93</v>
      </c>
      <c r="J8" s="5" t="s">
        <v>73</v>
      </c>
      <c r="K8" s="6">
        <v>43867</v>
      </c>
      <c r="L8" s="6">
        <v>43867</v>
      </c>
      <c r="M8" s="5" t="s">
        <v>95</v>
      </c>
      <c r="N8" s="5">
        <v>18</v>
      </c>
      <c r="O8" s="5">
        <v>50</v>
      </c>
      <c r="P8" s="5">
        <v>11</v>
      </c>
      <c r="Q8" s="5">
        <v>55</v>
      </c>
      <c r="R8" s="5">
        <v>10</v>
      </c>
      <c r="S8" s="5">
        <v>70</v>
      </c>
      <c r="T8" s="5">
        <v>6</v>
      </c>
      <c r="U8" s="5">
        <v>60</v>
      </c>
      <c r="V8" s="5">
        <v>6</v>
      </c>
      <c r="W8" s="5">
        <v>45</v>
      </c>
      <c r="X8" s="8" t="b">
        <v>1</v>
      </c>
      <c r="Y8" s="8" t="b">
        <v>0</v>
      </c>
      <c r="Z8" s="8" t="b">
        <v>0</v>
      </c>
      <c r="AA8" s="8" t="b">
        <v>0</v>
      </c>
    </row>
    <row r="9" spans="1:30" x14ac:dyDescent="0.35">
      <c r="A9" s="5" t="s">
        <v>97</v>
      </c>
      <c r="B9" s="5" t="s">
        <v>3072</v>
      </c>
      <c r="C9" s="5" t="s">
        <v>3934</v>
      </c>
      <c r="D9" s="5" t="s">
        <v>3940</v>
      </c>
      <c r="E9" s="5" t="s">
        <v>3069</v>
      </c>
      <c r="F9" s="5" t="s">
        <v>2952</v>
      </c>
      <c r="G9" s="5" t="s">
        <v>71</v>
      </c>
      <c r="H9" s="5" t="s">
        <v>96</v>
      </c>
      <c r="I9" s="5" t="s">
        <v>100</v>
      </c>
      <c r="J9" s="5" t="s">
        <v>73</v>
      </c>
      <c r="K9" s="6">
        <v>43581</v>
      </c>
      <c r="L9" s="6">
        <v>43582</v>
      </c>
      <c r="M9" s="5" t="s">
        <v>102</v>
      </c>
      <c r="N9" s="5">
        <v>18</v>
      </c>
      <c r="O9" s="5">
        <v>50</v>
      </c>
      <c r="P9" s="5">
        <v>11</v>
      </c>
      <c r="Q9" s="5">
        <v>60</v>
      </c>
      <c r="R9" s="5">
        <v>11</v>
      </c>
      <c r="S9" s="5">
        <v>60</v>
      </c>
      <c r="T9" s="5">
        <v>4</v>
      </c>
      <c r="U9" s="5">
        <v>50</v>
      </c>
      <c r="V9" s="5">
        <v>3</v>
      </c>
      <c r="W9" s="5">
        <v>45</v>
      </c>
      <c r="X9" s="8" t="b">
        <v>0</v>
      </c>
      <c r="Y9" s="8" t="b">
        <v>1</v>
      </c>
      <c r="Z9" s="8" t="b">
        <v>0</v>
      </c>
      <c r="AA9" s="8" t="b">
        <v>0</v>
      </c>
      <c r="AB9" s="8" t="s">
        <v>13180</v>
      </c>
      <c r="AC9" s="8" t="s">
        <v>13181</v>
      </c>
    </row>
    <row r="10" spans="1:30" x14ac:dyDescent="0.35">
      <c r="A10" s="5" t="s">
        <v>106</v>
      </c>
      <c r="B10" s="5" t="s">
        <v>3071</v>
      </c>
      <c r="C10" s="5" t="s">
        <v>3931</v>
      </c>
      <c r="D10" s="5" t="s">
        <v>3936</v>
      </c>
      <c r="E10" s="5" t="s">
        <v>3070</v>
      </c>
      <c r="F10" s="5" t="s">
        <v>2987</v>
      </c>
      <c r="G10" s="5" t="s">
        <v>103</v>
      </c>
      <c r="H10" s="5" t="s">
        <v>104</v>
      </c>
      <c r="I10" s="5" t="s">
        <v>112</v>
      </c>
      <c r="J10" s="5" t="s">
        <v>105</v>
      </c>
      <c r="K10" s="6">
        <v>43838</v>
      </c>
      <c r="L10" s="6">
        <v>43839</v>
      </c>
      <c r="M10" s="5" t="s">
        <v>113</v>
      </c>
      <c r="N10" s="5">
        <v>19</v>
      </c>
      <c r="O10" s="5">
        <v>60</v>
      </c>
      <c r="P10" s="5">
        <v>9</v>
      </c>
      <c r="Q10" s="5">
        <v>65</v>
      </c>
      <c r="R10" s="5">
        <v>6</v>
      </c>
      <c r="S10" s="5">
        <v>45</v>
      </c>
      <c r="T10" s="5">
        <v>9</v>
      </c>
      <c r="U10" s="5">
        <v>70</v>
      </c>
      <c r="V10" s="5">
        <v>7</v>
      </c>
      <c r="W10" s="5">
        <v>30</v>
      </c>
      <c r="X10" s="8" t="b">
        <v>0</v>
      </c>
      <c r="Y10" s="8" t="b">
        <v>0</v>
      </c>
      <c r="Z10" s="8" t="b">
        <v>0</v>
      </c>
      <c r="AA10" s="8" t="b">
        <v>0</v>
      </c>
    </row>
    <row r="11" spans="1:30" x14ac:dyDescent="0.35">
      <c r="A11" s="5" t="s">
        <v>117</v>
      </c>
      <c r="B11" s="5" t="s">
        <v>3071</v>
      </c>
      <c r="C11" s="5" t="s">
        <v>3932</v>
      </c>
      <c r="D11" s="5" t="s">
        <v>3938</v>
      </c>
      <c r="E11" s="5" t="s">
        <v>3070</v>
      </c>
      <c r="F11" s="5" t="s">
        <v>2989</v>
      </c>
      <c r="G11" s="5" t="s">
        <v>114</v>
      </c>
      <c r="H11" s="5" t="s">
        <v>115</v>
      </c>
      <c r="I11" s="5" t="s">
        <v>121</v>
      </c>
      <c r="J11" s="5" t="s">
        <v>116</v>
      </c>
      <c r="K11" s="6">
        <v>43797</v>
      </c>
      <c r="L11" s="6">
        <v>43797</v>
      </c>
      <c r="M11" s="5" t="s">
        <v>123</v>
      </c>
      <c r="N11" s="5">
        <v>18</v>
      </c>
      <c r="O11" s="5">
        <v>55</v>
      </c>
      <c r="P11" s="5">
        <v>8</v>
      </c>
      <c r="Q11" s="5">
        <v>70</v>
      </c>
      <c r="R11" s="5">
        <v>3</v>
      </c>
      <c r="S11" s="5">
        <v>40</v>
      </c>
      <c r="T11" s="5">
        <v>11</v>
      </c>
      <c r="U11" s="5">
        <v>45</v>
      </c>
      <c r="V11" s="5">
        <v>10</v>
      </c>
      <c r="W11" s="5">
        <v>60</v>
      </c>
      <c r="X11" s="8" t="b">
        <v>0</v>
      </c>
      <c r="Y11" s="8" t="b">
        <v>0</v>
      </c>
      <c r="Z11" s="8" t="b">
        <v>1</v>
      </c>
      <c r="AA11" s="8" t="b">
        <v>0</v>
      </c>
      <c r="AB11" s="8" t="s">
        <v>13185</v>
      </c>
      <c r="AD11" s="8" t="s">
        <v>13128</v>
      </c>
    </row>
    <row r="12" spans="1:30" x14ac:dyDescent="0.35">
      <c r="A12" s="5" t="s">
        <v>127</v>
      </c>
      <c r="B12" s="5" t="s">
        <v>3071</v>
      </c>
      <c r="C12" s="5" t="s">
        <v>3933</v>
      </c>
      <c r="D12" s="5" t="s">
        <v>3939</v>
      </c>
      <c r="E12" s="5" t="s">
        <v>3067</v>
      </c>
      <c r="F12" s="5" t="s">
        <v>2950</v>
      </c>
      <c r="G12" s="5" t="s">
        <v>124</v>
      </c>
      <c r="H12" s="5" t="s">
        <v>125</v>
      </c>
      <c r="I12" s="5" t="s">
        <v>133</v>
      </c>
      <c r="J12" s="5" t="s">
        <v>126</v>
      </c>
      <c r="K12" s="6">
        <v>42962</v>
      </c>
      <c r="L12" s="6">
        <v>42962</v>
      </c>
      <c r="M12" s="5" t="s">
        <v>134</v>
      </c>
      <c r="N12" s="5">
        <v>19</v>
      </c>
      <c r="O12" s="5">
        <v>65</v>
      </c>
      <c r="P12" s="5">
        <v>6</v>
      </c>
      <c r="Q12" s="5">
        <v>65</v>
      </c>
      <c r="R12" s="5">
        <v>8</v>
      </c>
      <c r="S12" s="5">
        <v>60</v>
      </c>
      <c r="T12" s="5">
        <v>9</v>
      </c>
      <c r="U12" s="5">
        <v>60</v>
      </c>
      <c r="V12" s="5">
        <v>4</v>
      </c>
      <c r="W12" s="5">
        <v>45</v>
      </c>
      <c r="X12" s="8" t="b">
        <v>0</v>
      </c>
      <c r="Y12" s="8" t="b">
        <v>0</v>
      </c>
      <c r="Z12" s="8" t="b">
        <v>0</v>
      </c>
      <c r="AA12" s="8" t="b">
        <v>0</v>
      </c>
    </row>
    <row r="13" spans="1:30" x14ac:dyDescent="0.35">
      <c r="A13" s="5" t="s">
        <v>137</v>
      </c>
      <c r="B13" s="5" t="s">
        <v>3071</v>
      </c>
      <c r="C13" s="5" t="s">
        <v>3933</v>
      </c>
      <c r="D13" s="5" t="s">
        <v>3939</v>
      </c>
      <c r="E13" s="5" t="s">
        <v>3069</v>
      </c>
      <c r="F13" s="5" t="s">
        <v>2993</v>
      </c>
      <c r="G13" s="5" t="s">
        <v>135</v>
      </c>
      <c r="H13" s="5" t="s">
        <v>136</v>
      </c>
      <c r="I13" s="5" t="s">
        <v>140</v>
      </c>
      <c r="J13" s="5" t="s">
        <v>43</v>
      </c>
      <c r="K13" s="6">
        <v>42768</v>
      </c>
      <c r="L13" s="6">
        <v>42768</v>
      </c>
      <c r="M13" s="5" t="s">
        <v>141</v>
      </c>
      <c r="N13" s="5">
        <v>19</v>
      </c>
      <c r="O13" s="5">
        <v>50</v>
      </c>
      <c r="P13" s="5">
        <v>7</v>
      </c>
      <c r="Q13" s="5">
        <v>50</v>
      </c>
      <c r="R13" s="5">
        <v>10</v>
      </c>
      <c r="S13" s="5">
        <v>65</v>
      </c>
      <c r="T13" s="5">
        <v>5</v>
      </c>
      <c r="U13" s="5">
        <v>40</v>
      </c>
      <c r="V13" s="5">
        <v>6</v>
      </c>
      <c r="W13" s="5">
        <v>50</v>
      </c>
      <c r="X13" s="8" t="b">
        <v>0</v>
      </c>
      <c r="Y13" s="8" t="b">
        <v>0</v>
      </c>
      <c r="Z13" s="8" t="b">
        <v>0</v>
      </c>
      <c r="AA13" s="8" t="b">
        <v>0</v>
      </c>
    </row>
    <row r="14" spans="1:30" x14ac:dyDescent="0.35">
      <c r="A14" s="5" t="s">
        <v>143</v>
      </c>
      <c r="B14" s="5" t="s">
        <v>3071</v>
      </c>
      <c r="C14" s="5" t="s">
        <v>3932</v>
      </c>
      <c r="D14" s="5" t="s">
        <v>3940</v>
      </c>
      <c r="E14" s="5" t="s">
        <v>3069</v>
      </c>
      <c r="F14" s="5" t="s">
        <v>2969</v>
      </c>
      <c r="G14" s="5" t="s">
        <v>135</v>
      </c>
      <c r="H14" s="5" t="s">
        <v>142</v>
      </c>
      <c r="I14" s="5" t="s">
        <v>146</v>
      </c>
      <c r="J14" s="5" t="s">
        <v>43</v>
      </c>
      <c r="K14" s="6">
        <v>43824</v>
      </c>
      <c r="L14" s="6">
        <v>43831</v>
      </c>
      <c r="M14" s="5" t="s">
        <v>148</v>
      </c>
      <c r="N14" s="5">
        <v>18</v>
      </c>
      <c r="O14" s="5">
        <v>50</v>
      </c>
      <c r="P14" s="5">
        <v>8</v>
      </c>
      <c r="Q14" s="5">
        <v>60</v>
      </c>
      <c r="R14" s="5">
        <v>10</v>
      </c>
      <c r="S14" s="5">
        <v>70</v>
      </c>
      <c r="T14" s="5">
        <v>3</v>
      </c>
      <c r="U14" s="5">
        <v>30</v>
      </c>
      <c r="V14" s="5">
        <v>9</v>
      </c>
      <c r="W14" s="5">
        <v>65</v>
      </c>
      <c r="X14" s="8" t="b">
        <v>0</v>
      </c>
      <c r="Y14" s="8" t="b">
        <v>0</v>
      </c>
      <c r="Z14" s="8" t="b">
        <v>0</v>
      </c>
      <c r="AA14" s="8" t="b">
        <v>0</v>
      </c>
    </row>
    <row r="15" spans="1:30" x14ac:dyDescent="0.35">
      <c r="A15" s="5" t="s">
        <v>152</v>
      </c>
      <c r="B15" s="5" t="s">
        <v>3071</v>
      </c>
      <c r="C15" s="5" t="s">
        <v>3933</v>
      </c>
      <c r="D15" s="5" t="s">
        <v>3939</v>
      </c>
      <c r="E15" s="5" t="s">
        <v>3069</v>
      </c>
      <c r="F15" s="5" t="s">
        <v>3033</v>
      </c>
      <c r="G15" s="5" t="s">
        <v>149</v>
      </c>
      <c r="H15" s="5" t="s">
        <v>150</v>
      </c>
      <c r="I15" s="5" t="s">
        <v>156</v>
      </c>
      <c r="J15" s="5" t="s">
        <v>151</v>
      </c>
      <c r="K15" s="6">
        <v>43895</v>
      </c>
      <c r="L15" s="6">
        <v>43896</v>
      </c>
      <c r="M15" s="5" t="s">
        <v>157</v>
      </c>
      <c r="N15" s="5">
        <v>18</v>
      </c>
      <c r="O15" s="5">
        <v>50</v>
      </c>
      <c r="P15" s="5">
        <v>9</v>
      </c>
      <c r="Q15" s="5">
        <v>70</v>
      </c>
      <c r="R15" s="5">
        <v>10</v>
      </c>
      <c r="S15" s="5">
        <v>60</v>
      </c>
      <c r="T15" s="5">
        <v>6</v>
      </c>
      <c r="U15" s="5">
        <v>50</v>
      </c>
      <c r="V15" s="5">
        <v>8</v>
      </c>
      <c r="W15" s="5">
        <v>50</v>
      </c>
      <c r="X15" s="8" t="b">
        <v>0</v>
      </c>
      <c r="Y15" s="8" t="b">
        <v>0</v>
      </c>
      <c r="Z15" s="8" t="b">
        <v>0</v>
      </c>
      <c r="AA15" s="8" t="b">
        <v>0</v>
      </c>
    </row>
    <row r="16" spans="1:30" x14ac:dyDescent="0.35">
      <c r="A16" s="5" t="s">
        <v>160</v>
      </c>
      <c r="B16" s="5" t="s">
        <v>3072</v>
      </c>
      <c r="C16" s="5" t="s">
        <v>3932</v>
      </c>
      <c r="D16" s="5" t="s">
        <v>3938</v>
      </c>
      <c r="E16" s="5" t="s">
        <v>3067</v>
      </c>
      <c r="F16" s="5" t="s">
        <v>3025</v>
      </c>
      <c r="G16" s="5" t="s">
        <v>158</v>
      </c>
      <c r="H16" s="5" t="s">
        <v>159</v>
      </c>
      <c r="I16" s="5" t="s">
        <v>163</v>
      </c>
      <c r="J16" s="5" t="s">
        <v>105</v>
      </c>
      <c r="K16" s="6">
        <v>43024</v>
      </c>
      <c r="L16" s="6">
        <v>43031</v>
      </c>
      <c r="M16" s="5" t="s">
        <v>165</v>
      </c>
      <c r="N16" s="5">
        <v>25</v>
      </c>
      <c r="O16" s="5">
        <v>80</v>
      </c>
      <c r="P16" s="5">
        <v>10</v>
      </c>
      <c r="Q16" s="5">
        <v>60</v>
      </c>
      <c r="R16" s="5">
        <v>3</v>
      </c>
      <c r="S16" s="5">
        <v>30</v>
      </c>
      <c r="T16" s="5">
        <v>13</v>
      </c>
      <c r="U16" s="5">
        <v>65</v>
      </c>
      <c r="V16" s="5">
        <v>3</v>
      </c>
      <c r="W16" s="5">
        <v>30</v>
      </c>
      <c r="X16" s="8" t="b">
        <v>0</v>
      </c>
      <c r="Y16" s="8" t="b">
        <v>0</v>
      </c>
      <c r="Z16" s="8" t="b">
        <v>0</v>
      </c>
      <c r="AA16" s="8" t="b">
        <v>0</v>
      </c>
    </row>
    <row r="17" spans="1:29" x14ac:dyDescent="0.35">
      <c r="A17" s="5" t="s">
        <v>168</v>
      </c>
      <c r="B17" s="5" t="s">
        <v>3072</v>
      </c>
      <c r="C17" s="5" t="s">
        <v>3932</v>
      </c>
      <c r="D17" s="5" t="s">
        <v>3938</v>
      </c>
      <c r="E17" s="5" t="s">
        <v>3068</v>
      </c>
      <c r="F17" s="5" t="s">
        <v>3016</v>
      </c>
      <c r="G17" s="5" t="s">
        <v>166</v>
      </c>
      <c r="H17" s="5" t="s">
        <v>167</v>
      </c>
      <c r="I17" s="5" t="s">
        <v>172</v>
      </c>
      <c r="J17" s="5" t="s">
        <v>105</v>
      </c>
      <c r="K17" s="6">
        <v>43229</v>
      </c>
      <c r="L17" s="6">
        <v>43230</v>
      </c>
      <c r="M17" s="5" t="s">
        <v>174</v>
      </c>
      <c r="N17" s="5">
        <v>18</v>
      </c>
      <c r="O17" s="5">
        <v>50</v>
      </c>
      <c r="P17" s="5">
        <v>8</v>
      </c>
      <c r="Q17" s="5">
        <v>65</v>
      </c>
      <c r="R17" s="5">
        <v>8</v>
      </c>
      <c r="S17" s="5">
        <v>50</v>
      </c>
      <c r="T17" s="5">
        <v>7</v>
      </c>
      <c r="U17" s="5">
        <v>60</v>
      </c>
      <c r="V17" s="5">
        <v>5</v>
      </c>
      <c r="W17" s="5">
        <v>30</v>
      </c>
      <c r="X17" s="8" t="b">
        <v>0</v>
      </c>
      <c r="Y17" s="8" t="b">
        <v>0</v>
      </c>
      <c r="Z17" s="8" t="b">
        <v>0</v>
      </c>
      <c r="AA17" s="8" t="b">
        <v>0</v>
      </c>
    </row>
    <row r="18" spans="1:29" x14ac:dyDescent="0.35">
      <c r="A18" s="5" t="s">
        <v>178</v>
      </c>
      <c r="B18" s="5" t="s">
        <v>3072</v>
      </c>
      <c r="C18" s="5" t="s">
        <v>3933</v>
      </c>
      <c r="D18" s="5" t="s">
        <v>3939</v>
      </c>
      <c r="E18" s="5" t="s">
        <v>3069</v>
      </c>
      <c r="F18" s="5" t="s">
        <v>3004</v>
      </c>
      <c r="G18" s="5" t="s">
        <v>175</v>
      </c>
      <c r="H18" s="5" t="s">
        <v>176</v>
      </c>
      <c r="I18" s="5" t="s">
        <v>182</v>
      </c>
      <c r="J18" s="5" t="s">
        <v>177</v>
      </c>
      <c r="K18" s="6">
        <v>42768</v>
      </c>
      <c r="L18" s="6">
        <v>42768</v>
      </c>
      <c r="M18" s="5" t="s">
        <v>183</v>
      </c>
      <c r="N18" s="5">
        <v>19</v>
      </c>
      <c r="O18" s="5">
        <v>55</v>
      </c>
      <c r="P18" s="5">
        <v>8</v>
      </c>
      <c r="Q18" s="5">
        <v>55</v>
      </c>
      <c r="R18" s="5">
        <v>7</v>
      </c>
      <c r="S18" s="5">
        <v>50</v>
      </c>
      <c r="T18" s="5">
        <v>8</v>
      </c>
      <c r="U18" s="5">
        <v>50</v>
      </c>
      <c r="V18" s="5">
        <v>5</v>
      </c>
      <c r="W18" s="5">
        <v>45</v>
      </c>
      <c r="X18" s="8" t="b">
        <v>0</v>
      </c>
      <c r="Y18" s="8" t="b">
        <v>0</v>
      </c>
      <c r="Z18" s="8" t="b">
        <v>0</v>
      </c>
      <c r="AA18" s="8" t="b">
        <v>0</v>
      </c>
    </row>
    <row r="19" spans="1:29" x14ac:dyDescent="0.35">
      <c r="A19" s="5" t="s">
        <v>186</v>
      </c>
      <c r="B19" s="5" t="s">
        <v>3072</v>
      </c>
      <c r="C19" s="5" t="s">
        <v>3932</v>
      </c>
      <c r="D19" s="5" t="s">
        <v>3937</v>
      </c>
      <c r="E19" s="5" t="s">
        <v>3069</v>
      </c>
      <c r="F19" s="5" t="s">
        <v>3031</v>
      </c>
      <c r="G19" s="5" t="s">
        <v>184</v>
      </c>
      <c r="H19" s="5" t="s">
        <v>185</v>
      </c>
      <c r="I19" s="5" t="s">
        <v>191</v>
      </c>
      <c r="J19" s="5" t="s">
        <v>105</v>
      </c>
      <c r="K19" s="6">
        <v>43024</v>
      </c>
      <c r="L19" s="6">
        <v>43026</v>
      </c>
      <c r="M19" s="5" t="s">
        <v>193</v>
      </c>
      <c r="N19" s="5">
        <v>18</v>
      </c>
      <c r="O19" s="5">
        <v>35</v>
      </c>
      <c r="P19" s="5">
        <v>8</v>
      </c>
      <c r="Q19" s="5">
        <v>60</v>
      </c>
      <c r="R19" s="5">
        <v>7</v>
      </c>
      <c r="S19" s="5">
        <v>55</v>
      </c>
      <c r="T19" s="5">
        <v>4</v>
      </c>
      <c r="U19" s="5">
        <v>30</v>
      </c>
      <c r="V19" s="5">
        <v>7</v>
      </c>
      <c r="W19" s="5">
        <v>60</v>
      </c>
      <c r="X19" s="8" t="b">
        <v>0</v>
      </c>
      <c r="Y19" s="8" t="b">
        <v>0</v>
      </c>
      <c r="Z19" s="8" t="b">
        <v>0</v>
      </c>
      <c r="AA19" s="8" t="b">
        <v>0</v>
      </c>
    </row>
    <row r="20" spans="1:29" x14ac:dyDescent="0.35">
      <c r="A20" s="5" t="s">
        <v>196</v>
      </c>
      <c r="B20" s="5" t="s">
        <v>3072</v>
      </c>
      <c r="C20" s="5" t="s">
        <v>3932</v>
      </c>
      <c r="D20" s="5" t="s">
        <v>3938</v>
      </c>
      <c r="E20" s="5" t="s">
        <v>3069</v>
      </c>
      <c r="F20" s="5" t="s">
        <v>197</v>
      </c>
      <c r="G20" s="5" t="s">
        <v>194</v>
      </c>
      <c r="H20" s="5" t="s">
        <v>195</v>
      </c>
      <c r="I20" s="5" t="s">
        <v>200</v>
      </c>
      <c r="J20" s="5" t="s">
        <v>29</v>
      </c>
      <c r="K20" s="6">
        <v>43727</v>
      </c>
      <c r="L20" s="6">
        <v>43731</v>
      </c>
      <c r="M20" s="5" t="s">
        <v>201</v>
      </c>
      <c r="N20" s="5">
        <v>18</v>
      </c>
      <c r="O20" s="5">
        <v>60</v>
      </c>
      <c r="P20" s="5">
        <v>11</v>
      </c>
      <c r="Q20" s="5">
        <v>55</v>
      </c>
      <c r="R20" s="5">
        <v>10</v>
      </c>
      <c r="S20" s="5">
        <v>60</v>
      </c>
      <c r="T20" s="5">
        <v>8</v>
      </c>
      <c r="U20" s="5">
        <v>65</v>
      </c>
      <c r="V20" s="5">
        <v>4</v>
      </c>
      <c r="W20" s="5">
        <v>40</v>
      </c>
      <c r="X20" s="8" t="b">
        <v>0</v>
      </c>
      <c r="Y20" s="8" t="b">
        <v>0</v>
      </c>
      <c r="Z20" s="8" t="b">
        <v>0</v>
      </c>
      <c r="AA20" s="8" t="b">
        <v>0</v>
      </c>
    </row>
    <row r="21" spans="1:29" x14ac:dyDescent="0.35">
      <c r="A21" s="5" t="s">
        <v>205</v>
      </c>
      <c r="B21" s="5" t="s">
        <v>3071</v>
      </c>
      <c r="C21" s="5" t="s">
        <v>3932</v>
      </c>
      <c r="D21" s="5" t="s">
        <v>3938</v>
      </c>
      <c r="E21" s="5" t="s">
        <v>3069</v>
      </c>
      <c r="F21" s="5" t="s">
        <v>3009</v>
      </c>
      <c r="G21" s="5" t="s">
        <v>202</v>
      </c>
      <c r="H21" s="5" t="s">
        <v>203</v>
      </c>
      <c r="I21" s="5" t="s">
        <v>209</v>
      </c>
      <c r="J21" s="5" t="s">
        <v>204</v>
      </c>
      <c r="K21" s="6">
        <v>42900</v>
      </c>
      <c r="L21" s="6">
        <v>42900</v>
      </c>
      <c r="M21" s="5" t="s">
        <v>210</v>
      </c>
      <c r="N21" s="5">
        <v>17</v>
      </c>
      <c r="O21" s="5">
        <v>45</v>
      </c>
      <c r="P21" s="5">
        <v>7</v>
      </c>
      <c r="Q21" s="5">
        <v>55</v>
      </c>
      <c r="R21" s="5">
        <v>10</v>
      </c>
      <c r="S21" s="5">
        <v>65</v>
      </c>
      <c r="T21" s="5">
        <v>8</v>
      </c>
      <c r="U21" s="5">
        <v>45</v>
      </c>
      <c r="V21" s="5">
        <v>5</v>
      </c>
      <c r="W21" s="5">
        <v>45</v>
      </c>
      <c r="X21" s="8" t="b">
        <v>0</v>
      </c>
      <c r="Y21" s="8" t="b">
        <v>0</v>
      </c>
      <c r="Z21" s="8" t="b">
        <v>0</v>
      </c>
      <c r="AA21" s="8" t="b">
        <v>0</v>
      </c>
    </row>
    <row r="22" spans="1:29" x14ac:dyDescent="0.35">
      <c r="A22" s="5" t="s">
        <v>214</v>
      </c>
      <c r="B22" s="5" t="s">
        <v>3071</v>
      </c>
      <c r="C22" s="5" t="s">
        <v>3932</v>
      </c>
      <c r="D22" s="5" t="s">
        <v>3937</v>
      </c>
      <c r="E22" s="5" t="s">
        <v>3070</v>
      </c>
      <c r="F22" s="5" t="s">
        <v>3016</v>
      </c>
      <c r="G22" s="5" t="s">
        <v>211</v>
      </c>
      <c r="H22" s="5" t="s">
        <v>212</v>
      </c>
      <c r="I22" s="5" t="s">
        <v>217</v>
      </c>
      <c r="J22" s="5" t="s">
        <v>213</v>
      </c>
      <c r="K22" s="6">
        <v>43396</v>
      </c>
      <c r="L22" s="6">
        <v>43398</v>
      </c>
      <c r="M22" s="5" t="s">
        <v>219</v>
      </c>
      <c r="N22" s="5">
        <v>18</v>
      </c>
      <c r="O22" s="5">
        <v>55</v>
      </c>
      <c r="P22" s="5">
        <v>7</v>
      </c>
      <c r="Q22" s="5">
        <v>60</v>
      </c>
      <c r="R22" s="5">
        <v>8</v>
      </c>
      <c r="S22" s="5">
        <v>60</v>
      </c>
      <c r="T22" s="5">
        <v>4</v>
      </c>
      <c r="U22" s="5">
        <v>30</v>
      </c>
      <c r="V22" s="5">
        <v>7</v>
      </c>
      <c r="W22" s="5">
        <v>40</v>
      </c>
      <c r="X22" s="8" t="b">
        <v>0</v>
      </c>
      <c r="Y22" s="8" t="b">
        <v>0</v>
      </c>
      <c r="Z22" s="8" t="b">
        <v>0</v>
      </c>
      <c r="AA22" s="8" t="b">
        <v>0</v>
      </c>
    </row>
    <row r="23" spans="1:29" x14ac:dyDescent="0.35">
      <c r="A23" s="5" t="s">
        <v>222</v>
      </c>
      <c r="B23" s="5" t="s">
        <v>3071</v>
      </c>
      <c r="C23" s="5" t="s">
        <v>3932</v>
      </c>
      <c r="D23" s="5" t="s">
        <v>3938</v>
      </c>
      <c r="E23" s="5" t="s">
        <v>3069</v>
      </c>
      <c r="F23" s="5" t="s">
        <v>2954</v>
      </c>
      <c r="G23" s="5" t="s">
        <v>220</v>
      </c>
      <c r="H23" s="5" t="s">
        <v>221</v>
      </c>
      <c r="I23" s="5" t="s">
        <v>226</v>
      </c>
      <c r="J23" s="5" t="s">
        <v>105</v>
      </c>
      <c r="K23" s="6">
        <v>43024</v>
      </c>
      <c r="L23" s="6">
        <v>43027</v>
      </c>
      <c r="M23" s="5" t="s">
        <v>227</v>
      </c>
      <c r="N23" s="5">
        <v>19</v>
      </c>
      <c r="O23" s="5">
        <v>50</v>
      </c>
      <c r="P23" s="5">
        <v>7</v>
      </c>
      <c r="Q23" s="5">
        <v>60</v>
      </c>
      <c r="R23" s="5">
        <v>11</v>
      </c>
      <c r="S23" s="5">
        <v>60</v>
      </c>
      <c r="T23" s="5">
        <v>7</v>
      </c>
      <c r="U23" s="5">
        <v>55</v>
      </c>
      <c r="V23" s="5">
        <v>4</v>
      </c>
      <c r="W23" s="5">
        <v>40</v>
      </c>
      <c r="X23" s="8" t="b">
        <v>0</v>
      </c>
      <c r="Y23" s="8" t="b">
        <v>0</v>
      </c>
      <c r="Z23" s="8" t="b">
        <v>0</v>
      </c>
      <c r="AA23" s="8" t="b">
        <v>0</v>
      </c>
    </row>
    <row r="24" spans="1:29" x14ac:dyDescent="0.35">
      <c r="A24" s="5" t="s">
        <v>230</v>
      </c>
      <c r="B24" s="5" t="s">
        <v>3072</v>
      </c>
      <c r="C24" s="5" t="s">
        <v>3934</v>
      </c>
      <c r="D24" s="5" t="s">
        <v>3941</v>
      </c>
      <c r="E24" s="5" t="s">
        <v>3069</v>
      </c>
      <c r="F24" s="5" t="s">
        <v>3014</v>
      </c>
      <c r="G24" s="5" t="s">
        <v>228</v>
      </c>
      <c r="H24" s="5" t="s">
        <v>229</v>
      </c>
      <c r="I24" s="5" t="s">
        <v>235</v>
      </c>
      <c r="J24" s="5" t="s">
        <v>177</v>
      </c>
      <c r="K24" s="6">
        <v>42768</v>
      </c>
      <c r="L24" s="6">
        <v>42768</v>
      </c>
      <c r="M24" s="5" t="s">
        <v>236</v>
      </c>
      <c r="N24" s="5">
        <v>19</v>
      </c>
      <c r="O24" s="5">
        <v>55</v>
      </c>
      <c r="P24" s="5">
        <v>4</v>
      </c>
      <c r="Q24" s="5">
        <v>40</v>
      </c>
      <c r="R24" s="5">
        <v>7</v>
      </c>
      <c r="S24" s="5">
        <v>45</v>
      </c>
      <c r="T24" s="5">
        <v>8</v>
      </c>
      <c r="U24" s="5">
        <v>55</v>
      </c>
      <c r="V24" s="5">
        <v>6</v>
      </c>
      <c r="W24" s="5">
        <v>45</v>
      </c>
      <c r="X24" s="8" t="b">
        <v>0</v>
      </c>
      <c r="Y24" s="8" t="b">
        <v>0</v>
      </c>
      <c r="Z24" s="8" t="b">
        <v>0</v>
      </c>
      <c r="AA24" s="8" t="b">
        <v>0</v>
      </c>
    </row>
    <row r="25" spans="1:29" x14ac:dyDescent="0.35">
      <c r="A25" s="5" t="s">
        <v>239</v>
      </c>
      <c r="B25" s="5" t="s">
        <v>3071</v>
      </c>
      <c r="C25" s="5" t="s">
        <v>3933</v>
      </c>
      <c r="D25" s="5" t="s">
        <v>3939</v>
      </c>
      <c r="E25" s="5" t="s">
        <v>3070</v>
      </c>
      <c r="F25" s="5" t="s">
        <v>240</v>
      </c>
      <c r="G25" s="5" t="s">
        <v>237</v>
      </c>
      <c r="H25" s="5" t="s">
        <v>238</v>
      </c>
      <c r="I25" s="5" t="s">
        <v>243</v>
      </c>
      <c r="J25" s="5" t="s">
        <v>177</v>
      </c>
      <c r="K25" s="6">
        <v>43100</v>
      </c>
      <c r="L25" s="6">
        <v>43100</v>
      </c>
      <c r="M25" s="5" t="s">
        <v>245</v>
      </c>
      <c r="N25" s="5">
        <v>15</v>
      </c>
      <c r="O25" s="5">
        <v>50</v>
      </c>
      <c r="P25" s="5">
        <v>6</v>
      </c>
      <c r="Q25" s="5">
        <v>55</v>
      </c>
      <c r="R25" s="5">
        <v>9</v>
      </c>
      <c r="S25" s="5">
        <v>60</v>
      </c>
      <c r="T25" s="5">
        <v>5</v>
      </c>
      <c r="U25" s="5">
        <v>40</v>
      </c>
      <c r="V25" s="5">
        <v>4</v>
      </c>
      <c r="W25" s="5">
        <v>50</v>
      </c>
      <c r="X25" s="8" t="b">
        <v>0</v>
      </c>
      <c r="Y25" s="8" t="b">
        <v>0</v>
      </c>
      <c r="Z25" s="8" t="b">
        <v>0</v>
      </c>
      <c r="AA25" s="8" t="b">
        <v>0</v>
      </c>
    </row>
    <row r="26" spans="1:29" x14ac:dyDescent="0.35">
      <c r="A26" s="5" t="s">
        <v>247</v>
      </c>
      <c r="B26" s="5" t="s">
        <v>3071</v>
      </c>
      <c r="C26" s="5" t="s">
        <v>3933</v>
      </c>
      <c r="D26" s="5" t="s">
        <v>3939</v>
      </c>
      <c r="E26" s="5" t="s">
        <v>3069</v>
      </c>
      <c r="F26" s="5" t="s">
        <v>240</v>
      </c>
      <c r="G26" s="5" t="s">
        <v>237</v>
      </c>
      <c r="H26" s="5" t="s">
        <v>246</v>
      </c>
      <c r="I26" s="5" t="s">
        <v>248</v>
      </c>
      <c r="J26" s="5" t="s">
        <v>177</v>
      </c>
      <c r="K26" s="6">
        <v>43007</v>
      </c>
      <c r="L26" s="6">
        <v>43007</v>
      </c>
      <c r="M26" s="5" t="s">
        <v>141</v>
      </c>
      <c r="N26" s="5">
        <v>16</v>
      </c>
      <c r="O26" s="5">
        <v>45</v>
      </c>
      <c r="P26" s="5">
        <v>6</v>
      </c>
      <c r="Q26" s="5">
        <v>60</v>
      </c>
      <c r="R26" s="5">
        <v>8</v>
      </c>
      <c r="S26" s="5">
        <v>60</v>
      </c>
      <c r="T26" s="5">
        <v>3</v>
      </c>
      <c r="U26" s="5">
        <v>40</v>
      </c>
      <c r="V26" s="5">
        <v>6</v>
      </c>
      <c r="W26" s="5">
        <v>50</v>
      </c>
      <c r="X26" s="8" t="b">
        <v>0</v>
      </c>
      <c r="Y26" s="8" t="b">
        <v>0</v>
      </c>
      <c r="Z26" s="8" t="b">
        <v>0</v>
      </c>
      <c r="AA26" s="8" t="b">
        <v>0</v>
      </c>
    </row>
    <row r="27" spans="1:29" x14ac:dyDescent="0.35">
      <c r="A27" s="5" t="s">
        <v>250</v>
      </c>
      <c r="B27" s="5" t="s">
        <v>3071</v>
      </c>
      <c r="C27" s="5" t="s">
        <v>3931</v>
      </c>
      <c r="D27" s="5" t="s">
        <v>3936</v>
      </c>
      <c r="E27" s="5" t="s">
        <v>3069</v>
      </c>
      <c r="F27" s="5" t="s">
        <v>240</v>
      </c>
      <c r="G27" s="5" t="s">
        <v>237</v>
      </c>
      <c r="H27" s="5" t="s">
        <v>249</v>
      </c>
      <c r="I27" s="5" t="s">
        <v>251</v>
      </c>
      <c r="J27" s="5" t="s">
        <v>177</v>
      </c>
      <c r="K27" s="6">
        <v>42768</v>
      </c>
      <c r="L27" s="6">
        <v>42768</v>
      </c>
      <c r="M27" s="5" t="s">
        <v>253</v>
      </c>
      <c r="N27" s="5">
        <v>17</v>
      </c>
      <c r="O27" s="5">
        <v>45</v>
      </c>
      <c r="P27" s="5">
        <v>5</v>
      </c>
      <c r="Q27" s="5">
        <v>60</v>
      </c>
      <c r="R27" s="5">
        <v>7</v>
      </c>
      <c r="S27" s="5">
        <v>60</v>
      </c>
      <c r="T27" s="5">
        <v>4</v>
      </c>
      <c r="U27" s="5">
        <v>40</v>
      </c>
      <c r="V27" s="5">
        <v>6</v>
      </c>
      <c r="W27" s="5">
        <v>50</v>
      </c>
      <c r="X27" s="8" t="b">
        <v>0</v>
      </c>
      <c r="Y27" s="8" t="b">
        <v>0</v>
      </c>
      <c r="Z27" s="8" t="b">
        <v>0</v>
      </c>
      <c r="AA27" s="8" t="b">
        <v>1</v>
      </c>
    </row>
    <row r="28" spans="1:29" x14ac:dyDescent="0.35">
      <c r="A28" s="5" t="s">
        <v>255</v>
      </c>
      <c r="B28" s="5" t="s">
        <v>3071</v>
      </c>
      <c r="C28" s="5" t="s">
        <v>3931</v>
      </c>
      <c r="D28" s="5" t="s">
        <v>3937</v>
      </c>
      <c r="E28" s="5" t="s">
        <v>3070</v>
      </c>
      <c r="F28" s="5" t="s">
        <v>240</v>
      </c>
      <c r="G28" s="5" t="s">
        <v>237</v>
      </c>
      <c r="H28" s="5" t="s">
        <v>254</v>
      </c>
      <c r="I28" s="5" t="s">
        <v>256</v>
      </c>
      <c r="J28" s="5" t="s">
        <v>177</v>
      </c>
      <c r="K28" s="6">
        <v>43462</v>
      </c>
      <c r="L28" s="6">
        <v>43462</v>
      </c>
      <c r="M28" s="5" t="s">
        <v>258</v>
      </c>
      <c r="N28" s="5">
        <v>14</v>
      </c>
      <c r="O28" s="5">
        <v>45</v>
      </c>
      <c r="P28" s="5">
        <v>6</v>
      </c>
      <c r="Q28" s="5">
        <v>55</v>
      </c>
      <c r="R28" s="5">
        <v>7</v>
      </c>
      <c r="S28" s="5">
        <v>65</v>
      </c>
      <c r="T28" s="5">
        <v>4</v>
      </c>
      <c r="U28" s="5">
        <v>30</v>
      </c>
      <c r="V28" s="5">
        <v>5</v>
      </c>
      <c r="W28" s="5">
        <v>45</v>
      </c>
      <c r="X28" s="8" t="b">
        <v>0</v>
      </c>
      <c r="Y28" s="8" t="b">
        <v>1</v>
      </c>
      <c r="Z28" s="8" t="b">
        <v>0</v>
      </c>
      <c r="AA28" s="8" t="b">
        <v>0</v>
      </c>
      <c r="AB28" s="8" t="s">
        <v>13182</v>
      </c>
      <c r="AC28" s="8" t="s">
        <v>13131</v>
      </c>
    </row>
    <row r="29" spans="1:29" x14ac:dyDescent="0.35">
      <c r="A29" s="5" t="s">
        <v>260</v>
      </c>
      <c r="B29" s="5" t="s">
        <v>3071</v>
      </c>
      <c r="C29" s="5" t="s">
        <v>3933</v>
      </c>
      <c r="D29" s="5" t="s">
        <v>3937</v>
      </c>
      <c r="E29" s="5" t="s">
        <v>3069</v>
      </c>
      <c r="F29" s="5" t="s">
        <v>240</v>
      </c>
      <c r="G29" s="5" t="s">
        <v>237</v>
      </c>
      <c r="H29" s="5" t="s">
        <v>259</v>
      </c>
      <c r="I29" s="5" t="s">
        <v>262</v>
      </c>
      <c r="J29" s="5" t="s">
        <v>177</v>
      </c>
      <c r="K29" s="6">
        <v>43412</v>
      </c>
      <c r="L29" s="6">
        <v>43416</v>
      </c>
      <c r="M29" s="5" t="s">
        <v>264</v>
      </c>
      <c r="N29" s="5">
        <v>14</v>
      </c>
      <c r="O29" s="5">
        <v>50</v>
      </c>
      <c r="P29" s="5">
        <v>7</v>
      </c>
      <c r="Q29" s="5">
        <v>60</v>
      </c>
      <c r="R29" s="5">
        <v>5</v>
      </c>
      <c r="S29" s="5">
        <v>55</v>
      </c>
      <c r="T29" s="5">
        <v>4</v>
      </c>
      <c r="U29" s="5">
        <v>30</v>
      </c>
      <c r="V29" s="5">
        <v>6</v>
      </c>
      <c r="W29" s="5">
        <v>45</v>
      </c>
      <c r="X29" s="8" t="b">
        <v>0</v>
      </c>
      <c r="Y29" s="8" t="b">
        <v>0</v>
      </c>
      <c r="Z29" s="8" t="b">
        <v>0</v>
      </c>
      <c r="AA29" s="8" t="b">
        <v>0</v>
      </c>
    </row>
    <row r="30" spans="1:29" x14ac:dyDescent="0.35">
      <c r="A30" s="5" t="s">
        <v>267</v>
      </c>
      <c r="B30" s="5" t="s">
        <v>3072</v>
      </c>
      <c r="C30" s="5" t="s">
        <v>3932</v>
      </c>
      <c r="D30" s="5" t="s">
        <v>3942</v>
      </c>
      <c r="E30" s="5" t="s">
        <v>3069</v>
      </c>
      <c r="F30" s="5" t="s">
        <v>3039</v>
      </c>
      <c r="G30" s="5" t="s">
        <v>265</v>
      </c>
      <c r="H30" s="5" t="s">
        <v>266</v>
      </c>
      <c r="I30" s="5" t="s">
        <v>272</v>
      </c>
      <c r="J30" s="5" t="s">
        <v>29</v>
      </c>
      <c r="K30" s="6">
        <v>43727</v>
      </c>
      <c r="L30" s="6">
        <v>43727</v>
      </c>
      <c r="M30" s="5" t="s">
        <v>102</v>
      </c>
      <c r="N30" s="5">
        <v>17</v>
      </c>
      <c r="O30" s="5">
        <v>65</v>
      </c>
      <c r="P30" s="5">
        <v>10</v>
      </c>
      <c r="Q30" s="5">
        <v>55</v>
      </c>
      <c r="R30" s="5">
        <v>6</v>
      </c>
      <c r="S30" s="5">
        <v>50</v>
      </c>
      <c r="T30" s="5">
        <v>9</v>
      </c>
      <c r="U30" s="5">
        <v>60</v>
      </c>
      <c r="V30" s="5">
        <v>7</v>
      </c>
      <c r="W30" s="5">
        <v>45</v>
      </c>
      <c r="X30" s="8" t="b">
        <v>0</v>
      </c>
      <c r="Y30" s="8" t="b">
        <v>0</v>
      </c>
      <c r="Z30" s="8" t="b">
        <v>0</v>
      </c>
      <c r="AA30" s="8" t="b">
        <v>0</v>
      </c>
    </row>
    <row r="31" spans="1:29" x14ac:dyDescent="0.35">
      <c r="A31" s="5" t="s">
        <v>276</v>
      </c>
      <c r="B31" s="5" t="s">
        <v>3072</v>
      </c>
      <c r="C31" s="5" t="s">
        <v>3933</v>
      </c>
      <c r="D31" s="5" t="s">
        <v>3939</v>
      </c>
      <c r="E31" s="5" t="s">
        <v>3069</v>
      </c>
      <c r="F31" s="5" t="s">
        <v>3037</v>
      </c>
      <c r="G31" s="5" t="s">
        <v>274</v>
      </c>
      <c r="H31" s="5" t="s">
        <v>275</v>
      </c>
      <c r="I31" s="5" t="s">
        <v>280</v>
      </c>
      <c r="J31" s="5" t="s">
        <v>29</v>
      </c>
      <c r="K31" s="6">
        <v>42768</v>
      </c>
      <c r="L31" s="6">
        <v>42768</v>
      </c>
      <c r="M31" s="5" t="s">
        <v>281</v>
      </c>
      <c r="N31" s="5">
        <v>20</v>
      </c>
      <c r="O31" s="5">
        <v>60</v>
      </c>
      <c r="P31" s="5">
        <v>9</v>
      </c>
      <c r="Q31" s="5">
        <v>55</v>
      </c>
      <c r="R31" s="5">
        <v>8</v>
      </c>
      <c r="S31" s="5">
        <v>55</v>
      </c>
      <c r="T31" s="5">
        <v>6</v>
      </c>
      <c r="U31" s="5">
        <v>55</v>
      </c>
      <c r="V31" s="5">
        <v>4</v>
      </c>
      <c r="W31" s="5">
        <v>30</v>
      </c>
      <c r="X31" s="8" t="b">
        <v>0</v>
      </c>
      <c r="Y31" s="8" t="b">
        <v>0</v>
      </c>
      <c r="Z31" s="8" t="b">
        <v>0</v>
      </c>
      <c r="AA31" s="8" t="b">
        <v>0</v>
      </c>
    </row>
    <row r="32" spans="1:29" x14ac:dyDescent="0.35">
      <c r="A32" s="5" t="s">
        <v>285</v>
      </c>
      <c r="B32" s="5" t="s">
        <v>3072</v>
      </c>
      <c r="C32" s="5" t="s">
        <v>3932</v>
      </c>
      <c r="D32" s="5" t="s">
        <v>3938</v>
      </c>
      <c r="E32" s="5" t="s">
        <v>3069</v>
      </c>
      <c r="F32" s="5" t="s">
        <v>286</v>
      </c>
      <c r="G32" s="5" t="s">
        <v>282</v>
      </c>
      <c r="H32" s="5" t="s">
        <v>283</v>
      </c>
      <c r="I32" s="5" t="s">
        <v>289</v>
      </c>
      <c r="J32" s="5" t="s">
        <v>284</v>
      </c>
      <c r="K32" s="6">
        <v>43908</v>
      </c>
      <c r="L32" s="6">
        <v>43910</v>
      </c>
      <c r="M32" s="5" t="s">
        <v>63</v>
      </c>
      <c r="N32" s="5">
        <v>20</v>
      </c>
      <c r="O32" s="5">
        <v>60</v>
      </c>
      <c r="P32" s="5">
        <v>10</v>
      </c>
      <c r="Q32" s="5">
        <v>70</v>
      </c>
      <c r="R32" s="5">
        <v>4</v>
      </c>
      <c r="S32" s="5">
        <v>50</v>
      </c>
      <c r="T32" s="5">
        <v>11</v>
      </c>
      <c r="U32" s="5">
        <v>55</v>
      </c>
      <c r="V32" s="5">
        <v>6</v>
      </c>
      <c r="W32" s="5">
        <v>45</v>
      </c>
      <c r="X32" s="8" t="b">
        <v>0</v>
      </c>
      <c r="Y32" s="8" t="b">
        <v>0</v>
      </c>
      <c r="Z32" s="8" t="b">
        <v>0</v>
      </c>
      <c r="AA32" s="8" t="b">
        <v>0</v>
      </c>
    </row>
    <row r="33" spans="1:30" x14ac:dyDescent="0.35">
      <c r="A33" s="5" t="s">
        <v>292</v>
      </c>
      <c r="B33" s="5" t="s">
        <v>3072</v>
      </c>
      <c r="C33" s="5" t="s">
        <v>3933</v>
      </c>
      <c r="D33" s="5" t="s">
        <v>3939</v>
      </c>
      <c r="E33" s="5" t="s">
        <v>3069</v>
      </c>
      <c r="F33" s="5" t="s">
        <v>3014</v>
      </c>
      <c r="G33" s="5" t="s">
        <v>282</v>
      </c>
      <c r="H33" s="5" t="s">
        <v>291</v>
      </c>
      <c r="I33" s="5" t="s">
        <v>293</v>
      </c>
      <c r="J33" s="5" t="s">
        <v>284</v>
      </c>
      <c r="K33" s="6">
        <v>42768</v>
      </c>
      <c r="L33" s="6">
        <v>42768</v>
      </c>
      <c r="M33" s="5" t="s">
        <v>294</v>
      </c>
      <c r="N33" s="5">
        <v>21</v>
      </c>
      <c r="O33" s="5">
        <v>65</v>
      </c>
      <c r="P33" s="5">
        <v>10</v>
      </c>
      <c r="Q33" s="5">
        <v>60</v>
      </c>
      <c r="R33" s="5">
        <v>6</v>
      </c>
      <c r="S33" s="5">
        <v>45</v>
      </c>
      <c r="T33" s="5">
        <v>7</v>
      </c>
      <c r="U33" s="5">
        <v>60</v>
      </c>
      <c r="V33" s="5">
        <v>3</v>
      </c>
      <c r="W33" s="5">
        <v>25</v>
      </c>
      <c r="X33" s="8" t="b">
        <v>0</v>
      </c>
      <c r="Y33" s="8" t="b">
        <v>0</v>
      </c>
      <c r="Z33" s="8" t="b">
        <v>0</v>
      </c>
      <c r="AA33" s="8" t="b">
        <v>0</v>
      </c>
    </row>
    <row r="34" spans="1:30" x14ac:dyDescent="0.35">
      <c r="A34" s="5" t="s">
        <v>297</v>
      </c>
      <c r="B34" s="5" t="s">
        <v>3072</v>
      </c>
      <c r="C34" s="5" t="s">
        <v>3931</v>
      </c>
      <c r="D34" s="5" t="s">
        <v>3936</v>
      </c>
      <c r="E34" s="5" t="s">
        <v>3069</v>
      </c>
      <c r="F34" s="5" t="s">
        <v>2954</v>
      </c>
      <c r="G34" s="5" t="s">
        <v>295</v>
      </c>
      <c r="H34" s="5" t="s">
        <v>296</v>
      </c>
      <c r="I34" s="5" t="s">
        <v>299</v>
      </c>
      <c r="J34" s="5" t="s">
        <v>73</v>
      </c>
      <c r="K34" s="6">
        <v>43713</v>
      </c>
      <c r="L34" s="6">
        <v>43714</v>
      </c>
      <c r="M34" s="5" t="s">
        <v>300</v>
      </c>
      <c r="N34" s="5">
        <v>17</v>
      </c>
      <c r="O34" s="5">
        <v>55</v>
      </c>
      <c r="P34" s="5">
        <v>8</v>
      </c>
      <c r="Q34" s="5">
        <v>65</v>
      </c>
      <c r="R34" s="5">
        <v>6</v>
      </c>
      <c r="S34" s="5">
        <v>40</v>
      </c>
      <c r="T34" s="5">
        <v>7</v>
      </c>
      <c r="U34" s="5">
        <v>70</v>
      </c>
      <c r="V34" s="5">
        <v>5</v>
      </c>
      <c r="W34" s="5">
        <v>45</v>
      </c>
      <c r="X34" s="8" t="b">
        <v>0</v>
      </c>
      <c r="Y34" s="8" t="b">
        <v>0</v>
      </c>
      <c r="Z34" s="8" t="b">
        <v>0</v>
      </c>
      <c r="AA34" s="8" t="b">
        <v>0</v>
      </c>
    </row>
    <row r="35" spans="1:30" x14ac:dyDescent="0.35">
      <c r="A35" s="5" t="s">
        <v>302</v>
      </c>
      <c r="B35" s="5" t="s">
        <v>3072</v>
      </c>
      <c r="C35" s="5" t="s">
        <v>3931</v>
      </c>
      <c r="D35" s="5" t="s">
        <v>3936</v>
      </c>
      <c r="E35" s="5" t="s">
        <v>3068</v>
      </c>
      <c r="F35" s="5" t="s">
        <v>2954</v>
      </c>
      <c r="G35" s="5" t="s">
        <v>295</v>
      </c>
      <c r="H35" s="5" t="s">
        <v>301</v>
      </c>
      <c r="I35" s="5" t="s">
        <v>303</v>
      </c>
      <c r="J35" s="5" t="s">
        <v>73</v>
      </c>
      <c r="K35" s="6">
        <v>42929</v>
      </c>
      <c r="L35" s="6">
        <v>42934</v>
      </c>
      <c r="M35" s="5" t="s">
        <v>304</v>
      </c>
      <c r="N35" s="5">
        <v>19</v>
      </c>
      <c r="O35" s="5">
        <v>55</v>
      </c>
      <c r="P35" s="5">
        <v>8</v>
      </c>
      <c r="Q35" s="5">
        <v>60</v>
      </c>
      <c r="R35" s="5">
        <v>5</v>
      </c>
      <c r="S35" s="5">
        <v>40</v>
      </c>
      <c r="T35" s="5">
        <v>7</v>
      </c>
      <c r="U35" s="5">
        <v>55</v>
      </c>
      <c r="V35" s="5">
        <v>7</v>
      </c>
      <c r="W35" s="5">
        <v>40</v>
      </c>
      <c r="X35" s="8" t="b">
        <v>0</v>
      </c>
      <c r="Y35" s="8" t="b">
        <v>0</v>
      </c>
      <c r="Z35" s="8" t="b">
        <v>0</v>
      </c>
      <c r="AA35" s="8" t="b">
        <v>0</v>
      </c>
    </row>
    <row r="36" spans="1:30" x14ac:dyDescent="0.35">
      <c r="A36" s="5" t="s">
        <v>306</v>
      </c>
      <c r="B36" s="5" t="s">
        <v>3072</v>
      </c>
      <c r="C36" s="5" t="s">
        <v>3931</v>
      </c>
      <c r="D36" s="5" t="s">
        <v>3936</v>
      </c>
      <c r="E36" s="5" t="s">
        <v>3068</v>
      </c>
      <c r="F36" s="5" t="s">
        <v>2954</v>
      </c>
      <c r="G36" s="5" t="s">
        <v>295</v>
      </c>
      <c r="H36" s="5" t="s">
        <v>305</v>
      </c>
      <c r="I36" s="5" t="s">
        <v>308</v>
      </c>
      <c r="J36" s="5" t="s">
        <v>73</v>
      </c>
      <c r="K36" s="6">
        <v>43594</v>
      </c>
      <c r="L36" s="6">
        <v>43595</v>
      </c>
      <c r="M36" s="5" t="s">
        <v>309</v>
      </c>
      <c r="N36" s="5">
        <v>18</v>
      </c>
      <c r="O36" s="5">
        <v>50</v>
      </c>
      <c r="P36" s="5">
        <v>5</v>
      </c>
      <c r="Q36" s="5">
        <v>70</v>
      </c>
      <c r="R36" s="5">
        <v>4</v>
      </c>
      <c r="S36" s="5">
        <v>30</v>
      </c>
      <c r="T36" s="5">
        <v>11</v>
      </c>
      <c r="U36" s="5">
        <v>55</v>
      </c>
      <c r="V36" s="5">
        <v>8</v>
      </c>
      <c r="W36" s="5">
        <v>50</v>
      </c>
      <c r="X36" s="8" t="b">
        <v>0</v>
      </c>
      <c r="Y36" s="8" t="b">
        <v>0</v>
      </c>
      <c r="Z36" s="8" t="b">
        <v>0</v>
      </c>
      <c r="AA36" s="8" t="b">
        <v>0</v>
      </c>
    </row>
    <row r="37" spans="1:30" x14ac:dyDescent="0.35">
      <c r="A37" s="5" t="s">
        <v>312</v>
      </c>
      <c r="B37" s="5" t="s">
        <v>3071</v>
      </c>
      <c r="C37" s="5" t="s">
        <v>3934</v>
      </c>
      <c r="D37" s="5" t="s">
        <v>3940</v>
      </c>
      <c r="E37" s="5" t="s">
        <v>3068</v>
      </c>
      <c r="F37" s="5" t="s">
        <v>313</v>
      </c>
      <c r="G37" s="5" t="s">
        <v>310</v>
      </c>
      <c r="H37" s="5" t="s">
        <v>311</v>
      </c>
      <c r="I37" s="5" t="s">
        <v>316</v>
      </c>
      <c r="J37" s="5" t="s">
        <v>151</v>
      </c>
      <c r="K37" s="6">
        <v>43895</v>
      </c>
      <c r="L37" s="6">
        <v>43896</v>
      </c>
      <c r="M37" s="5" t="s">
        <v>317</v>
      </c>
      <c r="N37" s="5">
        <v>16</v>
      </c>
      <c r="O37" s="5">
        <v>50</v>
      </c>
      <c r="P37" s="5">
        <v>8</v>
      </c>
      <c r="Q37" s="5">
        <v>55</v>
      </c>
      <c r="R37" s="5">
        <v>8</v>
      </c>
      <c r="S37" s="5">
        <v>70</v>
      </c>
      <c r="T37" s="5">
        <v>5</v>
      </c>
      <c r="U37" s="5">
        <v>40</v>
      </c>
      <c r="V37" s="5">
        <v>7</v>
      </c>
      <c r="W37" s="5">
        <v>45</v>
      </c>
      <c r="X37" s="8" t="b">
        <v>0</v>
      </c>
      <c r="Y37" s="8" t="b">
        <v>0</v>
      </c>
      <c r="Z37" s="8" t="b">
        <v>0</v>
      </c>
      <c r="AA37" s="8" t="b">
        <v>0</v>
      </c>
    </row>
    <row r="38" spans="1:30" x14ac:dyDescent="0.35">
      <c r="A38" s="5" t="s">
        <v>320</v>
      </c>
      <c r="B38" s="5" t="s">
        <v>3071</v>
      </c>
      <c r="C38" s="5" t="s">
        <v>3933</v>
      </c>
      <c r="D38" s="5" t="s">
        <v>3939</v>
      </c>
      <c r="E38" s="5" t="s">
        <v>3070</v>
      </c>
      <c r="F38" s="5" t="s">
        <v>321</v>
      </c>
      <c r="G38" s="5" t="s">
        <v>318</v>
      </c>
      <c r="H38" s="5" t="s">
        <v>319</v>
      </c>
      <c r="I38" s="5" t="s">
        <v>324</v>
      </c>
      <c r="J38" s="5" t="s">
        <v>177</v>
      </c>
      <c r="K38" s="6">
        <v>42768</v>
      </c>
      <c r="L38" s="6">
        <v>42768</v>
      </c>
      <c r="M38" s="5" t="s">
        <v>325</v>
      </c>
      <c r="N38" s="5">
        <v>20</v>
      </c>
      <c r="O38" s="5">
        <v>60</v>
      </c>
      <c r="P38" s="5">
        <v>7</v>
      </c>
      <c r="Q38" s="5">
        <v>50</v>
      </c>
      <c r="R38" s="5">
        <v>6</v>
      </c>
      <c r="S38" s="5">
        <v>40</v>
      </c>
      <c r="T38" s="5">
        <v>9</v>
      </c>
      <c r="U38" s="5">
        <v>65</v>
      </c>
      <c r="V38" s="5">
        <v>5</v>
      </c>
      <c r="W38" s="5">
        <v>40</v>
      </c>
      <c r="X38" s="8" t="b">
        <v>0</v>
      </c>
      <c r="Y38" s="8" t="b">
        <v>0</v>
      </c>
      <c r="Z38" s="8" t="b">
        <v>0</v>
      </c>
      <c r="AA38" s="8" t="b">
        <v>0</v>
      </c>
    </row>
    <row r="39" spans="1:30" x14ac:dyDescent="0.35">
      <c r="A39" s="5" t="s">
        <v>328</v>
      </c>
      <c r="B39" s="5" t="s">
        <v>3072</v>
      </c>
      <c r="C39" s="5" t="s">
        <v>3932</v>
      </c>
      <c r="D39" s="5" t="s">
        <v>3938</v>
      </c>
      <c r="E39" s="5" t="s">
        <v>3067</v>
      </c>
      <c r="F39" s="5" t="s">
        <v>329</v>
      </c>
      <c r="G39" s="5" t="s">
        <v>167</v>
      </c>
      <c r="H39" s="5" t="s">
        <v>326</v>
      </c>
      <c r="I39" s="5" t="s">
        <v>332</v>
      </c>
      <c r="J39" s="5" t="s">
        <v>327</v>
      </c>
      <c r="K39" s="6">
        <v>42993</v>
      </c>
      <c r="L39" s="6">
        <v>43001</v>
      </c>
      <c r="M39" s="5" t="s">
        <v>333</v>
      </c>
      <c r="N39" s="5">
        <v>22</v>
      </c>
      <c r="O39" s="5">
        <v>60</v>
      </c>
      <c r="P39" s="5">
        <v>10</v>
      </c>
      <c r="Q39" s="5">
        <v>55</v>
      </c>
      <c r="R39" s="5">
        <v>8</v>
      </c>
      <c r="S39" s="5">
        <v>60</v>
      </c>
      <c r="T39" s="5">
        <v>9</v>
      </c>
      <c r="U39" s="5">
        <v>60</v>
      </c>
      <c r="V39" s="5">
        <v>5</v>
      </c>
      <c r="W39" s="5">
        <v>30</v>
      </c>
      <c r="X39" s="8" t="b">
        <v>0</v>
      </c>
      <c r="Y39" s="8" t="b">
        <v>0</v>
      </c>
      <c r="Z39" s="8" t="b">
        <v>0</v>
      </c>
      <c r="AA39" s="8" t="b">
        <v>0</v>
      </c>
    </row>
    <row r="40" spans="1:30" x14ac:dyDescent="0.35">
      <c r="A40" s="5" t="s">
        <v>336</v>
      </c>
      <c r="B40" s="5" t="s">
        <v>3072</v>
      </c>
      <c r="C40" s="5" t="s">
        <v>3933</v>
      </c>
      <c r="D40" s="5" t="s">
        <v>3937</v>
      </c>
      <c r="E40" s="5" t="s">
        <v>3069</v>
      </c>
      <c r="F40" s="5" t="s">
        <v>2951</v>
      </c>
      <c r="G40" s="5" t="s">
        <v>334</v>
      </c>
      <c r="H40" s="5" t="s">
        <v>335</v>
      </c>
      <c r="I40" s="5" t="s">
        <v>340</v>
      </c>
      <c r="J40" s="5" t="s">
        <v>73</v>
      </c>
      <c r="K40" s="6">
        <v>42870</v>
      </c>
      <c r="L40" s="6">
        <v>42870</v>
      </c>
      <c r="M40" s="5" t="s">
        <v>341</v>
      </c>
      <c r="N40" s="5">
        <v>19</v>
      </c>
      <c r="O40" s="5">
        <v>55</v>
      </c>
      <c r="P40" s="5">
        <v>7</v>
      </c>
      <c r="Q40" s="5">
        <v>50</v>
      </c>
      <c r="R40" s="5">
        <v>5</v>
      </c>
      <c r="S40" s="5">
        <v>50</v>
      </c>
      <c r="T40" s="5">
        <v>8</v>
      </c>
      <c r="U40" s="5">
        <v>55</v>
      </c>
      <c r="V40" s="5">
        <v>5</v>
      </c>
      <c r="W40" s="5">
        <v>30</v>
      </c>
      <c r="X40" s="8" t="b">
        <v>0</v>
      </c>
      <c r="Y40" s="8" t="b">
        <v>0</v>
      </c>
      <c r="Z40" s="8" t="b">
        <v>0</v>
      </c>
      <c r="AA40" s="8" t="b">
        <v>0</v>
      </c>
    </row>
    <row r="41" spans="1:30" x14ac:dyDescent="0.35">
      <c r="A41" s="5" t="s">
        <v>344</v>
      </c>
      <c r="B41" s="5" t="s">
        <v>3072</v>
      </c>
      <c r="C41" s="5" t="s">
        <v>3934</v>
      </c>
      <c r="D41" s="5" t="s">
        <v>3941</v>
      </c>
      <c r="E41" s="5" t="s">
        <v>3069</v>
      </c>
      <c r="F41" s="5" t="s">
        <v>2957</v>
      </c>
      <c r="G41" s="5" t="s">
        <v>342</v>
      </c>
      <c r="H41" s="5" t="s">
        <v>343</v>
      </c>
      <c r="I41" s="5" t="s">
        <v>348</v>
      </c>
      <c r="J41" s="5" t="s">
        <v>213</v>
      </c>
      <c r="K41" s="6">
        <v>43626</v>
      </c>
      <c r="L41" s="6">
        <v>43627</v>
      </c>
      <c r="M41" s="5" t="s">
        <v>349</v>
      </c>
      <c r="N41" s="5">
        <v>19</v>
      </c>
      <c r="O41" s="5">
        <v>50</v>
      </c>
      <c r="P41" s="5">
        <v>9</v>
      </c>
      <c r="Q41" s="5">
        <v>55</v>
      </c>
      <c r="R41" s="5">
        <v>8</v>
      </c>
      <c r="S41" s="5">
        <v>55</v>
      </c>
      <c r="T41" s="5">
        <v>4</v>
      </c>
      <c r="U41" s="5">
        <v>45</v>
      </c>
      <c r="V41" s="5">
        <v>6</v>
      </c>
      <c r="W41" s="5">
        <v>50</v>
      </c>
      <c r="X41" s="8" t="b">
        <v>0</v>
      </c>
      <c r="Y41" s="8" t="b">
        <v>0</v>
      </c>
      <c r="Z41" s="8" t="b">
        <v>0</v>
      </c>
      <c r="AA41" s="8" t="b">
        <v>0</v>
      </c>
    </row>
    <row r="42" spans="1:30" x14ac:dyDescent="0.35">
      <c r="A42" s="5" t="s">
        <v>353</v>
      </c>
      <c r="B42" s="5" t="s">
        <v>3073</v>
      </c>
      <c r="C42" s="5" t="s">
        <v>3934</v>
      </c>
      <c r="D42" s="5" t="s">
        <v>3937</v>
      </c>
      <c r="E42" s="5" t="s">
        <v>3069</v>
      </c>
      <c r="F42" s="5" t="s">
        <v>3037</v>
      </c>
      <c r="G42" s="5" t="s">
        <v>350</v>
      </c>
      <c r="H42" s="5" t="s">
        <v>351</v>
      </c>
      <c r="I42" s="5" t="s">
        <v>358</v>
      </c>
      <c r="J42" s="5" t="s">
        <v>352</v>
      </c>
      <c r="K42" s="6">
        <v>43921</v>
      </c>
      <c r="L42" s="6">
        <v>43921</v>
      </c>
      <c r="M42" s="5" t="s">
        <v>359</v>
      </c>
      <c r="N42" s="5">
        <v>17</v>
      </c>
      <c r="O42" s="5">
        <v>50</v>
      </c>
      <c r="P42" s="5">
        <v>10</v>
      </c>
      <c r="Q42" s="5">
        <v>70</v>
      </c>
      <c r="R42" s="5">
        <v>5</v>
      </c>
      <c r="S42" s="5">
        <v>50</v>
      </c>
      <c r="T42" s="5">
        <v>6</v>
      </c>
      <c r="U42" s="5">
        <v>35</v>
      </c>
      <c r="V42" s="5">
        <v>9</v>
      </c>
      <c r="W42" s="5">
        <v>60</v>
      </c>
      <c r="X42" s="8" t="b">
        <v>0</v>
      </c>
      <c r="Y42" s="8" t="b">
        <v>0</v>
      </c>
      <c r="Z42" s="8" t="b">
        <v>1</v>
      </c>
      <c r="AA42" s="8" t="b">
        <v>0</v>
      </c>
      <c r="AB42" s="8" t="s">
        <v>13186</v>
      </c>
      <c r="AD42" s="8" t="s">
        <v>13128</v>
      </c>
    </row>
    <row r="43" spans="1:30" x14ac:dyDescent="0.35">
      <c r="A43" s="5" t="s">
        <v>362</v>
      </c>
      <c r="B43" s="5" t="s">
        <v>3071</v>
      </c>
      <c r="C43" s="5" t="s">
        <v>3931</v>
      </c>
      <c r="D43" s="5" t="s">
        <v>3937</v>
      </c>
      <c r="E43" s="5" t="s">
        <v>3069</v>
      </c>
      <c r="F43" s="5" t="s">
        <v>3042</v>
      </c>
      <c r="G43" s="5" t="s">
        <v>360</v>
      </c>
      <c r="H43" s="5" t="s">
        <v>361</v>
      </c>
      <c r="I43" s="5" t="s">
        <v>366</v>
      </c>
      <c r="J43" s="5" t="s">
        <v>284</v>
      </c>
      <c r="K43" s="6">
        <v>43788</v>
      </c>
      <c r="L43" s="6">
        <v>43791</v>
      </c>
      <c r="M43" s="5" t="s">
        <v>367</v>
      </c>
      <c r="N43" s="5">
        <v>18</v>
      </c>
      <c r="O43" s="5">
        <v>55</v>
      </c>
      <c r="P43" s="5">
        <v>9</v>
      </c>
      <c r="Q43" s="5">
        <v>60</v>
      </c>
      <c r="R43" s="5">
        <v>7</v>
      </c>
      <c r="S43" s="5">
        <v>55</v>
      </c>
      <c r="T43" s="5">
        <v>4</v>
      </c>
      <c r="U43" s="5">
        <v>40</v>
      </c>
      <c r="V43" s="5">
        <v>9</v>
      </c>
      <c r="W43" s="5">
        <v>55</v>
      </c>
      <c r="X43" s="8" t="b">
        <v>0</v>
      </c>
      <c r="Y43" s="8" t="b">
        <v>0</v>
      </c>
      <c r="Z43" s="8" t="b">
        <v>0</v>
      </c>
      <c r="AA43" s="8" t="b">
        <v>0</v>
      </c>
    </row>
    <row r="44" spans="1:30" x14ac:dyDescent="0.35">
      <c r="A44" s="5" t="s">
        <v>370</v>
      </c>
      <c r="B44" s="5" t="s">
        <v>3072</v>
      </c>
      <c r="C44" s="5" t="s">
        <v>3934</v>
      </c>
      <c r="D44" s="5" t="s">
        <v>3941</v>
      </c>
      <c r="E44" s="5" t="s">
        <v>3068</v>
      </c>
      <c r="F44" s="5" t="s">
        <v>3016</v>
      </c>
      <c r="G44" s="5" t="s">
        <v>368</v>
      </c>
      <c r="H44" s="5" t="s">
        <v>369</v>
      </c>
      <c r="I44" s="5" t="s">
        <v>373</v>
      </c>
      <c r="J44" s="5" t="s">
        <v>43</v>
      </c>
      <c r="K44" s="6">
        <v>43543</v>
      </c>
      <c r="L44" s="6">
        <v>43543</v>
      </c>
      <c r="M44" s="5" t="s">
        <v>113</v>
      </c>
      <c r="N44" s="5">
        <v>17</v>
      </c>
      <c r="O44" s="5">
        <v>55</v>
      </c>
      <c r="P44" s="5">
        <v>8</v>
      </c>
      <c r="Q44" s="5">
        <v>50</v>
      </c>
      <c r="R44" s="5">
        <v>5</v>
      </c>
      <c r="S44" s="5">
        <v>45</v>
      </c>
      <c r="T44" s="5">
        <v>9</v>
      </c>
      <c r="U44" s="5">
        <v>60</v>
      </c>
      <c r="V44" s="5">
        <v>4</v>
      </c>
      <c r="W44" s="5">
        <v>25</v>
      </c>
      <c r="X44" s="8" t="b">
        <v>0</v>
      </c>
      <c r="Y44" s="8" t="b">
        <v>0</v>
      </c>
      <c r="Z44" s="8" t="b">
        <v>0</v>
      </c>
      <c r="AA44" s="8" t="b">
        <v>0</v>
      </c>
    </row>
    <row r="45" spans="1:30" x14ac:dyDescent="0.35">
      <c r="A45" s="5" t="s">
        <v>377</v>
      </c>
      <c r="B45" s="5" t="s">
        <v>3071</v>
      </c>
      <c r="C45" s="5" t="s">
        <v>3932</v>
      </c>
      <c r="D45" s="5" t="s">
        <v>3938</v>
      </c>
      <c r="E45" s="5" t="s">
        <v>3069</v>
      </c>
      <c r="F45" s="5" t="s">
        <v>2975</v>
      </c>
      <c r="G45" s="5" t="s">
        <v>374</v>
      </c>
      <c r="H45" s="5" t="s">
        <v>375</v>
      </c>
      <c r="I45" s="5" t="s">
        <v>381</v>
      </c>
      <c r="J45" s="5" t="s">
        <v>151</v>
      </c>
      <c r="K45" s="6">
        <v>43667</v>
      </c>
      <c r="L45" s="6">
        <v>43668</v>
      </c>
      <c r="M45" s="5" t="s">
        <v>382</v>
      </c>
      <c r="N45" s="5">
        <v>18</v>
      </c>
      <c r="O45" s="5">
        <v>50</v>
      </c>
      <c r="P45" s="5">
        <v>10</v>
      </c>
      <c r="Q45" s="5">
        <v>55</v>
      </c>
      <c r="R45" s="5">
        <v>10</v>
      </c>
      <c r="S45" s="5">
        <v>70</v>
      </c>
      <c r="T45" s="5">
        <v>7</v>
      </c>
      <c r="U45" s="5">
        <v>60</v>
      </c>
      <c r="V45" s="5">
        <v>4</v>
      </c>
      <c r="W45" s="5">
        <v>40</v>
      </c>
      <c r="X45" s="8" t="b">
        <v>0</v>
      </c>
      <c r="Y45" s="8" t="b">
        <v>0</v>
      </c>
      <c r="Z45" s="8" t="b">
        <v>0</v>
      </c>
      <c r="AA45" s="8" t="b">
        <v>0</v>
      </c>
    </row>
    <row r="46" spans="1:30" x14ac:dyDescent="0.35">
      <c r="A46" s="5" t="s">
        <v>385</v>
      </c>
      <c r="B46" s="5" t="s">
        <v>3072</v>
      </c>
      <c r="C46" s="5" t="s">
        <v>3932</v>
      </c>
      <c r="D46" s="5" t="s">
        <v>3938</v>
      </c>
      <c r="E46" s="5" t="s">
        <v>3069</v>
      </c>
      <c r="F46" s="5" t="s">
        <v>3031</v>
      </c>
      <c r="G46" s="5" t="s">
        <v>374</v>
      </c>
      <c r="H46" s="5" t="s">
        <v>383</v>
      </c>
      <c r="I46" s="5" t="s">
        <v>381</v>
      </c>
      <c r="J46" s="5" t="s">
        <v>151</v>
      </c>
      <c r="K46" s="6">
        <v>43667</v>
      </c>
      <c r="L46" s="6">
        <v>43672</v>
      </c>
      <c r="M46" s="5" t="s">
        <v>388</v>
      </c>
      <c r="N46" s="5">
        <v>18</v>
      </c>
      <c r="O46" s="5">
        <v>50</v>
      </c>
      <c r="P46" s="5">
        <v>12</v>
      </c>
      <c r="Q46" s="5">
        <v>55</v>
      </c>
      <c r="R46" s="5">
        <v>8</v>
      </c>
      <c r="S46" s="5">
        <v>70</v>
      </c>
      <c r="T46" s="5">
        <v>8</v>
      </c>
      <c r="U46" s="5">
        <v>60</v>
      </c>
      <c r="V46" s="5">
        <v>3</v>
      </c>
      <c r="W46" s="5">
        <v>40</v>
      </c>
      <c r="X46" s="8" t="b">
        <v>0</v>
      </c>
      <c r="Y46" s="8" t="b">
        <v>0</v>
      </c>
      <c r="Z46" s="8" t="b">
        <v>0</v>
      </c>
      <c r="AA46" s="8" t="b">
        <v>0</v>
      </c>
    </row>
    <row r="47" spans="1:30" x14ac:dyDescent="0.35">
      <c r="A47" s="5" t="s">
        <v>391</v>
      </c>
      <c r="B47" s="5" t="s">
        <v>3071</v>
      </c>
      <c r="C47" s="5" t="s">
        <v>3931</v>
      </c>
      <c r="D47" s="5" t="s">
        <v>3937</v>
      </c>
      <c r="E47" s="5" t="s">
        <v>3069</v>
      </c>
      <c r="F47" s="5" t="s">
        <v>3044</v>
      </c>
      <c r="G47" s="5" t="s">
        <v>389</v>
      </c>
      <c r="H47" s="5" t="s">
        <v>390</v>
      </c>
      <c r="I47" s="5" t="s">
        <v>395</v>
      </c>
      <c r="J47" s="5" t="s">
        <v>29</v>
      </c>
      <c r="K47" s="6">
        <v>42885</v>
      </c>
      <c r="L47" s="6">
        <v>42885</v>
      </c>
      <c r="M47" s="5" t="s">
        <v>396</v>
      </c>
      <c r="N47" s="5">
        <v>16</v>
      </c>
      <c r="O47" s="5">
        <v>40</v>
      </c>
      <c r="P47" s="5">
        <v>7</v>
      </c>
      <c r="Q47" s="5">
        <v>50</v>
      </c>
      <c r="R47" s="5">
        <v>9</v>
      </c>
      <c r="S47" s="5">
        <v>65</v>
      </c>
      <c r="T47" s="5">
        <v>4</v>
      </c>
      <c r="U47" s="5">
        <v>35</v>
      </c>
      <c r="V47" s="5">
        <v>8</v>
      </c>
      <c r="W47" s="5">
        <v>50</v>
      </c>
      <c r="X47" s="8" t="b">
        <v>0</v>
      </c>
      <c r="Y47" s="8" t="b">
        <v>0</v>
      </c>
      <c r="Z47" s="8" t="b">
        <v>0</v>
      </c>
      <c r="AA47" s="8" t="b">
        <v>0</v>
      </c>
    </row>
    <row r="48" spans="1:30" x14ac:dyDescent="0.35">
      <c r="A48" s="5" t="s">
        <v>398</v>
      </c>
      <c r="B48" s="5" t="s">
        <v>3071</v>
      </c>
      <c r="C48" s="5" t="s">
        <v>3932</v>
      </c>
      <c r="D48" s="5" t="s">
        <v>3938</v>
      </c>
      <c r="E48" s="5" t="s">
        <v>3070</v>
      </c>
      <c r="F48" s="5" t="s">
        <v>2968</v>
      </c>
      <c r="G48" s="5" t="s">
        <v>389</v>
      </c>
      <c r="H48" s="5" t="s">
        <v>397</v>
      </c>
      <c r="I48" s="5" t="s">
        <v>400</v>
      </c>
      <c r="J48" s="5" t="s">
        <v>29</v>
      </c>
      <c r="K48" s="6">
        <v>42768</v>
      </c>
      <c r="L48" s="6">
        <v>42768</v>
      </c>
      <c r="M48" s="5" t="s">
        <v>401</v>
      </c>
      <c r="N48" s="5">
        <v>17</v>
      </c>
      <c r="O48" s="5">
        <v>45</v>
      </c>
      <c r="P48" s="5">
        <v>6</v>
      </c>
      <c r="Q48" s="5">
        <v>45</v>
      </c>
      <c r="R48" s="5">
        <v>9</v>
      </c>
      <c r="S48" s="5">
        <v>65</v>
      </c>
      <c r="T48" s="5">
        <v>5</v>
      </c>
      <c r="U48" s="5">
        <v>45</v>
      </c>
      <c r="V48" s="5">
        <v>10</v>
      </c>
      <c r="W48" s="5">
        <v>55</v>
      </c>
      <c r="X48" s="8" t="b">
        <v>0</v>
      </c>
      <c r="Y48" s="8" t="b">
        <v>0</v>
      </c>
      <c r="Z48" s="8" t="b">
        <v>0</v>
      </c>
      <c r="AA48" s="8" t="b">
        <v>0</v>
      </c>
    </row>
    <row r="49" spans="1:27" x14ac:dyDescent="0.35">
      <c r="A49" s="5" t="s">
        <v>404</v>
      </c>
      <c r="B49" s="5" t="s">
        <v>3072</v>
      </c>
      <c r="C49" s="5" t="s">
        <v>3932</v>
      </c>
      <c r="D49" s="5" t="s">
        <v>3938</v>
      </c>
      <c r="E49" s="5" t="s">
        <v>3068</v>
      </c>
      <c r="F49" s="5" t="s">
        <v>3003</v>
      </c>
      <c r="G49" s="5" t="s">
        <v>402</v>
      </c>
      <c r="H49" s="5" t="s">
        <v>403</v>
      </c>
      <c r="I49" s="5" t="s">
        <v>407</v>
      </c>
      <c r="J49" s="5" t="s">
        <v>29</v>
      </c>
      <c r="K49" s="6">
        <v>42768</v>
      </c>
      <c r="L49" s="6">
        <v>42768</v>
      </c>
      <c r="M49" s="5" t="s">
        <v>408</v>
      </c>
      <c r="N49" s="5">
        <v>18</v>
      </c>
      <c r="O49" s="5">
        <v>55</v>
      </c>
      <c r="P49" s="5">
        <v>8</v>
      </c>
      <c r="Q49" s="5">
        <v>55</v>
      </c>
      <c r="R49" s="5">
        <v>6</v>
      </c>
      <c r="S49" s="5">
        <v>60</v>
      </c>
      <c r="T49" s="5">
        <v>8</v>
      </c>
      <c r="U49" s="5">
        <v>45</v>
      </c>
      <c r="V49" s="5">
        <v>6</v>
      </c>
      <c r="W49" s="5">
        <v>35</v>
      </c>
      <c r="X49" s="8" t="b">
        <v>0</v>
      </c>
      <c r="Y49" s="8" t="b">
        <v>0</v>
      </c>
      <c r="Z49" s="8" t="b">
        <v>0</v>
      </c>
      <c r="AA49" s="8" t="b">
        <v>0</v>
      </c>
    </row>
    <row r="50" spans="1:27" x14ac:dyDescent="0.35">
      <c r="A50" s="5" t="s">
        <v>411</v>
      </c>
      <c r="B50" s="5" t="s">
        <v>3072</v>
      </c>
      <c r="C50" s="5" t="s">
        <v>3934</v>
      </c>
      <c r="D50" s="5" t="s">
        <v>3943</v>
      </c>
      <c r="E50" s="5" t="s">
        <v>3067</v>
      </c>
      <c r="F50" s="5" t="s">
        <v>2989</v>
      </c>
      <c r="G50" s="5" t="s">
        <v>409</v>
      </c>
      <c r="H50" s="5" t="s">
        <v>410</v>
      </c>
      <c r="I50" s="5" t="s">
        <v>415</v>
      </c>
      <c r="J50" s="5" t="s">
        <v>116</v>
      </c>
      <c r="K50" s="6">
        <v>43564</v>
      </c>
      <c r="L50" s="6">
        <v>43565</v>
      </c>
      <c r="M50" s="5" t="s">
        <v>416</v>
      </c>
      <c r="N50" s="5">
        <v>23</v>
      </c>
      <c r="O50" s="5">
        <v>55</v>
      </c>
      <c r="P50" s="5">
        <v>9</v>
      </c>
      <c r="Q50" s="5">
        <v>65</v>
      </c>
      <c r="R50" s="5">
        <v>4</v>
      </c>
      <c r="S50" s="5">
        <v>45</v>
      </c>
      <c r="T50" s="5">
        <v>11</v>
      </c>
      <c r="U50" s="5">
        <v>60</v>
      </c>
      <c r="V50" s="5">
        <v>8</v>
      </c>
      <c r="W50" s="5">
        <v>50</v>
      </c>
      <c r="X50" s="8" t="b">
        <v>0</v>
      </c>
      <c r="Y50" s="8" t="b">
        <v>0</v>
      </c>
      <c r="Z50" s="8" t="b">
        <v>0</v>
      </c>
      <c r="AA50" s="8" t="b">
        <v>0</v>
      </c>
    </row>
    <row r="51" spans="1:27" x14ac:dyDescent="0.35">
      <c r="A51" s="5" t="s">
        <v>419</v>
      </c>
      <c r="B51" s="5" t="s">
        <v>3071</v>
      </c>
      <c r="C51" s="5" t="s">
        <v>3933</v>
      </c>
      <c r="D51" s="5" t="s">
        <v>3939</v>
      </c>
      <c r="E51" s="5" t="s">
        <v>3070</v>
      </c>
      <c r="F51" s="5" t="s">
        <v>2997</v>
      </c>
      <c r="G51" s="5" t="s">
        <v>417</v>
      </c>
      <c r="H51" s="5" t="s">
        <v>418</v>
      </c>
      <c r="I51" s="5" t="s">
        <v>423</v>
      </c>
      <c r="J51" s="5" t="s">
        <v>177</v>
      </c>
      <c r="K51" s="6">
        <v>42768</v>
      </c>
      <c r="L51" s="6">
        <v>42768</v>
      </c>
      <c r="M51" s="5" t="s">
        <v>401</v>
      </c>
      <c r="N51" s="5">
        <v>18</v>
      </c>
      <c r="O51" s="5">
        <v>45</v>
      </c>
      <c r="P51" s="5">
        <v>8</v>
      </c>
      <c r="Q51" s="5">
        <v>50</v>
      </c>
      <c r="R51" s="5">
        <v>8</v>
      </c>
      <c r="S51" s="5">
        <v>55</v>
      </c>
      <c r="T51" s="5">
        <v>6</v>
      </c>
      <c r="U51" s="5">
        <v>50</v>
      </c>
      <c r="V51" s="5">
        <v>7</v>
      </c>
      <c r="W51" s="5">
        <v>55</v>
      </c>
      <c r="X51" s="8" t="b">
        <v>0</v>
      </c>
      <c r="Y51" s="8" t="b">
        <v>0</v>
      </c>
      <c r="Z51" s="8" t="b">
        <v>0</v>
      </c>
      <c r="AA51" s="8" t="b">
        <v>0</v>
      </c>
    </row>
    <row r="52" spans="1:27" x14ac:dyDescent="0.35">
      <c r="A52" s="5" t="s">
        <v>425</v>
      </c>
      <c r="B52" s="5" t="s">
        <v>3071</v>
      </c>
      <c r="C52" s="5" t="s">
        <v>3932</v>
      </c>
      <c r="D52" s="5" t="s">
        <v>3937</v>
      </c>
      <c r="E52" s="5" t="s">
        <v>3070</v>
      </c>
      <c r="F52" s="5" t="s">
        <v>3005</v>
      </c>
      <c r="G52" s="5" t="s">
        <v>417</v>
      </c>
      <c r="H52" s="5" t="s">
        <v>424</v>
      </c>
      <c r="I52" s="5" t="s">
        <v>427</v>
      </c>
      <c r="J52" s="5" t="s">
        <v>177</v>
      </c>
      <c r="K52" s="6">
        <v>43412</v>
      </c>
      <c r="L52" s="6">
        <v>43413</v>
      </c>
      <c r="M52" s="5" t="s">
        <v>428</v>
      </c>
      <c r="N52" s="5">
        <v>17</v>
      </c>
      <c r="O52" s="5">
        <v>45</v>
      </c>
      <c r="P52" s="5">
        <v>9</v>
      </c>
      <c r="Q52" s="5">
        <v>65</v>
      </c>
      <c r="R52" s="5">
        <v>8</v>
      </c>
      <c r="S52" s="5">
        <v>50</v>
      </c>
      <c r="T52" s="5">
        <v>4</v>
      </c>
      <c r="U52" s="5">
        <v>30</v>
      </c>
      <c r="V52" s="5">
        <v>6</v>
      </c>
      <c r="W52" s="5">
        <v>55</v>
      </c>
      <c r="X52" s="8" t="b">
        <v>0</v>
      </c>
      <c r="Y52" s="8" t="b">
        <v>0</v>
      </c>
      <c r="Z52" s="8" t="b">
        <v>0</v>
      </c>
      <c r="AA52" s="8" t="b">
        <v>0</v>
      </c>
    </row>
    <row r="53" spans="1:27" x14ac:dyDescent="0.35">
      <c r="A53" s="5" t="s">
        <v>430</v>
      </c>
      <c r="B53" s="5" t="s">
        <v>3071</v>
      </c>
      <c r="C53" s="5" t="s">
        <v>3932</v>
      </c>
      <c r="D53" s="5" t="s">
        <v>3938</v>
      </c>
      <c r="E53" s="5" t="s">
        <v>3070</v>
      </c>
      <c r="F53" s="5" t="s">
        <v>3005</v>
      </c>
      <c r="G53" s="5" t="s">
        <v>417</v>
      </c>
      <c r="H53" s="5" t="s">
        <v>429</v>
      </c>
      <c r="I53" s="5" t="s">
        <v>431</v>
      </c>
      <c r="J53" s="5" t="s">
        <v>177</v>
      </c>
      <c r="K53" s="6">
        <v>43100</v>
      </c>
      <c r="L53" s="6">
        <v>43100</v>
      </c>
      <c r="M53" s="5" t="s">
        <v>432</v>
      </c>
      <c r="N53" s="5">
        <v>18</v>
      </c>
      <c r="O53" s="5">
        <v>50</v>
      </c>
      <c r="P53" s="5">
        <v>9</v>
      </c>
      <c r="Q53" s="5">
        <v>55</v>
      </c>
      <c r="R53" s="5">
        <v>9</v>
      </c>
      <c r="S53" s="5">
        <v>60</v>
      </c>
      <c r="T53" s="5">
        <v>7</v>
      </c>
      <c r="U53" s="5">
        <v>55</v>
      </c>
      <c r="V53" s="5">
        <v>4</v>
      </c>
      <c r="W53" s="5">
        <v>45</v>
      </c>
      <c r="X53" s="8" t="b">
        <v>0</v>
      </c>
      <c r="Y53" s="8" t="b">
        <v>0</v>
      </c>
      <c r="Z53" s="8" t="b">
        <v>0</v>
      </c>
      <c r="AA53" s="8" t="b">
        <v>0</v>
      </c>
    </row>
    <row r="54" spans="1:27" x14ac:dyDescent="0.35">
      <c r="A54" s="5" t="s">
        <v>434</v>
      </c>
      <c r="B54" s="5" t="s">
        <v>3071</v>
      </c>
      <c r="C54" s="5" t="s">
        <v>3934</v>
      </c>
      <c r="D54" s="5" t="s">
        <v>3941</v>
      </c>
      <c r="E54" s="5" t="s">
        <v>3070</v>
      </c>
      <c r="F54" s="5" t="s">
        <v>2993</v>
      </c>
      <c r="G54" s="5" t="s">
        <v>417</v>
      </c>
      <c r="H54" s="5" t="s">
        <v>433</v>
      </c>
      <c r="I54" s="5" t="s">
        <v>435</v>
      </c>
      <c r="J54" s="5" t="s">
        <v>177</v>
      </c>
      <c r="K54" s="6">
        <v>43693</v>
      </c>
      <c r="L54" s="6">
        <v>43693</v>
      </c>
      <c r="M54" s="5" t="s">
        <v>436</v>
      </c>
      <c r="N54" s="5">
        <v>17</v>
      </c>
      <c r="O54" s="5">
        <v>50</v>
      </c>
      <c r="P54" s="5">
        <v>9</v>
      </c>
      <c r="Q54" s="5">
        <v>55</v>
      </c>
      <c r="R54" s="5">
        <v>9</v>
      </c>
      <c r="S54" s="5">
        <v>65</v>
      </c>
      <c r="T54" s="5">
        <v>4</v>
      </c>
      <c r="U54" s="5">
        <v>40</v>
      </c>
      <c r="V54" s="5">
        <v>6</v>
      </c>
      <c r="W54" s="5">
        <v>45</v>
      </c>
      <c r="X54" s="8" t="b">
        <v>0</v>
      </c>
      <c r="Y54" s="8" t="b">
        <v>0</v>
      </c>
      <c r="Z54" s="8" t="b">
        <v>0</v>
      </c>
      <c r="AA54" s="8" t="b">
        <v>0</v>
      </c>
    </row>
    <row r="55" spans="1:27" x14ac:dyDescent="0.35">
      <c r="A55" s="5" t="s">
        <v>438</v>
      </c>
      <c r="B55" s="5" t="s">
        <v>3071</v>
      </c>
      <c r="C55" s="5" t="s">
        <v>3933</v>
      </c>
      <c r="D55" s="5" t="s">
        <v>3937</v>
      </c>
      <c r="E55" s="5" t="s">
        <v>3070</v>
      </c>
      <c r="F55" s="5" t="s">
        <v>2997</v>
      </c>
      <c r="G55" s="5" t="s">
        <v>417</v>
      </c>
      <c r="H55" s="5" t="s">
        <v>437</v>
      </c>
      <c r="I55" s="5" t="s">
        <v>439</v>
      </c>
      <c r="J55" s="5" t="s">
        <v>177</v>
      </c>
      <c r="K55" s="6">
        <v>42824</v>
      </c>
      <c r="L55" s="6">
        <v>42824</v>
      </c>
      <c r="M55" s="5" t="s">
        <v>440</v>
      </c>
      <c r="N55" s="5">
        <v>17</v>
      </c>
      <c r="O55" s="5">
        <v>50</v>
      </c>
      <c r="P55" s="5">
        <v>9</v>
      </c>
      <c r="Q55" s="5">
        <v>60</v>
      </c>
      <c r="R55" s="5">
        <v>6</v>
      </c>
      <c r="S55" s="5">
        <v>45</v>
      </c>
      <c r="T55" s="5">
        <v>8</v>
      </c>
      <c r="U55" s="5">
        <v>50</v>
      </c>
      <c r="V55" s="5">
        <v>4</v>
      </c>
      <c r="W55" s="5">
        <v>35</v>
      </c>
      <c r="X55" s="8" t="b">
        <v>0</v>
      </c>
      <c r="Y55" s="8" t="b">
        <v>0</v>
      </c>
      <c r="Z55" s="8" t="b">
        <v>0</v>
      </c>
      <c r="AA55" s="8" t="b">
        <v>0</v>
      </c>
    </row>
    <row r="56" spans="1:27" x14ac:dyDescent="0.35">
      <c r="A56" s="5" t="s">
        <v>442</v>
      </c>
      <c r="B56" s="5" t="s">
        <v>3071</v>
      </c>
      <c r="C56" s="5" t="s">
        <v>3934</v>
      </c>
      <c r="D56" s="5" t="s">
        <v>3944</v>
      </c>
      <c r="E56" s="5" t="s">
        <v>3070</v>
      </c>
      <c r="F56" s="5" t="s">
        <v>321</v>
      </c>
      <c r="G56" s="5" t="s">
        <v>417</v>
      </c>
      <c r="H56" s="5" t="s">
        <v>441</v>
      </c>
      <c r="I56" s="5" t="s">
        <v>444</v>
      </c>
      <c r="J56" s="5" t="s">
        <v>177</v>
      </c>
      <c r="K56" s="6">
        <v>43488</v>
      </c>
      <c r="L56" s="6">
        <v>43491</v>
      </c>
      <c r="M56" s="5" t="s">
        <v>446</v>
      </c>
      <c r="N56" s="5">
        <v>16</v>
      </c>
      <c r="O56" s="5">
        <v>50</v>
      </c>
      <c r="P56" s="5">
        <v>9</v>
      </c>
      <c r="Q56" s="5">
        <v>55</v>
      </c>
      <c r="R56" s="5">
        <v>9</v>
      </c>
      <c r="S56" s="5">
        <v>60</v>
      </c>
      <c r="T56" s="5">
        <v>4</v>
      </c>
      <c r="U56" s="5">
        <v>30</v>
      </c>
      <c r="V56" s="5">
        <v>6</v>
      </c>
      <c r="W56" s="5">
        <v>50</v>
      </c>
      <c r="X56" s="8" t="b">
        <v>0</v>
      </c>
      <c r="Y56" s="8" t="b">
        <v>0</v>
      </c>
      <c r="Z56" s="8" t="b">
        <v>0</v>
      </c>
      <c r="AA56" s="8" t="b">
        <v>0</v>
      </c>
    </row>
    <row r="57" spans="1:27" x14ac:dyDescent="0.35">
      <c r="A57" s="5" t="s">
        <v>448</v>
      </c>
      <c r="B57" s="5" t="s">
        <v>3071</v>
      </c>
      <c r="C57" s="5" t="s">
        <v>3931</v>
      </c>
      <c r="D57" s="5" t="s">
        <v>3937</v>
      </c>
      <c r="E57" s="5" t="s">
        <v>3070</v>
      </c>
      <c r="F57" s="5" t="s">
        <v>3005</v>
      </c>
      <c r="G57" s="5" t="s">
        <v>417</v>
      </c>
      <c r="H57" s="5" t="s">
        <v>447</v>
      </c>
      <c r="I57" s="5" t="s">
        <v>449</v>
      </c>
      <c r="J57" s="5" t="s">
        <v>177</v>
      </c>
      <c r="K57" s="6">
        <v>43291</v>
      </c>
      <c r="L57" s="6">
        <v>43291</v>
      </c>
      <c r="M57" s="5" t="s">
        <v>450</v>
      </c>
      <c r="N57" s="5">
        <v>17</v>
      </c>
      <c r="O57" s="5">
        <v>50</v>
      </c>
      <c r="P57" s="5">
        <v>7</v>
      </c>
      <c r="Q57" s="5">
        <v>60</v>
      </c>
      <c r="R57" s="5">
        <v>10</v>
      </c>
      <c r="S57" s="5">
        <v>60</v>
      </c>
      <c r="T57" s="5">
        <v>6</v>
      </c>
      <c r="U57" s="5">
        <v>40</v>
      </c>
      <c r="V57" s="5">
        <v>4</v>
      </c>
      <c r="W57" s="5">
        <v>35</v>
      </c>
      <c r="X57" s="8" t="b">
        <v>0</v>
      </c>
      <c r="Y57" s="8" t="b">
        <v>0</v>
      </c>
      <c r="Z57" s="8" t="b">
        <v>0</v>
      </c>
      <c r="AA57" s="8" t="b">
        <v>0</v>
      </c>
    </row>
    <row r="58" spans="1:27" x14ac:dyDescent="0.35">
      <c r="A58" s="5" t="s">
        <v>453</v>
      </c>
      <c r="B58" s="5" t="s">
        <v>3072</v>
      </c>
      <c r="C58" s="5" t="s">
        <v>3931</v>
      </c>
      <c r="D58" s="5" t="s">
        <v>3936</v>
      </c>
      <c r="E58" s="5" t="s">
        <v>3068</v>
      </c>
      <c r="F58" s="5" t="s">
        <v>3027</v>
      </c>
      <c r="G58" s="5" t="s">
        <v>451</v>
      </c>
      <c r="H58" s="5" t="s">
        <v>452</v>
      </c>
      <c r="I58" s="5" t="s">
        <v>457</v>
      </c>
      <c r="J58" s="5" t="s">
        <v>29</v>
      </c>
      <c r="K58" s="6">
        <v>42768</v>
      </c>
      <c r="L58" s="6">
        <v>42888</v>
      </c>
      <c r="M58" s="5" t="s">
        <v>325</v>
      </c>
      <c r="N58" s="5">
        <v>18</v>
      </c>
      <c r="O58" s="5">
        <v>55</v>
      </c>
      <c r="P58" s="5">
        <v>8</v>
      </c>
      <c r="Q58" s="5">
        <v>55</v>
      </c>
      <c r="R58" s="5">
        <v>9</v>
      </c>
      <c r="S58" s="5">
        <v>55</v>
      </c>
      <c r="T58" s="5">
        <v>7</v>
      </c>
      <c r="U58" s="5">
        <v>55</v>
      </c>
      <c r="V58" s="5">
        <v>4</v>
      </c>
      <c r="W58" s="5">
        <v>30</v>
      </c>
      <c r="X58" s="8" t="b">
        <v>0</v>
      </c>
      <c r="Y58" s="8" t="b">
        <v>0</v>
      </c>
      <c r="Z58" s="8" t="b">
        <v>0</v>
      </c>
      <c r="AA58" s="8" t="b">
        <v>0</v>
      </c>
    </row>
    <row r="59" spans="1:27" x14ac:dyDescent="0.35">
      <c r="A59" s="5" t="s">
        <v>460</v>
      </c>
      <c r="B59" s="5" t="s">
        <v>3072</v>
      </c>
      <c r="C59" s="5" t="s">
        <v>3932</v>
      </c>
      <c r="D59" s="5" t="s">
        <v>3937</v>
      </c>
      <c r="E59" s="5" t="s">
        <v>3069</v>
      </c>
      <c r="F59" s="5" t="s">
        <v>461</v>
      </c>
      <c r="G59" s="5" t="s">
        <v>458</v>
      </c>
      <c r="H59" s="5" t="s">
        <v>459</v>
      </c>
      <c r="I59" s="5" t="s">
        <v>464</v>
      </c>
      <c r="J59" s="5" t="s">
        <v>352</v>
      </c>
      <c r="K59" s="6">
        <v>43259</v>
      </c>
      <c r="L59" s="6">
        <v>43267</v>
      </c>
      <c r="M59" s="5" t="s">
        <v>465</v>
      </c>
      <c r="N59" s="5">
        <v>17</v>
      </c>
      <c r="O59" s="5">
        <v>45</v>
      </c>
      <c r="P59" s="5">
        <v>10</v>
      </c>
      <c r="Q59" s="5">
        <v>50</v>
      </c>
      <c r="R59" s="5">
        <v>5</v>
      </c>
      <c r="S59" s="5">
        <v>55</v>
      </c>
      <c r="T59" s="5">
        <v>4</v>
      </c>
      <c r="U59" s="5">
        <v>40</v>
      </c>
      <c r="V59" s="5">
        <v>9</v>
      </c>
      <c r="W59" s="5">
        <v>55</v>
      </c>
      <c r="X59" s="8" t="b">
        <v>0</v>
      </c>
      <c r="Y59" s="8" t="b">
        <v>0</v>
      </c>
      <c r="Z59" s="8" t="b">
        <v>0</v>
      </c>
      <c r="AA59" s="8" t="b">
        <v>0</v>
      </c>
    </row>
    <row r="60" spans="1:27" x14ac:dyDescent="0.35">
      <c r="A60" s="5" t="s">
        <v>468</v>
      </c>
      <c r="B60" s="5" t="s">
        <v>3071</v>
      </c>
      <c r="C60" s="5" t="s">
        <v>3931</v>
      </c>
      <c r="D60" s="5" t="s">
        <v>3936</v>
      </c>
      <c r="E60" s="5" t="s">
        <v>3070</v>
      </c>
      <c r="F60" s="5" t="s">
        <v>2950</v>
      </c>
      <c r="G60" s="5" t="s">
        <v>466</v>
      </c>
      <c r="H60" s="5" t="s">
        <v>467</v>
      </c>
      <c r="I60" s="5" t="s">
        <v>471</v>
      </c>
      <c r="J60" s="5" t="s">
        <v>29</v>
      </c>
      <c r="K60" s="6">
        <v>42768</v>
      </c>
      <c r="L60" s="6">
        <v>42768</v>
      </c>
      <c r="M60" s="5" t="s">
        <v>253</v>
      </c>
      <c r="N60" s="5">
        <v>17</v>
      </c>
      <c r="O60" s="5">
        <v>50</v>
      </c>
      <c r="P60" s="5">
        <v>7</v>
      </c>
      <c r="Q60" s="5">
        <v>55</v>
      </c>
      <c r="R60" s="5">
        <v>10</v>
      </c>
      <c r="S60" s="5">
        <v>55</v>
      </c>
      <c r="T60" s="5">
        <v>7</v>
      </c>
      <c r="U60" s="5">
        <v>50</v>
      </c>
      <c r="V60" s="5">
        <v>6</v>
      </c>
      <c r="W60" s="5">
        <v>45</v>
      </c>
      <c r="X60" s="8" t="b">
        <v>0</v>
      </c>
      <c r="Y60" s="8" t="b">
        <v>0</v>
      </c>
      <c r="Z60" s="8" t="b">
        <v>0</v>
      </c>
      <c r="AA60" s="8" t="b">
        <v>0</v>
      </c>
    </row>
    <row r="61" spans="1:27" x14ac:dyDescent="0.35">
      <c r="A61" s="5" t="s">
        <v>473</v>
      </c>
      <c r="B61" s="5" t="s">
        <v>3071</v>
      </c>
      <c r="C61" s="5" t="s">
        <v>3932</v>
      </c>
      <c r="D61" s="5" t="s">
        <v>3938</v>
      </c>
      <c r="E61" s="5" t="s">
        <v>3070</v>
      </c>
      <c r="F61" s="5" t="s">
        <v>2982</v>
      </c>
      <c r="G61" s="5" t="s">
        <v>466</v>
      </c>
      <c r="H61" s="5" t="s">
        <v>472</v>
      </c>
      <c r="I61" s="5" t="s">
        <v>475</v>
      </c>
      <c r="J61" s="5" t="s">
        <v>73</v>
      </c>
      <c r="K61" s="6">
        <v>43759</v>
      </c>
      <c r="L61" s="6">
        <v>43759</v>
      </c>
      <c r="M61" s="5" t="s">
        <v>476</v>
      </c>
      <c r="N61" s="5">
        <v>17</v>
      </c>
      <c r="O61" s="5">
        <v>55</v>
      </c>
      <c r="P61" s="5">
        <v>8</v>
      </c>
      <c r="Q61" s="5">
        <v>70</v>
      </c>
      <c r="R61" s="5">
        <v>10</v>
      </c>
      <c r="S61" s="5">
        <v>60</v>
      </c>
      <c r="T61" s="5">
        <v>8</v>
      </c>
      <c r="U61" s="5">
        <v>45</v>
      </c>
      <c r="V61" s="5">
        <v>7</v>
      </c>
      <c r="W61" s="5">
        <v>40</v>
      </c>
      <c r="X61" s="8" t="b">
        <v>0</v>
      </c>
      <c r="Y61" s="8" t="b">
        <v>0</v>
      </c>
      <c r="Z61" s="8" t="b">
        <v>0</v>
      </c>
      <c r="AA61" s="8" t="b">
        <v>0</v>
      </c>
    </row>
    <row r="62" spans="1:27" x14ac:dyDescent="0.35">
      <c r="A62" s="5" t="s">
        <v>478</v>
      </c>
      <c r="B62" s="5" t="s">
        <v>3071</v>
      </c>
      <c r="C62" s="5" t="s">
        <v>3931</v>
      </c>
      <c r="D62" s="5" t="s">
        <v>3937</v>
      </c>
      <c r="E62" s="5" t="s">
        <v>3068</v>
      </c>
      <c r="F62" s="5" t="s">
        <v>2950</v>
      </c>
      <c r="G62" s="5" t="s">
        <v>466</v>
      </c>
      <c r="H62" s="5" t="s">
        <v>477</v>
      </c>
      <c r="I62" s="5" t="s">
        <v>479</v>
      </c>
      <c r="J62" s="5" t="s">
        <v>29</v>
      </c>
      <c r="K62" s="6">
        <v>43181</v>
      </c>
      <c r="L62" s="6">
        <v>43181</v>
      </c>
      <c r="M62" s="5" t="s">
        <v>480</v>
      </c>
      <c r="N62" s="5">
        <v>17</v>
      </c>
      <c r="O62" s="5">
        <v>45</v>
      </c>
      <c r="P62" s="5">
        <v>6</v>
      </c>
      <c r="Q62" s="5">
        <v>60</v>
      </c>
      <c r="R62" s="5">
        <v>9</v>
      </c>
      <c r="S62" s="5">
        <v>60</v>
      </c>
      <c r="T62" s="5">
        <v>5</v>
      </c>
      <c r="U62" s="5">
        <v>30</v>
      </c>
      <c r="V62" s="5">
        <v>6</v>
      </c>
      <c r="W62" s="5">
        <v>40</v>
      </c>
      <c r="X62" s="8" t="b">
        <v>0</v>
      </c>
      <c r="Y62" s="8" t="b">
        <v>0</v>
      </c>
      <c r="Z62" s="8" t="b">
        <v>0</v>
      </c>
      <c r="AA62" s="8" t="b">
        <v>0</v>
      </c>
    </row>
    <row r="63" spans="1:27" x14ac:dyDescent="0.35">
      <c r="A63" s="5" t="s">
        <v>483</v>
      </c>
      <c r="B63" s="5" t="s">
        <v>3071</v>
      </c>
      <c r="C63" s="5" t="s">
        <v>3933</v>
      </c>
      <c r="D63" s="5" t="s">
        <v>3937</v>
      </c>
      <c r="E63" s="5" t="s">
        <v>3068</v>
      </c>
      <c r="F63" s="5" t="s">
        <v>2989</v>
      </c>
      <c r="G63" s="5" t="s">
        <v>481</v>
      </c>
      <c r="H63" s="5" t="s">
        <v>482</v>
      </c>
      <c r="I63" s="5" t="s">
        <v>485</v>
      </c>
      <c r="J63" s="5" t="s">
        <v>284</v>
      </c>
      <c r="K63" s="6">
        <v>42768</v>
      </c>
      <c r="L63" s="6">
        <v>42768</v>
      </c>
      <c r="M63" s="5" t="s">
        <v>486</v>
      </c>
      <c r="N63" s="5">
        <v>17</v>
      </c>
      <c r="O63" s="5">
        <v>45</v>
      </c>
      <c r="P63" s="5">
        <v>8</v>
      </c>
      <c r="Q63" s="5">
        <v>55</v>
      </c>
      <c r="R63" s="5">
        <v>6</v>
      </c>
      <c r="S63" s="5">
        <v>45</v>
      </c>
      <c r="T63" s="5">
        <v>5</v>
      </c>
      <c r="U63" s="5">
        <v>40</v>
      </c>
      <c r="V63" s="5">
        <v>7</v>
      </c>
      <c r="W63" s="5">
        <v>50</v>
      </c>
      <c r="X63" s="8" t="b">
        <v>0</v>
      </c>
      <c r="Y63" s="8" t="b">
        <v>0</v>
      </c>
      <c r="Z63" s="8" t="b">
        <v>0</v>
      </c>
      <c r="AA63" s="8" t="b">
        <v>0</v>
      </c>
    </row>
    <row r="64" spans="1:27" x14ac:dyDescent="0.35">
      <c r="A64" s="5" t="s">
        <v>488</v>
      </c>
      <c r="B64" s="5" t="s">
        <v>3071</v>
      </c>
      <c r="C64" s="5" t="s">
        <v>3934</v>
      </c>
      <c r="D64" s="5" t="s">
        <v>3944</v>
      </c>
      <c r="E64" s="5" t="s">
        <v>3067</v>
      </c>
      <c r="F64" s="5" t="s">
        <v>2989</v>
      </c>
      <c r="G64" s="5" t="s">
        <v>481</v>
      </c>
      <c r="H64" s="5" t="s">
        <v>487</v>
      </c>
      <c r="I64" s="5" t="s">
        <v>489</v>
      </c>
      <c r="J64" s="5" t="s">
        <v>284</v>
      </c>
      <c r="K64" s="6">
        <v>43452</v>
      </c>
      <c r="L64" s="6">
        <v>43452</v>
      </c>
      <c r="M64" s="5" t="s">
        <v>490</v>
      </c>
      <c r="N64" s="5">
        <v>19</v>
      </c>
      <c r="O64" s="5">
        <v>50</v>
      </c>
      <c r="P64" s="5">
        <v>11</v>
      </c>
      <c r="Q64" s="5">
        <v>55</v>
      </c>
      <c r="R64" s="5">
        <v>6</v>
      </c>
      <c r="S64" s="5">
        <v>40</v>
      </c>
      <c r="T64" s="5">
        <v>6</v>
      </c>
      <c r="U64" s="5">
        <v>55</v>
      </c>
      <c r="V64" s="5">
        <v>10</v>
      </c>
      <c r="W64" s="5">
        <v>60</v>
      </c>
      <c r="X64" s="8" t="b">
        <v>0</v>
      </c>
      <c r="Y64" s="8" t="b">
        <v>0</v>
      </c>
      <c r="Z64" s="8" t="b">
        <v>0</v>
      </c>
      <c r="AA64" s="8" t="b">
        <v>0</v>
      </c>
    </row>
    <row r="65" spans="1:29" x14ac:dyDescent="0.35">
      <c r="A65" s="5" t="s">
        <v>493</v>
      </c>
      <c r="B65" s="5" t="s">
        <v>3072</v>
      </c>
      <c r="C65" s="5" t="s">
        <v>3933</v>
      </c>
      <c r="D65" s="5" t="s">
        <v>3937</v>
      </c>
      <c r="E65" s="5" t="s">
        <v>3069</v>
      </c>
      <c r="F65" s="5" t="s">
        <v>3026</v>
      </c>
      <c r="G65" s="5" t="s">
        <v>491</v>
      </c>
      <c r="H65" s="5" t="s">
        <v>492</v>
      </c>
      <c r="I65" s="5" t="s">
        <v>497</v>
      </c>
      <c r="J65" s="5" t="s">
        <v>105</v>
      </c>
      <c r="K65" s="6">
        <v>43838</v>
      </c>
      <c r="L65" s="6">
        <v>43839</v>
      </c>
      <c r="M65" s="5" t="s">
        <v>498</v>
      </c>
      <c r="N65" s="5">
        <v>18</v>
      </c>
      <c r="O65" s="5">
        <v>45</v>
      </c>
      <c r="P65" s="5">
        <v>7</v>
      </c>
      <c r="Q65" s="5">
        <v>65</v>
      </c>
      <c r="R65" s="5">
        <v>11</v>
      </c>
      <c r="S65" s="5">
        <v>65</v>
      </c>
      <c r="T65" s="5">
        <v>4</v>
      </c>
      <c r="U65" s="5">
        <v>35</v>
      </c>
      <c r="V65" s="5">
        <v>7</v>
      </c>
      <c r="W65" s="5">
        <v>55</v>
      </c>
      <c r="X65" s="8" t="b">
        <v>0</v>
      </c>
      <c r="Y65" s="8" t="b">
        <v>0</v>
      </c>
      <c r="Z65" s="8" t="b">
        <v>0</v>
      </c>
      <c r="AA65" s="8" t="b">
        <v>0</v>
      </c>
    </row>
    <row r="66" spans="1:29" x14ac:dyDescent="0.35">
      <c r="A66" s="5" t="s">
        <v>501</v>
      </c>
      <c r="B66" s="5" t="s">
        <v>3071</v>
      </c>
      <c r="C66" s="5" t="s">
        <v>3932</v>
      </c>
      <c r="D66" s="5" t="s">
        <v>3937</v>
      </c>
      <c r="E66" s="5" t="s">
        <v>3069</v>
      </c>
      <c r="F66" s="5" t="s">
        <v>2962</v>
      </c>
      <c r="G66" s="5" t="s">
        <v>499</v>
      </c>
      <c r="H66" s="5" t="s">
        <v>500</v>
      </c>
      <c r="I66" s="5" t="s">
        <v>505</v>
      </c>
      <c r="J66" s="5" t="s">
        <v>73</v>
      </c>
      <c r="K66" s="6">
        <v>42870</v>
      </c>
      <c r="L66" s="6">
        <v>42870</v>
      </c>
      <c r="M66" s="5" t="s">
        <v>506</v>
      </c>
      <c r="N66" s="5">
        <v>17</v>
      </c>
      <c r="O66" s="5">
        <v>50</v>
      </c>
      <c r="P66" s="5">
        <v>8</v>
      </c>
      <c r="Q66" s="5">
        <v>55</v>
      </c>
      <c r="R66" s="5">
        <v>7</v>
      </c>
      <c r="S66" s="5">
        <v>60</v>
      </c>
      <c r="T66" s="5">
        <v>5</v>
      </c>
      <c r="U66" s="5">
        <v>40</v>
      </c>
      <c r="V66" s="5">
        <v>7</v>
      </c>
      <c r="W66" s="5">
        <v>35</v>
      </c>
      <c r="X66" s="8" t="b">
        <v>0</v>
      </c>
      <c r="Y66" s="8" t="b">
        <v>0</v>
      </c>
      <c r="Z66" s="8" t="b">
        <v>0</v>
      </c>
      <c r="AA66" s="8" t="b">
        <v>0</v>
      </c>
    </row>
    <row r="67" spans="1:29" x14ac:dyDescent="0.35">
      <c r="A67" s="5" t="s">
        <v>508</v>
      </c>
      <c r="B67" s="5" t="s">
        <v>3071</v>
      </c>
      <c r="C67" s="5" t="s">
        <v>3932</v>
      </c>
      <c r="D67" s="5" t="s">
        <v>3938</v>
      </c>
      <c r="E67" s="5" t="s">
        <v>3069</v>
      </c>
      <c r="F67" s="5" t="s">
        <v>2962</v>
      </c>
      <c r="G67" s="5" t="s">
        <v>499</v>
      </c>
      <c r="H67" s="5" t="s">
        <v>507</v>
      </c>
      <c r="I67" s="5" t="s">
        <v>509</v>
      </c>
      <c r="J67" s="5" t="s">
        <v>73</v>
      </c>
      <c r="K67" s="6">
        <v>43153</v>
      </c>
      <c r="L67" s="6">
        <v>43153</v>
      </c>
      <c r="M67" s="5" t="s">
        <v>490</v>
      </c>
      <c r="N67" s="5">
        <v>18</v>
      </c>
      <c r="O67" s="5">
        <v>50</v>
      </c>
      <c r="P67" s="5">
        <v>9</v>
      </c>
      <c r="Q67" s="5">
        <v>60</v>
      </c>
      <c r="R67" s="5">
        <v>9</v>
      </c>
      <c r="S67" s="5">
        <v>60</v>
      </c>
      <c r="T67" s="5">
        <v>5</v>
      </c>
      <c r="U67" s="5">
        <v>50</v>
      </c>
      <c r="V67" s="5">
        <v>7</v>
      </c>
      <c r="W67" s="5">
        <v>45</v>
      </c>
      <c r="X67" s="8" t="b">
        <v>0</v>
      </c>
      <c r="Y67" s="8" t="b">
        <v>0</v>
      </c>
      <c r="Z67" s="8" t="b">
        <v>0</v>
      </c>
      <c r="AA67" s="8" t="b">
        <v>0</v>
      </c>
    </row>
    <row r="68" spans="1:29" x14ac:dyDescent="0.35">
      <c r="A68" s="5" t="s">
        <v>511</v>
      </c>
      <c r="B68" s="5" t="s">
        <v>3071</v>
      </c>
      <c r="C68" s="5" t="s">
        <v>3933</v>
      </c>
      <c r="D68" s="5" t="s">
        <v>3937</v>
      </c>
      <c r="E68" s="5" t="s">
        <v>3069</v>
      </c>
      <c r="F68" s="5" t="s">
        <v>3036</v>
      </c>
      <c r="G68" s="5" t="s">
        <v>499</v>
      </c>
      <c r="H68" s="5" t="s">
        <v>510</v>
      </c>
      <c r="I68" s="5" t="s">
        <v>513</v>
      </c>
      <c r="J68" s="5" t="s">
        <v>73</v>
      </c>
      <c r="K68" s="6">
        <v>43824</v>
      </c>
      <c r="L68" s="6">
        <v>43824</v>
      </c>
      <c r="M68" s="5" t="s">
        <v>514</v>
      </c>
      <c r="N68" s="5">
        <v>18</v>
      </c>
      <c r="O68" s="5">
        <v>50</v>
      </c>
      <c r="P68" s="5">
        <v>10</v>
      </c>
      <c r="Q68" s="5">
        <v>65</v>
      </c>
      <c r="R68" s="5">
        <v>8</v>
      </c>
      <c r="S68" s="5">
        <v>70</v>
      </c>
      <c r="T68" s="5">
        <v>5</v>
      </c>
      <c r="U68" s="5">
        <v>30</v>
      </c>
      <c r="V68" s="5">
        <v>6</v>
      </c>
      <c r="W68" s="5">
        <v>50</v>
      </c>
      <c r="X68" s="8" t="b">
        <v>0</v>
      </c>
      <c r="Y68" s="8" t="b">
        <v>1</v>
      </c>
      <c r="Z68" s="8" t="b">
        <v>0</v>
      </c>
      <c r="AA68" s="8" t="b">
        <v>0</v>
      </c>
      <c r="AB68" s="8" t="s">
        <v>13183</v>
      </c>
      <c r="AC68" s="8" t="s">
        <v>13181</v>
      </c>
    </row>
    <row r="69" spans="1:29" x14ac:dyDescent="0.35">
      <c r="A69" s="5" t="s">
        <v>516</v>
      </c>
      <c r="B69" s="5" t="s">
        <v>3071</v>
      </c>
      <c r="C69" s="5" t="s">
        <v>3932</v>
      </c>
      <c r="D69" s="5" t="s">
        <v>3938</v>
      </c>
      <c r="E69" s="5" t="s">
        <v>3069</v>
      </c>
      <c r="F69" s="5" t="s">
        <v>2972</v>
      </c>
      <c r="G69" s="5" t="s">
        <v>499</v>
      </c>
      <c r="H69" s="5" t="s">
        <v>515</v>
      </c>
      <c r="I69" s="5" t="s">
        <v>517</v>
      </c>
      <c r="J69" s="5" t="s">
        <v>73</v>
      </c>
      <c r="K69" s="6">
        <v>43333</v>
      </c>
      <c r="L69" s="6">
        <v>43333</v>
      </c>
      <c r="M69" s="5" t="s">
        <v>518</v>
      </c>
      <c r="N69" s="5">
        <v>16</v>
      </c>
      <c r="O69" s="5">
        <v>50</v>
      </c>
      <c r="P69" s="5">
        <v>7</v>
      </c>
      <c r="Q69" s="5">
        <v>60</v>
      </c>
      <c r="R69" s="5">
        <v>11</v>
      </c>
      <c r="S69" s="5">
        <v>65</v>
      </c>
      <c r="T69" s="5">
        <v>7</v>
      </c>
      <c r="U69" s="5">
        <v>50</v>
      </c>
      <c r="V69" s="5">
        <v>7</v>
      </c>
      <c r="W69" s="5">
        <v>40</v>
      </c>
      <c r="X69" s="8" t="b">
        <v>0</v>
      </c>
      <c r="Y69" s="8" t="b">
        <v>0</v>
      </c>
      <c r="Z69" s="8" t="b">
        <v>0</v>
      </c>
      <c r="AA69" s="8" t="b">
        <v>0</v>
      </c>
    </row>
    <row r="70" spans="1:29" x14ac:dyDescent="0.35">
      <c r="A70" s="5" t="s">
        <v>521</v>
      </c>
      <c r="B70" s="5" t="s">
        <v>3072</v>
      </c>
      <c r="C70" s="5" t="s">
        <v>3934</v>
      </c>
      <c r="D70" s="5" t="s">
        <v>3944</v>
      </c>
      <c r="E70" s="5" t="s">
        <v>3069</v>
      </c>
      <c r="F70" s="5" t="s">
        <v>2973</v>
      </c>
      <c r="G70" s="5" t="s">
        <v>519</v>
      </c>
      <c r="H70" s="5" t="s">
        <v>520</v>
      </c>
      <c r="I70" s="5" t="s">
        <v>524</v>
      </c>
      <c r="J70" s="5" t="s">
        <v>284</v>
      </c>
      <c r="K70" s="6">
        <v>43788</v>
      </c>
      <c r="L70" s="6">
        <v>43788</v>
      </c>
      <c r="M70" s="5" t="s">
        <v>80</v>
      </c>
      <c r="N70" s="5">
        <v>19</v>
      </c>
      <c r="O70" s="5">
        <v>60</v>
      </c>
      <c r="P70" s="5">
        <v>6</v>
      </c>
      <c r="Q70" s="5">
        <v>55</v>
      </c>
      <c r="R70" s="5">
        <v>9</v>
      </c>
      <c r="S70" s="5">
        <v>65</v>
      </c>
      <c r="T70" s="5">
        <v>7</v>
      </c>
      <c r="U70" s="5">
        <v>45</v>
      </c>
      <c r="V70" s="5">
        <v>6</v>
      </c>
      <c r="W70" s="5">
        <v>40</v>
      </c>
      <c r="X70" s="8" t="b">
        <v>0</v>
      </c>
      <c r="Y70" s="8" t="b">
        <v>0</v>
      </c>
      <c r="Z70" s="8" t="b">
        <v>0</v>
      </c>
      <c r="AA70" s="8" t="b">
        <v>0</v>
      </c>
    </row>
    <row r="71" spans="1:29" x14ac:dyDescent="0.35">
      <c r="A71" s="5" t="s">
        <v>527</v>
      </c>
      <c r="B71" s="5" t="s">
        <v>3071</v>
      </c>
      <c r="C71" s="5" t="s">
        <v>3931</v>
      </c>
      <c r="D71" s="5" t="s">
        <v>3936</v>
      </c>
      <c r="E71" s="5" t="s">
        <v>3069</v>
      </c>
      <c r="F71" s="5" t="s">
        <v>528</v>
      </c>
      <c r="G71" s="5" t="s">
        <v>525</v>
      </c>
      <c r="H71" s="5" t="s">
        <v>526</v>
      </c>
      <c r="I71" s="5" t="s">
        <v>531</v>
      </c>
      <c r="J71" s="5" t="s">
        <v>177</v>
      </c>
      <c r="K71" s="6">
        <v>42885</v>
      </c>
      <c r="L71" s="6">
        <v>42885</v>
      </c>
      <c r="M71" s="5" t="s">
        <v>382</v>
      </c>
      <c r="N71" s="5">
        <v>20</v>
      </c>
      <c r="O71" s="5">
        <v>60</v>
      </c>
      <c r="P71" s="5">
        <v>10</v>
      </c>
      <c r="Q71" s="5">
        <v>60</v>
      </c>
      <c r="R71" s="5">
        <v>8</v>
      </c>
      <c r="S71" s="5">
        <v>55</v>
      </c>
      <c r="T71" s="5">
        <v>5</v>
      </c>
      <c r="U71" s="5">
        <v>45</v>
      </c>
      <c r="V71" s="5">
        <v>4</v>
      </c>
      <c r="W71" s="5">
        <v>35</v>
      </c>
      <c r="X71" s="8" t="b">
        <v>0</v>
      </c>
      <c r="Y71" s="8" t="b">
        <v>0</v>
      </c>
      <c r="Z71" s="8" t="b">
        <v>0</v>
      </c>
      <c r="AA71" s="8" t="b">
        <v>0</v>
      </c>
    </row>
    <row r="72" spans="1:29" x14ac:dyDescent="0.35">
      <c r="A72" s="5" t="s">
        <v>535</v>
      </c>
      <c r="B72" s="5" t="s">
        <v>3071</v>
      </c>
      <c r="C72" s="5" t="s">
        <v>3933</v>
      </c>
      <c r="D72" s="5" t="s">
        <v>3939</v>
      </c>
      <c r="E72" s="5" t="s">
        <v>3070</v>
      </c>
      <c r="F72" s="5" t="s">
        <v>3037</v>
      </c>
      <c r="G72" s="5" t="s">
        <v>533</v>
      </c>
      <c r="H72" s="5" t="s">
        <v>534</v>
      </c>
      <c r="I72" s="5" t="s">
        <v>538</v>
      </c>
      <c r="J72" s="5" t="s">
        <v>213</v>
      </c>
      <c r="K72" s="6">
        <v>42768</v>
      </c>
      <c r="L72" s="6">
        <v>42768</v>
      </c>
      <c r="M72" s="5" t="s">
        <v>539</v>
      </c>
      <c r="N72" s="5">
        <v>20</v>
      </c>
      <c r="O72" s="5">
        <v>60</v>
      </c>
      <c r="P72" s="5">
        <v>10</v>
      </c>
      <c r="Q72" s="5">
        <v>65</v>
      </c>
      <c r="R72" s="5">
        <v>6</v>
      </c>
      <c r="S72" s="5">
        <v>45</v>
      </c>
      <c r="T72" s="5">
        <v>8</v>
      </c>
      <c r="U72" s="5">
        <v>55</v>
      </c>
      <c r="V72" s="5">
        <v>3</v>
      </c>
      <c r="W72" s="5">
        <v>30</v>
      </c>
      <c r="X72" s="8" t="b">
        <v>0</v>
      </c>
      <c r="Y72" s="8" t="b">
        <v>0</v>
      </c>
      <c r="Z72" s="8" t="b">
        <v>0</v>
      </c>
      <c r="AA72" s="8" t="b">
        <v>0</v>
      </c>
    </row>
    <row r="73" spans="1:29" x14ac:dyDescent="0.35">
      <c r="A73" s="5" t="s">
        <v>542</v>
      </c>
      <c r="B73" s="5" t="s">
        <v>3072</v>
      </c>
      <c r="C73" s="5" t="s">
        <v>3931</v>
      </c>
      <c r="D73" s="5" t="s">
        <v>3940</v>
      </c>
      <c r="E73" s="5" t="s">
        <v>3069</v>
      </c>
      <c r="F73" s="5" t="s">
        <v>2974</v>
      </c>
      <c r="G73" s="5" t="s">
        <v>540</v>
      </c>
      <c r="H73" s="5" t="s">
        <v>541</v>
      </c>
      <c r="I73" s="5" t="s">
        <v>546</v>
      </c>
      <c r="J73" s="5" t="s">
        <v>213</v>
      </c>
      <c r="K73" s="6">
        <v>43888</v>
      </c>
      <c r="L73" s="6">
        <v>43888</v>
      </c>
      <c r="M73" s="5" t="s">
        <v>547</v>
      </c>
      <c r="N73" s="5">
        <v>17</v>
      </c>
      <c r="O73" s="5">
        <v>55</v>
      </c>
      <c r="P73" s="5">
        <v>9</v>
      </c>
      <c r="Q73" s="5">
        <v>75</v>
      </c>
      <c r="R73" s="5">
        <v>7</v>
      </c>
      <c r="S73" s="5">
        <v>45</v>
      </c>
      <c r="T73" s="5">
        <v>12</v>
      </c>
      <c r="U73" s="5">
        <v>50</v>
      </c>
      <c r="V73" s="5">
        <v>3</v>
      </c>
      <c r="W73" s="5">
        <v>50</v>
      </c>
      <c r="X73" s="8" t="b">
        <v>0</v>
      </c>
      <c r="Y73" s="8" t="b">
        <v>1</v>
      </c>
      <c r="Z73" s="8" t="b">
        <v>0</v>
      </c>
      <c r="AA73" s="8" t="b">
        <v>0</v>
      </c>
      <c r="AB73" s="8" t="s">
        <v>13182</v>
      </c>
      <c r="AC73" s="8" t="s">
        <v>13181</v>
      </c>
    </row>
    <row r="74" spans="1:29" x14ac:dyDescent="0.35">
      <c r="A74" s="5" t="s">
        <v>549</v>
      </c>
      <c r="B74" s="5" t="s">
        <v>3072</v>
      </c>
      <c r="C74" s="5" t="s">
        <v>3932</v>
      </c>
      <c r="D74" s="5" t="s">
        <v>3938</v>
      </c>
      <c r="E74" s="5" t="s">
        <v>3069</v>
      </c>
      <c r="F74" s="5" t="s">
        <v>2959</v>
      </c>
      <c r="G74" s="5" t="s">
        <v>540</v>
      </c>
      <c r="H74" s="5" t="s">
        <v>548</v>
      </c>
      <c r="I74" s="5" t="s">
        <v>551</v>
      </c>
      <c r="J74" s="5" t="s">
        <v>213</v>
      </c>
      <c r="K74" s="6">
        <v>42768</v>
      </c>
      <c r="L74" s="6">
        <v>42768</v>
      </c>
      <c r="M74" s="5" t="s">
        <v>341</v>
      </c>
      <c r="N74" s="5">
        <v>21</v>
      </c>
      <c r="O74" s="5">
        <v>60</v>
      </c>
      <c r="P74" s="5">
        <v>9</v>
      </c>
      <c r="Q74" s="5">
        <v>65</v>
      </c>
      <c r="R74" s="5">
        <v>6</v>
      </c>
      <c r="S74" s="5">
        <v>45</v>
      </c>
      <c r="T74" s="5">
        <v>7</v>
      </c>
      <c r="U74" s="5">
        <v>55</v>
      </c>
      <c r="V74" s="5">
        <v>4</v>
      </c>
      <c r="W74" s="5">
        <v>30</v>
      </c>
      <c r="X74" s="8" t="b">
        <v>0</v>
      </c>
      <c r="Y74" s="8" t="b">
        <v>0</v>
      </c>
      <c r="Z74" s="8" t="b">
        <v>0</v>
      </c>
      <c r="AA74" s="8" t="b">
        <v>0</v>
      </c>
    </row>
    <row r="75" spans="1:29" x14ac:dyDescent="0.35">
      <c r="A75" s="5" t="s">
        <v>553</v>
      </c>
      <c r="B75" s="5" t="s">
        <v>3072</v>
      </c>
      <c r="C75" s="5" t="s">
        <v>3933</v>
      </c>
      <c r="D75" s="5" t="s">
        <v>3939</v>
      </c>
      <c r="E75" s="5" t="s">
        <v>3067</v>
      </c>
      <c r="F75" s="5" t="s">
        <v>2959</v>
      </c>
      <c r="G75" s="5" t="s">
        <v>540</v>
      </c>
      <c r="H75" s="5" t="s">
        <v>552</v>
      </c>
      <c r="I75" s="5" t="s">
        <v>554</v>
      </c>
      <c r="J75" s="5" t="s">
        <v>213</v>
      </c>
      <c r="K75" s="6">
        <v>43087</v>
      </c>
      <c r="L75" s="6">
        <v>43087</v>
      </c>
      <c r="M75" s="5" t="s">
        <v>428</v>
      </c>
      <c r="N75" s="5">
        <v>25</v>
      </c>
      <c r="O75" s="5">
        <v>60</v>
      </c>
      <c r="P75" s="5">
        <v>12</v>
      </c>
      <c r="Q75" s="5">
        <v>65</v>
      </c>
      <c r="R75" s="5">
        <v>4</v>
      </c>
      <c r="S75" s="5">
        <v>35</v>
      </c>
      <c r="T75" s="5">
        <v>9</v>
      </c>
      <c r="U75" s="5">
        <v>60</v>
      </c>
      <c r="V75" s="5">
        <v>5</v>
      </c>
      <c r="W75" s="5">
        <v>55</v>
      </c>
      <c r="X75" s="8" t="b">
        <v>0</v>
      </c>
      <c r="Y75" s="8" t="b">
        <v>0</v>
      </c>
      <c r="Z75" s="8" t="b">
        <v>0</v>
      </c>
      <c r="AA75" s="8" t="b">
        <v>0</v>
      </c>
    </row>
    <row r="76" spans="1:29" x14ac:dyDescent="0.35">
      <c r="A76" s="5" t="s">
        <v>557</v>
      </c>
      <c r="B76" s="5" t="s">
        <v>3072</v>
      </c>
      <c r="C76" s="5" t="s">
        <v>3932</v>
      </c>
      <c r="D76" s="5" t="s">
        <v>3938</v>
      </c>
      <c r="E76" s="5" t="s">
        <v>3068</v>
      </c>
      <c r="F76" s="5" t="s">
        <v>3040</v>
      </c>
      <c r="G76" s="5" t="s">
        <v>540</v>
      </c>
      <c r="H76" s="5" t="s">
        <v>556</v>
      </c>
      <c r="I76" s="5" t="s">
        <v>559</v>
      </c>
      <c r="J76" s="5" t="s">
        <v>213</v>
      </c>
      <c r="K76" s="6">
        <v>43168</v>
      </c>
      <c r="L76" s="6">
        <v>43168</v>
      </c>
      <c r="M76" s="5" t="s">
        <v>560</v>
      </c>
      <c r="N76" s="5">
        <v>19</v>
      </c>
      <c r="O76" s="5">
        <v>50</v>
      </c>
      <c r="P76" s="5">
        <v>9</v>
      </c>
      <c r="Q76" s="5">
        <v>65</v>
      </c>
      <c r="R76" s="5">
        <v>6</v>
      </c>
      <c r="S76" s="5">
        <v>50</v>
      </c>
      <c r="T76" s="5">
        <v>8</v>
      </c>
      <c r="U76" s="5">
        <v>60</v>
      </c>
      <c r="V76" s="5">
        <v>4</v>
      </c>
      <c r="W76" s="5">
        <v>30</v>
      </c>
      <c r="X76" s="8" t="b">
        <v>0</v>
      </c>
      <c r="Y76" s="8" t="b">
        <v>0</v>
      </c>
      <c r="Z76" s="8" t="b">
        <v>0</v>
      </c>
      <c r="AA76" s="8" t="b">
        <v>0</v>
      </c>
    </row>
    <row r="77" spans="1:29" x14ac:dyDescent="0.35">
      <c r="A77" s="5" t="s">
        <v>562</v>
      </c>
      <c r="B77" s="5" t="s">
        <v>3072</v>
      </c>
      <c r="C77" s="5" t="s">
        <v>3933</v>
      </c>
      <c r="D77" s="5" t="s">
        <v>3939</v>
      </c>
      <c r="E77" s="5" t="s">
        <v>3069</v>
      </c>
      <c r="F77" s="5" t="s">
        <v>2959</v>
      </c>
      <c r="G77" s="5" t="s">
        <v>540</v>
      </c>
      <c r="H77" s="5" t="s">
        <v>561</v>
      </c>
      <c r="I77" s="5" t="s">
        <v>563</v>
      </c>
      <c r="J77" s="5" t="s">
        <v>213</v>
      </c>
      <c r="K77" s="6">
        <v>42824</v>
      </c>
      <c r="L77" s="6">
        <v>42824</v>
      </c>
      <c r="M77" s="5" t="s">
        <v>564</v>
      </c>
      <c r="N77" s="5">
        <v>19</v>
      </c>
      <c r="O77" s="5">
        <v>55</v>
      </c>
      <c r="P77" s="5">
        <v>9</v>
      </c>
      <c r="Q77" s="5">
        <v>60</v>
      </c>
      <c r="R77" s="5">
        <v>8</v>
      </c>
      <c r="S77" s="5">
        <v>55</v>
      </c>
      <c r="T77" s="5">
        <v>6</v>
      </c>
      <c r="U77" s="5">
        <v>50</v>
      </c>
      <c r="V77" s="5">
        <v>5</v>
      </c>
      <c r="W77" s="5">
        <v>35</v>
      </c>
      <c r="X77" s="8" t="b">
        <v>0</v>
      </c>
      <c r="Y77" s="8" t="b">
        <v>0</v>
      </c>
      <c r="Z77" s="8" t="b">
        <v>0</v>
      </c>
      <c r="AA77" s="8" t="b">
        <v>0</v>
      </c>
    </row>
    <row r="78" spans="1:29" x14ac:dyDescent="0.35">
      <c r="A78" s="5" t="s">
        <v>567</v>
      </c>
      <c r="B78" s="5" t="s">
        <v>3071</v>
      </c>
      <c r="C78" s="5" t="s">
        <v>3931</v>
      </c>
      <c r="D78" s="5" t="s">
        <v>3936</v>
      </c>
      <c r="E78" s="5" t="s">
        <v>3070</v>
      </c>
      <c r="F78" s="5" t="s">
        <v>3030</v>
      </c>
      <c r="G78" s="5" t="s">
        <v>565</v>
      </c>
      <c r="H78" s="5" t="s">
        <v>566</v>
      </c>
      <c r="I78" s="5" t="s">
        <v>571</v>
      </c>
      <c r="J78" s="5" t="s">
        <v>73</v>
      </c>
      <c r="K78" s="6">
        <v>42839</v>
      </c>
      <c r="L78" s="6">
        <v>42839</v>
      </c>
      <c r="M78" s="5" t="s">
        <v>95</v>
      </c>
      <c r="N78" s="5">
        <v>18</v>
      </c>
      <c r="O78" s="5">
        <v>45</v>
      </c>
      <c r="P78" s="5">
        <v>7</v>
      </c>
      <c r="Q78" s="5">
        <v>45</v>
      </c>
      <c r="R78" s="5">
        <v>8</v>
      </c>
      <c r="S78" s="5">
        <v>65</v>
      </c>
      <c r="T78" s="5">
        <v>5</v>
      </c>
      <c r="U78" s="5">
        <v>45</v>
      </c>
      <c r="V78" s="5">
        <v>9</v>
      </c>
      <c r="W78" s="5">
        <v>55</v>
      </c>
      <c r="X78" s="8" t="b">
        <v>0</v>
      </c>
      <c r="Y78" s="8" t="b">
        <v>0</v>
      </c>
      <c r="Z78" s="8" t="b">
        <v>0</v>
      </c>
      <c r="AA78" s="8" t="b">
        <v>0</v>
      </c>
    </row>
    <row r="79" spans="1:29" x14ac:dyDescent="0.35">
      <c r="A79" s="5" t="s">
        <v>575</v>
      </c>
      <c r="B79" s="5" t="s">
        <v>3071</v>
      </c>
      <c r="C79" s="5" t="s">
        <v>3934</v>
      </c>
      <c r="D79" s="5" t="s">
        <v>3941</v>
      </c>
      <c r="E79" s="5" t="s">
        <v>3068</v>
      </c>
      <c r="F79" s="5" t="s">
        <v>2950</v>
      </c>
      <c r="G79" s="5" t="s">
        <v>573</v>
      </c>
      <c r="H79" s="5" t="s">
        <v>574</v>
      </c>
      <c r="I79" s="5" t="s">
        <v>578</v>
      </c>
      <c r="J79" s="5" t="s">
        <v>284</v>
      </c>
      <c r="K79" s="6">
        <v>42768</v>
      </c>
      <c r="L79" s="6">
        <v>42768</v>
      </c>
      <c r="M79" s="5" t="s">
        <v>579</v>
      </c>
      <c r="N79" s="5">
        <v>16</v>
      </c>
      <c r="O79" s="5">
        <v>45</v>
      </c>
      <c r="P79" s="5">
        <v>6</v>
      </c>
      <c r="Q79" s="5">
        <v>45</v>
      </c>
      <c r="R79" s="5">
        <v>9</v>
      </c>
      <c r="S79" s="5">
        <v>55</v>
      </c>
      <c r="T79" s="5">
        <v>5</v>
      </c>
      <c r="U79" s="5">
        <v>40</v>
      </c>
      <c r="V79" s="5">
        <v>7</v>
      </c>
      <c r="W79" s="5">
        <v>50</v>
      </c>
      <c r="X79" s="8" t="b">
        <v>0</v>
      </c>
      <c r="Y79" s="8" t="b">
        <v>0</v>
      </c>
      <c r="Z79" s="8" t="b">
        <v>0</v>
      </c>
      <c r="AA79" s="8" t="b">
        <v>0</v>
      </c>
    </row>
    <row r="80" spans="1:29" x14ac:dyDescent="0.35">
      <c r="A80" s="5" t="s">
        <v>582</v>
      </c>
      <c r="B80" s="5" t="s">
        <v>3071</v>
      </c>
      <c r="C80" s="5" t="s">
        <v>3934</v>
      </c>
      <c r="D80" s="5" t="s">
        <v>3940</v>
      </c>
      <c r="E80" s="5" t="s">
        <v>3069</v>
      </c>
      <c r="F80" s="5" t="s">
        <v>3045</v>
      </c>
      <c r="G80" s="5" t="s">
        <v>580</v>
      </c>
      <c r="H80" s="5" t="s">
        <v>581</v>
      </c>
      <c r="I80" s="5" t="s">
        <v>586</v>
      </c>
      <c r="J80" s="5" t="s">
        <v>204</v>
      </c>
      <c r="K80" s="6">
        <v>42900</v>
      </c>
      <c r="L80" s="6">
        <v>42914</v>
      </c>
      <c r="M80" s="5" t="s">
        <v>102</v>
      </c>
      <c r="N80" s="5">
        <v>18</v>
      </c>
      <c r="O80" s="5">
        <v>45</v>
      </c>
      <c r="P80" s="5">
        <v>7</v>
      </c>
      <c r="Q80" s="5">
        <v>55</v>
      </c>
      <c r="R80" s="5">
        <v>8</v>
      </c>
      <c r="S80" s="5">
        <v>60</v>
      </c>
      <c r="T80" s="5">
        <v>6</v>
      </c>
      <c r="U80" s="5">
        <v>45</v>
      </c>
      <c r="V80" s="5">
        <v>5</v>
      </c>
      <c r="W80" s="5">
        <v>35</v>
      </c>
      <c r="X80" s="8" t="b">
        <v>0</v>
      </c>
      <c r="Y80" s="8" t="b">
        <v>0</v>
      </c>
      <c r="Z80" s="8" t="b">
        <v>0</v>
      </c>
      <c r="AA80" s="8" t="b">
        <v>0</v>
      </c>
    </row>
    <row r="81" spans="1:27" x14ac:dyDescent="0.35">
      <c r="A81" s="5" t="s">
        <v>589</v>
      </c>
      <c r="B81" s="5" t="s">
        <v>3072</v>
      </c>
      <c r="C81" s="5" t="s">
        <v>3934</v>
      </c>
      <c r="D81" s="5" t="s">
        <v>3940</v>
      </c>
      <c r="E81" s="5" t="s">
        <v>3068</v>
      </c>
      <c r="F81" s="5" t="s">
        <v>3020</v>
      </c>
      <c r="G81" s="5" t="s">
        <v>587</v>
      </c>
      <c r="H81" s="5" t="s">
        <v>588</v>
      </c>
      <c r="I81" s="5" t="s">
        <v>592</v>
      </c>
      <c r="J81" s="5" t="s">
        <v>151</v>
      </c>
      <c r="K81" s="6">
        <v>43667</v>
      </c>
      <c r="L81" s="6">
        <v>43668</v>
      </c>
      <c r="M81" s="5" t="s">
        <v>593</v>
      </c>
      <c r="N81" s="5">
        <v>17</v>
      </c>
      <c r="O81" s="5">
        <v>50</v>
      </c>
      <c r="P81" s="5">
        <v>7</v>
      </c>
      <c r="Q81" s="5">
        <v>60</v>
      </c>
      <c r="R81" s="5">
        <v>11</v>
      </c>
      <c r="S81" s="5">
        <v>60</v>
      </c>
      <c r="T81" s="5">
        <v>5</v>
      </c>
      <c r="U81" s="5">
        <v>35</v>
      </c>
      <c r="V81" s="5">
        <v>4</v>
      </c>
      <c r="W81" s="5">
        <v>40</v>
      </c>
      <c r="X81" s="8" t="b">
        <v>0</v>
      </c>
      <c r="Y81" s="8" t="b">
        <v>0</v>
      </c>
      <c r="Z81" s="8" t="b">
        <v>0</v>
      </c>
      <c r="AA81" s="8" t="b">
        <v>0</v>
      </c>
    </row>
    <row r="82" spans="1:27" x14ac:dyDescent="0.35">
      <c r="A82" s="5" t="s">
        <v>596</v>
      </c>
      <c r="B82" s="5" t="s">
        <v>3072</v>
      </c>
      <c r="C82" s="5" t="s">
        <v>3931</v>
      </c>
      <c r="D82" s="5" t="s">
        <v>3936</v>
      </c>
      <c r="E82" s="5" t="s">
        <v>3068</v>
      </c>
      <c r="F82" s="5" t="s">
        <v>461</v>
      </c>
      <c r="G82" s="5" t="s">
        <v>594</v>
      </c>
      <c r="H82" s="5" t="s">
        <v>595</v>
      </c>
      <c r="I82" s="5" t="s">
        <v>599</v>
      </c>
      <c r="J82" s="5" t="s">
        <v>73</v>
      </c>
      <c r="K82" s="6">
        <v>42929</v>
      </c>
      <c r="L82" s="6">
        <v>42958</v>
      </c>
      <c r="M82" s="5" t="s">
        <v>183</v>
      </c>
      <c r="N82" s="5">
        <v>19</v>
      </c>
      <c r="O82" s="5">
        <v>60</v>
      </c>
      <c r="P82" s="5">
        <v>9</v>
      </c>
      <c r="Q82" s="5">
        <v>55</v>
      </c>
      <c r="R82" s="5">
        <v>6</v>
      </c>
      <c r="S82" s="5">
        <v>45</v>
      </c>
      <c r="T82" s="5">
        <v>8</v>
      </c>
      <c r="U82" s="5">
        <v>55</v>
      </c>
      <c r="V82" s="5">
        <v>4</v>
      </c>
      <c r="W82" s="5">
        <v>35</v>
      </c>
      <c r="X82" s="8" t="b">
        <v>0</v>
      </c>
      <c r="Y82" s="8" t="b">
        <v>0</v>
      </c>
      <c r="Z82" s="8" t="b">
        <v>0</v>
      </c>
      <c r="AA82" s="8" t="b">
        <v>0</v>
      </c>
    </row>
    <row r="83" spans="1:27" x14ac:dyDescent="0.35">
      <c r="A83" s="5" t="s">
        <v>602</v>
      </c>
      <c r="B83" s="5" t="s">
        <v>3072</v>
      </c>
      <c r="C83" s="5" t="s">
        <v>3931</v>
      </c>
      <c r="D83" s="5" t="s">
        <v>3936</v>
      </c>
      <c r="E83" s="5" t="s">
        <v>3068</v>
      </c>
      <c r="F83" s="5" t="s">
        <v>3031</v>
      </c>
      <c r="G83" s="5" t="s">
        <v>600</v>
      </c>
      <c r="H83" s="5" t="s">
        <v>601</v>
      </c>
      <c r="I83" s="5" t="s">
        <v>604</v>
      </c>
      <c r="J83" s="5" t="s">
        <v>73</v>
      </c>
      <c r="K83" s="6">
        <v>43759</v>
      </c>
      <c r="L83" s="6">
        <v>43762</v>
      </c>
      <c r="M83" s="5" t="s">
        <v>605</v>
      </c>
      <c r="N83" s="5">
        <v>18</v>
      </c>
      <c r="O83" s="5">
        <v>50</v>
      </c>
      <c r="P83" s="5">
        <v>7</v>
      </c>
      <c r="Q83" s="5">
        <v>55</v>
      </c>
      <c r="R83" s="5">
        <v>5</v>
      </c>
      <c r="S83" s="5">
        <v>40</v>
      </c>
      <c r="T83" s="5">
        <v>8</v>
      </c>
      <c r="U83" s="5">
        <v>60</v>
      </c>
      <c r="V83" s="5">
        <v>9</v>
      </c>
      <c r="W83" s="5">
        <v>60</v>
      </c>
      <c r="X83" s="8" t="b">
        <v>0</v>
      </c>
      <c r="Y83" s="8" t="b">
        <v>0</v>
      </c>
      <c r="Z83" s="8" t="b">
        <v>0</v>
      </c>
      <c r="AA83" s="8" t="b">
        <v>0</v>
      </c>
    </row>
    <row r="84" spans="1:27" x14ac:dyDescent="0.35">
      <c r="A84" s="5" t="s">
        <v>607</v>
      </c>
      <c r="B84" s="5" t="s">
        <v>3072</v>
      </c>
      <c r="C84" s="5" t="s">
        <v>3932</v>
      </c>
      <c r="D84" s="5" t="s">
        <v>3938</v>
      </c>
      <c r="E84" s="5" t="s">
        <v>3068</v>
      </c>
      <c r="F84" s="5" t="s">
        <v>49</v>
      </c>
      <c r="G84" s="5" t="s">
        <v>600</v>
      </c>
      <c r="H84" s="5" t="s">
        <v>606</v>
      </c>
      <c r="I84" s="5" t="s">
        <v>608</v>
      </c>
      <c r="J84" s="5" t="s">
        <v>73</v>
      </c>
      <c r="K84" s="6">
        <v>43867</v>
      </c>
      <c r="L84" s="6">
        <v>43867</v>
      </c>
      <c r="M84" s="5" t="s">
        <v>70</v>
      </c>
      <c r="N84" s="5">
        <v>17</v>
      </c>
      <c r="O84" s="5">
        <v>50</v>
      </c>
      <c r="P84" s="5">
        <v>8</v>
      </c>
      <c r="Q84" s="5">
        <v>55</v>
      </c>
      <c r="R84" s="5">
        <v>6</v>
      </c>
      <c r="S84" s="5">
        <v>40</v>
      </c>
      <c r="T84" s="5">
        <v>7</v>
      </c>
      <c r="U84" s="5">
        <v>60</v>
      </c>
      <c r="V84" s="5">
        <v>9</v>
      </c>
      <c r="W84" s="5">
        <v>60</v>
      </c>
      <c r="X84" s="8" t="b">
        <v>0</v>
      </c>
      <c r="Y84" s="8" t="b">
        <v>0</v>
      </c>
      <c r="Z84" s="8" t="b">
        <v>0</v>
      </c>
      <c r="AA84" s="8" t="b">
        <v>0</v>
      </c>
    </row>
    <row r="85" spans="1:27" x14ac:dyDescent="0.35">
      <c r="A85" s="5" t="s">
        <v>611</v>
      </c>
      <c r="B85" s="5" t="s">
        <v>3071</v>
      </c>
      <c r="C85" s="5" t="s">
        <v>3931</v>
      </c>
      <c r="D85" s="5" t="s">
        <v>3936</v>
      </c>
      <c r="E85" s="5" t="s">
        <v>3068</v>
      </c>
      <c r="F85" s="5" t="s">
        <v>3002</v>
      </c>
      <c r="G85" s="5" t="s">
        <v>609</v>
      </c>
      <c r="H85" s="5" t="s">
        <v>610</v>
      </c>
      <c r="I85" s="5" t="s">
        <v>615</v>
      </c>
      <c r="J85" s="5" t="s">
        <v>213</v>
      </c>
      <c r="K85" s="6">
        <v>43272</v>
      </c>
      <c r="L85" s="6">
        <v>43272</v>
      </c>
      <c r="M85" s="5" t="s">
        <v>593</v>
      </c>
      <c r="N85" s="5">
        <v>17</v>
      </c>
      <c r="O85" s="5">
        <v>55</v>
      </c>
      <c r="P85" s="5">
        <v>8</v>
      </c>
      <c r="Q85" s="5">
        <v>55</v>
      </c>
      <c r="R85" s="5">
        <v>10</v>
      </c>
      <c r="S85" s="5">
        <v>65</v>
      </c>
      <c r="T85" s="5">
        <v>6</v>
      </c>
      <c r="U85" s="5">
        <v>50</v>
      </c>
      <c r="V85" s="5">
        <v>5</v>
      </c>
      <c r="W85" s="5">
        <v>30</v>
      </c>
      <c r="X85" s="8" t="b">
        <v>0</v>
      </c>
      <c r="Y85" s="8" t="b">
        <v>0</v>
      </c>
      <c r="Z85" s="8" t="b">
        <v>0</v>
      </c>
      <c r="AA85" s="8" t="b">
        <v>0</v>
      </c>
    </row>
    <row r="86" spans="1:27" x14ac:dyDescent="0.35">
      <c r="A86" s="5" t="s">
        <v>617</v>
      </c>
      <c r="B86" s="5" t="s">
        <v>3071</v>
      </c>
      <c r="C86" s="5" t="s">
        <v>3931</v>
      </c>
      <c r="D86" s="5" t="s">
        <v>3936</v>
      </c>
      <c r="E86" s="5" t="s">
        <v>3070</v>
      </c>
      <c r="F86" s="5" t="s">
        <v>3035</v>
      </c>
      <c r="G86" s="5" t="s">
        <v>609</v>
      </c>
      <c r="H86" s="5" t="s">
        <v>616</v>
      </c>
      <c r="I86" s="5" t="s">
        <v>619</v>
      </c>
      <c r="J86" s="5" t="s">
        <v>213</v>
      </c>
      <c r="K86" s="6">
        <v>42768</v>
      </c>
      <c r="L86" s="6">
        <v>42768</v>
      </c>
      <c r="M86" s="5" t="s">
        <v>621</v>
      </c>
      <c r="N86" s="5">
        <v>18</v>
      </c>
      <c r="O86" s="5">
        <v>50</v>
      </c>
      <c r="P86" s="5">
        <v>9</v>
      </c>
      <c r="Q86" s="5">
        <v>60</v>
      </c>
      <c r="R86" s="5">
        <v>9</v>
      </c>
      <c r="S86" s="5">
        <v>60</v>
      </c>
      <c r="T86" s="5">
        <v>5</v>
      </c>
      <c r="U86" s="5">
        <v>40</v>
      </c>
      <c r="V86" s="5">
        <v>6</v>
      </c>
      <c r="W86" s="5">
        <v>45</v>
      </c>
      <c r="X86" s="8" t="b">
        <v>0</v>
      </c>
      <c r="Y86" s="8" t="b">
        <v>0</v>
      </c>
      <c r="Z86" s="8" t="b">
        <v>0</v>
      </c>
      <c r="AA86" s="8" t="b">
        <v>1</v>
      </c>
    </row>
    <row r="87" spans="1:27" x14ac:dyDescent="0.35">
      <c r="A87" s="5" t="s">
        <v>623</v>
      </c>
      <c r="B87" s="5" t="s">
        <v>3071</v>
      </c>
      <c r="C87" s="5" t="s">
        <v>3934</v>
      </c>
      <c r="D87" s="5" t="s">
        <v>3940</v>
      </c>
      <c r="E87" s="5" t="s">
        <v>3069</v>
      </c>
      <c r="F87" s="5" t="s">
        <v>3002</v>
      </c>
      <c r="G87" s="5" t="s">
        <v>609</v>
      </c>
      <c r="H87" s="5" t="s">
        <v>622</v>
      </c>
      <c r="I87" s="5" t="s">
        <v>624</v>
      </c>
      <c r="J87" s="5" t="s">
        <v>213</v>
      </c>
      <c r="K87" s="6">
        <v>42885</v>
      </c>
      <c r="L87" s="6">
        <v>42885</v>
      </c>
      <c r="M87" s="5" t="s">
        <v>141</v>
      </c>
      <c r="N87" s="5">
        <v>17</v>
      </c>
      <c r="O87" s="5">
        <v>45</v>
      </c>
      <c r="P87" s="5">
        <v>9</v>
      </c>
      <c r="Q87" s="5">
        <v>60</v>
      </c>
      <c r="R87" s="5">
        <v>9</v>
      </c>
      <c r="S87" s="5">
        <v>60</v>
      </c>
      <c r="T87" s="5">
        <v>4</v>
      </c>
      <c r="U87" s="5">
        <v>35</v>
      </c>
      <c r="V87" s="5">
        <v>5</v>
      </c>
      <c r="W87" s="5">
        <v>40</v>
      </c>
      <c r="X87" s="8" t="b">
        <v>0</v>
      </c>
      <c r="Y87" s="8" t="b">
        <v>0</v>
      </c>
      <c r="Z87" s="8" t="b">
        <v>0</v>
      </c>
      <c r="AA87" s="8" t="b">
        <v>0</v>
      </c>
    </row>
    <row r="88" spans="1:27" x14ac:dyDescent="0.35">
      <c r="A88" s="5" t="s">
        <v>627</v>
      </c>
      <c r="B88" s="5" t="s">
        <v>3072</v>
      </c>
      <c r="C88" s="5" t="s">
        <v>3931</v>
      </c>
      <c r="D88" s="5" t="s">
        <v>3936</v>
      </c>
      <c r="E88" s="5" t="s">
        <v>3070</v>
      </c>
      <c r="F88" s="5" t="s">
        <v>49</v>
      </c>
      <c r="G88" s="5" t="s">
        <v>625</v>
      </c>
      <c r="H88" s="5" t="s">
        <v>626</v>
      </c>
      <c r="I88" s="5" t="s">
        <v>630</v>
      </c>
      <c r="J88" s="5" t="s">
        <v>126</v>
      </c>
      <c r="K88" s="6">
        <v>43775</v>
      </c>
      <c r="L88" s="6">
        <v>43780</v>
      </c>
      <c r="M88" s="5" t="s">
        <v>605</v>
      </c>
      <c r="N88" s="5">
        <v>18</v>
      </c>
      <c r="O88" s="5">
        <v>55</v>
      </c>
      <c r="P88" s="5">
        <v>10</v>
      </c>
      <c r="Q88" s="5">
        <v>60</v>
      </c>
      <c r="R88" s="5">
        <v>6</v>
      </c>
      <c r="S88" s="5">
        <v>60</v>
      </c>
      <c r="T88" s="5">
        <v>12</v>
      </c>
      <c r="U88" s="5">
        <v>50</v>
      </c>
      <c r="V88" s="5">
        <v>4</v>
      </c>
      <c r="W88" s="5">
        <v>45</v>
      </c>
      <c r="X88" s="8" t="b">
        <v>0</v>
      </c>
      <c r="Y88" s="8" t="b">
        <v>0</v>
      </c>
      <c r="Z88" s="8" t="b">
        <v>0</v>
      </c>
      <c r="AA88" s="8" t="b">
        <v>0</v>
      </c>
    </row>
    <row r="89" spans="1:27" x14ac:dyDescent="0.35">
      <c r="A89" s="5" t="s">
        <v>634</v>
      </c>
      <c r="B89" s="5" t="s">
        <v>3072</v>
      </c>
      <c r="C89" s="5" t="s">
        <v>3931</v>
      </c>
      <c r="D89" s="5" t="s">
        <v>3942</v>
      </c>
      <c r="E89" s="5" t="s">
        <v>3069</v>
      </c>
      <c r="F89" s="5" t="s">
        <v>2998</v>
      </c>
      <c r="G89" s="5" t="s">
        <v>631</v>
      </c>
      <c r="H89" s="5" t="s">
        <v>632</v>
      </c>
      <c r="I89" s="5" t="s">
        <v>638</v>
      </c>
      <c r="J89" s="5" t="s">
        <v>177</v>
      </c>
      <c r="K89" s="6">
        <v>43412</v>
      </c>
      <c r="L89" s="6">
        <v>43413</v>
      </c>
      <c r="M89" s="5" t="s">
        <v>639</v>
      </c>
      <c r="N89" s="5">
        <v>16</v>
      </c>
      <c r="O89" s="5">
        <v>60</v>
      </c>
      <c r="P89" s="5">
        <v>7</v>
      </c>
      <c r="Q89" s="5">
        <v>65</v>
      </c>
      <c r="R89" s="5">
        <v>7</v>
      </c>
      <c r="S89" s="5">
        <v>65</v>
      </c>
      <c r="T89" s="5">
        <v>5</v>
      </c>
      <c r="U89" s="5">
        <v>60</v>
      </c>
      <c r="V89" s="5">
        <v>5</v>
      </c>
      <c r="W89" s="5">
        <v>45</v>
      </c>
      <c r="X89" s="8" t="b">
        <v>0</v>
      </c>
      <c r="Y89" s="8" t="b">
        <v>0</v>
      </c>
      <c r="Z89" s="8" t="b">
        <v>0</v>
      </c>
      <c r="AA89" s="8" t="b">
        <v>0</v>
      </c>
    </row>
    <row r="90" spans="1:27" x14ac:dyDescent="0.35">
      <c r="A90" s="5" t="s">
        <v>642</v>
      </c>
      <c r="B90" s="5" t="s">
        <v>3071</v>
      </c>
      <c r="C90" s="5" t="s">
        <v>3933</v>
      </c>
      <c r="D90" s="5" t="s">
        <v>3942</v>
      </c>
      <c r="E90" s="5" t="s">
        <v>3069</v>
      </c>
      <c r="F90" s="5" t="s">
        <v>3021</v>
      </c>
      <c r="G90" s="5" t="s">
        <v>631</v>
      </c>
      <c r="H90" s="5" t="s">
        <v>640</v>
      </c>
      <c r="I90" s="5" t="s">
        <v>647</v>
      </c>
      <c r="J90" s="5" t="s">
        <v>177</v>
      </c>
      <c r="K90" s="6">
        <v>43412</v>
      </c>
      <c r="L90" s="6">
        <v>43413</v>
      </c>
      <c r="M90" s="5" t="s">
        <v>648</v>
      </c>
      <c r="N90" s="5">
        <v>15</v>
      </c>
      <c r="O90" s="5">
        <v>60</v>
      </c>
      <c r="P90" s="5">
        <v>7</v>
      </c>
      <c r="Q90" s="5">
        <v>55</v>
      </c>
      <c r="R90" s="5">
        <v>7</v>
      </c>
      <c r="S90" s="5">
        <v>70</v>
      </c>
      <c r="T90" s="5">
        <v>6</v>
      </c>
      <c r="U90" s="5">
        <v>60</v>
      </c>
      <c r="V90" s="5">
        <v>5</v>
      </c>
      <c r="W90" s="5">
        <v>50</v>
      </c>
      <c r="X90" s="8" t="b">
        <v>0</v>
      </c>
      <c r="Y90" s="8" t="b">
        <v>0</v>
      </c>
      <c r="Z90" s="8" t="b">
        <v>0</v>
      </c>
      <c r="AA90" s="8" t="b">
        <v>0</v>
      </c>
    </row>
    <row r="91" spans="1:27" x14ac:dyDescent="0.35">
      <c r="A91" s="5" t="s">
        <v>650</v>
      </c>
      <c r="B91" s="5" t="s">
        <v>3072</v>
      </c>
      <c r="C91" s="5" t="s">
        <v>3934</v>
      </c>
      <c r="D91" s="5" t="s">
        <v>3940</v>
      </c>
      <c r="E91" s="5" t="s">
        <v>3069</v>
      </c>
      <c r="F91" s="5" t="s">
        <v>2998</v>
      </c>
      <c r="G91" s="5" t="s">
        <v>631</v>
      </c>
      <c r="H91" s="5" t="s">
        <v>649</v>
      </c>
      <c r="I91" s="5" t="s">
        <v>651</v>
      </c>
      <c r="J91" s="5" t="s">
        <v>177</v>
      </c>
      <c r="K91" s="6">
        <v>43100</v>
      </c>
      <c r="L91" s="6">
        <v>43116</v>
      </c>
      <c r="M91" s="5" t="s">
        <v>653</v>
      </c>
      <c r="N91" s="5">
        <v>18</v>
      </c>
      <c r="O91" s="5">
        <v>45</v>
      </c>
      <c r="P91" s="5">
        <v>8</v>
      </c>
      <c r="Q91" s="5">
        <v>55</v>
      </c>
      <c r="R91" s="5">
        <v>8</v>
      </c>
      <c r="S91" s="5">
        <v>50</v>
      </c>
      <c r="T91" s="5">
        <v>6</v>
      </c>
      <c r="U91" s="5">
        <v>65</v>
      </c>
      <c r="V91" s="5">
        <v>5</v>
      </c>
      <c r="W91" s="5">
        <v>30</v>
      </c>
      <c r="X91" s="8" t="b">
        <v>0</v>
      </c>
      <c r="Y91" s="8" t="b">
        <v>0</v>
      </c>
      <c r="Z91" s="8" t="b">
        <v>0</v>
      </c>
      <c r="AA91" s="8" t="b">
        <v>0</v>
      </c>
    </row>
    <row r="92" spans="1:27" x14ac:dyDescent="0.35">
      <c r="A92" s="5" t="s">
        <v>655</v>
      </c>
      <c r="B92" s="5" t="s">
        <v>3072</v>
      </c>
      <c r="C92" s="5" t="s">
        <v>3932</v>
      </c>
      <c r="D92" s="5" t="s">
        <v>3938</v>
      </c>
      <c r="E92" s="5" t="s">
        <v>3069</v>
      </c>
      <c r="F92" s="5" t="s">
        <v>2998</v>
      </c>
      <c r="G92" s="5" t="s">
        <v>631</v>
      </c>
      <c r="H92" s="5" t="s">
        <v>654</v>
      </c>
      <c r="I92" s="5" t="s">
        <v>656</v>
      </c>
      <c r="J92" s="5" t="s">
        <v>177</v>
      </c>
      <c r="K92" s="6">
        <v>42768</v>
      </c>
      <c r="L92" s="6">
        <v>42768</v>
      </c>
      <c r="M92" s="5" t="s">
        <v>40</v>
      </c>
      <c r="N92" s="5">
        <v>20</v>
      </c>
      <c r="O92" s="5">
        <v>50</v>
      </c>
      <c r="P92" s="5">
        <v>8</v>
      </c>
      <c r="Q92" s="5">
        <v>55</v>
      </c>
      <c r="R92" s="5">
        <v>8</v>
      </c>
      <c r="S92" s="5">
        <v>55</v>
      </c>
      <c r="T92" s="5">
        <v>6</v>
      </c>
      <c r="U92" s="5">
        <v>50</v>
      </c>
      <c r="V92" s="5">
        <v>5</v>
      </c>
      <c r="W92" s="5">
        <v>45</v>
      </c>
      <c r="X92" s="8" t="b">
        <v>0</v>
      </c>
      <c r="Y92" s="8" t="b">
        <v>0</v>
      </c>
      <c r="Z92" s="8" t="b">
        <v>0</v>
      </c>
      <c r="AA92" s="8" t="b">
        <v>0</v>
      </c>
    </row>
    <row r="93" spans="1:27" x14ac:dyDescent="0.35">
      <c r="A93" s="5" t="s">
        <v>658</v>
      </c>
      <c r="B93" s="5" t="s">
        <v>3071</v>
      </c>
      <c r="C93" s="5" t="s">
        <v>3931</v>
      </c>
      <c r="D93" s="5" t="s">
        <v>3942</v>
      </c>
      <c r="E93" s="5" t="s">
        <v>3069</v>
      </c>
      <c r="F93" s="5" t="s">
        <v>659</v>
      </c>
      <c r="G93" s="5" t="s">
        <v>631</v>
      </c>
      <c r="H93" s="5" t="s">
        <v>657</v>
      </c>
      <c r="I93" s="5" t="s">
        <v>660</v>
      </c>
      <c r="J93" s="5" t="s">
        <v>177</v>
      </c>
      <c r="K93" s="6">
        <v>42768</v>
      </c>
      <c r="L93" s="6">
        <v>42768</v>
      </c>
      <c r="M93" s="5" t="s">
        <v>661</v>
      </c>
      <c r="N93" s="5">
        <v>19</v>
      </c>
      <c r="O93" s="5">
        <v>50</v>
      </c>
      <c r="P93" s="5">
        <v>8</v>
      </c>
      <c r="Q93" s="5">
        <v>45</v>
      </c>
      <c r="R93" s="5">
        <v>6</v>
      </c>
      <c r="S93" s="5">
        <v>65</v>
      </c>
      <c r="T93" s="5">
        <v>8</v>
      </c>
      <c r="U93" s="5">
        <v>60</v>
      </c>
      <c r="V93" s="5">
        <v>6</v>
      </c>
      <c r="W93" s="5">
        <v>35</v>
      </c>
      <c r="X93" s="8" t="b">
        <v>0</v>
      </c>
      <c r="Y93" s="8" t="b">
        <v>0</v>
      </c>
      <c r="Z93" s="8" t="b">
        <v>0</v>
      </c>
      <c r="AA93" s="8" t="b">
        <v>0</v>
      </c>
    </row>
    <row r="94" spans="1:27" x14ac:dyDescent="0.35">
      <c r="A94" s="5" t="s">
        <v>663</v>
      </c>
      <c r="B94" s="5" t="s">
        <v>3071</v>
      </c>
      <c r="C94" s="5" t="s">
        <v>3931</v>
      </c>
      <c r="D94" s="5" t="s">
        <v>3937</v>
      </c>
      <c r="E94" s="5" t="s">
        <v>3070</v>
      </c>
      <c r="F94" s="5" t="s">
        <v>3021</v>
      </c>
      <c r="G94" s="5" t="s">
        <v>631</v>
      </c>
      <c r="H94" s="5" t="s">
        <v>662</v>
      </c>
      <c r="I94" s="5" t="s">
        <v>664</v>
      </c>
      <c r="J94" s="5" t="s">
        <v>177</v>
      </c>
      <c r="K94" s="6">
        <v>42944</v>
      </c>
      <c r="L94" s="6">
        <v>42944</v>
      </c>
      <c r="M94" s="5" t="s">
        <v>665</v>
      </c>
      <c r="N94" s="5">
        <v>17</v>
      </c>
      <c r="O94" s="5">
        <v>40</v>
      </c>
      <c r="P94" s="5">
        <v>7</v>
      </c>
      <c r="Q94" s="5">
        <v>55</v>
      </c>
      <c r="R94" s="5">
        <v>8</v>
      </c>
      <c r="S94" s="5">
        <v>60</v>
      </c>
      <c r="T94" s="5">
        <v>5</v>
      </c>
      <c r="U94" s="5">
        <v>40</v>
      </c>
      <c r="V94" s="5">
        <v>7</v>
      </c>
      <c r="W94" s="5">
        <v>45</v>
      </c>
      <c r="X94" s="8" t="b">
        <v>0</v>
      </c>
      <c r="Y94" s="8" t="b">
        <v>0</v>
      </c>
      <c r="Z94" s="8" t="b">
        <v>0</v>
      </c>
      <c r="AA94" s="8" t="b">
        <v>0</v>
      </c>
    </row>
    <row r="95" spans="1:27" x14ac:dyDescent="0.35">
      <c r="A95" s="5" t="s">
        <v>667</v>
      </c>
      <c r="B95" s="5" t="s">
        <v>3071</v>
      </c>
      <c r="C95" s="5" t="s">
        <v>3934</v>
      </c>
      <c r="D95" s="5" t="s">
        <v>3942</v>
      </c>
      <c r="E95" s="5" t="s">
        <v>3069</v>
      </c>
      <c r="F95" s="5" t="s">
        <v>3021</v>
      </c>
      <c r="G95" s="5" t="s">
        <v>631</v>
      </c>
      <c r="H95" s="5" t="s">
        <v>666</v>
      </c>
      <c r="I95" s="5" t="s">
        <v>669</v>
      </c>
      <c r="J95" s="5" t="s">
        <v>177</v>
      </c>
      <c r="K95" s="6">
        <v>43594</v>
      </c>
      <c r="L95" s="6">
        <v>43595</v>
      </c>
      <c r="M95" s="5" t="s">
        <v>245</v>
      </c>
      <c r="N95" s="5">
        <v>15</v>
      </c>
      <c r="O95" s="5">
        <v>65</v>
      </c>
      <c r="P95" s="5">
        <v>7</v>
      </c>
      <c r="Q95" s="5">
        <v>65</v>
      </c>
      <c r="R95" s="5">
        <v>7</v>
      </c>
      <c r="S95" s="5">
        <v>70</v>
      </c>
      <c r="T95" s="5">
        <v>7</v>
      </c>
      <c r="U95" s="5">
        <v>55</v>
      </c>
      <c r="V95" s="5">
        <v>5</v>
      </c>
      <c r="W95" s="5">
        <v>50</v>
      </c>
      <c r="X95" s="8" t="b">
        <v>0</v>
      </c>
      <c r="Y95" s="8" t="b">
        <v>0</v>
      </c>
      <c r="Z95" s="8" t="b">
        <v>0</v>
      </c>
      <c r="AA95" s="8" t="b">
        <v>0</v>
      </c>
    </row>
    <row r="96" spans="1:27" x14ac:dyDescent="0.35">
      <c r="A96" s="5" t="s">
        <v>672</v>
      </c>
      <c r="B96" s="5" t="s">
        <v>3071</v>
      </c>
      <c r="C96" s="5" t="s">
        <v>3931</v>
      </c>
      <c r="D96" s="5" t="s">
        <v>3936</v>
      </c>
      <c r="E96" s="5" t="s">
        <v>3070</v>
      </c>
      <c r="F96" s="5" t="s">
        <v>3002</v>
      </c>
      <c r="G96" s="5" t="s">
        <v>670</v>
      </c>
      <c r="H96" s="5" t="s">
        <v>671</v>
      </c>
      <c r="I96" s="5" t="s">
        <v>675</v>
      </c>
      <c r="J96" s="5" t="s">
        <v>213</v>
      </c>
      <c r="K96" s="6">
        <v>43626</v>
      </c>
      <c r="L96" s="6">
        <v>43629</v>
      </c>
      <c r="M96" s="5" t="s">
        <v>676</v>
      </c>
      <c r="N96" s="5">
        <v>16</v>
      </c>
      <c r="O96" s="5">
        <v>50</v>
      </c>
      <c r="P96" s="5">
        <v>8</v>
      </c>
      <c r="Q96" s="5">
        <v>55</v>
      </c>
      <c r="R96" s="5">
        <v>11</v>
      </c>
      <c r="S96" s="5">
        <v>60</v>
      </c>
      <c r="T96" s="5">
        <v>5</v>
      </c>
      <c r="U96" s="5">
        <v>50</v>
      </c>
      <c r="V96" s="5">
        <v>7</v>
      </c>
      <c r="W96" s="5">
        <v>50</v>
      </c>
      <c r="X96" s="8" t="b">
        <v>0</v>
      </c>
      <c r="Y96" s="8" t="b">
        <v>0</v>
      </c>
      <c r="Z96" s="8" t="b">
        <v>0</v>
      </c>
      <c r="AA96" s="8" t="b">
        <v>0</v>
      </c>
    </row>
    <row r="97" spans="1:30" x14ac:dyDescent="0.35">
      <c r="A97" s="5" t="s">
        <v>679</v>
      </c>
      <c r="B97" s="5" t="s">
        <v>3072</v>
      </c>
      <c r="C97" s="5" t="s">
        <v>3931</v>
      </c>
      <c r="D97" s="5" t="s">
        <v>3936</v>
      </c>
      <c r="E97" s="5" t="s">
        <v>3068</v>
      </c>
      <c r="F97" s="5" t="s">
        <v>3041</v>
      </c>
      <c r="G97" s="5" t="s">
        <v>677</v>
      </c>
      <c r="H97" s="5" t="s">
        <v>678</v>
      </c>
      <c r="I97" s="5" t="s">
        <v>682</v>
      </c>
      <c r="J97" s="5" t="s">
        <v>151</v>
      </c>
      <c r="K97" s="6">
        <v>43683</v>
      </c>
      <c r="L97" s="6">
        <v>43689</v>
      </c>
      <c r="M97" s="5" t="s">
        <v>683</v>
      </c>
      <c r="N97" s="5">
        <v>18</v>
      </c>
      <c r="O97" s="5">
        <v>50</v>
      </c>
      <c r="P97" s="5">
        <v>9</v>
      </c>
      <c r="Q97" s="5">
        <v>60</v>
      </c>
      <c r="R97" s="5">
        <v>6</v>
      </c>
      <c r="S97" s="5">
        <v>45</v>
      </c>
      <c r="T97" s="5">
        <v>8</v>
      </c>
      <c r="U97" s="5">
        <v>50</v>
      </c>
      <c r="V97" s="5">
        <v>5</v>
      </c>
      <c r="W97" s="5">
        <v>50</v>
      </c>
      <c r="X97" s="8" t="b">
        <v>0</v>
      </c>
      <c r="Y97" s="8" t="b">
        <v>0</v>
      </c>
      <c r="Z97" s="8" t="b">
        <v>0</v>
      </c>
      <c r="AA97" s="8" t="b">
        <v>0</v>
      </c>
    </row>
    <row r="98" spans="1:30" x14ac:dyDescent="0.35">
      <c r="A98" s="5" t="s">
        <v>686</v>
      </c>
      <c r="B98" s="5" t="s">
        <v>3071</v>
      </c>
      <c r="C98" s="5" t="s">
        <v>3933</v>
      </c>
      <c r="D98" s="5" t="s">
        <v>3937</v>
      </c>
      <c r="E98" s="5" t="s">
        <v>3069</v>
      </c>
      <c r="F98" s="5" t="s">
        <v>2967</v>
      </c>
      <c r="G98" s="5" t="s">
        <v>684</v>
      </c>
      <c r="H98" s="5" t="s">
        <v>685</v>
      </c>
      <c r="I98" s="5" t="s">
        <v>689</v>
      </c>
      <c r="J98" s="5" t="s">
        <v>105</v>
      </c>
      <c r="K98" s="6">
        <v>43024</v>
      </c>
      <c r="L98" s="6">
        <v>43024</v>
      </c>
      <c r="M98" s="5" t="s">
        <v>690</v>
      </c>
      <c r="N98" s="5">
        <v>17</v>
      </c>
      <c r="O98" s="5">
        <v>45</v>
      </c>
      <c r="P98" s="5">
        <v>9</v>
      </c>
      <c r="Q98" s="5">
        <v>55</v>
      </c>
      <c r="R98" s="5">
        <v>6</v>
      </c>
      <c r="S98" s="5">
        <v>50</v>
      </c>
      <c r="T98" s="5">
        <v>3</v>
      </c>
      <c r="U98" s="5">
        <v>30</v>
      </c>
      <c r="V98" s="5">
        <v>9</v>
      </c>
      <c r="W98" s="5">
        <v>60</v>
      </c>
      <c r="X98" s="8" t="b">
        <v>0</v>
      </c>
      <c r="Y98" s="8" t="b">
        <v>0</v>
      </c>
      <c r="Z98" s="8" t="b">
        <v>0</v>
      </c>
      <c r="AA98" s="8" t="b">
        <v>0</v>
      </c>
    </row>
    <row r="99" spans="1:30" x14ac:dyDescent="0.35">
      <c r="A99" s="5" t="s">
        <v>693</v>
      </c>
      <c r="B99" s="5" t="s">
        <v>3071</v>
      </c>
      <c r="C99" s="5" t="s">
        <v>3931</v>
      </c>
      <c r="D99" s="5" t="s">
        <v>3937</v>
      </c>
      <c r="E99" s="5" t="s">
        <v>3069</v>
      </c>
      <c r="F99" s="5" t="s">
        <v>3006</v>
      </c>
      <c r="G99" s="5" t="s">
        <v>691</v>
      </c>
      <c r="H99" s="5" t="s">
        <v>692</v>
      </c>
      <c r="I99" s="5" t="s">
        <v>697</v>
      </c>
      <c r="J99" s="5" t="s">
        <v>73</v>
      </c>
      <c r="K99" s="6">
        <v>42929</v>
      </c>
      <c r="L99" s="6">
        <v>42929</v>
      </c>
      <c r="M99" s="5" t="s">
        <v>699</v>
      </c>
      <c r="N99" s="5">
        <v>16</v>
      </c>
      <c r="O99" s="5">
        <v>40</v>
      </c>
      <c r="P99" s="5">
        <v>10</v>
      </c>
      <c r="Q99" s="5">
        <v>60</v>
      </c>
      <c r="R99" s="5">
        <v>8</v>
      </c>
      <c r="S99" s="5">
        <v>60</v>
      </c>
      <c r="T99" s="5">
        <v>3</v>
      </c>
      <c r="U99" s="5">
        <v>25</v>
      </c>
      <c r="V99" s="5">
        <v>7</v>
      </c>
      <c r="W99" s="5">
        <v>55</v>
      </c>
      <c r="X99" s="8" t="b">
        <v>0</v>
      </c>
      <c r="Y99" s="8" t="b">
        <v>0</v>
      </c>
      <c r="Z99" s="8" t="b">
        <v>0</v>
      </c>
      <c r="AA99" s="8" t="b">
        <v>0</v>
      </c>
    </row>
    <row r="100" spans="1:30" x14ac:dyDescent="0.35">
      <c r="A100" s="5" t="s">
        <v>701</v>
      </c>
      <c r="B100" s="5" t="s">
        <v>3071</v>
      </c>
      <c r="C100" s="5" t="s">
        <v>3931</v>
      </c>
      <c r="D100" s="5" t="s">
        <v>3937</v>
      </c>
      <c r="E100" s="5" t="s">
        <v>3069</v>
      </c>
      <c r="F100" s="5" t="s">
        <v>3036</v>
      </c>
      <c r="G100" s="5" t="s">
        <v>691</v>
      </c>
      <c r="H100" s="5" t="s">
        <v>700</v>
      </c>
      <c r="I100" s="5" t="s">
        <v>702</v>
      </c>
      <c r="J100" s="5" t="s">
        <v>73</v>
      </c>
      <c r="K100" s="6">
        <v>43594</v>
      </c>
      <c r="L100" s="6">
        <v>43597</v>
      </c>
      <c r="M100" s="5" t="s">
        <v>704</v>
      </c>
      <c r="N100" s="5">
        <v>17</v>
      </c>
      <c r="O100" s="5">
        <v>55</v>
      </c>
      <c r="P100" s="5">
        <v>10</v>
      </c>
      <c r="Q100" s="5">
        <v>60</v>
      </c>
      <c r="R100" s="5">
        <v>9</v>
      </c>
      <c r="S100" s="5">
        <v>55</v>
      </c>
      <c r="T100" s="5">
        <v>4</v>
      </c>
      <c r="U100" s="5">
        <v>35</v>
      </c>
      <c r="V100" s="5">
        <v>6</v>
      </c>
      <c r="W100" s="5">
        <v>50</v>
      </c>
      <c r="X100" s="8" t="b">
        <v>0</v>
      </c>
      <c r="Y100" s="8" t="b">
        <v>0</v>
      </c>
      <c r="Z100" s="8" t="b">
        <v>0</v>
      </c>
      <c r="AA100" s="8" t="b">
        <v>0</v>
      </c>
    </row>
    <row r="101" spans="1:30" x14ac:dyDescent="0.35">
      <c r="A101" s="5" t="s">
        <v>707</v>
      </c>
      <c r="B101" s="5" t="s">
        <v>3072</v>
      </c>
      <c r="C101" s="5" t="s">
        <v>3931</v>
      </c>
      <c r="D101" s="5" t="s">
        <v>3936</v>
      </c>
      <c r="E101" s="5" t="s">
        <v>3068</v>
      </c>
      <c r="F101" s="5" t="s">
        <v>2963</v>
      </c>
      <c r="G101" s="5" t="s">
        <v>705</v>
      </c>
      <c r="H101" s="5" t="s">
        <v>706</v>
      </c>
      <c r="I101" s="5" t="s">
        <v>710</v>
      </c>
      <c r="J101" s="5" t="s">
        <v>151</v>
      </c>
      <c r="K101" s="6">
        <v>43667</v>
      </c>
      <c r="L101" s="6">
        <v>43668</v>
      </c>
      <c r="M101" s="5" t="s">
        <v>711</v>
      </c>
      <c r="N101" s="5">
        <v>18</v>
      </c>
      <c r="O101" s="5">
        <v>50</v>
      </c>
      <c r="P101" s="5">
        <v>10</v>
      </c>
      <c r="Q101" s="5">
        <v>60</v>
      </c>
      <c r="R101" s="5">
        <v>5</v>
      </c>
      <c r="S101" s="5">
        <v>55</v>
      </c>
      <c r="T101" s="5">
        <v>10</v>
      </c>
      <c r="U101" s="5">
        <v>55</v>
      </c>
      <c r="V101" s="5">
        <v>3</v>
      </c>
      <c r="W101" s="5">
        <v>35</v>
      </c>
      <c r="X101" s="8" t="b">
        <v>0</v>
      </c>
      <c r="Y101" s="8" t="b">
        <v>0</v>
      </c>
      <c r="Z101" s="8" t="b">
        <v>0</v>
      </c>
      <c r="AA101" s="8" t="b">
        <v>0</v>
      </c>
    </row>
    <row r="102" spans="1:30" x14ac:dyDescent="0.35">
      <c r="A102" s="5" t="s">
        <v>714</v>
      </c>
      <c r="B102" s="5" t="s">
        <v>3072</v>
      </c>
      <c r="C102" s="5" t="s">
        <v>3931</v>
      </c>
      <c r="D102" s="5" t="s">
        <v>3936</v>
      </c>
      <c r="E102" s="5" t="s">
        <v>3069</v>
      </c>
      <c r="F102" s="5" t="s">
        <v>3014</v>
      </c>
      <c r="G102" s="5" t="s">
        <v>712</v>
      </c>
      <c r="H102" s="5" t="s">
        <v>713</v>
      </c>
      <c r="I102" s="5" t="s">
        <v>717</v>
      </c>
      <c r="J102" s="5" t="s">
        <v>213</v>
      </c>
      <c r="K102" s="6">
        <v>42768</v>
      </c>
      <c r="L102" s="6">
        <v>42768</v>
      </c>
      <c r="M102" s="5" t="s">
        <v>718</v>
      </c>
      <c r="N102" s="5">
        <v>17</v>
      </c>
      <c r="O102" s="5">
        <v>60</v>
      </c>
      <c r="P102" s="5">
        <v>7</v>
      </c>
      <c r="Q102" s="5">
        <v>65</v>
      </c>
      <c r="R102" s="5">
        <v>5</v>
      </c>
      <c r="S102" s="5">
        <v>55</v>
      </c>
      <c r="T102" s="5">
        <v>6</v>
      </c>
      <c r="U102" s="5">
        <v>60</v>
      </c>
      <c r="V102" s="5">
        <v>4</v>
      </c>
      <c r="W102" s="5">
        <v>45</v>
      </c>
      <c r="X102" s="8" t="b">
        <v>0</v>
      </c>
      <c r="Y102" s="8" t="b">
        <v>0</v>
      </c>
      <c r="Z102" s="8" t="b">
        <v>0</v>
      </c>
      <c r="AA102" s="8" t="b">
        <v>0</v>
      </c>
    </row>
    <row r="103" spans="1:30" x14ac:dyDescent="0.35">
      <c r="A103" s="5" t="s">
        <v>721</v>
      </c>
      <c r="B103" s="5" t="s">
        <v>3072</v>
      </c>
      <c r="C103" s="5" t="s">
        <v>3933</v>
      </c>
      <c r="D103" s="5" t="s">
        <v>3939</v>
      </c>
      <c r="E103" s="5" t="s">
        <v>3067</v>
      </c>
      <c r="F103" s="5" t="s">
        <v>3025</v>
      </c>
      <c r="G103" s="5" t="s">
        <v>719</v>
      </c>
      <c r="H103" s="5" t="s">
        <v>720</v>
      </c>
      <c r="I103" s="5" t="s">
        <v>724</v>
      </c>
      <c r="J103" s="5" t="s">
        <v>352</v>
      </c>
      <c r="K103" s="6">
        <v>43382</v>
      </c>
      <c r="L103" s="6">
        <v>43387</v>
      </c>
      <c r="M103" s="5" t="s">
        <v>726</v>
      </c>
      <c r="N103" s="5">
        <v>23</v>
      </c>
      <c r="O103" s="5">
        <v>60</v>
      </c>
      <c r="P103" s="5">
        <v>11</v>
      </c>
      <c r="Q103" s="5">
        <v>70</v>
      </c>
      <c r="R103" s="5">
        <v>6</v>
      </c>
      <c r="S103" s="5">
        <v>45</v>
      </c>
      <c r="T103" s="5">
        <v>9</v>
      </c>
      <c r="U103" s="5">
        <v>65</v>
      </c>
      <c r="V103" s="5">
        <v>6</v>
      </c>
      <c r="W103" s="5">
        <v>35</v>
      </c>
      <c r="X103" s="8" t="b">
        <v>0</v>
      </c>
      <c r="Y103" s="8" t="b">
        <v>0</v>
      </c>
      <c r="Z103" s="8" t="b">
        <v>0</v>
      </c>
      <c r="AA103" s="8" t="b">
        <v>0</v>
      </c>
    </row>
    <row r="104" spans="1:30" x14ac:dyDescent="0.35">
      <c r="A104" s="5" t="s">
        <v>728</v>
      </c>
      <c r="B104" s="5" t="s">
        <v>3072</v>
      </c>
      <c r="C104" s="5" t="s">
        <v>3933</v>
      </c>
      <c r="D104" s="5" t="s">
        <v>3939</v>
      </c>
      <c r="E104" s="5" t="s">
        <v>3069</v>
      </c>
      <c r="F104" s="5" t="s">
        <v>3025</v>
      </c>
      <c r="G104" s="5" t="s">
        <v>719</v>
      </c>
      <c r="H104" s="5" t="s">
        <v>727</v>
      </c>
      <c r="I104" s="5" t="s">
        <v>729</v>
      </c>
      <c r="J104" s="5" t="s">
        <v>352</v>
      </c>
      <c r="K104" s="6">
        <v>43054</v>
      </c>
      <c r="L104" s="6">
        <v>43054</v>
      </c>
      <c r="M104" s="5" t="s">
        <v>547</v>
      </c>
      <c r="N104" s="5">
        <v>19</v>
      </c>
      <c r="O104" s="5">
        <v>60</v>
      </c>
      <c r="P104" s="5">
        <v>9</v>
      </c>
      <c r="Q104" s="5">
        <v>60</v>
      </c>
      <c r="R104" s="5">
        <v>6</v>
      </c>
      <c r="S104" s="5">
        <v>40</v>
      </c>
      <c r="T104" s="5">
        <v>9</v>
      </c>
      <c r="U104" s="5">
        <v>60</v>
      </c>
      <c r="V104" s="5">
        <v>5</v>
      </c>
      <c r="W104" s="5">
        <v>45</v>
      </c>
      <c r="X104" s="8" t="b">
        <v>0</v>
      </c>
      <c r="Y104" s="8" t="b">
        <v>0</v>
      </c>
      <c r="Z104" s="8" t="b">
        <v>0</v>
      </c>
      <c r="AA104" s="8" t="b">
        <v>0</v>
      </c>
    </row>
    <row r="105" spans="1:30" x14ac:dyDescent="0.35">
      <c r="A105" s="5" t="s">
        <v>733</v>
      </c>
      <c r="B105" s="5" t="s">
        <v>3072</v>
      </c>
      <c r="C105" s="5" t="s">
        <v>3934</v>
      </c>
      <c r="D105" s="5" t="s">
        <v>3944</v>
      </c>
      <c r="E105" s="5" t="s">
        <v>3067</v>
      </c>
      <c r="F105" s="5" t="s">
        <v>2989</v>
      </c>
      <c r="G105" s="5" t="s">
        <v>731</v>
      </c>
      <c r="H105" s="5" t="s">
        <v>732</v>
      </c>
      <c r="I105" s="5" t="s">
        <v>736</v>
      </c>
      <c r="J105" s="5" t="s">
        <v>126</v>
      </c>
      <c r="K105" s="6">
        <v>43746</v>
      </c>
      <c r="L105" s="6">
        <v>43747</v>
      </c>
      <c r="M105" s="5" t="s">
        <v>359</v>
      </c>
      <c r="N105" s="5">
        <v>21</v>
      </c>
      <c r="O105" s="5">
        <v>55</v>
      </c>
      <c r="P105" s="5">
        <v>8</v>
      </c>
      <c r="Q105" s="5">
        <v>70</v>
      </c>
      <c r="R105" s="5">
        <v>7</v>
      </c>
      <c r="S105" s="5">
        <v>50</v>
      </c>
      <c r="T105" s="5">
        <v>9</v>
      </c>
      <c r="U105" s="5">
        <v>60</v>
      </c>
      <c r="V105" s="5">
        <v>8</v>
      </c>
      <c r="W105" s="5">
        <v>45</v>
      </c>
      <c r="X105" s="8" t="b">
        <v>0</v>
      </c>
      <c r="Y105" s="8" t="b">
        <v>0</v>
      </c>
      <c r="Z105" s="8" t="b">
        <v>0</v>
      </c>
      <c r="AA105" s="8" t="b">
        <v>0</v>
      </c>
    </row>
    <row r="106" spans="1:30" x14ac:dyDescent="0.35">
      <c r="A106" s="5" t="s">
        <v>739</v>
      </c>
      <c r="B106" s="5" t="s">
        <v>3072</v>
      </c>
      <c r="C106" s="5" t="s">
        <v>3932</v>
      </c>
      <c r="D106" s="5" t="s">
        <v>3938</v>
      </c>
      <c r="E106" s="5" t="s">
        <v>3067</v>
      </c>
      <c r="F106" s="5" t="s">
        <v>2979</v>
      </c>
      <c r="G106" s="5" t="s">
        <v>737</v>
      </c>
      <c r="H106" s="5" t="s">
        <v>738</v>
      </c>
      <c r="I106" s="5" t="s">
        <v>742</v>
      </c>
      <c r="J106" s="5" t="s">
        <v>29</v>
      </c>
      <c r="K106" s="6">
        <v>42768</v>
      </c>
      <c r="L106" s="6">
        <v>42768</v>
      </c>
      <c r="M106" s="5" t="s">
        <v>743</v>
      </c>
      <c r="N106" s="5">
        <v>24</v>
      </c>
      <c r="O106" s="5">
        <v>60</v>
      </c>
      <c r="P106" s="5">
        <v>8</v>
      </c>
      <c r="Q106" s="5">
        <v>50</v>
      </c>
      <c r="R106" s="5">
        <v>6</v>
      </c>
      <c r="S106" s="5">
        <v>60</v>
      </c>
      <c r="T106" s="5">
        <v>13</v>
      </c>
      <c r="U106" s="5">
        <v>60</v>
      </c>
      <c r="V106" s="5">
        <v>3</v>
      </c>
      <c r="W106" s="5">
        <v>35</v>
      </c>
      <c r="X106" s="8" t="b">
        <v>0</v>
      </c>
      <c r="Y106" s="8" t="b">
        <v>0</v>
      </c>
      <c r="Z106" s="8" t="b">
        <v>0</v>
      </c>
      <c r="AA106" s="8" t="b">
        <v>0</v>
      </c>
    </row>
    <row r="107" spans="1:30" x14ac:dyDescent="0.35">
      <c r="A107" s="5" t="s">
        <v>746</v>
      </c>
      <c r="B107" s="5" t="s">
        <v>3072</v>
      </c>
      <c r="C107" s="5" t="s">
        <v>3934</v>
      </c>
      <c r="D107" s="5" t="s">
        <v>3942</v>
      </c>
      <c r="E107" s="5" t="s">
        <v>3067</v>
      </c>
      <c r="F107" s="5" t="s">
        <v>3042</v>
      </c>
      <c r="G107" s="5" t="s">
        <v>744</v>
      </c>
      <c r="H107" s="5" t="s">
        <v>745</v>
      </c>
      <c r="I107" s="5" t="s">
        <v>748</v>
      </c>
      <c r="J107" s="5" t="s">
        <v>73</v>
      </c>
      <c r="K107" s="6">
        <v>43495</v>
      </c>
      <c r="L107" s="6">
        <v>43495</v>
      </c>
      <c r="M107" s="5" t="s">
        <v>258</v>
      </c>
      <c r="N107" s="5">
        <v>24</v>
      </c>
      <c r="O107" s="5">
        <v>55</v>
      </c>
      <c r="P107" s="5">
        <v>10</v>
      </c>
      <c r="Q107" s="5">
        <v>70</v>
      </c>
      <c r="R107" s="5">
        <v>6</v>
      </c>
      <c r="S107" s="5">
        <v>35</v>
      </c>
      <c r="T107" s="5">
        <v>8</v>
      </c>
      <c r="U107" s="5">
        <v>60</v>
      </c>
      <c r="V107" s="5">
        <v>7</v>
      </c>
      <c r="W107" s="5">
        <v>55</v>
      </c>
      <c r="X107" s="8" t="b">
        <v>0</v>
      </c>
      <c r="Y107" s="8" t="b">
        <v>0</v>
      </c>
      <c r="Z107" s="8" t="b">
        <v>1</v>
      </c>
      <c r="AA107" s="8" t="b">
        <v>0</v>
      </c>
      <c r="AB107" s="8" t="s">
        <v>13187</v>
      </c>
      <c r="AD107" s="8" t="s">
        <v>13128</v>
      </c>
    </row>
    <row r="108" spans="1:30" x14ac:dyDescent="0.35">
      <c r="A108" s="5" t="s">
        <v>752</v>
      </c>
      <c r="B108" s="5" t="s">
        <v>3071</v>
      </c>
      <c r="C108" s="5" t="s">
        <v>3933</v>
      </c>
      <c r="D108" s="5" t="s">
        <v>3939</v>
      </c>
      <c r="E108" s="5" t="s">
        <v>3069</v>
      </c>
      <c r="F108" s="5" t="s">
        <v>3016</v>
      </c>
      <c r="G108" s="5" t="s">
        <v>750</v>
      </c>
      <c r="H108" s="5" t="s">
        <v>751</v>
      </c>
      <c r="I108" s="5" t="s">
        <v>754</v>
      </c>
      <c r="J108" s="5" t="s">
        <v>284</v>
      </c>
      <c r="K108" s="6">
        <v>43788</v>
      </c>
      <c r="L108" s="6">
        <v>43788</v>
      </c>
      <c r="M108" s="5" t="s">
        <v>755</v>
      </c>
      <c r="N108" s="5">
        <v>19</v>
      </c>
      <c r="O108" s="5">
        <v>60</v>
      </c>
      <c r="P108" s="5">
        <v>8</v>
      </c>
      <c r="Q108" s="5">
        <v>60</v>
      </c>
      <c r="R108" s="5">
        <v>10</v>
      </c>
      <c r="S108" s="5">
        <v>60</v>
      </c>
      <c r="T108" s="5">
        <v>6</v>
      </c>
      <c r="U108" s="5">
        <v>55</v>
      </c>
      <c r="V108" s="5">
        <v>8</v>
      </c>
      <c r="W108" s="5">
        <v>45</v>
      </c>
      <c r="X108" s="8" t="b">
        <v>0</v>
      </c>
      <c r="Y108" s="8" t="b">
        <v>0</v>
      </c>
      <c r="Z108" s="8" t="b">
        <v>0</v>
      </c>
      <c r="AA108" s="8" t="b">
        <v>0</v>
      </c>
    </row>
    <row r="109" spans="1:30" x14ac:dyDescent="0.35">
      <c r="A109" s="5" t="s">
        <v>758</v>
      </c>
      <c r="B109" s="5" t="s">
        <v>3071</v>
      </c>
      <c r="C109" s="5" t="s">
        <v>3933</v>
      </c>
      <c r="D109" s="5" t="s">
        <v>3939</v>
      </c>
      <c r="E109" s="5" t="s">
        <v>3069</v>
      </c>
      <c r="F109" s="5" t="s">
        <v>3026</v>
      </c>
      <c r="G109" s="5" t="s">
        <v>756</v>
      </c>
      <c r="H109" s="5" t="s">
        <v>757</v>
      </c>
      <c r="I109" s="5" t="s">
        <v>761</v>
      </c>
      <c r="J109" s="5" t="s">
        <v>151</v>
      </c>
      <c r="K109" s="6">
        <v>43667</v>
      </c>
      <c r="L109" s="6">
        <v>43668</v>
      </c>
      <c r="M109" s="5" t="s">
        <v>762</v>
      </c>
      <c r="N109" s="5">
        <v>17</v>
      </c>
      <c r="O109" s="5">
        <v>55</v>
      </c>
      <c r="P109" s="5">
        <v>9</v>
      </c>
      <c r="Q109" s="5">
        <v>70</v>
      </c>
      <c r="R109" s="5">
        <v>8</v>
      </c>
      <c r="S109" s="5">
        <v>50</v>
      </c>
      <c r="T109" s="5">
        <v>9</v>
      </c>
      <c r="U109" s="5">
        <v>65</v>
      </c>
      <c r="V109" s="5">
        <v>6</v>
      </c>
      <c r="W109" s="5">
        <v>35</v>
      </c>
      <c r="X109" s="8" t="b">
        <v>0</v>
      </c>
      <c r="Y109" s="8" t="b">
        <v>0</v>
      </c>
      <c r="Z109" s="8" t="b">
        <v>0</v>
      </c>
      <c r="AA109" s="8" t="b">
        <v>0</v>
      </c>
    </row>
    <row r="110" spans="1:30" x14ac:dyDescent="0.35">
      <c r="A110" s="5" t="s">
        <v>765</v>
      </c>
      <c r="B110" s="5" t="s">
        <v>3071</v>
      </c>
      <c r="C110" s="5" t="s">
        <v>3931</v>
      </c>
      <c r="D110" s="5" t="s">
        <v>3936</v>
      </c>
      <c r="E110" s="5" t="s">
        <v>3067</v>
      </c>
      <c r="F110" s="5" t="s">
        <v>766</v>
      </c>
      <c r="G110" s="5" t="s">
        <v>763</v>
      </c>
      <c r="H110" s="5" t="s">
        <v>764</v>
      </c>
      <c r="I110" s="5" t="s">
        <v>769</v>
      </c>
      <c r="J110" s="5" t="s">
        <v>177</v>
      </c>
      <c r="K110" s="6">
        <v>42768</v>
      </c>
      <c r="L110" s="6">
        <v>42768</v>
      </c>
      <c r="M110" s="5" t="s">
        <v>771</v>
      </c>
      <c r="N110" s="5">
        <v>22</v>
      </c>
      <c r="O110" s="5">
        <v>65</v>
      </c>
      <c r="P110" s="5">
        <v>12</v>
      </c>
      <c r="Q110" s="5">
        <v>65</v>
      </c>
      <c r="R110" s="5">
        <v>5</v>
      </c>
      <c r="S110" s="5">
        <v>40</v>
      </c>
      <c r="T110" s="5">
        <v>11</v>
      </c>
      <c r="U110" s="5">
        <v>50</v>
      </c>
      <c r="V110" s="5">
        <v>4</v>
      </c>
      <c r="W110" s="5">
        <v>45</v>
      </c>
      <c r="X110" s="8" t="b">
        <v>0</v>
      </c>
      <c r="Y110" s="8" t="b">
        <v>0</v>
      </c>
      <c r="Z110" s="8" t="b">
        <v>0</v>
      </c>
      <c r="AA110" s="8" t="b">
        <v>0</v>
      </c>
    </row>
    <row r="111" spans="1:30" x14ac:dyDescent="0.35">
      <c r="A111" s="5" t="s">
        <v>774</v>
      </c>
      <c r="B111" s="5" t="s">
        <v>3071</v>
      </c>
      <c r="C111" s="5" t="s">
        <v>3934</v>
      </c>
      <c r="D111" s="5" t="s">
        <v>3944</v>
      </c>
      <c r="E111" s="5" t="s">
        <v>3070</v>
      </c>
      <c r="F111" s="5" t="s">
        <v>2993</v>
      </c>
      <c r="G111" s="5" t="s">
        <v>772</v>
      </c>
      <c r="H111" s="5" t="s">
        <v>773</v>
      </c>
      <c r="I111" s="5" t="s">
        <v>777</v>
      </c>
      <c r="J111" s="5" t="s">
        <v>43</v>
      </c>
      <c r="K111" s="6">
        <v>43445</v>
      </c>
      <c r="L111" s="6">
        <v>43445</v>
      </c>
      <c r="M111" s="5" t="s">
        <v>778</v>
      </c>
      <c r="N111" s="5">
        <v>16</v>
      </c>
      <c r="O111" s="5">
        <v>45</v>
      </c>
      <c r="P111" s="5">
        <v>8</v>
      </c>
      <c r="Q111" s="5">
        <v>55</v>
      </c>
      <c r="R111" s="5">
        <v>9</v>
      </c>
      <c r="S111" s="5">
        <v>65</v>
      </c>
      <c r="T111" s="5">
        <v>4</v>
      </c>
      <c r="U111" s="5">
        <v>25</v>
      </c>
      <c r="V111" s="5">
        <v>7</v>
      </c>
      <c r="W111" s="5">
        <v>55</v>
      </c>
      <c r="X111" s="8" t="b">
        <v>0</v>
      </c>
      <c r="Y111" s="8" t="b">
        <v>0</v>
      </c>
      <c r="Z111" s="8" t="b">
        <v>1</v>
      </c>
      <c r="AA111" s="8" t="b">
        <v>0</v>
      </c>
      <c r="AB111" s="8" t="s">
        <v>13188</v>
      </c>
      <c r="AD111" s="8" t="s">
        <v>13131</v>
      </c>
    </row>
    <row r="112" spans="1:30" x14ac:dyDescent="0.35">
      <c r="A112" s="5" t="s">
        <v>780</v>
      </c>
      <c r="B112" s="5" t="s">
        <v>3071</v>
      </c>
      <c r="C112" s="5" t="s">
        <v>3932</v>
      </c>
      <c r="D112" s="5" t="s">
        <v>3944</v>
      </c>
      <c r="E112" s="5" t="s">
        <v>3070</v>
      </c>
      <c r="F112" s="5" t="s">
        <v>2980</v>
      </c>
      <c r="G112" s="5" t="s">
        <v>772</v>
      </c>
      <c r="H112" s="5" t="s">
        <v>779</v>
      </c>
      <c r="I112" s="5" t="s">
        <v>783</v>
      </c>
      <c r="J112" s="5" t="s">
        <v>43</v>
      </c>
      <c r="K112" s="6">
        <v>43824</v>
      </c>
      <c r="L112" s="6">
        <v>43831</v>
      </c>
      <c r="M112" s="5" t="s">
        <v>784</v>
      </c>
      <c r="N112" s="5">
        <v>17</v>
      </c>
      <c r="O112" s="5">
        <v>50</v>
      </c>
      <c r="P112" s="5">
        <v>9</v>
      </c>
      <c r="Q112" s="5">
        <v>50</v>
      </c>
      <c r="R112" s="5">
        <v>8</v>
      </c>
      <c r="S112" s="5">
        <v>65</v>
      </c>
      <c r="T112" s="5">
        <v>6</v>
      </c>
      <c r="U112" s="5">
        <v>35</v>
      </c>
      <c r="V112" s="5">
        <v>6</v>
      </c>
      <c r="W112" s="5">
        <v>65</v>
      </c>
      <c r="X112" s="8" t="b">
        <v>0</v>
      </c>
      <c r="Y112" s="8" t="b">
        <v>0</v>
      </c>
      <c r="Z112" s="8" t="b">
        <v>0</v>
      </c>
      <c r="AA112" s="8" t="b">
        <v>0</v>
      </c>
    </row>
    <row r="113" spans="1:29" x14ac:dyDescent="0.35">
      <c r="A113" s="5" t="s">
        <v>787</v>
      </c>
      <c r="B113" s="5" t="s">
        <v>3071</v>
      </c>
      <c r="C113" s="5" t="s">
        <v>3932</v>
      </c>
      <c r="D113" s="5" t="s">
        <v>3937</v>
      </c>
      <c r="E113" s="5" t="s">
        <v>3068</v>
      </c>
      <c r="F113" s="5" t="s">
        <v>2954</v>
      </c>
      <c r="G113" s="5" t="s">
        <v>785</v>
      </c>
      <c r="H113" s="5" t="s">
        <v>786</v>
      </c>
      <c r="I113" s="5" t="s">
        <v>790</v>
      </c>
      <c r="J113" s="5" t="s">
        <v>126</v>
      </c>
      <c r="K113" s="6">
        <v>43125</v>
      </c>
      <c r="L113" s="6">
        <v>43125</v>
      </c>
      <c r="M113" s="5" t="s">
        <v>791</v>
      </c>
      <c r="N113" s="5">
        <v>17</v>
      </c>
      <c r="O113" s="5">
        <v>45</v>
      </c>
      <c r="P113" s="5">
        <v>7</v>
      </c>
      <c r="Q113" s="5">
        <v>55</v>
      </c>
      <c r="R113" s="5">
        <v>9</v>
      </c>
      <c r="S113" s="5">
        <v>60</v>
      </c>
      <c r="T113" s="5">
        <v>5</v>
      </c>
      <c r="U113" s="5">
        <v>35</v>
      </c>
      <c r="V113" s="5">
        <v>5</v>
      </c>
      <c r="W113" s="5">
        <v>40</v>
      </c>
      <c r="X113" s="8" t="b">
        <v>0</v>
      </c>
      <c r="Y113" s="8" t="b">
        <v>0</v>
      </c>
      <c r="Z113" s="8" t="b">
        <v>0</v>
      </c>
      <c r="AA113" s="8" t="b">
        <v>0</v>
      </c>
    </row>
    <row r="114" spans="1:29" x14ac:dyDescent="0.35">
      <c r="A114" s="5" t="s">
        <v>793</v>
      </c>
      <c r="B114" s="5" t="s">
        <v>3071</v>
      </c>
      <c r="C114" s="5" t="s">
        <v>3934</v>
      </c>
      <c r="D114" s="5" t="s">
        <v>3941</v>
      </c>
      <c r="E114" s="5" t="s">
        <v>3067</v>
      </c>
      <c r="F114" s="5" t="s">
        <v>2954</v>
      </c>
      <c r="G114" s="5" t="s">
        <v>785</v>
      </c>
      <c r="H114" s="5" t="s">
        <v>792</v>
      </c>
      <c r="I114" s="5" t="s">
        <v>794</v>
      </c>
      <c r="J114" s="5" t="s">
        <v>126</v>
      </c>
      <c r="K114" s="6">
        <v>43452</v>
      </c>
      <c r="L114" s="6">
        <v>43452</v>
      </c>
      <c r="M114" s="5" t="s">
        <v>157</v>
      </c>
      <c r="N114" s="5">
        <v>18</v>
      </c>
      <c r="O114" s="5">
        <v>55</v>
      </c>
      <c r="P114" s="5">
        <v>10</v>
      </c>
      <c r="Q114" s="5">
        <v>60</v>
      </c>
      <c r="R114" s="5">
        <v>6</v>
      </c>
      <c r="S114" s="5">
        <v>40</v>
      </c>
      <c r="T114" s="5">
        <v>8</v>
      </c>
      <c r="U114" s="5">
        <v>50</v>
      </c>
      <c r="V114" s="5">
        <v>10</v>
      </c>
      <c r="W114" s="5">
        <v>55</v>
      </c>
      <c r="X114" s="8" t="b">
        <v>0</v>
      </c>
      <c r="Y114" s="8" t="b">
        <v>0</v>
      </c>
      <c r="Z114" s="8" t="b">
        <v>0</v>
      </c>
      <c r="AA114" s="8" t="b">
        <v>0</v>
      </c>
    </row>
    <row r="115" spans="1:29" x14ac:dyDescent="0.35">
      <c r="A115" s="5" t="s">
        <v>796</v>
      </c>
      <c r="B115" s="5" t="s">
        <v>3071</v>
      </c>
      <c r="C115" s="5" t="s">
        <v>3932</v>
      </c>
      <c r="D115" s="5" t="s">
        <v>3938</v>
      </c>
      <c r="E115" s="5" t="s">
        <v>3068</v>
      </c>
      <c r="F115" s="5" t="s">
        <v>2954</v>
      </c>
      <c r="G115" s="5" t="s">
        <v>785</v>
      </c>
      <c r="H115" s="5" t="s">
        <v>795</v>
      </c>
      <c r="I115" s="5" t="s">
        <v>797</v>
      </c>
      <c r="J115" s="5" t="s">
        <v>126</v>
      </c>
      <c r="K115" s="6">
        <v>43404</v>
      </c>
      <c r="L115" s="6">
        <v>43404</v>
      </c>
      <c r="M115" s="5" t="s">
        <v>798</v>
      </c>
      <c r="N115" s="5">
        <v>16</v>
      </c>
      <c r="O115" s="5">
        <v>50</v>
      </c>
      <c r="P115" s="5">
        <v>5</v>
      </c>
      <c r="Q115" s="5">
        <v>60</v>
      </c>
      <c r="R115" s="5">
        <v>11</v>
      </c>
      <c r="S115" s="5">
        <v>65</v>
      </c>
      <c r="T115" s="5">
        <v>8</v>
      </c>
      <c r="U115" s="5">
        <v>45</v>
      </c>
      <c r="V115" s="5">
        <v>6</v>
      </c>
      <c r="W115" s="5">
        <v>35</v>
      </c>
      <c r="X115" s="8" t="b">
        <v>0</v>
      </c>
      <c r="Y115" s="8" t="b">
        <v>1</v>
      </c>
      <c r="Z115" s="8" t="b">
        <v>0</v>
      </c>
      <c r="AA115" s="8" t="b">
        <v>0</v>
      </c>
      <c r="AB115" s="8" t="s">
        <v>13182</v>
      </c>
      <c r="AC115" s="8" t="s">
        <v>13128</v>
      </c>
    </row>
    <row r="116" spans="1:29" x14ac:dyDescent="0.35">
      <c r="A116" s="5" t="s">
        <v>800</v>
      </c>
      <c r="B116" s="5" t="s">
        <v>3071</v>
      </c>
      <c r="C116" s="5" t="s">
        <v>3932</v>
      </c>
      <c r="D116" s="5" t="s">
        <v>3938</v>
      </c>
      <c r="E116" s="5" t="s">
        <v>3069</v>
      </c>
      <c r="F116" s="5" t="s">
        <v>2954</v>
      </c>
      <c r="G116" s="5" t="s">
        <v>785</v>
      </c>
      <c r="H116" s="5" t="s">
        <v>799</v>
      </c>
      <c r="I116" s="5" t="s">
        <v>801</v>
      </c>
      <c r="J116" s="5" t="s">
        <v>126</v>
      </c>
      <c r="K116" s="6">
        <v>42781</v>
      </c>
      <c r="L116" s="6">
        <v>42781</v>
      </c>
      <c r="M116" s="5" t="s">
        <v>148</v>
      </c>
      <c r="N116" s="5">
        <v>18</v>
      </c>
      <c r="O116" s="5">
        <v>55</v>
      </c>
      <c r="P116" s="5">
        <v>7</v>
      </c>
      <c r="Q116" s="5">
        <v>45</v>
      </c>
      <c r="R116" s="5">
        <v>9</v>
      </c>
      <c r="S116" s="5">
        <v>60</v>
      </c>
      <c r="T116" s="5">
        <v>7</v>
      </c>
      <c r="U116" s="5">
        <v>45</v>
      </c>
      <c r="V116" s="5">
        <v>6</v>
      </c>
      <c r="W116" s="5">
        <v>50</v>
      </c>
      <c r="X116" s="8" t="b">
        <v>0</v>
      </c>
      <c r="Y116" s="8" t="b">
        <v>0</v>
      </c>
      <c r="Z116" s="8" t="b">
        <v>0</v>
      </c>
      <c r="AA116" s="8" t="b">
        <v>0</v>
      </c>
    </row>
    <row r="117" spans="1:29" x14ac:dyDescent="0.35">
      <c r="A117" s="5" t="s">
        <v>804</v>
      </c>
      <c r="B117" s="5" t="s">
        <v>3072</v>
      </c>
      <c r="C117" s="5" t="s">
        <v>3932</v>
      </c>
      <c r="D117" s="5" t="s">
        <v>3938</v>
      </c>
      <c r="E117" s="5" t="s">
        <v>3068</v>
      </c>
      <c r="F117" s="5" t="s">
        <v>3016</v>
      </c>
      <c r="G117" s="5" t="s">
        <v>802</v>
      </c>
      <c r="H117" s="5" t="s">
        <v>803</v>
      </c>
      <c r="I117" s="5" t="s">
        <v>806</v>
      </c>
      <c r="J117" s="5" t="s">
        <v>105</v>
      </c>
      <c r="K117" s="6">
        <v>42793</v>
      </c>
      <c r="L117" s="6">
        <v>42793</v>
      </c>
      <c r="M117" s="5" t="s">
        <v>755</v>
      </c>
      <c r="N117" s="5">
        <v>19</v>
      </c>
      <c r="O117" s="5">
        <v>60</v>
      </c>
      <c r="P117" s="5">
        <v>8</v>
      </c>
      <c r="Q117" s="5">
        <v>55</v>
      </c>
      <c r="R117" s="5">
        <v>5</v>
      </c>
      <c r="S117" s="5">
        <v>45</v>
      </c>
      <c r="T117" s="5">
        <v>8</v>
      </c>
      <c r="U117" s="5">
        <v>60</v>
      </c>
      <c r="V117" s="5">
        <v>6</v>
      </c>
      <c r="W117" s="5">
        <v>30</v>
      </c>
      <c r="X117" s="8" t="b">
        <v>0</v>
      </c>
      <c r="Y117" s="8" t="b">
        <v>0</v>
      </c>
      <c r="Z117" s="8" t="b">
        <v>0</v>
      </c>
      <c r="AA117" s="8" t="b">
        <v>0</v>
      </c>
    </row>
    <row r="118" spans="1:29" x14ac:dyDescent="0.35">
      <c r="A118" s="5" t="s">
        <v>810</v>
      </c>
      <c r="B118" s="5" t="s">
        <v>3071</v>
      </c>
      <c r="C118" s="5" t="s">
        <v>3934</v>
      </c>
      <c r="D118" s="5" t="s">
        <v>3940</v>
      </c>
      <c r="E118" s="5" t="s">
        <v>3069</v>
      </c>
      <c r="F118" s="5" t="s">
        <v>2982</v>
      </c>
      <c r="G118" s="5" t="s">
        <v>807</v>
      </c>
      <c r="H118" s="5" t="s">
        <v>808</v>
      </c>
      <c r="I118" s="5" t="s">
        <v>813</v>
      </c>
      <c r="J118" s="5" t="s">
        <v>809</v>
      </c>
      <c r="K118" s="6">
        <v>43847</v>
      </c>
      <c r="L118" s="6">
        <v>43850</v>
      </c>
      <c r="M118" s="5" t="s">
        <v>814</v>
      </c>
      <c r="N118" s="5">
        <v>18</v>
      </c>
      <c r="O118" s="5">
        <v>55</v>
      </c>
      <c r="P118" s="5">
        <v>7</v>
      </c>
      <c r="Q118" s="5">
        <v>70</v>
      </c>
      <c r="R118" s="5">
        <v>8</v>
      </c>
      <c r="S118" s="5">
        <v>70</v>
      </c>
      <c r="T118" s="5">
        <v>8</v>
      </c>
      <c r="U118" s="5">
        <v>40</v>
      </c>
      <c r="V118" s="5">
        <v>7</v>
      </c>
      <c r="W118" s="5">
        <v>40</v>
      </c>
      <c r="X118" s="8" t="b">
        <v>0</v>
      </c>
      <c r="Y118" s="8" t="b">
        <v>0</v>
      </c>
      <c r="Z118" s="8" t="b">
        <v>0</v>
      </c>
      <c r="AA118" s="8" t="b">
        <v>0</v>
      </c>
    </row>
    <row r="119" spans="1:29" x14ac:dyDescent="0.35">
      <c r="A119" s="5" t="s">
        <v>817</v>
      </c>
      <c r="B119" s="5" t="s">
        <v>3071</v>
      </c>
      <c r="C119" s="5" t="s">
        <v>3933</v>
      </c>
      <c r="D119" s="5" t="s">
        <v>3944</v>
      </c>
      <c r="E119" s="5" t="s">
        <v>3069</v>
      </c>
      <c r="F119" s="5" t="s">
        <v>2954</v>
      </c>
      <c r="G119" s="5" t="s">
        <v>815</v>
      </c>
      <c r="H119" s="5" t="s">
        <v>816</v>
      </c>
      <c r="I119" s="5" t="s">
        <v>820</v>
      </c>
      <c r="J119" s="5" t="s">
        <v>116</v>
      </c>
      <c r="K119" s="6">
        <v>43320</v>
      </c>
      <c r="L119" s="6">
        <v>43322</v>
      </c>
      <c r="M119" s="5" t="s">
        <v>822</v>
      </c>
      <c r="N119" s="5">
        <v>15</v>
      </c>
      <c r="O119" s="5">
        <v>45</v>
      </c>
      <c r="P119" s="5">
        <v>5</v>
      </c>
      <c r="Q119" s="5">
        <v>55</v>
      </c>
      <c r="R119" s="5">
        <v>7</v>
      </c>
      <c r="S119" s="5">
        <v>65</v>
      </c>
      <c r="T119" s="5">
        <v>5</v>
      </c>
      <c r="U119" s="5">
        <v>35</v>
      </c>
      <c r="V119" s="5">
        <v>4</v>
      </c>
      <c r="W119" s="5">
        <v>40</v>
      </c>
      <c r="X119" s="8" t="b">
        <v>0</v>
      </c>
      <c r="Y119" s="8" t="b">
        <v>0</v>
      </c>
      <c r="Z119" s="8" t="b">
        <v>0</v>
      </c>
      <c r="AA119" s="8" t="b">
        <v>0</v>
      </c>
    </row>
    <row r="120" spans="1:29" x14ac:dyDescent="0.35">
      <c r="A120" s="5" t="s">
        <v>824</v>
      </c>
      <c r="B120" s="5" t="s">
        <v>3071</v>
      </c>
      <c r="C120" s="5" t="s">
        <v>3932</v>
      </c>
      <c r="D120" s="5" t="s">
        <v>3938</v>
      </c>
      <c r="E120" s="5" t="s">
        <v>3070</v>
      </c>
      <c r="F120" s="5" t="s">
        <v>2988</v>
      </c>
      <c r="G120" s="5" t="s">
        <v>815</v>
      </c>
      <c r="H120" s="5" t="s">
        <v>823</v>
      </c>
      <c r="I120" s="5" t="s">
        <v>826</v>
      </c>
      <c r="J120" s="5" t="s">
        <v>327</v>
      </c>
      <c r="K120" s="6">
        <v>42993</v>
      </c>
      <c r="L120" s="6">
        <v>42993</v>
      </c>
      <c r="M120" s="5" t="s">
        <v>827</v>
      </c>
      <c r="N120" s="5">
        <v>16</v>
      </c>
      <c r="O120" s="5">
        <v>45</v>
      </c>
      <c r="P120" s="5">
        <v>8</v>
      </c>
      <c r="Q120" s="5">
        <v>60</v>
      </c>
      <c r="R120" s="5">
        <v>10</v>
      </c>
      <c r="S120" s="5">
        <v>60</v>
      </c>
      <c r="T120" s="5">
        <v>5</v>
      </c>
      <c r="U120" s="5">
        <v>45</v>
      </c>
      <c r="V120" s="5">
        <v>8</v>
      </c>
      <c r="W120" s="5">
        <v>45</v>
      </c>
      <c r="X120" s="8" t="b">
        <v>0</v>
      </c>
      <c r="Y120" s="8" t="b">
        <v>0</v>
      </c>
      <c r="Z120" s="8" t="b">
        <v>0</v>
      </c>
      <c r="AA120" s="8" t="b">
        <v>0</v>
      </c>
    </row>
    <row r="121" spans="1:29" x14ac:dyDescent="0.35">
      <c r="A121" s="5" t="s">
        <v>830</v>
      </c>
      <c r="B121" s="5" t="s">
        <v>3071</v>
      </c>
      <c r="C121" s="5" t="s">
        <v>3932</v>
      </c>
      <c r="D121" s="5" t="s">
        <v>3944</v>
      </c>
      <c r="E121" s="5" t="s">
        <v>3068</v>
      </c>
      <c r="F121" s="5" t="s">
        <v>3005</v>
      </c>
      <c r="G121" s="5" t="s">
        <v>828</v>
      </c>
      <c r="H121" s="5" t="s">
        <v>829</v>
      </c>
      <c r="I121" s="5" t="s">
        <v>832</v>
      </c>
      <c r="J121" s="5" t="s">
        <v>177</v>
      </c>
      <c r="K121" s="6">
        <v>43488</v>
      </c>
      <c r="L121" s="6">
        <v>43488</v>
      </c>
      <c r="M121" s="5" t="s">
        <v>833</v>
      </c>
      <c r="N121" s="5">
        <v>15</v>
      </c>
      <c r="O121" s="5">
        <v>45</v>
      </c>
      <c r="P121" s="5">
        <v>7</v>
      </c>
      <c r="Q121" s="5">
        <v>60</v>
      </c>
      <c r="R121" s="5">
        <v>11</v>
      </c>
      <c r="S121" s="5">
        <v>60</v>
      </c>
      <c r="T121" s="5">
        <v>3</v>
      </c>
      <c r="U121" s="5">
        <v>35</v>
      </c>
      <c r="V121" s="5">
        <v>7</v>
      </c>
      <c r="W121" s="5">
        <v>35</v>
      </c>
      <c r="X121" s="8" t="b">
        <v>0</v>
      </c>
      <c r="Y121" s="8" t="b">
        <v>0</v>
      </c>
      <c r="Z121" s="8" t="b">
        <v>0</v>
      </c>
      <c r="AA121" s="8" t="b">
        <v>0</v>
      </c>
    </row>
    <row r="122" spans="1:29" x14ac:dyDescent="0.35">
      <c r="A122" s="5" t="s">
        <v>835</v>
      </c>
      <c r="B122" s="5" t="s">
        <v>3071</v>
      </c>
      <c r="C122" s="5" t="s">
        <v>3934</v>
      </c>
      <c r="D122" s="5" t="s">
        <v>3941</v>
      </c>
      <c r="E122" s="5" t="s">
        <v>3068</v>
      </c>
      <c r="F122" s="5" t="s">
        <v>2968</v>
      </c>
      <c r="G122" s="5" t="s">
        <v>828</v>
      </c>
      <c r="H122" s="5" t="s">
        <v>834</v>
      </c>
      <c r="I122" s="5" t="s">
        <v>836</v>
      </c>
      <c r="J122" s="5" t="s">
        <v>177</v>
      </c>
      <c r="K122" s="6">
        <v>42768</v>
      </c>
      <c r="L122" s="6">
        <v>42768</v>
      </c>
      <c r="M122" s="5" t="s">
        <v>837</v>
      </c>
      <c r="N122" s="5">
        <v>15</v>
      </c>
      <c r="O122" s="5">
        <v>35</v>
      </c>
      <c r="P122" s="5">
        <v>8</v>
      </c>
      <c r="Q122" s="5">
        <v>55</v>
      </c>
      <c r="R122" s="5">
        <v>8</v>
      </c>
      <c r="S122" s="5">
        <v>55</v>
      </c>
      <c r="T122" s="5">
        <v>4</v>
      </c>
      <c r="U122" s="5">
        <v>35</v>
      </c>
      <c r="V122" s="5">
        <v>8</v>
      </c>
      <c r="W122" s="5">
        <v>55</v>
      </c>
      <c r="X122" s="8" t="b">
        <v>0</v>
      </c>
      <c r="Y122" s="8" t="b">
        <v>0</v>
      </c>
      <c r="Z122" s="8" t="b">
        <v>0</v>
      </c>
      <c r="AA122" s="8" t="b">
        <v>0</v>
      </c>
    </row>
    <row r="123" spans="1:29" x14ac:dyDescent="0.35">
      <c r="A123" s="5" t="s">
        <v>839</v>
      </c>
      <c r="B123" s="5" t="s">
        <v>3071</v>
      </c>
      <c r="C123" s="5" t="s">
        <v>3933</v>
      </c>
      <c r="D123" s="5" t="s">
        <v>3937</v>
      </c>
      <c r="E123" s="5" t="s">
        <v>3069</v>
      </c>
      <c r="F123" s="5" t="s">
        <v>3005</v>
      </c>
      <c r="G123" s="5" t="s">
        <v>828</v>
      </c>
      <c r="H123" s="5" t="s">
        <v>838</v>
      </c>
      <c r="I123" s="5" t="s">
        <v>840</v>
      </c>
      <c r="J123" s="5" t="s">
        <v>177</v>
      </c>
      <c r="K123" s="6">
        <v>42944</v>
      </c>
      <c r="L123" s="6">
        <v>42944</v>
      </c>
      <c r="M123" s="5" t="s">
        <v>690</v>
      </c>
      <c r="N123" s="5">
        <v>17</v>
      </c>
      <c r="O123" s="5">
        <v>40</v>
      </c>
      <c r="P123" s="5">
        <v>10</v>
      </c>
      <c r="Q123" s="5">
        <v>60</v>
      </c>
      <c r="R123" s="5">
        <v>8</v>
      </c>
      <c r="S123" s="5">
        <v>60</v>
      </c>
      <c r="T123" s="5">
        <v>3</v>
      </c>
      <c r="U123" s="5">
        <v>35</v>
      </c>
      <c r="V123" s="5">
        <v>6</v>
      </c>
      <c r="W123" s="5">
        <v>45</v>
      </c>
      <c r="X123" s="8" t="b">
        <v>0</v>
      </c>
      <c r="Y123" s="8" t="b">
        <v>0</v>
      </c>
      <c r="Z123" s="8" t="b">
        <v>0</v>
      </c>
      <c r="AA123" s="8" t="b">
        <v>0</v>
      </c>
    </row>
    <row r="124" spans="1:29" x14ac:dyDescent="0.35">
      <c r="A124" s="5" t="s">
        <v>843</v>
      </c>
      <c r="B124" s="5" t="s">
        <v>3072</v>
      </c>
      <c r="C124" s="5" t="s">
        <v>3932</v>
      </c>
      <c r="D124" s="5" t="s">
        <v>3938</v>
      </c>
      <c r="E124" s="5" t="s">
        <v>3068</v>
      </c>
      <c r="F124" s="5" t="s">
        <v>3037</v>
      </c>
      <c r="G124" s="5" t="s">
        <v>841</v>
      </c>
      <c r="H124" s="5" t="s">
        <v>842</v>
      </c>
      <c r="I124" s="5" t="s">
        <v>846</v>
      </c>
      <c r="J124" s="5" t="s">
        <v>352</v>
      </c>
      <c r="K124" s="6">
        <v>43644</v>
      </c>
      <c r="L124" s="6">
        <v>43644</v>
      </c>
      <c r="M124" s="5" t="s">
        <v>847</v>
      </c>
      <c r="N124" s="5">
        <v>18</v>
      </c>
      <c r="O124" s="5">
        <v>45</v>
      </c>
      <c r="P124" s="5">
        <v>6</v>
      </c>
      <c r="Q124" s="5">
        <v>70</v>
      </c>
      <c r="R124" s="5">
        <v>10</v>
      </c>
      <c r="S124" s="5">
        <v>55</v>
      </c>
      <c r="T124" s="5">
        <v>9</v>
      </c>
      <c r="U124" s="5">
        <v>55</v>
      </c>
      <c r="V124" s="5">
        <v>3</v>
      </c>
      <c r="W124" s="5">
        <v>30</v>
      </c>
      <c r="X124" s="8" t="b">
        <v>0</v>
      </c>
      <c r="Y124" s="8" t="b">
        <v>1</v>
      </c>
      <c r="Z124" s="8" t="b">
        <v>0</v>
      </c>
      <c r="AA124" s="8" t="b">
        <v>0</v>
      </c>
      <c r="AB124" s="8" t="s">
        <v>13184</v>
      </c>
      <c r="AC124" s="8" t="s">
        <v>13181</v>
      </c>
    </row>
    <row r="125" spans="1:29" x14ac:dyDescent="0.35">
      <c r="A125" s="5" t="s">
        <v>849</v>
      </c>
      <c r="B125" s="5" t="s">
        <v>3072</v>
      </c>
      <c r="C125" s="5" t="s">
        <v>3931</v>
      </c>
      <c r="D125" s="5" t="s">
        <v>3936</v>
      </c>
      <c r="E125" s="5" t="s">
        <v>3067</v>
      </c>
      <c r="F125" s="5" t="s">
        <v>2980</v>
      </c>
      <c r="G125" s="5" t="s">
        <v>841</v>
      </c>
      <c r="H125" s="5" t="s">
        <v>848</v>
      </c>
      <c r="I125" s="5" t="s">
        <v>850</v>
      </c>
      <c r="J125" s="5" t="s">
        <v>352</v>
      </c>
      <c r="K125" s="6">
        <v>43140</v>
      </c>
      <c r="L125" s="6">
        <v>43145</v>
      </c>
      <c r="M125" s="5" t="s">
        <v>851</v>
      </c>
      <c r="N125" s="5">
        <v>23</v>
      </c>
      <c r="O125" s="5">
        <v>55</v>
      </c>
      <c r="P125" s="5">
        <v>10</v>
      </c>
      <c r="Q125" s="5">
        <v>65</v>
      </c>
      <c r="R125" s="5">
        <v>8</v>
      </c>
      <c r="S125" s="5">
        <v>55</v>
      </c>
      <c r="T125" s="5">
        <v>7</v>
      </c>
      <c r="U125" s="5">
        <v>50</v>
      </c>
      <c r="V125" s="5">
        <v>7</v>
      </c>
      <c r="W125" s="5">
        <v>50</v>
      </c>
      <c r="X125" s="8" t="b">
        <v>0</v>
      </c>
      <c r="Y125" s="8" t="b">
        <v>0</v>
      </c>
      <c r="Z125" s="8" t="b">
        <v>0</v>
      </c>
      <c r="AA125" s="8" t="b">
        <v>0</v>
      </c>
    </row>
    <row r="126" spans="1:29" x14ac:dyDescent="0.35">
      <c r="A126" s="5" t="s">
        <v>853</v>
      </c>
      <c r="B126" s="5" t="s">
        <v>3072</v>
      </c>
      <c r="C126" s="5" t="s">
        <v>3932</v>
      </c>
      <c r="D126" s="5" t="s">
        <v>3938</v>
      </c>
      <c r="E126" s="5" t="s">
        <v>3068</v>
      </c>
      <c r="F126" s="5" t="s">
        <v>3009</v>
      </c>
      <c r="G126" s="5" t="s">
        <v>841</v>
      </c>
      <c r="H126" s="5" t="s">
        <v>852</v>
      </c>
      <c r="I126" s="5" t="s">
        <v>854</v>
      </c>
      <c r="J126" s="5" t="s">
        <v>352</v>
      </c>
      <c r="K126" s="6">
        <v>42768</v>
      </c>
      <c r="L126" s="6">
        <v>42768</v>
      </c>
      <c r="M126" s="5" t="s">
        <v>648</v>
      </c>
      <c r="N126" s="5">
        <v>17</v>
      </c>
      <c r="O126" s="5">
        <v>50</v>
      </c>
      <c r="P126" s="5">
        <v>7</v>
      </c>
      <c r="Q126" s="5">
        <v>55</v>
      </c>
      <c r="R126" s="5">
        <v>8</v>
      </c>
      <c r="S126" s="5">
        <v>50</v>
      </c>
      <c r="T126" s="5">
        <v>6</v>
      </c>
      <c r="U126" s="5">
        <v>40</v>
      </c>
      <c r="V126" s="5">
        <v>8</v>
      </c>
      <c r="W126" s="5">
        <v>55</v>
      </c>
      <c r="X126" s="8" t="b">
        <v>0</v>
      </c>
      <c r="Y126" s="8" t="b">
        <v>0</v>
      </c>
      <c r="Z126" s="8" t="b">
        <v>0</v>
      </c>
      <c r="AA126" s="8" t="b">
        <v>1</v>
      </c>
    </row>
    <row r="127" spans="1:29" x14ac:dyDescent="0.35">
      <c r="A127" s="5" t="s">
        <v>856</v>
      </c>
      <c r="B127" s="5" t="s">
        <v>3072</v>
      </c>
      <c r="C127" s="5" t="s">
        <v>3931</v>
      </c>
      <c r="D127" s="5" t="s">
        <v>3936</v>
      </c>
      <c r="E127" s="5" t="s">
        <v>3068</v>
      </c>
      <c r="F127" s="5" t="s">
        <v>3037</v>
      </c>
      <c r="G127" s="5" t="s">
        <v>841</v>
      </c>
      <c r="H127" s="5" t="s">
        <v>855</v>
      </c>
      <c r="I127" s="5" t="s">
        <v>857</v>
      </c>
      <c r="J127" s="5" t="s">
        <v>352</v>
      </c>
      <c r="K127" s="6">
        <v>43693</v>
      </c>
      <c r="L127" s="6">
        <v>43693</v>
      </c>
      <c r="M127" s="5" t="s">
        <v>498</v>
      </c>
      <c r="N127" s="5">
        <v>18</v>
      </c>
      <c r="O127" s="5">
        <v>50</v>
      </c>
      <c r="P127" s="5">
        <v>9</v>
      </c>
      <c r="Q127" s="5">
        <v>65</v>
      </c>
      <c r="R127" s="5">
        <v>9</v>
      </c>
      <c r="S127" s="5">
        <v>60</v>
      </c>
      <c r="T127" s="5">
        <v>6</v>
      </c>
      <c r="U127" s="5">
        <v>60</v>
      </c>
      <c r="V127" s="5">
        <v>5</v>
      </c>
      <c r="W127" s="5">
        <v>30</v>
      </c>
      <c r="X127" s="8" t="b">
        <v>0</v>
      </c>
      <c r="Y127" s="8" t="b">
        <v>0</v>
      </c>
      <c r="Z127" s="8" t="b">
        <v>0</v>
      </c>
      <c r="AA127" s="8" t="b">
        <v>0</v>
      </c>
    </row>
    <row r="128" spans="1:29" x14ac:dyDescent="0.35">
      <c r="A128" s="5" t="s">
        <v>860</v>
      </c>
      <c r="B128" s="5" t="s">
        <v>3072</v>
      </c>
      <c r="C128" s="5" t="s">
        <v>3931</v>
      </c>
      <c r="D128" s="5" t="s">
        <v>3936</v>
      </c>
      <c r="E128" s="5" t="s">
        <v>3069</v>
      </c>
      <c r="F128" s="5" t="s">
        <v>3040</v>
      </c>
      <c r="G128" s="5" t="s">
        <v>858</v>
      </c>
      <c r="H128" s="5" t="s">
        <v>859</v>
      </c>
      <c r="I128" s="5" t="s">
        <v>864</v>
      </c>
      <c r="J128" s="5" t="s">
        <v>126</v>
      </c>
      <c r="K128" s="6">
        <v>43775</v>
      </c>
      <c r="L128" s="6">
        <v>43776</v>
      </c>
      <c r="M128" s="5" t="s">
        <v>665</v>
      </c>
      <c r="N128" s="5">
        <v>19</v>
      </c>
      <c r="O128" s="5">
        <v>50</v>
      </c>
      <c r="P128" s="5">
        <v>9</v>
      </c>
      <c r="Q128" s="5">
        <v>70</v>
      </c>
      <c r="R128" s="5">
        <v>8</v>
      </c>
      <c r="S128" s="5">
        <v>50</v>
      </c>
      <c r="T128" s="5">
        <v>9</v>
      </c>
      <c r="U128" s="5">
        <v>65</v>
      </c>
      <c r="V128" s="5">
        <v>6</v>
      </c>
      <c r="W128" s="5">
        <v>45</v>
      </c>
      <c r="X128" s="8" t="b">
        <v>1</v>
      </c>
      <c r="Y128" s="8" t="b">
        <v>0</v>
      </c>
      <c r="Z128" s="8" t="b">
        <v>0</v>
      </c>
      <c r="AA128" s="8" t="b">
        <v>0</v>
      </c>
    </row>
    <row r="129" spans="1:29" x14ac:dyDescent="0.35">
      <c r="A129" s="5" t="s">
        <v>867</v>
      </c>
      <c r="B129" s="5" t="s">
        <v>3072</v>
      </c>
      <c r="C129" s="5" t="s">
        <v>3931</v>
      </c>
      <c r="D129" s="5" t="s">
        <v>3936</v>
      </c>
      <c r="E129" s="5" t="s">
        <v>3068</v>
      </c>
      <c r="F129" s="5" t="s">
        <v>2954</v>
      </c>
      <c r="G129" s="5" t="s">
        <v>858</v>
      </c>
      <c r="H129" s="5" t="s">
        <v>866</v>
      </c>
      <c r="I129" s="5" t="s">
        <v>869</v>
      </c>
      <c r="J129" s="5" t="s">
        <v>126</v>
      </c>
      <c r="K129" s="6">
        <v>43159</v>
      </c>
      <c r="L129" s="6">
        <v>43159</v>
      </c>
      <c r="M129" s="5" t="s">
        <v>870</v>
      </c>
      <c r="N129" s="5">
        <v>19</v>
      </c>
      <c r="O129" s="5">
        <v>55</v>
      </c>
      <c r="P129" s="5">
        <v>10</v>
      </c>
      <c r="Q129" s="5">
        <v>60</v>
      </c>
      <c r="R129" s="5">
        <v>5</v>
      </c>
      <c r="S129" s="5">
        <v>50</v>
      </c>
      <c r="T129" s="5">
        <v>9</v>
      </c>
      <c r="U129" s="5">
        <v>55</v>
      </c>
      <c r="V129" s="5">
        <v>3</v>
      </c>
      <c r="W129" s="5">
        <v>35</v>
      </c>
      <c r="X129" s="8" t="b">
        <v>0</v>
      </c>
      <c r="Y129" s="8" t="b">
        <v>1</v>
      </c>
      <c r="Z129" s="8" t="b">
        <v>0</v>
      </c>
      <c r="AA129" s="8" t="b">
        <v>0</v>
      </c>
      <c r="AB129" s="8" t="s">
        <v>13183</v>
      </c>
      <c r="AC129" s="8" t="s">
        <v>13130</v>
      </c>
    </row>
    <row r="130" spans="1:29" x14ac:dyDescent="0.35">
      <c r="A130" s="5" t="s">
        <v>872</v>
      </c>
      <c r="B130" s="5" t="s">
        <v>3072</v>
      </c>
      <c r="C130" s="5" t="s">
        <v>3931</v>
      </c>
      <c r="D130" s="5" t="s">
        <v>3936</v>
      </c>
      <c r="E130" s="5" t="s">
        <v>3069</v>
      </c>
      <c r="F130" s="5" t="s">
        <v>2954</v>
      </c>
      <c r="G130" s="5" t="s">
        <v>858</v>
      </c>
      <c r="H130" s="5" t="s">
        <v>871</v>
      </c>
      <c r="I130" s="5" t="s">
        <v>873</v>
      </c>
      <c r="J130" s="5" t="s">
        <v>126</v>
      </c>
      <c r="K130" s="6">
        <v>42781</v>
      </c>
      <c r="L130" s="6">
        <v>42781</v>
      </c>
      <c r="M130" s="5" t="s">
        <v>432</v>
      </c>
      <c r="N130" s="5">
        <v>19</v>
      </c>
      <c r="O130" s="5">
        <v>60</v>
      </c>
      <c r="P130" s="5">
        <v>9</v>
      </c>
      <c r="Q130" s="5">
        <v>60</v>
      </c>
      <c r="R130" s="5">
        <v>6</v>
      </c>
      <c r="S130" s="5">
        <v>45</v>
      </c>
      <c r="T130" s="5">
        <v>8</v>
      </c>
      <c r="U130" s="5">
        <v>55</v>
      </c>
      <c r="V130" s="5">
        <v>5</v>
      </c>
      <c r="W130" s="5">
        <v>35</v>
      </c>
      <c r="X130" s="8" t="b">
        <v>0</v>
      </c>
      <c r="Y130" s="8" t="b">
        <v>0</v>
      </c>
      <c r="Z130" s="8" t="b">
        <v>0</v>
      </c>
      <c r="AA130" s="8" t="b">
        <v>0</v>
      </c>
    </row>
    <row r="131" spans="1:29" x14ac:dyDescent="0.35">
      <c r="A131" s="5" t="s">
        <v>875</v>
      </c>
      <c r="B131" s="5" t="s">
        <v>3072</v>
      </c>
      <c r="C131" s="5" t="s">
        <v>3933</v>
      </c>
      <c r="D131" s="5" t="s">
        <v>3939</v>
      </c>
      <c r="E131" s="5" t="s">
        <v>3067</v>
      </c>
      <c r="F131" s="5" t="s">
        <v>3037</v>
      </c>
      <c r="G131" s="5" t="s">
        <v>858</v>
      </c>
      <c r="H131" s="5" t="s">
        <v>874</v>
      </c>
      <c r="I131" s="5" t="s">
        <v>876</v>
      </c>
      <c r="J131" s="5" t="s">
        <v>126</v>
      </c>
      <c r="K131" s="6">
        <v>43333</v>
      </c>
      <c r="L131" s="6">
        <v>43333</v>
      </c>
      <c r="M131" s="5" t="s">
        <v>877</v>
      </c>
      <c r="N131" s="5">
        <v>22</v>
      </c>
      <c r="O131" s="5">
        <v>55</v>
      </c>
      <c r="P131" s="5">
        <v>10</v>
      </c>
      <c r="Q131" s="5">
        <v>65</v>
      </c>
      <c r="R131" s="5">
        <v>5</v>
      </c>
      <c r="S131" s="5">
        <v>50</v>
      </c>
      <c r="T131" s="5">
        <v>11</v>
      </c>
      <c r="U131" s="5">
        <v>60</v>
      </c>
      <c r="V131" s="5">
        <v>7</v>
      </c>
      <c r="W131" s="5">
        <v>45</v>
      </c>
      <c r="X131" s="8" t="b">
        <v>0</v>
      </c>
      <c r="Y131" s="8" t="b">
        <v>0</v>
      </c>
      <c r="Z131" s="8" t="b">
        <v>0</v>
      </c>
      <c r="AA131" s="8" t="b">
        <v>0</v>
      </c>
    </row>
    <row r="132" spans="1:29" x14ac:dyDescent="0.35">
      <c r="A132" s="5" t="s">
        <v>879</v>
      </c>
      <c r="B132" s="5" t="s">
        <v>3072</v>
      </c>
      <c r="C132" s="5" t="s">
        <v>3931</v>
      </c>
      <c r="D132" s="5" t="s">
        <v>3936</v>
      </c>
      <c r="E132" s="5" t="s">
        <v>3067</v>
      </c>
      <c r="F132" s="5" t="s">
        <v>2954</v>
      </c>
      <c r="G132" s="5" t="s">
        <v>858</v>
      </c>
      <c r="H132" s="5" t="s">
        <v>878</v>
      </c>
      <c r="I132" s="5" t="s">
        <v>880</v>
      </c>
      <c r="J132" s="5" t="s">
        <v>126</v>
      </c>
      <c r="K132" s="6">
        <v>43452</v>
      </c>
      <c r="L132" s="6">
        <v>43452</v>
      </c>
      <c r="M132" s="5" t="s">
        <v>141</v>
      </c>
      <c r="N132" s="5">
        <v>21</v>
      </c>
      <c r="O132" s="5">
        <v>55</v>
      </c>
      <c r="P132" s="5">
        <v>11</v>
      </c>
      <c r="Q132" s="5">
        <v>70</v>
      </c>
      <c r="R132" s="5">
        <v>6</v>
      </c>
      <c r="S132" s="5">
        <v>40</v>
      </c>
      <c r="T132" s="5">
        <v>10</v>
      </c>
      <c r="U132" s="5">
        <v>60</v>
      </c>
      <c r="V132" s="5">
        <v>7</v>
      </c>
      <c r="W132" s="5">
        <v>50</v>
      </c>
      <c r="X132" s="8" t="b">
        <v>0</v>
      </c>
      <c r="Y132" s="8" t="b">
        <v>0</v>
      </c>
      <c r="Z132" s="8" t="b">
        <v>0</v>
      </c>
      <c r="AA132" s="8" t="b">
        <v>0</v>
      </c>
    </row>
    <row r="133" spans="1:29" x14ac:dyDescent="0.35">
      <c r="A133" s="5" t="s">
        <v>883</v>
      </c>
      <c r="B133" s="5" t="s">
        <v>3071</v>
      </c>
      <c r="C133" s="5" t="s">
        <v>3931</v>
      </c>
      <c r="D133" s="5" t="s">
        <v>3936</v>
      </c>
      <c r="E133" s="5" t="s">
        <v>3070</v>
      </c>
      <c r="F133" s="5" t="s">
        <v>3006</v>
      </c>
      <c r="G133" s="5" t="s">
        <v>881</v>
      </c>
      <c r="H133" s="5" t="s">
        <v>882</v>
      </c>
      <c r="I133" s="5" t="s">
        <v>885</v>
      </c>
      <c r="J133" s="5" t="s">
        <v>29</v>
      </c>
      <c r="K133" s="6">
        <v>42768</v>
      </c>
      <c r="L133" s="6">
        <v>42768</v>
      </c>
      <c r="M133" s="5" t="s">
        <v>886</v>
      </c>
      <c r="N133" s="5">
        <v>17</v>
      </c>
      <c r="O133" s="5">
        <v>45</v>
      </c>
      <c r="P133" s="5">
        <v>9</v>
      </c>
      <c r="Q133" s="5">
        <v>60</v>
      </c>
      <c r="R133" s="5">
        <v>8</v>
      </c>
      <c r="S133" s="5">
        <v>50</v>
      </c>
      <c r="T133" s="5">
        <v>5</v>
      </c>
      <c r="U133" s="5">
        <v>45</v>
      </c>
      <c r="V133" s="5">
        <v>8</v>
      </c>
      <c r="W133" s="5">
        <v>55</v>
      </c>
      <c r="X133" s="8" t="b">
        <v>0</v>
      </c>
      <c r="Y133" s="8" t="b">
        <v>0</v>
      </c>
      <c r="Z133" s="8" t="b">
        <v>0</v>
      </c>
      <c r="AA133" s="8" t="b">
        <v>0</v>
      </c>
    </row>
    <row r="134" spans="1:29" x14ac:dyDescent="0.35">
      <c r="A134" s="5" t="s">
        <v>888</v>
      </c>
      <c r="B134" s="5" t="s">
        <v>3071</v>
      </c>
      <c r="C134" s="5" t="s">
        <v>3931</v>
      </c>
      <c r="D134" s="5" t="s">
        <v>3937</v>
      </c>
      <c r="E134" s="5" t="s">
        <v>3070</v>
      </c>
      <c r="F134" s="5" t="s">
        <v>2958</v>
      </c>
      <c r="G134" s="5" t="s">
        <v>881</v>
      </c>
      <c r="H134" s="5" t="s">
        <v>887</v>
      </c>
      <c r="I134" s="5" t="s">
        <v>890</v>
      </c>
      <c r="J134" s="5" t="s">
        <v>29</v>
      </c>
      <c r="K134" s="6">
        <v>43908</v>
      </c>
      <c r="L134" s="6">
        <v>43908</v>
      </c>
      <c r="M134" s="5" t="s">
        <v>891</v>
      </c>
      <c r="N134" s="5">
        <v>17</v>
      </c>
      <c r="O134" s="5">
        <v>50</v>
      </c>
      <c r="P134" s="5">
        <v>8</v>
      </c>
      <c r="Q134" s="5">
        <v>70</v>
      </c>
      <c r="R134" s="5">
        <v>9</v>
      </c>
      <c r="S134" s="5">
        <v>60</v>
      </c>
      <c r="T134" s="5">
        <v>4</v>
      </c>
      <c r="U134" s="5">
        <v>30</v>
      </c>
      <c r="V134" s="5">
        <v>7</v>
      </c>
      <c r="W134" s="5">
        <v>45</v>
      </c>
      <c r="X134" s="8" t="b">
        <v>0</v>
      </c>
      <c r="Y134" s="8" t="b">
        <v>0</v>
      </c>
      <c r="Z134" s="8" t="b">
        <v>0</v>
      </c>
      <c r="AA134" s="8" t="b">
        <v>0</v>
      </c>
    </row>
    <row r="135" spans="1:29" x14ac:dyDescent="0.35">
      <c r="A135" s="5" t="s">
        <v>894</v>
      </c>
      <c r="B135" s="5" t="s">
        <v>3071</v>
      </c>
      <c r="C135" s="5" t="s">
        <v>3934</v>
      </c>
      <c r="D135" s="5" t="s">
        <v>3941</v>
      </c>
      <c r="E135" s="5" t="s">
        <v>3068</v>
      </c>
      <c r="F135" s="5" t="s">
        <v>240</v>
      </c>
      <c r="G135" s="5" t="s">
        <v>892</v>
      </c>
      <c r="H135" s="5" t="s">
        <v>893</v>
      </c>
      <c r="I135" s="5" t="s">
        <v>897</v>
      </c>
      <c r="J135" s="5" t="s">
        <v>105</v>
      </c>
      <c r="K135" s="6">
        <v>43349</v>
      </c>
      <c r="L135" s="6">
        <v>43354</v>
      </c>
      <c r="M135" s="5" t="s">
        <v>898</v>
      </c>
      <c r="N135" s="5">
        <v>16</v>
      </c>
      <c r="O135" s="5">
        <v>50</v>
      </c>
      <c r="P135" s="5">
        <v>6</v>
      </c>
      <c r="Q135" s="5">
        <v>50</v>
      </c>
      <c r="R135" s="5">
        <v>10</v>
      </c>
      <c r="S135" s="5">
        <v>55</v>
      </c>
      <c r="T135" s="5">
        <v>4</v>
      </c>
      <c r="U135" s="5">
        <v>50</v>
      </c>
      <c r="V135" s="5">
        <v>7</v>
      </c>
      <c r="W135" s="5">
        <v>30</v>
      </c>
      <c r="X135" s="8" t="b">
        <v>0</v>
      </c>
      <c r="Y135" s="8" t="b">
        <v>0</v>
      </c>
      <c r="Z135" s="8" t="b">
        <v>0</v>
      </c>
      <c r="AA135" s="8" t="b">
        <v>0</v>
      </c>
    </row>
    <row r="136" spans="1:29" x14ac:dyDescent="0.35">
      <c r="A136" s="5" t="s">
        <v>901</v>
      </c>
      <c r="B136" s="5" t="s">
        <v>3072</v>
      </c>
      <c r="C136" s="5" t="s">
        <v>3932</v>
      </c>
      <c r="D136" s="5" t="s">
        <v>3937</v>
      </c>
      <c r="E136" s="5" t="s">
        <v>3069</v>
      </c>
      <c r="F136" s="5" t="s">
        <v>2955</v>
      </c>
      <c r="G136" s="5" t="s">
        <v>899</v>
      </c>
      <c r="H136" s="5" t="s">
        <v>900</v>
      </c>
      <c r="I136" s="5" t="s">
        <v>904</v>
      </c>
      <c r="J136" s="5" t="s">
        <v>126</v>
      </c>
      <c r="K136" s="6">
        <v>43775</v>
      </c>
      <c r="L136" s="6">
        <v>43776</v>
      </c>
      <c r="M136" s="5" t="s">
        <v>905</v>
      </c>
      <c r="N136" s="5">
        <v>16</v>
      </c>
      <c r="O136" s="5">
        <v>50</v>
      </c>
      <c r="P136" s="5">
        <v>7</v>
      </c>
      <c r="Q136" s="5">
        <v>70</v>
      </c>
      <c r="R136" s="5">
        <v>7</v>
      </c>
      <c r="S136" s="5">
        <v>60</v>
      </c>
      <c r="T136" s="5">
        <v>4</v>
      </c>
      <c r="U136" s="5">
        <v>45</v>
      </c>
      <c r="V136" s="5">
        <v>5</v>
      </c>
      <c r="W136" s="5">
        <v>70</v>
      </c>
      <c r="X136" s="8" t="b">
        <v>0</v>
      </c>
      <c r="Y136" s="8" t="b">
        <v>0</v>
      </c>
      <c r="Z136" s="8" t="b">
        <v>0</v>
      </c>
      <c r="AA136" s="8" t="b">
        <v>0</v>
      </c>
    </row>
    <row r="137" spans="1:29" x14ac:dyDescent="0.35">
      <c r="A137" s="5" t="s">
        <v>909</v>
      </c>
      <c r="B137" s="5" t="s">
        <v>3071</v>
      </c>
      <c r="C137" s="5" t="s">
        <v>3932</v>
      </c>
      <c r="D137" s="5" t="s">
        <v>3938</v>
      </c>
      <c r="E137" s="5" t="s">
        <v>3069</v>
      </c>
      <c r="F137" s="5" t="s">
        <v>3007</v>
      </c>
      <c r="G137" s="5" t="s">
        <v>906</v>
      </c>
      <c r="H137" s="5" t="s">
        <v>907</v>
      </c>
      <c r="I137" s="5" t="s">
        <v>913</v>
      </c>
      <c r="J137" s="5" t="s">
        <v>908</v>
      </c>
      <c r="K137" s="6">
        <v>43804</v>
      </c>
      <c r="L137" s="6">
        <v>43805</v>
      </c>
      <c r="M137" s="5" t="s">
        <v>914</v>
      </c>
      <c r="N137" s="5">
        <v>17</v>
      </c>
      <c r="O137" s="5">
        <v>55</v>
      </c>
      <c r="P137" s="5">
        <v>9</v>
      </c>
      <c r="Q137" s="5">
        <v>55</v>
      </c>
      <c r="R137" s="5">
        <v>11</v>
      </c>
      <c r="S137" s="5">
        <v>55</v>
      </c>
      <c r="T137" s="5">
        <v>8</v>
      </c>
      <c r="U137" s="5">
        <v>70</v>
      </c>
      <c r="V137" s="5">
        <v>6</v>
      </c>
      <c r="W137" s="5">
        <v>45</v>
      </c>
      <c r="X137" s="8" t="b">
        <v>0</v>
      </c>
      <c r="Y137" s="8" t="b">
        <v>0</v>
      </c>
      <c r="Z137" s="8" t="b">
        <v>0</v>
      </c>
      <c r="AA137" s="8" t="b">
        <v>0</v>
      </c>
    </row>
    <row r="138" spans="1:29" x14ac:dyDescent="0.35">
      <c r="A138" s="5" t="s">
        <v>917</v>
      </c>
      <c r="B138" s="5" t="s">
        <v>3071</v>
      </c>
      <c r="C138" s="5" t="s">
        <v>3933</v>
      </c>
      <c r="D138" s="5" t="s">
        <v>3942</v>
      </c>
      <c r="E138" s="5" t="s">
        <v>3069</v>
      </c>
      <c r="F138" s="5" t="s">
        <v>2973</v>
      </c>
      <c r="G138" s="5" t="s">
        <v>915</v>
      </c>
      <c r="H138" s="5" t="s">
        <v>916</v>
      </c>
      <c r="I138" s="5" t="s">
        <v>920</v>
      </c>
      <c r="J138" s="5" t="s">
        <v>284</v>
      </c>
      <c r="K138" s="6">
        <v>42768</v>
      </c>
      <c r="L138" s="6">
        <v>42768</v>
      </c>
      <c r="M138" s="5" t="s">
        <v>921</v>
      </c>
      <c r="N138" s="5">
        <v>16</v>
      </c>
      <c r="O138" s="5">
        <v>70</v>
      </c>
      <c r="P138" s="5">
        <v>5</v>
      </c>
      <c r="Q138" s="5">
        <v>65</v>
      </c>
      <c r="R138" s="5">
        <v>4</v>
      </c>
      <c r="S138" s="5">
        <v>55</v>
      </c>
      <c r="T138" s="5">
        <v>6</v>
      </c>
      <c r="U138" s="5">
        <v>45</v>
      </c>
      <c r="V138" s="5">
        <v>8</v>
      </c>
      <c r="W138" s="5">
        <v>50</v>
      </c>
      <c r="X138" s="8" t="b">
        <v>0</v>
      </c>
      <c r="Y138" s="8" t="b">
        <v>0</v>
      </c>
      <c r="Z138" s="8" t="b">
        <v>0</v>
      </c>
      <c r="AA138" s="8" t="b">
        <v>0</v>
      </c>
    </row>
    <row r="139" spans="1:29" x14ac:dyDescent="0.35">
      <c r="A139" s="5" t="s">
        <v>923</v>
      </c>
      <c r="B139" s="5" t="s">
        <v>3071</v>
      </c>
      <c r="C139" s="5" t="s">
        <v>3933</v>
      </c>
      <c r="D139" s="5" t="s">
        <v>3942</v>
      </c>
      <c r="E139" s="5" t="s">
        <v>3067</v>
      </c>
      <c r="F139" s="5" t="s">
        <v>2973</v>
      </c>
      <c r="G139" s="5" t="s">
        <v>915</v>
      </c>
      <c r="H139" s="5" t="s">
        <v>922</v>
      </c>
      <c r="I139" s="5" t="s">
        <v>924</v>
      </c>
      <c r="J139" s="5" t="s">
        <v>284</v>
      </c>
      <c r="K139" s="6">
        <v>43452</v>
      </c>
      <c r="L139" s="6">
        <v>43452</v>
      </c>
      <c r="M139" s="5" t="s">
        <v>258</v>
      </c>
      <c r="N139" s="5">
        <v>17</v>
      </c>
      <c r="O139" s="5">
        <v>65</v>
      </c>
      <c r="P139" s="5">
        <v>9</v>
      </c>
      <c r="Q139" s="5">
        <v>60</v>
      </c>
      <c r="R139" s="5">
        <v>4</v>
      </c>
      <c r="S139" s="5">
        <v>50</v>
      </c>
      <c r="T139" s="5">
        <v>9</v>
      </c>
      <c r="U139" s="5">
        <v>55</v>
      </c>
      <c r="V139" s="5">
        <v>8</v>
      </c>
      <c r="W139" s="5">
        <v>75</v>
      </c>
      <c r="X139" s="8" t="b">
        <v>0</v>
      </c>
      <c r="Y139" s="8" t="b">
        <v>0</v>
      </c>
      <c r="Z139" s="8" t="b">
        <v>0</v>
      </c>
      <c r="AA139" s="8" t="b">
        <v>0</v>
      </c>
    </row>
    <row r="140" spans="1:29" x14ac:dyDescent="0.35">
      <c r="A140" s="5" t="s">
        <v>927</v>
      </c>
      <c r="B140" s="5" t="s">
        <v>3071</v>
      </c>
      <c r="C140" s="5" t="s">
        <v>3934</v>
      </c>
      <c r="D140" s="5" t="s">
        <v>3940</v>
      </c>
      <c r="E140" s="5" t="s">
        <v>3069</v>
      </c>
      <c r="F140" s="5" t="s">
        <v>2990</v>
      </c>
      <c r="G140" s="5" t="s">
        <v>925</v>
      </c>
      <c r="H140" s="5" t="s">
        <v>926</v>
      </c>
      <c r="I140" s="5" t="s">
        <v>931</v>
      </c>
      <c r="J140" s="5" t="s">
        <v>73</v>
      </c>
      <c r="K140" s="6">
        <v>42839</v>
      </c>
      <c r="L140" s="6">
        <v>42839</v>
      </c>
      <c r="M140" s="5" t="s">
        <v>932</v>
      </c>
      <c r="N140" s="5">
        <v>16</v>
      </c>
      <c r="O140" s="5">
        <v>60</v>
      </c>
      <c r="P140" s="5">
        <v>6</v>
      </c>
      <c r="Q140" s="5">
        <v>55</v>
      </c>
      <c r="R140" s="5">
        <v>3</v>
      </c>
      <c r="S140" s="5">
        <v>50</v>
      </c>
      <c r="T140" s="5">
        <v>4</v>
      </c>
      <c r="U140" s="5">
        <v>50</v>
      </c>
      <c r="V140" s="5">
        <v>7</v>
      </c>
      <c r="W140" s="5">
        <v>55</v>
      </c>
      <c r="X140" s="8" t="b">
        <v>0</v>
      </c>
      <c r="Y140" s="8" t="b">
        <v>0</v>
      </c>
      <c r="Z140" s="8" t="b">
        <v>0</v>
      </c>
      <c r="AA140" s="8" t="b">
        <v>0</v>
      </c>
    </row>
    <row r="141" spans="1:29" x14ac:dyDescent="0.35">
      <c r="A141" s="5" t="s">
        <v>934</v>
      </c>
      <c r="B141" s="5" t="s">
        <v>3071</v>
      </c>
      <c r="C141" s="5" t="s">
        <v>3934</v>
      </c>
      <c r="D141" s="5" t="s">
        <v>3940</v>
      </c>
      <c r="E141" s="5" t="s">
        <v>3067</v>
      </c>
      <c r="F141" s="5" t="s">
        <v>461</v>
      </c>
      <c r="G141" s="5" t="s">
        <v>925</v>
      </c>
      <c r="H141" s="5" t="s">
        <v>933</v>
      </c>
      <c r="I141" s="5" t="s">
        <v>935</v>
      </c>
      <c r="J141" s="5" t="s">
        <v>73</v>
      </c>
      <c r="K141" s="6">
        <v>43867</v>
      </c>
      <c r="L141" s="6">
        <v>43867</v>
      </c>
      <c r="M141" s="5" t="s">
        <v>665</v>
      </c>
      <c r="N141" s="5">
        <v>19</v>
      </c>
      <c r="O141" s="5">
        <v>55</v>
      </c>
      <c r="P141" s="5">
        <v>7</v>
      </c>
      <c r="Q141" s="5">
        <v>75</v>
      </c>
      <c r="R141" s="5">
        <v>4</v>
      </c>
      <c r="S141" s="5">
        <v>45</v>
      </c>
      <c r="T141" s="5">
        <v>7</v>
      </c>
      <c r="U141" s="5">
        <v>65</v>
      </c>
      <c r="V141" s="5">
        <v>8</v>
      </c>
      <c r="W141" s="5">
        <v>70</v>
      </c>
      <c r="X141" s="8" t="b">
        <v>0</v>
      </c>
      <c r="Y141" s="8" t="b">
        <v>0</v>
      </c>
      <c r="Z141" s="8" t="b">
        <v>0</v>
      </c>
      <c r="AA141" s="8" t="b">
        <v>0</v>
      </c>
    </row>
    <row r="142" spans="1:29" x14ac:dyDescent="0.35">
      <c r="A142" s="5" t="s">
        <v>938</v>
      </c>
      <c r="B142" s="5" t="s">
        <v>3071</v>
      </c>
      <c r="C142" s="5" t="s">
        <v>3934</v>
      </c>
      <c r="D142" s="5" t="s">
        <v>3944</v>
      </c>
      <c r="E142" s="5" t="s">
        <v>3069</v>
      </c>
      <c r="F142" s="5" t="s">
        <v>2968</v>
      </c>
      <c r="G142" s="5" t="s">
        <v>936</v>
      </c>
      <c r="H142" s="5" t="s">
        <v>937</v>
      </c>
      <c r="I142" s="5" t="s">
        <v>939</v>
      </c>
      <c r="J142" s="5" t="s">
        <v>177</v>
      </c>
      <c r="K142" s="6">
        <v>42768</v>
      </c>
      <c r="L142" s="6">
        <v>42768</v>
      </c>
      <c r="M142" s="5" t="s">
        <v>940</v>
      </c>
      <c r="N142" s="5">
        <v>15</v>
      </c>
      <c r="O142" s="5">
        <v>45</v>
      </c>
      <c r="P142" s="5">
        <v>6</v>
      </c>
      <c r="Q142" s="5">
        <v>40</v>
      </c>
      <c r="R142" s="5">
        <v>11</v>
      </c>
      <c r="S142" s="5">
        <v>60</v>
      </c>
      <c r="T142" s="5">
        <v>3</v>
      </c>
      <c r="U142" s="5">
        <v>35</v>
      </c>
      <c r="V142" s="5">
        <v>9</v>
      </c>
      <c r="W142" s="5">
        <v>60</v>
      </c>
      <c r="X142" s="8" t="b">
        <v>0</v>
      </c>
      <c r="Y142" s="8" t="b">
        <v>0</v>
      </c>
      <c r="Z142" s="8" t="b">
        <v>0</v>
      </c>
      <c r="AA142" s="8" t="b">
        <v>0</v>
      </c>
    </row>
    <row r="143" spans="1:29" x14ac:dyDescent="0.35">
      <c r="A143" s="5" t="s">
        <v>942</v>
      </c>
      <c r="B143" s="5" t="s">
        <v>3071</v>
      </c>
      <c r="C143" s="5" t="s">
        <v>3933</v>
      </c>
      <c r="D143" s="5" t="s">
        <v>3939</v>
      </c>
      <c r="E143" s="5" t="s">
        <v>3067</v>
      </c>
      <c r="F143" s="5" t="s">
        <v>2968</v>
      </c>
      <c r="G143" s="5" t="s">
        <v>936</v>
      </c>
      <c r="H143" s="5" t="s">
        <v>941</v>
      </c>
      <c r="I143" s="5" t="s">
        <v>943</v>
      </c>
      <c r="J143" s="5" t="s">
        <v>177</v>
      </c>
      <c r="K143" s="6">
        <v>43574</v>
      </c>
      <c r="L143" s="6">
        <v>43574</v>
      </c>
      <c r="M143" s="5" t="s">
        <v>639</v>
      </c>
      <c r="N143" s="5">
        <v>21</v>
      </c>
      <c r="O143" s="5">
        <v>50</v>
      </c>
      <c r="P143" s="5">
        <v>8</v>
      </c>
      <c r="Q143" s="5">
        <v>50</v>
      </c>
      <c r="R143" s="5">
        <v>11</v>
      </c>
      <c r="S143" s="5">
        <v>60</v>
      </c>
      <c r="T143" s="5">
        <v>8</v>
      </c>
      <c r="U143" s="5">
        <v>50</v>
      </c>
      <c r="V143" s="5">
        <v>7</v>
      </c>
      <c r="W143" s="5">
        <v>65</v>
      </c>
      <c r="X143" s="8" t="b">
        <v>0</v>
      </c>
      <c r="Y143" s="8" t="b">
        <v>0</v>
      </c>
      <c r="Z143" s="8" t="b">
        <v>0</v>
      </c>
      <c r="AA143" s="8" t="b">
        <v>0</v>
      </c>
    </row>
    <row r="144" spans="1:29" x14ac:dyDescent="0.35">
      <c r="A144" s="5" t="s">
        <v>946</v>
      </c>
      <c r="B144" s="5" t="s">
        <v>3072</v>
      </c>
      <c r="C144" s="5" t="s">
        <v>3931</v>
      </c>
      <c r="D144" s="5" t="s">
        <v>3936</v>
      </c>
      <c r="E144" s="5" t="s">
        <v>3068</v>
      </c>
      <c r="F144" s="5" t="s">
        <v>3018</v>
      </c>
      <c r="G144" s="5" t="s">
        <v>944</v>
      </c>
      <c r="H144" s="5" t="s">
        <v>945</v>
      </c>
      <c r="I144" s="5" t="s">
        <v>950</v>
      </c>
      <c r="J144" s="5" t="s">
        <v>151</v>
      </c>
      <c r="K144" s="6">
        <v>43895</v>
      </c>
      <c r="L144" s="6">
        <v>43896</v>
      </c>
      <c r="M144" s="5" t="s">
        <v>951</v>
      </c>
      <c r="N144" s="5">
        <v>19</v>
      </c>
      <c r="O144" s="5">
        <v>50</v>
      </c>
      <c r="P144" s="5">
        <v>8</v>
      </c>
      <c r="Q144" s="5">
        <v>55</v>
      </c>
      <c r="R144" s="5">
        <v>9</v>
      </c>
      <c r="S144" s="5">
        <v>60</v>
      </c>
      <c r="T144" s="5">
        <v>6</v>
      </c>
      <c r="U144" s="5">
        <v>55</v>
      </c>
      <c r="V144" s="5">
        <v>5</v>
      </c>
      <c r="W144" s="5">
        <v>45</v>
      </c>
      <c r="X144" s="8" t="b">
        <v>0</v>
      </c>
      <c r="Y144" s="8" t="b">
        <v>0</v>
      </c>
      <c r="Z144" s="8" t="b">
        <v>0</v>
      </c>
      <c r="AA144" s="8" t="b">
        <v>0</v>
      </c>
    </row>
    <row r="145" spans="1:29" x14ac:dyDescent="0.35">
      <c r="A145" s="5" t="s">
        <v>954</v>
      </c>
      <c r="B145" s="5" t="s">
        <v>3072</v>
      </c>
      <c r="C145" s="5" t="s">
        <v>3931</v>
      </c>
      <c r="D145" s="5" t="s">
        <v>3936</v>
      </c>
      <c r="E145" s="5" t="s">
        <v>3068</v>
      </c>
      <c r="F145" s="5" t="s">
        <v>2979</v>
      </c>
      <c r="G145" s="5" t="s">
        <v>952</v>
      </c>
      <c r="H145" s="5" t="s">
        <v>953</v>
      </c>
      <c r="I145" s="5" t="s">
        <v>956</v>
      </c>
      <c r="J145" s="5" t="s">
        <v>908</v>
      </c>
      <c r="K145" s="6">
        <v>43201</v>
      </c>
      <c r="L145" s="6">
        <v>43211</v>
      </c>
      <c r="M145" s="5" t="s">
        <v>367</v>
      </c>
      <c r="N145" s="5">
        <v>18</v>
      </c>
      <c r="O145" s="5">
        <v>50</v>
      </c>
      <c r="P145" s="5">
        <v>8</v>
      </c>
      <c r="Q145" s="5">
        <v>60</v>
      </c>
      <c r="R145" s="5">
        <v>9</v>
      </c>
      <c r="S145" s="5">
        <v>55</v>
      </c>
      <c r="T145" s="5">
        <v>8</v>
      </c>
      <c r="U145" s="5">
        <v>55</v>
      </c>
      <c r="V145" s="5">
        <v>3</v>
      </c>
      <c r="W145" s="5">
        <v>35</v>
      </c>
      <c r="X145" s="8" t="b">
        <v>0</v>
      </c>
      <c r="Y145" s="8" t="b">
        <v>0</v>
      </c>
      <c r="Z145" s="8" t="b">
        <v>0</v>
      </c>
      <c r="AA145" s="8" t="b">
        <v>0</v>
      </c>
    </row>
    <row r="146" spans="1:29" x14ac:dyDescent="0.35">
      <c r="A146" s="5" t="s">
        <v>959</v>
      </c>
      <c r="B146" s="5" t="s">
        <v>3071</v>
      </c>
      <c r="C146" s="5" t="s">
        <v>3931</v>
      </c>
      <c r="D146" s="5" t="s">
        <v>3936</v>
      </c>
      <c r="E146" s="5" t="s">
        <v>3070</v>
      </c>
      <c r="F146" s="5" t="s">
        <v>2990</v>
      </c>
      <c r="G146" s="5" t="s">
        <v>957</v>
      </c>
      <c r="H146" s="5" t="s">
        <v>958</v>
      </c>
      <c r="I146" s="5" t="s">
        <v>962</v>
      </c>
      <c r="J146" s="5" t="s">
        <v>352</v>
      </c>
      <c r="K146" s="6">
        <v>43878</v>
      </c>
      <c r="L146" s="6">
        <v>43878</v>
      </c>
      <c r="M146" s="5" t="s">
        <v>963</v>
      </c>
      <c r="N146" s="5">
        <v>19</v>
      </c>
      <c r="O146" s="5">
        <v>45</v>
      </c>
      <c r="P146" s="5">
        <v>8</v>
      </c>
      <c r="Q146" s="5">
        <v>55</v>
      </c>
      <c r="R146" s="5">
        <v>10</v>
      </c>
      <c r="S146" s="5">
        <v>65</v>
      </c>
      <c r="T146" s="5">
        <v>6</v>
      </c>
      <c r="U146" s="5">
        <v>35</v>
      </c>
      <c r="V146" s="5">
        <v>7</v>
      </c>
      <c r="W146" s="5">
        <v>70</v>
      </c>
      <c r="X146" s="8" t="b">
        <v>0</v>
      </c>
      <c r="Y146" s="8" t="b">
        <v>0</v>
      </c>
      <c r="Z146" s="8" t="b">
        <v>0</v>
      </c>
      <c r="AA146" s="8" t="b">
        <v>0</v>
      </c>
    </row>
    <row r="147" spans="1:29" x14ac:dyDescent="0.35">
      <c r="A147" s="5" t="s">
        <v>965</v>
      </c>
      <c r="B147" s="5" t="s">
        <v>3071</v>
      </c>
      <c r="C147" s="5" t="s">
        <v>3932</v>
      </c>
      <c r="D147" s="5" t="s">
        <v>3938</v>
      </c>
      <c r="E147" s="5" t="s">
        <v>3070</v>
      </c>
      <c r="F147" s="5" t="s">
        <v>2990</v>
      </c>
      <c r="G147" s="5" t="s">
        <v>957</v>
      </c>
      <c r="H147" s="5" t="s">
        <v>964</v>
      </c>
      <c r="I147" s="5" t="s">
        <v>966</v>
      </c>
      <c r="J147" s="5" t="s">
        <v>352</v>
      </c>
      <c r="K147" s="6">
        <v>43654</v>
      </c>
      <c r="L147" s="6">
        <v>43658</v>
      </c>
      <c r="M147" s="5" t="s">
        <v>905</v>
      </c>
      <c r="N147" s="5">
        <v>18</v>
      </c>
      <c r="O147" s="5">
        <v>50</v>
      </c>
      <c r="P147" s="5">
        <v>8</v>
      </c>
      <c r="Q147" s="5">
        <v>55</v>
      </c>
      <c r="R147" s="5">
        <v>11</v>
      </c>
      <c r="S147" s="5">
        <v>60</v>
      </c>
      <c r="T147" s="5">
        <v>4</v>
      </c>
      <c r="U147" s="5">
        <v>50</v>
      </c>
      <c r="V147" s="5">
        <v>6</v>
      </c>
      <c r="W147" s="5">
        <v>50</v>
      </c>
      <c r="X147" s="8" t="b">
        <v>0</v>
      </c>
      <c r="Y147" s="8" t="b">
        <v>0</v>
      </c>
      <c r="Z147" s="8" t="b">
        <v>0</v>
      </c>
      <c r="AA147" s="8" t="b">
        <v>0</v>
      </c>
    </row>
    <row r="148" spans="1:29" x14ac:dyDescent="0.35">
      <c r="A148" s="5" t="s">
        <v>970</v>
      </c>
      <c r="B148" s="5" t="s">
        <v>3071</v>
      </c>
      <c r="C148" s="5" t="s">
        <v>3933</v>
      </c>
      <c r="D148" s="5" t="s">
        <v>3939</v>
      </c>
      <c r="E148" s="5" t="s">
        <v>3070</v>
      </c>
      <c r="F148" s="5" t="s">
        <v>240</v>
      </c>
      <c r="G148" s="5" t="s">
        <v>968</v>
      </c>
      <c r="H148" s="5" t="s">
        <v>969</v>
      </c>
      <c r="I148" s="5" t="s">
        <v>971</v>
      </c>
      <c r="J148" s="5" t="s">
        <v>284</v>
      </c>
      <c r="K148" s="6">
        <v>43908</v>
      </c>
      <c r="L148" s="6">
        <v>43908</v>
      </c>
      <c r="M148" s="5" t="s">
        <v>972</v>
      </c>
      <c r="N148" s="5">
        <v>17</v>
      </c>
      <c r="O148" s="5">
        <v>50</v>
      </c>
      <c r="P148" s="5">
        <v>9</v>
      </c>
      <c r="Q148" s="5">
        <v>60</v>
      </c>
      <c r="R148" s="5">
        <v>11</v>
      </c>
      <c r="S148" s="5">
        <v>70</v>
      </c>
      <c r="T148" s="5">
        <v>6</v>
      </c>
      <c r="U148" s="5">
        <v>50</v>
      </c>
      <c r="V148" s="5">
        <v>7</v>
      </c>
      <c r="W148" s="5">
        <v>40</v>
      </c>
      <c r="X148" s="8" t="b">
        <v>0</v>
      </c>
      <c r="Y148" s="8" t="b">
        <v>0</v>
      </c>
      <c r="Z148" s="8" t="b">
        <v>0</v>
      </c>
      <c r="AA148" s="8" t="b">
        <v>0</v>
      </c>
    </row>
    <row r="149" spans="1:29" x14ac:dyDescent="0.35">
      <c r="A149" s="5" t="s">
        <v>974</v>
      </c>
      <c r="B149" s="5" t="s">
        <v>3071</v>
      </c>
      <c r="C149" s="5" t="s">
        <v>3932</v>
      </c>
      <c r="D149" s="5" t="s">
        <v>3938</v>
      </c>
      <c r="E149" s="5" t="s">
        <v>3069</v>
      </c>
      <c r="F149" s="5" t="s">
        <v>240</v>
      </c>
      <c r="G149" s="5" t="s">
        <v>968</v>
      </c>
      <c r="H149" s="5" t="s">
        <v>973</v>
      </c>
      <c r="I149" s="5" t="s">
        <v>975</v>
      </c>
      <c r="J149" s="5" t="s">
        <v>284</v>
      </c>
      <c r="K149" s="6">
        <v>42768</v>
      </c>
      <c r="L149" s="6">
        <v>42768</v>
      </c>
      <c r="M149" s="5" t="s">
        <v>976</v>
      </c>
      <c r="N149" s="5">
        <v>19</v>
      </c>
      <c r="O149" s="5">
        <v>50</v>
      </c>
      <c r="P149" s="5">
        <v>6</v>
      </c>
      <c r="Q149" s="5">
        <v>45</v>
      </c>
      <c r="R149" s="5">
        <v>10</v>
      </c>
      <c r="S149" s="5">
        <v>60</v>
      </c>
      <c r="T149" s="5">
        <v>5</v>
      </c>
      <c r="U149" s="5">
        <v>45</v>
      </c>
      <c r="V149" s="5">
        <v>7</v>
      </c>
      <c r="W149" s="5">
        <v>55</v>
      </c>
      <c r="X149" s="8" t="b">
        <v>0</v>
      </c>
      <c r="Y149" s="8" t="b">
        <v>0</v>
      </c>
      <c r="Z149" s="8" t="b">
        <v>0</v>
      </c>
      <c r="AA149" s="8" t="b">
        <v>0</v>
      </c>
    </row>
    <row r="150" spans="1:29" x14ac:dyDescent="0.35">
      <c r="A150" s="5" t="s">
        <v>979</v>
      </c>
      <c r="B150" s="5" t="s">
        <v>3071</v>
      </c>
      <c r="C150" s="5" t="s">
        <v>3934</v>
      </c>
      <c r="D150" s="5" t="s">
        <v>3941</v>
      </c>
      <c r="E150" s="5" t="s">
        <v>3070</v>
      </c>
      <c r="F150" s="5" t="s">
        <v>2997</v>
      </c>
      <c r="G150" s="5" t="s">
        <v>977</v>
      </c>
      <c r="H150" s="5" t="s">
        <v>978</v>
      </c>
      <c r="I150" s="5" t="s">
        <v>982</v>
      </c>
      <c r="J150" s="5" t="s">
        <v>43</v>
      </c>
      <c r="K150" s="6">
        <v>43606</v>
      </c>
      <c r="L150" s="6">
        <v>43606</v>
      </c>
      <c r="M150" s="5" t="s">
        <v>983</v>
      </c>
      <c r="N150" s="5">
        <v>18</v>
      </c>
      <c r="O150" s="5">
        <v>55</v>
      </c>
      <c r="P150" s="5">
        <v>8</v>
      </c>
      <c r="Q150" s="5">
        <v>60</v>
      </c>
      <c r="R150" s="5">
        <v>10</v>
      </c>
      <c r="S150" s="5">
        <v>55</v>
      </c>
      <c r="T150" s="5">
        <v>4</v>
      </c>
      <c r="U150" s="5">
        <v>30</v>
      </c>
      <c r="V150" s="5">
        <v>4</v>
      </c>
      <c r="W150" s="5">
        <v>45</v>
      </c>
      <c r="X150" s="8" t="b">
        <v>0</v>
      </c>
      <c r="Y150" s="8" t="b">
        <v>0</v>
      </c>
      <c r="Z150" s="8" t="b">
        <v>0</v>
      </c>
      <c r="AA150" s="8" t="b">
        <v>0</v>
      </c>
    </row>
    <row r="151" spans="1:29" x14ac:dyDescent="0.35">
      <c r="A151" s="5" t="s">
        <v>985</v>
      </c>
      <c r="B151" s="5" t="s">
        <v>3071</v>
      </c>
      <c r="C151" s="5" t="s">
        <v>3933</v>
      </c>
      <c r="D151" s="5" t="s">
        <v>3940</v>
      </c>
      <c r="E151" s="5" t="s">
        <v>3070</v>
      </c>
      <c r="F151" s="5" t="s">
        <v>2997</v>
      </c>
      <c r="G151" s="5" t="s">
        <v>977</v>
      </c>
      <c r="H151" s="5" t="s">
        <v>984</v>
      </c>
      <c r="I151" s="5" t="s">
        <v>987</v>
      </c>
      <c r="J151" s="5" t="s">
        <v>43</v>
      </c>
      <c r="K151" s="6">
        <v>43462</v>
      </c>
      <c r="L151" s="6">
        <v>43466</v>
      </c>
      <c r="M151" s="5" t="s">
        <v>988</v>
      </c>
      <c r="N151" s="5">
        <v>17</v>
      </c>
      <c r="O151" s="5">
        <v>50</v>
      </c>
      <c r="P151" s="5">
        <v>9</v>
      </c>
      <c r="Q151" s="5">
        <v>60</v>
      </c>
      <c r="R151" s="5">
        <v>9</v>
      </c>
      <c r="S151" s="5">
        <v>60</v>
      </c>
      <c r="T151" s="5">
        <v>5</v>
      </c>
      <c r="U151" s="5">
        <v>35</v>
      </c>
      <c r="V151" s="5">
        <v>4</v>
      </c>
      <c r="W151" s="5">
        <v>40</v>
      </c>
      <c r="X151" s="8" t="b">
        <v>0</v>
      </c>
      <c r="Y151" s="8" t="b">
        <v>0</v>
      </c>
      <c r="Z151" s="8" t="b">
        <v>0</v>
      </c>
      <c r="AA151" s="8" t="b">
        <v>0</v>
      </c>
    </row>
    <row r="152" spans="1:29" x14ac:dyDescent="0.35">
      <c r="A152" s="5" t="s">
        <v>990</v>
      </c>
      <c r="B152" s="5" t="s">
        <v>3071</v>
      </c>
      <c r="C152" s="5" t="s">
        <v>3931</v>
      </c>
      <c r="D152" s="5" t="s">
        <v>3936</v>
      </c>
      <c r="E152" s="5" t="s">
        <v>3069</v>
      </c>
      <c r="F152" s="5" t="s">
        <v>2997</v>
      </c>
      <c r="G152" s="5" t="s">
        <v>977</v>
      </c>
      <c r="H152" s="5" t="s">
        <v>989</v>
      </c>
      <c r="I152" s="5" t="s">
        <v>991</v>
      </c>
      <c r="J152" s="5" t="s">
        <v>43</v>
      </c>
      <c r="K152" s="6">
        <v>43067</v>
      </c>
      <c r="L152" s="6">
        <v>43067</v>
      </c>
      <c r="M152" s="5" t="s">
        <v>992</v>
      </c>
      <c r="N152" s="5">
        <v>17</v>
      </c>
      <c r="O152" s="5">
        <v>50</v>
      </c>
      <c r="P152" s="5">
        <v>8</v>
      </c>
      <c r="Q152" s="5">
        <v>50</v>
      </c>
      <c r="R152" s="5">
        <v>7</v>
      </c>
      <c r="S152" s="5">
        <v>55</v>
      </c>
      <c r="T152" s="5">
        <v>8</v>
      </c>
      <c r="U152" s="5">
        <v>50</v>
      </c>
      <c r="V152" s="5">
        <v>8</v>
      </c>
      <c r="W152" s="5">
        <v>60</v>
      </c>
      <c r="X152" s="8" t="b">
        <v>0</v>
      </c>
      <c r="Y152" s="8" t="b">
        <v>1</v>
      </c>
      <c r="Z152" s="8" t="b">
        <v>0</v>
      </c>
      <c r="AA152" s="8" t="b">
        <v>0</v>
      </c>
      <c r="AB152" s="8" t="s">
        <v>13182</v>
      </c>
      <c r="AC152" s="8" t="s">
        <v>13129</v>
      </c>
    </row>
    <row r="153" spans="1:29" x14ac:dyDescent="0.35">
      <c r="A153" s="5" t="s">
        <v>995</v>
      </c>
      <c r="B153" s="5" t="s">
        <v>3073</v>
      </c>
      <c r="C153" s="5" t="s">
        <v>3933</v>
      </c>
      <c r="D153" s="5" t="s">
        <v>3939</v>
      </c>
      <c r="E153" s="5" t="s">
        <v>3067</v>
      </c>
      <c r="F153" s="5" t="s">
        <v>286</v>
      </c>
      <c r="G153" s="5" t="s">
        <v>993</v>
      </c>
      <c r="H153" s="5" t="s">
        <v>994</v>
      </c>
      <c r="I153" s="5" t="s">
        <v>996</v>
      </c>
      <c r="J153" s="5" t="s">
        <v>151</v>
      </c>
      <c r="K153" s="6">
        <v>43895</v>
      </c>
      <c r="L153" s="6">
        <v>43899</v>
      </c>
      <c r="M153" s="5" t="s">
        <v>997</v>
      </c>
      <c r="N153" s="5">
        <v>20</v>
      </c>
      <c r="O153" s="5">
        <v>70</v>
      </c>
      <c r="P153" s="5">
        <v>12</v>
      </c>
      <c r="Q153" s="5">
        <v>65</v>
      </c>
      <c r="R153" s="5">
        <v>6</v>
      </c>
      <c r="S153" s="5">
        <v>45</v>
      </c>
      <c r="T153" s="5">
        <v>11</v>
      </c>
      <c r="U153" s="5">
        <v>60</v>
      </c>
      <c r="V153" s="5">
        <v>7</v>
      </c>
      <c r="W153" s="5">
        <v>45</v>
      </c>
      <c r="X153" s="8" t="b">
        <v>0</v>
      </c>
      <c r="Y153" s="8" t="b">
        <v>0</v>
      </c>
      <c r="Z153" s="8" t="b">
        <v>0</v>
      </c>
      <c r="AA153" s="8" t="b">
        <v>0</v>
      </c>
    </row>
    <row r="154" spans="1:29" x14ac:dyDescent="0.35">
      <c r="A154" s="5" t="s">
        <v>1000</v>
      </c>
      <c r="B154" s="5" t="s">
        <v>3071</v>
      </c>
      <c r="C154" s="5" t="s">
        <v>3932</v>
      </c>
      <c r="D154" s="5" t="s">
        <v>3944</v>
      </c>
      <c r="E154" s="5" t="s">
        <v>3069</v>
      </c>
      <c r="F154" s="5" t="s">
        <v>2968</v>
      </c>
      <c r="G154" s="5" t="s">
        <v>998</v>
      </c>
      <c r="H154" s="5" t="s">
        <v>999</v>
      </c>
      <c r="I154" s="5" t="s">
        <v>1001</v>
      </c>
      <c r="J154" s="5" t="s">
        <v>177</v>
      </c>
      <c r="K154" s="6">
        <v>43357</v>
      </c>
      <c r="L154" s="6">
        <v>43357</v>
      </c>
      <c r="M154" s="5" t="s">
        <v>1002</v>
      </c>
      <c r="N154" s="5">
        <v>16</v>
      </c>
      <c r="O154" s="5">
        <v>50</v>
      </c>
      <c r="P154" s="5">
        <v>8</v>
      </c>
      <c r="Q154" s="5">
        <v>60</v>
      </c>
      <c r="R154" s="5">
        <v>6</v>
      </c>
      <c r="S154" s="5">
        <v>40</v>
      </c>
      <c r="T154" s="5">
        <v>5</v>
      </c>
      <c r="U154" s="5">
        <v>30</v>
      </c>
      <c r="V154" s="5">
        <v>10</v>
      </c>
      <c r="W154" s="5">
        <v>65</v>
      </c>
      <c r="X154" s="8" t="b">
        <v>0</v>
      </c>
      <c r="Y154" s="8" t="b">
        <v>0</v>
      </c>
      <c r="Z154" s="8" t="b">
        <v>0</v>
      </c>
      <c r="AA154" s="8" t="b">
        <v>0</v>
      </c>
    </row>
    <row r="155" spans="1:29" x14ac:dyDescent="0.35">
      <c r="A155" s="5" t="s">
        <v>1004</v>
      </c>
      <c r="B155" s="5" t="s">
        <v>3071</v>
      </c>
      <c r="C155" s="5" t="s">
        <v>3932</v>
      </c>
      <c r="D155" s="5" t="s">
        <v>3944</v>
      </c>
      <c r="E155" s="5" t="s">
        <v>3067</v>
      </c>
      <c r="F155" s="5" t="s">
        <v>2968</v>
      </c>
      <c r="G155" s="5" t="s">
        <v>998</v>
      </c>
      <c r="H155" s="5" t="s">
        <v>1003</v>
      </c>
      <c r="I155" s="5" t="s">
        <v>1005</v>
      </c>
      <c r="J155" s="5" t="s">
        <v>177</v>
      </c>
      <c r="K155" s="6">
        <v>43574</v>
      </c>
      <c r="L155" s="6">
        <v>43574</v>
      </c>
      <c r="M155" s="5" t="s">
        <v>183</v>
      </c>
      <c r="N155" s="5">
        <v>19</v>
      </c>
      <c r="O155" s="5">
        <v>55</v>
      </c>
      <c r="P155" s="5">
        <v>12</v>
      </c>
      <c r="Q155" s="5">
        <v>60</v>
      </c>
      <c r="R155" s="5">
        <v>5</v>
      </c>
      <c r="S155" s="5">
        <v>40</v>
      </c>
      <c r="T155" s="5">
        <v>7</v>
      </c>
      <c r="U155" s="5">
        <v>50</v>
      </c>
      <c r="V155" s="5">
        <v>10</v>
      </c>
      <c r="W155" s="5">
        <v>65</v>
      </c>
      <c r="X155" s="8" t="b">
        <v>0</v>
      </c>
      <c r="Y155" s="8" t="b">
        <v>0</v>
      </c>
      <c r="Z155" s="8" t="b">
        <v>0</v>
      </c>
      <c r="AA155" s="8" t="b">
        <v>0</v>
      </c>
    </row>
    <row r="156" spans="1:29" x14ac:dyDescent="0.35">
      <c r="A156" s="5" t="s">
        <v>1008</v>
      </c>
      <c r="B156" s="5" t="s">
        <v>3071</v>
      </c>
      <c r="C156" s="5" t="s">
        <v>3931</v>
      </c>
      <c r="D156" s="5" t="s">
        <v>3936</v>
      </c>
      <c r="E156" s="5" t="s">
        <v>3070</v>
      </c>
      <c r="F156" s="5" t="s">
        <v>3046</v>
      </c>
      <c r="G156" s="5" t="s">
        <v>1006</v>
      </c>
      <c r="H156" s="5" t="s">
        <v>1007</v>
      </c>
      <c r="I156" s="5" t="s">
        <v>1012</v>
      </c>
      <c r="J156" s="5" t="s">
        <v>352</v>
      </c>
      <c r="K156" s="6">
        <v>42768</v>
      </c>
      <c r="L156" s="6">
        <v>42768</v>
      </c>
      <c r="M156" s="5" t="s">
        <v>1013</v>
      </c>
      <c r="N156" s="5">
        <v>18</v>
      </c>
      <c r="O156" s="5">
        <v>55</v>
      </c>
      <c r="P156" s="5">
        <v>7</v>
      </c>
      <c r="Q156" s="5">
        <v>50</v>
      </c>
      <c r="R156" s="5">
        <v>8</v>
      </c>
      <c r="S156" s="5">
        <v>45</v>
      </c>
      <c r="T156" s="5">
        <v>6</v>
      </c>
      <c r="U156" s="5">
        <v>45</v>
      </c>
      <c r="V156" s="5">
        <v>8</v>
      </c>
      <c r="W156" s="5">
        <v>60</v>
      </c>
      <c r="X156" s="8" t="b">
        <v>0</v>
      </c>
      <c r="Y156" s="8" t="b">
        <v>0</v>
      </c>
      <c r="Z156" s="8" t="b">
        <v>0</v>
      </c>
      <c r="AA156" s="8" t="b">
        <v>0</v>
      </c>
    </row>
    <row r="157" spans="1:29" x14ac:dyDescent="0.35">
      <c r="A157" s="5" t="s">
        <v>1016</v>
      </c>
      <c r="B157" s="5" t="s">
        <v>3072</v>
      </c>
      <c r="C157" s="5" t="s">
        <v>3931</v>
      </c>
      <c r="D157" s="5" t="s">
        <v>3936</v>
      </c>
      <c r="E157" s="5" t="s">
        <v>3067</v>
      </c>
      <c r="F157" s="5" t="s">
        <v>3018</v>
      </c>
      <c r="G157" s="5" t="s">
        <v>1014</v>
      </c>
      <c r="H157" s="5" t="s">
        <v>1015</v>
      </c>
      <c r="I157" s="5" t="s">
        <v>1019</v>
      </c>
      <c r="J157" s="5" t="s">
        <v>73</v>
      </c>
      <c r="K157" s="6">
        <v>43759</v>
      </c>
      <c r="L157" s="6">
        <v>43759</v>
      </c>
      <c r="M157" s="5" t="s">
        <v>1020</v>
      </c>
      <c r="N157" s="5">
        <v>23</v>
      </c>
      <c r="O157" s="5">
        <v>55</v>
      </c>
      <c r="P157" s="5">
        <v>10</v>
      </c>
      <c r="Q157" s="5">
        <v>70</v>
      </c>
      <c r="R157" s="5">
        <v>5</v>
      </c>
      <c r="S157" s="5">
        <v>35</v>
      </c>
      <c r="T157" s="5">
        <v>11</v>
      </c>
      <c r="U157" s="5">
        <v>65</v>
      </c>
      <c r="V157" s="5">
        <v>7</v>
      </c>
      <c r="W157" s="5">
        <v>60</v>
      </c>
      <c r="X157" s="8" t="b">
        <v>0</v>
      </c>
      <c r="Y157" s="8" t="b">
        <v>0</v>
      </c>
      <c r="Z157" s="8" t="b">
        <v>0</v>
      </c>
      <c r="AA157" s="8" t="b">
        <v>0</v>
      </c>
    </row>
    <row r="158" spans="1:29" x14ac:dyDescent="0.35">
      <c r="A158" s="5" t="s">
        <v>1023</v>
      </c>
      <c r="B158" s="5" t="s">
        <v>3072</v>
      </c>
      <c r="C158" s="5" t="s">
        <v>3934</v>
      </c>
      <c r="D158" s="5" t="s">
        <v>3944</v>
      </c>
      <c r="E158" s="5" t="s">
        <v>3069</v>
      </c>
      <c r="F158" s="5" t="s">
        <v>3027</v>
      </c>
      <c r="G158" s="5" t="s">
        <v>1021</v>
      </c>
      <c r="H158" s="5" t="s">
        <v>1022</v>
      </c>
      <c r="I158" s="5" t="s">
        <v>1025</v>
      </c>
      <c r="J158" s="5" t="s">
        <v>213</v>
      </c>
      <c r="K158" s="6">
        <v>42916</v>
      </c>
      <c r="L158" s="6">
        <v>42916</v>
      </c>
      <c r="M158" s="5" t="s">
        <v>428</v>
      </c>
      <c r="N158" s="5">
        <v>18</v>
      </c>
      <c r="O158" s="5">
        <v>50</v>
      </c>
      <c r="P158" s="5">
        <v>8</v>
      </c>
      <c r="Q158" s="5">
        <v>55</v>
      </c>
      <c r="R158" s="5">
        <v>7</v>
      </c>
      <c r="S158" s="5">
        <v>55</v>
      </c>
      <c r="T158" s="5">
        <v>6</v>
      </c>
      <c r="U158" s="5">
        <v>50</v>
      </c>
      <c r="V158" s="5">
        <v>5</v>
      </c>
      <c r="W158" s="5">
        <v>30</v>
      </c>
      <c r="X158" s="8" t="b">
        <v>0</v>
      </c>
      <c r="Y158" s="8" t="b">
        <v>0</v>
      </c>
      <c r="Z158" s="8" t="b">
        <v>0</v>
      </c>
      <c r="AA158" s="8" t="b">
        <v>0</v>
      </c>
    </row>
    <row r="159" spans="1:29" x14ac:dyDescent="0.35">
      <c r="A159" s="5" t="s">
        <v>1027</v>
      </c>
      <c r="B159" s="5" t="s">
        <v>3072</v>
      </c>
      <c r="C159" s="5" t="s">
        <v>3933</v>
      </c>
      <c r="D159" s="5" t="s">
        <v>3939</v>
      </c>
      <c r="E159" s="5" t="s">
        <v>3068</v>
      </c>
      <c r="F159" s="5" t="s">
        <v>3027</v>
      </c>
      <c r="G159" s="5" t="s">
        <v>1021</v>
      </c>
      <c r="H159" s="5" t="s">
        <v>1026</v>
      </c>
      <c r="I159" s="5" t="s">
        <v>1028</v>
      </c>
      <c r="J159" s="5" t="s">
        <v>213</v>
      </c>
      <c r="K159" s="6">
        <v>42768</v>
      </c>
      <c r="L159" s="6">
        <v>42768</v>
      </c>
      <c r="M159" s="5" t="s">
        <v>1029</v>
      </c>
      <c r="N159" s="5">
        <v>19</v>
      </c>
      <c r="O159" s="5">
        <v>55</v>
      </c>
      <c r="P159" s="5">
        <v>9</v>
      </c>
      <c r="Q159" s="5">
        <v>60</v>
      </c>
      <c r="R159" s="5">
        <v>6</v>
      </c>
      <c r="S159" s="5">
        <v>45</v>
      </c>
      <c r="T159" s="5">
        <v>8</v>
      </c>
      <c r="U159" s="5">
        <v>65</v>
      </c>
      <c r="V159" s="5">
        <v>4</v>
      </c>
      <c r="W159" s="5">
        <v>25</v>
      </c>
      <c r="X159" s="8" t="b">
        <v>0</v>
      </c>
      <c r="Y159" s="8" t="b">
        <v>0</v>
      </c>
      <c r="Z159" s="8" t="b">
        <v>0</v>
      </c>
      <c r="AA159" s="8" t="b">
        <v>0</v>
      </c>
    </row>
    <row r="160" spans="1:29" x14ac:dyDescent="0.35">
      <c r="A160" s="5" t="s">
        <v>1032</v>
      </c>
      <c r="B160" s="5" t="s">
        <v>3072</v>
      </c>
      <c r="C160" s="5" t="s">
        <v>3934</v>
      </c>
      <c r="D160" s="5" t="s">
        <v>3944</v>
      </c>
      <c r="E160" s="5" t="s">
        <v>3069</v>
      </c>
      <c r="F160" s="5" t="s">
        <v>2978</v>
      </c>
      <c r="G160" s="5" t="s">
        <v>1030</v>
      </c>
      <c r="H160" s="5" t="s">
        <v>1031</v>
      </c>
      <c r="I160" s="5" t="s">
        <v>1035</v>
      </c>
      <c r="J160" s="5" t="s">
        <v>213</v>
      </c>
      <c r="K160" s="6">
        <v>42768</v>
      </c>
      <c r="L160" s="6">
        <v>42768</v>
      </c>
      <c r="M160" s="5" t="s">
        <v>1036</v>
      </c>
      <c r="N160" s="5">
        <v>18</v>
      </c>
      <c r="O160" s="5">
        <v>55</v>
      </c>
      <c r="P160" s="5">
        <v>7</v>
      </c>
      <c r="Q160" s="5">
        <v>50</v>
      </c>
      <c r="R160" s="5">
        <v>10</v>
      </c>
      <c r="S160" s="5">
        <v>60</v>
      </c>
      <c r="T160" s="5">
        <v>5</v>
      </c>
      <c r="U160" s="5">
        <v>40</v>
      </c>
      <c r="V160" s="5">
        <v>4</v>
      </c>
      <c r="W160" s="5">
        <v>35</v>
      </c>
      <c r="X160" s="8" t="b">
        <v>0</v>
      </c>
      <c r="Y160" s="8" t="b">
        <v>0</v>
      </c>
      <c r="Z160" s="8" t="b">
        <v>0</v>
      </c>
      <c r="AA160" s="8" t="b">
        <v>0</v>
      </c>
    </row>
    <row r="161" spans="1:29" x14ac:dyDescent="0.35">
      <c r="A161" s="5" t="s">
        <v>1038</v>
      </c>
      <c r="B161" s="5" t="s">
        <v>3072</v>
      </c>
      <c r="C161" s="5" t="s">
        <v>3934</v>
      </c>
      <c r="D161" s="5" t="s">
        <v>3940</v>
      </c>
      <c r="E161" s="5" t="s">
        <v>3069</v>
      </c>
      <c r="F161" s="5" t="s">
        <v>2978</v>
      </c>
      <c r="G161" s="5" t="s">
        <v>1030</v>
      </c>
      <c r="H161" s="5" t="s">
        <v>1037</v>
      </c>
      <c r="I161" s="5" t="s">
        <v>1039</v>
      </c>
      <c r="J161" s="5" t="s">
        <v>213</v>
      </c>
      <c r="K161" s="6">
        <v>42916</v>
      </c>
      <c r="L161" s="6">
        <v>42916</v>
      </c>
      <c r="M161" s="5" t="s">
        <v>40</v>
      </c>
      <c r="N161" s="5">
        <v>17</v>
      </c>
      <c r="O161" s="5">
        <v>40</v>
      </c>
      <c r="P161" s="5">
        <v>8</v>
      </c>
      <c r="Q161" s="5">
        <v>50</v>
      </c>
      <c r="R161" s="5">
        <v>9</v>
      </c>
      <c r="S161" s="5">
        <v>65</v>
      </c>
      <c r="T161" s="5">
        <v>4</v>
      </c>
      <c r="U161" s="5">
        <v>35</v>
      </c>
      <c r="V161" s="5">
        <v>6</v>
      </c>
      <c r="W161" s="5">
        <v>50</v>
      </c>
      <c r="X161" s="8" t="b">
        <v>0</v>
      </c>
      <c r="Y161" s="8" t="b">
        <v>0</v>
      </c>
      <c r="Z161" s="8" t="b">
        <v>0</v>
      </c>
      <c r="AA161" s="8" t="b">
        <v>0</v>
      </c>
    </row>
    <row r="162" spans="1:29" x14ac:dyDescent="0.35">
      <c r="A162" s="5" t="s">
        <v>1042</v>
      </c>
      <c r="B162" s="5" t="s">
        <v>3072</v>
      </c>
      <c r="C162" s="5" t="s">
        <v>3932</v>
      </c>
      <c r="D162" s="5" t="s">
        <v>3942</v>
      </c>
      <c r="E162" s="5" t="s">
        <v>3069</v>
      </c>
      <c r="F162" s="5" t="s">
        <v>3025</v>
      </c>
      <c r="G162" s="5" t="s">
        <v>1040</v>
      </c>
      <c r="H162" s="5" t="s">
        <v>1041</v>
      </c>
      <c r="I162" s="5" t="s">
        <v>1044</v>
      </c>
      <c r="J162" s="5" t="s">
        <v>177</v>
      </c>
      <c r="K162" s="6">
        <v>43357</v>
      </c>
      <c r="L162" s="6">
        <v>43363</v>
      </c>
      <c r="M162" s="5" t="s">
        <v>1046</v>
      </c>
      <c r="N162" s="5">
        <v>17</v>
      </c>
      <c r="O162" s="5">
        <v>60</v>
      </c>
      <c r="P162" s="5">
        <v>9</v>
      </c>
      <c r="Q162" s="5">
        <v>55</v>
      </c>
      <c r="R162" s="5">
        <v>5</v>
      </c>
      <c r="S162" s="5">
        <v>40</v>
      </c>
      <c r="T162" s="5">
        <v>9</v>
      </c>
      <c r="U162" s="5">
        <v>55</v>
      </c>
      <c r="V162" s="5">
        <v>8</v>
      </c>
      <c r="W162" s="5">
        <v>55</v>
      </c>
      <c r="X162" s="8" t="b">
        <v>0</v>
      </c>
      <c r="Y162" s="8" t="b">
        <v>0</v>
      </c>
      <c r="Z162" s="8" t="b">
        <v>0</v>
      </c>
      <c r="AA162" s="8" t="b">
        <v>0</v>
      </c>
    </row>
    <row r="163" spans="1:29" x14ac:dyDescent="0.35">
      <c r="A163" s="5" t="s">
        <v>1049</v>
      </c>
      <c r="B163" s="5" t="s">
        <v>3071</v>
      </c>
      <c r="C163" s="5" t="s">
        <v>3934</v>
      </c>
      <c r="D163" s="5" t="s">
        <v>3941</v>
      </c>
      <c r="E163" s="5" t="s">
        <v>3068</v>
      </c>
      <c r="F163" s="5" t="s">
        <v>2950</v>
      </c>
      <c r="G163" s="5" t="s">
        <v>1047</v>
      </c>
      <c r="H163" s="5" t="s">
        <v>1048</v>
      </c>
      <c r="I163" s="5" t="s">
        <v>1052</v>
      </c>
      <c r="J163" s="5" t="s">
        <v>73</v>
      </c>
      <c r="K163" s="6">
        <v>43574</v>
      </c>
      <c r="L163" s="6">
        <v>43574</v>
      </c>
      <c r="M163" s="5" t="s">
        <v>1053</v>
      </c>
      <c r="N163" s="5">
        <v>16</v>
      </c>
      <c r="O163" s="5">
        <v>45</v>
      </c>
      <c r="P163" s="5">
        <v>10</v>
      </c>
      <c r="Q163" s="5">
        <v>60</v>
      </c>
      <c r="R163" s="5">
        <v>5</v>
      </c>
      <c r="S163" s="5">
        <v>45</v>
      </c>
      <c r="T163" s="5">
        <v>4</v>
      </c>
      <c r="U163" s="5">
        <v>25</v>
      </c>
      <c r="V163" s="5">
        <v>8</v>
      </c>
      <c r="W163" s="5">
        <v>60</v>
      </c>
      <c r="X163" s="8" t="b">
        <v>0</v>
      </c>
      <c r="Y163" s="8" t="b">
        <v>0</v>
      </c>
      <c r="Z163" s="8" t="b">
        <v>0</v>
      </c>
      <c r="AA163" s="8" t="b">
        <v>0</v>
      </c>
    </row>
    <row r="164" spans="1:29" x14ac:dyDescent="0.35">
      <c r="A164" s="5" t="s">
        <v>1055</v>
      </c>
      <c r="B164" s="5" t="s">
        <v>3071</v>
      </c>
      <c r="C164" s="5" t="s">
        <v>3934</v>
      </c>
      <c r="D164" s="5" t="s">
        <v>3941</v>
      </c>
      <c r="E164" s="5" t="s">
        <v>3069</v>
      </c>
      <c r="F164" s="5" t="s">
        <v>2950</v>
      </c>
      <c r="G164" s="5" t="s">
        <v>1047</v>
      </c>
      <c r="H164" s="5" t="s">
        <v>1054</v>
      </c>
      <c r="I164" s="5" t="s">
        <v>1056</v>
      </c>
      <c r="J164" s="5" t="s">
        <v>73</v>
      </c>
      <c r="K164" s="6">
        <v>42870</v>
      </c>
      <c r="L164" s="6">
        <v>42870</v>
      </c>
      <c r="M164" s="5" t="s">
        <v>476</v>
      </c>
      <c r="N164" s="5">
        <v>17</v>
      </c>
      <c r="O164" s="5">
        <v>35</v>
      </c>
      <c r="P164" s="5">
        <v>9</v>
      </c>
      <c r="Q164" s="5">
        <v>60</v>
      </c>
      <c r="R164" s="5">
        <v>6</v>
      </c>
      <c r="S164" s="5">
        <v>45</v>
      </c>
      <c r="T164" s="5">
        <v>4</v>
      </c>
      <c r="U164" s="5">
        <v>40</v>
      </c>
      <c r="V164" s="5">
        <v>8</v>
      </c>
      <c r="W164" s="5">
        <v>60</v>
      </c>
      <c r="X164" s="8" t="b">
        <v>0</v>
      </c>
      <c r="Y164" s="8" t="b">
        <v>0</v>
      </c>
      <c r="Z164" s="8" t="b">
        <v>0</v>
      </c>
      <c r="AA164" s="8" t="b">
        <v>0</v>
      </c>
    </row>
    <row r="165" spans="1:29" x14ac:dyDescent="0.35">
      <c r="A165" s="5" t="s">
        <v>1059</v>
      </c>
      <c r="B165" s="5" t="s">
        <v>3072</v>
      </c>
      <c r="C165" s="5" t="s">
        <v>3933</v>
      </c>
      <c r="D165" s="5" t="s">
        <v>3939</v>
      </c>
      <c r="E165" s="5" t="s">
        <v>3069</v>
      </c>
      <c r="F165" s="5" t="s">
        <v>3027</v>
      </c>
      <c r="G165" s="5" t="s">
        <v>1057</v>
      </c>
      <c r="H165" s="5" t="s">
        <v>1058</v>
      </c>
      <c r="I165" s="5" t="s">
        <v>1062</v>
      </c>
      <c r="J165" s="5" t="s">
        <v>126</v>
      </c>
      <c r="K165" s="6">
        <v>43775</v>
      </c>
      <c r="L165" s="6">
        <v>43776</v>
      </c>
      <c r="M165" s="5" t="s">
        <v>653</v>
      </c>
      <c r="N165" s="5">
        <v>19</v>
      </c>
      <c r="O165" s="5">
        <v>65</v>
      </c>
      <c r="P165" s="5">
        <v>11</v>
      </c>
      <c r="Q165" s="5">
        <v>60</v>
      </c>
      <c r="R165" s="5">
        <v>10</v>
      </c>
      <c r="S165" s="5">
        <v>60</v>
      </c>
      <c r="T165" s="5">
        <v>8</v>
      </c>
      <c r="U165" s="5">
        <v>50</v>
      </c>
      <c r="V165" s="5">
        <v>3</v>
      </c>
      <c r="W165" s="5">
        <v>45</v>
      </c>
      <c r="X165" s="8" t="b">
        <v>0</v>
      </c>
      <c r="Y165" s="8" t="b">
        <v>0</v>
      </c>
      <c r="Z165" s="8" t="b">
        <v>0</v>
      </c>
      <c r="AA165" s="8" t="b">
        <v>0</v>
      </c>
    </row>
    <row r="166" spans="1:29" x14ac:dyDescent="0.35">
      <c r="A166" s="5" t="s">
        <v>1065</v>
      </c>
      <c r="B166" s="5" t="s">
        <v>3072</v>
      </c>
      <c r="C166" s="5" t="s">
        <v>3933</v>
      </c>
      <c r="D166" s="5" t="s">
        <v>3939</v>
      </c>
      <c r="E166" s="5" t="s">
        <v>3070</v>
      </c>
      <c r="F166" s="5" t="s">
        <v>3003</v>
      </c>
      <c r="G166" s="5" t="s">
        <v>1063</v>
      </c>
      <c r="H166" s="5" t="s">
        <v>1064</v>
      </c>
      <c r="I166" s="5" t="s">
        <v>1068</v>
      </c>
      <c r="J166" s="5" t="s">
        <v>213</v>
      </c>
      <c r="K166" s="6">
        <v>43168</v>
      </c>
      <c r="L166" s="6">
        <v>43174</v>
      </c>
      <c r="M166" s="5" t="s">
        <v>359</v>
      </c>
      <c r="N166" s="5">
        <v>19</v>
      </c>
      <c r="O166" s="5">
        <v>60</v>
      </c>
      <c r="P166" s="5">
        <v>10</v>
      </c>
      <c r="Q166" s="5">
        <v>65</v>
      </c>
      <c r="R166" s="5">
        <v>6</v>
      </c>
      <c r="S166" s="5">
        <v>45</v>
      </c>
      <c r="T166" s="5">
        <v>8</v>
      </c>
      <c r="U166" s="5">
        <v>60</v>
      </c>
      <c r="V166" s="5">
        <v>4</v>
      </c>
      <c r="W166" s="5">
        <v>35</v>
      </c>
      <c r="X166" s="8" t="b">
        <v>0</v>
      </c>
      <c r="Y166" s="8" t="b">
        <v>0</v>
      </c>
      <c r="Z166" s="8" t="b">
        <v>0</v>
      </c>
      <c r="AA166" s="8" t="b">
        <v>0</v>
      </c>
    </row>
    <row r="167" spans="1:29" x14ac:dyDescent="0.35">
      <c r="A167" s="5" t="s">
        <v>1071</v>
      </c>
      <c r="B167" s="5" t="s">
        <v>3072</v>
      </c>
      <c r="C167" s="5" t="s">
        <v>3932</v>
      </c>
      <c r="D167" s="5" t="s">
        <v>3937</v>
      </c>
      <c r="E167" s="5" t="s">
        <v>3069</v>
      </c>
      <c r="F167" s="5" t="s">
        <v>766</v>
      </c>
      <c r="G167" s="5" t="s">
        <v>1069</v>
      </c>
      <c r="H167" s="5" t="s">
        <v>1070</v>
      </c>
      <c r="I167" s="5" t="s">
        <v>1073</v>
      </c>
      <c r="J167" s="5" t="s">
        <v>29</v>
      </c>
      <c r="K167" s="6">
        <v>43425</v>
      </c>
      <c r="L167" s="6">
        <v>43427</v>
      </c>
      <c r="M167" s="5" t="s">
        <v>837</v>
      </c>
      <c r="N167" s="5">
        <v>16</v>
      </c>
      <c r="O167" s="5">
        <v>50</v>
      </c>
      <c r="P167" s="5">
        <v>8</v>
      </c>
      <c r="Q167" s="5">
        <v>50</v>
      </c>
      <c r="R167" s="5">
        <v>10</v>
      </c>
      <c r="S167" s="5">
        <v>55</v>
      </c>
      <c r="T167" s="5">
        <v>5</v>
      </c>
      <c r="U167" s="5">
        <v>50</v>
      </c>
      <c r="V167" s="5">
        <v>6</v>
      </c>
      <c r="W167" s="5">
        <v>40</v>
      </c>
      <c r="X167" s="8" t="b">
        <v>0</v>
      </c>
      <c r="Y167" s="8" t="b">
        <v>0</v>
      </c>
      <c r="Z167" s="8" t="b">
        <v>0</v>
      </c>
      <c r="AA167" s="8" t="b">
        <v>0</v>
      </c>
    </row>
    <row r="168" spans="1:29" x14ac:dyDescent="0.35">
      <c r="A168" s="5" t="s">
        <v>1077</v>
      </c>
      <c r="B168" s="5" t="s">
        <v>3072</v>
      </c>
      <c r="C168" s="5" t="s">
        <v>3934</v>
      </c>
      <c r="D168" s="5" t="s">
        <v>3940</v>
      </c>
      <c r="E168" s="5" t="s">
        <v>3069</v>
      </c>
      <c r="F168" s="5" t="s">
        <v>2979</v>
      </c>
      <c r="G168" s="5" t="s">
        <v>1075</v>
      </c>
      <c r="H168" s="5" t="s">
        <v>1076</v>
      </c>
      <c r="I168" s="5" t="s">
        <v>1080</v>
      </c>
      <c r="J168" s="5" t="s">
        <v>29</v>
      </c>
      <c r="K168" s="6">
        <v>42768</v>
      </c>
      <c r="L168" s="6">
        <v>42768</v>
      </c>
      <c r="M168" s="5" t="s">
        <v>1081</v>
      </c>
      <c r="N168" s="5">
        <v>19</v>
      </c>
      <c r="O168" s="5">
        <v>55</v>
      </c>
      <c r="P168" s="5">
        <v>7</v>
      </c>
      <c r="Q168" s="5">
        <v>55</v>
      </c>
      <c r="R168" s="5">
        <v>6</v>
      </c>
      <c r="S168" s="5">
        <v>45</v>
      </c>
      <c r="T168" s="5">
        <v>8</v>
      </c>
      <c r="U168" s="5">
        <v>55</v>
      </c>
      <c r="V168" s="5">
        <v>4</v>
      </c>
      <c r="W168" s="5">
        <v>30</v>
      </c>
      <c r="X168" s="8" t="b">
        <v>0</v>
      </c>
      <c r="Y168" s="8" t="b">
        <v>0</v>
      </c>
      <c r="Z168" s="8" t="b">
        <v>0</v>
      </c>
      <c r="AA168" s="8" t="b">
        <v>0</v>
      </c>
    </row>
    <row r="169" spans="1:29" x14ac:dyDescent="0.35">
      <c r="A169" s="5" t="s">
        <v>1084</v>
      </c>
      <c r="B169" s="5" t="s">
        <v>3072</v>
      </c>
      <c r="C169" s="5" t="s">
        <v>3932</v>
      </c>
      <c r="D169" s="5" t="s">
        <v>3938</v>
      </c>
      <c r="E169" s="5" t="s">
        <v>3069</v>
      </c>
      <c r="F169" s="5" t="s">
        <v>2986</v>
      </c>
      <c r="G169" s="5" t="s">
        <v>1082</v>
      </c>
      <c r="H169" s="5" t="s">
        <v>1083</v>
      </c>
      <c r="I169" s="5" t="s">
        <v>1087</v>
      </c>
      <c r="J169" s="5" t="s">
        <v>73</v>
      </c>
      <c r="K169" s="6">
        <v>42929</v>
      </c>
      <c r="L169" s="6">
        <v>42929</v>
      </c>
      <c r="M169" s="5" t="s">
        <v>1088</v>
      </c>
      <c r="N169" s="5">
        <v>17</v>
      </c>
      <c r="O169" s="5">
        <v>60</v>
      </c>
      <c r="P169" s="5">
        <v>7</v>
      </c>
      <c r="Q169" s="5">
        <v>65</v>
      </c>
      <c r="R169" s="5">
        <v>6</v>
      </c>
      <c r="S169" s="5">
        <v>60</v>
      </c>
      <c r="T169" s="5">
        <v>6</v>
      </c>
      <c r="U169" s="5">
        <v>55</v>
      </c>
      <c r="V169" s="5">
        <v>3</v>
      </c>
      <c r="W169" s="5">
        <v>45</v>
      </c>
      <c r="X169" s="8" t="b">
        <v>0</v>
      </c>
      <c r="Y169" s="8" t="b">
        <v>0</v>
      </c>
      <c r="Z169" s="8" t="b">
        <v>0</v>
      </c>
      <c r="AA169" s="8" t="b">
        <v>0</v>
      </c>
    </row>
    <row r="170" spans="1:29" x14ac:dyDescent="0.35">
      <c r="A170" s="5" t="s">
        <v>1091</v>
      </c>
      <c r="B170" s="5" t="s">
        <v>3072</v>
      </c>
      <c r="C170" s="5" t="s">
        <v>3933</v>
      </c>
      <c r="D170" s="5" t="s">
        <v>3939</v>
      </c>
      <c r="E170" s="5" t="s">
        <v>3067</v>
      </c>
      <c r="F170" s="5" t="s">
        <v>329</v>
      </c>
      <c r="G170" s="5" t="s">
        <v>1089</v>
      </c>
      <c r="H170" s="5" t="s">
        <v>1090</v>
      </c>
      <c r="I170" s="5" t="s">
        <v>1094</v>
      </c>
      <c r="J170" s="5" t="s">
        <v>327</v>
      </c>
      <c r="K170" s="6">
        <v>43504</v>
      </c>
      <c r="L170" s="6">
        <v>43504</v>
      </c>
      <c r="M170" s="5" t="s">
        <v>1029</v>
      </c>
      <c r="N170" s="5">
        <v>23</v>
      </c>
      <c r="O170" s="5">
        <v>55</v>
      </c>
      <c r="P170" s="5">
        <v>11</v>
      </c>
      <c r="Q170" s="5">
        <v>70</v>
      </c>
      <c r="R170" s="5">
        <v>5</v>
      </c>
      <c r="S170" s="5">
        <v>30</v>
      </c>
      <c r="T170" s="5">
        <v>10</v>
      </c>
      <c r="U170" s="5">
        <v>65</v>
      </c>
      <c r="V170" s="5">
        <v>6</v>
      </c>
      <c r="W170" s="5">
        <v>55</v>
      </c>
      <c r="X170" s="8" t="b">
        <v>0</v>
      </c>
      <c r="Y170" s="8" t="b">
        <v>0</v>
      </c>
      <c r="Z170" s="8" t="b">
        <v>0</v>
      </c>
      <c r="AA170" s="8" t="b">
        <v>0</v>
      </c>
    </row>
    <row r="171" spans="1:29" x14ac:dyDescent="0.35">
      <c r="A171" s="5" t="s">
        <v>1097</v>
      </c>
      <c r="B171" s="5" t="s">
        <v>3071</v>
      </c>
      <c r="C171" s="5" t="s">
        <v>3934</v>
      </c>
      <c r="D171" s="5" t="s">
        <v>3944</v>
      </c>
      <c r="E171" s="5" t="s">
        <v>3068</v>
      </c>
      <c r="F171" s="5" t="s">
        <v>2988</v>
      </c>
      <c r="G171" s="5" t="s">
        <v>1095</v>
      </c>
      <c r="H171" s="5" t="s">
        <v>1096</v>
      </c>
      <c r="I171" s="5" t="s">
        <v>1100</v>
      </c>
      <c r="J171" s="5" t="s">
        <v>43</v>
      </c>
      <c r="K171" s="6">
        <v>43636</v>
      </c>
      <c r="L171" s="6">
        <v>43636</v>
      </c>
      <c r="M171" s="5" t="s">
        <v>87</v>
      </c>
      <c r="N171" s="5">
        <v>17</v>
      </c>
      <c r="O171" s="5">
        <v>50</v>
      </c>
      <c r="P171" s="5">
        <v>7</v>
      </c>
      <c r="Q171" s="5">
        <v>60</v>
      </c>
      <c r="R171" s="5">
        <v>11</v>
      </c>
      <c r="S171" s="5">
        <v>60</v>
      </c>
      <c r="T171" s="5">
        <v>4</v>
      </c>
      <c r="U171" s="5">
        <v>30</v>
      </c>
      <c r="V171" s="5">
        <v>5</v>
      </c>
      <c r="W171" s="5">
        <v>45</v>
      </c>
      <c r="X171" s="8" t="b">
        <v>0</v>
      </c>
      <c r="Y171" s="8" t="b">
        <v>0</v>
      </c>
      <c r="Z171" s="8" t="b">
        <v>0</v>
      </c>
      <c r="AA171" s="8" t="b">
        <v>0</v>
      </c>
    </row>
    <row r="172" spans="1:29" x14ac:dyDescent="0.35">
      <c r="A172" s="5" t="s">
        <v>1102</v>
      </c>
      <c r="B172" s="5" t="s">
        <v>3071</v>
      </c>
      <c r="C172" s="5" t="s">
        <v>3933</v>
      </c>
      <c r="D172" s="5" t="s">
        <v>3937</v>
      </c>
      <c r="E172" s="5" t="s">
        <v>3068</v>
      </c>
      <c r="F172" s="5" t="s">
        <v>2997</v>
      </c>
      <c r="G172" s="5" t="s">
        <v>1095</v>
      </c>
      <c r="H172" s="5" t="s">
        <v>1101</v>
      </c>
      <c r="I172" s="5" t="s">
        <v>1103</v>
      </c>
      <c r="J172" s="5" t="s">
        <v>43</v>
      </c>
      <c r="K172" s="6">
        <v>43097</v>
      </c>
      <c r="L172" s="6">
        <v>43097</v>
      </c>
      <c r="M172" s="5" t="s">
        <v>1105</v>
      </c>
      <c r="N172" s="5">
        <v>15</v>
      </c>
      <c r="O172" s="5">
        <v>50</v>
      </c>
      <c r="P172" s="5">
        <v>7</v>
      </c>
      <c r="Q172" s="5">
        <v>55</v>
      </c>
      <c r="R172" s="5">
        <v>9</v>
      </c>
      <c r="S172" s="5">
        <v>55</v>
      </c>
      <c r="T172" s="5">
        <v>6</v>
      </c>
      <c r="U172" s="5">
        <v>30</v>
      </c>
      <c r="V172" s="5">
        <v>6</v>
      </c>
      <c r="W172" s="5">
        <v>45</v>
      </c>
      <c r="X172" s="8" t="b">
        <v>0</v>
      </c>
      <c r="Y172" s="8" t="b">
        <v>1</v>
      </c>
      <c r="Z172" s="8" t="b">
        <v>0</v>
      </c>
      <c r="AA172" s="8" t="b">
        <v>0</v>
      </c>
      <c r="AB172" s="8" t="s">
        <v>13184</v>
      </c>
      <c r="AC172" s="8" t="s">
        <v>13131</v>
      </c>
    </row>
    <row r="173" spans="1:29" x14ac:dyDescent="0.35">
      <c r="A173" s="5" t="s">
        <v>1107</v>
      </c>
      <c r="B173" s="5" t="s">
        <v>3071</v>
      </c>
      <c r="C173" s="5" t="s">
        <v>3932</v>
      </c>
      <c r="D173" s="5" t="s">
        <v>3938</v>
      </c>
      <c r="E173" s="5" t="s">
        <v>3070</v>
      </c>
      <c r="F173" s="5" t="s">
        <v>3044</v>
      </c>
      <c r="G173" s="5" t="s">
        <v>1095</v>
      </c>
      <c r="H173" s="5" t="s">
        <v>1106</v>
      </c>
      <c r="I173" s="5" t="s">
        <v>1108</v>
      </c>
      <c r="J173" s="5" t="s">
        <v>43</v>
      </c>
      <c r="K173" s="6">
        <v>43462</v>
      </c>
      <c r="L173" s="6">
        <v>43466</v>
      </c>
      <c r="M173" s="5" t="s">
        <v>1109</v>
      </c>
      <c r="N173" s="5">
        <v>16</v>
      </c>
      <c r="O173" s="5">
        <v>50</v>
      </c>
      <c r="P173" s="5">
        <v>8</v>
      </c>
      <c r="Q173" s="5">
        <v>60</v>
      </c>
      <c r="R173" s="5">
        <v>11</v>
      </c>
      <c r="S173" s="5">
        <v>60</v>
      </c>
      <c r="T173" s="5">
        <v>8</v>
      </c>
      <c r="U173" s="5">
        <v>45</v>
      </c>
      <c r="V173" s="5">
        <v>4</v>
      </c>
      <c r="W173" s="5">
        <v>50</v>
      </c>
      <c r="X173" s="8" t="b">
        <v>0</v>
      </c>
      <c r="Y173" s="8" t="b">
        <v>0</v>
      </c>
      <c r="Z173" s="8" t="b">
        <v>0</v>
      </c>
      <c r="AA173" s="8" t="b">
        <v>0</v>
      </c>
    </row>
    <row r="174" spans="1:29" x14ac:dyDescent="0.35">
      <c r="A174" s="5" t="s">
        <v>1112</v>
      </c>
      <c r="B174" s="5" t="s">
        <v>3072</v>
      </c>
      <c r="C174" s="5" t="s">
        <v>3933</v>
      </c>
      <c r="D174" s="5" t="s">
        <v>3939</v>
      </c>
      <c r="E174" s="5" t="s">
        <v>3068</v>
      </c>
      <c r="F174" s="5" t="s">
        <v>3039</v>
      </c>
      <c r="G174" s="5" t="s">
        <v>1110</v>
      </c>
      <c r="H174" s="5" t="s">
        <v>1111</v>
      </c>
      <c r="I174" s="5" t="s">
        <v>1115</v>
      </c>
      <c r="J174" s="5" t="s">
        <v>177</v>
      </c>
      <c r="K174" s="6">
        <v>42768</v>
      </c>
      <c r="L174" s="6">
        <v>42768</v>
      </c>
      <c r="M174" s="5" t="s">
        <v>1116</v>
      </c>
      <c r="N174" s="5">
        <v>21</v>
      </c>
      <c r="O174" s="5">
        <v>50</v>
      </c>
      <c r="P174" s="5">
        <v>10</v>
      </c>
      <c r="Q174" s="5">
        <v>50</v>
      </c>
      <c r="R174" s="5">
        <v>7</v>
      </c>
      <c r="S174" s="5">
        <v>40</v>
      </c>
      <c r="T174" s="5">
        <v>11</v>
      </c>
      <c r="U174" s="5">
        <v>50</v>
      </c>
      <c r="V174" s="5">
        <v>5</v>
      </c>
      <c r="W174" s="5">
        <v>30</v>
      </c>
      <c r="X174" s="8" t="b">
        <v>0</v>
      </c>
      <c r="Y174" s="8" t="b">
        <v>0</v>
      </c>
      <c r="Z174" s="8" t="b">
        <v>0</v>
      </c>
      <c r="AA174" s="8" t="b">
        <v>0</v>
      </c>
    </row>
    <row r="175" spans="1:29" x14ac:dyDescent="0.35">
      <c r="A175" s="5" t="s">
        <v>1119</v>
      </c>
      <c r="B175" s="5" t="s">
        <v>3071</v>
      </c>
      <c r="C175" s="5" t="s">
        <v>3931</v>
      </c>
      <c r="D175" s="5" t="s">
        <v>3936</v>
      </c>
      <c r="E175" s="5" t="s">
        <v>3067</v>
      </c>
      <c r="F175" s="5" t="s">
        <v>2999</v>
      </c>
      <c r="G175" s="5" t="s">
        <v>1117</v>
      </c>
      <c r="H175" s="5" t="s">
        <v>1118</v>
      </c>
      <c r="I175" s="5" t="s">
        <v>1121</v>
      </c>
      <c r="J175" s="5" t="s">
        <v>284</v>
      </c>
      <c r="K175" s="6">
        <v>42768</v>
      </c>
      <c r="L175" s="6">
        <v>42768</v>
      </c>
      <c r="M175" s="5" t="s">
        <v>1122</v>
      </c>
      <c r="N175" s="5">
        <v>23</v>
      </c>
      <c r="O175" s="5">
        <v>60</v>
      </c>
      <c r="P175" s="5">
        <v>8</v>
      </c>
      <c r="Q175" s="5">
        <v>50</v>
      </c>
      <c r="R175" s="5">
        <v>5</v>
      </c>
      <c r="S175" s="5">
        <v>45</v>
      </c>
      <c r="T175" s="5">
        <v>12</v>
      </c>
      <c r="U175" s="5">
        <v>60</v>
      </c>
      <c r="V175" s="5">
        <v>6</v>
      </c>
      <c r="W175" s="5">
        <v>50</v>
      </c>
      <c r="X175" s="8" t="b">
        <v>0</v>
      </c>
      <c r="Y175" s="8" t="b">
        <v>0</v>
      </c>
      <c r="Z175" s="8" t="b">
        <v>0</v>
      </c>
      <c r="AA175" s="8" t="b">
        <v>0</v>
      </c>
    </row>
    <row r="176" spans="1:29" x14ac:dyDescent="0.35">
      <c r="A176" s="5" t="s">
        <v>1125</v>
      </c>
      <c r="B176" s="5" t="s">
        <v>3072</v>
      </c>
      <c r="C176" s="5" t="s">
        <v>3933</v>
      </c>
      <c r="D176" s="5" t="s">
        <v>3939</v>
      </c>
      <c r="E176" s="5" t="s">
        <v>3070</v>
      </c>
      <c r="F176" s="5" t="s">
        <v>3023</v>
      </c>
      <c r="G176" s="5" t="s">
        <v>1123</v>
      </c>
      <c r="H176" s="5" t="s">
        <v>1124</v>
      </c>
      <c r="I176" s="5" t="s">
        <v>1128</v>
      </c>
      <c r="J176" s="5" t="s">
        <v>116</v>
      </c>
      <c r="K176" s="6">
        <v>43564</v>
      </c>
      <c r="L176" s="6">
        <v>43566</v>
      </c>
      <c r="M176" s="5" t="s">
        <v>1129</v>
      </c>
      <c r="N176" s="5">
        <v>17</v>
      </c>
      <c r="O176" s="5">
        <v>65</v>
      </c>
      <c r="P176" s="5">
        <v>9</v>
      </c>
      <c r="Q176" s="5">
        <v>65</v>
      </c>
      <c r="R176" s="5">
        <v>6</v>
      </c>
      <c r="S176" s="5">
        <v>45</v>
      </c>
      <c r="T176" s="5">
        <v>10</v>
      </c>
      <c r="U176" s="5">
        <v>60</v>
      </c>
      <c r="V176" s="5">
        <v>5</v>
      </c>
      <c r="W176" s="5">
        <v>30</v>
      </c>
      <c r="X176" s="8" t="b">
        <v>0</v>
      </c>
      <c r="Y176" s="8" t="b">
        <v>0</v>
      </c>
      <c r="Z176" s="8" t="b">
        <v>0</v>
      </c>
      <c r="AA176" s="8" t="b">
        <v>0</v>
      </c>
    </row>
    <row r="177" spans="1:29" x14ac:dyDescent="0.35">
      <c r="A177" s="5" t="s">
        <v>1132</v>
      </c>
      <c r="B177" s="5" t="s">
        <v>3071</v>
      </c>
      <c r="C177" s="5" t="s">
        <v>3932</v>
      </c>
      <c r="D177" s="5" t="s">
        <v>3938</v>
      </c>
      <c r="E177" s="5" t="s">
        <v>3069</v>
      </c>
      <c r="F177" s="5" t="s">
        <v>2965</v>
      </c>
      <c r="G177" s="5" t="s">
        <v>1130</v>
      </c>
      <c r="H177" s="5" t="s">
        <v>1131</v>
      </c>
      <c r="I177" s="5" t="s">
        <v>1135</v>
      </c>
      <c r="J177" s="5" t="s">
        <v>177</v>
      </c>
      <c r="K177" s="6">
        <v>42768</v>
      </c>
      <c r="L177" s="6">
        <v>42768</v>
      </c>
      <c r="M177" s="5" t="s">
        <v>157</v>
      </c>
      <c r="N177" s="5">
        <v>18</v>
      </c>
      <c r="O177" s="5">
        <v>45</v>
      </c>
      <c r="P177" s="5">
        <v>9</v>
      </c>
      <c r="Q177" s="5">
        <v>60</v>
      </c>
      <c r="R177" s="5">
        <v>10</v>
      </c>
      <c r="S177" s="5">
        <v>60</v>
      </c>
      <c r="T177" s="5">
        <v>6</v>
      </c>
      <c r="U177" s="5">
        <v>40</v>
      </c>
      <c r="V177" s="5">
        <v>4</v>
      </c>
      <c r="W177" s="5">
        <v>50</v>
      </c>
      <c r="X177" s="8" t="b">
        <v>0</v>
      </c>
      <c r="Y177" s="8" t="b">
        <v>0</v>
      </c>
      <c r="Z177" s="8" t="b">
        <v>0</v>
      </c>
      <c r="AA177" s="8" t="b">
        <v>0</v>
      </c>
    </row>
    <row r="178" spans="1:29" x14ac:dyDescent="0.35">
      <c r="A178" s="5" t="s">
        <v>1138</v>
      </c>
      <c r="B178" s="5" t="s">
        <v>3072</v>
      </c>
      <c r="C178" s="5" t="s">
        <v>3931</v>
      </c>
      <c r="D178" s="5" t="s">
        <v>3936</v>
      </c>
      <c r="E178" s="5" t="s">
        <v>3067</v>
      </c>
      <c r="F178" s="5" t="s">
        <v>329</v>
      </c>
      <c r="G178" s="5" t="s">
        <v>1136</v>
      </c>
      <c r="H178" s="5" t="s">
        <v>1137</v>
      </c>
      <c r="I178" s="5" t="s">
        <v>1141</v>
      </c>
      <c r="J178" s="5" t="s">
        <v>29</v>
      </c>
      <c r="K178" s="6">
        <v>43153</v>
      </c>
      <c r="L178" s="6">
        <v>43153</v>
      </c>
      <c r="M178" s="5" t="s">
        <v>1142</v>
      </c>
      <c r="N178" s="5">
        <v>23</v>
      </c>
      <c r="O178" s="5">
        <v>50</v>
      </c>
      <c r="P178" s="5">
        <v>8</v>
      </c>
      <c r="Q178" s="5">
        <v>60</v>
      </c>
      <c r="R178" s="5">
        <v>6</v>
      </c>
      <c r="S178" s="5">
        <v>50</v>
      </c>
      <c r="T178" s="5">
        <v>10</v>
      </c>
      <c r="U178" s="5">
        <v>60</v>
      </c>
      <c r="V178" s="5">
        <v>8</v>
      </c>
      <c r="W178" s="5">
        <v>55</v>
      </c>
      <c r="X178" s="8" t="b">
        <v>0</v>
      </c>
      <c r="Y178" s="8" t="b">
        <v>0</v>
      </c>
      <c r="Z178" s="8" t="b">
        <v>0</v>
      </c>
      <c r="AA178" s="8" t="b">
        <v>0</v>
      </c>
    </row>
    <row r="179" spans="1:29" x14ac:dyDescent="0.35">
      <c r="A179" s="5" t="s">
        <v>1145</v>
      </c>
      <c r="B179" s="5" t="s">
        <v>3072</v>
      </c>
      <c r="C179" s="5" t="s">
        <v>3933</v>
      </c>
      <c r="D179" s="5" t="s">
        <v>3939</v>
      </c>
      <c r="E179" s="5" t="s">
        <v>3069</v>
      </c>
      <c r="F179" s="5" t="s">
        <v>766</v>
      </c>
      <c r="G179" s="5" t="s">
        <v>1143</v>
      </c>
      <c r="H179" s="5" t="s">
        <v>1144</v>
      </c>
      <c r="I179" s="5" t="s">
        <v>1148</v>
      </c>
      <c r="J179" s="5" t="s">
        <v>352</v>
      </c>
      <c r="K179" s="6">
        <v>42768</v>
      </c>
      <c r="L179" s="6">
        <v>42768</v>
      </c>
      <c r="M179" s="5" t="s">
        <v>1149</v>
      </c>
      <c r="N179" s="5">
        <v>21</v>
      </c>
      <c r="O179" s="5">
        <v>55</v>
      </c>
      <c r="P179" s="5">
        <v>9</v>
      </c>
      <c r="Q179" s="5">
        <v>55</v>
      </c>
      <c r="R179" s="5">
        <v>5</v>
      </c>
      <c r="S179" s="5">
        <v>40</v>
      </c>
      <c r="T179" s="5">
        <v>6</v>
      </c>
      <c r="U179" s="5">
        <v>50</v>
      </c>
      <c r="V179" s="5">
        <v>6</v>
      </c>
      <c r="W179" s="5">
        <v>55</v>
      </c>
      <c r="X179" s="8" t="b">
        <v>0</v>
      </c>
      <c r="Y179" s="8" t="b">
        <v>0</v>
      </c>
      <c r="Z179" s="8" t="b">
        <v>0</v>
      </c>
      <c r="AA179" s="8" t="b">
        <v>0</v>
      </c>
    </row>
    <row r="180" spans="1:29" x14ac:dyDescent="0.35">
      <c r="A180" s="5" t="s">
        <v>1152</v>
      </c>
      <c r="B180" s="5" t="s">
        <v>3072</v>
      </c>
      <c r="C180" s="5" t="s">
        <v>3931</v>
      </c>
      <c r="D180" s="5" t="s">
        <v>3936</v>
      </c>
      <c r="E180" s="5" t="s">
        <v>3070</v>
      </c>
      <c r="F180" s="5" t="s">
        <v>3003</v>
      </c>
      <c r="G180" s="5" t="s">
        <v>1150</v>
      </c>
      <c r="H180" s="5" t="s">
        <v>1151</v>
      </c>
      <c r="I180" s="5" t="s">
        <v>1154</v>
      </c>
      <c r="J180" s="5" t="s">
        <v>352</v>
      </c>
      <c r="K180" s="6">
        <v>43878</v>
      </c>
      <c r="L180" s="6">
        <v>43878</v>
      </c>
      <c r="M180" s="5" t="s">
        <v>54</v>
      </c>
      <c r="N180" s="5">
        <v>18</v>
      </c>
      <c r="O180" s="5">
        <v>50</v>
      </c>
      <c r="P180" s="5">
        <v>9</v>
      </c>
      <c r="Q180" s="5">
        <v>60</v>
      </c>
      <c r="R180" s="5">
        <v>7</v>
      </c>
      <c r="S180" s="5">
        <v>60</v>
      </c>
      <c r="T180" s="5">
        <v>11</v>
      </c>
      <c r="U180" s="5">
        <v>50</v>
      </c>
      <c r="V180" s="5">
        <v>5</v>
      </c>
      <c r="W180" s="5">
        <v>50</v>
      </c>
      <c r="X180" s="8" t="b">
        <v>0</v>
      </c>
      <c r="Y180" s="8" t="b">
        <v>0</v>
      </c>
      <c r="Z180" s="8" t="b">
        <v>0</v>
      </c>
      <c r="AA180" s="8" t="b">
        <v>0</v>
      </c>
    </row>
    <row r="181" spans="1:29" x14ac:dyDescent="0.35">
      <c r="A181" s="5" t="s">
        <v>1157</v>
      </c>
      <c r="B181" s="5" t="s">
        <v>3072</v>
      </c>
      <c r="C181" s="5" t="s">
        <v>3931</v>
      </c>
      <c r="D181" s="5" t="s">
        <v>3936</v>
      </c>
      <c r="E181" s="5" t="s">
        <v>3067</v>
      </c>
      <c r="F181" s="5" t="s">
        <v>2989</v>
      </c>
      <c r="G181" s="5" t="s">
        <v>1155</v>
      </c>
      <c r="H181" s="5" t="s">
        <v>1156</v>
      </c>
      <c r="I181" s="5" t="s">
        <v>1159</v>
      </c>
      <c r="J181" s="5" t="s">
        <v>352</v>
      </c>
      <c r="K181" s="6">
        <v>43333</v>
      </c>
      <c r="L181" s="6">
        <v>43333</v>
      </c>
      <c r="M181" s="5" t="s">
        <v>1160</v>
      </c>
      <c r="N181" s="5">
        <v>24</v>
      </c>
      <c r="O181" s="5">
        <v>55</v>
      </c>
      <c r="P181" s="5">
        <v>11</v>
      </c>
      <c r="Q181" s="5">
        <v>60</v>
      </c>
      <c r="R181" s="5">
        <v>5</v>
      </c>
      <c r="S181" s="5">
        <v>40</v>
      </c>
      <c r="T181" s="5">
        <v>9</v>
      </c>
      <c r="U181" s="5">
        <v>70</v>
      </c>
      <c r="V181" s="5">
        <v>6</v>
      </c>
      <c r="W181" s="5">
        <v>50</v>
      </c>
      <c r="X181" s="8" t="b">
        <v>0</v>
      </c>
      <c r="Y181" s="8" t="b">
        <v>0</v>
      </c>
      <c r="Z181" s="8" t="b">
        <v>0</v>
      </c>
      <c r="AA181" s="8" t="b">
        <v>0</v>
      </c>
    </row>
    <row r="182" spans="1:29" x14ac:dyDescent="0.35">
      <c r="A182" s="5" t="s">
        <v>1162</v>
      </c>
      <c r="B182" s="5" t="s">
        <v>3072</v>
      </c>
      <c r="C182" s="5" t="s">
        <v>3932</v>
      </c>
      <c r="D182" s="5" t="s">
        <v>3938</v>
      </c>
      <c r="E182" s="5" t="s">
        <v>3067</v>
      </c>
      <c r="F182" s="5" t="s">
        <v>3037</v>
      </c>
      <c r="G182" s="5" t="s">
        <v>1155</v>
      </c>
      <c r="H182" s="5" t="s">
        <v>1161</v>
      </c>
      <c r="I182" s="5" t="s">
        <v>1165</v>
      </c>
      <c r="J182" s="5" t="s">
        <v>352</v>
      </c>
      <c r="K182" s="6">
        <v>43746</v>
      </c>
      <c r="L182" s="6">
        <v>43747</v>
      </c>
      <c r="M182" s="5" t="s">
        <v>1167</v>
      </c>
      <c r="N182" s="5">
        <v>23</v>
      </c>
      <c r="O182" s="5">
        <v>55</v>
      </c>
      <c r="P182" s="5">
        <v>11</v>
      </c>
      <c r="Q182" s="5">
        <v>70</v>
      </c>
      <c r="R182" s="5">
        <v>4</v>
      </c>
      <c r="S182" s="5">
        <v>50</v>
      </c>
      <c r="T182" s="5">
        <v>13</v>
      </c>
      <c r="U182" s="5">
        <v>60</v>
      </c>
      <c r="V182" s="5">
        <v>5</v>
      </c>
      <c r="W182" s="5">
        <v>50</v>
      </c>
      <c r="X182" s="8" t="b">
        <v>1</v>
      </c>
      <c r="Y182" s="8" t="b">
        <v>0</v>
      </c>
      <c r="Z182" s="8" t="b">
        <v>0</v>
      </c>
      <c r="AA182" s="8" t="b">
        <v>0</v>
      </c>
    </row>
    <row r="183" spans="1:29" x14ac:dyDescent="0.35">
      <c r="A183" s="5" t="s">
        <v>1169</v>
      </c>
      <c r="B183" s="5" t="s">
        <v>3072</v>
      </c>
      <c r="C183" s="5" t="s">
        <v>3933</v>
      </c>
      <c r="D183" s="5" t="s">
        <v>3939</v>
      </c>
      <c r="E183" s="5" t="s">
        <v>3067</v>
      </c>
      <c r="F183" s="5" t="s">
        <v>197</v>
      </c>
      <c r="G183" s="5" t="s">
        <v>1155</v>
      </c>
      <c r="H183" s="5" t="s">
        <v>1168</v>
      </c>
      <c r="I183" s="5" t="s">
        <v>1170</v>
      </c>
      <c r="J183" s="5" t="s">
        <v>352</v>
      </c>
      <c r="K183" s="6">
        <v>42768</v>
      </c>
      <c r="L183" s="6">
        <v>42768</v>
      </c>
      <c r="M183" s="5" t="s">
        <v>704</v>
      </c>
      <c r="N183" s="5">
        <v>24</v>
      </c>
      <c r="O183" s="5">
        <v>65</v>
      </c>
      <c r="P183" s="5">
        <v>10</v>
      </c>
      <c r="Q183" s="5">
        <v>60</v>
      </c>
      <c r="R183" s="5">
        <v>5</v>
      </c>
      <c r="S183" s="5">
        <v>45</v>
      </c>
      <c r="T183" s="5">
        <v>11</v>
      </c>
      <c r="U183" s="5">
        <v>60</v>
      </c>
      <c r="V183" s="5">
        <v>4</v>
      </c>
      <c r="W183" s="5">
        <v>35</v>
      </c>
      <c r="X183" s="8" t="b">
        <v>0</v>
      </c>
      <c r="Y183" s="8" t="b">
        <v>1</v>
      </c>
      <c r="Z183" s="8" t="b">
        <v>0</v>
      </c>
      <c r="AA183" s="8" t="b">
        <v>1</v>
      </c>
      <c r="AB183" s="8" t="s">
        <v>13183</v>
      </c>
      <c r="AC183" s="8" t="s">
        <v>13128</v>
      </c>
    </row>
    <row r="184" spans="1:29" x14ac:dyDescent="0.35">
      <c r="A184" s="5" t="s">
        <v>1172</v>
      </c>
      <c r="B184" s="5" t="s">
        <v>3072</v>
      </c>
      <c r="C184" s="5" t="s">
        <v>3933</v>
      </c>
      <c r="D184" s="5" t="s">
        <v>3939</v>
      </c>
      <c r="E184" s="5" t="s">
        <v>3067</v>
      </c>
      <c r="F184" s="5" t="s">
        <v>3027</v>
      </c>
      <c r="G184" s="5" t="s">
        <v>1155</v>
      </c>
      <c r="H184" s="5" t="s">
        <v>1171</v>
      </c>
      <c r="I184" s="5" t="s">
        <v>1173</v>
      </c>
      <c r="J184" s="5" t="s">
        <v>352</v>
      </c>
      <c r="K184" s="6">
        <v>43140</v>
      </c>
      <c r="L184" s="6">
        <v>43140</v>
      </c>
      <c r="M184" s="5" t="s">
        <v>1174</v>
      </c>
      <c r="N184" s="5">
        <v>24</v>
      </c>
      <c r="O184" s="5">
        <v>60</v>
      </c>
      <c r="P184" s="5">
        <v>8</v>
      </c>
      <c r="Q184" s="5">
        <v>70</v>
      </c>
      <c r="R184" s="5">
        <v>4</v>
      </c>
      <c r="S184" s="5">
        <v>40</v>
      </c>
      <c r="T184" s="5">
        <v>12</v>
      </c>
      <c r="U184" s="5">
        <v>65</v>
      </c>
      <c r="V184" s="5">
        <v>7</v>
      </c>
      <c r="W184" s="5">
        <v>40</v>
      </c>
      <c r="X184" s="8" t="b">
        <v>0</v>
      </c>
      <c r="Y184" s="8" t="b">
        <v>0</v>
      </c>
      <c r="Z184" s="8" t="b">
        <v>0</v>
      </c>
      <c r="AA184" s="8" t="b">
        <v>0</v>
      </c>
    </row>
    <row r="185" spans="1:29" x14ac:dyDescent="0.35">
      <c r="A185" s="5" t="s">
        <v>1176</v>
      </c>
      <c r="B185" s="5" t="s">
        <v>3072</v>
      </c>
      <c r="C185" s="5" t="s">
        <v>3933</v>
      </c>
      <c r="D185" s="5" t="s">
        <v>3939</v>
      </c>
      <c r="E185" s="5" t="s">
        <v>3067</v>
      </c>
      <c r="F185" s="5" t="s">
        <v>3037</v>
      </c>
      <c r="G185" s="5" t="s">
        <v>1155</v>
      </c>
      <c r="H185" s="5" t="s">
        <v>1175</v>
      </c>
      <c r="I185" s="5" t="s">
        <v>1177</v>
      </c>
      <c r="J185" s="5" t="s">
        <v>352</v>
      </c>
      <c r="K185" s="6">
        <v>43279</v>
      </c>
      <c r="L185" s="6">
        <v>43279</v>
      </c>
      <c r="M185" s="5" t="s">
        <v>1178</v>
      </c>
      <c r="N185" s="5">
        <v>23</v>
      </c>
      <c r="O185" s="5">
        <v>55</v>
      </c>
      <c r="P185" s="5">
        <v>10</v>
      </c>
      <c r="Q185" s="5">
        <v>70</v>
      </c>
      <c r="R185" s="5">
        <v>6</v>
      </c>
      <c r="S185" s="5">
        <v>40</v>
      </c>
      <c r="T185" s="5">
        <v>12</v>
      </c>
      <c r="U185" s="5">
        <v>60</v>
      </c>
      <c r="V185" s="5">
        <v>4</v>
      </c>
      <c r="W185" s="5">
        <v>50</v>
      </c>
      <c r="X185" s="8" t="b">
        <v>0</v>
      </c>
      <c r="Y185" s="8" t="b">
        <v>0</v>
      </c>
      <c r="Z185" s="8" t="b">
        <v>0</v>
      </c>
      <c r="AA185" s="8" t="b">
        <v>0</v>
      </c>
    </row>
    <row r="186" spans="1:29" x14ac:dyDescent="0.35">
      <c r="A186" s="5" t="s">
        <v>1181</v>
      </c>
      <c r="B186" s="5" t="s">
        <v>3072</v>
      </c>
      <c r="C186" s="5" t="s">
        <v>3933</v>
      </c>
      <c r="D186" s="5" t="s">
        <v>3939</v>
      </c>
      <c r="E186" s="5" t="s">
        <v>3069</v>
      </c>
      <c r="F186" s="5" t="s">
        <v>2997</v>
      </c>
      <c r="G186" s="5" t="s">
        <v>1179</v>
      </c>
      <c r="H186" s="5" t="s">
        <v>1180</v>
      </c>
      <c r="I186" s="5" t="s">
        <v>1183</v>
      </c>
      <c r="J186" s="5" t="s">
        <v>43</v>
      </c>
      <c r="K186" s="6">
        <v>43357</v>
      </c>
      <c r="L186" s="6">
        <v>43364</v>
      </c>
      <c r="M186" s="5" t="s">
        <v>1184</v>
      </c>
      <c r="N186" s="5">
        <v>18</v>
      </c>
      <c r="O186" s="5">
        <v>60</v>
      </c>
      <c r="P186" s="5">
        <v>9</v>
      </c>
      <c r="Q186" s="5">
        <v>60</v>
      </c>
      <c r="R186" s="5">
        <v>5</v>
      </c>
      <c r="S186" s="5">
        <v>30</v>
      </c>
      <c r="T186" s="5">
        <v>9</v>
      </c>
      <c r="U186" s="5">
        <v>60</v>
      </c>
      <c r="V186" s="5">
        <v>7</v>
      </c>
      <c r="W186" s="5">
        <v>55</v>
      </c>
      <c r="X186" s="8" t="b">
        <v>0</v>
      </c>
      <c r="Y186" s="8" t="b">
        <v>0</v>
      </c>
      <c r="Z186" s="8" t="b">
        <v>0</v>
      </c>
      <c r="AA186" s="8" t="b">
        <v>0</v>
      </c>
    </row>
    <row r="187" spans="1:29" x14ac:dyDescent="0.35">
      <c r="A187" s="5" t="s">
        <v>1186</v>
      </c>
      <c r="B187" s="5" t="s">
        <v>3072</v>
      </c>
      <c r="C187" s="5" t="s">
        <v>3932</v>
      </c>
      <c r="D187" s="5" t="s">
        <v>3938</v>
      </c>
      <c r="E187" s="5" t="s">
        <v>3069</v>
      </c>
      <c r="F187" s="5" t="s">
        <v>3003</v>
      </c>
      <c r="G187" s="5" t="s">
        <v>1179</v>
      </c>
      <c r="H187" s="5" t="s">
        <v>1185</v>
      </c>
      <c r="I187" s="5" t="s">
        <v>1187</v>
      </c>
      <c r="J187" s="5" t="s">
        <v>43</v>
      </c>
      <c r="K187" s="6">
        <v>43636</v>
      </c>
      <c r="L187" s="6">
        <v>43636</v>
      </c>
      <c r="M187" s="5" t="s">
        <v>1188</v>
      </c>
      <c r="N187" s="5">
        <v>18</v>
      </c>
      <c r="O187" s="5">
        <v>60</v>
      </c>
      <c r="P187" s="5">
        <v>10</v>
      </c>
      <c r="Q187" s="5">
        <v>60</v>
      </c>
      <c r="R187" s="5">
        <v>5</v>
      </c>
      <c r="S187" s="5">
        <v>30</v>
      </c>
      <c r="T187" s="5">
        <v>7</v>
      </c>
      <c r="U187" s="5">
        <v>70</v>
      </c>
      <c r="V187" s="5">
        <v>9</v>
      </c>
      <c r="W187" s="5">
        <v>55</v>
      </c>
      <c r="X187" s="8" t="b">
        <v>0</v>
      </c>
      <c r="Y187" s="8" t="b">
        <v>0</v>
      </c>
      <c r="Z187" s="8" t="b">
        <v>0</v>
      </c>
      <c r="AA187" s="8" t="b">
        <v>0</v>
      </c>
    </row>
    <row r="188" spans="1:29" x14ac:dyDescent="0.35">
      <c r="A188" s="5" t="s">
        <v>1191</v>
      </c>
      <c r="B188" s="5" t="s">
        <v>3072</v>
      </c>
      <c r="C188" s="5" t="s">
        <v>3933</v>
      </c>
      <c r="D188" s="5" t="s">
        <v>3937</v>
      </c>
      <c r="E188" s="5" t="s">
        <v>3067</v>
      </c>
      <c r="F188" s="5" t="s">
        <v>2996</v>
      </c>
      <c r="G188" s="5" t="s">
        <v>1189</v>
      </c>
      <c r="H188" s="5" t="s">
        <v>1190</v>
      </c>
      <c r="I188" s="5" t="s">
        <v>1194</v>
      </c>
      <c r="J188" s="5" t="s">
        <v>213</v>
      </c>
      <c r="K188" s="6">
        <v>43038</v>
      </c>
      <c r="L188" s="6">
        <v>43038</v>
      </c>
      <c r="M188" s="5" t="s">
        <v>80</v>
      </c>
      <c r="N188" s="5">
        <v>17</v>
      </c>
      <c r="O188" s="5">
        <v>45</v>
      </c>
      <c r="P188" s="5">
        <v>9</v>
      </c>
      <c r="Q188" s="5">
        <v>55</v>
      </c>
      <c r="R188" s="5">
        <v>10</v>
      </c>
      <c r="S188" s="5">
        <v>55</v>
      </c>
      <c r="T188" s="5">
        <v>4</v>
      </c>
      <c r="U188" s="5">
        <v>50</v>
      </c>
      <c r="V188" s="5">
        <v>12</v>
      </c>
      <c r="W188" s="5">
        <v>55</v>
      </c>
      <c r="X188" s="8" t="b">
        <v>0</v>
      </c>
      <c r="Y188" s="8" t="b">
        <v>0</v>
      </c>
      <c r="Z188" s="8" t="b">
        <v>0</v>
      </c>
      <c r="AA188" s="8" t="b">
        <v>0</v>
      </c>
    </row>
    <row r="189" spans="1:29" x14ac:dyDescent="0.35">
      <c r="A189" s="5" t="s">
        <v>1196</v>
      </c>
      <c r="B189" s="5" t="s">
        <v>3072</v>
      </c>
      <c r="C189" s="5" t="s">
        <v>3932</v>
      </c>
      <c r="D189" s="5" t="s">
        <v>3937</v>
      </c>
      <c r="E189" s="5" t="s">
        <v>3069</v>
      </c>
      <c r="F189" s="5" t="s">
        <v>2996</v>
      </c>
      <c r="G189" s="5" t="s">
        <v>1189</v>
      </c>
      <c r="H189" s="5" t="s">
        <v>1195</v>
      </c>
      <c r="I189" s="5" t="s">
        <v>1197</v>
      </c>
      <c r="J189" s="5" t="s">
        <v>213</v>
      </c>
      <c r="K189" s="6">
        <v>42768</v>
      </c>
      <c r="L189" s="6">
        <v>42768</v>
      </c>
      <c r="M189" s="5" t="s">
        <v>1198</v>
      </c>
      <c r="N189" s="5">
        <v>19</v>
      </c>
      <c r="O189" s="5">
        <v>60</v>
      </c>
      <c r="P189" s="5">
        <v>6</v>
      </c>
      <c r="Q189" s="5">
        <v>40</v>
      </c>
      <c r="R189" s="5">
        <v>5</v>
      </c>
      <c r="S189" s="5">
        <v>40</v>
      </c>
      <c r="T189" s="5">
        <v>8</v>
      </c>
      <c r="U189" s="5">
        <v>55</v>
      </c>
      <c r="V189" s="5">
        <v>6</v>
      </c>
      <c r="W189" s="5">
        <v>45</v>
      </c>
      <c r="X189" s="8" t="b">
        <v>0</v>
      </c>
      <c r="Y189" s="8" t="b">
        <v>0</v>
      </c>
      <c r="Z189" s="8" t="b">
        <v>0</v>
      </c>
      <c r="AA189" s="8" t="b">
        <v>0</v>
      </c>
    </row>
    <row r="190" spans="1:29" x14ac:dyDescent="0.35">
      <c r="A190" s="5" t="s">
        <v>1201</v>
      </c>
      <c r="B190" s="5" t="s">
        <v>3071</v>
      </c>
      <c r="C190" s="5" t="s">
        <v>3933</v>
      </c>
      <c r="D190" s="5" t="s">
        <v>3939</v>
      </c>
      <c r="E190" s="5" t="s">
        <v>3069</v>
      </c>
      <c r="F190" s="5" t="s">
        <v>1202</v>
      </c>
      <c r="G190" s="5" t="s">
        <v>1199</v>
      </c>
      <c r="H190" s="5" t="s">
        <v>1200</v>
      </c>
      <c r="I190" s="5" t="s">
        <v>1204</v>
      </c>
      <c r="J190" s="5" t="s">
        <v>151</v>
      </c>
      <c r="K190" s="6">
        <v>43683</v>
      </c>
      <c r="L190" s="6">
        <v>43684</v>
      </c>
      <c r="M190" s="5" t="s">
        <v>798</v>
      </c>
      <c r="N190" s="5">
        <v>19</v>
      </c>
      <c r="O190" s="5">
        <v>55</v>
      </c>
      <c r="P190" s="5">
        <v>11</v>
      </c>
      <c r="Q190" s="5">
        <v>60</v>
      </c>
      <c r="R190" s="5">
        <v>11</v>
      </c>
      <c r="S190" s="5">
        <v>60</v>
      </c>
      <c r="T190" s="5">
        <v>4</v>
      </c>
      <c r="U190" s="5">
        <v>55</v>
      </c>
      <c r="V190" s="5">
        <v>4</v>
      </c>
      <c r="W190" s="5">
        <v>45</v>
      </c>
      <c r="X190" s="8" t="b">
        <v>0</v>
      </c>
      <c r="Y190" s="8" t="b">
        <v>0</v>
      </c>
      <c r="Z190" s="8" t="b">
        <v>0</v>
      </c>
      <c r="AA190" s="8" t="b">
        <v>0</v>
      </c>
    </row>
    <row r="191" spans="1:29" x14ac:dyDescent="0.35">
      <c r="A191" s="5" t="s">
        <v>1207</v>
      </c>
      <c r="B191" s="5" t="s">
        <v>3072</v>
      </c>
      <c r="C191" s="5" t="s">
        <v>3932</v>
      </c>
      <c r="D191" s="5" t="s">
        <v>3938</v>
      </c>
      <c r="E191" s="5" t="s">
        <v>3069</v>
      </c>
      <c r="F191" s="5" t="s">
        <v>3035</v>
      </c>
      <c r="G191" s="5" t="s">
        <v>1205</v>
      </c>
      <c r="H191" s="5" t="s">
        <v>1206</v>
      </c>
      <c r="I191" s="5" t="s">
        <v>1209</v>
      </c>
      <c r="J191" s="5" t="s">
        <v>177</v>
      </c>
      <c r="K191" s="6">
        <v>42768</v>
      </c>
      <c r="L191" s="6">
        <v>42768</v>
      </c>
      <c r="M191" s="5" t="s">
        <v>1210</v>
      </c>
      <c r="N191" s="5">
        <v>21</v>
      </c>
      <c r="O191" s="5">
        <v>60</v>
      </c>
      <c r="P191" s="5">
        <v>8</v>
      </c>
      <c r="Q191" s="5">
        <v>55</v>
      </c>
      <c r="R191" s="5">
        <v>5</v>
      </c>
      <c r="S191" s="5">
        <v>45</v>
      </c>
      <c r="T191" s="5">
        <v>10</v>
      </c>
      <c r="U191" s="5">
        <v>60</v>
      </c>
      <c r="V191" s="5">
        <v>3</v>
      </c>
      <c r="W191" s="5">
        <v>35</v>
      </c>
      <c r="X191" s="8" t="b">
        <v>0</v>
      </c>
      <c r="Y191" s="8" t="b">
        <v>0</v>
      </c>
      <c r="Z191" s="8" t="b">
        <v>0</v>
      </c>
      <c r="AA191" s="8" t="b">
        <v>0</v>
      </c>
    </row>
    <row r="192" spans="1:29" x14ac:dyDescent="0.35">
      <c r="A192" s="5" t="s">
        <v>1213</v>
      </c>
      <c r="B192" s="5" t="s">
        <v>3071</v>
      </c>
      <c r="C192" s="5" t="s">
        <v>3934</v>
      </c>
      <c r="D192" s="5" t="s">
        <v>3940</v>
      </c>
      <c r="E192" s="5" t="s">
        <v>3070</v>
      </c>
      <c r="F192" s="5" t="s">
        <v>2956</v>
      </c>
      <c r="G192" s="5" t="s">
        <v>1211</v>
      </c>
      <c r="H192" s="5" t="s">
        <v>1212</v>
      </c>
      <c r="I192" s="5" t="s">
        <v>1216</v>
      </c>
      <c r="J192" s="5" t="s">
        <v>177</v>
      </c>
      <c r="K192" s="6">
        <v>43214</v>
      </c>
      <c r="L192" s="6">
        <v>43214</v>
      </c>
      <c r="M192" s="5" t="s">
        <v>798</v>
      </c>
      <c r="N192" s="5">
        <v>18</v>
      </c>
      <c r="O192" s="5">
        <v>45</v>
      </c>
      <c r="P192" s="5">
        <v>6</v>
      </c>
      <c r="Q192" s="5">
        <v>60</v>
      </c>
      <c r="R192" s="5">
        <v>9</v>
      </c>
      <c r="S192" s="5">
        <v>60</v>
      </c>
      <c r="T192" s="5">
        <v>4</v>
      </c>
      <c r="U192" s="5">
        <v>30</v>
      </c>
      <c r="V192" s="5">
        <v>7</v>
      </c>
      <c r="W192" s="5">
        <v>50</v>
      </c>
      <c r="X192" s="8" t="b">
        <v>0</v>
      </c>
      <c r="Y192" s="8" t="b">
        <v>0</v>
      </c>
      <c r="Z192" s="8" t="b">
        <v>0</v>
      </c>
      <c r="AA192" s="8" t="b">
        <v>0</v>
      </c>
    </row>
    <row r="193" spans="1:29" x14ac:dyDescent="0.35">
      <c r="A193" s="5" t="s">
        <v>1218</v>
      </c>
      <c r="B193" s="5" t="s">
        <v>3071</v>
      </c>
      <c r="C193" s="5" t="s">
        <v>3933</v>
      </c>
      <c r="D193" s="5" t="s">
        <v>3944</v>
      </c>
      <c r="E193" s="5" t="s">
        <v>3070</v>
      </c>
      <c r="F193" s="5" t="s">
        <v>2961</v>
      </c>
      <c r="G193" s="5" t="s">
        <v>1211</v>
      </c>
      <c r="H193" s="5" t="s">
        <v>1217</v>
      </c>
      <c r="I193" s="5" t="s">
        <v>1220</v>
      </c>
      <c r="J193" s="5" t="s">
        <v>177</v>
      </c>
      <c r="K193" s="6">
        <v>43488</v>
      </c>
      <c r="L193" s="6">
        <v>43488</v>
      </c>
      <c r="M193" s="5" t="s">
        <v>95</v>
      </c>
      <c r="N193" s="5">
        <v>16</v>
      </c>
      <c r="O193" s="5">
        <v>50</v>
      </c>
      <c r="P193" s="5">
        <v>9</v>
      </c>
      <c r="Q193" s="5">
        <v>60</v>
      </c>
      <c r="R193" s="5">
        <v>9</v>
      </c>
      <c r="S193" s="5">
        <v>60</v>
      </c>
      <c r="T193" s="5">
        <v>3</v>
      </c>
      <c r="U193" s="5">
        <v>30</v>
      </c>
      <c r="V193" s="5">
        <v>7</v>
      </c>
      <c r="W193" s="5">
        <v>45</v>
      </c>
      <c r="X193" s="8" t="b">
        <v>0</v>
      </c>
      <c r="Y193" s="8" t="b">
        <v>0</v>
      </c>
      <c r="Z193" s="8" t="b">
        <v>0</v>
      </c>
      <c r="AA193" s="8" t="b">
        <v>0</v>
      </c>
    </row>
    <row r="194" spans="1:29" x14ac:dyDescent="0.35">
      <c r="A194" s="5" t="s">
        <v>1222</v>
      </c>
      <c r="B194" s="5" t="s">
        <v>3071</v>
      </c>
      <c r="C194" s="5" t="s">
        <v>3931</v>
      </c>
      <c r="D194" s="5" t="s">
        <v>3936</v>
      </c>
      <c r="E194" s="5" t="s">
        <v>3070</v>
      </c>
      <c r="F194" s="5" t="s">
        <v>766</v>
      </c>
      <c r="G194" s="5" t="s">
        <v>1211</v>
      </c>
      <c r="H194" s="5" t="s">
        <v>1221</v>
      </c>
      <c r="I194" s="5" t="s">
        <v>1223</v>
      </c>
      <c r="J194" s="5" t="s">
        <v>177</v>
      </c>
      <c r="K194" s="6">
        <v>42768</v>
      </c>
      <c r="L194" s="6">
        <v>42768</v>
      </c>
      <c r="M194" s="5" t="s">
        <v>579</v>
      </c>
      <c r="N194" s="5">
        <v>19</v>
      </c>
      <c r="O194" s="5">
        <v>50</v>
      </c>
      <c r="P194" s="5">
        <v>7</v>
      </c>
      <c r="Q194" s="5">
        <v>65</v>
      </c>
      <c r="R194" s="5">
        <v>8</v>
      </c>
      <c r="S194" s="5">
        <v>55</v>
      </c>
      <c r="T194" s="5">
        <v>6</v>
      </c>
      <c r="U194" s="5">
        <v>45</v>
      </c>
      <c r="V194" s="5">
        <v>7</v>
      </c>
      <c r="W194" s="5">
        <v>40</v>
      </c>
      <c r="X194" s="8" t="b">
        <v>0</v>
      </c>
      <c r="Y194" s="8" t="b">
        <v>0</v>
      </c>
      <c r="Z194" s="8" t="b">
        <v>0</v>
      </c>
      <c r="AA194" s="8" t="b">
        <v>0</v>
      </c>
    </row>
    <row r="195" spans="1:29" x14ac:dyDescent="0.35">
      <c r="A195" s="5" t="s">
        <v>1226</v>
      </c>
      <c r="B195" s="5" t="s">
        <v>3072</v>
      </c>
      <c r="C195" s="5" t="s">
        <v>3932</v>
      </c>
      <c r="D195" s="5" t="s">
        <v>3938</v>
      </c>
      <c r="E195" s="5" t="s">
        <v>3068</v>
      </c>
      <c r="F195" s="5" t="s">
        <v>2997</v>
      </c>
      <c r="G195" s="5" t="s">
        <v>1224</v>
      </c>
      <c r="H195" s="5" t="s">
        <v>1225</v>
      </c>
      <c r="I195" s="5" t="s">
        <v>1229</v>
      </c>
      <c r="J195" s="5" t="s">
        <v>43</v>
      </c>
      <c r="K195" s="6">
        <v>43432</v>
      </c>
      <c r="L195" s="6">
        <v>43432</v>
      </c>
      <c r="M195" s="5" t="s">
        <v>1230</v>
      </c>
      <c r="N195" s="5">
        <v>19</v>
      </c>
      <c r="O195" s="5">
        <v>50</v>
      </c>
      <c r="P195" s="5">
        <v>7</v>
      </c>
      <c r="Q195" s="5">
        <v>70</v>
      </c>
      <c r="R195" s="5">
        <v>4</v>
      </c>
      <c r="S195" s="5">
        <v>30</v>
      </c>
      <c r="T195" s="5">
        <v>12</v>
      </c>
      <c r="U195" s="5">
        <v>55</v>
      </c>
      <c r="V195" s="5">
        <v>4</v>
      </c>
      <c r="W195" s="5">
        <v>50</v>
      </c>
      <c r="X195" s="8" t="b">
        <v>0</v>
      </c>
      <c r="Y195" s="8" t="b">
        <v>1</v>
      </c>
      <c r="Z195" s="8" t="b">
        <v>0</v>
      </c>
      <c r="AA195" s="8" t="b">
        <v>0</v>
      </c>
      <c r="AB195" s="8" t="s">
        <v>13184</v>
      </c>
      <c r="AC195" s="8" t="s">
        <v>13130</v>
      </c>
    </row>
    <row r="196" spans="1:29" x14ac:dyDescent="0.35">
      <c r="A196" s="5" t="s">
        <v>1232</v>
      </c>
      <c r="B196" s="5" t="s">
        <v>3072</v>
      </c>
      <c r="C196" s="5" t="s">
        <v>3932</v>
      </c>
      <c r="D196" s="5" t="s">
        <v>3938</v>
      </c>
      <c r="E196" s="5" t="s">
        <v>3070</v>
      </c>
      <c r="F196" s="5" t="s">
        <v>49</v>
      </c>
      <c r="G196" s="5" t="s">
        <v>1224</v>
      </c>
      <c r="H196" s="5" t="s">
        <v>1231</v>
      </c>
      <c r="I196" s="5" t="s">
        <v>1233</v>
      </c>
      <c r="J196" s="5" t="s">
        <v>43</v>
      </c>
      <c r="K196" s="6">
        <v>43462</v>
      </c>
      <c r="L196" s="6">
        <v>43466</v>
      </c>
      <c r="M196" s="5" t="s">
        <v>1234</v>
      </c>
      <c r="N196" s="5">
        <v>18</v>
      </c>
      <c r="O196" s="5">
        <v>55</v>
      </c>
      <c r="P196" s="5">
        <v>10</v>
      </c>
      <c r="Q196" s="5">
        <v>65</v>
      </c>
      <c r="R196" s="5">
        <v>4</v>
      </c>
      <c r="S196" s="5">
        <v>35</v>
      </c>
      <c r="T196" s="5">
        <v>10</v>
      </c>
      <c r="U196" s="5">
        <v>60</v>
      </c>
      <c r="V196" s="5">
        <v>5</v>
      </c>
      <c r="W196" s="5">
        <v>50</v>
      </c>
      <c r="X196" s="8" t="b">
        <v>0</v>
      </c>
      <c r="Y196" s="8" t="b">
        <v>0</v>
      </c>
      <c r="Z196" s="8" t="b">
        <v>0</v>
      </c>
      <c r="AA196" s="8" t="b">
        <v>0</v>
      </c>
    </row>
    <row r="197" spans="1:29" x14ac:dyDescent="0.35">
      <c r="A197" s="5" t="s">
        <v>1237</v>
      </c>
      <c r="B197" s="5" t="s">
        <v>3072</v>
      </c>
      <c r="C197" s="5" t="s">
        <v>3932</v>
      </c>
      <c r="D197" s="5" t="s">
        <v>3937</v>
      </c>
      <c r="E197" s="5" t="s">
        <v>3069</v>
      </c>
      <c r="F197" s="5" t="s">
        <v>3016</v>
      </c>
      <c r="G197" s="5" t="s">
        <v>1235</v>
      </c>
      <c r="H197" s="5" t="s">
        <v>1236</v>
      </c>
      <c r="I197" s="5" t="s">
        <v>1238</v>
      </c>
      <c r="J197" s="5" t="s">
        <v>151</v>
      </c>
      <c r="K197" s="6">
        <v>43683</v>
      </c>
      <c r="L197" s="6">
        <v>43684</v>
      </c>
      <c r="M197" s="5" t="s">
        <v>333</v>
      </c>
      <c r="N197" s="5">
        <v>17</v>
      </c>
      <c r="O197" s="5">
        <v>55</v>
      </c>
      <c r="P197" s="5">
        <v>11</v>
      </c>
      <c r="Q197" s="5">
        <v>65</v>
      </c>
      <c r="R197" s="5">
        <v>8</v>
      </c>
      <c r="S197" s="5">
        <v>55</v>
      </c>
      <c r="T197" s="5">
        <v>4</v>
      </c>
      <c r="U197" s="5">
        <v>35</v>
      </c>
      <c r="V197" s="5">
        <v>6</v>
      </c>
      <c r="W197" s="5">
        <v>45</v>
      </c>
      <c r="X197" s="8" t="b">
        <v>0</v>
      </c>
      <c r="Y197" s="8" t="b">
        <v>0</v>
      </c>
      <c r="Z197" s="8" t="b">
        <v>0</v>
      </c>
      <c r="AA197" s="8" t="b">
        <v>0</v>
      </c>
    </row>
    <row r="198" spans="1:29" x14ac:dyDescent="0.35">
      <c r="A198" s="5" t="s">
        <v>1241</v>
      </c>
      <c r="B198" s="5" t="s">
        <v>3071</v>
      </c>
      <c r="C198" s="5" t="s">
        <v>3932</v>
      </c>
      <c r="D198" s="5" t="s">
        <v>3942</v>
      </c>
      <c r="E198" s="5" t="s">
        <v>3067</v>
      </c>
      <c r="F198" s="5" t="s">
        <v>3040</v>
      </c>
      <c r="G198" s="5" t="s">
        <v>1239</v>
      </c>
      <c r="H198" s="5" t="s">
        <v>1240</v>
      </c>
      <c r="I198" s="5" t="s">
        <v>1244</v>
      </c>
      <c r="J198" s="5" t="s">
        <v>284</v>
      </c>
      <c r="K198" s="6">
        <v>43531</v>
      </c>
      <c r="L198" s="6">
        <v>43532</v>
      </c>
      <c r="M198" s="5" t="s">
        <v>440</v>
      </c>
      <c r="N198" s="5">
        <v>19</v>
      </c>
      <c r="O198" s="5">
        <v>60</v>
      </c>
      <c r="P198" s="5">
        <v>11</v>
      </c>
      <c r="Q198" s="5">
        <v>55</v>
      </c>
      <c r="R198" s="5">
        <v>4</v>
      </c>
      <c r="S198" s="5">
        <v>50</v>
      </c>
      <c r="T198" s="5">
        <v>9</v>
      </c>
      <c r="U198" s="5">
        <v>70</v>
      </c>
      <c r="V198" s="5">
        <v>4</v>
      </c>
      <c r="W198" s="5">
        <v>70</v>
      </c>
      <c r="X198" s="8" t="b">
        <v>0</v>
      </c>
      <c r="Y198" s="8" t="b">
        <v>0</v>
      </c>
      <c r="Z198" s="8" t="b">
        <v>0</v>
      </c>
      <c r="AA198" s="8" t="b">
        <v>0</v>
      </c>
    </row>
    <row r="199" spans="1:29" x14ac:dyDescent="0.35">
      <c r="A199" s="5" t="s">
        <v>1247</v>
      </c>
      <c r="B199" s="5" t="s">
        <v>3071</v>
      </c>
      <c r="C199" s="5" t="s">
        <v>3932</v>
      </c>
      <c r="D199" s="5" t="s">
        <v>3942</v>
      </c>
      <c r="E199" s="5" t="s">
        <v>3067</v>
      </c>
      <c r="F199" s="5" t="s">
        <v>3036</v>
      </c>
      <c r="G199" s="5" t="s">
        <v>1239</v>
      </c>
      <c r="H199" s="5" t="s">
        <v>1246</v>
      </c>
      <c r="I199" s="5" t="s">
        <v>1250</v>
      </c>
      <c r="J199" s="5" t="s">
        <v>284</v>
      </c>
      <c r="K199" s="6">
        <v>43908</v>
      </c>
      <c r="L199" s="6">
        <v>43908</v>
      </c>
      <c r="M199" s="5" t="s">
        <v>1251</v>
      </c>
      <c r="N199" s="5">
        <v>20</v>
      </c>
      <c r="O199" s="5">
        <v>60</v>
      </c>
      <c r="P199" s="5">
        <v>9</v>
      </c>
      <c r="Q199" s="5">
        <v>65</v>
      </c>
      <c r="R199" s="5">
        <v>4</v>
      </c>
      <c r="S199" s="5">
        <v>50</v>
      </c>
      <c r="T199" s="5">
        <v>7</v>
      </c>
      <c r="U199" s="5">
        <v>70</v>
      </c>
      <c r="V199" s="5">
        <v>8</v>
      </c>
      <c r="W199" s="5">
        <v>70</v>
      </c>
      <c r="X199" s="8" t="b">
        <v>1</v>
      </c>
      <c r="Y199" s="8" t="b">
        <v>0</v>
      </c>
      <c r="Z199" s="8" t="b">
        <v>0</v>
      </c>
      <c r="AA199" s="8" t="b">
        <v>0</v>
      </c>
    </row>
    <row r="200" spans="1:29" x14ac:dyDescent="0.35">
      <c r="A200" s="5" t="s">
        <v>1254</v>
      </c>
      <c r="B200" s="5" t="s">
        <v>3071</v>
      </c>
      <c r="C200" s="5" t="s">
        <v>3932</v>
      </c>
      <c r="D200" s="5" t="s">
        <v>3940</v>
      </c>
      <c r="E200" s="5" t="s">
        <v>3069</v>
      </c>
      <c r="F200" s="5" t="s">
        <v>1255</v>
      </c>
      <c r="G200" s="5" t="s">
        <v>1252</v>
      </c>
      <c r="H200" s="5" t="s">
        <v>1253</v>
      </c>
      <c r="I200" s="5" t="s">
        <v>1257</v>
      </c>
      <c r="J200" s="5" t="s">
        <v>284</v>
      </c>
      <c r="K200" s="6">
        <v>43788</v>
      </c>
      <c r="L200" s="6">
        <v>43788</v>
      </c>
      <c r="M200" s="5" t="s">
        <v>1258</v>
      </c>
      <c r="N200" s="5">
        <v>18</v>
      </c>
      <c r="O200" s="5">
        <v>55</v>
      </c>
      <c r="P200" s="5">
        <v>7</v>
      </c>
      <c r="Q200" s="5">
        <v>70</v>
      </c>
      <c r="R200" s="5">
        <v>9</v>
      </c>
      <c r="S200" s="5">
        <v>65</v>
      </c>
      <c r="T200" s="5">
        <v>7</v>
      </c>
      <c r="U200" s="5">
        <v>45</v>
      </c>
      <c r="V200" s="5">
        <v>7</v>
      </c>
      <c r="W200" s="5">
        <v>40</v>
      </c>
      <c r="X200" s="8" t="b">
        <v>0</v>
      </c>
      <c r="Y200" s="8" t="b">
        <v>0</v>
      </c>
      <c r="Z200" s="8" t="b">
        <v>0</v>
      </c>
      <c r="AA200" s="8" t="b">
        <v>0</v>
      </c>
    </row>
    <row r="201" spans="1:29" x14ac:dyDescent="0.35">
      <c r="A201" s="5" t="s">
        <v>1261</v>
      </c>
      <c r="B201" s="5" t="s">
        <v>3072</v>
      </c>
      <c r="C201" s="5" t="s">
        <v>3933</v>
      </c>
      <c r="D201" s="5" t="s">
        <v>3939</v>
      </c>
      <c r="E201" s="5" t="s">
        <v>3069</v>
      </c>
      <c r="F201" s="5" t="s">
        <v>2989</v>
      </c>
      <c r="G201" s="5" t="s">
        <v>1259</v>
      </c>
      <c r="H201" s="5" t="s">
        <v>1260</v>
      </c>
      <c r="I201" s="5" t="s">
        <v>1264</v>
      </c>
      <c r="J201" s="5" t="s">
        <v>327</v>
      </c>
      <c r="K201" s="6">
        <v>42978</v>
      </c>
      <c r="L201" s="6">
        <v>42978</v>
      </c>
      <c r="M201" s="5" t="s">
        <v>1265</v>
      </c>
      <c r="N201" s="5">
        <v>17</v>
      </c>
      <c r="O201" s="5">
        <v>60</v>
      </c>
      <c r="P201" s="5">
        <v>10</v>
      </c>
      <c r="Q201" s="5">
        <v>60</v>
      </c>
      <c r="R201" s="5">
        <v>6</v>
      </c>
      <c r="S201" s="5">
        <v>50</v>
      </c>
      <c r="T201" s="5">
        <v>9</v>
      </c>
      <c r="U201" s="5">
        <v>60</v>
      </c>
      <c r="V201" s="5">
        <v>5</v>
      </c>
      <c r="W201" s="5">
        <v>35</v>
      </c>
      <c r="X201" s="8" t="b">
        <v>0</v>
      </c>
      <c r="Y201" s="8" t="b">
        <v>0</v>
      </c>
      <c r="Z201" s="8" t="b">
        <v>0</v>
      </c>
      <c r="AA201" s="8" t="b">
        <v>0</v>
      </c>
    </row>
    <row r="202" spans="1:29" x14ac:dyDescent="0.35">
      <c r="A202" s="5" t="s">
        <v>1267</v>
      </c>
      <c r="B202" s="5" t="s">
        <v>3072</v>
      </c>
      <c r="C202" s="5" t="s">
        <v>3932</v>
      </c>
      <c r="D202" s="5" t="s">
        <v>3938</v>
      </c>
      <c r="E202" s="5" t="s">
        <v>3067</v>
      </c>
      <c r="F202" s="5" t="s">
        <v>2989</v>
      </c>
      <c r="G202" s="5" t="s">
        <v>1259</v>
      </c>
      <c r="H202" s="5" t="s">
        <v>1266</v>
      </c>
      <c r="I202" s="5" t="s">
        <v>1268</v>
      </c>
      <c r="J202" s="5" t="s">
        <v>327</v>
      </c>
      <c r="K202" s="6">
        <v>43504</v>
      </c>
      <c r="L202" s="6">
        <v>43504</v>
      </c>
      <c r="M202" s="5" t="s">
        <v>1269</v>
      </c>
      <c r="N202" s="5">
        <v>21</v>
      </c>
      <c r="O202" s="5">
        <v>55</v>
      </c>
      <c r="P202" s="5">
        <v>9</v>
      </c>
      <c r="Q202" s="5">
        <v>65</v>
      </c>
      <c r="R202" s="5">
        <v>10</v>
      </c>
      <c r="S202" s="5">
        <v>65</v>
      </c>
      <c r="T202" s="5">
        <v>9</v>
      </c>
      <c r="U202" s="5">
        <v>60</v>
      </c>
      <c r="V202" s="5">
        <v>6</v>
      </c>
      <c r="W202" s="5">
        <v>30</v>
      </c>
      <c r="X202" s="8" t="b">
        <v>0</v>
      </c>
      <c r="Y202" s="8" t="b">
        <v>0</v>
      </c>
      <c r="Z202" s="8" t="b">
        <v>0</v>
      </c>
      <c r="AA202" s="8" t="b">
        <v>0</v>
      </c>
    </row>
    <row r="203" spans="1:29" x14ac:dyDescent="0.35">
      <c r="A203" s="5" t="s">
        <v>1271</v>
      </c>
      <c r="B203" s="5" t="s">
        <v>3072</v>
      </c>
      <c r="C203" s="5" t="s">
        <v>3932</v>
      </c>
      <c r="D203" s="5" t="s">
        <v>3938</v>
      </c>
      <c r="E203" s="5" t="s">
        <v>3069</v>
      </c>
      <c r="F203" s="5" t="s">
        <v>2989</v>
      </c>
      <c r="G203" s="5" t="s">
        <v>1259</v>
      </c>
      <c r="H203" s="5" t="s">
        <v>1270</v>
      </c>
      <c r="I203" s="5" t="s">
        <v>1272</v>
      </c>
      <c r="J203" s="5" t="s">
        <v>116</v>
      </c>
      <c r="K203" s="6">
        <v>43131</v>
      </c>
      <c r="L203" s="6">
        <v>43131</v>
      </c>
      <c r="M203" s="5" t="s">
        <v>1142</v>
      </c>
      <c r="N203" s="5">
        <v>19</v>
      </c>
      <c r="O203" s="5">
        <v>50</v>
      </c>
      <c r="P203" s="5">
        <v>10</v>
      </c>
      <c r="Q203" s="5">
        <v>60</v>
      </c>
      <c r="R203" s="5">
        <v>6</v>
      </c>
      <c r="S203" s="5">
        <v>55</v>
      </c>
      <c r="T203" s="5">
        <v>9</v>
      </c>
      <c r="U203" s="5">
        <v>60</v>
      </c>
      <c r="V203" s="5">
        <v>4</v>
      </c>
      <c r="W203" s="5">
        <v>40</v>
      </c>
      <c r="X203" s="8" t="b">
        <v>0</v>
      </c>
      <c r="Y203" s="8" t="b">
        <v>1</v>
      </c>
      <c r="Z203" s="8" t="b">
        <v>0</v>
      </c>
      <c r="AA203" s="8" t="b">
        <v>0</v>
      </c>
      <c r="AB203" s="8" t="s">
        <v>13180</v>
      </c>
      <c r="AC203" s="8" t="s">
        <v>13128</v>
      </c>
    </row>
    <row r="204" spans="1:29" x14ac:dyDescent="0.35">
      <c r="A204" s="5" t="s">
        <v>1274</v>
      </c>
      <c r="B204" s="5" t="s">
        <v>3072</v>
      </c>
      <c r="C204" s="5" t="s">
        <v>3932</v>
      </c>
      <c r="D204" s="5" t="s">
        <v>3938</v>
      </c>
      <c r="E204" s="5" t="s">
        <v>3069</v>
      </c>
      <c r="F204" s="5" t="s">
        <v>3003</v>
      </c>
      <c r="G204" s="5" t="s">
        <v>1259</v>
      </c>
      <c r="H204" s="5" t="s">
        <v>1273</v>
      </c>
      <c r="I204" s="5" t="s">
        <v>1275</v>
      </c>
      <c r="J204" s="5" t="s">
        <v>327</v>
      </c>
      <c r="K204" s="6">
        <v>42851</v>
      </c>
      <c r="L204" s="6">
        <v>42851</v>
      </c>
      <c r="M204" s="5" t="s">
        <v>972</v>
      </c>
      <c r="N204" s="5">
        <v>18</v>
      </c>
      <c r="O204" s="5">
        <v>55</v>
      </c>
      <c r="P204" s="5">
        <v>9</v>
      </c>
      <c r="Q204" s="5">
        <v>60</v>
      </c>
      <c r="R204" s="5">
        <v>7</v>
      </c>
      <c r="S204" s="5">
        <v>55</v>
      </c>
      <c r="T204" s="5">
        <v>8</v>
      </c>
      <c r="U204" s="5">
        <v>55</v>
      </c>
      <c r="V204" s="5">
        <v>5</v>
      </c>
      <c r="W204" s="5">
        <v>30</v>
      </c>
      <c r="X204" s="8" t="b">
        <v>0</v>
      </c>
      <c r="Y204" s="8" t="b">
        <v>0</v>
      </c>
      <c r="Z204" s="8" t="b">
        <v>0</v>
      </c>
      <c r="AA204" s="8" t="b">
        <v>1</v>
      </c>
    </row>
    <row r="205" spans="1:29" x14ac:dyDescent="0.35">
      <c r="A205" s="5" t="s">
        <v>1279</v>
      </c>
      <c r="B205" s="5" t="s">
        <v>3071</v>
      </c>
      <c r="C205" s="5" t="s">
        <v>3931</v>
      </c>
      <c r="D205" s="5" t="s">
        <v>3937</v>
      </c>
      <c r="E205" s="5" t="s">
        <v>3067</v>
      </c>
      <c r="F205" s="5" t="s">
        <v>2965</v>
      </c>
      <c r="G205" s="5" t="s">
        <v>1277</v>
      </c>
      <c r="H205" s="5" t="s">
        <v>1278</v>
      </c>
      <c r="I205" s="5" t="s">
        <v>1282</v>
      </c>
      <c r="J205" s="5" t="s">
        <v>327</v>
      </c>
      <c r="K205" s="6">
        <v>43746</v>
      </c>
      <c r="L205" s="6">
        <v>43747</v>
      </c>
      <c r="M205" s="5" t="s">
        <v>1283</v>
      </c>
      <c r="N205" s="5">
        <v>19</v>
      </c>
      <c r="O205" s="5">
        <v>50</v>
      </c>
      <c r="P205" s="5">
        <v>8</v>
      </c>
      <c r="Q205" s="5">
        <v>70</v>
      </c>
      <c r="R205" s="5">
        <v>6</v>
      </c>
      <c r="S205" s="5">
        <v>40</v>
      </c>
      <c r="T205" s="5">
        <v>8</v>
      </c>
      <c r="U205" s="5">
        <v>50</v>
      </c>
      <c r="V205" s="5">
        <v>11</v>
      </c>
      <c r="W205" s="5">
        <v>60</v>
      </c>
      <c r="X205" s="8" t="b">
        <v>0</v>
      </c>
      <c r="Y205" s="8" t="b">
        <v>0</v>
      </c>
      <c r="Z205" s="8" t="b">
        <v>0</v>
      </c>
      <c r="AA205" s="8" t="b">
        <v>0</v>
      </c>
    </row>
    <row r="206" spans="1:29" x14ac:dyDescent="0.35">
      <c r="A206" s="5" t="s">
        <v>1286</v>
      </c>
      <c r="B206" s="5" t="s">
        <v>3072</v>
      </c>
      <c r="C206" s="5" t="s">
        <v>3933</v>
      </c>
      <c r="D206" s="5" t="s">
        <v>3937</v>
      </c>
      <c r="E206" s="5" t="s">
        <v>3069</v>
      </c>
      <c r="F206" s="5" t="s">
        <v>3027</v>
      </c>
      <c r="G206" s="5" t="s">
        <v>1284</v>
      </c>
      <c r="H206" s="5" t="s">
        <v>1285</v>
      </c>
      <c r="I206" s="5" t="s">
        <v>1288</v>
      </c>
      <c r="J206" s="5" t="s">
        <v>213</v>
      </c>
      <c r="K206" s="6">
        <v>43007</v>
      </c>
      <c r="L206" s="6">
        <v>43007</v>
      </c>
      <c r="M206" s="5" t="s">
        <v>193</v>
      </c>
      <c r="N206" s="5">
        <v>15</v>
      </c>
      <c r="O206" s="5">
        <v>50</v>
      </c>
      <c r="P206" s="5">
        <v>6</v>
      </c>
      <c r="Q206" s="5">
        <v>50</v>
      </c>
      <c r="R206" s="5">
        <v>7</v>
      </c>
      <c r="S206" s="5">
        <v>60</v>
      </c>
      <c r="T206" s="5">
        <v>5</v>
      </c>
      <c r="U206" s="5">
        <v>40</v>
      </c>
      <c r="V206" s="5">
        <v>3</v>
      </c>
      <c r="W206" s="5">
        <v>40</v>
      </c>
      <c r="X206" s="8" t="b">
        <v>0</v>
      </c>
      <c r="Y206" s="8" t="b">
        <v>0</v>
      </c>
      <c r="Z206" s="8" t="b">
        <v>0</v>
      </c>
      <c r="AA206" s="8" t="b">
        <v>0</v>
      </c>
    </row>
    <row r="207" spans="1:29" x14ac:dyDescent="0.35">
      <c r="A207" s="5" t="s">
        <v>1291</v>
      </c>
      <c r="B207" s="5" t="s">
        <v>3072</v>
      </c>
      <c r="C207" s="5" t="s">
        <v>3933</v>
      </c>
      <c r="D207" s="5" t="s">
        <v>3939</v>
      </c>
      <c r="E207" s="5" t="s">
        <v>3070</v>
      </c>
      <c r="F207" s="5" t="s">
        <v>2954</v>
      </c>
      <c r="G207" s="5" t="s">
        <v>1289</v>
      </c>
      <c r="H207" s="5" t="s">
        <v>1290</v>
      </c>
      <c r="I207" s="5" t="s">
        <v>1293</v>
      </c>
      <c r="J207" s="5" t="s">
        <v>126</v>
      </c>
      <c r="K207" s="6">
        <v>43272</v>
      </c>
      <c r="L207" s="6">
        <v>43272</v>
      </c>
      <c r="M207" s="5" t="s">
        <v>300</v>
      </c>
      <c r="N207" s="5">
        <v>18</v>
      </c>
      <c r="O207" s="5">
        <v>55</v>
      </c>
      <c r="P207" s="5">
        <v>9</v>
      </c>
      <c r="Q207" s="5">
        <v>55</v>
      </c>
      <c r="R207" s="5">
        <v>9</v>
      </c>
      <c r="S207" s="5">
        <v>65</v>
      </c>
      <c r="T207" s="5">
        <v>6</v>
      </c>
      <c r="U207" s="5">
        <v>55</v>
      </c>
      <c r="V207" s="5">
        <v>5</v>
      </c>
      <c r="W207" s="5">
        <v>35</v>
      </c>
      <c r="X207" s="8" t="b">
        <v>0</v>
      </c>
      <c r="Y207" s="8" t="b">
        <v>0</v>
      </c>
      <c r="Z207" s="8" t="b">
        <v>0</v>
      </c>
      <c r="AA207" s="8" t="b">
        <v>0</v>
      </c>
    </row>
    <row r="208" spans="1:29" x14ac:dyDescent="0.35">
      <c r="A208" s="5" t="s">
        <v>1295</v>
      </c>
      <c r="B208" s="5" t="s">
        <v>3072</v>
      </c>
      <c r="C208" s="5" t="s">
        <v>3934</v>
      </c>
      <c r="D208" s="5" t="s">
        <v>3940</v>
      </c>
      <c r="E208" s="5" t="s">
        <v>3069</v>
      </c>
      <c r="F208" s="5" t="s">
        <v>3031</v>
      </c>
      <c r="G208" s="5" t="s">
        <v>1289</v>
      </c>
      <c r="H208" s="5" t="s">
        <v>1294</v>
      </c>
      <c r="I208" s="5" t="s">
        <v>1296</v>
      </c>
      <c r="J208" s="5" t="s">
        <v>126</v>
      </c>
      <c r="K208" s="6">
        <v>42962</v>
      </c>
      <c r="L208" s="6">
        <v>42962</v>
      </c>
      <c r="M208" s="5" t="s">
        <v>1297</v>
      </c>
      <c r="N208" s="5">
        <v>16</v>
      </c>
      <c r="O208" s="5">
        <v>45</v>
      </c>
      <c r="P208" s="5">
        <v>9</v>
      </c>
      <c r="Q208" s="5">
        <v>55</v>
      </c>
      <c r="R208" s="5">
        <v>8</v>
      </c>
      <c r="S208" s="5">
        <v>60</v>
      </c>
      <c r="T208" s="5">
        <v>4</v>
      </c>
      <c r="U208" s="5">
        <v>25</v>
      </c>
      <c r="V208" s="5">
        <v>7</v>
      </c>
      <c r="W208" s="5">
        <v>55</v>
      </c>
      <c r="X208" s="8" t="b">
        <v>0</v>
      </c>
      <c r="Y208" s="8" t="b">
        <v>0</v>
      </c>
      <c r="Z208" s="8" t="b">
        <v>0</v>
      </c>
      <c r="AA208" s="8" t="b">
        <v>0</v>
      </c>
    </row>
    <row r="209" spans="1:29" x14ac:dyDescent="0.35">
      <c r="A209" s="5" t="s">
        <v>1300</v>
      </c>
      <c r="B209" s="5" t="s">
        <v>3071</v>
      </c>
      <c r="C209" s="5" t="s">
        <v>3931</v>
      </c>
      <c r="D209" s="5" t="s">
        <v>3937</v>
      </c>
      <c r="E209" s="5" t="s">
        <v>3069</v>
      </c>
      <c r="F209" s="5" t="s">
        <v>3027</v>
      </c>
      <c r="G209" s="5" t="s">
        <v>1298</v>
      </c>
      <c r="H209" s="5" t="s">
        <v>1299</v>
      </c>
      <c r="I209" s="5" t="s">
        <v>1303</v>
      </c>
      <c r="J209" s="5" t="s">
        <v>105</v>
      </c>
      <c r="K209" s="6">
        <v>43229</v>
      </c>
      <c r="L209" s="6">
        <v>43230</v>
      </c>
      <c r="M209" s="5" t="s">
        <v>1304</v>
      </c>
      <c r="N209" s="5">
        <v>16</v>
      </c>
      <c r="O209" s="5">
        <v>50</v>
      </c>
      <c r="P209" s="5">
        <v>8</v>
      </c>
      <c r="Q209" s="5">
        <v>60</v>
      </c>
      <c r="R209" s="5">
        <v>10</v>
      </c>
      <c r="S209" s="5">
        <v>60</v>
      </c>
      <c r="T209" s="5">
        <v>4</v>
      </c>
      <c r="U209" s="5">
        <v>30</v>
      </c>
      <c r="V209" s="5">
        <v>7</v>
      </c>
      <c r="W209" s="5">
        <v>45</v>
      </c>
      <c r="X209" s="8" t="b">
        <v>0</v>
      </c>
      <c r="Y209" s="8" t="b">
        <v>0</v>
      </c>
      <c r="Z209" s="8" t="b">
        <v>0</v>
      </c>
      <c r="AA209" s="8" t="b">
        <v>0</v>
      </c>
    </row>
    <row r="210" spans="1:29" x14ac:dyDescent="0.35">
      <c r="A210" s="5" t="s">
        <v>1306</v>
      </c>
      <c r="B210" s="5" t="s">
        <v>3071</v>
      </c>
      <c r="C210" s="5" t="s">
        <v>3932</v>
      </c>
      <c r="D210" s="5" t="s">
        <v>3937</v>
      </c>
      <c r="E210" s="5" t="s">
        <v>3070</v>
      </c>
      <c r="F210" s="5" t="s">
        <v>2956</v>
      </c>
      <c r="G210" s="5" t="s">
        <v>1298</v>
      </c>
      <c r="H210" s="5" t="s">
        <v>1305</v>
      </c>
      <c r="I210" s="5" t="s">
        <v>1307</v>
      </c>
      <c r="J210" s="5" t="s">
        <v>908</v>
      </c>
      <c r="K210" s="6">
        <v>43713</v>
      </c>
      <c r="L210" s="6">
        <v>43714</v>
      </c>
      <c r="M210" s="5" t="s">
        <v>490</v>
      </c>
      <c r="N210" s="5">
        <v>17</v>
      </c>
      <c r="O210" s="5">
        <v>45</v>
      </c>
      <c r="P210" s="5">
        <v>6</v>
      </c>
      <c r="Q210" s="5">
        <v>65</v>
      </c>
      <c r="R210" s="5">
        <v>8</v>
      </c>
      <c r="S210" s="5">
        <v>65</v>
      </c>
      <c r="T210" s="5">
        <v>3</v>
      </c>
      <c r="U210" s="5">
        <v>30</v>
      </c>
      <c r="V210" s="5">
        <v>3</v>
      </c>
      <c r="W210" s="5">
        <v>45</v>
      </c>
      <c r="X210" s="8" t="b">
        <v>0</v>
      </c>
      <c r="Y210" s="8" t="b">
        <v>0</v>
      </c>
      <c r="Z210" s="8" t="b">
        <v>0</v>
      </c>
      <c r="AA210" s="8" t="b">
        <v>0</v>
      </c>
    </row>
    <row r="211" spans="1:29" x14ac:dyDescent="0.35">
      <c r="A211" s="5" t="s">
        <v>1310</v>
      </c>
      <c r="B211" s="5" t="s">
        <v>3072</v>
      </c>
      <c r="C211" s="5" t="s">
        <v>3932</v>
      </c>
      <c r="D211" s="5" t="s">
        <v>3938</v>
      </c>
      <c r="E211" s="5" t="s">
        <v>3069</v>
      </c>
      <c r="F211" s="5" t="s">
        <v>3005</v>
      </c>
      <c r="G211" s="5" t="s">
        <v>1308</v>
      </c>
      <c r="H211" s="5" t="s">
        <v>1309</v>
      </c>
      <c r="I211" s="5" t="s">
        <v>1313</v>
      </c>
      <c r="J211" s="5" t="s">
        <v>809</v>
      </c>
      <c r="K211" s="6">
        <v>43847</v>
      </c>
      <c r="L211" s="6">
        <v>43850</v>
      </c>
      <c r="M211" s="5" t="s">
        <v>653</v>
      </c>
      <c r="N211" s="5">
        <v>19</v>
      </c>
      <c r="O211" s="5">
        <v>50</v>
      </c>
      <c r="P211" s="5">
        <v>9</v>
      </c>
      <c r="Q211" s="5">
        <v>65</v>
      </c>
      <c r="R211" s="5">
        <v>8</v>
      </c>
      <c r="S211" s="5">
        <v>50</v>
      </c>
      <c r="T211" s="5">
        <v>7</v>
      </c>
      <c r="U211" s="5">
        <v>60</v>
      </c>
      <c r="V211" s="5">
        <v>8</v>
      </c>
      <c r="W211" s="5">
        <v>55</v>
      </c>
      <c r="X211" s="8" t="b">
        <v>0</v>
      </c>
      <c r="Y211" s="8" t="b">
        <v>0</v>
      </c>
      <c r="Z211" s="8" t="b">
        <v>0</v>
      </c>
      <c r="AA211" s="8" t="b">
        <v>0</v>
      </c>
    </row>
    <row r="212" spans="1:29" x14ac:dyDescent="0.35">
      <c r="A212" s="5" t="s">
        <v>1316</v>
      </c>
      <c r="B212" s="5" t="s">
        <v>3072</v>
      </c>
      <c r="C212" s="5" t="s">
        <v>3934</v>
      </c>
      <c r="D212" s="5" t="s">
        <v>3944</v>
      </c>
      <c r="E212" s="5" t="s">
        <v>3069</v>
      </c>
      <c r="F212" s="5" t="s">
        <v>2996</v>
      </c>
      <c r="G212" s="5" t="s">
        <v>1314</v>
      </c>
      <c r="H212" s="5" t="s">
        <v>1315</v>
      </c>
      <c r="I212" s="5" t="s">
        <v>1319</v>
      </c>
      <c r="J212" s="5" t="s">
        <v>352</v>
      </c>
      <c r="K212" s="6">
        <v>42808</v>
      </c>
      <c r="L212" s="6">
        <v>42808</v>
      </c>
      <c r="M212" s="5" t="s">
        <v>1320</v>
      </c>
      <c r="N212" s="5">
        <v>17</v>
      </c>
      <c r="O212" s="5">
        <v>55</v>
      </c>
      <c r="P212" s="5">
        <v>7</v>
      </c>
      <c r="Q212" s="5">
        <v>45</v>
      </c>
      <c r="R212" s="5">
        <v>9</v>
      </c>
      <c r="S212" s="5">
        <v>55</v>
      </c>
      <c r="T212" s="5">
        <v>6</v>
      </c>
      <c r="U212" s="5">
        <v>45</v>
      </c>
      <c r="V212" s="5">
        <v>5</v>
      </c>
      <c r="W212" s="5">
        <v>40</v>
      </c>
      <c r="X212" s="8" t="b">
        <v>0</v>
      </c>
      <c r="Y212" s="8" t="b">
        <v>0</v>
      </c>
      <c r="Z212" s="8" t="b">
        <v>0</v>
      </c>
      <c r="AA212" s="8" t="b">
        <v>0</v>
      </c>
    </row>
    <row r="213" spans="1:29" x14ac:dyDescent="0.35">
      <c r="A213" s="5" t="s">
        <v>1322</v>
      </c>
      <c r="B213" s="5" t="s">
        <v>3072</v>
      </c>
      <c r="C213" s="5" t="s">
        <v>3933</v>
      </c>
      <c r="D213" s="5" t="s">
        <v>3944</v>
      </c>
      <c r="E213" s="5" t="s">
        <v>3067</v>
      </c>
      <c r="F213" s="5" t="s">
        <v>1323</v>
      </c>
      <c r="G213" s="5" t="s">
        <v>1314</v>
      </c>
      <c r="H213" s="5" t="s">
        <v>1321</v>
      </c>
      <c r="I213" s="5" t="s">
        <v>1324</v>
      </c>
      <c r="J213" s="5" t="s">
        <v>352</v>
      </c>
      <c r="K213" s="6">
        <v>43815</v>
      </c>
      <c r="L213" s="6">
        <v>43815</v>
      </c>
      <c r="M213" s="5" t="s">
        <v>1326</v>
      </c>
      <c r="N213" s="5">
        <v>18</v>
      </c>
      <c r="O213" s="5">
        <v>60</v>
      </c>
      <c r="P213" s="5">
        <v>9</v>
      </c>
      <c r="Q213" s="5">
        <v>60</v>
      </c>
      <c r="R213" s="5">
        <v>9</v>
      </c>
      <c r="S213" s="5">
        <v>65</v>
      </c>
      <c r="T213" s="5">
        <v>9</v>
      </c>
      <c r="U213" s="5">
        <v>50</v>
      </c>
      <c r="V213" s="5">
        <v>8</v>
      </c>
      <c r="W213" s="5">
        <v>45</v>
      </c>
      <c r="X213" s="8" t="b">
        <v>0</v>
      </c>
      <c r="Y213" s="8" t="b">
        <v>0</v>
      </c>
      <c r="Z213" s="8" t="b">
        <v>0</v>
      </c>
      <c r="AA213" s="8" t="b">
        <v>0</v>
      </c>
    </row>
    <row r="214" spans="1:29" x14ac:dyDescent="0.35">
      <c r="A214" s="5" t="s">
        <v>1329</v>
      </c>
      <c r="B214" s="5" t="s">
        <v>3072</v>
      </c>
      <c r="C214" s="5" t="s">
        <v>3931</v>
      </c>
      <c r="D214" s="5" t="s">
        <v>3936</v>
      </c>
      <c r="E214" s="5" t="s">
        <v>3068</v>
      </c>
      <c r="F214" s="5" t="s">
        <v>3039</v>
      </c>
      <c r="G214" s="5" t="s">
        <v>1327</v>
      </c>
      <c r="H214" s="5" t="s">
        <v>1328</v>
      </c>
      <c r="I214" s="5" t="s">
        <v>1331</v>
      </c>
      <c r="J214" s="5" t="s">
        <v>29</v>
      </c>
      <c r="K214" s="6">
        <v>42768</v>
      </c>
      <c r="L214" s="6">
        <v>42768</v>
      </c>
      <c r="M214" s="5" t="s">
        <v>661</v>
      </c>
      <c r="N214" s="5">
        <v>20</v>
      </c>
      <c r="O214" s="5">
        <v>40</v>
      </c>
      <c r="P214" s="5">
        <v>8</v>
      </c>
      <c r="Q214" s="5">
        <v>45</v>
      </c>
      <c r="R214" s="5">
        <v>7</v>
      </c>
      <c r="S214" s="5">
        <v>40</v>
      </c>
      <c r="T214" s="5">
        <v>8</v>
      </c>
      <c r="U214" s="5">
        <v>40</v>
      </c>
      <c r="V214" s="5">
        <v>11</v>
      </c>
      <c r="W214" s="5">
        <v>55</v>
      </c>
      <c r="X214" s="8" t="b">
        <v>0</v>
      </c>
      <c r="Y214" s="8" t="b">
        <v>0</v>
      </c>
      <c r="Z214" s="8" t="b">
        <v>0</v>
      </c>
      <c r="AA214" s="8" t="b">
        <v>0</v>
      </c>
    </row>
    <row r="215" spans="1:29" x14ac:dyDescent="0.35">
      <c r="A215" s="5" t="s">
        <v>1334</v>
      </c>
      <c r="B215" s="5" t="s">
        <v>3072</v>
      </c>
      <c r="C215" s="5" t="s">
        <v>3934</v>
      </c>
      <c r="D215" s="5" t="s">
        <v>3940</v>
      </c>
      <c r="E215" s="5" t="s">
        <v>3067</v>
      </c>
      <c r="F215" s="5" t="s">
        <v>2964</v>
      </c>
      <c r="G215" s="5" t="s">
        <v>1332</v>
      </c>
      <c r="H215" s="5" t="s">
        <v>1333</v>
      </c>
      <c r="I215" s="5" t="s">
        <v>1338</v>
      </c>
      <c r="J215" s="5" t="s">
        <v>177</v>
      </c>
      <c r="K215" s="6">
        <v>43038</v>
      </c>
      <c r="L215" s="6">
        <v>43038</v>
      </c>
      <c r="M215" s="5" t="s">
        <v>486</v>
      </c>
      <c r="N215" s="5">
        <v>20</v>
      </c>
      <c r="O215" s="5">
        <v>50</v>
      </c>
      <c r="P215" s="5">
        <v>9</v>
      </c>
      <c r="Q215" s="5">
        <v>60</v>
      </c>
      <c r="R215" s="5">
        <v>6</v>
      </c>
      <c r="S215" s="5">
        <v>40</v>
      </c>
      <c r="T215" s="5">
        <v>9</v>
      </c>
      <c r="U215" s="5">
        <v>55</v>
      </c>
      <c r="V215" s="5">
        <v>8</v>
      </c>
      <c r="W215" s="5">
        <v>55</v>
      </c>
      <c r="X215" s="8" t="b">
        <v>0</v>
      </c>
      <c r="Y215" s="8" t="b">
        <v>0</v>
      </c>
      <c r="Z215" s="8" t="b">
        <v>0</v>
      </c>
      <c r="AA215" s="8" t="b">
        <v>0</v>
      </c>
    </row>
    <row r="216" spans="1:29" x14ac:dyDescent="0.35">
      <c r="A216" s="5" t="s">
        <v>1340</v>
      </c>
      <c r="B216" s="5" t="s">
        <v>3072</v>
      </c>
      <c r="C216" s="5" t="s">
        <v>3934</v>
      </c>
      <c r="D216" s="5" t="s">
        <v>3944</v>
      </c>
      <c r="E216" s="5" t="s">
        <v>3069</v>
      </c>
      <c r="F216" s="5" t="s">
        <v>2963</v>
      </c>
      <c r="G216" s="5" t="s">
        <v>1332</v>
      </c>
      <c r="H216" s="5" t="s">
        <v>1339</v>
      </c>
      <c r="I216" s="5" t="s">
        <v>1341</v>
      </c>
      <c r="J216" s="5" t="s">
        <v>177</v>
      </c>
      <c r="K216" s="6">
        <v>42768</v>
      </c>
      <c r="L216" s="6">
        <v>42768</v>
      </c>
      <c r="M216" s="5" t="s">
        <v>408</v>
      </c>
      <c r="N216" s="5">
        <v>17</v>
      </c>
      <c r="O216" s="5">
        <v>50</v>
      </c>
      <c r="P216" s="5">
        <v>7</v>
      </c>
      <c r="Q216" s="5">
        <v>50</v>
      </c>
      <c r="R216" s="5">
        <v>9</v>
      </c>
      <c r="S216" s="5">
        <v>50</v>
      </c>
      <c r="T216" s="5">
        <v>6</v>
      </c>
      <c r="U216" s="5">
        <v>45</v>
      </c>
      <c r="V216" s="5">
        <v>5</v>
      </c>
      <c r="W216" s="5">
        <v>45</v>
      </c>
      <c r="X216" s="8" t="b">
        <v>0</v>
      </c>
      <c r="Y216" s="8" t="b">
        <v>0</v>
      </c>
      <c r="Z216" s="8" t="b">
        <v>0</v>
      </c>
      <c r="AA216" s="8" t="b">
        <v>0</v>
      </c>
    </row>
    <row r="217" spans="1:29" x14ac:dyDescent="0.35">
      <c r="A217" s="5" t="s">
        <v>1344</v>
      </c>
      <c r="B217" s="5" t="s">
        <v>3072</v>
      </c>
      <c r="C217" s="5" t="s">
        <v>3934</v>
      </c>
      <c r="D217" s="5" t="s">
        <v>3940</v>
      </c>
      <c r="E217" s="5" t="s">
        <v>3069</v>
      </c>
      <c r="F217" s="5" t="s">
        <v>3027</v>
      </c>
      <c r="G217" s="5" t="s">
        <v>1342</v>
      </c>
      <c r="H217" s="5" t="s">
        <v>1343</v>
      </c>
      <c r="I217" s="5" t="s">
        <v>1346</v>
      </c>
      <c r="J217" s="5" t="s">
        <v>105</v>
      </c>
      <c r="K217" s="6">
        <v>43340</v>
      </c>
      <c r="L217" s="6">
        <v>43347</v>
      </c>
      <c r="M217" s="5" t="s">
        <v>476</v>
      </c>
      <c r="N217" s="5">
        <v>16</v>
      </c>
      <c r="O217" s="5">
        <v>50</v>
      </c>
      <c r="P217" s="5">
        <v>8</v>
      </c>
      <c r="Q217" s="5">
        <v>65</v>
      </c>
      <c r="R217" s="5">
        <v>10</v>
      </c>
      <c r="S217" s="5">
        <v>50</v>
      </c>
      <c r="T217" s="5">
        <v>7</v>
      </c>
      <c r="U217" s="5">
        <v>50</v>
      </c>
      <c r="V217" s="5">
        <v>4</v>
      </c>
      <c r="W217" s="5">
        <v>30</v>
      </c>
      <c r="X217" s="8" t="b">
        <v>0</v>
      </c>
      <c r="Y217" s="8" t="b">
        <v>0</v>
      </c>
      <c r="Z217" s="8" t="b">
        <v>0</v>
      </c>
      <c r="AA217" s="8" t="b">
        <v>0</v>
      </c>
    </row>
    <row r="218" spans="1:29" x14ac:dyDescent="0.35">
      <c r="A218" s="5" t="s">
        <v>1349</v>
      </c>
      <c r="B218" s="5" t="s">
        <v>3072</v>
      </c>
      <c r="C218" s="5" t="s">
        <v>3934</v>
      </c>
      <c r="D218" s="5" t="s">
        <v>3940</v>
      </c>
      <c r="E218" s="5" t="s">
        <v>3069</v>
      </c>
      <c r="F218" s="5" t="s">
        <v>3002</v>
      </c>
      <c r="G218" s="5" t="s">
        <v>1347</v>
      </c>
      <c r="H218" s="5" t="s">
        <v>1348</v>
      </c>
      <c r="I218" s="5" t="s">
        <v>1350</v>
      </c>
      <c r="J218" s="5" t="s">
        <v>29</v>
      </c>
      <c r="K218" s="6">
        <v>42768</v>
      </c>
      <c r="L218" s="6">
        <v>42768</v>
      </c>
      <c r="M218" s="5" t="s">
        <v>1351</v>
      </c>
      <c r="N218" s="5">
        <v>18</v>
      </c>
      <c r="O218" s="5">
        <v>45</v>
      </c>
      <c r="P218" s="5">
        <v>8</v>
      </c>
      <c r="Q218" s="5">
        <v>55</v>
      </c>
      <c r="R218" s="5">
        <v>8</v>
      </c>
      <c r="S218" s="5">
        <v>55</v>
      </c>
      <c r="T218" s="5">
        <v>5</v>
      </c>
      <c r="U218" s="5">
        <v>45</v>
      </c>
      <c r="V218" s="5">
        <v>5</v>
      </c>
      <c r="W218" s="5">
        <v>40</v>
      </c>
      <c r="X218" s="8" t="b">
        <v>0</v>
      </c>
      <c r="Y218" s="8" t="b">
        <v>0</v>
      </c>
      <c r="Z218" s="8" t="b">
        <v>0</v>
      </c>
      <c r="AA218" s="8" t="b">
        <v>0</v>
      </c>
    </row>
    <row r="219" spans="1:29" x14ac:dyDescent="0.35">
      <c r="A219" s="5" t="s">
        <v>1354</v>
      </c>
      <c r="B219" s="5" t="s">
        <v>3072</v>
      </c>
      <c r="C219" s="5" t="s">
        <v>3932</v>
      </c>
      <c r="D219" s="5" t="s">
        <v>3938</v>
      </c>
      <c r="E219" s="5" t="s">
        <v>3069</v>
      </c>
      <c r="F219" s="5" t="s">
        <v>2964</v>
      </c>
      <c r="G219" s="5" t="s">
        <v>1352</v>
      </c>
      <c r="H219" s="5" t="s">
        <v>1353</v>
      </c>
      <c r="I219" s="5" t="s">
        <v>1357</v>
      </c>
      <c r="J219" s="5" t="s">
        <v>126</v>
      </c>
      <c r="K219" s="6">
        <v>43054</v>
      </c>
      <c r="L219" s="6">
        <v>43060</v>
      </c>
      <c r="M219" s="5" t="s">
        <v>476</v>
      </c>
      <c r="N219" s="5">
        <v>18</v>
      </c>
      <c r="O219" s="5">
        <v>50</v>
      </c>
      <c r="P219" s="5">
        <v>7</v>
      </c>
      <c r="Q219" s="5">
        <v>55</v>
      </c>
      <c r="R219" s="5">
        <v>9</v>
      </c>
      <c r="S219" s="5">
        <v>60</v>
      </c>
      <c r="T219" s="5">
        <v>8</v>
      </c>
      <c r="U219" s="5">
        <v>50</v>
      </c>
      <c r="V219" s="5">
        <v>6</v>
      </c>
      <c r="W219" s="5">
        <v>50</v>
      </c>
      <c r="X219" s="8" t="b">
        <v>0</v>
      </c>
      <c r="Y219" s="8" t="b">
        <v>0</v>
      </c>
      <c r="Z219" s="8" t="b">
        <v>0</v>
      </c>
      <c r="AA219" s="8" t="b">
        <v>0</v>
      </c>
    </row>
    <row r="220" spans="1:29" x14ac:dyDescent="0.35">
      <c r="A220" s="5" t="s">
        <v>1361</v>
      </c>
      <c r="B220" s="5" t="s">
        <v>3071</v>
      </c>
      <c r="C220" s="5" t="s">
        <v>3931</v>
      </c>
      <c r="D220" s="5" t="s">
        <v>3937</v>
      </c>
      <c r="E220" s="5" t="s">
        <v>3069</v>
      </c>
      <c r="F220" s="5" t="s">
        <v>3017</v>
      </c>
      <c r="G220" s="5" t="s">
        <v>1359</v>
      </c>
      <c r="H220" s="5" t="s">
        <v>1360</v>
      </c>
      <c r="I220" s="5" t="s">
        <v>1364</v>
      </c>
      <c r="J220" s="5" t="s">
        <v>105</v>
      </c>
      <c r="K220" s="6">
        <v>43705</v>
      </c>
      <c r="L220" s="6">
        <v>43705</v>
      </c>
      <c r="M220" s="5" t="s">
        <v>564</v>
      </c>
      <c r="N220" s="5">
        <v>18</v>
      </c>
      <c r="O220" s="5">
        <v>50</v>
      </c>
      <c r="P220" s="5">
        <v>9</v>
      </c>
      <c r="Q220" s="5">
        <v>70</v>
      </c>
      <c r="R220" s="5">
        <v>6</v>
      </c>
      <c r="S220" s="5">
        <v>50</v>
      </c>
      <c r="T220" s="5">
        <v>4</v>
      </c>
      <c r="U220" s="5">
        <v>35</v>
      </c>
      <c r="V220" s="5">
        <v>10</v>
      </c>
      <c r="W220" s="5">
        <v>60</v>
      </c>
      <c r="X220" s="8" t="b">
        <v>0</v>
      </c>
      <c r="Y220" s="8" t="b">
        <v>1</v>
      </c>
      <c r="Z220" s="8" t="b">
        <v>0</v>
      </c>
      <c r="AA220" s="8" t="b">
        <v>0</v>
      </c>
      <c r="AB220" s="8" t="s">
        <v>13180</v>
      </c>
      <c r="AC220" s="8" t="s">
        <v>13181</v>
      </c>
    </row>
    <row r="221" spans="1:29" x14ac:dyDescent="0.35">
      <c r="A221" s="5" t="s">
        <v>1366</v>
      </c>
      <c r="B221" s="5" t="s">
        <v>3071</v>
      </c>
      <c r="C221" s="5" t="s">
        <v>3933</v>
      </c>
      <c r="D221" s="5" t="s">
        <v>3937</v>
      </c>
      <c r="E221" s="5" t="s">
        <v>3069</v>
      </c>
      <c r="F221" s="5" t="s">
        <v>2967</v>
      </c>
      <c r="G221" s="5" t="s">
        <v>1359</v>
      </c>
      <c r="H221" s="5" t="s">
        <v>1365</v>
      </c>
      <c r="I221" s="5" t="s">
        <v>1367</v>
      </c>
      <c r="J221" s="5" t="s">
        <v>105</v>
      </c>
      <c r="K221" s="6">
        <v>42781</v>
      </c>
      <c r="L221" s="6">
        <v>42781</v>
      </c>
      <c r="M221" s="5" t="s">
        <v>1013</v>
      </c>
      <c r="N221" s="5">
        <v>16</v>
      </c>
      <c r="O221" s="5">
        <v>50</v>
      </c>
      <c r="P221" s="5">
        <v>9</v>
      </c>
      <c r="Q221" s="5">
        <v>60</v>
      </c>
      <c r="R221" s="5">
        <v>7</v>
      </c>
      <c r="S221" s="5">
        <v>45</v>
      </c>
      <c r="T221" s="5">
        <v>4</v>
      </c>
      <c r="U221" s="5">
        <v>30</v>
      </c>
      <c r="V221" s="5">
        <v>8</v>
      </c>
      <c r="W221" s="5">
        <v>55</v>
      </c>
      <c r="X221" s="8" t="b">
        <v>0</v>
      </c>
      <c r="Y221" s="8" t="b">
        <v>0</v>
      </c>
      <c r="Z221" s="8" t="b">
        <v>0</v>
      </c>
      <c r="AA221" s="8" t="b">
        <v>0</v>
      </c>
    </row>
    <row r="222" spans="1:29" x14ac:dyDescent="0.35">
      <c r="A222" s="5" t="s">
        <v>1370</v>
      </c>
      <c r="B222" s="5" t="s">
        <v>3072</v>
      </c>
      <c r="C222" s="5" t="s">
        <v>3932</v>
      </c>
      <c r="D222" s="5" t="s">
        <v>3937</v>
      </c>
      <c r="E222" s="5" t="s">
        <v>3069</v>
      </c>
      <c r="F222" s="5" t="s">
        <v>3017</v>
      </c>
      <c r="G222" s="5" t="s">
        <v>1368</v>
      </c>
      <c r="H222" s="5" t="s">
        <v>1369</v>
      </c>
      <c r="I222" s="5" t="s">
        <v>1372</v>
      </c>
      <c r="J222" s="5" t="s">
        <v>105</v>
      </c>
      <c r="K222" s="6">
        <v>43229</v>
      </c>
      <c r="L222" s="6">
        <v>43234</v>
      </c>
      <c r="M222" s="5" t="s">
        <v>227</v>
      </c>
      <c r="N222" s="5">
        <v>16</v>
      </c>
      <c r="O222" s="5">
        <v>50</v>
      </c>
      <c r="P222" s="5">
        <v>9</v>
      </c>
      <c r="Q222" s="5">
        <v>60</v>
      </c>
      <c r="R222" s="5">
        <v>8</v>
      </c>
      <c r="S222" s="5">
        <v>45</v>
      </c>
      <c r="T222" s="5">
        <v>3</v>
      </c>
      <c r="U222" s="5">
        <v>30</v>
      </c>
      <c r="V222" s="5">
        <v>9</v>
      </c>
      <c r="W222" s="5">
        <v>60</v>
      </c>
      <c r="X222" s="8" t="b">
        <v>0</v>
      </c>
      <c r="Y222" s="8" t="b">
        <v>0</v>
      </c>
      <c r="Z222" s="8" t="b">
        <v>0</v>
      </c>
      <c r="AA222" s="8" t="b">
        <v>0</v>
      </c>
    </row>
    <row r="223" spans="1:29" x14ac:dyDescent="0.35">
      <c r="A223" s="5" t="s">
        <v>1375</v>
      </c>
      <c r="B223" s="5" t="s">
        <v>3072</v>
      </c>
      <c r="C223" s="5" t="s">
        <v>3933</v>
      </c>
      <c r="D223" s="5" t="s">
        <v>3943</v>
      </c>
      <c r="E223" s="5" t="s">
        <v>3068</v>
      </c>
      <c r="F223" s="5" t="s">
        <v>2996</v>
      </c>
      <c r="G223" s="5" t="s">
        <v>1373</v>
      </c>
      <c r="H223" s="5" t="s">
        <v>1374</v>
      </c>
      <c r="I223" s="5" t="s">
        <v>1378</v>
      </c>
      <c r="J223" s="5" t="s">
        <v>177</v>
      </c>
      <c r="K223" s="6">
        <v>43516</v>
      </c>
      <c r="L223" s="6">
        <v>43516</v>
      </c>
      <c r="M223" s="5" t="s">
        <v>227</v>
      </c>
      <c r="N223" s="5">
        <v>16</v>
      </c>
      <c r="O223" s="5">
        <v>50</v>
      </c>
      <c r="P223" s="5">
        <v>8</v>
      </c>
      <c r="Q223" s="5">
        <v>55</v>
      </c>
      <c r="R223" s="5">
        <v>10</v>
      </c>
      <c r="S223" s="5">
        <v>60</v>
      </c>
      <c r="T223" s="5">
        <v>6</v>
      </c>
      <c r="U223" s="5">
        <v>45</v>
      </c>
      <c r="V223" s="5">
        <v>6</v>
      </c>
      <c r="W223" s="5">
        <v>45</v>
      </c>
      <c r="X223" s="8" t="b">
        <v>0</v>
      </c>
      <c r="Y223" s="8" t="b">
        <v>0</v>
      </c>
      <c r="Z223" s="8" t="b">
        <v>0</v>
      </c>
      <c r="AA223" s="8" t="b">
        <v>0</v>
      </c>
    </row>
    <row r="224" spans="1:29" x14ac:dyDescent="0.35">
      <c r="A224" s="5" t="s">
        <v>1381</v>
      </c>
      <c r="B224" s="5" t="s">
        <v>3071</v>
      </c>
      <c r="C224" s="5" t="s">
        <v>3933</v>
      </c>
      <c r="D224" s="5" t="s">
        <v>3944</v>
      </c>
      <c r="E224" s="5" t="s">
        <v>3067</v>
      </c>
      <c r="F224" s="5" t="s">
        <v>1255</v>
      </c>
      <c r="G224" s="5" t="s">
        <v>1379</v>
      </c>
      <c r="H224" s="5" t="s">
        <v>1380</v>
      </c>
      <c r="I224" s="5" t="s">
        <v>1382</v>
      </c>
      <c r="J224" s="5" t="s">
        <v>177</v>
      </c>
      <c r="K224" s="6">
        <v>43382</v>
      </c>
      <c r="L224" s="6">
        <v>43383</v>
      </c>
      <c r="M224" s="5" t="s">
        <v>1383</v>
      </c>
      <c r="N224" s="5">
        <v>19</v>
      </c>
      <c r="O224" s="5">
        <v>50</v>
      </c>
      <c r="P224" s="5">
        <v>12</v>
      </c>
      <c r="Q224" s="5">
        <v>60</v>
      </c>
      <c r="R224" s="5">
        <v>4</v>
      </c>
      <c r="S224" s="5">
        <v>40</v>
      </c>
      <c r="T224" s="5">
        <v>8</v>
      </c>
      <c r="U224" s="5">
        <v>55</v>
      </c>
      <c r="V224" s="5">
        <v>9</v>
      </c>
      <c r="W224" s="5">
        <v>55</v>
      </c>
      <c r="X224" s="8" t="b">
        <v>0</v>
      </c>
      <c r="Y224" s="8" t="b">
        <v>0</v>
      </c>
      <c r="Z224" s="8" t="b">
        <v>0</v>
      </c>
      <c r="AA224" s="8" t="b">
        <v>0</v>
      </c>
    </row>
    <row r="225" spans="1:27" x14ac:dyDescent="0.35">
      <c r="A225" s="5" t="s">
        <v>1385</v>
      </c>
      <c r="B225" s="5" t="s">
        <v>3071</v>
      </c>
      <c r="C225" s="5" t="s">
        <v>3934</v>
      </c>
      <c r="D225" s="5" t="s">
        <v>3944</v>
      </c>
      <c r="E225" s="5" t="s">
        <v>3069</v>
      </c>
      <c r="F225" s="5" t="s">
        <v>321</v>
      </c>
      <c r="G225" s="5" t="s">
        <v>1379</v>
      </c>
      <c r="H225" s="5" t="s">
        <v>1384</v>
      </c>
      <c r="I225" s="5" t="s">
        <v>1386</v>
      </c>
      <c r="J225" s="5" t="s">
        <v>177</v>
      </c>
      <c r="K225" s="6">
        <v>42768</v>
      </c>
      <c r="L225" s="6">
        <v>42768</v>
      </c>
      <c r="M225" s="5" t="s">
        <v>1387</v>
      </c>
      <c r="N225" s="5">
        <v>16</v>
      </c>
      <c r="O225" s="5">
        <v>35</v>
      </c>
      <c r="P225" s="5">
        <v>9</v>
      </c>
      <c r="Q225" s="5">
        <v>60</v>
      </c>
      <c r="R225" s="5">
        <v>8</v>
      </c>
      <c r="S225" s="5">
        <v>55</v>
      </c>
      <c r="T225" s="5">
        <v>5</v>
      </c>
      <c r="U225" s="5">
        <v>40</v>
      </c>
      <c r="V225" s="5">
        <v>6</v>
      </c>
      <c r="W225" s="5">
        <v>50</v>
      </c>
      <c r="X225" s="8" t="b">
        <v>0</v>
      </c>
      <c r="Y225" s="8" t="b">
        <v>0</v>
      </c>
      <c r="Z225" s="8" t="b">
        <v>0</v>
      </c>
      <c r="AA225" s="8" t="b">
        <v>0</v>
      </c>
    </row>
    <row r="226" spans="1:27" x14ac:dyDescent="0.35">
      <c r="A226" s="5" t="s">
        <v>1389</v>
      </c>
      <c r="B226" s="5" t="s">
        <v>3071</v>
      </c>
      <c r="C226" s="5" t="s">
        <v>3934</v>
      </c>
      <c r="D226" s="5" t="s">
        <v>3944</v>
      </c>
      <c r="E226" s="5" t="s">
        <v>3070</v>
      </c>
      <c r="F226" s="5" t="s">
        <v>1255</v>
      </c>
      <c r="G226" s="5" t="s">
        <v>1379</v>
      </c>
      <c r="H226" s="5" t="s">
        <v>1388</v>
      </c>
      <c r="I226" s="5" t="s">
        <v>1390</v>
      </c>
      <c r="J226" s="5" t="s">
        <v>177</v>
      </c>
      <c r="K226" s="6">
        <v>43181</v>
      </c>
      <c r="L226" s="6">
        <v>43181</v>
      </c>
      <c r="M226" s="5" t="s">
        <v>1391</v>
      </c>
      <c r="N226" s="5">
        <v>17</v>
      </c>
      <c r="O226" s="5">
        <v>45</v>
      </c>
      <c r="P226" s="5">
        <v>9</v>
      </c>
      <c r="Q226" s="5">
        <v>60</v>
      </c>
      <c r="R226" s="5">
        <v>8</v>
      </c>
      <c r="S226" s="5">
        <v>60</v>
      </c>
      <c r="T226" s="5">
        <v>5</v>
      </c>
      <c r="U226" s="5">
        <v>30</v>
      </c>
      <c r="V226" s="5">
        <v>5</v>
      </c>
      <c r="W226" s="5">
        <v>50</v>
      </c>
      <c r="X226" s="8" t="b">
        <v>0</v>
      </c>
      <c r="Y226" s="8" t="b">
        <v>0</v>
      </c>
      <c r="Z226" s="8" t="b">
        <v>0</v>
      </c>
      <c r="AA226" s="8" t="b">
        <v>0</v>
      </c>
    </row>
    <row r="227" spans="1:27" x14ac:dyDescent="0.35">
      <c r="A227" s="5" t="s">
        <v>1395</v>
      </c>
      <c r="B227" s="5" t="s">
        <v>3071</v>
      </c>
      <c r="C227" s="5" t="s">
        <v>3933</v>
      </c>
      <c r="D227" s="5" t="s">
        <v>3942</v>
      </c>
      <c r="E227" s="5" t="s">
        <v>3069</v>
      </c>
      <c r="F227" s="5" t="s">
        <v>3006</v>
      </c>
      <c r="G227" s="5" t="s">
        <v>1392</v>
      </c>
      <c r="H227" s="5" t="s">
        <v>1393</v>
      </c>
      <c r="I227" s="5" t="s">
        <v>1396</v>
      </c>
      <c r="J227" s="5" t="s">
        <v>177</v>
      </c>
      <c r="K227" s="6">
        <v>43214</v>
      </c>
      <c r="L227" s="6">
        <v>43214</v>
      </c>
      <c r="M227" s="5" t="s">
        <v>1109</v>
      </c>
      <c r="N227" s="5">
        <v>18</v>
      </c>
      <c r="O227" s="5">
        <v>50</v>
      </c>
      <c r="P227" s="5">
        <v>8</v>
      </c>
      <c r="Q227" s="5">
        <v>50</v>
      </c>
      <c r="R227" s="5">
        <v>8</v>
      </c>
      <c r="S227" s="5">
        <v>60</v>
      </c>
      <c r="T227" s="5">
        <v>7</v>
      </c>
      <c r="U227" s="5">
        <v>60</v>
      </c>
      <c r="V227" s="5">
        <v>7</v>
      </c>
      <c r="W227" s="5">
        <v>45</v>
      </c>
      <c r="X227" s="8" t="b">
        <v>0</v>
      </c>
      <c r="Y227" s="8" t="b">
        <v>0</v>
      </c>
      <c r="Z227" s="8" t="b">
        <v>0</v>
      </c>
      <c r="AA227" s="8" t="b">
        <v>0</v>
      </c>
    </row>
    <row r="228" spans="1:27" x14ac:dyDescent="0.35">
      <c r="A228" s="5" t="s">
        <v>1399</v>
      </c>
      <c r="B228" s="5" t="s">
        <v>3072</v>
      </c>
      <c r="C228" s="5" t="s">
        <v>3931</v>
      </c>
      <c r="D228" s="5" t="s">
        <v>3942</v>
      </c>
      <c r="E228" s="5" t="s">
        <v>3069</v>
      </c>
      <c r="F228" s="5" t="s">
        <v>2986</v>
      </c>
      <c r="G228" s="5" t="s">
        <v>1392</v>
      </c>
      <c r="H228" s="5" t="s">
        <v>1397</v>
      </c>
      <c r="I228" s="5" t="s">
        <v>1401</v>
      </c>
      <c r="J228" s="5" t="s">
        <v>177</v>
      </c>
      <c r="K228" s="6">
        <v>43214</v>
      </c>
      <c r="L228" s="6">
        <v>43223</v>
      </c>
      <c r="M228" s="5" t="s">
        <v>1402</v>
      </c>
      <c r="N228" s="5">
        <v>18</v>
      </c>
      <c r="O228" s="5">
        <v>50</v>
      </c>
      <c r="P228" s="5">
        <v>9</v>
      </c>
      <c r="Q228" s="5">
        <v>50</v>
      </c>
      <c r="R228" s="5">
        <v>7</v>
      </c>
      <c r="S228" s="5">
        <v>60</v>
      </c>
      <c r="T228" s="5">
        <v>7</v>
      </c>
      <c r="U228" s="5">
        <v>55</v>
      </c>
      <c r="V228" s="5">
        <v>7</v>
      </c>
      <c r="W228" s="5">
        <v>50</v>
      </c>
      <c r="X228" s="8" t="b">
        <v>0</v>
      </c>
      <c r="Y228" s="8" t="b">
        <v>0</v>
      </c>
      <c r="Z228" s="8" t="b">
        <v>0</v>
      </c>
      <c r="AA228" s="8" t="b">
        <v>0</v>
      </c>
    </row>
    <row r="229" spans="1:27" x14ac:dyDescent="0.35">
      <c r="A229" s="5" t="s">
        <v>1405</v>
      </c>
      <c r="B229" s="5" t="s">
        <v>3072</v>
      </c>
      <c r="C229" s="5" t="s">
        <v>3932</v>
      </c>
      <c r="D229" s="5" t="s">
        <v>3938</v>
      </c>
      <c r="E229" s="5" t="s">
        <v>3069</v>
      </c>
      <c r="F229" s="5" t="s">
        <v>2989</v>
      </c>
      <c r="G229" s="5" t="s">
        <v>1403</v>
      </c>
      <c r="H229" s="5" t="s">
        <v>1404</v>
      </c>
      <c r="I229" s="5" t="s">
        <v>1406</v>
      </c>
      <c r="J229" s="5" t="s">
        <v>352</v>
      </c>
      <c r="K229" s="6">
        <v>42808</v>
      </c>
      <c r="L229" s="6">
        <v>42808</v>
      </c>
      <c r="M229" s="5" t="s">
        <v>1391</v>
      </c>
      <c r="N229" s="5">
        <v>19</v>
      </c>
      <c r="O229" s="5">
        <v>65</v>
      </c>
      <c r="P229" s="5">
        <v>8</v>
      </c>
      <c r="Q229" s="5">
        <v>50</v>
      </c>
      <c r="R229" s="5">
        <v>9</v>
      </c>
      <c r="S229" s="5">
        <v>60</v>
      </c>
      <c r="T229" s="5">
        <v>6</v>
      </c>
      <c r="U229" s="5">
        <v>45</v>
      </c>
      <c r="V229" s="5">
        <v>5</v>
      </c>
      <c r="W229" s="5">
        <v>35</v>
      </c>
      <c r="X229" s="8" t="b">
        <v>0</v>
      </c>
      <c r="Y229" s="8" t="b">
        <v>0</v>
      </c>
      <c r="Z229" s="8" t="b">
        <v>0</v>
      </c>
      <c r="AA229" s="8" t="b">
        <v>0</v>
      </c>
    </row>
    <row r="230" spans="1:27" x14ac:dyDescent="0.35">
      <c r="A230" s="5" t="s">
        <v>1409</v>
      </c>
      <c r="B230" s="5" t="s">
        <v>3071</v>
      </c>
      <c r="C230" s="5" t="s">
        <v>3932</v>
      </c>
      <c r="D230" s="5" t="s">
        <v>3938</v>
      </c>
      <c r="E230" s="5" t="s">
        <v>3069</v>
      </c>
      <c r="F230" s="5" t="s">
        <v>2989</v>
      </c>
      <c r="G230" s="5" t="s">
        <v>1407</v>
      </c>
      <c r="H230" s="5" t="s">
        <v>1408</v>
      </c>
      <c r="I230" s="5" t="s">
        <v>1410</v>
      </c>
      <c r="J230" s="5" t="s">
        <v>352</v>
      </c>
      <c r="K230" s="6">
        <v>43259</v>
      </c>
      <c r="L230" s="6">
        <v>43259</v>
      </c>
      <c r="M230" s="5" t="s">
        <v>1411</v>
      </c>
      <c r="N230" s="5">
        <v>18</v>
      </c>
      <c r="O230" s="5">
        <v>55</v>
      </c>
      <c r="P230" s="5">
        <v>7</v>
      </c>
      <c r="Q230" s="5">
        <v>65</v>
      </c>
      <c r="R230" s="5">
        <v>10</v>
      </c>
      <c r="S230" s="5">
        <v>70</v>
      </c>
      <c r="T230" s="5">
        <v>6</v>
      </c>
      <c r="U230" s="5">
        <v>40</v>
      </c>
      <c r="V230" s="5">
        <v>7</v>
      </c>
      <c r="W230" s="5">
        <v>35</v>
      </c>
      <c r="X230" s="8" t="b">
        <v>0</v>
      </c>
      <c r="Y230" s="8" t="b">
        <v>0</v>
      </c>
      <c r="Z230" s="8" t="b">
        <v>0</v>
      </c>
      <c r="AA230" s="8" t="b">
        <v>0</v>
      </c>
    </row>
    <row r="231" spans="1:27" x14ac:dyDescent="0.35">
      <c r="A231" s="5" t="s">
        <v>1414</v>
      </c>
      <c r="B231" s="5" t="s">
        <v>3071</v>
      </c>
      <c r="C231" s="5" t="s">
        <v>3932</v>
      </c>
      <c r="D231" s="5" t="s">
        <v>3937</v>
      </c>
      <c r="E231" s="5" t="s">
        <v>3069</v>
      </c>
      <c r="F231" s="5" t="s">
        <v>240</v>
      </c>
      <c r="G231" s="5" t="s">
        <v>1412</v>
      </c>
      <c r="H231" s="5" t="s">
        <v>1413</v>
      </c>
      <c r="I231" s="5" t="s">
        <v>1416</v>
      </c>
      <c r="J231" s="5" t="s">
        <v>204</v>
      </c>
      <c r="K231" s="6">
        <v>42900</v>
      </c>
      <c r="L231" s="6">
        <v>42900</v>
      </c>
      <c r="M231" s="5" t="s">
        <v>1417</v>
      </c>
      <c r="N231" s="5">
        <v>17</v>
      </c>
      <c r="O231" s="5">
        <v>40</v>
      </c>
      <c r="P231" s="5">
        <v>6</v>
      </c>
      <c r="Q231" s="5">
        <v>60</v>
      </c>
      <c r="R231" s="5">
        <v>8</v>
      </c>
      <c r="S231" s="5">
        <v>60</v>
      </c>
      <c r="T231" s="5">
        <v>5</v>
      </c>
      <c r="U231" s="5">
        <v>25</v>
      </c>
      <c r="V231" s="5">
        <v>8</v>
      </c>
      <c r="W231" s="5">
        <v>55</v>
      </c>
      <c r="X231" s="8" t="b">
        <v>0</v>
      </c>
      <c r="Y231" s="8" t="b">
        <v>0</v>
      </c>
      <c r="Z231" s="8" t="b">
        <v>0</v>
      </c>
      <c r="AA231" s="8" t="b">
        <v>0</v>
      </c>
    </row>
    <row r="232" spans="1:27" x14ac:dyDescent="0.35">
      <c r="A232" s="5" t="s">
        <v>1420</v>
      </c>
      <c r="B232" s="5" t="s">
        <v>3072</v>
      </c>
      <c r="C232" s="5" t="s">
        <v>3934</v>
      </c>
      <c r="D232" s="5" t="s">
        <v>3944</v>
      </c>
      <c r="E232" s="5" t="s">
        <v>3069</v>
      </c>
      <c r="F232" s="5" t="s">
        <v>321</v>
      </c>
      <c r="G232" s="5" t="s">
        <v>1418</v>
      </c>
      <c r="H232" s="5" t="s">
        <v>1419</v>
      </c>
      <c r="I232" s="5" t="s">
        <v>1421</v>
      </c>
      <c r="J232" s="5" t="s">
        <v>177</v>
      </c>
      <c r="K232" s="6">
        <v>43214</v>
      </c>
      <c r="L232" s="6">
        <v>43222</v>
      </c>
      <c r="M232" s="5" t="s">
        <v>1422</v>
      </c>
      <c r="N232" s="5">
        <v>17</v>
      </c>
      <c r="O232" s="5">
        <v>40</v>
      </c>
      <c r="P232" s="5">
        <v>6</v>
      </c>
      <c r="Q232" s="5">
        <v>55</v>
      </c>
      <c r="R232" s="5">
        <v>10</v>
      </c>
      <c r="S232" s="5">
        <v>60</v>
      </c>
      <c r="T232" s="5">
        <v>4</v>
      </c>
      <c r="U232" s="5">
        <v>30</v>
      </c>
      <c r="V232" s="5">
        <v>8</v>
      </c>
      <c r="W232" s="5">
        <v>60</v>
      </c>
      <c r="X232" s="8" t="b">
        <v>0</v>
      </c>
      <c r="Y232" s="8" t="b">
        <v>0</v>
      </c>
      <c r="Z232" s="8" t="b">
        <v>0</v>
      </c>
      <c r="AA232" s="8" t="b">
        <v>0</v>
      </c>
    </row>
    <row r="233" spans="1:27" x14ac:dyDescent="0.35">
      <c r="A233" s="5" t="s">
        <v>1425</v>
      </c>
      <c r="B233" s="5" t="s">
        <v>3072</v>
      </c>
      <c r="C233" s="5" t="s">
        <v>3932</v>
      </c>
      <c r="D233" s="5" t="s">
        <v>3943</v>
      </c>
      <c r="E233" s="5" t="s">
        <v>3069</v>
      </c>
      <c r="F233" s="5" t="s">
        <v>3015</v>
      </c>
      <c r="G233" s="5" t="s">
        <v>1423</v>
      </c>
      <c r="H233" s="5" t="s">
        <v>1424</v>
      </c>
      <c r="I233" s="5" t="s">
        <v>1430</v>
      </c>
      <c r="J233" s="5" t="s">
        <v>177</v>
      </c>
      <c r="K233" s="6">
        <v>43516</v>
      </c>
      <c r="L233" s="6">
        <v>43516</v>
      </c>
      <c r="M233" s="5" t="s">
        <v>1431</v>
      </c>
      <c r="N233" s="5">
        <v>19</v>
      </c>
      <c r="O233" s="5">
        <v>60</v>
      </c>
      <c r="P233" s="5">
        <v>11</v>
      </c>
      <c r="Q233" s="5">
        <v>70</v>
      </c>
      <c r="R233" s="5">
        <v>7</v>
      </c>
      <c r="S233" s="5">
        <v>40</v>
      </c>
      <c r="T233" s="5">
        <v>8</v>
      </c>
      <c r="U233" s="5">
        <v>70</v>
      </c>
      <c r="V233" s="5">
        <v>4</v>
      </c>
      <c r="W233" s="5">
        <v>35</v>
      </c>
      <c r="X233" s="8" t="b">
        <v>0</v>
      </c>
      <c r="Y233" s="8" t="b">
        <v>0</v>
      </c>
      <c r="Z233" s="8" t="b">
        <v>0</v>
      </c>
      <c r="AA233" s="8" t="b">
        <v>0</v>
      </c>
    </row>
    <row r="234" spans="1:27" x14ac:dyDescent="0.35">
      <c r="A234" s="5" t="s">
        <v>1434</v>
      </c>
      <c r="B234" s="5" t="s">
        <v>3072</v>
      </c>
      <c r="C234" s="5" t="s">
        <v>3932</v>
      </c>
      <c r="D234" s="5" t="s">
        <v>3938</v>
      </c>
      <c r="E234" s="5" t="s">
        <v>3068</v>
      </c>
      <c r="F234" s="5" t="s">
        <v>2983</v>
      </c>
      <c r="G234" s="5" t="s">
        <v>1432</v>
      </c>
      <c r="H234" s="5" t="s">
        <v>1433</v>
      </c>
      <c r="I234" s="5" t="s">
        <v>1438</v>
      </c>
      <c r="J234" s="5" t="s">
        <v>908</v>
      </c>
      <c r="K234" s="6">
        <v>43804</v>
      </c>
      <c r="L234" s="6">
        <v>43810</v>
      </c>
      <c r="M234" s="5" t="s">
        <v>506</v>
      </c>
      <c r="N234" s="5">
        <v>18</v>
      </c>
      <c r="O234" s="5">
        <v>55</v>
      </c>
      <c r="P234" s="5">
        <v>7</v>
      </c>
      <c r="Q234" s="5">
        <v>60</v>
      </c>
      <c r="R234" s="5">
        <v>7</v>
      </c>
      <c r="S234" s="5">
        <v>60</v>
      </c>
      <c r="T234" s="5">
        <v>8</v>
      </c>
      <c r="U234" s="5">
        <v>45</v>
      </c>
      <c r="V234" s="5">
        <v>7</v>
      </c>
      <c r="W234" s="5">
        <v>45</v>
      </c>
      <c r="X234" s="8" t="b">
        <v>0</v>
      </c>
      <c r="Y234" s="8" t="b">
        <v>0</v>
      </c>
      <c r="Z234" s="8" t="b">
        <v>0</v>
      </c>
      <c r="AA234" s="8" t="b">
        <v>0</v>
      </c>
    </row>
    <row r="235" spans="1:27" x14ac:dyDescent="0.35">
      <c r="A235" s="5" t="s">
        <v>1441</v>
      </c>
      <c r="B235" s="5" t="s">
        <v>3071</v>
      </c>
      <c r="C235" s="5" t="s">
        <v>3932</v>
      </c>
      <c r="D235" s="5" t="s">
        <v>3937</v>
      </c>
      <c r="E235" s="5" t="s">
        <v>3069</v>
      </c>
      <c r="F235" s="5" t="s">
        <v>1255</v>
      </c>
      <c r="G235" s="5" t="s">
        <v>1439</v>
      </c>
      <c r="H235" s="5" t="s">
        <v>1440</v>
      </c>
      <c r="I235" s="5" t="s">
        <v>1444</v>
      </c>
      <c r="J235" s="5" t="s">
        <v>809</v>
      </c>
      <c r="K235" s="6">
        <v>43847</v>
      </c>
      <c r="L235" s="6">
        <v>43850</v>
      </c>
      <c r="M235" s="5" t="s">
        <v>1445</v>
      </c>
      <c r="N235" s="5">
        <v>16</v>
      </c>
      <c r="O235" s="5">
        <v>50</v>
      </c>
      <c r="P235" s="5">
        <v>11</v>
      </c>
      <c r="Q235" s="5">
        <v>70</v>
      </c>
      <c r="R235" s="5">
        <v>5</v>
      </c>
      <c r="S235" s="5">
        <v>35</v>
      </c>
      <c r="T235" s="5">
        <v>7</v>
      </c>
      <c r="U235" s="5">
        <v>50</v>
      </c>
      <c r="V235" s="5">
        <v>8</v>
      </c>
      <c r="W235" s="5">
        <v>60</v>
      </c>
      <c r="X235" s="8" t="b">
        <v>0</v>
      </c>
      <c r="Y235" s="8" t="b">
        <v>0</v>
      </c>
      <c r="Z235" s="8" t="b">
        <v>0</v>
      </c>
      <c r="AA235" s="8" t="b">
        <v>0</v>
      </c>
    </row>
    <row r="236" spans="1:27" x14ac:dyDescent="0.35">
      <c r="A236" s="5" t="s">
        <v>1448</v>
      </c>
      <c r="B236" s="5" t="s">
        <v>3071</v>
      </c>
      <c r="C236" s="5" t="s">
        <v>3931</v>
      </c>
      <c r="D236" s="5" t="s">
        <v>3936</v>
      </c>
      <c r="E236" s="5" t="s">
        <v>3067</v>
      </c>
      <c r="F236" s="5" t="s">
        <v>2950</v>
      </c>
      <c r="G236" s="5" t="s">
        <v>1446</v>
      </c>
      <c r="H236" s="5" t="s">
        <v>1447</v>
      </c>
      <c r="I236" s="5" t="s">
        <v>1450</v>
      </c>
      <c r="J236" s="5" t="s">
        <v>213</v>
      </c>
      <c r="K236" s="6">
        <v>43626</v>
      </c>
      <c r="L236" s="6">
        <v>43627</v>
      </c>
      <c r="M236" s="5" t="s">
        <v>1451</v>
      </c>
      <c r="N236" s="5">
        <v>23</v>
      </c>
      <c r="O236" s="5">
        <v>55</v>
      </c>
      <c r="P236" s="5">
        <v>10</v>
      </c>
      <c r="Q236" s="5">
        <v>70</v>
      </c>
      <c r="R236" s="5">
        <v>5</v>
      </c>
      <c r="S236" s="5">
        <v>40</v>
      </c>
      <c r="T236" s="5">
        <v>11</v>
      </c>
      <c r="U236" s="5">
        <v>60</v>
      </c>
      <c r="V236" s="5">
        <v>6</v>
      </c>
      <c r="W236" s="5">
        <v>50</v>
      </c>
      <c r="X236" s="8" t="b">
        <v>0</v>
      </c>
      <c r="Y236" s="8" t="b">
        <v>0</v>
      </c>
      <c r="Z236" s="8" t="b">
        <v>0</v>
      </c>
      <c r="AA236" s="8" t="b">
        <v>0</v>
      </c>
    </row>
    <row r="237" spans="1:27" x14ac:dyDescent="0.35">
      <c r="A237" s="5" t="s">
        <v>1454</v>
      </c>
      <c r="B237" s="5" t="s">
        <v>3072</v>
      </c>
      <c r="C237" s="5" t="s">
        <v>3934</v>
      </c>
      <c r="D237" s="5" t="s">
        <v>3940</v>
      </c>
      <c r="E237" s="5" t="s">
        <v>3069</v>
      </c>
      <c r="F237" s="5" t="s">
        <v>461</v>
      </c>
      <c r="G237" s="5" t="s">
        <v>1452</v>
      </c>
      <c r="H237" s="5" t="s">
        <v>1453</v>
      </c>
      <c r="I237" s="5" t="s">
        <v>1457</v>
      </c>
      <c r="J237" s="5" t="s">
        <v>284</v>
      </c>
      <c r="K237" s="6">
        <v>42793</v>
      </c>
      <c r="L237" s="6">
        <v>42793</v>
      </c>
      <c r="M237" s="5" t="s">
        <v>210</v>
      </c>
      <c r="N237" s="5">
        <v>18</v>
      </c>
      <c r="O237" s="5">
        <v>50</v>
      </c>
      <c r="P237" s="5">
        <v>9</v>
      </c>
      <c r="Q237" s="5">
        <v>50</v>
      </c>
      <c r="R237" s="5">
        <v>7</v>
      </c>
      <c r="S237" s="5">
        <v>60</v>
      </c>
      <c r="T237" s="5">
        <v>5</v>
      </c>
      <c r="U237" s="5">
        <v>35</v>
      </c>
      <c r="V237" s="5">
        <v>5</v>
      </c>
      <c r="W237" s="5">
        <v>45</v>
      </c>
      <c r="X237" s="8" t="b">
        <v>0</v>
      </c>
      <c r="Y237" s="8" t="b">
        <v>0</v>
      </c>
      <c r="Z237" s="8" t="b">
        <v>0</v>
      </c>
      <c r="AA237" s="8" t="b">
        <v>0</v>
      </c>
    </row>
    <row r="238" spans="1:27" x14ac:dyDescent="0.35">
      <c r="A238" s="5" t="s">
        <v>1460</v>
      </c>
      <c r="B238" s="5" t="s">
        <v>3072</v>
      </c>
      <c r="C238" s="5" t="s">
        <v>3931</v>
      </c>
      <c r="D238" s="5" t="s">
        <v>3937</v>
      </c>
      <c r="E238" s="5" t="s">
        <v>3069</v>
      </c>
      <c r="F238" s="5" t="s">
        <v>461</v>
      </c>
      <c r="G238" s="5" t="s">
        <v>1458</v>
      </c>
      <c r="H238" s="5" t="s">
        <v>1459</v>
      </c>
      <c r="I238" s="5" t="s">
        <v>1463</v>
      </c>
      <c r="J238" s="5" t="s">
        <v>73</v>
      </c>
      <c r="K238" s="6">
        <v>43396</v>
      </c>
      <c r="L238" s="6">
        <v>43396</v>
      </c>
      <c r="M238" s="5" t="s">
        <v>699</v>
      </c>
      <c r="N238" s="5">
        <v>15</v>
      </c>
      <c r="O238" s="5">
        <v>50</v>
      </c>
      <c r="P238" s="5">
        <v>6</v>
      </c>
      <c r="Q238" s="5">
        <v>55</v>
      </c>
      <c r="R238" s="5">
        <v>4</v>
      </c>
      <c r="S238" s="5">
        <v>75</v>
      </c>
      <c r="T238" s="5">
        <v>3</v>
      </c>
      <c r="U238" s="5">
        <v>50</v>
      </c>
      <c r="V238" s="5">
        <v>9</v>
      </c>
      <c r="W238" s="5">
        <v>45</v>
      </c>
      <c r="X238" s="8" t="b">
        <v>0</v>
      </c>
      <c r="Y238" s="8" t="b">
        <v>0</v>
      </c>
      <c r="Z238" s="8" t="b">
        <v>0</v>
      </c>
      <c r="AA238" s="8" t="b">
        <v>0</v>
      </c>
    </row>
    <row r="239" spans="1:27" x14ac:dyDescent="0.35">
      <c r="A239" s="5" t="s">
        <v>1466</v>
      </c>
      <c r="B239" s="5" t="s">
        <v>3071</v>
      </c>
      <c r="C239" s="5" t="s">
        <v>3934</v>
      </c>
      <c r="D239" s="5" t="s">
        <v>3944</v>
      </c>
      <c r="E239" s="5" t="s">
        <v>3069</v>
      </c>
      <c r="F239" s="5" t="s">
        <v>2996</v>
      </c>
      <c r="G239" s="5" t="s">
        <v>1464</v>
      </c>
      <c r="H239" s="5" t="s">
        <v>1465</v>
      </c>
      <c r="I239" s="5" t="s">
        <v>1469</v>
      </c>
      <c r="J239" s="5" t="s">
        <v>151</v>
      </c>
      <c r="K239" s="6">
        <v>43667</v>
      </c>
      <c r="L239" s="6">
        <v>43680</v>
      </c>
      <c r="M239" s="5" t="s">
        <v>134</v>
      </c>
      <c r="N239" s="5">
        <v>18</v>
      </c>
      <c r="O239" s="5">
        <v>60</v>
      </c>
      <c r="P239" s="5">
        <v>9</v>
      </c>
      <c r="Q239" s="5">
        <v>50</v>
      </c>
      <c r="R239" s="5">
        <v>11</v>
      </c>
      <c r="S239" s="5">
        <v>65</v>
      </c>
      <c r="T239" s="5">
        <v>5</v>
      </c>
      <c r="U239" s="5">
        <v>40</v>
      </c>
      <c r="V239" s="5">
        <v>4</v>
      </c>
      <c r="W239" s="5">
        <v>50</v>
      </c>
      <c r="X239" s="8" t="b">
        <v>0</v>
      </c>
      <c r="Y239" s="8" t="b">
        <v>0</v>
      </c>
      <c r="Z239" s="8" t="b">
        <v>0</v>
      </c>
      <c r="AA239" s="8" t="b">
        <v>0</v>
      </c>
    </row>
    <row r="240" spans="1:27" x14ac:dyDescent="0.35">
      <c r="A240" s="5" t="s">
        <v>1472</v>
      </c>
      <c r="B240" s="5" t="s">
        <v>3071</v>
      </c>
      <c r="C240" s="5" t="s">
        <v>3933</v>
      </c>
      <c r="D240" s="5" t="s">
        <v>3937</v>
      </c>
      <c r="E240" s="5" t="s">
        <v>3068</v>
      </c>
      <c r="F240" s="5" t="s">
        <v>2990</v>
      </c>
      <c r="G240" s="5" t="s">
        <v>1470</v>
      </c>
      <c r="H240" s="5" t="s">
        <v>1471</v>
      </c>
      <c r="I240" s="5" t="s">
        <v>1473</v>
      </c>
      <c r="J240" s="5" t="s">
        <v>126</v>
      </c>
      <c r="K240" s="6">
        <v>43746</v>
      </c>
      <c r="L240" s="6">
        <v>43747</v>
      </c>
      <c r="M240" s="5" t="s">
        <v>1297</v>
      </c>
      <c r="N240" s="5">
        <v>17</v>
      </c>
      <c r="O240" s="5">
        <v>50</v>
      </c>
      <c r="P240" s="5">
        <v>8</v>
      </c>
      <c r="Q240" s="5">
        <v>65</v>
      </c>
      <c r="R240" s="5">
        <v>8</v>
      </c>
      <c r="S240" s="5">
        <v>60</v>
      </c>
      <c r="T240" s="5">
        <v>3</v>
      </c>
      <c r="U240" s="5">
        <v>45</v>
      </c>
      <c r="V240" s="5">
        <v>7</v>
      </c>
      <c r="W240" s="5">
        <v>30</v>
      </c>
      <c r="X240" s="8" t="b">
        <v>0</v>
      </c>
      <c r="Y240" s="8" t="b">
        <v>0</v>
      </c>
      <c r="Z240" s="8" t="b">
        <v>0</v>
      </c>
      <c r="AA240" s="8" t="b">
        <v>0</v>
      </c>
    </row>
    <row r="241" spans="1:29" x14ac:dyDescent="0.35">
      <c r="A241" s="5" t="s">
        <v>1475</v>
      </c>
      <c r="B241" s="5" t="s">
        <v>3071</v>
      </c>
      <c r="C241" s="5" t="s">
        <v>3931</v>
      </c>
      <c r="D241" s="5" t="s">
        <v>3937</v>
      </c>
      <c r="E241" s="5" t="s">
        <v>3068</v>
      </c>
      <c r="F241" s="5" t="s">
        <v>2990</v>
      </c>
      <c r="G241" s="5" t="s">
        <v>1470</v>
      </c>
      <c r="H241" s="5" t="s">
        <v>1474</v>
      </c>
      <c r="I241" s="5" t="s">
        <v>1476</v>
      </c>
      <c r="J241" s="5" t="s">
        <v>126</v>
      </c>
      <c r="K241" s="6">
        <v>43125</v>
      </c>
      <c r="L241" s="6">
        <v>43125</v>
      </c>
      <c r="M241" s="5" t="s">
        <v>1478</v>
      </c>
      <c r="N241" s="5">
        <v>16</v>
      </c>
      <c r="O241" s="5">
        <v>40</v>
      </c>
      <c r="P241" s="5">
        <v>9</v>
      </c>
      <c r="Q241" s="5">
        <v>55</v>
      </c>
      <c r="R241" s="5">
        <v>7</v>
      </c>
      <c r="S241" s="5">
        <v>55</v>
      </c>
      <c r="T241" s="5">
        <v>4</v>
      </c>
      <c r="U241" s="5">
        <v>30</v>
      </c>
      <c r="V241" s="5">
        <v>7</v>
      </c>
      <c r="W241" s="5">
        <v>55</v>
      </c>
      <c r="X241" s="8" t="b">
        <v>0</v>
      </c>
      <c r="Y241" s="8" t="b">
        <v>0</v>
      </c>
      <c r="Z241" s="8" t="b">
        <v>0</v>
      </c>
      <c r="AA241" s="8" t="b">
        <v>0</v>
      </c>
    </row>
    <row r="242" spans="1:29" x14ac:dyDescent="0.35">
      <c r="A242" s="5" t="s">
        <v>1481</v>
      </c>
      <c r="B242" s="5" t="s">
        <v>3071</v>
      </c>
      <c r="C242" s="5" t="s">
        <v>3934</v>
      </c>
      <c r="D242" s="5" t="s">
        <v>3941</v>
      </c>
      <c r="E242" s="5" t="s">
        <v>3069</v>
      </c>
      <c r="F242" s="5" t="s">
        <v>3006</v>
      </c>
      <c r="G242" s="5" t="s">
        <v>1479</v>
      </c>
      <c r="H242" s="5" t="s">
        <v>1480</v>
      </c>
      <c r="I242" s="5" t="s">
        <v>1483</v>
      </c>
      <c r="J242" s="5" t="s">
        <v>105</v>
      </c>
      <c r="K242" s="6">
        <v>42793</v>
      </c>
      <c r="L242" s="6">
        <v>42793</v>
      </c>
      <c r="M242" s="5" t="s">
        <v>1167</v>
      </c>
      <c r="N242" s="5">
        <v>17</v>
      </c>
      <c r="O242" s="5">
        <v>50</v>
      </c>
      <c r="P242" s="5">
        <v>6</v>
      </c>
      <c r="Q242" s="5">
        <v>60</v>
      </c>
      <c r="R242" s="5">
        <v>8</v>
      </c>
      <c r="S242" s="5">
        <v>40</v>
      </c>
      <c r="T242" s="5">
        <v>5</v>
      </c>
      <c r="U242" s="5">
        <v>40</v>
      </c>
      <c r="V242" s="5">
        <v>8</v>
      </c>
      <c r="W242" s="5">
        <v>50</v>
      </c>
      <c r="X242" s="8" t="b">
        <v>0</v>
      </c>
      <c r="Y242" s="8" t="b">
        <v>0</v>
      </c>
      <c r="Z242" s="8" t="b">
        <v>0</v>
      </c>
      <c r="AA242" s="8" t="b">
        <v>0</v>
      </c>
    </row>
    <row r="243" spans="1:29" x14ac:dyDescent="0.35">
      <c r="A243" s="5" t="s">
        <v>1486</v>
      </c>
      <c r="B243" s="5" t="s">
        <v>3071</v>
      </c>
      <c r="C243" s="5" t="s">
        <v>3931</v>
      </c>
      <c r="D243" s="5" t="s">
        <v>3937</v>
      </c>
      <c r="E243" s="5" t="s">
        <v>3070</v>
      </c>
      <c r="F243" s="5" t="s">
        <v>2997</v>
      </c>
      <c r="G243" s="5" t="s">
        <v>1484</v>
      </c>
      <c r="H243" s="5" t="s">
        <v>1485</v>
      </c>
      <c r="I243" s="5" t="s">
        <v>1489</v>
      </c>
      <c r="J243" s="5" t="s">
        <v>43</v>
      </c>
      <c r="K243" s="6">
        <v>43636</v>
      </c>
      <c r="L243" s="6">
        <v>43636</v>
      </c>
      <c r="M243" s="5" t="s">
        <v>1490</v>
      </c>
      <c r="N243" s="5">
        <v>18</v>
      </c>
      <c r="O243" s="5">
        <v>45</v>
      </c>
      <c r="P243" s="5">
        <v>6</v>
      </c>
      <c r="Q243" s="5">
        <v>65</v>
      </c>
      <c r="R243" s="5">
        <v>9</v>
      </c>
      <c r="S243" s="5">
        <v>65</v>
      </c>
      <c r="T243" s="5">
        <v>5</v>
      </c>
      <c r="U243" s="5">
        <v>35</v>
      </c>
      <c r="V243" s="5">
        <v>6</v>
      </c>
      <c r="W243" s="5">
        <v>35</v>
      </c>
      <c r="X243" s="8" t="b">
        <v>0</v>
      </c>
      <c r="Y243" s="8" t="b">
        <v>0</v>
      </c>
      <c r="Z243" s="8" t="b">
        <v>0</v>
      </c>
      <c r="AA243" s="8" t="b">
        <v>0</v>
      </c>
    </row>
    <row r="244" spans="1:29" x14ac:dyDescent="0.35">
      <c r="A244" s="5" t="s">
        <v>1492</v>
      </c>
      <c r="B244" s="5" t="s">
        <v>3071</v>
      </c>
      <c r="C244" s="5" t="s">
        <v>3931</v>
      </c>
      <c r="D244" s="5" t="s">
        <v>3936</v>
      </c>
      <c r="E244" s="5" t="s">
        <v>3068</v>
      </c>
      <c r="F244" s="5" t="s">
        <v>329</v>
      </c>
      <c r="G244" s="5" t="s">
        <v>1484</v>
      </c>
      <c r="H244" s="5" t="s">
        <v>1491</v>
      </c>
      <c r="I244" s="5" t="s">
        <v>1493</v>
      </c>
      <c r="J244" s="5" t="s">
        <v>43</v>
      </c>
      <c r="K244" s="6">
        <v>43462</v>
      </c>
      <c r="L244" s="6">
        <v>43466</v>
      </c>
      <c r="M244" s="5" t="s">
        <v>1494</v>
      </c>
      <c r="N244" s="5">
        <v>16</v>
      </c>
      <c r="O244" s="5">
        <v>50</v>
      </c>
      <c r="P244" s="5">
        <v>8</v>
      </c>
      <c r="Q244" s="5">
        <v>55</v>
      </c>
      <c r="R244" s="5">
        <v>9</v>
      </c>
      <c r="S244" s="5">
        <v>60</v>
      </c>
      <c r="T244" s="5">
        <v>9</v>
      </c>
      <c r="U244" s="5">
        <v>60</v>
      </c>
      <c r="V244" s="5">
        <v>4</v>
      </c>
      <c r="W244" s="5">
        <v>30</v>
      </c>
      <c r="X244" s="8" t="b">
        <v>0</v>
      </c>
      <c r="Y244" s="8" t="b">
        <v>0</v>
      </c>
      <c r="Z244" s="8" t="b">
        <v>0</v>
      </c>
      <c r="AA244" s="8" t="b">
        <v>0</v>
      </c>
    </row>
    <row r="245" spans="1:29" x14ac:dyDescent="0.35">
      <c r="A245" s="5" t="s">
        <v>1496</v>
      </c>
      <c r="B245" s="5" t="s">
        <v>3071</v>
      </c>
      <c r="C245" s="5" t="s">
        <v>3932</v>
      </c>
      <c r="D245" s="5" t="s">
        <v>3938</v>
      </c>
      <c r="E245" s="5" t="s">
        <v>3070</v>
      </c>
      <c r="F245" s="5" t="s">
        <v>2997</v>
      </c>
      <c r="G245" s="5" t="s">
        <v>1484</v>
      </c>
      <c r="H245" s="5" t="s">
        <v>1495</v>
      </c>
      <c r="I245" s="5" t="s">
        <v>1497</v>
      </c>
      <c r="J245" s="5" t="s">
        <v>43</v>
      </c>
      <c r="K245" s="6">
        <v>43357</v>
      </c>
      <c r="L245" s="6">
        <v>43364</v>
      </c>
      <c r="M245" s="5" t="s">
        <v>416</v>
      </c>
      <c r="N245" s="5">
        <v>17</v>
      </c>
      <c r="O245" s="5">
        <v>55</v>
      </c>
      <c r="P245" s="5">
        <v>8</v>
      </c>
      <c r="Q245" s="5">
        <v>55</v>
      </c>
      <c r="R245" s="5">
        <v>10</v>
      </c>
      <c r="S245" s="5">
        <v>60</v>
      </c>
      <c r="T245" s="5">
        <v>8</v>
      </c>
      <c r="U245" s="5">
        <v>65</v>
      </c>
      <c r="V245" s="5">
        <v>4</v>
      </c>
      <c r="W245" s="5">
        <v>30</v>
      </c>
      <c r="X245" s="8" t="b">
        <v>0</v>
      </c>
      <c r="Y245" s="8" t="b">
        <v>0</v>
      </c>
      <c r="Z245" s="8" t="b">
        <v>0</v>
      </c>
      <c r="AA245" s="8" t="b">
        <v>0</v>
      </c>
    </row>
    <row r="246" spans="1:29" x14ac:dyDescent="0.35">
      <c r="A246" s="5" t="s">
        <v>1500</v>
      </c>
      <c r="B246" s="5" t="s">
        <v>3071</v>
      </c>
      <c r="C246" s="5" t="s">
        <v>3933</v>
      </c>
      <c r="D246" s="5" t="s">
        <v>3937</v>
      </c>
      <c r="E246" s="5" t="s">
        <v>3070</v>
      </c>
      <c r="F246" s="5" t="s">
        <v>3000</v>
      </c>
      <c r="G246" s="5" t="s">
        <v>1498</v>
      </c>
      <c r="H246" s="5" t="s">
        <v>1499</v>
      </c>
      <c r="I246" s="5" t="s">
        <v>1504</v>
      </c>
      <c r="J246" s="5" t="s">
        <v>43</v>
      </c>
      <c r="K246" s="6">
        <v>43636</v>
      </c>
      <c r="L246" s="6">
        <v>43636</v>
      </c>
      <c r="M246" s="5" t="s">
        <v>1505</v>
      </c>
      <c r="N246" s="5">
        <v>16</v>
      </c>
      <c r="O246" s="5">
        <v>50</v>
      </c>
      <c r="P246" s="5">
        <v>8</v>
      </c>
      <c r="Q246" s="5">
        <v>70</v>
      </c>
      <c r="R246" s="5">
        <v>6</v>
      </c>
      <c r="S246" s="5">
        <v>25</v>
      </c>
      <c r="T246" s="5">
        <v>7</v>
      </c>
      <c r="U246" s="5">
        <v>55</v>
      </c>
      <c r="V246" s="5">
        <v>7</v>
      </c>
      <c r="W246" s="5">
        <v>45</v>
      </c>
      <c r="X246" s="8" t="b">
        <v>0</v>
      </c>
      <c r="Y246" s="8" t="b">
        <v>0</v>
      </c>
      <c r="Z246" s="8" t="b">
        <v>0</v>
      </c>
      <c r="AA246" s="8" t="b">
        <v>0</v>
      </c>
    </row>
    <row r="247" spans="1:29" x14ac:dyDescent="0.35">
      <c r="A247" s="5" t="s">
        <v>1507</v>
      </c>
      <c r="B247" s="5" t="s">
        <v>3071</v>
      </c>
      <c r="C247" s="5" t="s">
        <v>3934</v>
      </c>
      <c r="D247" s="5" t="s">
        <v>3941</v>
      </c>
      <c r="E247" s="5" t="s">
        <v>3068</v>
      </c>
      <c r="F247" s="5" t="s">
        <v>2986</v>
      </c>
      <c r="G247" s="5" t="s">
        <v>1498</v>
      </c>
      <c r="H247" s="5" t="s">
        <v>1506</v>
      </c>
      <c r="I247" s="5" t="s">
        <v>1508</v>
      </c>
      <c r="J247" s="5" t="s">
        <v>43</v>
      </c>
      <c r="K247" s="6">
        <v>43462</v>
      </c>
      <c r="L247" s="6">
        <v>43466</v>
      </c>
      <c r="M247" s="5" t="s">
        <v>1509</v>
      </c>
      <c r="N247" s="5">
        <v>16</v>
      </c>
      <c r="O247" s="5">
        <v>40</v>
      </c>
      <c r="P247" s="5">
        <v>10</v>
      </c>
      <c r="Q247" s="5">
        <v>60</v>
      </c>
      <c r="R247" s="5">
        <v>6</v>
      </c>
      <c r="S247" s="5">
        <v>55</v>
      </c>
      <c r="T247" s="5">
        <v>8</v>
      </c>
      <c r="U247" s="5">
        <v>45</v>
      </c>
      <c r="V247" s="5">
        <v>3</v>
      </c>
      <c r="W247" s="5">
        <v>35</v>
      </c>
      <c r="X247" s="8" t="b">
        <v>0</v>
      </c>
      <c r="Y247" s="8" t="b">
        <v>0</v>
      </c>
      <c r="Z247" s="8" t="b">
        <v>0</v>
      </c>
      <c r="AA247" s="8" t="b">
        <v>0</v>
      </c>
    </row>
    <row r="248" spans="1:29" x14ac:dyDescent="0.35">
      <c r="A248" s="5" t="s">
        <v>1511</v>
      </c>
      <c r="B248" s="5" t="s">
        <v>3071</v>
      </c>
      <c r="C248" s="5" t="s">
        <v>3932</v>
      </c>
      <c r="D248" s="5" t="s">
        <v>3938</v>
      </c>
      <c r="E248" s="5" t="s">
        <v>3069</v>
      </c>
      <c r="F248" s="5" t="s">
        <v>2997</v>
      </c>
      <c r="G248" s="5" t="s">
        <v>1498</v>
      </c>
      <c r="H248" s="5" t="s">
        <v>1510</v>
      </c>
      <c r="I248" s="5" t="s">
        <v>1512</v>
      </c>
      <c r="J248" s="5" t="s">
        <v>43</v>
      </c>
      <c r="K248" s="6">
        <v>43357</v>
      </c>
      <c r="L248" s="6">
        <v>43364</v>
      </c>
      <c r="M248" s="5" t="s">
        <v>1513</v>
      </c>
      <c r="N248" s="5">
        <v>17</v>
      </c>
      <c r="O248" s="5">
        <v>50</v>
      </c>
      <c r="P248" s="5">
        <v>11</v>
      </c>
      <c r="Q248" s="5">
        <v>60</v>
      </c>
      <c r="R248" s="5">
        <v>7</v>
      </c>
      <c r="S248" s="5">
        <v>55</v>
      </c>
      <c r="T248" s="5">
        <v>8</v>
      </c>
      <c r="U248" s="5">
        <v>60</v>
      </c>
      <c r="V248" s="5">
        <v>5</v>
      </c>
      <c r="W248" s="5">
        <v>40</v>
      </c>
      <c r="X248" s="8" t="b">
        <v>0</v>
      </c>
      <c r="Y248" s="8" t="b">
        <v>0</v>
      </c>
      <c r="Z248" s="8" t="b">
        <v>0</v>
      </c>
      <c r="AA248" s="8" t="b">
        <v>0</v>
      </c>
    </row>
    <row r="249" spans="1:29" x14ac:dyDescent="0.35">
      <c r="A249" s="5" t="s">
        <v>1516</v>
      </c>
      <c r="B249" s="5" t="s">
        <v>3071</v>
      </c>
      <c r="C249" s="5" t="s">
        <v>3932</v>
      </c>
      <c r="D249" s="5" t="s">
        <v>3938</v>
      </c>
      <c r="E249" s="5" t="s">
        <v>3069</v>
      </c>
      <c r="F249" s="5" t="s">
        <v>2954</v>
      </c>
      <c r="G249" s="5" t="s">
        <v>1514</v>
      </c>
      <c r="H249" s="5" t="s">
        <v>1515</v>
      </c>
      <c r="I249" s="5" t="s">
        <v>1518</v>
      </c>
      <c r="J249" s="5" t="s">
        <v>105</v>
      </c>
      <c r="K249" s="6">
        <v>43838</v>
      </c>
      <c r="L249" s="6">
        <v>43839</v>
      </c>
      <c r="M249" s="5" t="s">
        <v>1519</v>
      </c>
      <c r="N249" s="5">
        <v>17</v>
      </c>
      <c r="O249" s="5">
        <v>55</v>
      </c>
      <c r="P249" s="5">
        <v>8</v>
      </c>
      <c r="Q249" s="5">
        <v>65</v>
      </c>
      <c r="R249" s="5">
        <v>10</v>
      </c>
      <c r="S249" s="5">
        <v>70</v>
      </c>
      <c r="T249" s="5">
        <v>8</v>
      </c>
      <c r="U249" s="5">
        <v>50</v>
      </c>
      <c r="V249" s="5">
        <v>8</v>
      </c>
      <c r="W249" s="5">
        <v>40</v>
      </c>
      <c r="X249" s="8" t="b">
        <v>0</v>
      </c>
      <c r="Y249" s="8" t="b">
        <v>0</v>
      </c>
      <c r="Z249" s="8" t="b">
        <v>0</v>
      </c>
      <c r="AA249" s="8" t="b">
        <v>0</v>
      </c>
    </row>
    <row r="250" spans="1:29" x14ac:dyDescent="0.35">
      <c r="A250" s="5" t="s">
        <v>1522</v>
      </c>
      <c r="B250" s="5" t="s">
        <v>3071</v>
      </c>
      <c r="C250" s="5" t="s">
        <v>3934</v>
      </c>
      <c r="D250" s="5" t="s">
        <v>3944</v>
      </c>
      <c r="E250" s="5" t="s">
        <v>3069</v>
      </c>
      <c r="F250" s="5" t="s">
        <v>2986</v>
      </c>
      <c r="G250" s="5" t="s">
        <v>1520</v>
      </c>
      <c r="H250" s="5" t="s">
        <v>1521</v>
      </c>
      <c r="I250" s="5" t="s">
        <v>1525</v>
      </c>
      <c r="J250" s="5" t="s">
        <v>284</v>
      </c>
      <c r="K250" s="6">
        <v>43788</v>
      </c>
      <c r="L250" s="6">
        <v>43788</v>
      </c>
      <c r="M250" s="5" t="s">
        <v>1527</v>
      </c>
      <c r="N250" s="5">
        <v>18</v>
      </c>
      <c r="O250" s="5">
        <v>45</v>
      </c>
      <c r="P250" s="5">
        <v>6</v>
      </c>
      <c r="Q250" s="5">
        <v>60</v>
      </c>
      <c r="R250" s="5">
        <v>9</v>
      </c>
      <c r="S250" s="5">
        <v>70</v>
      </c>
      <c r="T250" s="5">
        <v>3</v>
      </c>
      <c r="U250" s="5">
        <v>35</v>
      </c>
      <c r="V250" s="5">
        <v>4</v>
      </c>
      <c r="W250" s="5">
        <v>60</v>
      </c>
      <c r="X250" s="8" t="b">
        <v>0</v>
      </c>
      <c r="Y250" s="8" t="b">
        <v>0</v>
      </c>
      <c r="Z250" s="8" t="b">
        <v>0</v>
      </c>
      <c r="AA250" s="8" t="b">
        <v>0</v>
      </c>
    </row>
    <row r="251" spans="1:29" x14ac:dyDescent="0.35">
      <c r="A251" s="5" t="s">
        <v>1530</v>
      </c>
      <c r="B251" s="5" t="s">
        <v>3072</v>
      </c>
      <c r="C251" s="5" t="s">
        <v>3932</v>
      </c>
      <c r="D251" s="5" t="s">
        <v>3938</v>
      </c>
      <c r="E251" s="5" t="s">
        <v>3069</v>
      </c>
      <c r="F251" s="5" t="s">
        <v>3027</v>
      </c>
      <c r="G251" s="5" t="s">
        <v>1528</v>
      </c>
      <c r="H251" s="5" t="s">
        <v>1529</v>
      </c>
      <c r="I251" s="5" t="s">
        <v>1531</v>
      </c>
      <c r="J251" s="5" t="s">
        <v>177</v>
      </c>
      <c r="K251" s="6">
        <v>42768</v>
      </c>
      <c r="L251" s="6">
        <v>42768</v>
      </c>
      <c r="M251" s="5" t="s">
        <v>432</v>
      </c>
      <c r="N251" s="5">
        <v>20</v>
      </c>
      <c r="O251" s="5">
        <v>55</v>
      </c>
      <c r="P251" s="5">
        <v>9</v>
      </c>
      <c r="Q251" s="5">
        <v>60</v>
      </c>
      <c r="R251" s="5">
        <v>7</v>
      </c>
      <c r="S251" s="5">
        <v>45</v>
      </c>
      <c r="T251" s="5">
        <v>6</v>
      </c>
      <c r="U251" s="5">
        <v>55</v>
      </c>
      <c r="V251" s="5">
        <v>5</v>
      </c>
      <c r="W251" s="5">
        <v>40</v>
      </c>
      <c r="X251" s="8" t="b">
        <v>0</v>
      </c>
      <c r="Y251" s="8" t="b">
        <v>0</v>
      </c>
      <c r="Z251" s="8" t="b">
        <v>0</v>
      </c>
      <c r="AA251" s="8" t="b">
        <v>0</v>
      </c>
    </row>
    <row r="252" spans="1:29" x14ac:dyDescent="0.35">
      <c r="A252" s="5" t="s">
        <v>1534</v>
      </c>
      <c r="B252" s="5" t="s">
        <v>3071</v>
      </c>
      <c r="C252" s="5" t="s">
        <v>3934</v>
      </c>
      <c r="D252" s="5" t="s">
        <v>3943</v>
      </c>
      <c r="E252" s="5" t="s">
        <v>3070</v>
      </c>
      <c r="F252" s="5" t="s">
        <v>3045</v>
      </c>
      <c r="G252" s="5" t="s">
        <v>1532</v>
      </c>
      <c r="H252" s="5" t="s">
        <v>1533</v>
      </c>
      <c r="I252" s="5" t="s">
        <v>1536</v>
      </c>
      <c r="J252" s="5" t="s">
        <v>116</v>
      </c>
      <c r="K252" s="6">
        <v>43475</v>
      </c>
      <c r="L252" s="6">
        <v>43476</v>
      </c>
      <c r="M252" s="5" t="s">
        <v>1265</v>
      </c>
      <c r="N252" s="5">
        <v>14</v>
      </c>
      <c r="O252" s="5">
        <v>50</v>
      </c>
      <c r="P252" s="5">
        <v>5</v>
      </c>
      <c r="Q252" s="5">
        <v>50</v>
      </c>
      <c r="R252" s="5">
        <v>9</v>
      </c>
      <c r="S252" s="5">
        <v>65</v>
      </c>
      <c r="T252" s="5">
        <v>3</v>
      </c>
      <c r="U252" s="5">
        <v>30</v>
      </c>
      <c r="V252" s="5">
        <v>8</v>
      </c>
      <c r="W252" s="5">
        <v>60</v>
      </c>
      <c r="X252" s="8" t="b">
        <v>0</v>
      </c>
      <c r="Y252" s="8" t="b">
        <v>0</v>
      </c>
      <c r="Z252" s="8" t="b">
        <v>0</v>
      </c>
      <c r="AA252" s="8" t="b">
        <v>0</v>
      </c>
    </row>
    <row r="253" spans="1:29" x14ac:dyDescent="0.35">
      <c r="A253" s="5" t="s">
        <v>1539</v>
      </c>
      <c r="B253" s="5" t="s">
        <v>3072</v>
      </c>
      <c r="C253" s="5" t="s">
        <v>3934</v>
      </c>
      <c r="D253" s="5" t="s">
        <v>3944</v>
      </c>
      <c r="E253" s="5" t="s">
        <v>3069</v>
      </c>
      <c r="F253" s="5" t="s">
        <v>3016</v>
      </c>
      <c r="G253" s="5" t="s">
        <v>1537</v>
      </c>
      <c r="H253" s="5" t="s">
        <v>1538</v>
      </c>
      <c r="I253" s="5" t="s">
        <v>1542</v>
      </c>
      <c r="J253" s="5" t="s">
        <v>352</v>
      </c>
      <c r="K253" s="6">
        <v>43259</v>
      </c>
      <c r="L253" s="6">
        <v>43259</v>
      </c>
      <c r="M253" s="5" t="s">
        <v>1543</v>
      </c>
      <c r="N253" s="5">
        <v>17</v>
      </c>
      <c r="O253" s="5">
        <v>50</v>
      </c>
      <c r="P253" s="5">
        <v>7</v>
      </c>
      <c r="Q253" s="5">
        <v>55</v>
      </c>
      <c r="R253" s="5">
        <v>10</v>
      </c>
      <c r="S253" s="5">
        <v>65</v>
      </c>
      <c r="T253" s="5">
        <v>7</v>
      </c>
      <c r="U253" s="5">
        <v>40</v>
      </c>
      <c r="V253" s="5">
        <v>4</v>
      </c>
      <c r="W253" s="5">
        <v>35</v>
      </c>
      <c r="X253" s="8" t="b">
        <v>0</v>
      </c>
      <c r="Y253" s="8" t="b">
        <v>0</v>
      </c>
      <c r="Z253" s="8" t="b">
        <v>0</v>
      </c>
      <c r="AA253" s="8" t="b">
        <v>0</v>
      </c>
    </row>
    <row r="254" spans="1:29" x14ac:dyDescent="0.35">
      <c r="A254" s="5" t="s">
        <v>1546</v>
      </c>
      <c r="B254" s="5" t="s">
        <v>3072</v>
      </c>
      <c r="C254" s="5" t="s">
        <v>3933</v>
      </c>
      <c r="D254" s="5" t="s">
        <v>3939</v>
      </c>
      <c r="E254" s="5" t="s">
        <v>3069</v>
      </c>
      <c r="F254" s="5" t="s">
        <v>1547</v>
      </c>
      <c r="G254" s="5" t="s">
        <v>1544</v>
      </c>
      <c r="H254" s="5" t="s">
        <v>1545</v>
      </c>
      <c r="I254" s="5" t="s">
        <v>1549</v>
      </c>
      <c r="J254" s="5" t="s">
        <v>204</v>
      </c>
      <c r="K254" s="6">
        <v>42900</v>
      </c>
      <c r="L254" s="6">
        <v>42902</v>
      </c>
      <c r="M254" s="5" t="s">
        <v>683</v>
      </c>
      <c r="N254" s="5">
        <v>20</v>
      </c>
      <c r="O254" s="5">
        <v>60</v>
      </c>
      <c r="P254" s="5">
        <v>10</v>
      </c>
      <c r="Q254" s="5">
        <v>60</v>
      </c>
      <c r="R254" s="5">
        <v>9</v>
      </c>
      <c r="S254" s="5">
        <v>60</v>
      </c>
      <c r="T254" s="5">
        <v>5</v>
      </c>
      <c r="U254" s="5">
        <v>40</v>
      </c>
      <c r="V254" s="5">
        <v>3</v>
      </c>
      <c r="W254" s="5">
        <v>35</v>
      </c>
      <c r="X254" s="8" t="b">
        <v>0</v>
      </c>
      <c r="Y254" s="8" t="b">
        <v>0</v>
      </c>
      <c r="Z254" s="8" t="b">
        <v>0</v>
      </c>
      <c r="AA254" s="8" t="b">
        <v>0</v>
      </c>
    </row>
    <row r="255" spans="1:29" x14ac:dyDescent="0.35">
      <c r="A255" s="5" t="s">
        <v>1552</v>
      </c>
      <c r="B255" s="5" t="s">
        <v>3072</v>
      </c>
      <c r="C255" s="5" t="s">
        <v>3932</v>
      </c>
      <c r="D255" s="5" t="s">
        <v>3938</v>
      </c>
      <c r="E255" s="5" t="s">
        <v>3069</v>
      </c>
      <c r="F255" s="5" t="s">
        <v>2951</v>
      </c>
      <c r="G255" s="5" t="s">
        <v>1550</v>
      </c>
      <c r="H255" s="5" t="s">
        <v>1551</v>
      </c>
      <c r="I255" s="5" t="s">
        <v>1555</v>
      </c>
      <c r="J255" s="5" t="s">
        <v>908</v>
      </c>
      <c r="K255" s="6">
        <v>43201</v>
      </c>
      <c r="L255" s="6">
        <v>43201</v>
      </c>
      <c r="M255" s="5" t="s">
        <v>891</v>
      </c>
      <c r="N255" s="5">
        <v>18</v>
      </c>
      <c r="O255" s="5">
        <v>50</v>
      </c>
      <c r="P255" s="5">
        <v>6</v>
      </c>
      <c r="Q255" s="5">
        <v>60</v>
      </c>
      <c r="R255" s="5">
        <v>10</v>
      </c>
      <c r="S255" s="5">
        <v>65</v>
      </c>
      <c r="T255" s="5">
        <v>8</v>
      </c>
      <c r="U255" s="5">
        <v>50</v>
      </c>
      <c r="V255" s="5">
        <v>6</v>
      </c>
      <c r="W255" s="5">
        <v>40</v>
      </c>
      <c r="X255" s="8" t="b">
        <v>0</v>
      </c>
      <c r="Y255" s="8" t="b">
        <v>0</v>
      </c>
      <c r="Z255" s="8" t="b">
        <v>0</v>
      </c>
      <c r="AA255" s="8" t="b">
        <v>0</v>
      </c>
    </row>
    <row r="256" spans="1:29" x14ac:dyDescent="0.35">
      <c r="A256" s="5" t="s">
        <v>1557</v>
      </c>
      <c r="B256" s="5" t="s">
        <v>3072</v>
      </c>
      <c r="C256" s="5" t="s">
        <v>3934</v>
      </c>
      <c r="D256" s="5" t="s">
        <v>3940</v>
      </c>
      <c r="E256" s="5" t="s">
        <v>3068</v>
      </c>
      <c r="F256" s="5" t="s">
        <v>2974</v>
      </c>
      <c r="G256" s="5" t="s">
        <v>1550</v>
      </c>
      <c r="H256" s="5" t="s">
        <v>1556</v>
      </c>
      <c r="I256" s="5" t="s">
        <v>1558</v>
      </c>
      <c r="J256" s="5" t="s">
        <v>908</v>
      </c>
      <c r="K256" s="6">
        <v>43767</v>
      </c>
      <c r="L256" s="6">
        <v>43767</v>
      </c>
      <c r="M256" s="5" t="s">
        <v>1559</v>
      </c>
      <c r="N256" s="5">
        <v>18</v>
      </c>
      <c r="O256" s="5">
        <v>50</v>
      </c>
      <c r="P256" s="5">
        <v>8</v>
      </c>
      <c r="Q256" s="5">
        <v>70</v>
      </c>
      <c r="R256" s="5">
        <v>3</v>
      </c>
      <c r="S256" s="5">
        <v>45</v>
      </c>
      <c r="T256" s="5">
        <v>7</v>
      </c>
      <c r="U256" s="5">
        <v>50</v>
      </c>
      <c r="V256" s="5">
        <v>8</v>
      </c>
      <c r="W256" s="5">
        <v>45</v>
      </c>
      <c r="X256" s="8" t="b">
        <v>0</v>
      </c>
      <c r="Y256" s="8" t="b">
        <v>1</v>
      </c>
      <c r="Z256" s="8" t="b">
        <v>0</v>
      </c>
      <c r="AA256" s="8" t="b">
        <v>0</v>
      </c>
      <c r="AB256" s="8" t="s">
        <v>13182</v>
      </c>
      <c r="AC256" s="8" t="s">
        <v>13181</v>
      </c>
    </row>
    <row r="257" spans="1:30" x14ac:dyDescent="0.35">
      <c r="A257" s="5" t="s">
        <v>1562</v>
      </c>
      <c r="B257" s="5" t="s">
        <v>3071</v>
      </c>
      <c r="C257" s="5" t="s">
        <v>3934</v>
      </c>
      <c r="D257" s="5" t="s">
        <v>3944</v>
      </c>
      <c r="E257" s="5" t="s">
        <v>3069</v>
      </c>
      <c r="F257" s="5" t="s">
        <v>3016</v>
      </c>
      <c r="G257" s="5" t="s">
        <v>1560</v>
      </c>
      <c r="H257" s="5" t="s">
        <v>1561</v>
      </c>
      <c r="I257" s="5" t="s">
        <v>1564</v>
      </c>
      <c r="J257" s="5" t="s">
        <v>352</v>
      </c>
      <c r="K257" s="6">
        <v>43878</v>
      </c>
      <c r="L257" s="6">
        <v>43878</v>
      </c>
      <c r="M257" s="5" t="s">
        <v>1565</v>
      </c>
      <c r="N257" s="5">
        <v>18</v>
      </c>
      <c r="O257" s="5">
        <v>50</v>
      </c>
      <c r="P257" s="5">
        <v>8</v>
      </c>
      <c r="Q257" s="5">
        <v>65</v>
      </c>
      <c r="R257" s="5">
        <v>11</v>
      </c>
      <c r="S257" s="5">
        <v>70</v>
      </c>
      <c r="T257" s="5">
        <v>4</v>
      </c>
      <c r="U257" s="5">
        <v>45</v>
      </c>
      <c r="V257" s="5">
        <v>7</v>
      </c>
      <c r="W257" s="5">
        <v>45</v>
      </c>
      <c r="X257" s="8" t="b">
        <v>0</v>
      </c>
      <c r="Y257" s="8" t="b">
        <v>0</v>
      </c>
      <c r="Z257" s="8" t="b">
        <v>0</v>
      </c>
      <c r="AA257" s="8" t="b">
        <v>0</v>
      </c>
    </row>
    <row r="258" spans="1:30" x14ac:dyDescent="0.35">
      <c r="A258" s="5" t="s">
        <v>1568</v>
      </c>
      <c r="B258" s="5" t="s">
        <v>3071</v>
      </c>
      <c r="C258" s="5" t="s">
        <v>3932</v>
      </c>
      <c r="D258" s="5" t="s">
        <v>3938</v>
      </c>
      <c r="E258" s="5" t="s">
        <v>3069</v>
      </c>
      <c r="F258" s="5" t="s">
        <v>3044</v>
      </c>
      <c r="G258" s="5" t="s">
        <v>1566</v>
      </c>
      <c r="H258" s="5" t="s">
        <v>1567</v>
      </c>
      <c r="I258" s="5" t="s">
        <v>1571</v>
      </c>
      <c r="J258" s="5" t="s">
        <v>105</v>
      </c>
      <c r="K258" s="6">
        <v>43229</v>
      </c>
      <c r="L258" s="6">
        <v>43230</v>
      </c>
      <c r="M258" s="5" t="s">
        <v>1494</v>
      </c>
      <c r="N258" s="5">
        <v>16</v>
      </c>
      <c r="O258" s="5">
        <v>45</v>
      </c>
      <c r="P258" s="5">
        <v>6</v>
      </c>
      <c r="Q258" s="5">
        <v>50</v>
      </c>
      <c r="R258" s="5">
        <v>7</v>
      </c>
      <c r="S258" s="5">
        <v>65</v>
      </c>
      <c r="T258" s="5">
        <v>4</v>
      </c>
      <c r="U258" s="5">
        <v>45</v>
      </c>
      <c r="V258" s="5">
        <v>6</v>
      </c>
      <c r="W258" s="5">
        <v>50</v>
      </c>
      <c r="X258" s="8" t="b">
        <v>0</v>
      </c>
      <c r="Y258" s="8" t="b">
        <v>0</v>
      </c>
      <c r="Z258" s="8" t="b">
        <v>0</v>
      </c>
      <c r="AA258" s="8" t="b">
        <v>0</v>
      </c>
    </row>
    <row r="259" spans="1:30" x14ac:dyDescent="0.35">
      <c r="A259" s="5" t="s">
        <v>1575</v>
      </c>
      <c r="B259" s="5" t="s">
        <v>3072</v>
      </c>
      <c r="C259" s="5" t="s">
        <v>3933</v>
      </c>
      <c r="D259" s="5" t="s">
        <v>3937</v>
      </c>
      <c r="E259" s="5" t="s">
        <v>3068</v>
      </c>
      <c r="F259" s="5" t="s">
        <v>2974</v>
      </c>
      <c r="G259" s="5" t="s">
        <v>1573</v>
      </c>
      <c r="H259" s="5" t="s">
        <v>1574</v>
      </c>
      <c r="I259" s="5" t="s">
        <v>1577</v>
      </c>
      <c r="J259" s="5" t="s">
        <v>177</v>
      </c>
      <c r="K259" s="6">
        <v>43574</v>
      </c>
      <c r="L259" s="6">
        <v>43579</v>
      </c>
      <c r="M259" s="5" t="s">
        <v>1578</v>
      </c>
      <c r="N259" s="5">
        <v>15</v>
      </c>
      <c r="O259" s="5">
        <v>50</v>
      </c>
      <c r="P259" s="5">
        <v>11</v>
      </c>
      <c r="Q259" s="5">
        <v>50</v>
      </c>
      <c r="R259" s="5">
        <v>6</v>
      </c>
      <c r="S259" s="5">
        <v>35</v>
      </c>
      <c r="T259" s="5">
        <v>5</v>
      </c>
      <c r="U259" s="5">
        <v>50</v>
      </c>
      <c r="V259" s="5">
        <v>6</v>
      </c>
      <c r="W259" s="5">
        <v>50</v>
      </c>
      <c r="X259" s="8" t="b">
        <v>0</v>
      </c>
      <c r="Y259" s="8" t="b">
        <v>0</v>
      </c>
      <c r="Z259" s="8" t="b">
        <v>0</v>
      </c>
      <c r="AA259" s="8" t="b">
        <v>0</v>
      </c>
    </row>
    <row r="260" spans="1:30" x14ac:dyDescent="0.35">
      <c r="A260" s="5" t="s">
        <v>1580</v>
      </c>
      <c r="B260" s="5" t="s">
        <v>3072</v>
      </c>
      <c r="C260" s="5" t="s">
        <v>3932</v>
      </c>
      <c r="D260" s="5" t="s">
        <v>3937</v>
      </c>
      <c r="E260" s="5" t="s">
        <v>3069</v>
      </c>
      <c r="F260" s="5" t="s">
        <v>461</v>
      </c>
      <c r="G260" s="5" t="s">
        <v>1573</v>
      </c>
      <c r="H260" s="5" t="s">
        <v>1579</v>
      </c>
      <c r="I260" s="5" t="s">
        <v>1581</v>
      </c>
      <c r="J260" s="5" t="s">
        <v>177</v>
      </c>
      <c r="K260" s="6">
        <v>42944</v>
      </c>
      <c r="L260" s="6">
        <v>42944</v>
      </c>
      <c r="M260" s="5" t="s">
        <v>1582</v>
      </c>
      <c r="N260" s="5">
        <v>18</v>
      </c>
      <c r="O260" s="5">
        <v>45</v>
      </c>
      <c r="P260" s="5">
        <v>8</v>
      </c>
      <c r="Q260" s="5">
        <v>55</v>
      </c>
      <c r="R260" s="5">
        <v>5</v>
      </c>
      <c r="S260" s="5">
        <v>50</v>
      </c>
      <c r="T260" s="5">
        <v>6</v>
      </c>
      <c r="U260" s="5">
        <v>25</v>
      </c>
      <c r="V260" s="5">
        <v>7</v>
      </c>
      <c r="W260" s="5">
        <v>65</v>
      </c>
      <c r="X260" s="8" t="b">
        <v>0</v>
      </c>
      <c r="Y260" s="8" t="b">
        <v>0</v>
      </c>
      <c r="Z260" s="8" t="b">
        <v>0</v>
      </c>
      <c r="AA260" s="8" t="b">
        <v>0</v>
      </c>
    </row>
    <row r="261" spans="1:30" x14ac:dyDescent="0.35">
      <c r="A261" s="5" t="s">
        <v>1584</v>
      </c>
      <c r="B261" s="5" t="s">
        <v>3072</v>
      </c>
      <c r="C261" s="5" t="s">
        <v>3932</v>
      </c>
      <c r="D261" s="5" t="s">
        <v>3937</v>
      </c>
      <c r="E261" s="5" t="s">
        <v>3068</v>
      </c>
      <c r="F261" s="5" t="s">
        <v>2974</v>
      </c>
      <c r="G261" s="5" t="s">
        <v>1573</v>
      </c>
      <c r="H261" s="5" t="s">
        <v>1583</v>
      </c>
      <c r="I261" s="5" t="s">
        <v>1585</v>
      </c>
      <c r="J261" s="5" t="s">
        <v>177</v>
      </c>
      <c r="K261" s="6">
        <v>42768</v>
      </c>
      <c r="L261" s="6">
        <v>42768</v>
      </c>
      <c r="M261" s="5" t="s">
        <v>1586</v>
      </c>
      <c r="N261" s="5">
        <v>17</v>
      </c>
      <c r="O261" s="5">
        <v>50</v>
      </c>
      <c r="P261" s="5">
        <v>7</v>
      </c>
      <c r="Q261" s="5">
        <v>50</v>
      </c>
      <c r="R261" s="5">
        <v>5</v>
      </c>
      <c r="S261" s="5">
        <v>40</v>
      </c>
      <c r="T261" s="5">
        <v>6</v>
      </c>
      <c r="U261" s="5">
        <v>45</v>
      </c>
      <c r="V261" s="5">
        <v>8</v>
      </c>
      <c r="W261" s="5">
        <v>50</v>
      </c>
      <c r="X261" s="8" t="b">
        <v>0</v>
      </c>
      <c r="Y261" s="8" t="b">
        <v>0</v>
      </c>
      <c r="Z261" s="8" t="b">
        <v>0</v>
      </c>
      <c r="AA261" s="8" t="b">
        <v>0</v>
      </c>
    </row>
    <row r="262" spans="1:30" x14ac:dyDescent="0.35">
      <c r="A262" s="5" t="s">
        <v>1589</v>
      </c>
      <c r="B262" s="5" t="s">
        <v>3072</v>
      </c>
      <c r="C262" s="5" t="s">
        <v>3934</v>
      </c>
      <c r="D262" s="5" t="s">
        <v>3940</v>
      </c>
      <c r="E262" s="5" t="s">
        <v>3069</v>
      </c>
      <c r="F262" s="5" t="s">
        <v>3007</v>
      </c>
      <c r="G262" s="5" t="s">
        <v>1587</v>
      </c>
      <c r="H262" s="5" t="s">
        <v>1588</v>
      </c>
      <c r="I262" s="5" t="s">
        <v>1592</v>
      </c>
      <c r="J262" s="5" t="s">
        <v>73</v>
      </c>
      <c r="K262" s="6">
        <v>42929</v>
      </c>
      <c r="L262" s="6">
        <v>42929</v>
      </c>
      <c r="M262" s="5" t="s">
        <v>1593</v>
      </c>
      <c r="N262" s="5">
        <v>17</v>
      </c>
      <c r="O262" s="5">
        <v>50</v>
      </c>
      <c r="P262" s="5">
        <v>8</v>
      </c>
      <c r="Q262" s="5">
        <v>60</v>
      </c>
      <c r="R262" s="5">
        <v>6</v>
      </c>
      <c r="S262" s="5">
        <v>55</v>
      </c>
      <c r="T262" s="5">
        <v>8</v>
      </c>
      <c r="U262" s="5">
        <v>50</v>
      </c>
      <c r="V262" s="5">
        <v>5</v>
      </c>
      <c r="W262" s="5">
        <v>25</v>
      </c>
      <c r="X262" s="8" t="b">
        <v>0</v>
      </c>
      <c r="Y262" s="8" t="b">
        <v>0</v>
      </c>
      <c r="Z262" s="8" t="b">
        <v>0</v>
      </c>
      <c r="AA262" s="8" t="b">
        <v>0</v>
      </c>
    </row>
    <row r="263" spans="1:30" x14ac:dyDescent="0.35">
      <c r="A263" s="5" t="s">
        <v>1596</v>
      </c>
      <c r="B263" s="5" t="s">
        <v>3071</v>
      </c>
      <c r="C263" s="5" t="s">
        <v>3932</v>
      </c>
      <c r="D263" s="5" t="s">
        <v>3943</v>
      </c>
      <c r="E263" s="5" t="s">
        <v>3068</v>
      </c>
      <c r="F263" s="5" t="s">
        <v>240</v>
      </c>
      <c r="G263" s="5" t="s">
        <v>1594</v>
      </c>
      <c r="H263" s="5" t="s">
        <v>1595</v>
      </c>
      <c r="I263" s="5" t="s">
        <v>1599</v>
      </c>
      <c r="J263" s="5" t="s">
        <v>116</v>
      </c>
      <c r="K263" s="6">
        <v>43564</v>
      </c>
      <c r="L263" s="6">
        <v>43565</v>
      </c>
      <c r="M263" s="5" t="s">
        <v>1527</v>
      </c>
      <c r="N263" s="5">
        <v>17</v>
      </c>
      <c r="O263" s="5">
        <v>55</v>
      </c>
      <c r="P263" s="5">
        <v>9</v>
      </c>
      <c r="Q263" s="5">
        <v>55</v>
      </c>
      <c r="R263" s="5">
        <v>10</v>
      </c>
      <c r="S263" s="5">
        <v>65</v>
      </c>
      <c r="T263" s="5">
        <v>4</v>
      </c>
      <c r="U263" s="5">
        <v>50</v>
      </c>
      <c r="V263" s="5">
        <v>6</v>
      </c>
      <c r="W263" s="5">
        <v>30</v>
      </c>
      <c r="X263" s="8" t="b">
        <v>0</v>
      </c>
      <c r="Y263" s="8" t="b">
        <v>0</v>
      </c>
      <c r="Z263" s="8" t="b">
        <v>0</v>
      </c>
      <c r="AA263" s="8" t="b">
        <v>0</v>
      </c>
    </row>
    <row r="264" spans="1:30" x14ac:dyDescent="0.35">
      <c r="A264" s="5" t="s">
        <v>1601</v>
      </c>
      <c r="B264" s="5" t="s">
        <v>3071</v>
      </c>
      <c r="C264" s="5" t="s">
        <v>3933</v>
      </c>
      <c r="D264" s="5" t="s">
        <v>3943</v>
      </c>
      <c r="E264" s="5" t="s">
        <v>3068</v>
      </c>
      <c r="F264" s="5" t="s">
        <v>240</v>
      </c>
      <c r="G264" s="5" t="s">
        <v>1594</v>
      </c>
      <c r="H264" s="5" t="s">
        <v>1600</v>
      </c>
      <c r="I264" s="5" t="s">
        <v>1602</v>
      </c>
      <c r="J264" s="5" t="s">
        <v>116</v>
      </c>
      <c r="K264" s="6">
        <v>43824</v>
      </c>
      <c r="L264" s="6">
        <v>43831</v>
      </c>
      <c r="M264" s="5" t="s">
        <v>1603</v>
      </c>
      <c r="N264" s="5">
        <v>17</v>
      </c>
      <c r="O264" s="5">
        <v>55</v>
      </c>
      <c r="P264" s="5">
        <v>9</v>
      </c>
      <c r="Q264" s="5">
        <v>60</v>
      </c>
      <c r="R264" s="5">
        <v>11</v>
      </c>
      <c r="S264" s="5">
        <v>70</v>
      </c>
      <c r="T264" s="5">
        <v>5</v>
      </c>
      <c r="U264" s="5">
        <v>50</v>
      </c>
      <c r="V264" s="5">
        <v>5</v>
      </c>
      <c r="W264" s="5">
        <v>30</v>
      </c>
      <c r="X264" s="8" t="b">
        <v>0</v>
      </c>
      <c r="Y264" s="8" t="b">
        <v>0</v>
      </c>
      <c r="Z264" s="8" t="b">
        <v>0</v>
      </c>
      <c r="AA264" s="8" t="b">
        <v>0</v>
      </c>
    </row>
    <row r="265" spans="1:30" x14ac:dyDescent="0.35">
      <c r="A265" s="5" t="s">
        <v>1606</v>
      </c>
      <c r="B265" s="5" t="s">
        <v>3072</v>
      </c>
      <c r="C265" s="5" t="s">
        <v>3933</v>
      </c>
      <c r="D265" s="5" t="s">
        <v>3937</v>
      </c>
      <c r="E265" s="5" t="s">
        <v>3069</v>
      </c>
      <c r="F265" s="5" t="s">
        <v>3026</v>
      </c>
      <c r="G265" s="5" t="s">
        <v>1604</v>
      </c>
      <c r="H265" s="5" t="s">
        <v>1605</v>
      </c>
      <c r="I265" s="5" t="s">
        <v>1609</v>
      </c>
      <c r="J265" s="5" t="s">
        <v>105</v>
      </c>
      <c r="K265" s="6">
        <v>43349</v>
      </c>
      <c r="L265" s="6">
        <v>43350</v>
      </c>
      <c r="M265" s="5" t="s">
        <v>921</v>
      </c>
      <c r="N265" s="5">
        <v>16</v>
      </c>
      <c r="O265" s="5">
        <v>50</v>
      </c>
      <c r="P265" s="5">
        <v>8</v>
      </c>
      <c r="Q265" s="5">
        <v>60</v>
      </c>
      <c r="R265" s="5">
        <v>11</v>
      </c>
      <c r="S265" s="5">
        <v>60</v>
      </c>
      <c r="T265" s="5">
        <v>4</v>
      </c>
      <c r="U265" s="5">
        <v>30</v>
      </c>
      <c r="V265" s="5">
        <v>6</v>
      </c>
      <c r="W265" s="5">
        <v>45</v>
      </c>
      <c r="X265" s="8" t="b">
        <v>0</v>
      </c>
      <c r="Y265" s="8" t="b">
        <v>0</v>
      </c>
      <c r="Z265" s="8" t="b">
        <v>0</v>
      </c>
      <c r="AA265" s="8" t="b">
        <v>0</v>
      </c>
    </row>
    <row r="266" spans="1:30" x14ac:dyDescent="0.35">
      <c r="A266" s="5" t="s">
        <v>1612</v>
      </c>
      <c r="B266" s="5" t="s">
        <v>3072</v>
      </c>
      <c r="C266" s="5" t="s">
        <v>3933</v>
      </c>
      <c r="D266" s="5" t="s">
        <v>3939</v>
      </c>
      <c r="E266" s="5" t="s">
        <v>3069</v>
      </c>
      <c r="F266" s="5" t="s">
        <v>3007</v>
      </c>
      <c r="G266" s="5" t="s">
        <v>1610</v>
      </c>
      <c r="H266" s="5" t="s">
        <v>1611</v>
      </c>
      <c r="I266" s="5" t="s">
        <v>1613</v>
      </c>
      <c r="J266" s="5" t="s">
        <v>213</v>
      </c>
      <c r="K266" s="6">
        <v>43301</v>
      </c>
      <c r="L266" s="6">
        <v>43301</v>
      </c>
      <c r="M266" s="5" t="s">
        <v>1383</v>
      </c>
      <c r="N266" s="5">
        <v>18</v>
      </c>
      <c r="O266" s="5">
        <v>50</v>
      </c>
      <c r="P266" s="5">
        <v>9</v>
      </c>
      <c r="Q266" s="5">
        <v>60</v>
      </c>
      <c r="R266" s="5">
        <v>8</v>
      </c>
      <c r="S266" s="5">
        <v>55</v>
      </c>
      <c r="T266" s="5">
        <v>6</v>
      </c>
      <c r="U266" s="5">
        <v>50</v>
      </c>
      <c r="V266" s="5">
        <v>7</v>
      </c>
      <c r="W266" s="5">
        <v>50</v>
      </c>
      <c r="X266" s="8" t="b">
        <v>0</v>
      </c>
      <c r="Y266" s="8" t="b">
        <v>0</v>
      </c>
      <c r="Z266" s="8" t="b">
        <v>0</v>
      </c>
      <c r="AA266" s="8" t="b">
        <v>0</v>
      </c>
    </row>
    <row r="267" spans="1:30" x14ac:dyDescent="0.35">
      <c r="A267" s="5" t="s">
        <v>1616</v>
      </c>
      <c r="B267" s="5" t="s">
        <v>3072</v>
      </c>
      <c r="C267" s="5" t="s">
        <v>3932</v>
      </c>
      <c r="D267" s="5" t="s">
        <v>3938</v>
      </c>
      <c r="E267" s="5" t="s">
        <v>3069</v>
      </c>
      <c r="F267" s="5" t="s">
        <v>2993</v>
      </c>
      <c r="G267" s="5" t="s">
        <v>1614</v>
      </c>
      <c r="H267" s="5" t="s">
        <v>1615</v>
      </c>
      <c r="I267" s="5" t="s">
        <v>1618</v>
      </c>
      <c r="J267" s="5" t="s">
        <v>43</v>
      </c>
      <c r="K267" s="6">
        <v>43860</v>
      </c>
      <c r="L267" s="6">
        <v>43860</v>
      </c>
      <c r="M267" s="5" t="s">
        <v>1513</v>
      </c>
      <c r="N267" s="5">
        <v>18</v>
      </c>
      <c r="O267" s="5">
        <v>55</v>
      </c>
      <c r="P267" s="5">
        <v>8</v>
      </c>
      <c r="Q267" s="5">
        <v>70</v>
      </c>
      <c r="R267" s="5">
        <v>8</v>
      </c>
      <c r="S267" s="5">
        <v>50</v>
      </c>
      <c r="T267" s="5">
        <v>10</v>
      </c>
      <c r="U267" s="5">
        <v>55</v>
      </c>
      <c r="V267" s="5">
        <v>7</v>
      </c>
      <c r="W267" s="5">
        <v>50</v>
      </c>
      <c r="X267" s="8" t="b">
        <v>0</v>
      </c>
      <c r="Y267" s="8" t="b">
        <v>0</v>
      </c>
      <c r="Z267" s="8" t="b">
        <v>1</v>
      </c>
      <c r="AA267" s="8" t="b">
        <v>0</v>
      </c>
      <c r="AB267" s="8" t="s">
        <v>13187</v>
      </c>
      <c r="AD267" s="8" t="s">
        <v>13129</v>
      </c>
    </row>
    <row r="268" spans="1:30" x14ac:dyDescent="0.35">
      <c r="A268" s="5" t="s">
        <v>1621</v>
      </c>
      <c r="B268" s="5" t="s">
        <v>3071</v>
      </c>
      <c r="C268" s="5" t="s">
        <v>3932</v>
      </c>
      <c r="D268" s="5" t="s">
        <v>3944</v>
      </c>
      <c r="E268" s="5" t="s">
        <v>3068</v>
      </c>
      <c r="F268" s="5" t="s">
        <v>1622</v>
      </c>
      <c r="G268" s="5" t="s">
        <v>1619</v>
      </c>
      <c r="H268" s="5" t="s">
        <v>1620</v>
      </c>
      <c r="I268" s="5" t="s">
        <v>1623</v>
      </c>
      <c r="J268" s="5" t="s">
        <v>284</v>
      </c>
      <c r="K268" s="6">
        <v>43654</v>
      </c>
      <c r="L268" s="6">
        <v>43655</v>
      </c>
      <c r="M268" s="5" t="s">
        <v>564</v>
      </c>
      <c r="N268" s="5">
        <v>18</v>
      </c>
      <c r="O268" s="5">
        <v>40</v>
      </c>
      <c r="P268" s="5">
        <v>8</v>
      </c>
      <c r="Q268" s="5">
        <v>70</v>
      </c>
      <c r="R268" s="5">
        <v>6</v>
      </c>
      <c r="S268" s="5">
        <v>45</v>
      </c>
      <c r="T268" s="5">
        <v>3</v>
      </c>
      <c r="U268" s="5">
        <v>30</v>
      </c>
      <c r="V268" s="5">
        <v>9</v>
      </c>
      <c r="W268" s="5">
        <v>60</v>
      </c>
      <c r="X268" s="8" t="b">
        <v>0</v>
      </c>
      <c r="Y268" s="8" t="b">
        <v>0</v>
      </c>
      <c r="Z268" s="8" t="b">
        <v>0</v>
      </c>
      <c r="AA268" s="8" t="b">
        <v>0</v>
      </c>
    </row>
    <row r="269" spans="1:30" x14ac:dyDescent="0.35">
      <c r="A269" s="5" t="s">
        <v>1625</v>
      </c>
      <c r="B269" s="5" t="s">
        <v>3071</v>
      </c>
      <c r="C269" s="5" t="s">
        <v>3933</v>
      </c>
      <c r="D269" s="5" t="s">
        <v>3937</v>
      </c>
      <c r="E269" s="5" t="s">
        <v>3068</v>
      </c>
      <c r="F269" s="5" t="s">
        <v>1622</v>
      </c>
      <c r="G269" s="5" t="s">
        <v>1619</v>
      </c>
      <c r="H269" s="5" t="s">
        <v>1624</v>
      </c>
      <c r="I269" s="5" t="s">
        <v>1626</v>
      </c>
      <c r="J269" s="5" t="s">
        <v>284</v>
      </c>
      <c r="K269" s="6">
        <v>43140</v>
      </c>
      <c r="L269" s="6">
        <v>43140</v>
      </c>
      <c r="M269" s="5" t="s">
        <v>281</v>
      </c>
      <c r="N269" s="5">
        <v>17</v>
      </c>
      <c r="O269" s="5">
        <v>40</v>
      </c>
      <c r="P269" s="5">
        <v>9</v>
      </c>
      <c r="Q269" s="5">
        <v>60</v>
      </c>
      <c r="R269" s="5">
        <v>8</v>
      </c>
      <c r="S269" s="5">
        <v>50</v>
      </c>
      <c r="T269" s="5">
        <v>5</v>
      </c>
      <c r="U269" s="5">
        <v>35</v>
      </c>
      <c r="V269" s="5">
        <v>4</v>
      </c>
      <c r="W269" s="5">
        <v>50</v>
      </c>
      <c r="X269" s="8" t="b">
        <v>0</v>
      </c>
      <c r="Y269" s="8" t="b">
        <v>0</v>
      </c>
      <c r="Z269" s="8" t="b">
        <v>0</v>
      </c>
      <c r="AA269" s="8" t="b">
        <v>0</v>
      </c>
    </row>
    <row r="270" spans="1:30" x14ac:dyDescent="0.35">
      <c r="A270" s="5" t="s">
        <v>1628</v>
      </c>
      <c r="B270" s="5" t="s">
        <v>3071</v>
      </c>
      <c r="C270" s="5" t="s">
        <v>3932</v>
      </c>
      <c r="D270" s="5" t="s">
        <v>3937</v>
      </c>
      <c r="E270" s="5" t="s">
        <v>3069</v>
      </c>
      <c r="F270" s="5" t="s">
        <v>1622</v>
      </c>
      <c r="G270" s="5" t="s">
        <v>1619</v>
      </c>
      <c r="H270" s="5" t="s">
        <v>1627</v>
      </c>
      <c r="I270" s="5" t="s">
        <v>1629</v>
      </c>
      <c r="J270" s="5" t="s">
        <v>284</v>
      </c>
      <c r="K270" s="6">
        <v>42768</v>
      </c>
      <c r="L270" s="6">
        <v>42768</v>
      </c>
      <c r="M270" s="5" t="s">
        <v>1160</v>
      </c>
      <c r="N270" s="5">
        <v>16</v>
      </c>
      <c r="O270" s="5">
        <v>45</v>
      </c>
      <c r="P270" s="5">
        <v>9</v>
      </c>
      <c r="Q270" s="5">
        <v>65</v>
      </c>
      <c r="R270" s="5">
        <v>6</v>
      </c>
      <c r="S270" s="5">
        <v>45</v>
      </c>
      <c r="T270" s="5">
        <v>4</v>
      </c>
      <c r="U270" s="5">
        <v>35</v>
      </c>
      <c r="V270" s="5">
        <v>9</v>
      </c>
      <c r="W270" s="5">
        <v>50</v>
      </c>
      <c r="X270" s="8" t="b">
        <v>0</v>
      </c>
      <c r="Y270" s="8" t="b">
        <v>0</v>
      </c>
      <c r="Z270" s="8" t="b">
        <v>0</v>
      </c>
      <c r="AA270" s="8" t="b">
        <v>0</v>
      </c>
    </row>
    <row r="271" spans="1:30" x14ac:dyDescent="0.35">
      <c r="A271" s="5" t="s">
        <v>1632</v>
      </c>
      <c r="B271" s="5" t="s">
        <v>3071</v>
      </c>
      <c r="C271" s="5" t="s">
        <v>3931</v>
      </c>
      <c r="D271" s="5" t="s">
        <v>3937</v>
      </c>
      <c r="E271" s="5" t="s">
        <v>3069</v>
      </c>
      <c r="F271" s="5" t="s">
        <v>2988</v>
      </c>
      <c r="G271" s="5" t="s">
        <v>1630</v>
      </c>
      <c r="H271" s="5" t="s">
        <v>1631</v>
      </c>
      <c r="I271" s="5" t="s">
        <v>1634</v>
      </c>
      <c r="J271" s="5" t="s">
        <v>29</v>
      </c>
      <c r="K271" s="6">
        <v>42768</v>
      </c>
      <c r="L271" s="6">
        <v>42768</v>
      </c>
      <c r="M271" s="5" t="s">
        <v>983</v>
      </c>
      <c r="N271" s="5">
        <v>16</v>
      </c>
      <c r="O271" s="5">
        <v>45</v>
      </c>
      <c r="P271" s="5">
        <v>9</v>
      </c>
      <c r="Q271" s="5">
        <v>60</v>
      </c>
      <c r="R271" s="5">
        <v>10</v>
      </c>
      <c r="S271" s="5">
        <v>60</v>
      </c>
      <c r="T271" s="5">
        <v>4</v>
      </c>
      <c r="U271" s="5">
        <v>25</v>
      </c>
      <c r="V271" s="5">
        <v>5</v>
      </c>
      <c r="W271" s="5">
        <v>50</v>
      </c>
      <c r="X271" s="8" t="b">
        <v>0</v>
      </c>
      <c r="Y271" s="8" t="b">
        <v>0</v>
      </c>
      <c r="Z271" s="8" t="b">
        <v>0</v>
      </c>
      <c r="AA271" s="8" t="b">
        <v>0</v>
      </c>
    </row>
    <row r="272" spans="1:30" x14ac:dyDescent="0.35">
      <c r="A272" s="5" t="s">
        <v>1636</v>
      </c>
      <c r="B272" s="5" t="s">
        <v>3071</v>
      </c>
      <c r="C272" s="5" t="s">
        <v>3934</v>
      </c>
      <c r="D272" s="5" t="s">
        <v>3944</v>
      </c>
      <c r="E272" s="5" t="s">
        <v>3068</v>
      </c>
      <c r="F272" s="5" t="s">
        <v>2988</v>
      </c>
      <c r="G272" s="5" t="s">
        <v>1630</v>
      </c>
      <c r="H272" s="5" t="s">
        <v>1635</v>
      </c>
      <c r="I272" s="5" t="s">
        <v>1637</v>
      </c>
      <c r="J272" s="5" t="s">
        <v>29</v>
      </c>
      <c r="K272" s="6">
        <v>43291</v>
      </c>
      <c r="L272" s="6">
        <v>43291</v>
      </c>
      <c r="M272" s="5" t="s">
        <v>1451</v>
      </c>
      <c r="N272" s="5">
        <v>16</v>
      </c>
      <c r="O272" s="5">
        <v>40</v>
      </c>
      <c r="P272" s="5">
        <v>8</v>
      </c>
      <c r="Q272" s="5">
        <v>60</v>
      </c>
      <c r="R272" s="5">
        <v>9</v>
      </c>
      <c r="S272" s="5">
        <v>60</v>
      </c>
      <c r="T272" s="5">
        <v>3</v>
      </c>
      <c r="U272" s="5">
        <v>30</v>
      </c>
      <c r="V272" s="5">
        <v>7</v>
      </c>
      <c r="W272" s="5">
        <v>45</v>
      </c>
      <c r="X272" s="8" t="b">
        <v>0</v>
      </c>
      <c r="Y272" s="8" t="b">
        <v>0</v>
      </c>
      <c r="Z272" s="8" t="b">
        <v>0</v>
      </c>
      <c r="AA272" s="8" t="b">
        <v>0</v>
      </c>
    </row>
    <row r="273" spans="1:29" x14ac:dyDescent="0.35">
      <c r="A273" s="5" t="s">
        <v>1640</v>
      </c>
      <c r="B273" s="5" t="s">
        <v>3072</v>
      </c>
      <c r="C273" s="5" t="s">
        <v>3933</v>
      </c>
      <c r="D273" s="5" t="s">
        <v>3939</v>
      </c>
      <c r="E273" s="5" t="s">
        <v>3069</v>
      </c>
      <c r="F273" s="5" t="s">
        <v>3003</v>
      </c>
      <c r="G273" s="5" t="s">
        <v>1638</v>
      </c>
      <c r="H273" s="5" t="s">
        <v>1639</v>
      </c>
      <c r="I273" s="5" t="s">
        <v>1642</v>
      </c>
      <c r="J273" s="5" t="s">
        <v>352</v>
      </c>
      <c r="K273" s="6">
        <v>43259</v>
      </c>
      <c r="L273" s="6">
        <v>43263</v>
      </c>
      <c r="M273" s="5" t="s">
        <v>1643</v>
      </c>
      <c r="N273" s="5">
        <v>18</v>
      </c>
      <c r="O273" s="5">
        <v>55</v>
      </c>
      <c r="P273" s="5">
        <v>9</v>
      </c>
      <c r="Q273" s="5">
        <v>65</v>
      </c>
      <c r="R273" s="5">
        <v>9</v>
      </c>
      <c r="S273" s="5">
        <v>55</v>
      </c>
      <c r="T273" s="5">
        <v>8</v>
      </c>
      <c r="U273" s="5">
        <v>55</v>
      </c>
      <c r="V273" s="5">
        <v>4</v>
      </c>
      <c r="W273" s="5">
        <v>35</v>
      </c>
      <c r="X273" s="8" t="b">
        <v>0</v>
      </c>
      <c r="Y273" s="8" t="b">
        <v>0</v>
      </c>
      <c r="Z273" s="8" t="b">
        <v>0</v>
      </c>
      <c r="AA273" s="8" t="b">
        <v>0</v>
      </c>
    </row>
    <row r="274" spans="1:29" x14ac:dyDescent="0.35">
      <c r="A274" s="5" t="s">
        <v>1646</v>
      </c>
      <c r="B274" s="5" t="s">
        <v>3071</v>
      </c>
      <c r="C274" s="5" t="s">
        <v>3933</v>
      </c>
      <c r="D274" s="5" t="s">
        <v>3939</v>
      </c>
      <c r="E274" s="5" t="s">
        <v>3067</v>
      </c>
      <c r="F274" s="5" t="s">
        <v>3036</v>
      </c>
      <c r="G274" s="5" t="s">
        <v>1644</v>
      </c>
      <c r="H274" s="5" t="s">
        <v>1645</v>
      </c>
      <c r="I274" s="5" t="s">
        <v>1649</v>
      </c>
      <c r="J274" s="5" t="s">
        <v>213</v>
      </c>
      <c r="K274" s="6">
        <v>43087</v>
      </c>
      <c r="L274" s="6">
        <v>43087</v>
      </c>
      <c r="M274" s="5" t="s">
        <v>1650</v>
      </c>
      <c r="N274" s="5">
        <v>21</v>
      </c>
      <c r="O274" s="5">
        <v>50</v>
      </c>
      <c r="P274" s="5">
        <v>9</v>
      </c>
      <c r="Q274" s="5">
        <v>55</v>
      </c>
      <c r="R274" s="5">
        <v>8</v>
      </c>
      <c r="S274" s="5">
        <v>50</v>
      </c>
      <c r="T274" s="5">
        <v>9</v>
      </c>
      <c r="U274" s="5">
        <v>60</v>
      </c>
      <c r="V274" s="5">
        <v>8</v>
      </c>
      <c r="W274" s="5">
        <v>60</v>
      </c>
      <c r="X274" s="8" t="b">
        <v>0</v>
      </c>
      <c r="Y274" s="8" t="b">
        <v>0</v>
      </c>
      <c r="Z274" s="8" t="b">
        <v>0</v>
      </c>
      <c r="AA274" s="8" t="b">
        <v>0</v>
      </c>
    </row>
    <row r="275" spans="1:29" x14ac:dyDescent="0.35">
      <c r="A275" s="5" t="s">
        <v>1652</v>
      </c>
      <c r="B275" s="5" t="s">
        <v>3071</v>
      </c>
      <c r="C275" s="5" t="s">
        <v>3934</v>
      </c>
      <c r="D275" s="5" t="s">
        <v>3941</v>
      </c>
      <c r="E275" s="5" t="s">
        <v>3069</v>
      </c>
      <c r="F275" s="5" t="s">
        <v>3046</v>
      </c>
      <c r="G275" s="5" t="s">
        <v>1644</v>
      </c>
      <c r="H275" s="5" t="s">
        <v>1651</v>
      </c>
      <c r="I275" s="5" t="s">
        <v>1653</v>
      </c>
      <c r="J275" s="5" t="s">
        <v>213</v>
      </c>
      <c r="K275" s="6">
        <v>42768</v>
      </c>
      <c r="L275" s="6">
        <v>42768</v>
      </c>
      <c r="M275" s="5" t="s">
        <v>1654</v>
      </c>
      <c r="N275" s="5">
        <v>17</v>
      </c>
      <c r="O275" s="5">
        <v>50</v>
      </c>
      <c r="P275" s="5">
        <v>7</v>
      </c>
      <c r="Q275" s="5">
        <v>45</v>
      </c>
      <c r="R275" s="5">
        <v>6</v>
      </c>
      <c r="S275" s="5">
        <v>45</v>
      </c>
      <c r="T275" s="5">
        <v>6</v>
      </c>
      <c r="U275" s="5">
        <v>50</v>
      </c>
      <c r="V275" s="5">
        <v>8</v>
      </c>
      <c r="W275" s="5">
        <v>50</v>
      </c>
      <c r="X275" s="8" t="b">
        <v>0</v>
      </c>
      <c r="Y275" s="8" t="b">
        <v>0</v>
      </c>
      <c r="Z275" s="8" t="b">
        <v>0</v>
      </c>
      <c r="AA275" s="8" t="b">
        <v>0</v>
      </c>
    </row>
    <row r="276" spans="1:29" x14ac:dyDescent="0.35">
      <c r="A276" s="5" t="s">
        <v>1657</v>
      </c>
      <c r="B276" s="5" t="s">
        <v>3072</v>
      </c>
      <c r="C276" s="5" t="s">
        <v>3932</v>
      </c>
      <c r="D276" s="5" t="s">
        <v>3938</v>
      </c>
      <c r="E276" s="5" t="s">
        <v>3069</v>
      </c>
      <c r="F276" s="5" t="s">
        <v>528</v>
      </c>
      <c r="G276" s="5" t="s">
        <v>1655</v>
      </c>
      <c r="H276" s="5" t="s">
        <v>1656</v>
      </c>
      <c r="I276" s="5" t="s">
        <v>1660</v>
      </c>
      <c r="J276" s="5" t="s">
        <v>352</v>
      </c>
      <c r="K276" s="6">
        <v>42870</v>
      </c>
      <c r="L276" s="6">
        <v>42874</v>
      </c>
      <c r="M276" s="5" t="s">
        <v>822</v>
      </c>
      <c r="N276" s="5">
        <v>17</v>
      </c>
      <c r="O276" s="5">
        <v>55</v>
      </c>
      <c r="P276" s="5">
        <v>8</v>
      </c>
      <c r="Q276" s="5">
        <v>55</v>
      </c>
      <c r="R276" s="5">
        <v>9</v>
      </c>
      <c r="S276" s="5">
        <v>60</v>
      </c>
      <c r="T276" s="5">
        <v>5</v>
      </c>
      <c r="U276" s="5">
        <v>35</v>
      </c>
      <c r="V276" s="5">
        <v>8</v>
      </c>
      <c r="W276" s="5">
        <v>50</v>
      </c>
      <c r="X276" s="8" t="b">
        <v>0</v>
      </c>
      <c r="Y276" s="8" t="b">
        <v>0</v>
      </c>
      <c r="Z276" s="8" t="b">
        <v>0</v>
      </c>
      <c r="AA276" s="8" t="b">
        <v>0</v>
      </c>
    </row>
    <row r="277" spans="1:29" x14ac:dyDescent="0.35">
      <c r="A277" s="5" t="s">
        <v>1663</v>
      </c>
      <c r="B277" s="5" t="s">
        <v>3071</v>
      </c>
      <c r="C277" s="5" t="s">
        <v>3934</v>
      </c>
      <c r="D277" s="5" t="s">
        <v>3940</v>
      </c>
      <c r="E277" s="5" t="s">
        <v>3070</v>
      </c>
      <c r="F277" s="5" t="s">
        <v>2994</v>
      </c>
      <c r="G277" s="5" t="s">
        <v>1661</v>
      </c>
      <c r="H277" s="5" t="s">
        <v>1662</v>
      </c>
      <c r="I277" s="5" t="s">
        <v>1667</v>
      </c>
      <c r="J277" s="5" t="s">
        <v>43</v>
      </c>
      <c r="K277" s="6">
        <v>43543</v>
      </c>
      <c r="L277" s="6">
        <v>43547</v>
      </c>
      <c r="M277" s="5" t="s">
        <v>349</v>
      </c>
      <c r="N277" s="5">
        <v>17</v>
      </c>
      <c r="O277" s="5">
        <v>50</v>
      </c>
      <c r="P277" s="5">
        <v>7</v>
      </c>
      <c r="Q277" s="5">
        <v>55</v>
      </c>
      <c r="R277" s="5">
        <v>8</v>
      </c>
      <c r="S277" s="5">
        <v>60</v>
      </c>
      <c r="T277" s="5">
        <v>5</v>
      </c>
      <c r="U277" s="5">
        <v>50</v>
      </c>
      <c r="V277" s="5">
        <v>8</v>
      </c>
      <c r="W277" s="5">
        <v>40</v>
      </c>
      <c r="X277" s="8" t="b">
        <v>0</v>
      </c>
      <c r="Y277" s="8" t="b">
        <v>0</v>
      </c>
      <c r="Z277" s="8" t="b">
        <v>0</v>
      </c>
      <c r="AA277" s="8" t="b">
        <v>0</v>
      </c>
    </row>
    <row r="278" spans="1:29" x14ac:dyDescent="0.35">
      <c r="A278" s="5" t="s">
        <v>1670</v>
      </c>
      <c r="B278" s="5" t="s">
        <v>3071</v>
      </c>
      <c r="C278" s="5" t="s">
        <v>3934</v>
      </c>
      <c r="D278" s="5" t="s">
        <v>3941</v>
      </c>
      <c r="E278" s="5" t="s">
        <v>3069</v>
      </c>
      <c r="F278" s="5" t="s">
        <v>2997</v>
      </c>
      <c r="G278" s="5" t="s">
        <v>1661</v>
      </c>
      <c r="H278" s="5" t="s">
        <v>1669</v>
      </c>
      <c r="I278" s="5" t="s">
        <v>1671</v>
      </c>
      <c r="J278" s="5" t="s">
        <v>43</v>
      </c>
      <c r="K278" s="6">
        <v>43396</v>
      </c>
      <c r="L278" s="6">
        <v>43396</v>
      </c>
      <c r="M278" s="5" t="s">
        <v>245</v>
      </c>
      <c r="N278" s="5">
        <v>18</v>
      </c>
      <c r="O278" s="5">
        <v>55</v>
      </c>
      <c r="P278" s="5">
        <v>9</v>
      </c>
      <c r="Q278" s="5">
        <v>55</v>
      </c>
      <c r="R278" s="5">
        <v>9</v>
      </c>
      <c r="S278" s="5">
        <v>60</v>
      </c>
      <c r="T278" s="5">
        <v>3</v>
      </c>
      <c r="U278" s="5">
        <v>30</v>
      </c>
      <c r="V278" s="5">
        <v>6</v>
      </c>
      <c r="W278" s="5">
        <v>45</v>
      </c>
      <c r="X278" s="8" t="b">
        <v>0</v>
      </c>
      <c r="Y278" s="8" t="b">
        <v>0</v>
      </c>
      <c r="Z278" s="8" t="b">
        <v>0</v>
      </c>
      <c r="AA278" s="8" t="b">
        <v>0</v>
      </c>
    </row>
    <row r="279" spans="1:29" x14ac:dyDescent="0.35">
      <c r="A279" s="5" t="s">
        <v>1675</v>
      </c>
      <c r="B279" s="5" t="s">
        <v>3072</v>
      </c>
      <c r="C279" s="5" t="s">
        <v>3932</v>
      </c>
      <c r="D279" s="5" t="s">
        <v>3938</v>
      </c>
      <c r="E279" s="5" t="s">
        <v>3069</v>
      </c>
      <c r="F279" s="5" t="s">
        <v>197</v>
      </c>
      <c r="G279" s="5" t="s">
        <v>1673</v>
      </c>
      <c r="H279" s="5" t="s">
        <v>1674</v>
      </c>
      <c r="I279" s="5" t="s">
        <v>1676</v>
      </c>
      <c r="J279" s="5" t="s">
        <v>213</v>
      </c>
      <c r="K279" s="6">
        <v>42768</v>
      </c>
      <c r="L279" s="6">
        <v>42768</v>
      </c>
      <c r="M279" s="5" t="s">
        <v>1677</v>
      </c>
      <c r="N279" s="5">
        <v>19</v>
      </c>
      <c r="O279" s="5">
        <v>60</v>
      </c>
      <c r="P279" s="5">
        <v>7</v>
      </c>
      <c r="Q279" s="5">
        <v>50</v>
      </c>
      <c r="R279" s="5">
        <v>11</v>
      </c>
      <c r="S279" s="5">
        <v>65</v>
      </c>
      <c r="T279" s="5">
        <v>5</v>
      </c>
      <c r="U279" s="5">
        <v>40</v>
      </c>
      <c r="V279" s="5">
        <v>5</v>
      </c>
      <c r="W279" s="5">
        <v>40</v>
      </c>
      <c r="X279" s="8" t="b">
        <v>0</v>
      </c>
      <c r="Y279" s="8" t="b">
        <v>0</v>
      </c>
      <c r="Z279" s="8" t="b">
        <v>0</v>
      </c>
      <c r="AA279" s="8" t="b">
        <v>0</v>
      </c>
    </row>
    <row r="280" spans="1:29" x14ac:dyDescent="0.35">
      <c r="A280" s="5" t="s">
        <v>1680</v>
      </c>
      <c r="B280" s="5" t="s">
        <v>3071</v>
      </c>
      <c r="C280" s="5" t="s">
        <v>3934</v>
      </c>
      <c r="D280" s="5" t="s">
        <v>3940</v>
      </c>
      <c r="E280" s="5" t="s">
        <v>3068</v>
      </c>
      <c r="F280" s="5" t="s">
        <v>3037</v>
      </c>
      <c r="G280" s="5" t="s">
        <v>1678</v>
      </c>
      <c r="H280" s="5" t="s">
        <v>1679</v>
      </c>
      <c r="I280" s="5" t="s">
        <v>1683</v>
      </c>
      <c r="J280" s="5" t="s">
        <v>352</v>
      </c>
      <c r="K280" s="6">
        <v>43606</v>
      </c>
      <c r="L280" s="6">
        <v>43610</v>
      </c>
      <c r="M280" s="5" t="s">
        <v>63</v>
      </c>
      <c r="N280" s="5">
        <v>17</v>
      </c>
      <c r="O280" s="5">
        <v>50</v>
      </c>
      <c r="P280" s="5">
        <v>7</v>
      </c>
      <c r="Q280" s="5">
        <v>55</v>
      </c>
      <c r="R280" s="5">
        <v>8</v>
      </c>
      <c r="S280" s="5">
        <v>60</v>
      </c>
      <c r="T280" s="5">
        <v>4</v>
      </c>
      <c r="U280" s="5">
        <v>30</v>
      </c>
      <c r="V280" s="5">
        <v>8</v>
      </c>
      <c r="W280" s="5">
        <v>50</v>
      </c>
      <c r="X280" s="8" t="b">
        <v>0</v>
      </c>
      <c r="Y280" s="8" t="b">
        <v>0</v>
      </c>
      <c r="Z280" s="8" t="b">
        <v>0</v>
      </c>
      <c r="AA280" s="8" t="b">
        <v>0</v>
      </c>
    </row>
    <row r="281" spans="1:29" x14ac:dyDescent="0.35">
      <c r="A281" s="5" t="s">
        <v>1686</v>
      </c>
      <c r="B281" s="5" t="s">
        <v>3071</v>
      </c>
      <c r="C281" s="5" t="s">
        <v>3931</v>
      </c>
      <c r="D281" s="5" t="s">
        <v>3936</v>
      </c>
      <c r="E281" s="5" t="s">
        <v>3069</v>
      </c>
      <c r="F281" s="5" t="s">
        <v>2993</v>
      </c>
      <c r="G281" s="5" t="s">
        <v>1684</v>
      </c>
      <c r="H281" s="5" t="s">
        <v>1685</v>
      </c>
      <c r="I281" s="5" t="s">
        <v>1688</v>
      </c>
      <c r="J281" s="5" t="s">
        <v>213</v>
      </c>
      <c r="K281" s="6">
        <v>42978</v>
      </c>
      <c r="L281" s="6">
        <v>42978</v>
      </c>
      <c r="M281" s="5" t="s">
        <v>1689</v>
      </c>
      <c r="N281" s="5">
        <v>17</v>
      </c>
      <c r="O281" s="5">
        <v>55</v>
      </c>
      <c r="P281" s="5">
        <v>8</v>
      </c>
      <c r="Q281" s="5">
        <v>60</v>
      </c>
      <c r="R281" s="5">
        <v>10</v>
      </c>
      <c r="S281" s="5">
        <v>60</v>
      </c>
      <c r="T281" s="5">
        <v>8</v>
      </c>
      <c r="U281" s="5">
        <v>45</v>
      </c>
      <c r="V281" s="5">
        <v>4</v>
      </c>
      <c r="W281" s="5">
        <v>35</v>
      </c>
      <c r="X281" s="8" t="b">
        <v>0</v>
      </c>
      <c r="Y281" s="8" t="b">
        <v>0</v>
      </c>
      <c r="Z281" s="8" t="b">
        <v>0</v>
      </c>
      <c r="AA281" s="8" t="b">
        <v>0</v>
      </c>
    </row>
    <row r="282" spans="1:29" x14ac:dyDescent="0.35">
      <c r="A282" s="5" t="s">
        <v>1691</v>
      </c>
      <c r="B282" s="5" t="s">
        <v>3071</v>
      </c>
      <c r="C282" s="5" t="s">
        <v>3932</v>
      </c>
      <c r="D282" s="5" t="s">
        <v>3938</v>
      </c>
      <c r="E282" s="5" t="s">
        <v>3069</v>
      </c>
      <c r="F282" s="5" t="s">
        <v>2998</v>
      </c>
      <c r="G282" s="5" t="s">
        <v>1684</v>
      </c>
      <c r="H282" s="5" t="s">
        <v>1690</v>
      </c>
      <c r="I282" s="5" t="s">
        <v>1692</v>
      </c>
      <c r="J282" s="5" t="s">
        <v>213</v>
      </c>
      <c r="K282" s="6">
        <v>42768</v>
      </c>
      <c r="L282" s="6">
        <v>42768</v>
      </c>
      <c r="M282" s="5" t="s">
        <v>1693</v>
      </c>
      <c r="N282" s="5">
        <v>19</v>
      </c>
      <c r="O282" s="5">
        <v>55</v>
      </c>
      <c r="P282" s="5">
        <v>8</v>
      </c>
      <c r="Q282" s="5">
        <v>60</v>
      </c>
      <c r="R282" s="5">
        <v>10</v>
      </c>
      <c r="S282" s="5">
        <v>60</v>
      </c>
      <c r="T282" s="5">
        <v>6</v>
      </c>
      <c r="U282" s="5">
        <v>45</v>
      </c>
      <c r="V282" s="5">
        <v>4</v>
      </c>
      <c r="W282" s="5">
        <v>35</v>
      </c>
      <c r="X282" s="8" t="b">
        <v>0</v>
      </c>
      <c r="Y282" s="8" t="b">
        <v>0</v>
      </c>
      <c r="Z282" s="8" t="b">
        <v>0</v>
      </c>
      <c r="AA282" s="8" t="b">
        <v>0</v>
      </c>
    </row>
    <row r="283" spans="1:29" x14ac:dyDescent="0.35">
      <c r="A283" s="5" t="s">
        <v>1695</v>
      </c>
      <c r="B283" s="5" t="s">
        <v>3071</v>
      </c>
      <c r="C283" s="5" t="s">
        <v>3931</v>
      </c>
      <c r="D283" s="5" t="s">
        <v>3940</v>
      </c>
      <c r="E283" s="5" t="s">
        <v>3069</v>
      </c>
      <c r="F283" s="5" t="s">
        <v>3040</v>
      </c>
      <c r="G283" s="5" t="s">
        <v>1684</v>
      </c>
      <c r="H283" s="5" t="s">
        <v>1694</v>
      </c>
      <c r="I283" s="5" t="s">
        <v>1696</v>
      </c>
      <c r="J283" s="5" t="s">
        <v>213</v>
      </c>
      <c r="K283" s="6">
        <v>43312</v>
      </c>
      <c r="L283" s="6">
        <v>43312</v>
      </c>
      <c r="M283" s="5" t="s">
        <v>486</v>
      </c>
      <c r="N283" s="5">
        <v>17</v>
      </c>
      <c r="O283" s="5">
        <v>45</v>
      </c>
      <c r="P283" s="5">
        <v>8</v>
      </c>
      <c r="Q283" s="5">
        <v>60</v>
      </c>
      <c r="R283" s="5">
        <v>9</v>
      </c>
      <c r="S283" s="5">
        <v>60</v>
      </c>
      <c r="T283" s="5">
        <v>6</v>
      </c>
      <c r="U283" s="5">
        <v>45</v>
      </c>
      <c r="V283" s="5">
        <v>5</v>
      </c>
      <c r="W283" s="5">
        <v>35</v>
      </c>
      <c r="X283" s="8" t="b">
        <v>0</v>
      </c>
      <c r="Y283" s="8" t="b">
        <v>1</v>
      </c>
      <c r="Z283" s="8" t="b">
        <v>0</v>
      </c>
      <c r="AA283" s="8" t="b">
        <v>0</v>
      </c>
      <c r="AB283" s="8" t="s">
        <v>13184</v>
      </c>
      <c r="AC283" s="8" t="s">
        <v>13129</v>
      </c>
    </row>
    <row r="284" spans="1:29" x14ac:dyDescent="0.35">
      <c r="A284" s="5" t="s">
        <v>1697</v>
      </c>
      <c r="B284" s="5" t="s">
        <v>3071</v>
      </c>
      <c r="C284" s="5" t="s">
        <v>3931</v>
      </c>
      <c r="D284" s="5" t="s">
        <v>3937</v>
      </c>
      <c r="E284" s="5" t="s">
        <v>3069</v>
      </c>
      <c r="F284" s="5" t="s">
        <v>3032</v>
      </c>
      <c r="G284" s="5" t="s">
        <v>1684</v>
      </c>
      <c r="H284" s="5" t="s">
        <v>561</v>
      </c>
      <c r="I284" s="5" t="s">
        <v>1699</v>
      </c>
      <c r="J284" s="5" t="s">
        <v>213</v>
      </c>
      <c r="K284" s="6">
        <v>42824</v>
      </c>
      <c r="L284" s="6">
        <v>42824</v>
      </c>
      <c r="M284" s="5" t="s">
        <v>1297</v>
      </c>
      <c r="N284" s="5">
        <v>16</v>
      </c>
      <c r="O284" s="5">
        <v>45</v>
      </c>
      <c r="P284" s="5">
        <v>7</v>
      </c>
      <c r="Q284" s="5">
        <v>50</v>
      </c>
      <c r="R284" s="5">
        <v>10</v>
      </c>
      <c r="S284" s="5">
        <v>60</v>
      </c>
      <c r="T284" s="5">
        <v>5</v>
      </c>
      <c r="U284" s="5">
        <v>40</v>
      </c>
      <c r="V284" s="5">
        <v>6</v>
      </c>
      <c r="W284" s="5">
        <v>45</v>
      </c>
      <c r="X284" s="8" t="b">
        <v>0</v>
      </c>
      <c r="Y284" s="8" t="b">
        <v>0</v>
      </c>
      <c r="Z284" s="8" t="b">
        <v>0</v>
      </c>
      <c r="AA284" s="8" t="b">
        <v>0</v>
      </c>
    </row>
    <row r="285" spans="1:29" x14ac:dyDescent="0.35">
      <c r="A285" s="5" t="s">
        <v>1702</v>
      </c>
      <c r="B285" s="5" t="s">
        <v>3072</v>
      </c>
      <c r="C285" s="5" t="s">
        <v>3934</v>
      </c>
      <c r="D285" s="5" t="s">
        <v>3941</v>
      </c>
      <c r="E285" s="5" t="s">
        <v>3069</v>
      </c>
      <c r="F285" s="5" t="s">
        <v>2979</v>
      </c>
      <c r="G285" s="5" t="s">
        <v>1700</v>
      </c>
      <c r="H285" s="5" t="s">
        <v>1701</v>
      </c>
      <c r="I285" s="5" t="s">
        <v>1704</v>
      </c>
      <c r="J285" s="5" t="s">
        <v>352</v>
      </c>
      <c r="K285" s="6">
        <v>42808</v>
      </c>
      <c r="L285" s="6">
        <v>42808</v>
      </c>
      <c r="M285" s="5" t="s">
        <v>1543</v>
      </c>
      <c r="N285" s="5">
        <v>18</v>
      </c>
      <c r="O285" s="5">
        <v>45</v>
      </c>
      <c r="P285" s="5">
        <v>6</v>
      </c>
      <c r="Q285" s="5">
        <v>60</v>
      </c>
      <c r="R285" s="5">
        <v>8</v>
      </c>
      <c r="S285" s="5">
        <v>50</v>
      </c>
      <c r="T285" s="5">
        <v>3</v>
      </c>
      <c r="U285" s="5">
        <v>25</v>
      </c>
      <c r="V285" s="5">
        <v>9</v>
      </c>
      <c r="W285" s="5">
        <v>60</v>
      </c>
      <c r="X285" s="8" t="b">
        <v>0</v>
      </c>
      <c r="Y285" s="8" t="b">
        <v>0</v>
      </c>
      <c r="Z285" s="8" t="b">
        <v>0</v>
      </c>
      <c r="AA285" s="8" t="b">
        <v>0</v>
      </c>
    </row>
    <row r="286" spans="1:29" x14ac:dyDescent="0.35">
      <c r="A286" s="5" t="s">
        <v>1707</v>
      </c>
      <c r="B286" s="5" t="s">
        <v>3072</v>
      </c>
      <c r="C286" s="5" t="s">
        <v>3933</v>
      </c>
      <c r="D286" s="5" t="s">
        <v>3937</v>
      </c>
      <c r="E286" s="5" t="s">
        <v>3069</v>
      </c>
      <c r="F286" s="5" t="s">
        <v>2973</v>
      </c>
      <c r="G286" s="5" t="s">
        <v>1705</v>
      </c>
      <c r="H286" s="5" t="s">
        <v>1706</v>
      </c>
      <c r="I286" s="5" t="s">
        <v>1709</v>
      </c>
      <c r="J286" s="5" t="s">
        <v>284</v>
      </c>
      <c r="K286" s="6">
        <v>43531</v>
      </c>
      <c r="L286" s="6">
        <v>43532</v>
      </c>
      <c r="M286" s="5" t="s">
        <v>281</v>
      </c>
      <c r="N286" s="5">
        <v>18</v>
      </c>
      <c r="O286" s="5">
        <v>45</v>
      </c>
      <c r="P286" s="5">
        <v>5</v>
      </c>
      <c r="Q286" s="5">
        <v>70</v>
      </c>
      <c r="R286" s="5">
        <v>12</v>
      </c>
      <c r="S286" s="5">
        <v>55</v>
      </c>
      <c r="T286" s="5">
        <v>4</v>
      </c>
      <c r="U286" s="5">
        <v>30</v>
      </c>
      <c r="V286" s="5">
        <v>7</v>
      </c>
      <c r="W286" s="5">
        <v>55</v>
      </c>
      <c r="X286" s="8" t="b">
        <v>0</v>
      </c>
      <c r="Y286" s="8" t="b">
        <v>0</v>
      </c>
      <c r="Z286" s="8" t="b">
        <v>0</v>
      </c>
      <c r="AA286" s="8" t="b">
        <v>0</v>
      </c>
    </row>
    <row r="287" spans="1:29" x14ac:dyDescent="0.35">
      <c r="A287" s="5" t="s">
        <v>1712</v>
      </c>
      <c r="B287" s="5" t="s">
        <v>3072</v>
      </c>
      <c r="C287" s="5" t="s">
        <v>3931</v>
      </c>
      <c r="D287" s="5" t="s">
        <v>3936</v>
      </c>
      <c r="E287" s="5" t="s">
        <v>3067</v>
      </c>
      <c r="F287" s="5" t="s">
        <v>1255</v>
      </c>
      <c r="G287" s="5" t="s">
        <v>1710</v>
      </c>
      <c r="H287" s="5" t="s">
        <v>1711</v>
      </c>
      <c r="I287" s="5" t="s">
        <v>1713</v>
      </c>
      <c r="J287" s="5" t="s">
        <v>73</v>
      </c>
      <c r="K287" s="6">
        <v>43574</v>
      </c>
      <c r="L287" s="6">
        <v>43574</v>
      </c>
      <c r="M287" s="5" t="s">
        <v>141</v>
      </c>
      <c r="N287" s="5">
        <v>25</v>
      </c>
      <c r="O287" s="5">
        <v>60</v>
      </c>
      <c r="P287" s="5">
        <v>9</v>
      </c>
      <c r="Q287" s="5">
        <v>65</v>
      </c>
      <c r="R287" s="5">
        <v>6</v>
      </c>
      <c r="S287" s="5">
        <v>35</v>
      </c>
      <c r="T287" s="5">
        <v>12</v>
      </c>
      <c r="U287" s="5">
        <v>70</v>
      </c>
      <c r="V287" s="5">
        <v>3</v>
      </c>
      <c r="W287" s="5">
        <v>45</v>
      </c>
      <c r="X287" s="8" t="b">
        <v>0</v>
      </c>
      <c r="Y287" s="8" t="b">
        <v>0</v>
      </c>
      <c r="Z287" s="8" t="b">
        <v>0</v>
      </c>
      <c r="AA287" s="8" t="b">
        <v>0</v>
      </c>
    </row>
    <row r="288" spans="1:29" x14ac:dyDescent="0.35">
      <c r="A288" s="5" t="s">
        <v>1715</v>
      </c>
      <c r="B288" s="5" t="s">
        <v>3072</v>
      </c>
      <c r="C288" s="5" t="s">
        <v>3931</v>
      </c>
      <c r="D288" s="5" t="s">
        <v>3936</v>
      </c>
      <c r="E288" s="5" t="s">
        <v>3069</v>
      </c>
      <c r="F288" s="5" t="s">
        <v>1255</v>
      </c>
      <c r="G288" s="5" t="s">
        <v>1710</v>
      </c>
      <c r="H288" s="5" t="s">
        <v>1714</v>
      </c>
      <c r="I288" s="5" t="s">
        <v>1716</v>
      </c>
      <c r="J288" s="5" t="s">
        <v>73</v>
      </c>
      <c r="K288" s="6">
        <v>42839</v>
      </c>
      <c r="L288" s="6">
        <v>42839</v>
      </c>
      <c r="M288" s="5" t="s">
        <v>1593</v>
      </c>
      <c r="N288" s="5">
        <v>19</v>
      </c>
      <c r="O288" s="5">
        <v>60</v>
      </c>
      <c r="P288" s="5">
        <v>9</v>
      </c>
      <c r="Q288" s="5">
        <v>60</v>
      </c>
      <c r="R288" s="5">
        <v>5</v>
      </c>
      <c r="S288" s="5">
        <v>40</v>
      </c>
      <c r="T288" s="5">
        <v>10</v>
      </c>
      <c r="U288" s="5">
        <v>65</v>
      </c>
      <c r="V288" s="5">
        <v>4</v>
      </c>
      <c r="W288" s="5">
        <v>30</v>
      </c>
      <c r="X288" s="8" t="b">
        <v>0</v>
      </c>
      <c r="Y288" s="8" t="b">
        <v>0</v>
      </c>
      <c r="Z288" s="8" t="b">
        <v>0</v>
      </c>
      <c r="AA288" s="8" t="b">
        <v>0</v>
      </c>
    </row>
    <row r="289" spans="1:29" x14ac:dyDescent="0.35">
      <c r="A289" s="5" t="s">
        <v>1719</v>
      </c>
      <c r="B289" s="5" t="s">
        <v>3072</v>
      </c>
      <c r="C289" s="5" t="s">
        <v>3932</v>
      </c>
      <c r="D289" s="5" t="s">
        <v>3938</v>
      </c>
      <c r="E289" s="5" t="s">
        <v>3068</v>
      </c>
      <c r="F289" s="5" t="s">
        <v>329</v>
      </c>
      <c r="G289" s="5" t="s">
        <v>1717</v>
      </c>
      <c r="H289" s="5" t="s">
        <v>1718</v>
      </c>
      <c r="I289" s="5" t="s">
        <v>1721</v>
      </c>
      <c r="J289" s="5" t="s">
        <v>204</v>
      </c>
      <c r="K289" s="6">
        <v>42900</v>
      </c>
      <c r="L289" s="6">
        <v>42900</v>
      </c>
      <c r="M289" s="5" t="s">
        <v>1593</v>
      </c>
      <c r="N289" s="5">
        <v>19</v>
      </c>
      <c r="O289" s="5">
        <v>55</v>
      </c>
      <c r="P289" s="5">
        <v>8</v>
      </c>
      <c r="Q289" s="5">
        <v>60</v>
      </c>
      <c r="R289" s="5">
        <v>6</v>
      </c>
      <c r="S289" s="5">
        <v>50</v>
      </c>
      <c r="T289" s="5">
        <v>8</v>
      </c>
      <c r="U289" s="5">
        <v>50</v>
      </c>
      <c r="V289" s="5">
        <v>5</v>
      </c>
      <c r="W289" s="5">
        <v>35</v>
      </c>
      <c r="X289" s="8" t="b">
        <v>0</v>
      </c>
      <c r="Y289" s="8" t="b">
        <v>0</v>
      </c>
      <c r="Z289" s="8" t="b">
        <v>0</v>
      </c>
      <c r="AA289" s="8" t="b">
        <v>0</v>
      </c>
    </row>
    <row r="290" spans="1:29" x14ac:dyDescent="0.35">
      <c r="A290" s="5" t="s">
        <v>1724</v>
      </c>
      <c r="B290" s="5" t="s">
        <v>3071</v>
      </c>
      <c r="C290" s="5" t="s">
        <v>3931</v>
      </c>
      <c r="D290" s="5" t="s">
        <v>3937</v>
      </c>
      <c r="E290" s="5" t="s">
        <v>3069</v>
      </c>
      <c r="F290" s="5" t="s">
        <v>3022</v>
      </c>
      <c r="G290" s="5" t="s">
        <v>1722</v>
      </c>
      <c r="H290" s="5" t="s">
        <v>1723</v>
      </c>
      <c r="I290" s="5" t="s">
        <v>1726</v>
      </c>
      <c r="J290" s="5" t="s">
        <v>126</v>
      </c>
      <c r="K290" s="6">
        <v>43054</v>
      </c>
      <c r="L290" s="6">
        <v>43054</v>
      </c>
      <c r="M290" s="5" t="s">
        <v>988</v>
      </c>
      <c r="N290" s="5">
        <v>16</v>
      </c>
      <c r="O290" s="5">
        <v>40</v>
      </c>
      <c r="P290" s="5">
        <v>10</v>
      </c>
      <c r="Q290" s="5">
        <v>60</v>
      </c>
      <c r="R290" s="5">
        <v>8</v>
      </c>
      <c r="S290" s="5">
        <v>55</v>
      </c>
      <c r="T290" s="5">
        <v>3</v>
      </c>
      <c r="U290" s="5">
        <v>30</v>
      </c>
      <c r="V290" s="5">
        <v>8</v>
      </c>
      <c r="W290" s="5">
        <v>60</v>
      </c>
      <c r="X290" s="8" t="b">
        <v>0</v>
      </c>
      <c r="Y290" s="8" t="b">
        <v>0</v>
      </c>
      <c r="Z290" s="8" t="b">
        <v>0</v>
      </c>
      <c r="AA290" s="8" t="b">
        <v>0</v>
      </c>
    </row>
    <row r="291" spans="1:29" x14ac:dyDescent="0.35">
      <c r="A291" s="5" t="s">
        <v>1729</v>
      </c>
      <c r="B291" s="5" t="s">
        <v>3071</v>
      </c>
      <c r="C291" s="5" t="s">
        <v>3934</v>
      </c>
      <c r="D291" s="5" t="s">
        <v>3940</v>
      </c>
      <c r="E291" s="5" t="s">
        <v>3068</v>
      </c>
      <c r="F291" s="5" t="s">
        <v>3040</v>
      </c>
      <c r="G291" s="5" t="s">
        <v>1727</v>
      </c>
      <c r="H291" s="5" t="s">
        <v>1728</v>
      </c>
      <c r="I291" s="5" t="s">
        <v>1731</v>
      </c>
      <c r="J291" s="5" t="s">
        <v>352</v>
      </c>
      <c r="K291" s="6">
        <v>42978</v>
      </c>
      <c r="L291" s="6">
        <v>42978</v>
      </c>
      <c r="M291" s="5" t="s">
        <v>95</v>
      </c>
      <c r="N291" s="5">
        <v>16</v>
      </c>
      <c r="O291" s="5">
        <v>45</v>
      </c>
      <c r="P291" s="5">
        <v>7</v>
      </c>
      <c r="Q291" s="5">
        <v>60</v>
      </c>
      <c r="R291" s="5">
        <v>9</v>
      </c>
      <c r="S291" s="5">
        <v>60</v>
      </c>
      <c r="T291" s="5">
        <v>5</v>
      </c>
      <c r="U291" s="5">
        <v>30</v>
      </c>
      <c r="V291" s="5">
        <v>6</v>
      </c>
      <c r="W291" s="5">
        <v>50</v>
      </c>
      <c r="X291" s="8" t="b">
        <v>0</v>
      </c>
      <c r="Y291" s="8" t="b">
        <v>0</v>
      </c>
      <c r="Z291" s="8" t="b">
        <v>0</v>
      </c>
      <c r="AA291" s="8" t="b">
        <v>0</v>
      </c>
    </row>
    <row r="292" spans="1:29" x14ac:dyDescent="0.35">
      <c r="A292" s="5" t="s">
        <v>1734</v>
      </c>
      <c r="B292" s="5" t="s">
        <v>3071</v>
      </c>
      <c r="C292" s="5" t="s">
        <v>3934</v>
      </c>
      <c r="D292" s="5" t="s">
        <v>3941</v>
      </c>
      <c r="E292" s="5" t="s">
        <v>3069</v>
      </c>
      <c r="F292" s="5" t="s">
        <v>3040</v>
      </c>
      <c r="G292" s="5" t="s">
        <v>1727</v>
      </c>
      <c r="H292" s="5" t="s">
        <v>1733</v>
      </c>
      <c r="I292" s="5" t="s">
        <v>1736</v>
      </c>
      <c r="J292" s="5" t="s">
        <v>352</v>
      </c>
      <c r="K292" s="6">
        <v>42885</v>
      </c>
      <c r="L292" s="6">
        <v>42885</v>
      </c>
      <c r="M292" s="5" t="s">
        <v>1737</v>
      </c>
      <c r="N292" s="5">
        <v>17</v>
      </c>
      <c r="O292" s="5">
        <v>50</v>
      </c>
      <c r="P292" s="5">
        <v>6</v>
      </c>
      <c r="Q292" s="5">
        <v>50</v>
      </c>
      <c r="R292" s="5">
        <v>10</v>
      </c>
      <c r="S292" s="5">
        <v>55</v>
      </c>
      <c r="T292" s="5">
        <v>6</v>
      </c>
      <c r="U292" s="5">
        <v>40</v>
      </c>
      <c r="V292" s="5">
        <v>5</v>
      </c>
      <c r="W292" s="5">
        <v>45</v>
      </c>
      <c r="X292" s="8" t="b">
        <v>0</v>
      </c>
      <c r="Y292" s="8" t="b">
        <v>0</v>
      </c>
      <c r="Z292" s="8" t="b">
        <v>0</v>
      </c>
      <c r="AA292" s="8" t="b">
        <v>0</v>
      </c>
    </row>
    <row r="293" spans="1:29" x14ac:dyDescent="0.35">
      <c r="A293" s="5" t="s">
        <v>1739</v>
      </c>
      <c r="B293" s="5" t="s">
        <v>3071</v>
      </c>
      <c r="C293" s="5" t="s">
        <v>3931</v>
      </c>
      <c r="D293" s="5" t="s">
        <v>3940</v>
      </c>
      <c r="E293" s="5" t="s">
        <v>3070</v>
      </c>
      <c r="F293" s="5" t="s">
        <v>1740</v>
      </c>
      <c r="G293" s="5" t="s">
        <v>1727</v>
      </c>
      <c r="H293" s="5" t="s">
        <v>1738</v>
      </c>
      <c r="I293" s="5" t="s">
        <v>1741</v>
      </c>
      <c r="J293" s="5" t="s">
        <v>352</v>
      </c>
      <c r="K293" s="6">
        <v>43654</v>
      </c>
      <c r="L293" s="6">
        <v>43655</v>
      </c>
      <c r="M293" s="5" t="s">
        <v>165</v>
      </c>
      <c r="N293" s="5">
        <v>18</v>
      </c>
      <c r="O293" s="5">
        <v>45</v>
      </c>
      <c r="P293" s="5">
        <v>7</v>
      </c>
      <c r="Q293" s="5">
        <v>60</v>
      </c>
      <c r="R293" s="5">
        <v>10</v>
      </c>
      <c r="S293" s="5">
        <v>65</v>
      </c>
      <c r="T293" s="5">
        <v>5</v>
      </c>
      <c r="U293" s="5">
        <v>35</v>
      </c>
      <c r="V293" s="5">
        <v>5</v>
      </c>
      <c r="W293" s="5">
        <v>50</v>
      </c>
      <c r="X293" s="8" t="b">
        <v>0</v>
      </c>
      <c r="Y293" s="8" t="b">
        <v>0</v>
      </c>
      <c r="Z293" s="8" t="b">
        <v>0</v>
      </c>
      <c r="AA293" s="8" t="b">
        <v>0</v>
      </c>
    </row>
    <row r="294" spans="1:29" x14ac:dyDescent="0.35">
      <c r="A294" s="5" t="s">
        <v>1743</v>
      </c>
      <c r="B294" s="5" t="s">
        <v>3071</v>
      </c>
      <c r="C294" s="5" t="s">
        <v>3932</v>
      </c>
      <c r="D294" s="5" t="s">
        <v>3938</v>
      </c>
      <c r="E294" s="5" t="s">
        <v>3069</v>
      </c>
      <c r="F294" s="5" t="s">
        <v>3040</v>
      </c>
      <c r="G294" s="5" t="s">
        <v>1727</v>
      </c>
      <c r="H294" s="5" t="s">
        <v>1742</v>
      </c>
      <c r="I294" s="5" t="s">
        <v>1744</v>
      </c>
      <c r="J294" s="5" t="s">
        <v>352</v>
      </c>
      <c r="K294" s="6">
        <v>42768</v>
      </c>
      <c r="L294" s="6">
        <v>42768</v>
      </c>
      <c r="M294" s="5" t="s">
        <v>193</v>
      </c>
      <c r="N294" s="5">
        <v>18</v>
      </c>
      <c r="O294" s="5">
        <v>45</v>
      </c>
      <c r="P294" s="5">
        <v>6</v>
      </c>
      <c r="Q294" s="5">
        <v>50</v>
      </c>
      <c r="R294" s="5">
        <v>11</v>
      </c>
      <c r="S294" s="5">
        <v>60</v>
      </c>
      <c r="T294" s="5">
        <v>7</v>
      </c>
      <c r="U294" s="5">
        <v>45</v>
      </c>
      <c r="V294" s="5">
        <v>5</v>
      </c>
      <c r="W294" s="5">
        <v>55</v>
      </c>
      <c r="X294" s="8" t="b">
        <v>0</v>
      </c>
      <c r="Y294" s="8" t="b">
        <v>0</v>
      </c>
      <c r="Z294" s="8" t="b">
        <v>0</v>
      </c>
      <c r="AA294" s="8" t="b">
        <v>1</v>
      </c>
    </row>
    <row r="295" spans="1:29" x14ac:dyDescent="0.35">
      <c r="A295" s="5" t="s">
        <v>1747</v>
      </c>
      <c r="B295" s="5" t="s">
        <v>3071</v>
      </c>
      <c r="C295" s="5" t="s">
        <v>3933</v>
      </c>
      <c r="D295" s="5" t="s">
        <v>3940</v>
      </c>
      <c r="E295" s="5" t="s">
        <v>3069</v>
      </c>
      <c r="F295" s="5" t="s">
        <v>3037</v>
      </c>
      <c r="G295" s="5" t="s">
        <v>1727</v>
      </c>
      <c r="H295" s="5" t="s">
        <v>1746</v>
      </c>
      <c r="I295" s="5" t="s">
        <v>1748</v>
      </c>
      <c r="J295" s="5" t="s">
        <v>352</v>
      </c>
      <c r="K295" s="6">
        <v>43217</v>
      </c>
      <c r="L295" s="6">
        <v>43221</v>
      </c>
      <c r="M295" s="5" t="s">
        <v>1565</v>
      </c>
      <c r="N295" s="5">
        <v>17</v>
      </c>
      <c r="O295" s="5">
        <v>45</v>
      </c>
      <c r="P295" s="5">
        <v>9</v>
      </c>
      <c r="Q295" s="5">
        <v>50</v>
      </c>
      <c r="R295" s="5">
        <v>10</v>
      </c>
      <c r="S295" s="5">
        <v>60</v>
      </c>
      <c r="T295" s="5">
        <v>4</v>
      </c>
      <c r="U295" s="5">
        <v>40</v>
      </c>
      <c r="V295" s="5">
        <v>5</v>
      </c>
      <c r="W295" s="5">
        <v>50</v>
      </c>
      <c r="X295" s="8" t="b">
        <v>0</v>
      </c>
      <c r="Y295" s="8" t="b">
        <v>1</v>
      </c>
      <c r="Z295" s="8" t="b">
        <v>0</v>
      </c>
      <c r="AA295" s="8" t="b">
        <v>0</v>
      </c>
      <c r="AB295" s="8" t="s">
        <v>13184</v>
      </c>
      <c r="AC295" s="8" t="s">
        <v>13128</v>
      </c>
    </row>
    <row r="296" spans="1:29" x14ac:dyDescent="0.35">
      <c r="A296" s="5" t="s">
        <v>1751</v>
      </c>
      <c r="B296" s="5" t="s">
        <v>3071</v>
      </c>
      <c r="C296" s="5" t="s">
        <v>3931</v>
      </c>
      <c r="D296" s="5" t="s">
        <v>3937</v>
      </c>
      <c r="E296" s="5" t="s">
        <v>3067</v>
      </c>
      <c r="F296" s="5" t="s">
        <v>3037</v>
      </c>
      <c r="G296" s="5" t="s">
        <v>1727</v>
      </c>
      <c r="H296" s="5" t="s">
        <v>1750</v>
      </c>
      <c r="I296" s="5" t="s">
        <v>1752</v>
      </c>
      <c r="J296" s="5" t="s">
        <v>352</v>
      </c>
      <c r="K296" s="6">
        <v>43140</v>
      </c>
      <c r="L296" s="6">
        <v>43140</v>
      </c>
      <c r="M296" s="5" t="s">
        <v>436</v>
      </c>
      <c r="N296" s="5">
        <v>18</v>
      </c>
      <c r="O296" s="5">
        <v>45</v>
      </c>
      <c r="P296" s="5">
        <v>9</v>
      </c>
      <c r="Q296" s="5">
        <v>50</v>
      </c>
      <c r="R296" s="5">
        <v>10</v>
      </c>
      <c r="S296" s="5">
        <v>60</v>
      </c>
      <c r="T296" s="5">
        <v>5</v>
      </c>
      <c r="U296" s="5">
        <v>50</v>
      </c>
      <c r="V296" s="5">
        <v>10</v>
      </c>
      <c r="W296" s="5">
        <v>55</v>
      </c>
      <c r="X296" s="8" t="b">
        <v>0</v>
      </c>
      <c r="Y296" s="8" t="b">
        <v>0</v>
      </c>
      <c r="Z296" s="8" t="b">
        <v>0</v>
      </c>
      <c r="AA296" s="8" t="b">
        <v>0</v>
      </c>
    </row>
    <row r="297" spans="1:29" x14ac:dyDescent="0.35">
      <c r="A297" s="5" t="s">
        <v>1755</v>
      </c>
      <c r="B297" s="5" t="s">
        <v>3072</v>
      </c>
      <c r="C297" s="5" t="s">
        <v>3932</v>
      </c>
      <c r="D297" s="5" t="s">
        <v>3937</v>
      </c>
      <c r="E297" s="5" t="s">
        <v>3069</v>
      </c>
      <c r="F297" s="5" t="s">
        <v>3007</v>
      </c>
      <c r="G297" s="5" t="s">
        <v>1753</v>
      </c>
      <c r="H297" s="5" t="s">
        <v>1754</v>
      </c>
      <c r="I297" s="5" t="s">
        <v>1757</v>
      </c>
      <c r="J297" s="5" t="s">
        <v>126</v>
      </c>
      <c r="K297" s="6">
        <v>43125</v>
      </c>
      <c r="L297" s="6">
        <v>43126</v>
      </c>
      <c r="M297" s="5" t="s">
        <v>54</v>
      </c>
      <c r="N297" s="5">
        <v>19</v>
      </c>
      <c r="O297" s="5">
        <v>50</v>
      </c>
      <c r="P297" s="5">
        <v>10</v>
      </c>
      <c r="Q297" s="5">
        <v>55</v>
      </c>
      <c r="R297" s="5">
        <v>4</v>
      </c>
      <c r="S297" s="5">
        <v>40</v>
      </c>
      <c r="T297" s="5">
        <v>4</v>
      </c>
      <c r="U297" s="5">
        <v>50</v>
      </c>
      <c r="V297" s="5">
        <v>8</v>
      </c>
      <c r="W297" s="5">
        <v>50</v>
      </c>
      <c r="X297" s="8" t="b">
        <v>0</v>
      </c>
      <c r="Y297" s="8" t="b">
        <v>0</v>
      </c>
      <c r="Z297" s="8" t="b">
        <v>0</v>
      </c>
      <c r="AA297" s="8" t="b">
        <v>0</v>
      </c>
    </row>
    <row r="298" spans="1:29" x14ac:dyDescent="0.35">
      <c r="A298" s="5" t="s">
        <v>1760</v>
      </c>
      <c r="B298" s="5" t="s">
        <v>3071</v>
      </c>
      <c r="C298" s="5" t="s">
        <v>3932</v>
      </c>
      <c r="D298" s="5" t="s">
        <v>3937</v>
      </c>
      <c r="E298" s="5" t="s">
        <v>3069</v>
      </c>
      <c r="F298" s="5" t="s">
        <v>2960</v>
      </c>
      <c r="G298" s="5" t="s">
        <v>1758</v>
      </c>
      <c r="H298" s="5" t="s">
        <v>1759</v>
      </c>
      <c r="I298" s="5" t="s">
        <v>1764</v>
      </c>
      <c r="J298" s="5" t="s">
        <v>151</v>
      </c>
      <c r="K298" s="6">
        <v>43895</v>
      </c>
      <c r="L298" s="6">
        <v>43896</v>
      </c>
      <c r="M298" s="5" t="s">
        <v>102</v>
      </c>
      <c r="N298" s="5">
        <v>18</v>
      </c>
      <c r="O298" s="5">
        <v>45</v>
      </c>
      <c r="P298" s="5">
        <v>11</v>
      </c>
      <c r="Q298" s="5">
        <v>70</v>
      </c>
      <c r="R298" s="5">
        <v>9</v>
      </c>
      <c r="S298" s="5">
        <v>65</v>
      </c>
      <c r="T298" s="5">
        <v>4</v>
      </c>
      <c r="U298" s="5">
        <v>40</v>
      </c>
      <c r="V298" s="5">
        <v>5</v>
      </c>
      <c r="W298" s="5">
        <v>45</v>
      </c>
      <c r="X298" s="8" t="b">
        <v>0</v>
      </c>
      <c r="Y298" s="8" t="b">
        <v>0</v>
      </c>
      <c r="Z298" s="8" t="b">
        <v>0</v>
      </c>
      <c r="AA298" s="8" t="b">
        <v>0</v>
      </c>
    </row>
    <row r="299" spans="1:29" x14ac:dyDescent="0.35">
      <c r="A299" s="5" t="s">
        <v>1767</v>
      </c>
      <c r="B299" s="5" t="s">
        <v>3071</v>
      </c>
      <c r="C299" s="5" t="s">
        <v>3931</v>
      </c>
      <c r="D299" s="5" t="s">
        <v>3937</v>
      </c>
      <c r="E299" s="5" t="s">
        <v>3069</v>
      </c>
      <c r="F299" s="5" t="s">
        <v>2966</v>
      </c>
      <c r="G299" s="5" t="s">
        <v>1765</v>
      </c>
      <c r="H299" s="5" t="s">
        <v>1766</v>
      </c>
      <c r="I299" s="5" t="s">
        <v>1770</v>
      </c>
      <c r="J299" s="5" t="s">
        <v>73</v>
      </c>
      <c r="K299" s="6">
        <v>42870</v>
      </c>
      <c r="L299" s="6">
        <v>42870</v>
      </c>
      <c r="M299" s="5" t="s">
        <v>480</v>
      </c>
      <c r="N299" s="5">
        <v>16</v>
      </c>
      <c r="O299" s="5">
        <v>45</v>
      </c>
      <c r="P299" s="5">
        <v>10</v>
      </c>
      <c r="Q299" s="5">
        <v>60</v>
      </c>
      <c r="R299" s="5">
        <v>7</v>
      </c>
      <c r="S299" s="5">
        <v>55</v>
      </c>
      <c r="T299" s="5">
        <v>3</v>
      </c>
      <c r="U299" s="5">
        <v>30</v>
      </c>
      <c r="V299" s="5">
        <v>8</v>
      </c>
      <c r="W299" s="5">
        <v>50</v>
      </c>
      <c r="X299" s="8" t="b">
        <v>0</v>
      </c>
      <c r="Y299" s="8" t="b">
        <v>0</v>
      </c>
      <c r="Z299" s="8" t="b">
        <v>0</v>
      </c>
      <c r="AA299" s="8" t="b">
        <v>0</v>
      </c>
    </row>
    <row r="300" spans="1:29" x14ac:dyDescent="0.35">
      <c r="A300" s="5" t="s">
        <v>1773</v>
      </c>
      <c r="B300" s="5" t="s">
        <v>3071</v>
      </c>
      <c r="C300" s="5" t="s">
        <v>3933</v>
      </c>
      <c r="D300" s="5" t="s">
        <v>3939</v>
      </c>
      <c r="E300" s="5" t="s">
        <v>3067</v>
      </c>
      <c r="F300" s="5" t="s">
        <v>2973</v>
      </c>
      <c r="G300" s="5" t="s">
        <v>1771</v>
      </c>
      <c r="H300" s="5" t="s">
        <v>1772</v>
      </c>
      <c r="I300" s="5" t="s">
        <v>1776</v>
      </c>
      <c r="J300" s="5" t="s">
        <v>809</v>
      </c>
      <c r="K300" s="6">
        <v>43847</v>
      </c>
      <c r="L300" s="6">
        <v>43850</v>
      </c>
      <c r="M300" s="5" t="s">
        <v>1777</v>
      </c>
      <c r="N300" s="5">
        <v>19</v>
      </c>
      <c r="O300" s="5">
        <v>55</v>
      </c>
      <c r="P300" s="5">
        <v>11</v>
      </c>
      <c r="Q300" s="5">
        <v>60</v>
      </c>
      <c r="R300" s="5">
        <v>5</v>
      </c>
      <c r="S300" s="5">
        <v>45</v>
      </c>
      <c r="T300" s="5">
        <v>12</v>
      </c>
      <c r="U300" s="5">
        <v>70</v>
      </c>
      <c r="V300" s="5">
        <v>9</v>
      </c>
      <c r="W300" s="5">
        <v>55</v>
      </c>
      <c r="X300" s="8" t="b">
        <v>0</v>
      </c>
      <c r="Y300" s="8" t="b">
        <v>0</v>
      </c>
      <c r="Z300" s="8" t="b">
        <v>0</v>
      </c>
      <c r="AA300" s="8" t="b">
        <v>0</v>
      </c>
    </row>
    <row r="301" spans="1:29" x14ac:dyDescent="0.35">
      <c r="A301" s="5" t="s">
        <v>1780</v>
      </c>
      <c r="B301" s="5" t="s">
        <v>3071</v>
      </c>
      <c r="C301" s="5" t="s">
        <v>3932</v>
      </c>
      <c r="D301" s="5" t="s">
        <v>3938</v>
      </c>
      <c r="E301" s="5" t="s">
        <v>3069</v>
      </c>
      <c r="F301" s="5" t="s">
        <v>1781</v>
      </c>
      <c r="G301" s="5" t="s">
        <v>1778</v>
      </c>
      <c r="H301" s="5" t="s">
        <v>1779</v>
      </c>
      <c r="I301" s="5" t="s">
        <v>1783</v>
      </c>
      <c r="J301" s="5" t="s">
        <v>908</v>
      </c>
      <c r="K301" s="6">
        <v>43804</v>
      </c>
      <c r="L301" s="6">
        <v>43805</v>
      </c>
      <c r="M301" s="5" t="s">
        <v>416</v>
      </c>
      <c r="N301" s="5">
        <v>17</v>
      </c>
      <c r="O301" s="5">
        <v>55</v>
      </c>
      <c r="P301" s="5">
        <v>9</v>
      </c>
      <c r="Q301" s="5">
        <v>60</v>
      </c>
      <c r="R301" s="5">
        <v>12</v>
      </c>
      <c r="S301" s="5">
        <v>70</v>
      </c>
      <c r="T301" s="5">
        <v>9</v>
      </c>
      <c r="U301" s="5">
        <v>50</v>
      </c>
      <c r="V301" s="5">
        <v>4</v>
      </c>
      <c r="W301" s="5">
        <v>45</v>
      </c>
      <c r="X301" s="8" t="b">
        <v>0</v>
      </c>
      <c r="Y301" s="8" t="b">
        <v>0</v>
      </c>
      <c r="Z301" s="8" t="b">
        <v>0</v>
      </c>
      <c r="AA301" s="8" t="b">
        <v>0</v>
      </c>
    </row>
    <row r="302" spans="1:29" x14ac:dyDescent="0.35">
      <c r="A302" s="5" t="s">
        <v>1785</v>
      </c>
      <c r="B302" s="5" t="s">
        <v>3071</v>
      </c>
      <c r="C302" s="5" t="s">
        <v>3932</v>
      </c>
      <c r="D302" s="5" t="s">
        <v>3938</v>
      </c>
      <c r="E302" s="5" t="s">
        <v>3069</v>
      </c>
      <c r="F302" s="5" t="s">
        <v>1781</v>
      </c>
      <c r="G302" s="5" t="s">
        <v>1778</v>
      </c>
      <c r="H302" s="5" t="s">
        <v>1784</v>
      </c>
      <c r="I302" s="5" t="s">
        <v>1786</v>
      </c>
      <c r="J302" s="5" t="s">
        <v>908</v>
      </c>
      <c r="K302" s="6">
        <v>43594</v>
      </c>
      <c r="L302" s="6">
        <v>43595</v>
      </c>
      <c r="M302" s="5" t="s">
        <v>704</v>
      </c>
      <c r="N302" s="5">
        <v>18</v>
      </c>
      <c r="O302" s="5">
        <v>55</v>
      </c>
      <c r="P302" s="5">
        <v>9</v>
      </c>
      <c r="Q302" s="5">
        <v>55</v>
      </c>
      <c r="R302" s="5">
        <v>11</v>
      </c>
      <c r="S302" s="5">
        <v>70</v>
      </c>
      <c r="T302" s="5">
        <v>7</v>
      </c>
      <c r="U302" s="5">
        <v>50</v>
      </c>
      <c r="V302" s="5">
        <v>4</v>
      </c>
      <c r="W302" s="5">
        <v>45</v>
      </c>
      <c r="X302" s="8" t="b">
        <v>0</v>
      </c>
      <c r="Y302" s="8" t="b">
        <v>0</v>
      </c>
      <c r="Z302" s="8" t="b">
        <v>0</v>
      </c>
      <c r="AA302" s="8" t="b">
        <v>0</v>
      </c>
    </row>
    <row r="303" spans="1:29" x14ac:dyDescent="0.35">
      <c r="A303" s="5" t="s">
        <v>1789</v>
      </c>
      <c r="B303" s="5" t="s">
        <v>3071</v>
      </c>
      <c r="C303" s="5" t="s">
        <v>3934</v>
      </c>
      <c r="D303" s="5" t="s">
        <v>3941</v>
      </c>
      <c r="E303" s="5" t="s">
        <v>3069</v>
      </c>
      <c r="F303" s="5" t="s">
        <v>240</v>
      </c>
      <c r="G303" s="5" t="s">
        <v>1787</v>
      </c>
      <c r="H303" s="5" t="s">
        <v>1788</v>
      </c>
      <c r="I303" s="5" t="s">
        <v>1791</v>
      </c>
      <c r="J303" s="5" t="s">
        <v>29</v>
      </c>
      <c r="K303" s="6">
        <v>42768</v>
      </c>
      <c r="L303" s="6">
        <v>42768</v>
      </c>
      <c r="M303" s="5" t="s">
        <v>1792</v>
      </c>
      <c r="N303" s="5">
        <v>17</v>
      </c>
      <c r="O303" s="5">
        <v>45</v>
      </c>
      <c r="P303" s="5">
        <v>5</v>
      </c>
      <c r="Q303" s="5">
        <v>50</v>
      </c>
      <c r="R303" s="5">
        <v>8</v>
      </c>
      <c r="S303" s="5">
        <v>60</v>
      </c>
      <c r="T303" s="5">
        <v>4</v>
      </c>
      <c r="U303" s="5">
        <v>35</v>
      </c>
      <c r="V303" s="5">
        <v>10</v>
      </c>
      <c r="W303" s="5">
        <v>50</v>
      </c>
      <c r="X303" s="8" t="b">
        <v>0</v>
      </c>
      <c r="Y303" s="8" t="b">
        <v>0</v>
      </c>
      <c r="Z303" s="8" t="b">
        <v>0</v>
      </c>
      <c r="AA303" s="8" t="b">
        <v>0</v>
      </c>
    </row>
    <row r="304" spans="1:29" x14ac:dyDescent="0.35">
      <c r="A304" s="5" t="s">
        <v>1795</v>
      </c>
      <c r="B304" s="5" t="s">
        <v>3071</v>
      </c>
      <c r="C304" s="5" t="s">
        <v>3934</v>
      </c>
      <c r="D304" s="5" t="s">
        <v>3941</v>
      </c>
      <c r="E304" s="5" t="s">
        <v>3068</v>
      </c>
      <c r="F304" s="5" t="s">
        <v>2992</v>
      </c>
      <c r="G304" s="5" t="s">
        <v>1793</v>
      </c>
      <c r="H304" s="5" t="s">
        <v>1794</v>
      </c>
      <c r="I304" s="5" t="s">
        <v>1799</v>
      </c>
      <c r="J304" s="5" t="s">
        <v>213</v>
      </c>
      <c r="K304" s="6">
        <v>43301</v>
      </c>
      <c r="L304" s="6">
        <v>43301</v>
      </c>
      <c r="M304" s="5" t="s">
        <v>465</v>
      </c>
      <c r="N304" s="5">
        <v>17</v>
      </c>
      <c r="O304" s="5">
        <v>40</v>
      </c>
      <c r="P304" s="5">
        <v>9</v>
      </c>
      <c r="Q304" s="5">
        <v>60</v>
      </c>
      <c r="R304" s="5">
        <v>9</v>
      </c>
      <c r="S304" s="5">
        <v>55</v>
      </c>
      <c r="T304" s="5">
        <v>3</v>
      </c>
      <c r="U304" s="5">
        <v>30</v>
      </c>
      <c r="V304" s="5">
        <v>5</v>
      </c>
      <c r="W304" s="5">
        <v>50</v>
      </c>
      <c r="X304" s="8" t="b">
        <v>0</v>
      </c>
      <c r="Y304" s="8" t="b">
        <v>0</v>
      </c>
      <c r="Z304" s="8" t="b">
        <v>0</v>
      </c>
      <c r="AA304" s="8" t="b">
        <v>0</v>
      </c>
    </row>
    <row r="305" spans="1:29" x14ac:dyDescent="0.35">
      <c r="A305" s="5" t="s">
        <v>1802</v>
      </c>
      <c r="B305" s="5" t="s">
        <v>3071</v>
      </c>
      <c r="C305" s="5" t="s">
        <v>3932</v>
      </c>
      <c r="D305" s="5" t="s">
        <v>3938</v>
      </c>
      <c r="E305" s="5" t="s">
        <v>3069</v>
      </c>
      <c r="F305" s="5" t="s">
        <v>2962</v>
      </c>
      <c r="G305" s="5" t="s">
        <v>1800</v>
      </c>
      <c r="H305" s="5" t="s">
        <v>1801</v>
      </c>
      <c r="I305" s="5" t="s">
        <v>1804</v>
      </c>
      <c r="J305" s="5" t="s">
        <v>126</v>
      </c>
      <c r="K305" s="6">
        <v>43125</v>
      </c>
      <c r="L305" s="6">
        <v>43131</v>
      </c>
      <c r="M305" s="5" t="s">
        <v>401</v>
      </c>
      <c r="N305" s="5">
        <v>18</v>
      </c>
      <c r="O305" s="5">
        <v>65</v>
      </c>
      <c r="P305" s="5">
        <v>8</v>
      </c>
      <c r="Q305" s="5">
        <v>50</v>
      </c>
      <c r="R305" s="5">
        <v>10</v>
      </c>
      <c r="S305" s="5">
        <v>60</v>
      </c>
      <c r="T305" s="5">
        <v>6</v>
      </c>
      <c r="U305" s="5">
        <v>55</v>
      </c>
      <c r="V305" s="5">
        <v>6</v>
      </c>
      <c r="W305" s="5">
        <v>35</v>
      </c>
      <c r="X305" s="8" t="b">
        <v>0</v>
      </c>
      <c r="Y305" s="8" t="b">
        <v>0</v>
      </c>
      <c r="Z305" s="8" t="b">
        <v>0</v>
      </c>
      <c r="AA305" s="8" t="b">
        <v>0</v>
      </c>
    </row>
    <row r="306" spans="1:29" x14ac:dyDescent="0.35">
      <c r="A306" s="5" t="s">
        <v>1807</v>
      </c>
      <c r="B306" s="5" t="s">
        <v>3071</v>
      </c>
      <c r="C306" s="5" t="s">
        <v>3931</v>
      </c>
      <c r="D306" s="5" t="s">
        <v>3936</v>
      </c>
      <c r="E306" s="5" t="s">
        <v>3070</v>
      </c>
      <c r="F306" s="5" t="s">
        <v>3033</v>
      </c>
      <c r="G306" s="5" t="s">
        <v>1800</v>
      </c>
      <c r="H306" s="5" t="s">
        <v>1806</v>
      </c>
      <c r="I306" s="5" t="s">
        <v>1808</v>
      </c>
      <c r="J306" s="5" t="s">
        <v>126</v>
      </c>
      <c r="K306" s="6">
        <v>43543</v>
      </c>
      <c r="L306" s="6">
        <v>43543</v>
      </c>
      <c r="M306" s="5" t="s">
        <v>440</v>
      </c>
      <c r="N306" s="5">
        <v>18</v>
      </c>
      <c r="O306" s="5">
        <v>55</v>
      </c>
      <c r="P306" s="5">
        <v>9</v>
      </c>
      <c r="Q306" s="5">
        <v>55</v>
      </c>
      <c r="R306" s="5">
        <v>8</v>
      </c>
      <c r="S306" s="5">
        <v>70</v>
      </c>
      <c r="T306" s="5">
        <v>6</v>
      </c>
      <c r="U306" s="5">
        <v>50</v>
      </c>
      <c r="V306" s="5">
        <v>6</v>
      </c>
      <c r="W306" s="5">
        <v>35</v>
      </c>
      <c r="X306" s="8" t="b">
        <v>0</v>
      </c>
      <c r="Y306" s="8" t="b">
        <v>0</v>
      </c>
      <c r="Z306" s="8" t="b">
        <v>0</v>
      </c>
      <c r="AA306" s="8" t="b">
        <v>0</v>
      </c>
    </row>
    <row r="307" spans="1:29" x14ac:dyDescent="0.35">
      <c r="A307" s="5" t="s">
        <v>1811</v>
      </c>
      <c r="B307" s="5" t="s">
        <v>3072</v>
      </c>
      <c r="C307" s="5" t="s">
        <v>3933</v>
      </c>
      <c r="D307" s="5" t="s">
        <v>3939</v>
      </c>
      <c r="E307" s="5" t="s">
        <v>3068</v>
      </c>
      <c r="F307" s="5" t="s">
        <v>3002</v>
      </c>
      <c r="G307" s="5" t="s">
        <v>1809</v>
      </c>
      <c r="H307" s="5" t="s">
        <v>1810</v>
      </c>
      <c r="I307" s="5" t="s">
        <v>1813</v>
      </c>
      <c r="J307" s="5" t="s">
        <v>29</v>
      </c>
      <c r="K307" s="6">
        <v>43241</v>
      </c>
      <c r="L307" s="6">
        <v>43245</v>
      </c>
      <c r="M307" s="5" t="s">
        <v>1527</v>
      </c>
      <c r="N307" s="5">
        <v>18</v>
      </c>
      <c r="O307" s="5">
        <v>50</v>
      </c>
      <c r="P307" s="5">
        <v>7</v>
      </c>
      <c r="Q307" s="5">
        <v>55</v>
      </c>
      <c r="R307" s="5">
        <v>10</v>
      </c>
      <c r="S307" s="5">
        <v>60</v>
      </c>
      <c r="T307" s="5">
        <v>6</v>
      </c>
      <c r="U307" s="5">
        <v>55</v>
      </c>
      <c r="V307" s="5">
        <v>5</v>
      </c>
      <c r="W307" s="5">
        <v>35</v>
      </c>
      <c r="X307" s="8" t="b">
        <v>0</v>
      </c>
      <c r="Y307" s="8" t="b">
        <v>0</v>
      </c>
      <c r="Z307" s="8" t="b">
        <v>0</v>
      </c>
      <c r="AA307" s="8" t="b">
        <v>0</v>
      </c>
    </row>
    <row r="308" spans="1:29" x14ac:dyDescent="0.35">
      <c r="A308" s="5" t="s">
        <v>1815</v>
      </c>
      <c r="B308" s="5" t="s">
        <v>3072</v>
      </c>
      <c r="C308" s="5" t="s">
        <v>3932</v>
      </c>
      <c r="D308" s="5" t="s">
        <v>3938</v>
      </c>
      <c r="E308" s="5" t="s">
        <v>3069</v>
      </c>
      <c r="F308" s="5" t="s">
        <v>3037</v>
      </c>
      <c r="G308" s="5" t="s">
        <v>1809</v>
      </c>
      <c r="H308" s="5" t="s">
        <v>1814</v>
      </c>
      <c r="I308" s="5" t="s">
        <v>1816</v>
      </c>
      <c r="J308" s="5" t="s">
        <v>29</v>
      </c>
      <c r="K308" s="6">
        <v>42768</v>
      </c>
      <c r="L308" s="6">
        <v>42768</v>
      </c>
      <c r="M308" s="5" t="s">
        <v>1391</v>
      </c>
      <c r="N308" s="5">
        <v>19</v>
      </c>
      <c r="O308" s="5">
        <v>50</v>
      </c>
      <c r="P308" s="5">
        <v>7</v>
      </c>
      <c r="Q308" s="5">
        <v>55</v>
      </c>
      <c r="R308" s="5">
        <v>8</v>
      </c>
      <c r="S308" s="5">
        <v>60</v>
      </c>
      <c r="T308" s="5">
        <v>7</v>
      </c>
      <c r="U308" s="5">
        <v>50</v>
      </c>
      <c r="V308" s="5">
        <v>6</v>
      </c>
      <c r="W308" s="5">
        <v>40</v>
      </c>
      <c r="X308" s="8" t="b">
        <v>0</v>
      </c>
      <c r="Y308" s="8" t="b">
        <v>0</v>
      </c>
      <c r="Z308" s="8" t="b">
        <v>0</v>
      </c>
      <c r="AA308" s="8" t="b">
        <v>0</v>
      </c>
    </row>
    <row r="309" spans="1:29" x14ac:dyDescent="0.35">
      <c r="A309" s="5" t="s">
        <v>1818</v>
      </c>
      <c r="B309" s="5" t="s">
        <v>3071</v>
      </c>
      <c r="C309" s="5" t="s">
        <v>3932</v>
      </c>
      <c r="D309" s="5" t="s">
        <v>3938</v>
      </c>
      <c r="E309" s="5" t="s">
        <v>3069</v>
      </c>
      <c r="F309" s="5" t="s">
        <v>2998</v>
      </c>
      <c r="G309" s="5" t="s">
        <v>1809</v>
      </c>
      <c r="H309" s="5" t="s">
        <v>1817</v>
      </c>
      <c r="I309" s="5" t="s">
        <v>1819</v>
      </c>
      <c r="J309" s="5" t="s">
        <v>213</v>
      </c>
      <c r="K309" s="6">
        <v>42894</v>
      </c>
      <c r="L309" s="6">
        <v>42894</v>
      </c>
      <c r="M309" s="5" t="s">
        <v>1527</v>
      </c>
      <c r="N309" s="5">
        <v>19</v>
      </c>
      <c r="O309" s="5">
        <v>55</v>
      </c>
      <c r="P309" s="5">
        <v>8</v>
      </c>
      <c r="Q309" s="5">
        <v>60</v>
      </c>
      <c r="R309" s="5">
        <v>10</v>
      </c>
      <c r="S309" s="5">
        <v>60</v>
      </c>
      <c r="T309" s="5">
        <v>6</v>
      </c>
      <c r="U309" s="5">
        <v>45</v>
      </c>
      <c r="V309" s="5">
        <v>4</v>
      </c>
      <c r="W309" s="5">
        <v>35</v>
      </c>
      <c r="X309" s="8" t="b">
        <v>0</v>
      </c>
      <c r="Y309" s="8" t="b">
        <v>0</v>
      </c>
      <c r="Z309" s="8" t="b">
        <v>0</v>
      </c>
      <c r="AA309" s="8" t="b">
        <v>0</v>
      </c>
    </row>
    <row r="310" spans="1:29" x14ac:dyDescent="0.35">
      <c r="A310" s="5" t="s">
        <v>1821</v>
      </c>
      <c r="B310" s="5" t="s">
        <v>3072</v>
      </c>
      <c r="C310" s="5" t="s">
        <v>3932</v>
      </c>
      <c r="D310" s="5" t="s">
        <v>3938</v>
      </c>
      <c r="E310" s="5" t="s">
        <v>3069</v>
      </c>
      <c r="F310" s="5" t="s">
        <v>329</v>
      </c>
      <c r="G310" s="5" t="s">
        <v>1809</v>
      </c>
      <c r="H310" s="5" t="s">
        <v>1820</v>
      </c>
      <c r="I310" s="5" t="s">
        <v>1822</v>
      </c>
      <c r="J310" s="5" t="s">
        <v>29</v>
      </c>
      <c r="K310" s="6">
        <v>43340</v>
      </c>
      <c r="L310" s="6">
        <v>43340</v>
      </c>
      <c r="M310" s="5" t="s">
        <v>1417</v>
      </c>
      <c r="N310" s="5">
        <v>18</v>
      </c>
      <c r="O310" s="5">
        <v>50</v>
      </c>
      <c r="P310" s="5">
        <v>8</v>
      </c>
      <c r="Q310" s="5">
        <v>60</v>
      </c>
      <c r="R310" s="5">
        <v>10</v>
      </c>
      <c r="S310" s="5">
        <v>60</v>
      </c>
      <c r="T310" s="5">
        <v>8</v>
      </c>
      <c r="U310" s="5">
        <v>55</v>
      </c>
      <c r="V310" s="5">
        <v>4</v>
      </c>
      <c r="W310" s="5">
        <v>40</v>
      </c>
      <c r="X310" s="8" t="b">
        <v>0</v>
      </c>
      <c r="Y310" s="8" t="b">
        <v>1</v>
      </c>
      <c r="Z310" s="8" t="b">
        <v>0</v>
      </c>
      <c r="AA310" s="8" t="b">
        <v>0</v>
      </c>
      <c r="AB310" s="8" t="s">
        <v>13183</v>
      </c>
      <c r="AC310" s="8" t="s">
        <v>13131</v>
      </c>
    </row>
    <row r="311" spans="1:29" x14ac:dyDescent="0.35">
      <c r="A311" s="5" t="s">
        <v>1824</v>
      </c>
      <c r="B311" s="5" t="s">
        <v>3072</v>
      </c>
      <c r="C311" s="5" t="s">
        <v>3934</v>
      </c>
      <c r="D311" s="5" t="s">
        <v>3940</v>
      </c>
      <c r="E311" s="5" t="s">
        <v>3067</v>
      </c>
      <c r="F311" s="5" t="s">
        <v>3002</v>
      </c>
      <c r="G311" s="5" t="s">
        <v>1809</v>
      </c>
      <c r="H311" s="5" t="s">
        <v>1823</v>
      </c>
      <c r="I311" s="5" t="s">
        <v>1827</v>
      </c>
      <c r="J311" s="5" t="s">
        <v>29</v>
      </c>
      <c r="K311" s="6">
        <v>43815</v>
      </c>
      <c r="L311" s="6">
        <v>43815</v>
      </c>
      <c r="M311" s="5" t="s">
        <v>1578</v>
      </c>
      <c r="N311" s="5">
        <v>18</v>
      </c>
      <c r="O311" s="5">
        <v>55</v>
      </c>
      <c r="P311" s="5">
        <v>10</v>
      </c>
      <c r="Q311" s="5">
        <v>60</v>
      </c>
      <c r="R311" s="5">
        <v>11</v>
      </c>
      <c r="S311" s="5">
        <v>70</v>
      </c>
      <c r="T311" s="5">
        <v>8</v>
      </c>
      <c r="U311" s="5">
        <v>50</v>
      </c>
      <c r="V311" s="5">
        <v>6</v>
      </c>
      <c r="W311" s="5">
        <v>45</v>
      </c>
      <c r="X311" s="8" t="b">
        <v>1</v>
      </c>
      <c r="Y311" s="8" t="b">
        <v>0</v>
      </c>
      <c r="Z311" s="8" t="b">
        <v>0</v>
      </c>
      <c r="AA311" s="8" t="b">
        <v>0</v>
      </c>
    </row>
    <row r="312" spans="1:29" x14ac:dyDescent="0.35">
      <c r="A312" s="5" t="s">
        <v>1830</v>
      </c>
      <c r="B312" s="5" t="s">
        <v>3071</v>
      </c>
      <c r="C312" s="5" t="s">
        <v>3931</v>
      </c>
      <c r="D312" s="5" t="s">
        <v>3936</v>
      </c>
      <c r="E312" s="5" t="s">
        <v>3068</v>
      </c>
      <c r="F312" s="5" t="s">
        <v>3014</v>
      </c>
      <c r="G312" s="5" t="s">
        <v>1828</v>
      </c>
      <c r="H312" s="5" t="s">
        <v>1829</v>
      </c>
      <c r="I312" s="5" t="s">
        <v>1833</v>
      </c>
      <c r="J312" s="5" t="s">
        <v>73</v>
      </c>
      <c r="K312" s="6">
        <v>42929</v>
      </c>
      <c r="L312" s="6">
        <v>42929</v>
      </c>
      <c r="M312" s="5" t="s">
        <v>837</v>
      </c>
      <c r="N312" s="5">
        <v>16</v>
      </c>
      <c r="O312" s="5">
        <v>45</v>
      </c>
      <c r="P312" s="5">
        <v>7</v>
      </c>
      <c r="Q312" s="5">
        <v>50</v>
      </c>
      <c r="R312" s="5">
        <v>8</v>
      </c>
      <c r="S312" s="5">
        <v>55</v>
      </c>
      <c r="T312" s="5">
        <v>7</v>
      </c>
      <c r="U312" s="5">
        <v>40</v>
      </c>
      <c r="V312" s="5">
        <v>8</v>
      </c>
      <c r="W312" s="5">
        <v>60</v>
      </c>
      <c r="X312" s="8" t="b">
        <v>0</v>
      </c>
      <c r="Y312" s="8" t="b">
        <v>0</v>
      </c>
      <c r="Z312" s="8" t="b">
        <v>0</v>
      </c>
      <c r="AA312" s="8" t="b">
        <v>0</v>
      </c>
    </row>
    <row r="313" spans="1:29" x14ac:dyDescent="0.35">
      <c r="A313" s="5" t="s">
        <v>1836</v>
      </c>
      <c r="B313" s="5" t="s">
        <v>3072</v>
      </c>
      <c r="C313" s="5" t="s">
        <v>3934</v>
      </c>
      <c r="D313" s="5" t="s">
        <v>3944</v>
      </c>
      <c r="E313" s="5" t="s">
        <v>3069</v>
      </c>
      <c r="F313" s="5" t="s">
        <v>3014</v>
      </c>
      <c r="G313" s="5" t="s">
        <v>1834</v>
      </c>
      <c r="H313" s="5" t="s">
        <v>1835</v>
      </c>
      <c r="I313" s="5" t="s">
        <v>1838</v>
      </c>
      <c r="J313" s="5" t="s">
        <v>352</v>
      </c>
      <c r="K313" s="6">
        <v>42768</v>
      </c>
      <c r="L313" s="6">
        <v>42768</v>
      </c>
      <c r="M313" s="5" t="s">
        <v>921</v>
      </c>
      <c r="N313" s="5">
        <v>17</v>
      </c>
      <c r="O313" s="5">
        <v>55</v>
      </c>
      <c r="P313" s="5">
        <v>6</v>
      </c>
      <c r="Q313" s="5">
        <v>45</v>
      </c>
      <c r="R313" s="5">
        <v>10</v>
      </c>
      <c r="S313" s="5">
        <v>55</v>
      </c>
      <c r="T313" s="5">
        <v>6</v>
      </c>
      <c r="U313" s="5">
        <v>55</v>
      </c>
      <c r="V313" s="5">
        <v>5</v>
      </c>
      <c r="W313" s="5">
        <v>30</v>
      </c>
      <c r="X313" s="8" t="b">
        <v>0</v>
      </c>
      <c r="Y313" s="8" t="b">
        <v>0</v>
      </c>
      <c r="Z313" s="8" t="b">
        <v>0</v>
      </c>
      <c r="AA313" s="8" t="b">
        <v>0</v>
      </c>
    </row>
    <row r="314" spans="1:29" x14ac:dyDescent="0.35">
      <c r="A314" s="5" t="s">
        <v>1842</v>
      </c>
      <c r="B314" s="5" t="s">
        <v>3071</v>
      </c>
      <c r="C314" s="5" t="s">
        <v>3934</v>
      </c>
      <c r="D314" s="5" t="s">
        <v>3941</v>
      </c>
      <c r="E314" s="5" t="s">
        <v>3069</v>
      </c>
      <c r="F314" s="5" t="s">
        <v>2982</v>
      </c>
      <c r="G314" s="5" t="s">
        <v>1840</v>
      </c>
      <c r="H314" s="5" t="s">
        <v>1841</v>
      </c>
      <c r="I314" s="5" t="s">
        <v>1845</v>
      </c>
      <c r="J314" s="5" t="s">
        <v>151</v>
      </c>
      <c r="K314" s="6">
        <v>43683</v>
      </c>
      <c r="L314" s="6">
        <v>43684</v>
      </c>
      <c r="M314" s="5" t="s">
        <v>963</v>
      </c>
      <c r="N314" s="5">
        <v>17</v>
      </c>
      <c r="O314" s="5">
        <v>50</v>
      </c>
      <c r="P314" s="5">
        <v>9</v>
      </c>
      <c r="Q314" s="5">
        <v>55</v>
      </c>
      <c r="R314" s="5">
        <v>6</v>
      </c>
      <c r="S314" s="5">
        <v>55</v>
      </c>
      <c r="T314" s="5">
        <v>5</v>
      </c>
      <c r="U314" s="5">
        <v>40</v>
      </c>
      <c r="V314" s="5">
        <v>9</v>
      </c>
      <c r="W314" s="5">
        <v>55</v>
      </c>
      <c r="X314" s="8" t="b">
        <v>0</v>
      </c>
      <c r="Y314" s="8" t="b">
        <v>0</v>
      </c>
      <c r="Z314" s="8" t="b">
        <v>0</v>
      </c>
      <c r="AA314" s="8" t="b">
        <v>0</v>
      </c>
    </row>
    <row r="315" spans="1:29" x14ac:dyDescent="0.35">
      <c r="A315" s="5" t="s">
        <v>1848</v>
      </c>
      <c r="B315" s="5" t="s">
        <v>3072</v>
      </c>
      <c r="C315" s="5" t="s">
        <v>3933</v>
      </c>
      <c r="D315" s="5" t="s">
        <v>3937</v>
      </c>
      <c r="E315" s="5" t="s">
        <v>3069</v>
      </c>
      <c r="F315" s="5" t="s">
        <v>3010</v>
      </c>
      <c r="G315" s="5" t="s">
        <v>1846</v>
      </c>
      <c r="H315" s="5" t="s">
        <v>1847</v>
      </c>
      <c r="I315" s="5" t="s">
        <v>1850</v>
      </c>
      <c r="J315" s="5" t="s">
        <v>29</v>
      </c>
      <c r="K315" s="6">
        <v>42768</v>
      </c>
      <c r="L315" s="6">
        <v>42768</v>
      </c>
      <c r="M315" s="5" t="s">
        <v>1851</v>
      </c>
      <c r="N315" s="5">
        <v>19</v>
      </c>
      <c r="O315" s="5">
        <v>55</v>
      </c>
      <c r="P315" s="5">
        <v>7</v>
      </c>
      <c r="Q315" s="5">
        <v>45</v>
      </c>
      <c r="R315" s="5">
        <v>8</v>
      </c>
      <c r="S315" s="5">
        <v>55</v>
      </c>
      <c r="T315" s="5">
        <v>6</v>
      </c>
      <c r="U315" s="5">
        <v>50</v>
      </c>
      <c r="V315" s="5">
        <v>4</v>
      </c>
      <c r="W315" s="5">
        <v>35</v>
      </c>
      <c r="X315" s="8" t="b">
        <v>0</v>
      </c>
      <c r="Y315" s="8" t="b">
        <v>0</v>
      </c>
      <c r="Z315" s="8" t="b">
        <v>0</v>
      </c>
      <c r="AA315" s="8" t="b">
        <v>0</v>
      </c>
    </row>
    <row r="316" spans="1:29" x14ac:dyDescent="0.35">
      <c r="A316" s="5" t="s">
        <v>1854</v>
      </c>
      <c r="B316" s="5" t="s">
        <v>3071</v>
      </c>
      <c r="C316" s="5" t="s">
        <v>3932</v>
      </c>
      <c r="D316" s="5" t="s">
        <v>3938</v>
      </c>
      <c r="E316" s="5" t="s">
        <v>3069</v>
      </c>
      <c r="F316" s="5" t="s">
        <v>3043</v>
      </c>
      <c r="G316" s="5" t="s">
        <v>1852</v>
      </c>
      <c r="H316" s="5" t="s">
        <v>1853</v>
      </c>
      <c r="I316" s="5" t="s">
        <v>1858</v>
      </c>
      <c r="J316" s="5" t="s">
        <v>327</v>
      </c>
      <c r="K316" s="6">
        <v>43054</v>
      </c>
      <c r="L316" s="6">
        <v>43054</v>
      </c>
      <c r="M316" s="5" t="s">
        <v>1251</v>
      </c>
      <c r="N316" s="5">
        <v>16</v>
      </c>
      <c r="O316" s="5">
        <v>50</v>
      </c>
      <c r="P316" s="5">
        <v>8</v>
      </c>
      <c r="Q316" s="5">
        <v>55</v>
      </c>
      <c r="R316" s="5">
        <v>12</v>
      </c>
      <c r="S316" s="5">
        <v>65</v>
      </c>
      <c r="T316" s="5">
        <v>6</v>
      </c>
      <c r="U316" s="5">
        <v>50</v>
      </c>
      <c r="V316" s="5">
        <v>6</v>
      </c>
      <c r="W316" s="5">
        <v>45</v>
      </c>
      <c r="X316" s="8" t="b">
        <v>0</v>
      </c>
      <c r="Y316" s="8" t="b">
        <v>0</v>
      </c>
      <c r="Z316" s="8" t="b">
        <v>0</v>
      </c>
      <c r="AA316" s="8" t="b">
        <v>0</v>
      </c>
    </row>
    <row r="317" spans="1:29" x14ac:dyDescent="0.35">
      <c r="A317" s="5" t="s">
        <v>1860</v>
      </c>
      <c r="B317" s="5" t="s">
        <v>3071</v>
      </c>
      <c r="C317" s="5" t="s">
        <v>3934</v>
      </c>
      <c r="D317" s="5" t="s">
        <v>3941</v>
      </c>
      <c r="E317" s="5" t="s">
        <v>3070</v>
      </c>
      <c r="F317" s="5" t="s">
        <v>3043</v>
      </c>
      <c r="G317" s="5" t="s">
        <v>1852</v>
      </c>
      <c r="H317" s="5" t="s">
        <v>1859</v>
      </c>
      <c r="I317" s="5" t="s">
        <v>1861</v>
      </c>
      <c r="J317" s="5" t="s">
        <v>116</v>
      </c>
      <c r="K317" s="6">
        <v>43382</v>
      </c>
      <c r="L317" s="6">
        <v>43383</v>
      </c>
      <c r="M317" s="5" t="s">
        <v>1142</v>
      </c>
      <c r="N317" s="5">
        <v>17</v>
      </c>
      <c r="O317" s="5">
        <v>45</v>
      </c>
      <c r="P317" s="5">
        <v>6</v>
      </c>
      <c r="Q317" s="5">
        <v>55</v>
      </c>
      <c r="R317" s="5">
        <v>10</v>
      </c>
      <c r="S317" s="5">
        <v>55</v>
      </c>
      <c r="T317" s="5">
        <v>5</v>
      </c>
      <c r="U317" s="5">
        <v>40</v>
      </c>
      <c r="V317" s="5">
        <v>6</v>
      </c>
      <c r="W317" s="5">
        <v>50</v>
      </c>
      <c r="X317" s="8" t="b">
        <v>0</v>
      </c>
      <c r="Y317" s="8" t="b">
        <v>0</v>
      </c>
      <c r="Z317" s="8" t="b">
        <v>0</v>
      </c>
      <c r="AA317" s="8" t="b">
        <v>0</v>
      </c>
    </row>
    <row r="318" spans="1:29" x14ac:dyDescent="0.35">
      <c r="A318" s="5" t="s">
        <v>1864</v>
      </c>
      <c r="B318" s="5" t="s">
        <v>3071</v>
      </c>
      <c r="C318" s="5" t="s">
        <v>3931</v>
      </c>
      <c r="D318" s="5" t="s">
        <v>3937</v>
      </c>
      <c r="E318" s="5" t="s">
        <v>3069</v>
      </c>
      <c r="F318" s="5" t="s">
        <v>2956</v>
      </c>
      <c r="G318" s="5" t="s">
        <v>1862</v>
      </c>
      <c r="H318" s="5" t="s">
        <v>1863</v>
      </c>
      <c r="I318" s="5" t="s">
        <v>1867</v>
      </c>
      <c r="J318" s="5" t="s">
        <v>116</v>
      </c>
      <c r="K318" s="6">
        <v>43112</v>
      </c>
      <c r="L318" s="6">
        <v>43112</v>
      </c>
      <c r="M318" s="5" t="s">
        <v>699</v>
      </c>
      <c r="N318" s="5">
        <v>16</v>
      </c>
      <c r="O318" s="5">
        <v>45</v>
      </c>
      <c r="P318" s="5">
        <v>9</v>
      </c>
      <c r="Q318" s="5">
        <v>60</v>
      </c>
      <c r="R318" s="5">
        <v>6</v>
      </c>
      <c r="S318" s="5">
        <v>50</v>
      </c>
      <c r="T318" s="5">
        <v>5</v>
      </c>
      <c r="U318" s="5">
        <v>30</v>
      </c>
      <c r="V318" s="5">
        <v>9</v>
      </c>
      <c r="W318" s="5">
        <v>60</v>
      </c>
      <c r="X318" s="8" t="b">
        <v>0</v>
      </c>
      <c r="Y318" s="8" t="b">
        <v>0</v>
      </c>
      <c r="Z318" s="8" t="b">
        <v>0</v>
      </c>
      <c r="AA318" s="8" t="b">
        <v>0</v>
      </c>
    </row>
    <row r="319" spans="1:29" x14ac:dyDescent="0.35">
      <c r="A319" s="5" t="s">
        <v>1869</v>
      </c>
      <c r="B319" s="5" t="s">
        <v>3071</v>
      </c>
      <c r="C319" s="5" t="s">
        <v>3933</v>
      </c>
      <c r="D319" s="5" t="s">
        <v>3937</v>
      </c>
      <c r="E319" s="5" t="s">
        <v>3070</v>
      </c>
      <c r="F319" s="5" t="s">
        <v>2989</v>
      </c>
      <c r="G319" s="5" t="s">
        <v>1862</v>
      </c>
      <c r="H319" s="5" t="s">
        <v>1868</v>
      </c>
      <c r="I319" s="5" t="s">
        <v>1870</v>
      </c>
      <c r="J319" s="5" t="s">
        <v>116</v>
      </c>
      <c r="K319" s="6">
        <v>43693</v>
      </c>
      <c r="L319" s="6">
        <v>43693</v>
      </c>
      <c r="M319" s="5" t="s">
        <v>1871</v>
      </c>
      <c r="N319" s="5">
        <v>17</v>
      </c>
      <c r="O319" s="5">
        <v>45</v>
      </c>
      <c r="P319" s="5">
        <v>7</v>
      </c>
      <c r="Q319" s="5">
        <v>70</v>
      </c>
      <c r="R319" s="5">
        <v>6</v>
      </c>
      <c r="S319" s="5">
        <v>50</v>
      </c>
      <c r="T319" s="5">
        <v>4</v>
      </c>
      <c r="U319" s="5">
        <v>30</v>
      </c>
      <c r="V319" s="5">
        <v>11</v>
      </c>
      <c r="W319" s="5">
        <v>60</v>
      </c>
      <c r="X319" s="8" t="b">
        <v>0</v>
      </c>
      <c r="Y319" s="8" t="b">
        <v>0</v>
      </c>
      <c r="Z319" s="8" t="b">
        <v>0</v>
      </c>
      <c r="AA319" s="8" t="b">
        <v>0</v>
      </c>
    </row>
    <row r="320" spans="1:29" x14ac:dyDescent="0.35">
      <c r="A320" s="5" t="s">
        <v>1873</v>
      </c>
      <c r="B320" s="5" t="s">
        <v>3071</v>
      </c>
      <c r="C320" s="5" t="s">
        <v>3932</v>
      </c>
      <c r="D320" s="5" t="s">
        <v>3937</v>
      </c>
      <c r="E320" s="5" t="s">
        <v>3069</v>
      </c>
      <c r="F320" s="5" t="s">
        <v>2956</v>
      </c>
      <c r="G320" s="5" t="s">
        <v>1862</v>
      </c>
      <c r="H320" s="5" t="s">
        <v>1872</v>
      </c>
      <c r="I320" s="5" t="s">
        <v>1874</v>
      </c>
      <c r="J320" s="5" t="s">
        <v>116</v>
      </c>
      <c r="K320" s="6">
        <v>43320</v>
      </c>
      <c r="L320" s="6">
        <v>43322</v>
      </c>
      <c r="M320" s="5" t="s">
        <v>1304</v>
      </c>
      <c r="N320" s="5">
        <v>14</v>
      </c>
      <c r="O320" s="5">
        <v>45</v>
      </c>
      <c r="P320" s="5">
        <v>8</v>
      </c>
      <c r="Q320" s="5">
        <v>60</v>
      </c>
      <c r="R320" s="5">
        <v>5</v>
      </c>
      <c r="S320" s="5">
        <v>35</v>
      </c>
      <c r="T320" s="5">
        <v>3</v>
      </c>
      <c r="U320" s="5">
        <v>35</v>
      </c>
      <c r="V320" s="5">
        <v>6</v>
      </c>
      <c r="W320" s="5">
        <v>65</v>
      </c>
      <c r="X320" s="8" t="b">
        <v>0</v>
      </c>
      <c r="Y320" s="8" t="b">
        <v>0</v>
      </c>
      <c r="Z320" s="8" t="b">
        <v>0</v>
      </c>
      <c r="AA320" s="8" t="b">
        <v>0</v>
      </c>
    </row>
    <row r="321" spans="1:30" x14ac:dyDescent="0.35">
      <c r="A321" s="5" t="s">
        <v>1877</v>
      </c>
      <c r="B321" s="5" t="s">
        <v>3072</v>
      </c>
      <c r="C321" s="5" t="s">
        <v>3933</v>
      </c>
      <c r="D321" s="5" t="s">
        <v>3939</v>
      </c>
      <c r="E321" s="5" t="s">
        <v>3070</v>
      </c>
      <c r="F321" s="5" t="s">
        <v>329</v>
      </c>
      <c r="G321" s="5" t="s">
        <v>1875</v>
      </c>
      <c r="H321" s="5" t="s">
        <v>1876</v>
      </c>
      <c r="I321" s="5" t="s">
        <v>1880</v>
      </c>
      <c r="J321" s="5" t="s">
        <v>29</v>
      </c>
      <c r="K321" s="6">
        <v>42768</v>
      </c>
      <c r="L321" s="6">
        <v>42814</v>
      </c>
      <c r="M321" s="5" t="s">
        <v>1149</v>
      </c>
      <c r="N321" s="5">
        <v>19</v>
      </c>
      <c r="O321" s="5">
        <v>55</v>
      </c>
      <c r="P321" s="5">
        <v>8</v>
      </c>
      <c r="Q321" s="5">
        <v>60</v>
      </c>
      <c r="R321" s="5">
        <v>7</v>
      </c>
      <c r="S321" s="5">
        <v>45</v>
      </c>
      <c r="T321" s="5">
        <v>9</v>
      </c>
      <c r="U321" s="5">
        <v>60</v>
      </c>
      <c r="V321" s="5">
        <v>4</v>
      </c>
      <c r="W321" s="5">
        <v>35</v>
      </c>
      <c r="X321" s="8" t="b">
        <v>0</v>
      </c>
      <c r="Y321" s="8" t="b">
        <v>0</v>
      </c>
      <c r="Z321" s="8" t="b">
        <v>0</v>
      </c>
      <c r="AA321" s="8" t="b">
        <v>0</v>
      </c>
    </row>
    <row r="322" spans="1:30" x14ac:dyDescent="0.35">
      <c r="A322" s="5" t="s">
        <v>1883</v>
      </c>
      <c r="B322" s="5" t="s">
        <v>3071</v>
      </c>
      <c r="C322" s="5" t="s">
        <v>3934</v>
      </c>
      <c r="D322" s="5" t="s">
        <v>3941</v>
      </c>
      <c r="E322" s="5" t="s">
        <v>3069</v>
      </c>
      <c r="F322" s="5" t="s">
        <v>2980</v>
      </c>
      <c r="G322" s="5" t="s">
        <v>1881</v>
      </c>
      <c r="H322" s="5" t="s">
        <v>1882</v>
      </c>
      <c r="I322" s="5" t="s">
        <v>1885</v>
      </c>
      <c r="J322" s="5" t="s">
        <v>177</v>
      </c>
      <c r="K322" s="6">
        <v>43412</v>
      </c>
      <c r="L322" s="6">
        <v>43413</v>
      </c>
      <c r="M322" s="5" t="s">
        <v>341</v>
      </c>
      <c r="N322" s="5">
        <v>16</v>
      </c>
      <c r="O322" s="5">
        <v>50</v>
      </c>
      <c r="P322" s="5">
        <v>9</v>
      </c>
      <c r="Q322" s="5">
        <v>60</v>
      </c>
      <c r="R322" s="5">
        <v>8</v>
      </c>
      <c r="S322" s="5">
        <v>55</v>
      </c>
      <c r="T322" s="5">
        <v>5</v>
      </c>
      <c r="U322" s="5">
        <v>35</v>
      </c>
      <c r="V322" s="5">
        <v>7</v>
      </c>
      <c r="W322" s="5">
        <v>45</v>
      </c>
      <c r="X322" s="8" t="b">
        <v>0</v>
      </c>
      <c r="Y322" s="8" t="b">
        <v>0</v>
      </c>
      <c r="Z322" s="8" t="b">
        <v>0</v>
      </c>
      <c r="AA322" s="8" t="b">
        <v>0</v>
      </c>
    </row>
    <row r="323" spans="1:30" x14ac:dyDescent="0.35">
      <c r="A323" s="5" t="s">
        <v>1888</v>
      </c>
      <c r="B323" s="5" t="s">
        <v>3071</v>
      </c>
      <c r="C323" s="5" t="s">
        <v>3933</v>
      </c>
      <c r="D323" s="5" t="s">
        <v>3939</v>
      </c>
      <c r="E323" s="5" t="s">
        <v>3070</v>
      </c>
      <c r="F323" s="5" t="s">
        <v>329</v>
      </c>
      <c r="G323" s="5" t="s">
        <v>1886</v>
      </c>
      <c r="H323" s="5" t="s">
        <v>1887</v>
      </c>
      <c r="I323" s="5" t="s">
        <v>1889</v>
      </c>
      <c r="J323" s="5" t="s">
        <v>29</v>
      </c>
      <c r="K323" s="6">
        <v>42768</v>
      </c>
      <c r="L323" s="6">
        <v>42768</v>
      </c>
      <c r="M323" s="5" t="s">
        <v>1188</v>
      </c>
      <c r="N323" s="5">
        <v>18</v>
      </c>
      <c r="O323" s="5">
        <v>50</v>
      </c>
      <c r="P323" s="5">
        <v>7</v>
      </c>
      <c r="Q323" s="5">
        <v>55</v>
      </c>
      <c r="R323" s="5">
        <v>9</v>
      </c>
      <c r="S323" s="5">
        <v>55</v>
      </c>
      <c r="T323" s="5">
        <v>8</v>
      </c>
      <c r="U323" s="5">
        <v>55</v>
      </c>
      <c r="V323" s="5">
        <v>5</v>
      </c>
      <c r="W323" s="5">
        <v>40</v>
      </c>
      <c r="X323" s="8" t="b">
        <v>0</v>
      </c>
      <c r="Y323" s="8" t="b">
        <v>0</v>
      </c>
      <c r="Z323" s="8" t="b">
        <v>0</v>
      </c>
      <c r="AA323" s="8" t="b">
        <v>0</v>
      </c>
    </row>
    <row r="324" spans="1:30" x14ac:dyDescent="0.35">
      <c r="A324" s="5" t="s">
        <v>1892</v>
      </c>
      <c r="B324" s="5" t="s">
        <v>3071</v>
      </c>
      <c r="C324" s="5" t="s">
        <v>3934</v>
      </c>
      <c r="D324" s="5" t="s">
        <v>3941</v>
      </c>
      <c r="E324" s="5" t="s">
        <v>3069</v>
      </c>
      <c r="F324" s="5" t="s">
        <v>3006</v>
      </c>
      <c r="G324" s="5" t="s">
        <v>1890</v>
      </c>
      <c r="H324" s="5" t="s">
        <v>1891</v>
      </c>
      <c r="I324" s="5" t="s">
        <v>1894</v>
      </c>
      <c r="J324" s="5" t="s">
        <v>327</v>
      </c>
      <c r="K324" s="6">
        <v>42851</v>
      </c>
      <c r="L324" s="6">
        <v>42851</v>
      </c>
      <c r="M324" s="5" t="s">
        <v>847</v>
      </c>
      <c r="N324" s="5">
        <v>17</v>
      </c>
      <c r="O324" s="5">
        <v>50</v>
      </c>
      <c r="P324" s="5">
        <v>8</v>
      </c>
      <c r="Q324" s="5">
        <v>45</v>
      </c>
      <c r="R324" s="5">
        <v>6</v>
      </c>
      <c r="S324" s="5">
        <v>50</v>
      </c>
      <c r="T324" s="5">
        <v>5</v>
      </c>
      <c r="U324" s="5">
        <v>35</v>
      </c>
      <c r="V324" s="5">
        <v>8</v>
      </c>
      <c r="W324" s="5">
        <v>60</v>
      </c>
      <c r="X324" s="8" t="b">
        <v>0</v>
      </c>
      <c r="Y324" s="8" t="b">
        <v>0</v>
      </c>
      <c r="Z324" s="8" t="b">
        <v>0</v>
      </c>
      <c r="AA324" s="8" t="b">
        <v>0</v>
      </c>
    </row>
    <row r="325" spans="1:30" x14ac:dyDescent="0.35">
      <c r="A325" s="5" t="s">
        <v>1896</v>
      </c>
      <c r="B325" s="5" t="s">
        <v>3071</v>
      </c>
      <c r="C325" s="5" t="s">
        <v>3933</v>
      </c>
      <c r="D325" s="5" t="s">
        <v>3937</v>
      </c>
      <c r="E325" s="5" t="s">
        <v>3068</v>
      </c>
      <c r="F325" s="5" t="s">
        <v>3006</v>
      </c>
      <c r="G325" s="5" t="s">
        <v>1890</v>
      </c>
      <c r="H325" s="5" t="s">
        <v>1895</v>
      </c>
      <c r="I325" s="5" t="s">
        <v>1897</v>
      </c>
      <c r="J325" s="5" t="s">
        <v>327</v>
      </c>
      <c r="K325" s="6">
        <v>43504</v>
      </c>
      <c r="L325" s="6">
        <v>43504</v>
      </c>
      <c r="M325" s="5" t="s">
        <v>951</v>
      </c>
      <c r="N325" s="5">
        <v>17</v>
      </c>
      <c r="O325" s="5">
        <v>45</v>
      </c>
      <c r="P325" s="5">
        <v>10</v>
      </c>
      <c r="Q325" s="5">
        <v>55</v>
      </c>
      <c r="R325" s="5">
        <v>8</v>
      </c>
      <c r="S325" s="5">
        <v>60</v>
      </c>
      <c r="T325" s="5">
        <v>4</v>
      </c>
      <c r="U325" s="5">
        <v>30</v>
      </c>
      <c r="V325" s="5">
        <v>4</v>
      </c>
      <c r="W325" s="5">
        <v>45</v>
      </c>
      <c r="X325" s="8" t="b">
        <v>0</v>
      </c>
      <c r="Y325" s="8" t="b">
        <v>0</v>
      </c>
      <c r="Z325" s="8" t="b">
        <v>0</v>
      </c>
      <c r="AA325" s="8" t="b">
        <v>0</v>
      </c>
    </row>
    <row r="326" spans="1:30" x14ac:dyDescent="0.35">
      <c r="A326" s="5" t="s">
        <v>1900</v>
      </c>
      <c r="B326" s="5" t="s">
        <v>3072</v>
      </c>
      <c r="C326" s="5" t="s">
        <v>3931</v>
      </c>
      <c r="D326" s="5" t="s">
        <v>3943</v>
      </c>
      <c r="E326" s="5" t="s">
        <v>3069</v>
      </c>
      <c r="F326" s="5" t="s">
        <v>2976</v>
      </c>
      <c r="G326" s="5" t="s">
        <v>1898</v>
      </c>
      <c r="H326" s="5" t="s">
        <v>1899</v>
      </c>
      <c r="I326" s="5" t="s">
        <v>1905</v>
      </c>
      <c r="J326" s="5" t="s">
        <v>116</v>
      </c>
      <c r="K326" s="6">
        <v>43564</v>
      </c>
      <c r="L326" s="6">
        <v>43565</v>
      </c>
      <c r="M326" s="5" t="s">
        <v>814</v>
      </c>
      <c r="N326" s="5">
        <v>19</v>
      </c>
      <c r="O326" s="5">
        <v>65</v>
      </c>
      <c r="P326" s="5">
        <v>11</v>
      </c>
      <c r="Q326" s="5">
        <v>60</v>
      </c>
      <c r="R326" s="5">
        <v>5</v>
      </c>
      <c r="S326" s="5">
        <v>45</v>
      </c>
      <c r="T326" s="5">
        <v>9</v>
      </c>
      <c r="U326" s="5">
        <v>70</v>
      </c>
      <c r="V326" s="5">
        <v>5</v>
      </c>
      <c r="W326" s="5">
        <v>35</v>
      </c>
      <c r="X326" s="8" t="b">
        <v>0</v>
      </c>
      <c r="Y326" s="8" t="b">
        <v>0</v>
      </c>
      <c r="Z326" s="8" t="b">
        <v>0</v>
      </c>
      <c r="AA326" s="8" t="b">
        <v>0</v>
      </c>
    </row>
    <row r="327" spans="1:30" x14ac:dyDescent="0.35">
      <c r="A327" s="5" t="s">
        <v>1909</v>
      </c>
      <c r="B327" s="5" t="s">
        <v>3072</v>
      </c>
      <c r="C327" s="5" t="s">
        <v>3932</v>
      </c>
      <c r="D327" s="5" t="s">
        <v>3937</v>
      </c>
      <c r="E327" s="5" t="s">
        <v>3069</v>
      </c>
      <c r="F327" s="5" t="s">
        <v>461</v>
      </c>
      <c r="G327" s="5" t="s">
        <v>1906</v>
      </c>
      <c r="H327" s="5" t="s">
        <v>1907</v>
      </c>
      <c r="I327" s="5" t="s">
        <v>1911</v>
      </c>
      <c r="J327" s="5" t="s">
        <v>213</v>
      </c>
      <c r="K327" s="6">
        <v>43168</v>
      </c>
      <c r="L327" s="6">
        <v>43168</v>
      </c>
      <c r="M327" s="5" t="s">
        <v>1912</v>
      </c>
      <c r="N327" s="5">
        <v>18</v>
      </c>
      <c r="O327" s="5">
        <v>45</v>
      </c>
      <c r="P327" s="5">
        <v>7</v>
      </c>
      <c r="Q327" s="5">
        <v>60</v>
      </c>
      <c r="R327" s="5">
        <v>8</v>
      </c>
      <c r="S327" s="5">
        <v>60</v>
      </c>
      <c r="T327" s="5">
        <v>5</v>
      </c>
      <c r="U327" s="5">
        <v>35</v>
      </c>
      <c r="V327" s="5">
        <v>7</v>
      </c>
      <c r="W327" s="5">
        <v>45</v>
      </c>
      <c r="X327" s="8" t="b">
        <v>0</v>
      </c>
      <c r="Y327" s="8" t="b">
        <v>0</v>
      </c>
      <c r="Z327" s="8" t="b">
        <v>0</v>
      </c>
      <c r="AA327" s="8" t="b">
        <v>0</v>
      </c>
    </row>
    <row r="328" spans="1:30" x14ac:dyDescent="0.35">
      <c r="A328" s="5" t="s">
        <v>1915</v>
      </c>
      <c r="B328" s="5" t="s">
        <v>3071</v>
      </c>
      <c r="C328" s="5" t="s">
        <v>3931</v>
      </c>
      <c r="D328" s="5" t="s">
        <v>3937</v>
      </c>
      <c r="E328" s="5" t="s">
        <v>3070</v>
      </c>
      <c r="F328" s="5" t="s">
        <v>461</v>
      </c>
      <c r="G328" s="5" t="s">
        <v>1906</v>
      </c>
      <c r="H328" s="5" t="s">
        <v>1913</v>
      </c>
      <c r="I328" s="5" t="s">
        <v>1917</v>
      </c>
      <c r="J328" s="5" t="s">
        <v>213</v>
      </c>
      <c r="K328" s="6">
        <v>43168</v>
      </c>
      <c r="L328" s="6">
        <v>43168</v>
      </c>
      <c r="M328" s="5" t="s">
        <v>1320</v>
      </c>
      <c r="N328" s="5">
        <v>18</v>
      </c>
      <c r="O328" s="5">
        <v>45</v>
      </c>
      <c r="P328" s="5">
        <v>8</v>
      </c>
      <c r="Q328" s="5">
        <v>60</v>
      </c>
      <c r="R328" s="5">
        <v>6</v>
      </c>
      <c r="S328" s="5">
        <v>55</v>
      </c>
      <c r="T328" s="5">
        <v>3</v>
      </c>
      <c r="U328" s="5">
        <v>30</v>
      </c>
      <c r="V328" s="5">
        <v>9</v>
      </c>
      <c r="W328" s="5">
        <v>55</v>
      </c>
      <c r="X328" s="8" t="b">
        <v>0</v>
      </c>
      <c r="Y328" s="8" t="b">
        <v>0</v>
      </c>
      <c r="Z328" s="8" t="b">
        <v>0</v>
      </c>
      <c r="AA328" s="8" t="b">
        <v>0</v>
      </c>
    </row>
    <row r="329" spans="1:30" x14ac:dyDescent="0.35">
      <c r="A329" s="5" t="s">
        <v>1920</v>
      </c>
      <c r="B329" s="5" t="s">
        <v>3071</v>
      </c>
      <c r="C329" s="5" t="s">
        <v>3933</v>
      </c>
      <c r="D329" s="5" t="s">
        <v>3942</v>
      </c>
      <c r="E329" s="5" t="s">
        <v>3070</v>
      </c>
      <c r="F329" s="5" t="s">
        <v>2950</v>
      </c>
      <c r="G329" s="5" t="s">
        <v>1918</v>
      </c>
      <c r="H329" s="5" t="s">
        <v>1919</v>
      </c>
      <c r="I329" s="5" t="s">
        <v>1922</v>
      </c>
      <c r="J329" s="5" t="s">
        <v>126</v>
      </c>
      <c r="K329" s="6">
        <v>43125</v>
      </c>
      <c r="L329" s="6">
        <v>43125</v>
      </c>
      <c r="M329" s="5" t="s">
        <v>1923</v>
      </c>
      <c r="N329" s="5">
        <v>16</v>
      </c>
      <c r="O329" s="5">
        <v>60</v>
      </c>
      <c r="P329" s="5">
        <v>7</v>
      </c>
      <c r="Q329" s="5">
        <v>60</v>
      </c>
      <c r="R329" s="5">
        <v>6</v>
      </c>
      <c r="S329" s="5">
        <v>45</v>
      </c>
      <c r="T329" s="5">
        <v>3</v>
      </c>
      <c r="U329" s="5">
        <v>75</v>
      </c>
      <c r="V329" s="5">
        <v>7</v>
      </c>
      <c r="W329" s="5">
        <v>55</v>
      </c>
      <c r="X329" s="8" t="b">
        <v>0</v>
      </c>
      <c r="Y329" s="8" t="b">
        <v>0</v>
      </c>
      <c r="Z329" s="8" t="b">
        <v>0</v>
      </c>
      <c r="AA329" s="8" t="b">
        <v>0</v>
      </c>
    </row>
    <row r="330" spans="1:30" x14ac:dyDescent="0.35">
      <c r="A330" s="5" t="s">
        <v>1925</v>
      </c>
      <c r="B330" s="5" t="s">
        <v>3071</v>
      </c>
      <c r="C330" s="5" t="s">
        <v>3932</v>
      </c>
      <c r="D330" s="5" t="s">
        <v>3942</v>
      </c>
      <c r="E330" s="5" t="s">
        <v>3067</v>
      </c>
      <c r="F330" s="5" t="s">
        <v>2950</v>
      </c>
      <c r="G330" s="5" t="s">
        <v>1918</v>
      </c>
      <c r="H330" s="5" t="s">
        <v>1924</v>
      </c>
      <c r="I330" s="5" t="s">
        <v>1926</v>
      </c>
      <c r="J330" s="5" t="s">
        <v>126</v>
      </c>
      <c r="K330" s="6">
        <v>43382</v>
      </c>
      <c r="L330" s="6">
        <v>43383</v>
      </c>
      <c r="M330" s="5" t="s">
        <v>325</v>
      </c>
      <c r="N330" s="5">
        <v>20</v>
      </c>
      <c r="O330" s="5">
        <v>60</v>
      </c>
      <c r="P330" s="5">
        <v>8</v>
      </c>
      <c r="Q330" s="5">
        <v>70</v>
      </c>
      <c r="R330" s="5">
        <v>4</v>
      </c>
      <c r="S330" s="5">
        <v>45</v>
      </c>
      <c r="T330" s="5">
        <v>7</v>
      </c>
      <c r="U330" s="5">
        <v>75</v>
      </c>
      <c r="V330" s="5">
        <v>8</v>
      </c>
      <c r="W330" s="5">
        <v>55</v>
      </c>
      <c r="X330" s="8" t="b">
        <v>0</v>
      </c>
      <c r="Y330" s="8" t="b">
        <v>0</v>
      </c>
      <c r="Z330" s="8" t="b">
        <v>0</v>
      </c>
      <c r="AA330" s="8" t="b">
        <v>0</v>
      </c>
    </row>
    <row r="331" spans="1:30" x14ac:dyDescent="0.35">
      <c r="A331" s="5" t="s">
        <v>1929</v>
      </c>
      <c r="B331" s="5" t="s">
        <v>3072</v>
      </c>
      <c r="C331" s="5" t="s">
        <v>3931</v>
      </c>
      <c r="D331" s="5" t="s">
        <v>3943</v>
      </c>
      <c r="E331" s="5" t="s">
        <v>3070</v>
      </c>
      <c r="F331" s="5" t="s">
        <v>3026</v>
      </c>
      <c r="G331" s="5" t="s">
        <v>1927</v>
      </c>
      <c r="H331" s="5" t="s">
        <v>1928</v>
      </c>
      <c r="I331" s="5" t="s">
        <v>1930</v>
      </c>
      <c r="J331" s="5" t="s">
        <v>116</v>
      </c>
      <c r="K331" s="6">
        <v>43475</v>
      </c>
      <c r="L331" s="6">
        <v>43476</v>
      </c>
      <c r="M331" s="5" t="s">
        <v>367</v>
      </c>
      <c r="N331" s="5">
        <v>17</v>
      </c>
      <c r="O331" s="5">
        <v>50</v>
      </c>
      <c r="P331" s="5">
        <v>8</v>
      </c>
      <c r="Q331" s="5">
        <v>55</v>
      </c>
      <c r="R331" s="5">
        <v>10</v>
      </c>
      <c r="S331" s="5">
        <v>65</v>
      </c>
      <c r="T331" s="5">
        <v>5</v>
      </c>
      <c r="U331" s="5">
        <v>45</v>
      </c>
      <c r="V331" s="5">
        <v>7</v>
      </c>
      <c r="W331" s="5">
        <v>50</v>
      </c>
      <c r="X331" s="8" t="b">
        <v>0</v>
      </c>
      <c r="Y331" s="8" t="b">
        <v>0</v>
      </c>
      <c r="Z331" s="8" t="b">
        <v>0</v>
      </c>
      <c r="AA331" s="8" t="b">
        <v>0</v>
      </c>
    </row>
    <row r="332" spans="1:30" x14ac:dyDescent="0.35">
      <c r="A332" s="5" t="s">
        <v>1933</v>
      </c>
      <c r="B332" s="5" t="s">
        <v>3071</v>
      </c>
      <c r="C332" s="5" t="s">
        <v>3931</v>
      </c>
      <c r="D332" s="5" t="s">
        <v>3942</v>
      </c>
      <c r="E332" s="5" t="s">
        <v>3070</v>
      </c>
      <c r="F332" s="5" t="s">
        <v>2954</v>
      </c>
      <c r="G332" s="5" t="s">
        <v>1931</v>
      </c>
      <c r="H332" s="5" t="s">
        <v>1932</v>
      </c>
      <c r="I332" s="5" t="s">
        <v>1935</v>
      </c>
      <c r="J332" s="5" t="s">
        <v>213</v>
      </c>
      <c r="K332" s="6">
        <v>43615</v>
      </c>
      <c r="L332" s="6">
        <v>43615</v>
      </c>
      <c r="M332" s="5" t="s">
        <v>1936</v>
      </c>
      <c r="N332" s="5">
        <v>18</v>
      </c>
      <c r="O332" s="5">
        <v>45</v>
      </c>
      <c r="P332" s="5">
        <v>6</v>
      </c>
      <c r="Q332" s="5">
        <v>55</v>
      </c>
      <c r="R332" s="5">
        <v>10</v>
      </c>
      <c r="S332" s="5">
        <v>60</v>
      </c>
      <c r="T332" s="5">
        <v>9</v>
      </c>
      <c r="U332" s="5">
        <v>55</v>
      </c>
      <c r="V332" s="5">
        <v>4</v>
      </c>
      <c r="W332" s="5">
        <v>50</v>
      </c>
      <c r="X332" s="8" t="b">
        <v>0</v>
      </c>
      <c r="Y332" s="8" t="b">
        <v>0</v>
      </c>
      <c r="Z332" s="8" t="b">
        <v>1</v>
      </c>
      <c r="AA332" s="8" t="b">
        <v>0</v>
      </c>
      <c r="AB332" s="8" t="s">
        <v>13185</v>
      </c>
      <c r="AD332" s="8" t="s">
        <v>13130</v>
      </c>
    </row>
    <row r="333" spans="1:30" x14ac:dyDescent="0.35">
      <c r="A333" s="5" t="s">
        <v>1939</v>
      </c>
      <c r="B333" s="5" t="s">
        <v>3071</v>
      </c>
      <c r="C333" s="5" t="s">
        <v>3933</v>
      </c>
      <c r="D333" s="5" t="s">
        <v>3942</v>
      </c>
      <c r="E333" s="5" t="s">
        <v>3067</v>
      </c>
      <c r="F333" s="5" t="s">
        <v>3014</v>
      </c>
      <c r="G333" s="5" t="s">
        <v>1937</v>
      </c>
      <c r="H333" s="5" t="s">
        <v>1938</v>
      </c>
      <c r="I333" s="5" t="s">
        <v>1941</v>
      </c>
      <c r="J333" s="5" t="s">
        <v>204</v>
      </c>
      <c r="K333" s="6">
        <v>43727</v>
      </c>
      <c r="L333" s="6">
        <v>43727</v>
      </c>
      <c r="M333" s="5" t="s">
        <v>1942</v>
      </c>
      <c r="N333" s="5">
        <v>24</v>
      </c>
      <c r="O333" s="5">
        <v>50</v>
      </c>
      <c r="P333" s="5">
        <v>11</v>
      </c>
      <c r="Q333" s="5">
        <v>60</v>
      </c>
      <c r="R333" s="5">
        <v>4</v>
      </c>
      <c r="S333" s="5">
        <v>35</v>
      </c>
      <c r="T333" s="5">
        <v>6</v>
      </c>
      <c r="U333" s="5">
        <v>70</v>
      </c>
      <c r="V333" s="5">
        <v>11</v>
      </c>
      <c r="W333" s="5">
        <v>70</v>
      </c>
      <c r="X333" s="8" t="b">
        <v>0</v>
      </c>
      <c r="Y333" s="8" t="b">
        <v>0</v>
      </c>
      <c r="Z333" s="8" t="b">
        <v>0</v>
      </c>
      <c r="AA333" s="8" t="b">
        <v>0</v>
      </c>
    </row>
    <row r="334" spans="1:30" x14ac:dyDescent="0.35">
      <c r="A334" s="5" t="s">
        <v>1945</v>
      </c>
      <c r="B334" s="5" t="s">
        <v>3071</v>
      </c>
      <c r="C334" s="5" t="s">
        <v>3932</v>
      </c>
      <c r="D334" s="5" t="s">
        <v>3942</v>
      </c>
      <c r="E334" s="5" t="s">
        <v>3069</v>
      </c>
      <c r="F334" s="5" t="s">
        <v>2992</v>
      </c>
      <c r="G334" s="5" t="s">
        <v>1943</v>
      </c>
      <c r="H334" s="5" t="s">
        <v>1944</v>
      </c>
      <c r="I334" s="5" t="s">
        <v>1947</v>
      </c>
      <c r="J334" s="5" t="s">
        <v>213</v>
      </c>
      <c r="K334" s="6">
        <v>43626</v>
      </c>
      <c r="L334" s="6">
        <v>43627</v>
      </c>
      <c r="M334" s="5" t="s">
        <v>1948</v>
      </c>
      <c r="N334" s="5">
        <v>18</v>
      </c>
      <c r="O334" s="5">
        <v>60</v>
      </c>
      <c r="P334" s="5">
        <v>6</v>
      </c>
      <c r="Q334" s="5">
        <v>65</v>
      </c>
      <c r="R334" s="5">
        <v>6</v>
      </c>
      <c r="S334" s="5">
        <v>45</v>
      </c>
      <c r="T334" s="5">
        <v>5</v>
      </c>
      <c r="U334" s="5">
        <v>75</v>
      </c>
      <c r="V334" s="5">
        <v>6</v>
      </c>
      <c r="W334" s="5">
        <v>60</v>
      </c>
      <c r="X334" s="8" t="b">
        <v>0</v>
      </c>
      <c r="Y334" s="8" t="b">
        <v>0</v>
      </c>
      <c r="Z334" s="8" t="b">
        <v>0</v>
      </c>
      <c r="AA334" s="8" t="b">
        <v>0</v>
      </c>
    </row>
    <row r="335" spans="1:30" x14ac:dyDescent="0.35">
      <c r="A335" s="5" t="s">
        <v>1951</v>
      </c>
      <c r="B335" s="5" t="s">
        <v>3071</v>
      </c>
      <c r="C335" s="5" t="s">
        <v>3931</v>
      </c>
      <c r="D335" s="5" t="s">
        <v>3943</v>
      </c>
      <c r="E335" s="5" t="s">
        <v>3069</v>
      </c>
      <c r="F335" s="5" t="s">
        <v>3016</v>
      </c>
      <c r="G335" s="5" t="s">
        <v>1949</v>
      </c>
      <c r="H335" s="5" t="s">
        <v>1950</v>
      </c>
      <c r="I335" s="5" t="s">
        <v>1953</v>
      </c>
      <c r="J335" s="5" t="s">
        <v>116</v>
      </c>
      <c r="K335" s="6">
        <v>43475</v>
      </c>
      <c r="L335" s="6">
        <v>43476</v>
      </c>
      <c r="M335" s="5" t="s">
        <v>341</v>
      </c>
      <c r="N335" s="5">
        <v>18</v>
      </c>
      <c r="O335" s="5">
        <v>50</v>
      </c>
      <c r="P335" s="5">
        <v>7</v>
      </c>
      <c r="Q335" s="5">
        <v>55</v>
      </c>
      <c r="R335" s="5">
        <v>11</v>
      </c>
      <c r="S335" s="5">
        <v>60</v>
      </c>
      <c r="T335" s="5">
        <v>8</v>
      </c>
      <c r="U335" s="5">
        <v>55</v>
      </c>
      <c r="V335" s="5">
        <v>4</v>
      </c>
      <c r="W335" s="5">
        <v>45</v>
      </c>
      <c r="X335" s="8" t="b">
        <v>0</v>
      </c>
      <c r="Y335" s="8" t="b">
        <v>0</v>
      </c>
      <c r="Z335" s="8" t="b">
        <v>0</v>
      </c>
      <c r="AA335" s="8" t="b">
        <v>0</v>
      </c>
    </row>
    <row r="336" spans="1:30" x14ac:dyDescent="0.35">
      <c r="A336" s="5" t="s">
        <v>1956</v>
      </c>
      <c r="B336" s="5" t="s">
        <v>3071</v>
      </c>
      <c r="C336" s="5" t="s">
        <v>3934</v>
      </c>
      <c r="D336" s="5" t="s">
        <v>3941</v>
      </c>
      <c r="E336" s="5" t="s">
        <v>3068</v>
      </c>
      <c r="F336" s="5" t="s">
        <v>2990</v>
      </c>
      <c r="G336" s="5" t="s">
        <v>1954</v>
      </c>
      <c r="H336" s="5" t="s">
        <v>1955</v>
      </c>
      <c r="I336" s="5" t="s">
        <v>1957</v>
      </c>
      <c r="J336" s="5" t="s">
        <v>908</v>
      </c>
      <c r="K336" s="6">
        <v>43201</v>
      </c>
      <c r="L336" s="6">
        <v>43201</v>
      </c>
      <c r="M336" s="5" t="s">
        <v>54</v>
      </c>
      <c r="N336" s="5">
        <v>17</v>
      </c>
      <c r="O336" s="5">
        <v>45</v>
      </c>
      <c r="P336" s="5">
        <v>5</v>
      </c>
      <c r="Q336" s="5">
        <v>50</v>
      </c>
      <c r="R336" s="5">
        <v>8</v>
      </c>
      <c r="S336" s="5">
        <v>60</v>
      </c>
      <c r="T336" s="5">
        <v>6</v>
      </c>
      <c r="U336" s="5">
        <v>35</v>
      </c>
      <c r="V336" s="5">
        <v>7</v>
      </c>
      <c r="W336" s="5">
        <v>45</v>
      </c>
      <c r="X336" s="8" t="b">
        <v>0</v>
      </c>
      <c r="Y336" s="8" t="b">
        <v>0</v>
      </c>
      <c r="Z336" s="8" t="b">
        <v>0</v>
      </c>
      <c r="AA336" s="8" t="b">
        <v>0</v>
      </c>
    </row>
    <row r="337" spans="1:27" x14ac:dyDescent="0.35">
      <c r="A337" s="5" t="s">
        <v>1960</v>
      </c>
      <c r="B337" s="5" t="s">
        <v>3072</v>
      </c>
      <c r="C337" s="5" t="s">
        <v>3931</v>
      </c>
      <c r="D337" s="5" t="s">
        <v>3936</v>
      </c>
      <c r="E337" s="5" t="s">
        <v>3070</v>
      </c>
      <c r="F337" s="5" t="s">
        <v>3040</v>
      </c>
      <c r="G337" s="5" t="s">
        <v>1958</v>
      </c>
      <c r="H337" s="5" t="s">
        <v>1959</v>
      </c>
      <c r="I337" s="5" t="s">
        <v>1961</v>
      </c>
      <c r="J337" s="5" t="s">
        <v>284</v>
      </c>
      <c r="K337" s="6">
        <v>43908</v>
      </c>
      <c r="L337" s="6">
        <v>43908</v>
      </c>
      <c r="M337" s="5" t="s">
        <v>1962</v>
      </c>
      <c r="N337" s="5">
        <v>19</v>
      </c>
      <c r="O337" s="5">
        <v>55</v>
      </c>
      <c r="P337" s="5">
        <v>11</v>
      </c>
      <c r="Q337" s="5">
        <v>55</v>
      </c>
      <c r="R337" s="5">
        <v>10</v>
      </c>
      <c r="S337" s="5">
        <v>55</v>
      </c>
      <c r="T337" s="5">
        <v>7</v>
      </c>
      <c r="U337" s="5">
        <v>70</v>
      </c>
      <c r="V337" s="5">
        <v>3</v>
      </c>
      <c r="W337" s="5">
        <v>35</v>
      </c>
      <c r="X337" s="8" t="b">
        <v>0</v>
      </c>
      <c r="Y337" s="8" t="b">
        <v>0</v>
      </c>
      <c r="Z337" s="8" t="b">
        <v>0</v>
      </c>
      <c r="AA337" s="8" t="b">
        <v>0</v>
      </c>
    </row>
    <row r="338" spans="1:27" x14ac:dyDescent="0.35">
      <c r="A338" s="5" t="s">
        <v>1964</v>
      </c>
      <c r="B338" s="5" t="s">
        <v>3072</v>
      </c>
      <c r="C338" s="5" t="s">
        <v>3933</v>
      </c>
      <c r="D338" s="5" t="s">
        <v>3939</v>
      </c>
      <c r="E338" s="5" t="s">
        <v>3070</v>
      </c>
      <c r="F338" s="5" t="s">
        <v>3040</v>
      </c>
      <c r="G338" s="5" t="s">
        <v>1958</v>
      </c>
      <c r="H338" s="5" t="s">
        <v>1963</v>
      </c>
      <c r="I338" s="5" t="s">
        <v>1965</v>
      </c>
      <c r="J338" s="5" t="s">
        <v>284</v>
      </c>
      <c r="K338" s="6">
        <v>42768</v>
      </c>
      <c r="L338" s="6">
        <v>42776</v>
      </c>
      <c r="M338" s="5" t="s">
        <v>490</v>
      </c>
      <c r="N338" s="5">
        <v>18</v>
      </c>
      <c r="O338" s="5">
        <v>55</v>
      </c>
      <c r="P338" s="5">
        <v>7</v>
      </c>
      <c r="Q338" s="5">
        <v>50</v>
      </c>
      <c r="R338" s="5">
        <v>7</v>
      </c>
      <c r="S338" s="5">
        <v>50</v>
      </c>
      <c r="T338" s="5">
        <v>8</v>
      </c>
      <c r="U338" s="5">
        <v>55</v>
      </c>
      <c r="V338" s="5">
        <v>7</v>
      </c>
      <c r="W338" s="5">
        <v>45</v>
      </c>
      <c r="X338" s="8" t="b">
        <v>0</v>
      </c>
      <c r="Y338" s="8" t="b">
        <v>0</v>
      </c>
      <c r="Z338" s="8" t="b">
        <v>0</v>
      </c>
      <c r="AA338" s="8" t="b">
        <v>0</v>
      </c>
    </row>
    <row r="339" spans="1:27" x14ac:dyDescent="0.35">
      <c r="A339" s="5" t="s">
        <v>1968</v>
      </c>
      <c r="B339" s="5" t="s">
        <v>3072</v>
      </c>
      <c r="C339" s="5" t="s">
        <v>3932</v>
      </c>
      <c r="D339" s="5" t="s">
        <v>3938</v>
      </c>
      <c r="E339" s="5" t="s">
        <v>3069</v>
      </c>
      <c r="F339" s="5" t="s">
        <v>3045</v>
      </c>
      <c r="G339" s="5" t="s">
        <v>1966</v>
      </c>
      <c r="H339" s="5" t="s">
        <v>1967</v>
      </c>
      <c r="I339" s="5" t="s">
        <v>1969</v>
      </c>
      <c r="J339" s="5" t="s">
        <v>29</v>
      </c>
      <c r="K339" s="6">
        <v>42768</v>
      </c>
      <c r="L339" s="6">
        <v>42829</v>
      </c>
      <c r="M339" s="5" t="s">
        <v>1970</v>
      </c>
      <c r="N339" s="5">
        <v>18</v>
      </c>
      <c r="O339" s="5">
        <v>55</v>
      </c>
      <c r="P339" s="5">
        <v>7</v>
      </c>
      <c r="Q339" s="5">
        <v>55</v>
      </c>
      <c r="R339" s="5">
        <v>11</v>
      </c>
      <c r="S339" s="5">
        <v>60</v>
      </c>
      <c r="T339" s="5">
        <v>6</v>
      </c>
      <c r="U339" s="5">
        <v>40</v>
      </c>
      <c r="V339" s="5">
        <v>5</v>
      </c>
      <c r="W339" s="5">
        <v>45</v>
      </c>
      <c r="X339" s="8" t="b">
        <v>0</v>
      </c>
      <c r="Y339" s="8" t="b">
        <v>0</v>
      </c>
      <c r="Z339" s="8" t="b">
        <v>0</v>
      </c>
      <c r="AA339" s="8" t="b">
        <v>0</v>
      </c>
    </row>
    <row r="340" spans="1:27" x14ac:dyDescent="0.35">
      <c r="A340" s="5" t="s">
        <v>1973</v>
      </c>
      <c r="B340" s="5" t="s">
        <v>3071</v>
      </c>
      <c r="C340" s="5" t="s">
        <v>3931</v>
      </c>
      <c r="D340" s="5" t="s">
        <v>3936</v>
      </c>
      <c r="E340" s="5" t="s">
        <v>3069</v>
      </c>
      <c r="F340" s="5" t="s">
        <v>766</v>
      </c>
      <c r="G340" s="5" t="s">
        <v>1971</v>
      </c>
      <c r="H340" s="5" t="s">
        <v>1972</v>
      </c>
      <c r="I340" s="5" t="s">
        <v>1974</v>
      </c>
      <c r="J340" s="5" t="s">
        <v>327</v>
      </c>
      <c r="K340" s="6">
        <v>42993</v>
      </c>
      <c r="L340" s="6">
        <v>42993</v>
      </c>
      <c r="M340" s="5" t="s">
        <v>1643</v>
      </c>
      <c r="N340" s="5">
        <v>18</v>
      </c>
      <c r="O340" s="5">
        <v>45</v>
      </c>
      <c r="P340" s="5">
        <v>7</v>
      </c>
      <c r="Q340" s="5">
        <v>55</v>
      </c>
      <c r="R340" s="5">
        <v>9</v>
      </c>
      <c r="S340" s="5">
        <v>60</v>
      </c>
      <c r="T340" s="5">
        <v>8</v>
      </c>
      <c r="U340" s="5">
        <v>60</v>
      </c>
      <c r="V340" s="5">
        <v>5</v>
      </c>
      <c r="W340" s="5">
        <v>35</v>
      </c>
      <c r="X340" s="8" t="b">
        <v>0</v>
      </c>
      <c r="Y340" s="8" t="b">
        <v>0</v>
      </c>
      <c r="Z340" s="8" t="b">
        <v>0</v>
      </c>
      <c r="AA340" s="8" t="b">
        <v>0</v>
      </c>
    </row>
    <row r="341" spans="1:27" x14ac:dyDescent="0.35">
      <c r="A341" s="5" t="s">
        <v>1976</v>
      </c>
      <c r="B341" s="5" t="s">
        <v>3071</v>
      </c>
      <c r="C341" s="5" t="s">
        <v>3934</v>
      </c>
      <c r="D341" s="5" t="s">
        <v>3940</v>
      </c>
      <c r="E341" s="5" t="s">
        <v>3069</v>
      </c>
      <c r="F341" s="5" t="s">
        <v>766</v>
      </c>
      <c r="G341" s="5" t="s">
        <v>1971</v>
      </c>
      <c r="H341" s="5" t="s">
        <v>1975</v>
      </c>
      <c r="I341" s="5" t="s">
        <v>1977</v>
      </c>
      <c r="J341" s="5" t="s">
        <v>327</v>
      </c>
      <c r="K341" s="6">
        <v>43713</v>
      </c>
      <c r="L341" s="6">
        <v>43714</v>
      </c>
      <c r="M341" s="5" t="s">
        <v>95</v>
      </c>
      <c r="N341" s="5">
        <v>15</v>
      </c>
      <c r="O341" s="5">
        <v>50</v>
      </c>
      <c r="P341" s="5">
        <v>9</v>
      </c>
      <c r="Q341" s="5">
        <v>60</v>
      </c>
      <c r="R341" s="5">
        <v>8</v>
      </c>
      <c r="S341" s="5">
        <v>65</v>
      </c>
      <c r="T341" s="5">
        <v>5</v>
      </c>
      <c r="U341" s="5">
        <v>45</v>
      </c>
      <c r="V341" s="5">
        <v>3</v>
      </c>
      <c r="W341" s="5">
        <v>50</v>
      </c>
      <c r="X341" s="8" t="b">
        <v>0</v>
      </c>
      <c r="Y341" s="8" t="b">
        <v>0</v>
      </c>
      <c r="Z341" s="8" t="b">
        <v>0</v>
      </c>
      <c r="AA341" s="8" t="b">
        <v>0</v>
      </c>
    </row>
    <row r="342" spans="1:27" x14ac:dyDescent="0.35">
      <c r="A342" s="5" t="s">
        <v>1980</v>
      </c>
      <c r="B342" s="5" t="s">
        <v>3072</v>
      </c>
      <c r="C342" s="5" t="s">
        <v>3934</v>
      </c>
      <c r="D342" s="5" t="s">
        <v>3940</v>
      </c>
      <c r="E342" s="5" t="s">
        <v>3069</v>
      </c>
      <c r="F342" s="5" t="s">
        <v>3045</v>
      </c>
      <c r="G342" s="5" t="s">
        <v>1978</v>
      </c>
      <c r="H342" s="5" t="s">
        <v>1979</v>
      </c>
      <c r="I342" s="5" t="s">
        <v>1981</v>
      </c>
      <c r="J342" s="5" t="s">
        <v>177</v>
      </c>
      <c r="K342" s="6">
        <v>42768</v>
      </c>
      <c r="L342" s="6">
        <v>42768</v>
      </c>
      <c r="M342" s="5" t="s">
        <v>1962</v>
      </c>
      <c r="N342" s="5">
        <v>18</v>
      </c>
      <c r="O342" s="5">
        <v>45</v>
      </c>
      <c r="P342" s="5">
        <v>6</v>
      </c>
      <c r="Q342" s="5">
        <v>45</v>
      </c>
      <c r="R342" s="5">
        <v>8</v>
      </c>
      <c r="S342" s="5">
        <v>60</v>
      </c>
      <c r="T342" s="5">
        <v>4</v>
      </c>
      <c r="U342" s="5">
        <v>30</v>
      </c>
      <c r="V342" s="5">
        <v>8</v>
      </c>
      <c r="W342" s="5">
        <v>60</v>
      </c>
      <c r="X342" s="8" t="b">
        <v>0</v>
      </c>
      <c r="Y342" s="8" t="b">
        <v>0</v>
      </c>
      <c r="Z342" s="8" t="b">
        <v>0</v>
      </c>
      <c r="AA342" s="8" t="b">
        <v>0</v>
      </c>
    </row>
    <row r="343" spans="1:27" x14ac:dyDescent="0.35">
      <c r="A343" s="5" t="s">
        <v>1983</v>
      </c>
      <c r="B343" s="5" t="s">
        <v>3072</v>
      </c>
      <c r="C343" s="5" t="s">
        <v>3931</v>
      </c>
      <c r="D343" s="5" t="s">
        <v>3940</v>
      </c>
      <c r="E343" s="5" t="s">
        <v>3067</v>
      </c>
      <c r="F343" s="5" t="s">
        <v>3045</v>
      </c>
      <c r="G343" s="5" t="s">
        <v>1978</v>
      </c>
      <c r="H343" s="5" t="s">
        <v>1982</v>
      </c>
      <c r="I343" s="5" t="s">
        <v>1984</v>
      </c>
      <c r="J343" s="5" t="s">
        <v>177</v>
      </c>
      <c r="K343" s="6">
        <v>43382</v>
      </c>
      <c r="L343" s="6">
        <v>43383</v>
      </c>
      <c r="M343" s="5" t="s">
        <v>446</v>
      </c>
      <c r="N343" s="5">
        <v>18</v>
      </c>
      <c r="O343" s="5">
        <v>45</v>
      </c>
      <c r="P343" s="5">
        <v>10</v>
      </c>
      <c r="Q343" s="5">
        <v>55</v>
      </c>
      <c r="R343" s="5">
        <v>11</v>
      </c>
      <c r="S343" s="5">
        <v>65</v>
      </c>
      <c r="T343" s="5">
        <v>6</v>
      </c>
      <c r="U343" s="5">
        <v>45</v>
      </c>
      <c r="V343" s="5">
        <v>7</v>
      </c>
      <c r="W343" s="5">
        <v>50</v>
      </c>
      <c r="X343" s="8" t="b">
        <v>0</v>
      </c>
      <c r="Y343" s="8" t="b">
        <v>0</v>
      </c>
      <c r="Z343" s="8" t="b">
        <v>0</v>
      </c>
      <c r="AA343" s="8" t="b">
        <v>0</v>
      </c>
    </row>
    <row r="344" spans="1:27" x14ac:dyDescent="0.35">
      <c r="A344" s="5" t="s">
        <v>1987</v>
      </c>
      <c r="B344" s="5" t="s">
        <v>3072</v>
      </c>
      <c r="C344" s="5" t="s">
        <v>3931</v>
      </c>
      <c r="D344" s="5" t="s">
        <v>3942</v>
      </c>
      <c r="E344" s="5" t="s">
        <v>3069</v>
      </c>
      <c r="F344" s="5" t="s">
        <v>2988</v>
      </c>
      <c r="G344" s="5" t="s">
        <v>1985</v>
      </c>
      <c r="H344" s="5" t="s">
        <v>1986</v>
      </c>
      <c r="I344" s="5" t="s">
        <v>1989</v>
      </c>
      <c r="J344" s="5" t="s">
        <v>352</v>
      </c>
      <c r="K344" s="6">
        <v>43878</v>
      </c>
      <c r="L344" s="6">
        <v>43878</v>
      </c>
      <c r="M344" s="5" t="s">
        <v>325</v>
      </c>
      <c r="N344" s="5">
        <v>17</v>
      </c>
      <c r="O344" s="5">
        <v>65</v>
      </c>
      <c r="P344" s="5">
        <v>7</v>
      </c>
      <c r="Q344" s="5">
        <v>55</v>
      </c>
      <c r="R344" s="5">
        <v>9</v>
      </c>
      <c r="S344" s="5">
        <v>60</v>
      </c>
      <c r="T344" s="5">
        <v>4</v>
      </c>
      <c r="U344" s="5">
        <v>50</v>
      </c>
      <c r="V344" s="5">
        <v>6</v>
      </c>
      <c r="W344" s="5">
        <v>45</v>
      </c>
      <c r="X344" s="8" t="b">
        <v>0</v>
      </c>
      <c r="Y344" s="8" t="b">
        <v>0</v>
      </c>
      <c r="Z344" s="8" t="b">
        <v>0</v>
      </c>
      <c r="AA344" s="8" t="b">
        <v>0</v>
      </c>
    </row>
    <row r="345" spans="1:27" x14ac:dyDescent="0.35">
      <c r="A345" s="5" t="s">
        <v>1992</v>
      </c>
      <c r="B345" s="5" t="s">
        <v>3071</v>
      </c>
      <c r="C345" s="5" t="s">
        <v>3934</v>
      </c>
      <c r="D345" s="5" t="s">
        <v>3940</v>
      </c>
      <c r="E345" s="5" t="s">
        <v>3069</v>
      </c>
      <c r="F345" s="5" t="s">
        <v>3005</v>
      </c>
      <c r="G345" s="5" t="s">
        <v>1990</v>
      </c>
      <c r="H345" s="5" t="s">
        <v>1991</v>
      </c>
      <c r="I345" s="5" t="s">
        <v>1993</v>
      </c>
      <c r="J345" s="5" t="s">
        <v>177</v>
      </c>
      <c r="K345" s="6">
        <v>43357</v>
      </c>
      <c r="L345" s="6">
        <v>43357</v>
      </c>
      <c r="M345" s="5" t="s">
        <v>547</v>
      </c>
      <c r="N345" s="5">
        <v>16</v>
      </c>
      <c r="O345" s="5">
        <v>45</v>
      </c>
      <c r="P345" s="5">
        <v>8</v>
      </c>
      <c r="Q345" s="5">
        <v>55</v>
      </c>
      <c r="R345" s="5">
        <v>11</v>
      </c>
      <c r="S345" s="5">
        <v>60</v>
      </c>
      <c r="T345" s="5">
        <v>3</v>
      </c>
      <c r="U345" s="5">
        <v>30</v>
      </c>
      <c r="V345" s="5">
        <v>7</v>
      </c>
      <c r="W345" s="5">
        <v>55</v>
      </c>
      <c r="X345" s="8" t="b">
        <v>0</v>
      </c>
      <c r="Y345" s="8" t="b">
        <v>0</v>
      </c>
      <c r="Z345" s="8" t="b">
        <v>0</v>
      </c>
      <c r="AA345" s="8" t="b">
        <v>0</v>
      </c>
    </row>
    <row r="346" spans="1:27" x14ac:dyDescent="0.35">
      <c r="A346" s="5" t="s">
        <v>1996</v>
      </c>
      <c r="B346" s="5" t="s">
        <v>3071</v>
      </c>
      <c r="C346" s="5" t="s">
        <v>3931</v>
      </c>
      <c r="D346" s="5" t="s">
        <v>3937</v>
      </c>
      <c r="E346" s="5" t="s">
        <v>3070</v>
      </c>
      <c r="F346" s="5" t="s">
        <v>2960</v>
      </c>
      <c r="G346" s="5" t="s">
        <v>1994</v>
      </c>
      <c r="H346" s="5" t="s">
        <v>1995</v>
      </c>
      <c r="I346" s="5" t="s">
        <v>1997</v>
      </c>
      <c r="J346" s="5" t="s">
        <v>352</v>
      </c>
      <c r="K346" s="6">
        <v>43241</v>
      </c>
      <c r="L346" s="6">
        <v>43241</v>
      </c>
      <c r="M346" s="5" t="s">
        <v>983</v>
      </c>
      <c r="N346" s="5">
        <v>15</v>
      </c>
      <c r="O346" s="5">
        <v>45</v>
      </c>
      <c r="P346" s="5">
        <v>6</v>
      </c>
      <c r="Q346" s="5">
        <v>50</v>
      </c>
      <c r="R346" s="5">
        <v>7</v>
      </c>
      <c r="S346" s="5">
        <v>60</v>
      </c>
      <c r="T346" s="5">
        <v>3</v>
      </c>
      <c r="U346" s="5">
        <v>35</v>
      </c>
      <c r="V346" s="5">
        <v>5</v>
      </c>
      <c r="W346" s="5">
        <v>50</v>
      </c>
      <c r="X346" s="8" t="b">
        <v>0</v>
      </c>
      <c r="Y346" s="8" t="b">
        <v>0</v>
      </c>
      <c r="Z346" s="8" t="b">
        <v>0</v>
      </c>
      <c r="AA346" s="8" t="b">
        <v>0</v>
      </c>
    </row>
    <row r="347" spans="1:27" x14ac:dyDescent="0.35">
      <c r="A347" s="5" t="s">
        <v>1999</v>
      </c>
      <c r="B347" s="5" t="s">
        <v>3071</v>
      </c>
      <c r="C347" s="5" t="s">
        <v>3931</v>
      </c>
      <c r="D347" s="5" t="s">
        <v>3942</v>
      </c>
      <c r="E347" s="5" t="s">
        <v>3069</v>
      </c>
      <c r="F347" s="5" t="s">
        <v>2988</v>
      </c>
      <c r="G347" s="5" t="s">
        <v>1994</v>
      </c>
      <c r="H347" s="5" t="s">
        <v>1998</v>
      </c>
      <c r="I347" s="5" t="s">
        <v>2000</v>
      </c>
      <c r="J347" s="5" t="s">
        <v>352</v>
      </c>
      <c r="K347" s="6">
        <v>42808</v>
      </c>
      <c r="L347" s="6">
        <v>42808</v>
      </c>
      <c r="M347" s="5" t="s">
        <v>992</v>
      </c>
      <c r="N347" s="5">
        <v>16</v>
      </c>
      <c r="O347" s="5">
        <v>60</v>
      </c>
      <c r="P347" s="5">
        <v>5</v>
      </c>
      <c r="Q347" s="5">
        <v>45</v>
      </c>
      <c r="R347" s="5">
        <v>7</v>
      </c>
      <c r="S347" s="5">
        <v>60</v>
      </c>
      <c r="T347" s="5">
        <v>6</v>
      </c>
      <c r="U347" s="5">
        <v>40</v>
      </c>
      <c r="V347" s="5">
        <v>5</v>
      </c>
      <c r="W347" s="5">
        <v>50</v>
      </c>
      <c r="X347" s="8" t="b">
        <v>0</v>
      </c>
      <c r="Y347" s="8" t="b">
        <v>0</v>
      </c>
      <c r="Z347" s="8" t="b">
        <v>0</v>
      </c>
      <c r="AA347" s="8" t="b">
        <v>0</v>
      </c>
    </row>
    <row r="348" spans="1:27" x14ac:dyDescent="0.35">
      <c r="A348" s="5" t="s">
        <v>2004</v>
      </c>
      <c r="B348" s="5" t="s">
        <v>3071</v>
      </c>
      <c r="C348" s="5" t="s">
        <v>3931</v>
      </c>
      <c r="D348" s="5" t="s">
        <v>3937</v>
      </c>
      <c r="E348" s="5" t="s">
        <v>3067</v>
      </c>
      <c r="F348" s="5" t="s">
        <v>2950</v>
      </c>
      <c r="G348" s="5" t="s">
        <v>2002</v>
      </c>
      <c r="H348" s="5" t="s">
        <v>2003</v>
      </c>
      <c r="I348" s="5" t="s">
        <v>2005</v>
      </c>
      <c r="J348" s="5" t="s">
        <v>352</v>
      </c>
      <c r="K348" s="6">
        <v>43815</v>
      </c>
      <c r="L348" s="6">
        <v>43815</v>
      </c>
      <c r="M348" s="5" t="s">
        <v>1527</v>
      </c>
      <c r="N348" s="5">
        <v>18</v>
      </c>
      <c r="O348" s="5">
        <v>50</v>
      </c>
      <c r="P348" s="5">
        <v>11</v>
      </c>
      <c r="Q348" s="5">
        <v>55</v>
      </c>
      <c r="R348" s="5">
        <v>11</v>
      </c>
      <c r="S348" s="5">
        <v>70</v>
      </c>
      <c r="T348" s="5">
        <v>3</v>
      </c>
      <c r="U348" s="5">
        <v>45</v>
      </c>
      <c r="V348" s="5">
        <v>9</v>
      </c>
      <c r="W348" s="5">
        <v>50</v>
      </c>
      <c r="X348" s="8" t="b">
        <v>0</v>
      </c>
      <c r="Y348" s="8" t="b">
        <v>0</v>
      </c>
      <c r="Z348" s="8" t="b">
        <v>0</v>
      </c>
      <c r="AA348" s="8" t="b">
        <v>0</v>
      </c>
    </row>
    <row r="349" spans="1:27" x14ac:dyDescent="0.35">
      <c r="A349" s="5" t="s">
        <v>2007</v>
      </c>
      <c r="B349" s="5" t="s">
        <v>3071</v>
      </c>
      <c r="C349" s="5" t="s">
        <v>3933</v>
      </c>
      <c r="D349" s="5" t="s">
        <v>3937</v>
      </c>
      <c r="E349" s="5" t="s">
        <v>3070</v>
      </c>
      <c r="F349" s="5" t="s">
        <v>2950</v>
      </c>
      <c r="G349" s="5" t="s">
        <v>2002</v>
      </c>
      <c r="H349" s="5" t="s">
        <v>2006</v>
      </c>
      <c r="I349" s="5" t="s">
        <v>2008</v>
      </c>
      <c r="J349" s="5" t="s">
        <v>352</v>
      </c>
      <c r="K349" s="6">
        <v>43259</v>
      </c>
      <c r="L349" s="6">
        <v>43259</v>
      </c>
      <c r="M349" s="5" t="s">
        <v>1490</v>
      </c>
      <c r="N349" s="5">
        <v>17</v>
      </c>
      <c r="O349" s="5">
        <v>45</v>
      </c>
      <c r="P349" s="5">
        <v>7</v>
      </c>
      <c r="Q349" s="5">
        <v>60</v>
      </c>
      <c r="R349" s="5">
        <v>10</v>
      </c>
      <c r="S349" s="5">
        <v>65</v>
      </c>
      <c r="T349" s="5">
        <v>4</v>
      </c>
      <c r="U349" s="5">
        <v>30</v>
      </c>
      <c r="V349" s="5">
        <v>6</v>
      </c>
      <c r="W349" s="5">
        <v>45</v>
      </c>
      <c r="X349" s="8" t="b">
        <v>0</v>
      </c>
      <c r="Y349" s="8" t="b">
        <v>0</v>
      </c>
      <c r="Z349" s="8" t="b">
        <v>0</v>
      </c>
      <c r="AA349" s="8" t="b">
        <v>0</v>
      </c>
    </row>
    <row r="350" spans="1:27" x14ac:dyDescent="0.35">
      <c r="A350" s="5" t="s">
        <v>2010</v>
      </c>
      <c r="B350" s="5" t="s">
        <v>3071</v>
      </c>
      <c r="C350" s="5" t="s">
        <v>3933</v>
      </c>
      <c r="D350" s="5" t="s">
        <v>3937</v>
      </c>
      <c r="E350" s="5" t="s">
        <v>3069</v>
      </c>
      <c r="F350" s="5" t="s">
        <v>2950</v>
      </c>
      <c r="G350" s="5" t="s">
        <v>2002</v>
      </c>
      <c r="H350" s="5" t="s">
        <v>2009</v>
      </c>
      <c r="I350" s="5" t="s">
        <v>2011</v>
      </c>
      <c r="J350" s="5" t="s">
        <v>352</v>
      </c>
      <c r="K350" s="6">
        <v>42768</v>
      </c>
      <c r="L350" s="6">
        <v>42768</v>
      </c>
      <c r="M350" s="5" t="s">
        <v>2012</v>
      </c>
      <c r="N350" s="5">
        <v>16</v>
      </c>
      <c r="O350" s="5">
        <v>40</v>
      </c>
      <c r="P350" s="5">
        <v>7</v>
      </c>
      <c r="Q350" s="5">
        <v>60</v>
      </c>
      <c r="R350" s="5">
        <v>10</v>
      </c>
      <c r="S350" s="5">
        <v>60</v>
      </c>
      <c r="T350" s="5">
        <v>4</v>
      </c>
      <c r="U350" s="5">
        <v>35</v>
      </c>
      <c r="V350" s="5">
        <v>7</v>
      </c>
      <c r="W350" s="5">
        <v>45</v>
      </c>
      <c r="X350" s="8" t="b">
        <v>0</v>
      </c>
      <c r="Y350" s="8" t="b">
        <v>0</v>
      </c>
      <c r="Z350" s="8" t="b">
        <v>0</v>
      </c>
      <c r="AA350" s="8" t="b">
        <v>0</v>
      </c>
    </row>
    <row r="351" spans="1:27" x14ac:dyDescent="0.35">
      <c r="A351" s="5" t="s">
        <v>2015</v>
      </c>
      <c r="B351" s="5" t="s">
        <v>3071</v>
      </c>
      <c r="C351" s="5" t="s">
        <v>3934</v>
      </c>
      <c r="D351" s="5" t="s">
        <v>3940</v>
      </c>
      <c r="E351" s="5" t="s">
        <v>3069</v>
      </c>
      <c r="F351" s="5" t="s">
        <v>2994</v>
      </c>
      <c r="G351" s="5" t="s">
        <v>2013</v>
      </c>
      <c r="H351" s="5" t="s">
        <v>2014</v>
      </c>
      <c r="I351" s="5" t="s">
        <v>2018</v>
      </c>
      <c r="J351" s="5" t="s">
        <v>213</v>
      </c>
      <c r="K351" s="6">
        <v>43272</v>
      </c>
      <c r="L351" s="6">
        <v>43272</v>
      </c>
      <c r="M351" s="5" t="s">
        <v>547</v>
      </c>
      <c r="N351" s="5">
        <v>17</v>
      </c>
      <c r="O351" s="5">
        <v>45</v>
      </c>
      <c r="P351" s="5">
        <v>8</v>
      </c>
      <c r="Q351" s="5">
        <v>55</v>
      </c>
      <c r="R351" s="5">
        <v>10</v>
      </c>
      <c r="S351" s="5">
        <v>60</v>
      </c>
      <c r="T351" s="5">
        <v>5</v>
      </c>
      <c r="U351" s="5">
        <v>50</v>
      </c>
      <c r="V351" s="5">
        <v>5</v>
      </c>
      <c r="W351" s="5">
        <v>35</v>
      </c>
      <c r="X351" s="8" t="b">
        <v>0</v>
      </c>
      <c r="Y351" s="8" t="b">
        <v>0</v>
      </c>
      <c r="Z351" s="8" t="b">
        <v>0</v>
      </c>
      <c r="AA351" s="8" t="b">
        <v>0</v>
      </c>
    </row>
    <row r="352" spans="1:27" x14ac:dyDescent="0.35">
      <c r="A352" s="5" t="s">
        <v>2021</v>
      </c>
      <c r="B352" s="5" t="s">
        <v>3071</v>
      </c>
      <c r="C352" s="5" t="s">
        <v>3934</v>
      </c>
      <c r="D352" s="5" t="s">
        <v>3940</v>
      </c>
      <c r="E352" s="5" t="s">
        <v>3069</v>
      </c>
      <c r="F352" s="5" t="s">
        <v>240</v>
      </c>
      <c r="G352" s="5" t="s">
        <v>2019</v>
      </c>
      <c r="H352" s="5" t="s">
        <v>2020</v>
      </c>
      <c r="I352" s="5" t="s">
        <v>2023</v>
      </c>
      <c r="J352" s="5" t="s">
        <v>204</v>
      </c>
      <c r="K352" s="6">
        <v>43727</v>
      </c>
      <c r="L352" s="6">
        <v>43727</v>
      </c>
      <c r="M352" s="5" t="s">
        <v>1383</v>
      </c>
      <c r="N352" s="5">
        <v>18</v>
      </c>
      <c r="O352" s="5">
        <v>55</v>
      </c>
      <c r="P352" s="5">
        <v>8</v>
      </c>
      <c r="Q352" s="5">
        <v>55</v>
      </c>
      <c r="R352" s="5">
        <v>10</v>
      </c>
      <c r="S352" s="5">
        <v>60</v>
      </c>
      <c r="T352" s="5">
        <v>7</v>
      </c>
      <c r="U352" s="5">
        <v>55</v>
      </c>
      <c r="V352" s="5">
        <v>5</v>
      </c>
      <c r="W352" s="5">
        <v>50</v>
      </c>
      <c r="X352" s="8" t="b">
        <v>0</v>
      </c>
      <c r="Y352" s="8" t="b">
        <v>0</v>
      </c>
      <c r="Z352" s="8" t="b">
        <v>0</v>
      </c>
      <c r="AA352" s="8" t="b">
        <v>0</v>
      </c>
    </row>
    <row r="353" spans="1:27" x14ac:dyDescent="0.35">
      <c r="A353" s="5" t="s">
        <v>2026</v>
      </c>
      <c r="B353" s="5" t="s">
        <v>3071</v>
      </c>
      <c r="C353" s="5" t="s">
        <v>3932</v>
      </c>
      <c r="D353" s="5" t="s">
        <v>3937</v>
      </c>
      <c r="E353" s="5" t="s">
        <v>3070</v>
      </c>
      <c r="F353" s="5" t="s">
        <v>2960</v>
      </c>
      <c r="G353" s="5" t="s">
        <v>2024</v>
      </c>
      <c r="H353" s="5" t="s">
        <v>2025</v>
      </c>
      <c r="I353" s="5" t="s">
        <v>2027</v>
      </c>
      <c r="J353" s="5" t="s">
        <v>213</v>
      </c>
      <c r="K353" s="6">
        <v>43038</v>
      </c>
      <c r="L353" s="6">
        <v>43038</v>
      </c>
      <c r="M353" s="5" t="s">
        <v>2028</v>
      </c>
      <c r="N353" s="5">
        <v>17</v>
      </c>
      <c r="O353" s="5">
        <v>40</v>
      </c>
      <c r="P353" s="5">
        <v>8</v>
      </c>
      <c r="Q353" s="5">
        <v>60</v>
      </c>
      <c r="R353" s="5">
        <v>6</v>
      </c>
      <c r="S353" s="5">
        <v>60</v>
      </c>
      <c r="T353" s="5">
        <v>5</v>
      </c>
      <c r="U353" s="5">
        <v>35</v>
      </c>
      <c r="V353" s="5">
        <v>8</v>
      </c>
      <c r="W353" s="5">
        <v>45</v>
      </c>
      <c r="X353" s="8" t="b">
        <v>0</v>
      </c>
      <c r="Y353" s="8" t="b">
        <v>0</v>
      </c>
      <c r="Z353" s="8" t="b">
        <v>0</v>
      </c>
      <c r="AA353" s="8" t="b">
        <v>0</v>
      </c>
    </row>
    <row r="354" spans="1:27" x14ac:dyDescent="0.35">
      <c r="A354" s="5" t="s">
        <v>2030</v>
      </c>
      <c r="B354" s="5" t="s">
        <v>3071</v>
      </c>
      <c r="C354" s="5" t="s">
        <v>3931</v>
      </c>
      <c r="D354" s="5" t="s">
        <v>3942</v>
      </c>
      <c r="E354" s="5" t="s">
        <v>3069</v>
      </c>
      <c r="F354" s="5" t="s">
        <v>321</v>
      </c>
      <c r="G354" s="5" t="s">
        <v>2024</v>
      </c>
      <c r="H354" s="5" t="s">
        <v>2029</v>
      </c>
      <c r="I354" s="5" t="s">
        <v>2031</v>
      </c>
      <c r="J354" s="5" t="s">
        <v>213</v>
      </c>
      <c r="K354" s="6">
        <v>42768</v>
      </c>
      <c r="L354" s="6">
        <v>42768</v>
      </c>
      <c r="M354" s="5" t="s">
        <v>2032</v>
      </c>
      <c r="N354" s="5">
        <v>17</v>
      </c>
      <c r="O354" s="5">
        <v>65</v>
      </c>
      <c r="P354" s="5">
        <v>6</v>
      </c>
      <c r="Q354" s="5">
        <v>65</v>
      </c>
      <c r="R354" s="5">
        <v>5</v>
      </c>
      <c r="S354" s="5">
        <v>50</v>
      </c>
      <c r="T354" s="5">
        <v>6</v>
      </c>
      <c r="U354" s="5">
        <v>55</v>
      </c>
      <c r="V354" s="5">
        <v>5</v>
      </c>
      <c r="W354" s="5">
        <v>50</v>
      </c>
      <c r="X354" s="8" t="b">
        <v>0</v>
      </c>
      <c r="Y354" s="8" t="b">
        <v>0</v>
      </c>
      <c r="Z354" s="8" t="b">
        <v>0</v>
      </c>
      <c r="AA354" s="8" t="b">
        <v>0</v>
      </c>
    </row>
    <row r="355" spans="1:27" x14ac:dyDescent="0.35">
      <c r="A355" s="5" t="s">
        <v>2035</v>
      </c>
      <c r="B355" s="5" t="s">
        <v>3071</v>
      </c>
      <c r="C355" s="5" t="s">
        <v>3931</v>
      </c>
      <c r="D355" s="5" t="s">
        <v>3936</v>
      </c>
      <c r="E355" s="5" t="s">
        <v>3069</v>
      </c>
      <c r="F355" s="5" t="s">
        <v>3035</v>
      </c>
      <c r="G355" s="5" t="s">
        <v>2033</v>
      </c>
      <c r="H355" s="5" t="s">
        <v>2034</v>
      </c>
      <c r="I355" s="5" t="s">
        <v>2036</v>
      </c>
      <c r="J355" s="5" t="s">
        <v>177</v>
      </c>
      <c r="K355" s="6">
        <v>42768</v>
      </c>
      <c r="L355" s="6">
        <v>42768</v>
      </c>
      <c r="M355" s="5" t="s">
        <v>401</v>
      </c>
      <c r="N355" s="5">
        <v>18</v>
      </c>
      <c r="O355" s="5">
        <v>50</v>
      </c>
      <c r="P355" s="5">
        <v>8</v>
      </c>
      <c r="Q355" s="5">
        <v>55</v>
      </c>
      <c r="R355" s="5">
        <v>7</v>
      </c>
      <c r="S355" s="5">
        <v>45</v>
      </c>
      <c r="T355" s="5">
        <v>9</v>
      </c>
      <c r="U355" s="5">
        <v>60</v>
      </c>
      <c r="V355" s="5">
        <v>5</v>
      </c>
      <c r="W355" s="5">
        <v>45</v>
      </c>
      <c r="X355" s="8" t="b">
        <v>0</v>
      </c>
      <c r="Y355" s="8" t="b">
        <v>0</v>
      </c>
      <c r="Z355" s="8" t="b">
        <v>0</v>
      </c>
      <c r="AA355" s="8" t="b">
        <v>0</v>
      </c>
    </row>
    <row r="356" spans="1:27" x14ac:dyDescent="0.35">
      <c r="A356" s="5" t="s">
        <v>2039</v>
      </c>
      <c r="B356" s="5" t="s">
        <v>3072</v>
      </c>
      <c r="C356" s="5" t="s">
        <v>3931</v>
      </c>
      <c r="D356" s="5" t="s">
        <v>3937</v>
      </c>
      <c r="E356" s="5" t="s">
        <v>3069</v>
      </c>
      <c r="F356" s="5" t="s">
        <v>3027</v>
      </c>
      <c r="G356" s="5" t="s">
        <v>2037</v>
      </c>
      <c r="H356" s="5" t="s">
        <v>2038</v>
      </c>
      <c r="I356" s="5" t="s">
        <v>2041</v>
      </c>
      <c r="J356" s="5" t="s">
        <v>177</v>
      </c>
      <c r="K356" s="6">
        <v>42768</v>
      </c>
      <c r="L356" s="6">
        <v>42768</v>
      </c>
      <c r="M356" s="5" t="s">
        <v>676</v>
      </c>
      <c r="N356" s="5">
        <v>19</v>
      </c>
      <c r="O356" s="5">
        <v>55</v>
      </c>
      <c r="P356" s="5">
        <v>5</v>
      </c>
      <c r="Q356" s="5">
        <v>40</v>
      </c>
      <c r="R356" s="5">
        <v>8</v>
      </c>
      <c r="S356" s="5">
        <v>55</v>
      </c>
      <c r="T356" s="5">
        <v>6</v>
      </c>
      <c r="U356" s="5">
        <v>45</v>
      </c>
      <c r="V356" s="5">
        <v>6</v>
      </c>
      <c r="W356" s="5">
        <v>45</v>
      </c>
      <c r="X356" s="8" t="b">
        <v>0</v>
      </c>
      <c r="Y356" s="8" t="b">
        <v>0</v>
      </c>
      <c r="Z356" s="8" t="b">
        <v>0</v>
      </c>
      <c r="AA356" s="8" t="b">
        <v>0</v>
      </c>
    </row>
    <row r="357" spans="1:27" x14ac:dyDescent="0.35">
      <c r="A357" s="5" t="s">
        <v>2044</v>
      </c>
      <c r="B357" s="5" t="s">
        <v>3072</v>
      </c>
      <c r="C357" s="5" t="s">
        <v>3932</v>
      </c>
      <c r="D357" s="5" t="s">
        <v>3938</v>
      </c>
      <c r="E357" s="5" t="s">
        <v>3069</v>
      </c>
      <c r="F357" s="5" t="s">
        <v>3039</v>
      </c>
      <c r="G357" s="5" t="s">
        <v>2042</v>
      </c>
      <c r="H357" s="5" t="s">
        <v>2043</v>
      </c>
      <c r="I357" s="5" t="s">
        <v>2046</v>
      </c>
      <c r="J357" s="5" t="s">
        <v>29</v>
      </c>
      <c r="K357" s="6">
        <v>42768</v>
      </c>
      <c r="L357" s="6">
        <v>42768</v>
      </c>
      <c r="M357" s="5" t="s">
        <v>1478</v>
      </c>
      <c r="N357" s="5">
        <v>21</v>
      </c>
      <c r="O357" s="5">
        <v>60</v>
      </c>
      <c r="P357" s="5">
        <v>7</v>
      </c>
      <c r="Q357" s="5">
        <v>65</v>
      </c>
      <c r="R357" s="5">
        <v>10</v>
      </c>
      <c r="S357" s="5">
        <v>55</v>
      </c>
      <c r="T357" s="5">
        <v>6</v>
      </c>
      <c r="U357" s="5">
        <v>50</v>
      </c>
      <c r="V357" s="5">
        <v>3</v>
      </c>
      <c r="W357" s="5">
        <v>25</v>
      </c>
      <c r="X357" s="8" t="b">
        <v>0</v>
      </c>
      <c r="Y357" s="8" t="b">
        <v>0</v>
      </c>
      <c r="Z357" s="8" t="b">
        <v>0</v>
      </c>
      <c r="AA357" s="8" t="b">
        <v>0</v>
      </c>
    </row>
    <row r="358" spans="1:27" x14ac:dyDescent="0.35">
      <c r="A358" s="5" t="s">
        <v>2049</v>
      </c>
      <c r="B358" s="5" t="s">
        <v>3072</v>
      </c>
      <c r="C358" s="5" t="s">
        <v>3931</v>
      </c>
      <c r="D358" s="5" t="s">
        <v>3937</v>
      </c>
      <c r="E358" s="5" t="s">
        <v>3069</v>
      </c>
      <c r="F358" s="5" t="s">
        <v>2976</v>
      </c>
      <c r="G358" s="5" t="s">
        <v>2047</v>
      </c>
      <c r="H358" s="5" t="s">
        <v>2048</v>
      </c>
      <c r="I358" s="5" t="s">
        <v>2050</v>
      </c>
      <c r="J358" s="5" t="s">
        <v>116</v>
      </c>
      <c r="K358" s="6">
        <v>43112</v>
      </c>
      <c r="L358" s="6">
        <v>43114</v>
      </c>
      <c r="M358" s="5" t="s">
        <v>294</v>
      </c>
      <c r="N358" s="5">
        <v>18</v>
      </c>
      <c r="O358" s="5">
        <v>55</v>
      </c>
      <c r="P358" s="5">
        <v>8</v>
      </c>
      <c r="Q358" s="5">
        <v>55</v>
      </c>
      <c r="R358" s="5">
        <v>5</v>
      </c>
      <c r="S358" s="5">
        <v>35</v>
      </c>
      <c r="T358" s="5">
        <v>6</v>
      </c>
      <c r="U358" s="5">
        <v>40</v>
      </c>
      <c r="V358" s="5">
        <v>8</v>
      </c>
      <c r="W358" s="5">
        <v>60</v>
      </c>
      <c r="X358" s="8" t="b">
        <v>0</v>
      </c>
      <c r="Y358" s="8" t="b">
        <v>0</v>
      </c>
      <c r="Z358" s="8" t="b">
        <v>0</v>
      </c>
      <c r="AA358" s="8" t="b">
        <v>0</v>
      </c>
    </row>
    <row r="359" spans="1:27" x14ac:dyDescent="0.35">
      <c r="A359" s="5" t="s">
        <v>2053</v>
      </c>
      <c r="B359" s="5" t="s">
        <v>3071</v>
      </c>
      <c r="C359" s="5" t="s">
        <v>3932</v>
      </c>
      <c r="D359" s="5" t="s">
        <v>3938</v>
      </c>
      <c r="E359" s="5" t="s">
        <v>3069</v>
      </c>
      <c r="F359" s="5" t="s">
        <v>197</v>
      </c>
      <c r="G359" s="5" t="s">
        <v>2051</v>
      </c>
      <c r="H359" s="5" t="s">
        <v>2052</v>
      </c>
      <c r="I359" s="5" t="s">
        <v>2054</v>
      </c>
      <c r="J359" s="5" t="s">
        <v>213</v>
      </c>
      <c r="K359" s="6">
        <v>42768</v>
      </c>
      <c r="L359" s="6">
        <v>42768</v>
      </c>
      <c r="M359" s="5" t="s">
        <v>436</v>
      </c>
      <c r="N359" s="5">
        <v>17</v>
      </c>
      <c r="O359" s="5">
        <v>45</v>
      </c>
      <c r="P359" s="5">
        <v>6</v>
      </c>
      <c r="Q359" s="5">
        <v>50</v>
      </c>
      <c r="R359" s="5">
        <v>7</v>
      </c>
      <c r="S359" s="5">
        <v>60</v>
      </c>
      <c r="T359" s="5">
        <v>5</v>
      </c>
      <c r="U359" s="5">
        <v>50</v>
      </c>
      <c r="V359" s="5">
        <v>4</v>
      </c>
      <c r="W359" s="5">
        <v>50</v>
      </c>
      <c r="X359" s="8" t="b">
        <v>0</v>
      </c>
      <c r="Y359" s="8" t="b">
        <v>0</v>
      </c>
      <c r="Z359" s="8" t="b">
        <v>0</v>
      </c>
      <c r="AA359" s="8" t="b">
        <v>0</v>
      </c>
    </row>
    <row r="360" spans="1:27" x14ac:dyDescent="0.35">
      <c r="A360" s="5" t="s">
        <v>2056</v>
      </c>
      <c r="B360" s="5" t="s">
        <v>3071</v>
      </c>
      <c r="C360" s="5" t="s">
        <v>3934</v>
      </c>
      <c r="D360" s="5" t="s">
        <v>3944</v>
      </c>
      <c r="E360" s="5" t="s">
        <v>3069</v>
      </c>
      <c r="F360" s="5" t="s">
        <v>2956</v>
      </c>
      <c r="G360" s="5" t="s">
        <v>2051</v>
      </c>
      <c r="H360" s="5" t="s">
        <v>2055</v>
      </c>
      <c r="I360" s="5" t="s">
        <v>2057</v>
      </c>
      <c r="J360" s="5" t="s">
        <v>213</v>
      </c>
      <c r="K360" s="6">
        <v>43007</v>
      </c>
      <c r="L360" s="6">
        <v>43007</v>
      </c>
      <c r="M360" s="5" t="s">
        <v>80</v>
      </c>
      <c r="N360" s="5">
        <v>15</v>
      </c>
      <c r="O360" s="5">
        <v>45</v>
      </c>
      <c r="P360" s="5">
        <v>6</v>
      </c>
      <c r="Q360" s="5">
        <v>50</v>
      </c>
      <c r="R360" s="5">
        <v>8</v>
      </c>
      <c r="S360" s="5">
        <v>60</v>
      </c>
      <c r="T360" s="5">
        <v>3</v>
      </c>
      <c r="U360" s="5">
        <v>30</v>
      </c>
      <c r="V360" s="5">
        <v>4</v>
      </c>
      <c r="W360" s="5">
        <v>55</v>
      </c>
      <c r="X360" s="8" t="b">
        <v>0</v>
      </c>
      <c r="Y360" s="8" t="b">
        <v>0</v>
      </c>
      <c r="Z360" s="8" t="b">
        <v>0</v>
      </c>
      <c r="AA360" s="8" t="b">
        <v>0</v>
      </c>
    </row>
    <row r="361" spans="1:27" x14ac:dyDescent="0.35">
      <c r="A361" s="5" t="s">
        <v>2059</v>
      </c>
      <c r="B361" s="5" t="s">
        <v>3071</v>
      </c>
      <c r="C361" s="5" t="s">
        <v>3932</v>
      </c>
      <c r="D361" s="5" t="s">
        <v>3938</v>
      </c>
      <c r="E361" s="5" t="s">
        <v>3070</v>
      </c>
      <c r="F361" s="5" t="s">
        <v>197</v>
      </c>
      <c r="G361" s="5" t="s">
        <v>2051</v>
      </c>
      <c r="H361" s="5" t="s">
        <v>2058</v>
      </c>
      <c r="I361" s="5" t="s">
        <v>2060</v>
      </c>
      <c r="J361" s="5" t="s">
        <v>213</v>
      </c>
      <c r="K361" s="6">
        <v>43301</v>
      </c>
      <c r="L361" s="6">
        <v>43301</v>
      </c>
      <c r="M361" s="5" t="s">
        <v>440</v>
      </c>
      <c r="N361" s="5">
        <v>17</v>
      </c>
      <c r="O361" s="5">
        <v>45</v>
      </c>
      <c r="P361" s="5">
        <v>6</v>
      </c>
      <c r="Q361" s="5">
        <v>55</v>
      </c>
      <c r="R361" s="5">
        <v>8</v>
      </c>
      <c r="S361" s="5">
        <v>60</v>
      </c>
      <c r="T361" s="5">
        <v>4</v>
      </c>
      <c r="U361" s="5">
        <v>50</v>
      </c>
      <c r="V361" s="5">
        <v>4</v>
      </c>
      <c r="W361" s="5">
        <v>45</v>
      </c>
      <c r="X361" s="8" t="b">
        <v>0</v>
      </c>
      <c r="Y361" s="8" t="b">
        <v>0</v>
      </c>
      <c r="Z361" s="8" t="b">
        <v>0</v>
      </c>
      <c r="AA361" s="8" t="b">
        <v>0</v>
      </c>
    </row>
    <row r="362" spans="1:27" x14ac:dyDescent="0.35">
      <c r="A362" s="5" t="s">
        <v>2063</v>
      </c>
      <c r="B362" s="5" t="s">
        <v>3071</v>
      </c>
      <c r="C362" s="5" t="s">
        <v>3931</v>
      </c>
      <c r="D362" s="5" t="s">
        <v>3937</v>
      </c>
      <c r="E362" s="5" t="s">
        <v>3068</v>
      </c>
      <c r="F362" s="5" t="s">
        <v>1255</v>
      </c>
      <c r="G362" s="5" t="s">
        <v>2061</v>
      </c>
      <c r="H362" s="5" t="s">
        <v>2062</v>
      </c>
      <c r="I362" s="5" t="s">
        <v>2065</v>
      </c>
      <c r="J362" s="5" t="s">
        <v>908</v>
      </c>
      <c r="K362" s="6">
        <v>42793</v>
      </c>
      <c r="L362" s="6">
        <v>42793</v>
      </c>
      <c r="M362" s="5" t="s">
        <v>1174</v>
      </c>
      <c r="N362" s="5">
        <v>17</v>
      </c>
      <c r="O362" s="5">
        <v>40</v>
      </c>
      <c r="P362" s="5">
        <v>7</v>
      </c>
      <c r="Q362" s="5">
        <v>45</v>
      </c>
      <c r="R362" s="5">
        <v>8</v>
      </c>
      <c r="S362" s="5">
        <v>60</v>
      </c>
      <c r="T362" s="5">
        <v>5</v>
      </c>
      <c r="U362" s="5">
        <v>35</v>
      </c>
      <c r="V362" s="5">
        <v>6</v>
      </c>
      <c r="W362" s="5">
        <v>55</v>
      </c>
      <c r="X362" s="8" t="b">
        <v>0</v>
      </c>
      <c r="Y362" s="8" t="b">
        <v>0</v>
      </c>
      <c r="Z362" s="8" t="b">
        <v>0</v>
      </c>
      <c r="AA362" s="8" t="b">
        <v>0</v>
      </c>
    </row>
    <row r="363" spans="1:27" x14ac:dyDescent="0.35">
      <c r="A363" s="5" t="s">
        <v>2067</v>
      </c>
      <c r="B363" s="5" t="s">
        <v>3071</v>
      </c>
      <c r="C363" s="5" t="s">
        <v>3933</v>
      </c>
      <c r="D363" s="5" t="s">
        <v>3937</v>
      </c>
      <c r="E363" s="5" t="s">
        <v>3068</v>
      </c>
      <c r="F363" s="5" t="s">
        <v>1255</v>
      </c>
      <c r="G363" s="5" t="s">
        <v>2061</v>
      </c>
      <c r="H363" s="5" t="s">
        <v>2066</v>
      </c>
      <c r="I363" s="5" t="s">
        <v>2069</v>
      </c>
      <c r="J363" s="5" t="s">
        <v>908</v>
      </c>
      <c r="K363" s="6">
        <v>43201</v>
      </c>
      <c r="L363" s="6">
        <v>43201</v>
      </c>
      <c r="M363" s="5" t="s">
        <v>1693</v>
      </c>
      <c r="N363" s="5">
        <v>17</v>
      </c>
      <c r="O363" s="5">
        <v>40</v>
      </c>
      <c r="P363" s="5">
        <v>8</v>
      </c>
      <c r="Q363" s="5">
        <v>50</v>
      </c>
      <c r="R363" s="5">
        <v>9</v>
      </c>
      <c r="S363" s="5">
        <v>60</v>
      </c>
      <c r="T363" s="5">
        <v>4</v>
      </c>
      <c r="U363" s="5">
        <v>35</v>
      </c>
      <c r="V363" s="5">
        <v>5</v>
      </c>
      <c r="W363" s="5">
        <v>50</v>
      </c>
      <c r="X363" s="8" t="b">
        <v>0</v>
      </c>
      <c r="Y363" s="8" t="b">
        <v>0</v>
      </c>
      <c r="Z363" s="8" t="b">
        <v>0</v>
      </c>
      <c r="AA363" s="8" t="b">
        <v>0</v>
      </c>
    </row>
    <row r="364" spans="1:27" x14ac:dyDescent="0.35">
      <c r="A364" s="5" t="s">
        <v>2072</v>
      </c>
      <c r="B364" s="5" t="s">
        <v>3071</v>
      </c>
      <c r="C364" s="5" t="s">
        <v>3931</v>
      </c>
      <c r="D364" s="5" t="s">
        <v>3937</v>
      </c>
      <c r="E364" s="5" t="s">
        <v>3069</v>
      </c>
      <c r="F364" s="5" t="s">
        <v>3036</v>
      </c>
      <c r="G364" s="5" t="s">
        <v>2070</v>
      </c>
      <c r="H364" s="5" t="s">
        <v>2071</v>
      </c>
      <c r="I364" s="5" t="s">
        <v>2074</v>
      </c>
      <c r="J364" s="5" t="s">
        <v>177</v>
      </c>
      <c r="K364" s="6">
        <v>43357</v>
      </c>
      <c r="L364" s="6">
        <v>43357</v>
      </c>
      <c r="M364" s="5" t="s">
        <v>1527</v>
      </c>
      <c r="N364" s="5">
        <v>16</v>
      </c>
      <c r="O364" s="5">
        <v>50</v>
      </c>
      <c r="P364" s="5">
        <v>7</v>
      </c>
      <c r="Q364" s="5">
        <v>70</v>
      </c>
      <c r="R364" s="5">
        <v>9</v>
      </c>
      <c r="S364" s="5">
        <v>55</v>
      </c>
      <c r="T364" s="5">
        <v>5</v>
      </c>
      <c r="U364" s="5">
        <v>35</v>
      </c>
      <c r="V364" s="5">
        <v>8</v>
      </c>
      <c r="W364" s="5">
        <v>35</v>
      </c>
      <c r="X364" s="8" t="b">
        <v>0</v>
      </c>
      <c r="Y364" s="8" t="b">
        <v>0</v>
      </c>
      <c r="Z364" s="8" t="b">
        <v>0</v>
      </c>
      <c r="AA364" s="8" t="b">
        <v>0</v>
      </c>
    </row>
    <row r="365" spans="1:27" x14ac:dyDescent="0.35">
      <c r="A365" s="5" t="s">
        <v>2077</v>
      </c>
      <c r="B365" s="5" t="s">
        <v>3072</v>
      </c>
      <c r="C365" s="5" t="s">
        <v>3931</v>
      </c>
      <c r="D365" s="5" t="s">
        <v>3936</v>
      </c>
      <c r="E365" s="5" t="s">
        <v>3068</v>
      </c>
      <c r="F365" s="5" t="s">
        <v>2978</v>
      </c>
      <c r="G365" s="5" t="s">
        <v>2075</v>
      </c>
      <c r="H365" s="5" t="s">
        <v>2076</v>
      </c>
      <c r="I365" s="5" t="s">
        <v>2078</v>
      </c>
      <c r="J365" s="5" t="s">
        <v>327</v>
      </c>
      <c r="K365" s="6">
        <v>42993</v>
      </c>
      <c r="L365" s="6">
        <v>42993</v>
      </c>
      <c r="M365" s="5" t="s">
        <v>1167</v>
      </c>
      <c r="N365" s="5">
        <v>18</v>
      </c>
      <c r="O365" s="5">
        <v>50</v>
      </c>
      <c r="P365" s="5">
        <v>7</v>
      </c>
      <c r="Q365" s="5">
        <v>60</v>
      </c>
      <c r="R365" s="5">
        <v>8</v>
      </c>
      <c r="S365" s="5">
        <v>60</v>
      </c>
      <c r="T365" s="5">
        <v>7</v>
      </c>
      <c r="U365" s="5">
        <v>45</v>
      </c>
      <c r="V365" s="5">
        <v>6</v>
      </c>
      <c r="W365" s="5">
        <v>35</v>
      </c>
      <c r="X365" s="8" t="b">
        <v>0</v>
      </c>
      <c r="Y365" s="8" t="b">
        <v>0</v>
      </c>
      <c r="Z365" s="8" t="b">
        <v>0</v>
      </c>
      <c r="AA365" s="8" t="b">
        <v>0</v>
      </c>
    </row>
    <row r="366" spans="1:27" x14ac:dyDescent="0.35">
      <c r="A366" s="5" t="s">
        <v>2081</v>
      </c>
      <c r="B366" s="5" t="s">
        <v>3072</v>
      </c>
      <c r="C366" s="5" t="s">
        <v>3933</v>
      </c>
      <c r="D366" s="5" t="s">
        <v>3939</v>
      </c>
      <c r="E366" s="5" t="s">
        <v>3069</v>
      </c>
      <c r="F366" s="5" t="s">
        <v>286</v>
      </c>
      <c r="G366" s="5" t="s">
        <v>2079</v>
      </c>
      <c r="H366" s="5" t="s">
        <v>2080</v>
      </c>
      <c r="I366" s="5" t="s">
        <v>2083</v>
      </c>
      <c r="J366" s="5" t="s">
        <v>908</v>
      </c>
      <c r="K366" s="6">
        <v>43804</v>
      </c>
      <c r="L366" s="6">
        <v>43805</v>
      </c>
      <c r="M366" s="5" t="s">
        <v>506</v>
      </c>
      <c r="N366" s="5">
        <v>18</v>
      </c>
      <c r="O366" s="5">
        <v>55</v>
      </c>
      <c r="P366" s="5">
        <v>9</v>
      </c>
      <c r="Q366" s="5">
        <v>60</v>
      </c>
      <c r="R366" s="5">
        <v>10</v>
      </c>
      <c r="S366" s="5">
        <v>60</v>
      </c>
      <c r="T366" s="5">
        <v>9</v>
      </c>
      <c r="U366" s="5">
        <v>55</v>
      </c>
      <c r="V366" s="5">
        <v>5</v>
      </c>
      <c r="W366" s="5">
        <v>50</v>
      </c>
      <c r="X366" s="8" t="b">
        <v>0</v>
      </c>
      <c r="Y366" s="8" t="b">
        <v>0</v>
      </c>
      <c r="Z366" s="8" t="b">
        <v>0</v>
      </c>
      <c r="AA366" s="8" t="b">
        <v>0</v>
      </c>
    </row>
    <row r="367" spans="1:27" x14ac:dyDescent="0.35">
      <c r="A367" s="5" t="s">
        <v>2086</v>
      </c>
      <c r="B367" s="5" t="s">
        <v>3072</v>
      </c>
      <c r="C367" s="5" t="s">
        <v>3932</v>
      </c>
      <c r="D367" s="5" t="s">
        <v>3938</v>
      </c>
      <c r="E367" s="5" t="s">
        <v>3069</v>
      </c>
      <c r="F367" s="5" t="s">
        <v>3027</v>
      </c>
      <c r="G367" s="5" t="s">
        <v>2084</v>
      </c>
      <c r="H367" s="5" t="s">
        <v>2085</v>
      </c>
      <c r="I367" s="5" t="s">
        <v>2087</v>
      </c>
      <c r="J367" s="5" t="s">
        <v>213</v>
      </c>
      <c r="K367" s="6">
        <v>43396</v>
      </c>
      <c r="L367" s="6">
        <v>43396</v>
      </c>
      <c r="M367" s="5" t="s">
        <v>367</v>
      </c>
      <c r="N367" s="5">
        <v>17</v>
      </c>
      <c r="O367" s="5">
        <v>55</v>
      </c>
      <c r="P367" s="5">
        <v>8</v>
      </c>
      <c r="Q367" s="5">
        <v>55</v>
      </c>
      <c r="R367" s="5">
        <v>9</v>
      </c>
      <c r="S367" s="5">
        <v>65</v>
      </c>
      <c r="T367" s="5">
        <v>7</v>
      </c>
      <c r="U367" s="5">
        <v>55</v>
      </c>
      <c r="V367" s="5">
        <v>7</v>
      </c>
      <c r="W367" s="5">
        <v>35</v>
      </c>
      <c r="X367" s="8" t="b">
        <v>0</v>
      </c>
      <c r="Y367" s="8" t="b">
        <v>0</v>
      </c>
      <c r="Z367" s="8" t="b">
        <v>0</v>
      </c>
      <c r="AA367" s="8" t="b">
        <v>0</v>
      </c>
    </row>
    <row r="368" spans="1:27" x14ac:dyDescent="0.35">
      <c r="A368" s="5" t="s">
        <v>2090</v>
      </c>
      <c r="B368" s="5" t="s">
        <v>3071</v>
      </c>
      <c r="C368" s="5" t="s">
        <v>3932</v>
      </c>
      <c r="D368" s="5" t="s">
        <v>3944</v>
      </c>
      <c r="E368" s="5" t="s">
        <v>3070</v>
      </c>
      <c r="F368" s="5" t="s">
        <v>3002</v>
      </c>
      <c r="G368" s="5" t="s">
        <v>2088</v>
      </c>
      <c r="H368" s="5" t="s">
        <v>2089</v>
      </c>
      <c r="I368" s="5" t="s">
        <v>2091</v>
      </c>
      <c r="J368" s="5" t="s">
        <v>29</v>
      </c>
      <c r="K368" s="6">
        <v>43543</v>
      </c>
      <c r="L368" s="6">
        <v>43543</v>
      </c>
      <c r="M368" s="5" t="s">
        <v>2092</v>
      </c>
      <c r="N368" s="5">
        <v>19</v>
      </c>
      <c r="O368" s="5">
        <v>45</v>
      </c>
      <c r="P368" s="5">
        <v>7</v>
      </c>
      <c r="Q368" s="5">
        <v>70</v>
      </c>
      <c r="R368" s="5">
        <v>10</v>
      </c>
      <c r="S368" s="5">
        <v>55</v>
      </c>
      <c r="T368" s="5">
        <v>4</v>
      </c>
      <c r="U368" s="5">
        <v>30</v>
      </c>
      <c r="V368" s="5">
        <v>5</v>
      </c>
      <c r="W368" s="5">
        <v>55</v>
      </c>
      <c r="X368" s="8" t="b">
        <v>0</v>
      </c>
      <c r="Y368" s="8" t="b">
        <v>0</v>
      </c>
      <c r="Z368" s="8" t="b">
        <v>0</v>
      </c>
      <c r="AA368" s="8" t="b">
        <v>0</v>
      </c>
    </row>
    <row r="369" spans="1:30" x14ac:dyDescent="0.35">
      <c r="A369" s="5" t="s">
        <v>2094</v>
      </c>
      <c r="B369" s="5" t="s">
        <v>3071</v>
      </c>
      <c r="C369" s="5" t="s">
        <v>3932</v>
      </c>
      <c r="D369" s="5" t="s">
        <v>3938</v>
      </c>
      <c r="E369" s="5" t="s">
        <v>3070</v>
      </c>
      <c r="F369" s="5" t="s">
        <v>1255</v>
      </c>
      <c r="G369" s="5" t="s">
        <v>2088</v>
      </c>
      <c r="H369" s="5" t="s">
        <v>2093</v>
      </c>
      <c r="I369" s="5" t="s">
        <v>2095</v>
      </c>
      <c r="J369" s="5" t="s">
        <v>29</v>
      </c>
      <c r="K369" s="6">
        <v>42768</v>
      </c>
      <c r="L369" s="6">
        <v>42768</v>
      </c>
      <c r="M369" s="5" t="s">
        <v>2096</v>
      </c>
      <c r="N369" s="5">
        <v>18</v>
      </c>
      <c r="O369" s="5">
        <v>55</v>
      </c>
      <c r="P369" s="5">
        <v>7</v>
      </c>
      <c r="Q369" s="5">
        <v>55</v>
      </c>
      <c r="R369" s="5">
        <v>9</v>
      </c>
      <c r="S369" s="5">
        <v>50</v>
      </c>
      <c r="T369" s="5">
        <v>6</v>
      </c>
      <c r="U369" s="5">
        <v>50</v>
      </c>
      <c r="V369" s="5">
        <v>7</v>
      </c>
      <c r="W369" s="5">
        <v>45</v>
      </c>
      <c r="X369" s="8" t="b">
        <v>0</v>
      </c>
      <c r="Y369" s="8" t="b">
        <v>0</v>
      </c>
      <c r="Z369" s="8" t="b">
        <v>0</v>
      </c>
      <c r="AA369" s="8" t="b">
        <v>0</v>
      </c>
    </row>
    <row r="370" spans="1:30" x14ac:dyDescent="0.35">
      <c r="A370" s="5" t="s">
        <v>2099</v>
      </c>
      <c r="B370" s="5" t="s">
        <v>3071</v>
      </c>
      <c r="C370" s="5" t="s">
        <v>3931</v>
      </c>
      <c r="D370" s="5" t="s">
        <v>3943</v>
      </c>
      <c r="E370" s="5" t="s">
        <v>3068</v>
      </c>
      <c r="F370" s="5" t="s">
        <v>2956</v>
      </c>
      <c r="G370" s="5" t="s">
        <v>2097</v>
      </c>
      <c r="H370" s="5" t="s">
        <v>2098</v>
      </c>
      <c r="I370" s="5" t="s">
        <v>2102</v>
      </c>
      <c r="J370" s="5" t="s">
        <v>213</v>
      </c>
      <c r="K370" s="6">
        <v>43516</v>
      </c>
      <c r="L370" s="6">
        <v>43520</v>
      </c>
      <c r="M370" s="5" t="s">
        <v>359</v>
      </c>
      <c r="N370" s="5">
        <v>17</v>
      </c>
      <c r="O370" s="5">
        <v>55</v>
      </c>
      <c r="P370" s="5">
        <v>7</v>
      </c>
      <c r="Q370" s="5">
        <v>50</v>
      </c>
      <c r="R370" s="5">
        <v>10</v>
      </c>
      <c r="S370" s="5">
        <v>55</v>
      </c>
      <c r="T370" s="5">
        <v>8</v>
      </c>
      <c r="U370" s="5">
        <v>50</v>
      </c>
      <c r="V370" s="5">
        <v>4</v>
      </c>
      <c r="W370" s="5">
        <v>45</v>
      </c>
      <c r="X370" s="8" t="b">
        <v>0</v>
      </c>
      <c r="Y370" s="8" t="b">
        <v>0</v>
      </c>
      <c r="Z370" s="8" t="b">
        <v>0</v>
      </c>
      <c r="AA370" s="8" t="b">
        <v>0</v>
      </c>
    </row>
    <row r="371" spans="1:30" x14ac:dyDescent="0.35">
      <c r="A371" s="5" t="s">
        <v>2105</v>
      </c>
      <c r="B371" s="5" t="s">
        <v>3071</v>
      </c>
      <c r="C371" s="5" t="s">
        <v>3931</v>
      </c>
      <c r="D371" s="5" t="s">
        <v>3937</v>
      </c>
      <c r="E371" s="5" t="s">
        <v>3068</v>
      </c>
      <c r="F371" s="5" t="s">
        <v>3037</v>
      </c>
      <c r="G371" s="5" t="s">
        <v>2103</v>
      </c>
      <c r="H371" s="5" t="s">
        <v>2104</v>
      </c>
      <c r="I371" s="5" t="s">
        <v>2106</v>
      </c>
      <c r="J371" s="5" t="s">
        <v>352</v>
      </c>
      <c r="K371" s="6">
        <v>43606</v>
      </c>
      <c r="L371" s="6">
        <v>43606</v>
      </c>
      <c r="M371" s="5" t="s">
        <v>2107</v>
      </c>
      <c r="N371" s="5">
        <v>18</v>
      </c>
      <c r="O371" s="5">
        <v>45</v>
      </c>
      <c r="P371" s="5">
        <v>7</v>
      </c>
      <c r="Q371" s="5">
        <v>60</v>
      </c>
      <c r="R371" s="5">
        <v>8</v>
      </c>
      <c r="S371" s="5">
        <v>60</v>
      </c>
      <c r="T371" s="5">
        <v>4</v>
      </c>
      <c r="U371" s="5">
        <v>35</v>
      </c>
      <c r="V371" s="5">
        <v>6</v>
      </c>
      <c r="W371" s="5">
        <v>35</v>
      </c>
      <c r="X371" s="8" t="b">
        <v>0</v>
      </c>
      <c r="Y371" s="8" t="b">
        <v>0</v>
      </c>
      <c r="Z371" s="8" t="b">
        <v>0</v>
      </c>
      <c r="AA371" s="8" t="b">
        <v>0</v>
      </c>
    </row>
    <row r="372" spans="1:30" x14ac:dyDescent="0.35">
      <c r="A372" s="5" t="s">
        <v>2110</v>
      </c>
      <c r="B372" s="5" t="s">
        <v>3071</v>
      </c>
      <c r="C372" s="5" t="s">
        <v>3931</v>
      </c>
      <c r="D372" s="5" t="s">
        <v>3937</v>
      </c>
      <c r="E372" s="5" t="s">
        <v>3070</v>
      </c>
      <c r="F372" s="5" t="s">
        <v>3044</v>
      </c>
      <c r="G372" s="5" t="s">
        <v>2108</v>
      </c>
      <c r="H372" s="5" t="s">
        <v>2109</v>
      </c>
      <c r="I372" s="5" t="s">
        <v>2112</v>
      </c>
      <c r="J372" s="5" t="s">
        <v>43</v>
      </c>
      <c r="K372" s="6">
        <v>43804</v>
      </c>
      <c r="L372" s="6">
        <v>43805</v>
      </c>
      <c r="M372" s="5" t="s">
        <v>886</v>
      </c>
      <c r="N372" s="5">
        <v>16</v>
      </c>
      <c r="O372" s="5">
        <v>50</v>
      </c>
      <c r="P372" s="5">
        <v>5</v>
      </c>
      <c r="Q372" s="5">
        <v>60</v>
      </c>
      <c r="R372" s="5">
        <v>8</v>
      </c>
      <c r="S372" s="5">
        <v>65</v>
      </c>
      <c r="T372" s="5">
        <v>3</v>
      </c>
      <c r="U372" s="5">
        <v>30</v>
      </c>
      <c r="V372" s="5">
        <v>5</v>
      </c>
      <c r="W372" s="5">
        <v>45</v>
      </c>
      <c r="X372" s="8" t="b">
        <v>0</v>
      </c>
      <c r="Y372" s="8" t="b">
        <v>0</v>
      </c>
      <c r="Z372" s="8" t="b">
        <v>1</v>
      </c>
      <c r="AA372" s="8" t="b">
        <v>0</v>
      </c>
      <c r="AB372" s="8" t="s">
        <v>13188</v>
      </c>
      <c r="AD372" s="8" t="s">
        <v>13129</v>
      </c>
    </row>
    <row r="373" spans="1:30" x14ac:dyDescent="0.35">
      <c r="A373" s="5" t="s">
        <v>2116</v>
      </c>
      <c r="B373" s="5" t="s">
        <v>3072</v>
      </c>
      <c r="C373" s="5" t="s">
        <v>3931</v>
      </c>
      <c r="D373" s="5" t="s">
        <v>3936</v>
      </c>
      <c r="E373" s="5" t="s">
        <v>3068</v>
      </c>
      <c r="F373" s="5" t="s">
        <v>3045</v>
      </c>
      <c r="G373" s="5" t="s">
        <v>2114</v>
      </c>
      <c r="H373" s="5" t="s">
        <v>2115</v>
      </c>
      <c r="I373" s="5" t="s">
        <v>2117</v>
      </c>
      <c r="J373" s="5" t="s">
        <v>284</v>
      </c>
      <c r="K373" s="6">
        <v>43788</v>
      </c>
      <c r="L373" s="6">
        <v>43788</v>
      </c>
      <c r="M373" s="5" t="s">
        <v>333</v>
      </c>
      <c r="N373" s="5">
        <v>16</v>
      </c>
      <c r="O373" s="5">
        <v>50</v>
      </c>
      <c r="P373" s="5">
        <v>8</v>
      </c>
      <c r="Q373" s="5">
        <v>55</v>
      </c>
      <c r="R373" s="5">
        <v>9</v>
      </c>
      <c r="S373" s="5">
        <v>65</v>
      </c>
      <c r="T373" s="5">
        <v>9</v>
      </c>
      <c r="U373" s="5">
        <v>45</v>
      </c>
      <c r="V373" s="5">
        <v>5</v>
      </c>
      <c r="W373" s="5">
        <v>50</v>
      </c>
      <c r="X373" s="8" t="b">
        <v>0</v>
      </c>
      <c r="Y373" s="8" t="b">
        <v>0</v>
      </c>
      <c r="Z373" s="8" t="b">
        <v>0</v>
      </c>
      <c r="AA373" s="8" t="b">
        <v>0</v>
      </c>
    </row>
    <row r="374" spans="1:30" x14ac:dyDescent="0.35">
      <c r="A374" s="5" t="s">
        <v>2120</v>
      </c>
      <c r="B374" s="5" t="s">
        <v>3071</v>
      </c>
      <c r="C374" s="5" t="s">
        <v>3931</v>
      </c>
      <c r="D374" s="5" t="s">
        <v>3936</v>
      </c>
      <c r="E374" s="5" t="s">
        <v>3068</v>
      </c>
      <c r="F374" s="5" t="s">
        <v>3030</v>
      </c>
      <c r="G374" s="5" t="s">
        <v>2118</v>
      </c>
      <c r="H374" s="5" t="s">
        <v>2119</v>
      </c>
      <c r="I374" s="5" t="s">
        <v>2122</v>
      </c>
      <c r="J374" s="5" t="s">
        <v>177</v>
      </c>
      <c r="K374" s="6">
        <v>42768</v>
      </c>
      <c r="L374" s="6">
        <v>42768</v>
      </c>
      <c r="M374" s="5" t="s">
        <v>40</v>
      </c>
      <c r="N374" s="5">
        <v>16</v>
      </c>
      <c r="O374" s="5">
        <v>45</v>
      </c>
      <c r="P374" s="5">
        <v>9</v>
      </c>
      <c r="Q374" s="5">
        <v>55</v>
      </c>
      <c r="R374" s="5">
        <v>9</v>
      </c>
      <c r="S374" s="5">
        <v>55</v>
      </c>
      <c r="T374" s="5">
        <v>6</v>
      </c>
      <c r="U374" s="5">
        <v>40</v>
      </c>
      <c r="V374" s="5">
        <v>6</v>
      </c>
      <c r="W374" s="5">
        <v>55</v>
      </c>
      <c r="X374" s="8" t="b">
        <v>0</v>
      </c>
      <c r="Y374" s="8" t="b">
        <v>0</v>
      </c>
      <c r="Z374" s="8" t="b">
        <v>0</v>
      </c>
      <c r="AA374" s="8" t="b">
        <v>0</v>
      </c>
    </row>
    <row r="375" spans="1:30" x14ac:dyDescent="0.35">
      <c r="A375" s="5" t="s">
        <v>2125</v>
      </c>
      <c r="B375" s="5" t="s">
        <v>3071</v>
      </c>
      <c r="C375" s="5" t="s">
        <v>3931</v>
      </c>
      <c r="D375" s="5" t="s">
        <v>3944</v>
      </c>
      <c r="E375" s="5" t="s">
        <v>3070</v>
      </c>
      <c r="F375" s="5" t="s">
        <v>2127</v>
      </c>
      <c r="G375" s="5" t="s">
        <v>2123</v>
      </c>
      <c r="H375" s="5" t="s">
        <v>2124</v>
      </c>
      <c r="I375" s="5" t="s">
        <v>2128</v>
      </c>
      <c r="J375" s="5" t="s">
        <v>151</v>
      </c>
      <c r="K375" s="6">
        <v>43683</v>
      </c>
      <c r="L375" s="6">
        <v>43684</v>
      </c>
      <c r="M375" s="5" t="s">
        <v>1677</v>
      </c>
      <c r="N375" s="5">
        <v>18</v>
      </c>
      <c r="O375" s="5">
        <v>50</v>
      </c>
      <c r="P375" s="5">
        <v>6</v>
      </c>
      <c r="Q375" s="5">
        <v>60</v>
      </c>
      <c r="R375" s="5">
        <v>10</v>
      </c>
      <c r="S375" s="5">
        <v>65</v>
      </c>
      <c r="T375" s="5">
        <v>6</v>
      </c>
      <c r="U375" s="5">
        <v>45</v>
      </c>
      <c r="V375" s="5">
        <v>5</v>
      </c>
      <c r="W375" s="5">
        <v>35</v>
      </c>
      <c r="X375" s="8" t="b">
        <v>0</v>
      </c>
      <c r="Y375" s="8" t="b">
        <v>0</v>
      </c>
      <c r="Z375" s="8" t="b">
        <v>0</v>
      </c>
      <c r="AA375" s="8" t="b">
        <v>0</v>
      </c>
    </row>
    <row r="376" spans="1:30" x14ac:dyDescent="0.35">
      <c r="A376" s="5" t="s">
        <v>2131</v>
      </c>
      <c r="B376" s="5" t="s">
        <v>3071</v>
      </c>
      <c r="C376" s="5" t="s">
        <v>3932</v>
      </c>
      <c r="D376" s="5" t="s">
        <v>3938</v>
      </c>
      <c r="E376" s="5" t="s">
        <v>3069</v>
      </c>
      <c r="F376" s="5" t="s">
        <v>3002</v>
      </c>
      <c r="G376" s="5" t="s">
        <v>2129</v>
      </c>
      <c r="H376" s="5" t="s">
        <v>2130</v>
      </c>
      <c r="I376" s="5" t="s">
        <v>2134</v>
      </c>
      <c r="J376" s="5" t="s">
        <v>29</v>
      </c>
      <c r="K376" s="6">
        <v>43727</v>
      </c>
      <c r="L376" s="6">
        <v>43727</v>
      </c>
      <c r="M376" s="5" t="s">
        <v>898</v>
      </c>
      <c r="N376" s="5">
        <v>16</v>
      </c>
      <c r="O376" s="5">
        <v>55</v>
      </c>
      <c r="P376" s="5">
        <v>7</v>
      </c>
      <c r="Q376" s="5">
        <v>65</v>
      </c>
      <c r="R376" s="5">
        <v>9</v>
      </c>
      <c r="S376" s="5">
        <v>65</v>
      </c>
      <c r="T376" s="5">
        <v>7</v>
      </c>
      <c r="U376" s="5">
        <v>45</v>
      </c>
      <c r="V376" s="5">
        <v>4</v>
      </c>
      <c r="W376" s="5">
        <v>45</v>
      </c>
      <c r="X376" s="8" t="b">
        <v>0</v>
      </c>
      <c r="Y376" s="8" t="b">
        <v>0</v>
      </c>
      <c r="Z376" s="8" t="b">
        <v>0</v>
      </c>
      <c r="AA376" s="8" t="b">
        <v>0</v>
      </c>
    </row>
    <row r="377" spans="1:30" x14ac:dyDescent="0.35">
      <c r="A377" s="5" t="s">
        <v>2137</v>
      </c>
      <c r="B377" s="5" t="s">
        <v>3071</v>
      </c>
      <c r="C377" s="5" t="s">
        <v>3934</v>
      </c>
      <c r="D377" s="5" t="s">
        <v>3941</v>
      </c>
      <c r="E377" s="5" t="s">
        <v>3068</v>
      </c>
      <c r="F377" s="5" t="s">
        <v>240</v>
      </c>
      <c r="G377" s="5" t="s">
        <v>2135</v>
      </c>
      <c r="H377" s="5" t="s">
        <v>2136</v>
      </c>
      <c r="I377" s="5" t="s">
        <v>2139</v>
      </c>
      <c r="J377" s="5" t="s">
        <v>352</v>
      </c>
      <c r="K377" s="6">
        <v>42808</v>
      </c>
      <c r="L377" s="6">
        <v>42808</v>
      </c>
      <c r="M377" s="5" t="s">
        <v>593</v>
      </c>
      <c r="N377" s="5">
        <v>17</v>
      </c>
      <c r="O377" s="5">
        <v>45</v>
      </c>
      <c r="P377" s="5">
        <v>7</v>
      </c>
      <c r="Q377" s="5">
        <v>50</v>
      </c>
      <c r="R377" s="5">
        <v>7</v>
      </c>
      <c r="S377" s="5">
        <v>50</v>
      </c>
      <c r="T377" s="5">
        <v>4</v>
      </c>
      <c r="U377" s="5">
        <v>35</v>
      </c>
      <c r="V377" s="5">
        <v>8</v>
      </c>
      <c r="W377" s="5">
        <v>55</v>
      </c>
      <c r="X377" s="8" t="b">
        <v>0</v>
      </c>
      <c r="Y377" s="8" t="b">
        <v>0</v>
      </c>
      <c r="Z377" s="8" t="b">
        <v>0</v>
      </c>
      <c r="AA377" s="8" t="b">
        <v>0</v>
      </c>
    </row>
    <row r="378" spans="1:30" x14ac:dyDescent="0.35">
      <c r="A378" s="5" t="s">
        <v>2142</v>
      </c>
      <c r="B378" s="5" t="s">
        <v>3072</v>
      </c>
      <c r="C378" s="5" t="s">
        <v>3933</v>
      </c>
      <c r="D378" s="5" t="s">
        <v>3940</v>
      </c>
      <c r="E378" s="5" t="s">
        <v>3068</v>
      </c>
      <c r="F378" s="5" t="s">
        <v>3026</v>
      </c>
      <c r="G378" s="5" t="s">
        <v>2140</v>
      </c>
      <c r="H378" s="5" t="s">
        <v>2141</v>
      </c>
      <c r="I378" s="5" t="s">
        <v>2145</v>
      </c>
      <c r="J378" s="5" t="s">
        <v>73</v>
      </c>
      <c r="K378" s="6">
        <v>43759</v>
      </c>
      <c r="L378" s="6">
        <v>43759</v>
      </c>
      <c r="M378" s="5" t="s">
        <v>294</v>
      </c>
      <c r="N378" s="5">
        <v>19</v>
      </c>
      <c r="O378" s="5">
        <v>45</v>
      </c>
      <c r="P378" s="5">
        <v>6</v>
      </c>
      <c r="Q378" s="5">
        <v>60</v>
      </c>
      <c r="R378" s="5">
        <v>7</v>
      </c>
      <c r="S378" s="5">
        <v>65</v>
      </c>
      <c r="T378" s="5">
        <v>7</v>
      </c>
      <c r="U378" s="5">
        <v>55</v>
      </c>
      <c r="V378" s="5">
        <v>5</v>
      </c>
      <c r="W378" s="5">
        <v>35</v>
      </c>
      <c r="X378" s="8" t="b">
        <v>0</v>
      </c>
      <c r="Y378" s="8" t="b">
        <v>0</v>
      </c>
      <c r="Z378" s="8" t="b">
        <v>0</v>
      </c>
      <c r="AA378" s="8" t="b">
        <v>0</v>
      </c>
    </row>
    <row r="379" spans="1:30" x14ac:dyDescent="0.35">
      <c r="A379" s="5" t="s">
        <v>2148</v>
      </c>
      <c r="B379" s="5" t="s">
        <v>3072</v>
      </c>
      <c r="C379" s="5" t="s">
        <v>3931</v>
      </c>
      <c r="D379" s="5" t="s">
        <v>3936</v>
      </c>
      <c r="E379" s="5" t="s">
        <v>3068</v>
      </c>
      <c r="F379" s="5" t="s">
        <v>2951</v>
      </c>
      <c r="G379" s="5" t="s">
        <v>2146</v>
      </c>
      <c r="H379" s="5" t="s">
        <v>2147</v>
      </c>
      <c r="I379" s="5" t="s">
        <v>2149</v>
      </c>
      <c r="J379" s="5" t="s">
        <v>105</v>
      </c>
      <c r="K379" s="6">
        <v>43349</v>
      </c>
      <c r="L379" s="6">
        <v>43350</v>
      </c>
      <c r="M379" s="5" t="s">
        <v>1351</v>
      </c>
      <c r="N379" s="5">
        <v>20</v>
      </c>
      <c r="O379" s="5">
        <v>55</v>
      </c>
      <c r="P379" s="5">
        <v>11</v>
      </c>
      <c r="Q379" s="5">
        <v>60</v>
      </c>
      <c r="R379" s="5">
        <v>5</v>
      </c>
      <c r="S379" s="5">
        <v>55</v>
      </c>
      <c r="T379" s="5">
        <v>7</v>
      </c>
      <c r="U379" s="5">
        <v>55</v>
      </c>
      <c r="V379" s="5">
        <v>3</v>
      </c>
      <c r="W379" s="5">
        <v>30</v>
      </c>
      <c r="X379" s="8" t="b">
        <v>0</v>
      </c>
      <c r="Y379" s="8" t="b">
        <v>0</v>
      </c>
      <c r="Z379" s="8" t="b">
        <v>0</v>
      </c>
      <c r="AA379" s="8" t="b">
        <v>0</v>
      </c>
    </row>
    <row r="380" spans="1:30" x14ac:dyDescent="0.35">
      <c r="A380" s="5" t="s">
        <v>2152</v>
      </c>
      <c r="B380" s="5" t="s">
        <v>3072</v>
      </c>
      <c r="C380" s="5" t="s">
        <v>3932</v>
      </c>
      <c r="D380" s="5" t="s">
        <v>3937</v>
      </c>
      <c r="E380" s="5" t="s">
        <v>3069</v>
      </c>
      <c r="F380" s="5" t="s">
        <v>2973</v>
      </c>
      <c r="G380" s="5" t="s">
        <v>2150</v>
      </c>
      <c r="H380" s="5" t="s">
        <v>2151</v>
      </c>
      <c r="I380" s="5" t="s">
        <v>2153</v>
      </c>
      <c r="J380" s="5" t="s">
        <v>284</v>
      </c>
      <c r="K380" s="6">
        <v>42768</v>
      </c>
      <c r="L380" s="6">
        <v>42768</v>
      </c>
      <c r="M380" s="5" t="s">
        <v>281</v>
      </c>
      <c r="N380" s="5">
        <v>17</v>
      </c>
      <c r="O380" s="5">
        <v>45</v>
      </c>
      <c r="P380" s="5">
        <v>8</v>
      </c>
      <c r="Q380" s="5">
        <v>55</v>
      </c>
      <c r="R380" s="5">
        <v>7</v>
      </c>
      <c r="S380" s="5">
        <v>50</v>
      </c>
      <c r="T380" s="5">
        <v>5</v>
      </c>
      <c r="U380" s="5">
        <v>40</v>
      </c>
      <c r="V380" s="5">
        <v>7</v>
      </c>
      <c r="W380" s="5">
        <v>50</v>
      </c>
      <c r="X380" s="8" t="b">
        <v>0</v>
      </c>
      <c r="Y380" s="8" t="b">
        <v>0</v>
      </c>
      <c r="Z380" s="8" t="b">
        <v>0</v>
      </c>
      <c r="AA380" s="8" t="b">
        <v>0</v>
      </c>
    </row>
    <row r="381" spans="1:30" x14ac:dyDescent="0.35">
      <c r="A381" s="5" t="s">
        <v>2156</v>
      </c>
      <c r="B381" s="5" t="s">
        <v>3072</v>
      </c>
      <c r="C381" s="5" t="s">
        <v>3933</v>
      </c>
      <c r="D381" s="5" t="s">
        <v>3943</v>
      </c>
      <c r="E381" s="5" t="s">
        <v>3068</v>
      </c>
      <c r="F381" s="5" t="s">
        <v>3003</v>
      </c>
      <c r="G381" s="5" t="s">
        <v>2154</v>
      </c>
      <c r="H381" s="5" t="s">
        <v>2155</v>
      </c>
      <c r="I381" s="5" t="s">
        <v>2158</v>
      </c>
      <c r="J381" s="5" t="s">
        <v>116</v>
      </c>
      <c r="K381" s="6">
        <v>43564</v>
      </c>
      <c r="L381" s="6">
        <v>43565</v>
      </c>
      <c r="M381" s="5" t="s">
        <v>388</v>
      </c>
      <c r="N381" s="5">
        <v>16</v>
      </c>
      <c r="O381" s="5">
        <v>55</v>
      </c>
      <c r="P381" s="5">
        <v>8</v>
      </c>
      <c r="Q381" s="5">
        <v>50</v>
      </c>
      <c r="R381" s="5">
        <v>11</v>
      </c>
      <c r="S381" s="5">
        <v>60</v>
      </c>
      <c r="T381" s="5">
        <v>7</v>
      </c>
      <c r="U381" s="5">
        <v>60</v>
      </c>
      <c r="V381" s="5">
        <v>4</v>
      </c>
      <c r="W381" s="5">
        <v>30</v>
      </c>
      <c r="X381" s="8" t="b">
        <v>0</v>
      </c>
      <c r="Y381" s="8" t="b">
        <v>0</v>
      </c>
      <c r="Z381" s="8" t="b">
        <v>0</v>
      </c>
      <c r="AA381" s="8" t="b">
        <v>0</v>
      </c>
    </row>
    <row r="382" spans="1:30" x14ac:dyDescent="0.35">
      <c r="A382" s="5" t="s">
        <v>2161</v>
      </c>
      <c r="B382" s="5" t="s">
        <v>3072</v>
      </c>
      <c r="C382" s="5" t="s">
        <v>3933</v>
      </c>
      <c r="D382" s="5" t="s">
        <v>3940</v>
      </c>
      <c r="E382" s="5" t="s">
        <v>3068</v>
      </c>
      <c r="F382" s="5" t="s">
        <v>3023</v>
      </c>
      <c r="G382" s="5" t="s">
        <v>2159</v>
      </c>
      <c r="H382" s="5" t="s">
        <v>2160</v>
      </c>
      <c r="I382" s="5" t="s">
        <v>2163</v>
      </c>
      <c r="J382" s="5" t="s">
        <v>352</v>
      </c>
      <c r="K382" s="6">
        <v>43878</v>
      </c>
      <c r="L382" s="6">
        <v>43878</v>
      </c>
      <c r="M382" s="5" t="s">
        <v>661</v>
      </c>
      <c r="N382" s="5">
        <v>17</v>
      </c>
      <c r="O382" s="5">
        <v>55</v>
      </c>
      <c r="P382" s="5">
        <v>7</v>
      </c>
      <c r="Q382" s="5">
        <v>60</v>
      </c>
      <c r="R382" s="5">
        <v>7</v>
      </c>
      <c r="S382" s="5">
        <v>65</v>
      </c>
      <c r="T382" s="5">
        <v>8</v>
      </c>
      <c r="U382" s="5">
        <v>35</v>
      </c>
      <c r="V382" s="5">
        <v>5</v>
      </c>
      <c r="W382" s="5">
        <v>45</v>
      </c>
      <c r="X382" s="8" t="b">
        <v>0</v>
      </c>
      <c r="Y382" s="8" t="b">
        <v>0</v>
      </c>
      <c r="Z382" s="8" t="b">
        <v>0</v>
      </c>
      <c r="AA382" s="8" t="b">
        <v>0</v>
      </c>
    </row>
    <row r="383" spans="1:30" x14ac:dyDescent="0.35">
      <c r="A383" s="5" t="s">
        <v>2166</v>
      </c>
      <c r="B383" s="5" t="s">
        <v>3072</v>
      </c>
      <c r="C383" s="5" t="s">
        <v>3933</v>
      </c>
      <c r="D383" s="5" t="s">
        <v>3939</v>
      </c>
      <c r="E383" s="5" t="s">
        <v>3069</v>
      </c>
      <c r="F383" s="5" t="s">
        <v>197</v>
      </c>
      <c r="G383" s="5" t="s">
        <v>2164</v>
      </c>
      <c r="H383" s="5" t="s">
        <v>2165</v>
      </c>
      <c r="I383" s="5" t="s">
        <v>2167</v>
      </c>
      <c r="J383" s="5" t="s">
        <v>352</v>
      </c>
      <c r="K383" s="6">
        <v>42768</v>
      </c>
      <c r="L383" s="6">
        <v>42768</v>
      </c>
      <c r="M383" s="5" t="s">
        <v>547</v>
      </c>
      <c r="N383" s="5">
        <v>19</v>
      </c>
      <c r="O383" s="5">
        <v>50</v>
      </c>
      <c r="P383" s="5">
        <v>8</v>
      </c>
      <c r="Q383" s="5">
        <v>60</v>
      </c>
      <c r="R383" s="5">
        <v>9</v>
      </c>
      <c r="S383" s="5">
        <v>60</v>
      </c>
      <c r="T383" s="5">
        <v>6</v>
      </c>
      <c r="U383" s="5">
        <v>45</v>
      </c>
      <c r="V383" s="5">
        <v>5</v>
      </c>
      <c r="W383" s="5">
        <v>40</v>
      </c>
      <c r="X383" s="8" t="b">
        <v>0</v>
      </c>
      <c r="Y383" s="8" t="b">
        <v>0</v>
      </c>
      <c r="Z383" s="8" t="b">
        <v>0</v>
      </c>
      <c r="AA383" s="8" t="b">
        <v>0</v>
      </c>
    </row>
    <row r="384" spans="1:30" x14ac:dyDescent="0.35">
      <c r="A384" s="5" t="s">
        <v>2170</v>
      </c>
      <c r="B384" s="5" t="s">
        <v>3071</v>
      </c>
      <c r="C384" s="5" t="s">
        <v>3934</v>
      </c>
      <c r="D384" s="5" t="s">
        <v>3940</v>
      </c>
      <c r="E384" s="5" t="s">
        <v>3069</v>
      </c>
      <c r="F384" s="5" t="s">
        <v>2977</v>
      </c>
      <c r="G384" s="5" t="s">
        <v>2168</v>
      </c>
      <c r="H384" s="5" t="s">
        <v>2169</v>
      </c>
      <c r="I384" s="5" t="s">
        <v>2172</v>
      </c>
      <c r="J384" s="5" t="s">
        <v>352</v>
      </c>
      <c r="K384" s="6">
        <v>42808</v>
      </c>
      <c r="L384" s="6">
        <v>42808</v>
      </c>
      <c r="M384" s="5" t="s">
        <v>2173</v>
      </c>
      <c r="N384" s="5">
        <v>18</v>
      </c>
      <c r="O384" s="5">
        <v>45</v>
      </c>
      <c r="P384" s="5">
        <v>7</v>
      </c>
      <c r="Q384" s="5">
        <v>50</v>
      </c>
      <c r="R384" s="5">
        <v>8</v>
      </c>
      <c r="S384" s="5">
        <v>60</v>
      </c>
      <c r="T384" s="5">
        <v>6</v>
      </c>
      <c r="U384" s="5">
        <v>35</v>
      </c>
      <c r="V384" s="5">
        <v>5</v>
      </c>
      <c r="W384" s="5">
        <v>50</v>
      </c>
      <c r="X384" s="8" t="b">
        <v>0</v>
      </c>
      <c r="Y384" s="8" t="b">
        <v>0</v>
      </c>
      <c r="Z384" s="8" t="b">
        <v>0</v>
      </c>
      <c r="AA384" s="8" t="b">
        <v>0</v>
      </c>
    </row>
    <row r="385" spans="1:29" x14ac:dyDescent="0.35">
      <c r="A385" s="5" t="s">
        <v>2176</v>
      </c>
      <c r="B385" s="5" t="s">
        <v>3072</v>
      </c>
      <c r="C385" s="5" t="s">
        <v>3933</v>
      </c>
      <c r="D385" s="5" t="s">
        <v>3937</v>
      </c>
      <c r="E385" s="5" t="s">
        <v>3070</v>
      </c>
      <c r="F385" s="5" t="s">
        <v>3040</v>
      </c>
      <c r="G385" s="5" t="s">
        <v>2174</v>
      </c>
      <c r="H385" s="5" t="s">
        <v>2175</v>
      </c>
      <c r="I385" s="5" t="s">
        <v>2177</v>
      </c>
      <c r="J385" s="5" t="s">
        <v>908</v>
      </c>
      <c r="K385" s="6">
        <v>43713</v>
      </c>
      <c r="L385" s="6">
        <v>43714</v>
      </c>
      <c r="M385" s="5" t="s">
        <v>227</v>
      </c>
      <c r="N385" s="5">
        <v>16</v>
      </c>
      <c r="O385" s="5">
        <v>50</v>
      </c>
      <c r="P385" s="5">
        <v>8</v>
      </c>
      <c r="Q385" s="5">
        <v>60</v>
      </c>
      <c r="R385" s="5">
        <v>4</v>
      </c>
      <c r="S385" s="5">
        <v>40</v>
      </c>
      <c r="T385" s="5">
        <v>3</v>
      </c>
      <c r="U385" s="5">
        <v>55</v>
      </c>
      <c r="V385" s="5">
        <v>6</v>
      </c>
      <c r="W385" s="5">
        <v>45</v>
      </c>
      <c r="X385" s="8" t="b">
        <v>0</v>
      </c>
      <c r="Y385" s="8" t="b">
        <v>0</v>
      </c>
      <c r="Z385" s="8" t="b">
        <v>0</v>
      </c>
      <c r="AA385" s="8" t="b">
        <v>0</v>
      </c>
    </row>
    <row r="386" spans="1:29" x14ac:dyDescent="0.35">
      <c r="A386" s="5" t="s">
        <v>2179</v>
      </c>
      <c r="B386" s="5" t="s">
        <v>3072</v>
      </c>
      <c r="C386" s="5" t="s">
        <v>3931</v>
      </c>
      <c r="D386" s="5" t="s">
        <v>3937</v>
      </c>
      <c r="E386" s="5" t="s">
        <v>3068</v>
      </c>
      <c r="F386" s="5" t="s">
        <v>1255</v>
      </c>
      <c r="G386" s="5" t="s">
        <v>2174</v>
      </c>
      <c r="H386" s="5" t="s">
        <v>2178</v>
      </c>
      <c r="I386" s="5" t="s">
        <v>2180</v>
      </c>
      <c r="J386" s="5" t="s">
        <v>908</v>
      </c>
      <c r="K386" s="6">
        <v>42793</v>
      </c>
      <c r="L386" s="6">
        <v>42793</v>
      </c>
      <c r="M386" s="5" t="s">
        <v>309</v>
      </c>
      <c r="N386" s="5">
        <v>16</v>
      </c>
      <c r="O386" s="5">
        <v>50</v>
      </c>
      <c r="P386" s="5">
        <v>8</v>
      </c>
      <c r="Q386" s="5">
        <v>55</v>
      </c>
      <c r="R386" s="5">
        <v>6</v>
      </c>
      <c r="S386" s="5">
        <v>40</v>
      </c>
      <c r="T386" s="5">
        <v>5</v>
      </c>
      <c r="U386" s="5">
        <v>50</v>
      </c>
      <c r="V386" s="5">
        <v>8</v>
      </c>
      <c r="W386" s="5">
        <v>40</v>
      </c>
      <c r="X386" s="8" t="b">
        <v>0</v>
      </c>
      <c r="Y386" s="8" t="b">
        <v>0</v>
      </c>
      <c r="Z386" s="8" t="b">
        <v>0</v>
      </c>
      <c r="AA386" s="8" t="b">
        <v>0</v>
      </c>
    </row>
    <row r="387" spans="1:29" x14ac:dyDescent="0.35">
      <c r="A387" s="5" t="s">
        <v>2182</v>
      </c>
      <c r="B387" s="5" t="s">
        <v>3072</v>
      </c>
      <c r="C387" s="5" t="s">
        <v>3932</v>
      </c>
      <c r="D387" s="5" t="s">
        <v>3938</v>
      </c>
      <c r="E387" s="5" t="s">
        <v>3068</v>
      </c>
      <c r="F387" s="5" t="s">
        <v>1255</v>
      </c>
      <c r="G387" s="5" t="s">
        <v>2174</v>
      </c>
      <c r="H387" s="5" t="s">
        <v>2181</v>
      </c>
      <c r="I387" s="5" t="s">
        <v>2183</v>
      </c>
      <c r="J387" s="5" t="s">
        <v>908</v>
      </c>
      <c r="K387" s="6">
        <v>43201</v>
      </c>
      <c r="L387" s="6">
        <v>43201</v>
      </c>
      <c r="M387" s="5" t="s">
        <v>1603</v>
      </c>
      <c r="N387" s="5">
        <v>18</v>
      </c>
      <c r="O387" s="5">
        <v>50</v>
      </c>
      <c r="P387" s="5">
        <v>9</v>
      </c>
      <c r="Q387" s="5">
        <v>60</v>
      </c>
      <c r="R387" s="5">
        <v>6</v>
      </c>
      <c r="S387" s="5">
        <v>40</v>
      </c>
      <c r="T387" s="5">
        <v>7</v>
      </c>
      <c r="U387" s="5">
        <v>55</v>
      </c>
      <c r="V387" s="5">
        <v>6</v>
      </c>
      <c r="W387" s="5">
        <v>50</v>
      </c>
      <c r="X387" s="8" t="b">
        <v>0</v>
      </c>
      <c r="Y387" s="8" t="b">
        <v>0</v>
      </c>
      <c r="Z387" s="8" t="b">
        <v>0</v>
      </c>
      <c r="AA387" s="8" t="b">
        <v>0</v>
      </c>
    </row>
    <row r="388" spans="1:29" x14ac:dyDescent="0.35">
      <c r="A388" s="5" t="s">
        <v>2186</v>
      </c>
      <c r="B388" s="5" t="s">
        <v>3072</v>
      </c>
      <c r="C388" s="5" t="s">
        <v>3933</v>
      </c>
      <c r="D388" s="5" t="s">
        <v>3943</v>
      </c>
      <c r="E388" s="5" t="s">
        <v>3070</v>
      </c>
      <c r="F388" s="5" t="s">
        <v>3045</v>
      </c>
      <c r="G388" s="5" t="s">
        <v>2184</v>
      </c>
      <c r="H388" s="5" t="s">
        <v>2185</v>
      </c>
      <c r="I388" s="5" t="s">
        <v>2188</v>
      </c>
      <c r="J388" s="5" t="s">
        <v>116</v>
      </c>
      <c r="K388" s="6">
        <v>43475</v>
      </c>
      <c r="L388" s="6">
        <v>43476</v>
      </c>
      <c r="M388" s="5" t="s">
        <v>778</v>
      </c>
      <c r="N388" s="5">
        <v>15</v>
      </c>
      <c r="O388" s="5">
        <v>50</v>
      </c>
      <c r="P388" s="5">
        <v>7</v>
      </c>
      <c r="Q388" s="5">
        <v>50</v>
      </c>
      <c r="R388" s="5">
        <v>8</v>
      </c>
      <c r="S388" s="5">
        <v>60</v>
      </c>
      <c r="T388" s="5">
        <v>5</v>
      </c>
      <c r="U388" s="5">
        <v>45</v>
      </c>
      <c r="V388" s="5">
        <v>4</v>
      </c>
      <c r="W388" s="5">
        <v>50</v>
      </c>
      <c r="X388" s="8" t="b">
        <v>0</v>
      </c>
      <c r="Y388" s="8" t="b">
        <v>0</v>
      </c>
      <c r="Z388" s="8" t="b">
        <v>0</v>
      </c>
      <c r="AA388" s="8" t="b">
        <v>0</v>
      </c>
    </row>
    <row r="389" spans="1:29" x14ac:dyDescent="0.35">
      <c r="A389" s="5" t="s">
        <v>2191</v>
      </c>
      <c r="B389" s="5" t="s">
        <v>3071</v>
      </c>
      <c r="C389" s="5" t="s">
        <v>3933</v>
      </c>
      <c r="D389" s="5" t="s">
        <v>3937</v>
      </c>
      <c r="E389" s="5" t="s">
        <v>3069</v>
      </c>
      <c r="F389" s="5" t="s">
        <v>2994</v>
      </c>
      <c r="G389" s="5" t="s">
        <v>2189</v>
      </c>
      <c r="H389" s="5" t="s">
        <v>2190</v>
      </c>
      <c r="I389" s="5" t="s">
        <v>2192</v>
      </c>
      <c r="J389" s="5" t="s">
        <v>177</v>
      </c>
      <c r="K389" s="6">
        <v>43067</v>
      </c>
      <c r="L389" s="6">
        <v>43071</v>
      </c>
      <c r="M389" s="5" t="s">
        <v>416</v>
      </c>
      <c r="N389" s="5">
        <v>17</v>
      </c>
      <c r="O389" s="5">
        <v>45</v>
      </c>
      <c r="P389" s="5">
        <v>9</v>
      </c>
      <c r="Q389" s="5">
        <v>60</v>
      </c>
      <c r="R389" s="5">
        <v>8</v>
      </c>
      <c r="S389" s="5">
        <v>60</v>
      </c>
      <c r="T389" s="5">
        <v>4</v>
      </c>
      <c r="U389" s="5">
        <v>40</v>
      </c>
      <c r="V389" s="5">
        <v>7</v>
      </c>
      <c r="W389" s="5">
        <v>40</v>
      </c>
      <c r="X389" s="8" t="b">
        <v>0</v>
      </c>
      <c r="Y389" s="8" t="b">
        <v>0</v>
      </c>
      <c r="Z389" s="8" t="b">
        <v>0</v>
      </c>
      <c r="AA389" s="8" t="b">
        <v>0</v>
      </c>
    </row>
    <row r="390" spans="1:29" x14ac:dyDescent="0.35">
      <c r="A390" s="5" t="s">
        <v>2195</v>
      </c>
      <c r="B390" s="5" t="s">
        <v>3071</v>
      </c>
      <c r="C390" s="5" t="s">
        <v>3931</v>
      </c>
      <c r="D390" s="5" t="s">
        <v>3937</v>
      </c>
      <c r="E390" s="5" t="s">
        <v>3069</v>
      </c>
      <c r="F390" s="5" t="s">
        <v>2954</v>
      </c>
      <c r="G390" s="5" t="s">
        <v>2193</v>
      </c>
      <c r="H390" s="5" t="s">
        <v>2194</v>
      </c>
      <c r="I390" s="5" t="s">
        <v>2197</v>
      </c>
      <c r="J390" s="5" t="s">
        <v>73</v>
      </c>
      <c r="K390" s="6">
        <v>43713</v>
      </c>
      <c r="L390" s="6">
        <v>43718</v>
      </c>
      <c r="M390" s="5" t="s">
        <v>2199</v>
      </c>
      <c r="N390" s="5">
        <v>16</v>
      </c>
      <c r="O390" s="5">
        <v>50</v>
      </c>
      <c r="P390" s="5">
        <v>6</v>
      </c>
      <c r="Q390" s="5">
        <v>55</v>
      </c>
      <c r="R390" s="5">
        <v>7</v>
      </c>
      <c r="S390" s="5">
        <v>60</v>
      </c>
      <c r="T390" s="5">
        <v>4</v>
      </c>
      <c r="U390" s="5">
        <v>45</v>
      </c>
      <c r="V390" s="5">
        <v>6</v>
      </c>
      <c r="W390" s="5">
        <v>50</v>
      </c>
      <c r="X390" s="8" t="b">
        <v>0</v>
      </c>
      <c r="Y390" s="8" t="b">
        <v>0</v>
      </c>
      <c r="Z390" s="8" t="b">
        <v>0</v>
      </c>
      <c r="AA390" s="8" t="b">
        <v>0</v>
      </c>
    </row>
    <row r="391" spans="1:29" x14ac:dyDescent="0.35">
      <c r="A391" s="5" t="s">
        <v>2203</v>
      </c>
      <c r="B391" s="5" t="s">
        <v>3072</v>
      </c>
      <c r="C391" s="5" t="s">
        <v>3933</v>
      </c>
      <c r="D391" s="5" t="s">
        <v>3942</v>
      </c>
      <c r="E391" s="5" t="s">
        <v>3067</v>
      </c>
      <c r="F391" s="5" t="s">
        <v>3015</v>
      </c>
      <c r="G391" s="5" t="s">
        <v>2200</v>
      </c>
      <c r="H391" s="5" t="s">
        <v>2201</v>
      </c>
      <c r="I391" s="5" t="s">
        <v>2204</v>
      </c>
      <c r="J391" s="5" t="s">
        <v>213</v>
      </c>
      <c r="K391" s="6">
        <v>43153</v>
      </c>
      <c r="L391" s="6">
        <v>43153</v>
      </c>
      <c r="M391" s="5" t="s">
        <v>1431</v>
      </c>
      <c r="N391" s="5">
        <v>24</v>
      </c>
      <c r="O391" s="5">
        <v>55</v>
      </c>
      <c r="P391" s="5">
        <v>10</v>
      </c>
      <c r="Q391" s="5">
        <v>70</v>
      </c>
      <c r="R391" s="5">
        <v>7</v>
      </c>
      <c r="S391" s="5">
        <v>40</v>
      </c>
      <c r="T391" s="5">
        <v>9</v>
      </c>
      <c r="U391" s="5">
        <v>60</v>
      </c>
      <c r="V391" s="5">
        <v>5</v>
      </c>
      <c r="W391" s="5">
        <v>50</v>
      </c>
      <c r="X391" s="8" t="b">
        <v>0</v>
      </c>
      <c r="Y391" s="8" t="b">
        <v>0</v>
      </c>
      <c r="Z391" s="8" t="b">
        <v>0</v>
      </c>
      <c r="AA391" s="8" t="b">
        <v>0</v>
      </c>
    </row>
    <row r="392" spans="1:29" x14ac:dyDescent="0.35">
      <c r="A392" s="5" t="s">
        <v>2207</v>
      </c>
      <c r="B392" s="5" t="s">
        <v>3071</v>
      </c>
      <c r="C392" s="5" t="s">
        <v>3934</v>
      </c>
      <c r="D392" s="5" t="s">
        <v>3942</v>
      </c>
      <c r="E392" s="5" t="s">
        <v>3070</v>
      </c>
      <c r="F392" s="5" t="s">
        <v>2956</v>
      </c>
      <c r="G392" s="5" t="s">
        <v>2200</v>
      </c>
      <c r="H392" s="5" t="s">
        <v>2205</v>
      </c>
      <c r="I392" s="5" t="s">
        <v>2204</v>
      </c>
      <c r="J392" s="5" t="s">
        <v>213</v>
      </c>
      <c r="K392" s="6">
        <v>43188</v>
      </c>
      <c r="L392" s="6">
        <v>43188</v>
      </c>
      <c r="M392" s="5" t="s">
        <v>891</v>
      </c>
      <c r="N392" s="5">
        <v>16</v>
      </c>
      <c r="O392" s="5">
        <v>55</v>
      </c>
      <c r="P392" s="5">
        <v>8</v>
      </c>
      <c r="Q392" s="5">
        <v>55</v>
      </c>
      <c r="R392" s="5">
        <v>9</v>
      </c>
      <c r="S392" s="5">
        <v>60</v>
      </c>
      <c r="T392" s="5">
        <v>8</v>
      </c>
      <c r="U392" s="5">
        <v>50</v>
      </c>
      <c r="V392" s="5">
        <v>6</v>
      </c>
      <c r="W392" s="5">
        <v>45</v>
      </c>
      <c r="X392" s="8" t="b">
        <v>0</v>
      </c>
      <c r="Y392" s="8" t="b">
        <v>1</v>
      </c>
      <c r="Z392" s="8" t="b">
        <v>0</v>
      </c>
      <c r="AA392" s="8" t="b">
        <v>0</v>
      </c>
      <c r="AB392" s="8" t="s">
        <v>13180</v>
      </c>
      <c r="AC392" s="8" t="s">
        <v>13129</v>
      </c>
    </row>
    <row r="393" spans="1:29" x14ac:dyDescent="0.35">
      <c r="A393" s="5" t="s">
        <v>2210</v>
      </c>
      <c r="B393" s="5" t="s">
        <v>3072</v>
      </c>
      <c r="C393" s="5" t="s">
        <v>3931</v>
      </c>
      <c r="D393" s="5" t="s">
        <v>3936</v>
      </c>
      <c r="E393" s="5" t="s">
        <v>3067</v>
      </c>
      <c r="F393" s="5" t="s">
        <v>2964</v>
      </c>
      <c r="G393" s="5" t="s">
        <v>2200</v>
      </c>
      <c r="H393" s="5" t="s">
        <v>2209</v>
      </c>
      <c r="I393" s="5" t="s">
        <v>2211</v>
      </c>
      <c r="J393" s="5" t="s">
        <v>213</v>
      </c>
      <c r="K393" s="6">
        <v>43087</v>
      </c>
      <c r="L393" s="6">
        <v>43087</v>
      </c>
      <c r="M393" s="5" t="s">
        <v>1320</v>
      </c>
      <c r="N393" s="5">
        <v>23</v>
      </c>
      <c r="O393" s="5">
        <v>50</v>
      </c>
      <c r="P393" s="5">
        <v>9</v>
      </c>
      <c r="Q393" s="5">
        <v>60</v>
      </c>
      <c r="R393" s="5">
        <v>8</v>
      </c>
      <c r="S393" s="5">
        <v>60</v>
      </c>
      <c r="T393" s="5">
        <v>9</v>
      </c>
      <c r="U393" s="5">
        <v>60</v>
      </c>
      <c r="V393" s="5">
        <v>6</v>
      </c>
      <c r="W393" s="5">
        <v>45</v>
      </c>
      <c r="X393" s="8" t="b">
        <v>0</v>
      </c>
      <c r="Y393" s="8" t="b">
        <v>0</v>
      </c>
      <c r="Z393" s="8" t="b">
        <v>0</v>
      </c>
      <c r="AA393" s="8" t="b">
        <v>0</v>
      </c>
    </row>
    <row r="394" spans="1:29" x14ac:dyDescent="0.35">
      <c r="A394" s="5" t="s">
        <v>2213</v>
      </c>
      <c r="B394" s="5" t="s">
        <v>3072</v>
      </c>
      <c r="C394" s="5" t="s">
        <v>3931</v>
      </c>
      <c r="D394" s="5" t="s">
        <v>3937</v>
      </c>
      <c r="E394" s="5" t="s">
        <v>3069</v>
      </c>
      <c r="F394" s="5" t="s">
        <v>2964</v>
      </c>
      <c r="G394" s="5" t="s">
        <v>2200</v>
      </c>
      <c r="H394" s="5" t="s">
        <v>2212</v>
      </c>
      <c r="I394" s="5" t="s">
        <v>2214</v>
      </c>
      <c r="J394" s="5" t="s">
        <v>213</v>
      </c>
      <c r="K394" s="6">
        <v>42768</v>
      </c>
      <c r="L394" s="6">
        <v>42768</v>
      </c>
      <c r="M394" s="5" t="s">
        <v>2215</v>
      </c>
      <c r="N394" s="5">
        <v>18</v>
      </c>
      <c r="O394" s="5">
        <v>50</v>
      </c>
      <c r="P394" s="5">
        <v>7</v>
      </c>
      <c r="Q394" s="5">
        <v>50</v>
      </c>
      <c r="R394" s="5">
        <v>7</v>
      </c>
      <c r="S394" s="5">
        <v>50</v>
      </c>
      <c r="T394" s="5">
        <v>7</v>
      </c>
      <c r="U394" s="5">
        <v>50</v>
      </c>
      <c r="V394" s="5">
        <v>5</v>
      </c>
      <c r="W394" s="5">
        <v>40</v>
      </c>
      <c r="X394" s="8" t="b">
        <v>0</v>
      </c>
      <c r="Y394" s="8" t="b">
        <v>0</v>
      </c>
      <c r="Z394" s="8" t="b">
        <v>0</v>
      </c>
      <c r="AA394" s="8" t="b">
        <v>0</v>
      </c>
    </row>
    <row r="395" spans="1:29" x14ac:dyDescent="0.35">
      <c r="A395" s="5" t="s">
        <v>2217</v>
      </c>
      <c r="B395" s="5" t="s">
        <v>3071</v>
      </c>
      <c r="C395" s="5" t="s">
        <v>3933</v>
      </c>
      <c r="D395" s="5" t="s">
        <v>3937</v>
      </c>
      <c r="E395" s="5" t="s">
        <v>3069</v>
      </c>
      <c r="F395" s="5" t="s">
        <v>3035</v>
      </c>
      <c r="G395" s="5" t="s">
        <v>2200</v>
      </c>
      <c r="H395" s="5" t="s">
        <v>2216</v>
      </c>
      <c r="I395" s="5" t="s">
        <v>2218</v>
      </c>
      <c r="J395" s="5" t="s">
        <v>213</v>
      </c>
      <c r="K395" s="6">
        <v>42768</v>
      </c>
      <c r="L395" s="6">
        <v>42789</v>
      </c>
      <c r="M395" s="5" t="s">
        <v>1184</v>
      </c>
      <c r="N395" s="5">
        <v>18</v>
      </c>
      <c r="O395" s="5">
        <v>50</v>
      </c>
      <c r="P395" s="5">
        <v>7</v>
      </c>
      <c r="Q395" s="5">
        <v>50</v>
      </c>
      <c r="R395" s="5">
        <v>7</v>
      </c>
      <c r="S395" s="5">
        <v>50</v>
      </c>
      <c r="T395" s="5">
        <v>7</v>
      </c>
      <c r="U395" s="5">
        <v>50</v>
      </c>
      <c r="V395" s="5">
        <v>5</v>
      </c>
      <c r="W395" s="5">
        <v>40</v>
      </c>
      <c r="X395" s="8" t="b">
        <v>0</v>
      </c>
      <c r="Y395" s="8" t="b">
        <v>0</v>
      </c>
      <c r="Z395" s="8" t="b">
        <v>0</v>
      </c>
      <c r="AA395" s="8" t="b">
        <v>0</v>
      </c>
    </row>
    <row r="396" spans="1:29" x14ac:dyDescent="0.35">
      <c r="A396" s="5" t="s">
        <v>2220</v>
      </c>
      <c r="B396" s="5" t="s">
        <v>3071</v>
      </c>
      <c r="C396" s="5" t="s">
        <v>3931</v>
      </c>
      <c r="D396" s="5" t="s">
        <v>3936</v>
      </c>
      <c r="E396" s="5" t="s">
        <v>3069</v>
      </c>
      <c r="F396" s="5" t="s">
        <v>3002</v>
      </c>
      <c r="G396" s="5" t="s">
        <v>2200</v>
      </c>
      <c r="H396" s="5" t="s">
        <v>2219</v>
      </c>
      <c r="I396" s="5" t="s">
        <v>2221</v>
      </c>
      <c r="J396" s="5" t="s">
        <v>213</v>
      </c>
      <c r="K396" s="6">
        <v>42916</v>
      </c>
      <c r="L396" s="6">
        <v>42916</v>
      </c>
      <c r="M396" s="5" t="s">
        <v>2222</v>
      </c>
      <c r="N396" s="5">
        <v>18</v>
      </c>
      <c r="O396" s="5">
        <v>40</v>
      </c>
      <c r="P396" s="5">
        <v>8</v>
      </c>
      <c r="Q396" s="5">
        <v>55</v>
      </c>
      <c r="R396" s="5">
        <v>8</v>
      </c>
      <c r="S396" s="5">
        <v>60</v>
      </c>
      <c r="T396" s="5">
        <v>6</v>
      </c>
      <c r="U396" s="5">
        <v>50</v>
      </c>
      <c r="V396" s="5">
        <v>7</v>
      </c>
      <c r="W396" s="5">
        <v>50</v>
      </c>
      <c r="X396" s="8" t="b">
        <v>0</v>
      </c>
      <c r="Y396" s="8" t="b">
        <v>0</v>
      </c>
      <c r="Z396" s="8" t="b">
        <v>0</v>
      </c>
      <c r="AA396" s="8" t="b">
        <v>0</v>
      </c>
    </row>
    <row r="397" spans="1:29" x14ac:dyDescent="0.35">
      <c r="A397" s="5" t="s">
        <v>2225</v>
      </c>
      <c r="B397" s="5" t="s">
        <v>3072</v>
      </c>
      <c r="C397" s="5" t="s">
        <v>3931</v>
      </c>
      <c r="D397" s="5" t="s">
        <v>3936</v>
      </c>
      <c r="E397" s="5" t="s">
        <v>3068</v>
      </c>
      <c r="F397" s="5" t="s">
        <v>2979</v>
      </c>
      <c r="G397" s="5" t="s">
        <v>2223</v>
      </c>
      <c r="H397" s="5" t="s">
        <v>2224</v>
      </c>
      <c r="I397" s="5" t="s">
        <v>2227</v>
      </c>
      <c r="J397" s="5" t="s">
        <v>204</v>
      </c>
      <c r="K397" s="6">
        <v>42900</v>
      </c>
      <c r="L397" s="6">
        <v>42900</v>
      </c>
      <c r="M397" s="5" t="s">
        <v>1559</v>
      </c>
      <c r="N397" s="5">
        <v>18</v>
      </c>
      <c r="O397" s="5">
        <v>50</v>
      </c>
      <c r="P397" s="5">
        <v>7</v>
      </c>
      <c r="Q397" s="5">
        <v>55</v>
      </c>
      <c r="R397" s="5">
        <v>8</v>
      </c>
      <c r="S397" s="5">
        <v>60</v>
      </c>
      <c r="T397" s="5">
        <v>6</v>
      </c>
      <c r="U397" s="5">
        <v>45</v>
      </c>
      <c r="V397" s="5">
        <v>7</v>
      </c>
      <c r="W397" s="5">
        <v>40</v>
      </c>
      <c r="X397" s="8" t="b">
        <v>0</v>
      </c>
      <c r="Y397" s="8" t="b">
        <v>0</v>
      </c>
      <c r="Z397" s="8" t="b">
        <v>0</v>
      </c>
      <c r="AA397" s="8" t="b">
        <v>0</v>
      </c>
    </row>
    <row r="398" spans="1:29" x14ac:dyDescent="0.35">
      <c r="A398" s="5" t="s">
        <v>2230</v>
      </c>
      <c r="B398" s="5" t="s">
        <v>3072</v>
      </c>
      <c r="C398" s="5" t="s">
        <v>3934</v>
      </c>
      <c r="D398" s="5" t="s">
        <v>3940</v>
      </c>
      <c r="E398" s="5" t="s">
        <v>3068</v>
      </c>
      <c r="F398" s="5" t="s">
        <v>3005</v>
      </c>
      <c r="G398" s="5" t="s">
        <v>2228</v>
      </c>
      <c r="H398" s="5" t="s">
        <v>2229</v>
      </c>
      <c r="I398" s="5" t="s">
        <v>2232</v>
      </c>
      <c r="J398" s="5" t="s">
        <v>327</v>
      </c>
      <c r="K398" s="6">
        <v>43746</v>
      </c>
      <c r="L398" s="6">
        <v>43747</v>
      </c>
      <c r="M398" s="5" t="s">
        <v>2233</v>
      </c>
      <c r="N398" s="5">
        <v>18</v>
      </c>
      <c r="O398" s="5">
        <v>50</v>
      </c>
      <c r="P398" s="5">
        <v>6</v>
      </c>
      <c r="Q398" s="5">
        <v>55</v>
      </c>
      <c r="R398" s="5">
        <v>10</v>
      </c>
      <c r="S398" s="5">
        <v>60</v>
      </c>
      <c r="T398" s="5">
        <v>6</v>
      </c>
      <c r="U398" s="5">
        <v>50</v>
      </c>
      <c r="V398" s="5">
        <v>4</v>
      </c>
      <c r="W398" s="5">
        <v>45</v>
      </c>
      <c r="X398" s="8" t="b">
        <v>0</v>
      </c>
      <c r="Y398" s="8" t="b">
        <v>0</v>
      </c>
      <c r="Z398" s="8" t="b">
        <v>0</v>
      </c>
      <c r="AA398" s="8" t="b">
        <v>0</v>
      </c>
    </row>
    <row r="399" spans="1:29" x14ac:dyDescent="0.35">
      <c r="A399" s="5" t="s">
        <v>2236</v>
      </c>
      <c r="B399" s="5" t="s">
        <v>3072</v>
      </c>
      <c r="C399" s="5" t="s">
        <v>3933</v>
      </c>
      <c r="D399" s="5" t="s">
        <v>3939</v>
      </c>
      <c r="E399" s="5" t="s">
        <v>3069</v>
      </c>
      <c r="F399" s="5" t="s">
        <v>3003</v>
      </c>
      <c r="G399" s="5" t="s">
        <v>2234</v>
      </c>
      <c r="H399" s="5" t="s">
        <v>2235</v>
      </c>
      <c r="I399" s="5" t="s">
        <v>2238</v>
      </c>
      <c r="J399" s="5" t="s">
        <v>126</v>
      </c>
      <c r="K399" s="6">
        <v>43775</v>
      </c>
      <c r="L399" s="6">
        <v>43776</v>
      </c>
      <c r="M399" s="5" t="s">
        <v>877</v>
      </c>
      <c r="N399" s="5">
        <v>17</v>
      </c>
      <c r="O399" s="5">
        <v>70</v>
      </c>
      <c r="P399" s="5">
        <v>8</v>
      </c>
      <c r="Q399" s="5">
        <v>70</v>
      </c>
      <c r="R399" s="5">
        <v>7</v>
      </c>
      <c r="S399" s="5">
        <v>55</v>
      </c>
      <c r="T399" s="5">
        <v>4</v>
      </c>
      <c r="U399" s="5">
        <v>65</v>
      </c>
      <c r="V399" s="5">
        <v>5</v>
      </c>
      <c r="W399" s="5">
        <v>45</v>
      </c>
      <c r="X399" s="8" t="b">
        <v>0</v>
      </c>
      <c r="Y399" s="8" t="b">
        <v>0</v>
      </c>
      <c r="Z399" s="8" t="b">
        <v>0</v>
      </c>
      <c r="AA399" s="8" t="b">
        <v>0</v>
      </c>
    </row>
    <row r="400" spans="1:29" x14ac:dyDescent="0.35">
      <c r="A400" s="5" t="s">
        <v>2241</v>
      </c>
      <c r="B400" s="5" t="s">
        <v>3072</v>
      </c>
      <c r="C400" s="5" t="s">
        <v>3932</v>
      </c>
      <c r="D400" s="5" t="s">
        <v>3938</v>
      </c>
      <c r="E400" s="5" t="s">
        <v>3069</v>
      </c>
      <c r="F400" s="5" t="s">
        <v>3003</v>
      </c>
      <c r="G400" s="5" t="s">
        <v>2239</v>
      </c>
      <c r="H400" s="5" t="s">
        <v>2240</v>
      </c>
      <c r="I400" s="5" t="s">
        <v>2242</v>
      </c>
      <c r="J400" s="5" t="s">
        <v>284</v>
      </c>
      <c r="K400" s="6">
        <v>43523</v>
      </c>
      <c r="L400" s="6">
        <v>43523</v>
      </c>
      <c r="M400" s="5" t="s">
        <v>2243</v>
      </c>
      <c r="N400" s="5">
        <v>17</v>
      </c>
      <c r="O400" s="5">
        <v>50</v>
      </c>
      <c r="P400" s="5">
        <v>10</v>
      </c>
      <c r="Q400" s="5">
        <v>55</v>
      </c>
      <c r="R400" s="5">
        <v>10</v>
      </c>
      <c r="S400" s="5">
        <v>65</v>
      </c>
      <c r="T400" s="5">
        <v>8</v>
      </c>
      <c r="U400" s="5">
        <v>55</v>
      </c>
      <c r="V400" s="5">
        <v>4</v>
      </c>
      <c r="W400" s="5">
        <v>50</v>
      </c>
      <c r="X400" s="8" t="b">
        <v>0</v>
      </c>
      <c r="Y400" s="8" t="b">
        <v>1</v>
      </c>
      <c r="Z400" s="8" t="b">
        <v>0</v>
      </c>
      <c r="AA400" s="8" t="b">
        <v>0</v>
      </c>
      <c r="AB400" s="8" t="s">
        <v>13183</v>
      </c>
      <c r="AC400" s="8" t="s">
        <v>13181</v>
      </c>
    </row>
    <row r="401" spans="1:29" x14ac:dyDescent="0.35">
      <c r="A401" s="5" t="s">
        <v>2245</v>
      </c>
      <c r="B401" s="5" t="s">
        <v>3072</v>
      </c>
      <c r="C401" s="5" t="s">
        <v>3932</v>
      </c>
      <c r="D401" s="5" t="s">
        <v>3938</v>
      </c>
      <c r="E401" s="5" t="s">
        <v>3068</v>
      </c>
      <c r="F401" s="5" t="s">
        <v>3037</v>
      </c>
      <c r="G401" s="5" t="s">
        <v>2239</v>
      </c>
      <c r="H401" s="5" t="s">
        <v>2244</v>
      </c>
      <c r="I401" s="5" t="s">
        <v>2246</v>
      </c>
      <c r="J401" s="5" t="s">
        <v>284</v>
      </c>
      <c r="K401" s="6">
        <v>42978</v>
      </c>
      <c r="L401" s="6">
        <v>42978</v>
      </c>
      <c r="M401" s="5" t="s">
        <v>814</v>
      </c>
      <c r="N401" s="5">
        <v>16</v>
      </c>
      <c r="O401" s="5">
        <v>50</v>
      </c>
      <c r="P401" s="5">
        <v>8</v>
      </c>
      <c r="Q401" s="5">
        <v>55</v>
      </c>
      <c r="R401" s="5">
        <v>8</v>
      </c>
      <c r="S401" s="5">
        <v>60</v>
      </c>
      <c r="T401" s="5">
        <v>7</v>
      </c>
      <c r="U401" s="5">
        <v>45</v>
      </c>
      <c r="V401" s="5">
        <v>7</v>
      </c>
      <c r="W401" s="5">
        <v>40</v>
      </c>
      <c r="X401" s="8" t="b">
        <v>0</v>
      </c>
      <c r="Y401" s="8" t="b">
        <v>0</v>
      </c>
      <c r="Z401" s="8" t="b">
        <v>0</v>
      </c>
      <c r="AA401" s="8" t="b">
        <v>0</v>
      </c>
    </row>
    <row r="402" spans="1:29" x14ac:dyDescent="0.35">
      <c r="A402" s="5" t="s">
        <v>2248</v>
      </c>
      <c r="B402" s="5" t="s">
        <v>3072</v>
      </c>
      <c r="C402" s="5" t="s">
        <v>3932</v>
      </c>
      <c r="D402" s="5" t="s">
        <v>3938</v>
      </c>
      <c r="E402" s="5" t="s">
        <v>3069</v>
      </c>
      <c r="F402" s="5" t="s">
        <v>1622</v>
      </c>
      <c r="G402" s="5" t="s">
        <v>2239</v>
      </c>
      <c r="H402" s="5" t="s">
        <v>2247</v>
      </c>
      <c r="I402" s="5" t="s">
        <v>2249</v>
      </c>
      <c r="J402" s="5" t="s">
        <v>284</v>
      </c>
      <c r="K402" s="6">
        <v>42768</v>
      </c>
      <c r="L402" s="6">
        <v>42768</v>
      </c>
      <c r="M402" s="5" t="s">
        <v>1142</v>
      </c>
      <c r="N402" s="5">
        <v>20</v>
      </c>
      <c r="O402" s="5">
        <v>55</v>
      </c>
      <c r="P402" s="5">
        <v>8</v>
      </c>
      <c r="Q402" s="5">
        <v>50</v>
      </c>
      <c r="R402" s="5">
        <v>9</v>
      </c>
      <c r="S402" s="5">
        <v>50</v>
      </c>
      <c r="T402" s="5">
        <v>6</v>
      </c>
      <c r="U402" s="5">
        <v>45</v>
      </c>
      <c r="V402" s="5">
        <v>4</v>
      </c>
      <c r="W402" s="5">
        <v>55</v>
      </c>
      <c r="X402" s="8" t="b">
        <v>0</v>
      </c>
      <c r="Y402" s="8" t="b">
        <v>0</v>
      </c>
      <c r="Z402" s="8" t="b">
        <v>0</v>
      </c>
      <c r="AA402" s="8" t="b">
        <v>0</v>
      </c>
    </row>
    <row r="403" spans="1:29" x14ac:dyDescent="0.35">
      <c r="A403" s="5" t="s">
        <v>2251</v>
      </c>
      <c r="B403" s="5" t="s">
        <v>3072</v>
      </c>
      <c r="C403" s="5" t="s">
        <v>3934</v>
      </c>
      <c r="D403" s="5" t="s">
        <v>3940</v>
      </c>
      <c r="E403" s="5" t="s">
        <v>3068</v>
      </c>
      <c r="F403" s="5" t="s">
        <v>1622</v>
      </c>
      <c r="G403" s="5" t="s">
        <v>2239</v>
      </c>
      <c r="H403" s="5" t="s">
        <v>2250</v>
      </c>
      <c r="I403" s="5" t="s">
        <v>2252</v>
      </c>
      <c r="J403" s="5" t="s">
        <v>284</v>
      </c>
      <c r="K403" s="6">
        <v>43140</v>
      </c>
      <c r="L403" s="6">
        <v>43140</v>
      </c>
      <c r="M403" s="5" t="s">
        <v>54</v>
      </c>
      <c r="N403" s="5">
        <v>17</v>
      </c>
      <c r="O403" s="5">
        <v>40</v>
      </c>
      <c r="P403" s="5">
        <v>9</v>
      </c>
      <c r="Q403" s="5">
        <v>60</v>
      </c>
      <c r="R403" s="5">
        <v>6</v>
      </c>
      <c r="S403" s="5">
        <v>30</v>
      </c>
      <c r="T403" s="5">
        <v>5</v>
      </c>
      <c r="U403" s="5">
        <v>50</v>
      </c>
      <c r="V403" s="5">
        <v>6</v>
      </c>
      <c r="W403" s="5">
        <v>55</v>
      </c>
      <c r="X403" s="8" t="b">
        <v>0</v>
      </c>
      <c r="Y403" s="8" t="b">
        <v>0</v>
      </c>
      <c r="Z403" s="8" t="b">
        <v>0</v>
      </c>
      <c r="AA403" s="8" t="b">
        <v>0</v>
      </c>
    </row>
    <row r="404" spans="1:29" x14ac:dyDescent="0.35">
      <c r="A404" s="5" t="s">
        <v>2255</v>
      </c>
      <c r="B404" s="5" t="s">
        <v>3072</v>
      </c>
      <c r="C404" s="5" t="s">
        <v>3931</v>
      </c>
      <c r="D404" s="5" t="s">
        <v>3936</v>
      </c>
      <c r="E404" s="5" t="s">
        <v>3067</v>
      </c>
      <c r="F404" s="5" t="s">
        <v>3008</v>
      </c>
      <c r="G404" s="5" t="s">
        <v>2253</v>
      </c>
      <c r="H404" s="5" t="s">
        <v>2254</v>
      </c>
      <c r="I404" s="5" t="s">
        <v>2258</v>
      </c>
      <c r="J404" s="5" t="s">
        <v>73</v>
      </c>
      <c r="K404" s="6">
        <v>43867</v>
      </c>
      <c r="L404" s="6">
        <v>43867</v>
      </c>
      <c r="M404" s="5" t="s">
        <v>1792</v>
      </c>
      <c r="N404" s="5">
        <v>24</v>
      </c>
      <c r="O404" s="5">
        <v>50</v>
      </c>
      <c r="P404" s="5">
        <v>10</v>
      </c>
      <c r="Q404" s="5">
        <v>75</v>
      </c>
      <c r="R404" s="5">
        <v>4</v>
      </c>
      <c r="S404" s="5">
        <v>40</v>
      </c>
      <c r="T404" s="5">
        <v>11</v>
      </c>
      <c r="U404" s="5">
        <v>70</v>
      </c>
      <c r="V404" s="5">
        <v>7</v>
      </c>
      <c r="W404" s="5">
        <v>50</v>
      </c>
      <c r="X404" s="8" t="b">
        <v>0</v>
      </c>
      <c r="Y404" s="8" t="b">
        <v>0</v>
      </c>
      <c r="Z404" s="8" t="b">
        <v>0</v>
      </c>
      <c r="AA404" s="8" t="b">
        <v>0</v>
      </c>
    </row>
    <row r="405" spans="1:29" x14ac:dyDescent="0.35">
      <c r="A405" s="5" t="s">
        <v>2261</v>
      </c>
      <c r="B405" s="5" t="s">
        <v>3072</v>
      </c>
      <c r="C405" s="5" t="s">
        <v>3932</v>
      </c>
      <c r="D405" s="5" t="s">
        <v>3938</v>
      </c>
      <c r="E405" s="5" t="s">
        <v>3069</v>
      </c>
      <c r="F405" s="5" t="s">
        <v>2979</v>
      </c>
      <c r="G405" s="5" t="s">
        <v>2259</v>
      </c>
      <c r="H405" s="5" t="s">
        <v>2260</v>
      </c>
      <c r="I405" s="5" t="s">
        <v>2264</v>
      </c>
      <c r="J405" s="5" t="s">
        <v>284</v>
      </c>
      <c r="K405" s="6">
        <v>43531</v>
      </c>
      <c r="L405" s="6">
        <v>43535</v>
      </c>
      <c r="M405" s="5" t="s">
        <v>1210</v>
      </c>
      <c r="N405" s="5">
        <v>20</v>
      </c>
      <c r="O405" s="5">
        <v>55</v>
      </c>
      <c r="P405" s="5">
        <v>8</v>
      </c>
      <c r="Q405" s="5">
        <v>55</v>
      </c>
      <c r="R405" s="5">
        <v>9</v>
      </c>
      <c r="S405" s="5">
        <v>70</v>
      </c>
      <c r="T405" s="5">
        <v>7</v>
      </c>
      <c r="U405" s="5">
        <v>50</v>
      </c>
      <c r="V405" s="5">
        <v>5</v>
      </c>
      <c r="W405" s="5">
        <v>45</v>
      </c>
      <c r="X405" s="8" t="b">
        <v>0</v>
      </c>
      <c r="Y405" s="8" t="b">
        <v>0</v>
      </c>
      <c r="Z405" s="8" t="b">
        <v>0</v>
      </c>
      <c r="AA405" s="8" t="b">
        <v>0</v>
      </c>
    </row>
    <row r="406" spans="1:29" x14ac:dyDescent="0.35">
      <c r="A406" s="5" t="s">
        <v>2267</v>
      </c>
      <c r="B406" s="5" t="s">
        <v>3072</v>
      </c>
      <c r="C406" s="5" t="s">
        <v>3931</v>
      </c>
      <c r="D406" s="5" t="s">
        <v>3944</v>
      </c>
      <c r="E406" s="5" t="s">
        <v>3069</v>
      </c>
      <c r="F406" s="5" t="s">
        <v>2989</v>
      </c>
      <c r="G406" s="5" t="s">
        <v>2265</v>
      </c>
      <c r="H406" s="5" t="s">
        <v>2266</v>
      </c>
      <c r="I406" s="5" t="s">
        <v>2268</v>
      </c>
      <c r="J406" s="5" t="s">
        <v>177</v>
      </c>
      <c r="K406" s="6">
        <v>43320</v>
      </c>
      <c r="L406" s="6">
        <v>43322</v>
      </c>
      <c r="M406" s="5" t="s">
        <v>2269</v>
      </c>
      <c r="N406" s="5">
        <v>14</v>
      </c>
      <c r="O406" s="5">
        <v>50</v>
      </c>
      <c r="P406" s="5">
        <v>6</v>
      </c>
      <c r="Q406" s="5">
        <v>60</v>
      </c>
      <c r="R406" s="5">
        <v>8</v>
      </c>
      <c r="S406" s="5">
        <v>60</v>
      </c>
      <c r="T406" s="5">
        <v>4</v>
      </c>
      <c r="U406" s="5">
        <v>40</v>
      </c>
      <c r="V406" s="5">
        <v>4</v>
      </c>
      <c r="W406" s="5">
        <v>30</v>
      </c>
      <c r="X406" s="8" t="b">
        <v>0</v>
      </c>
      <c r="Y406" s="8" t="b">
        <v>0</v>
      </c>
      <c r="Z406" s="8" t="b">
        <v>0</v>
      </c>
      <c r="AA406" s="8" t="b">
        <v>0</v>
      </c>
    </row>
    <row r="407" spans="1:29" x14ac:dyDescent="0.35">
      <c r="A407" s="5" t="s">
        <v>2271</v>
      </c>
      <c r="B407" s="5" t="s">
        <v>3072</v>
      </c>
      <c r="C407" s="5" t="s">
        <v>3932</v>
      </c>
      <c r="D407" s="5" t="s">
        <v>3938</v>
      </c>
      <c r="E407" s="5" t="s">
        <v>3069</v>
      </c>
      <c r="F407" s="5" t="s">
        <v>2989</v>
      </c>
      <c r="G407" s="5" t="s">
        <v>2265</v>
      </c>
      <c r="H407" s="5" t="s">
        <v>2270</v>
      </c>
      <c r="I407" s="5" t="s">
        <v>2272</v>
      </c>
      <c r="J407" s="5" t="s">
        <v>177</v>
      </c>
      <c r="K407" s="6">
        <v>42768</v>
      </c>
      <c r="L407" s="6">
        <v>42768</v>
      </c>
      <c r="M407" s="5" t="s">
        <v>1265</v>
      </c>
      <c r="N407" s="5">
        <v>19</v>
      </c>
      <c r="O407" s="5">
        <v>50</v>
      </c>
      <c r="P407" s="5">
        <v>8</v>
      </c>
      <c r="Q407" s="5">
        <v>60</v>
      </c>
      <c r="R407" s="5">
        <v>11</v>
      </c>
      <c r="S407" s="5">
        <v>55</v>
      </c>
      <c r="T407" s="5">
        <v>5</v>
      </c>
      <c r="U407" s="5">
        <v>50</v>
      </c>
      <c r="V407" s="5">
        <v>4</v>
      </c>
      <c r="W407" s="5">
        <v>40</v>
      </c>
      <c r="X407" s="8" t="b">
        <v>0</v>
      </c>
      <c r="Y407" s="8" t="b">
        <v>0</v>
      </c>
      <c r="Z407" s="8" t="b">
        <v>0</v>
      </c>
      <c r="AA407" s="8" t="b">
        <v>0</v>
      </c>
    </row>
    <row r="408" spans="1:29" x14ac:dyDescent="0.35">
      <c r="A408" s="5" t="s">
        <v>2274</v>
      </c>
      <c r="B408" s="5" t="s">
        <v>3072</v>
      </c>
      <c r="C408" s="5" t="s">
        <v>3931</v>
      </c>
      <c r="D408" s="5" t="s">
        <v>3936</v>
      </c>
      <c r="E408" s="5" t="s">
        <v>3070</v>
      </c>
      <c r="F408" s="5" t="s">
        <v>3016</v>
      </c>
      <c r="G408" s="5" t="s">
        <v>2265</v>
      </c>
      <c r="H408" s="5" t="s">
        <v>2273</v>
      </c>
      <c r="I408" s="5" t="s">
        <v>2275</v>
      </c>
      <c r="J408" s="5" t="s">
        <v>177</v>
      </c>
      <c r="K408" s="6">
        <v>43488</v>
      </c>
      <c r="L408" s="6">
        <v>43488</v>
      </c>
      <c r="M408" s="5" t="s">
        <v>174</v>
      </c>
      <c r="N408" s="5">
        <v>18</v>
      </c>
      <c r="O408" s="5">
        <v>50</v>
      </c>
      <c r="P408" s="5">
        <v>11</v>
      </c>
      <c r="Q408" s="5">
        <v>55</v>
      </c>
      <c r="R408" s="5">
        <v>10</v>
      </c>
      <c r="S408" s="5">
        <v>60</v>
      </c>
      <c r="T408" s="5">
        <v>4</v>
      </c>
      <c r="U408" s="5">
        <v>55</v>
      </c>
      <c r="V408" s="5">
        <v>4</v>
      </c>
      <c r="W408" s="5">
        <v>45</v>
      </c>
      <c r="X408" s="8" t="b">
        <v>0</v>
      </c>
      <c r="Y408" s="8" t="b">
        <v>0</v>
      </c>
      <c r="Z408" s="8" t="b">
        <v>0</v>
      </c>
      <c r="AA408" s="8" t="b">
        <v>0</v>
      </c>
    </row>
    <row r="409" spans="1:29" x14ac:dyDescent="0.35">
      <c r="A409" s="5" t="s">
        <v>2277</v>
      </c>
      <c r="B409" s="5" t="s">
        <v>3072</v>
      </c>
      <c r="C409" s="5" t="s">
        <v>3932</v>
      </c>
      <c r="D409" s="5" t="s">
        <v>3938</v>
      </c>
      <c r="E409" s="5" t="s">
        <v>3070</v>
      </c>
      <c r="F409" s="5" t="s">
        <v>2989</v>
      </c>
      <c r="G409" s="5" t="s">
        <v>2265</v>
      </c>
      <c r="H409" s="5" t="s">
        <v>2276</v>
      </c>
      <c r="I409" s="5" t="s">
        <v>2278</v>
      </c>
      <c r="J409" s="5" t="s">
        <v>177</v>
      </c>
      <c r="K409" s="6">
        <v>43250</v>
      </c>
      <c r="L409" s="6">
        <v>43250</v>
      </c>
      <c r="M409" s="5" t="s">
        <v>814</v>
      </c>
      <c r="N409" s="5">
        <v>17</v>
      </c>
      <c r="O409" s="5">
        <v>55</v>
      </c>
      <c r="P409" s="5">
        <v>8</v>
      </c>
      <c r="Q409" s="5">
        <v>60</v>
      </c>
      <c r="R409" s="5">
        <v>11</v>
      </c>
      <c r="S409" s="5">
        <v>65</v>
      </c>
      <c r="T409" s="5">
        <v>6</v>
      </c>
      <c r="U409" s="5">
        <v>50</v>
      </c>
      <c r="V409" s="5">
        <v>5</v>
      </c>
      <c r="W409" s="5">
        <v>35</v>
      </c>
      <c r="X409" s="8" t="b">
        <v>0</v>
      </c>
      <c r="Y409" s="8" t="b">
        <v>1</v>
      </c>
      <c r="Z409" s="8" t="b">
        <v>0</v>
      </c>
      <c r="AA409" s="8" t="b">
        <v>0</v>
      </c>
      <c r="AB409" s="8" t="s">
        <v>13182</v>
      </c>
      <c r="AC409" s="8" t="s">
        <v>13130</v>
      </c>
    </row>
    <row r="410" spans="1:29" x14ac:dyDescent="0.35">
      <c r="A410" s="5" t="s">
        <v>2281</v>
      </c>
      <c r="B410" s="5" t="s">
        <v>3072</v>
      </c>
      <c r="C410" s="5" t="s">
        <v>3932</v>
      </c>
      <c r="D410" s="5" t="s">
        <v>3938</v>
      </c>
      <c r="E410" s="5" t="s">
        <v>3069</v>
      </c>
      <c r="F410" s="5" t="s">
        <v>3016</v>
      </c>
      <c r="G410" s="5" t="s">
        <v>2279</v>
      </c>
      <c r="H410" s="5" t="s">
        <v>2280</v>
      </c>
      <c r="I410" s="5" t="s">
        <v>2283</v>
      </c>
      <c r="J410" s="5" t="s">
        <v>73</v>
      </c>
      <c r="K410" s="6">
        <v>42929</v>
      </c>
      <c r="L410" s="6">
        <v>42929</v>
      </c>
      <c r="M410" s="5" t="s">
        <v>416</v>
      </c>
      <c r="N410" s="5">
        <v>18</v>
      </c>
      <c r="O410" s="5">
        <v>50</v>
      </c>
      <c r="P410" s="5">
        <v>7</v>
      </c>
      <c r="Q410" s="5">
        <v>55</v>
      </c>
      <c r="R410" s="5">
        <v>9</v>
      </c>
      <c r="S410" s="5">
        <v>55</v>
      </c>
      <c r="T410" s="5">
        <v>8</v>
      </c>
      <c r="U410" s="5">
        <v>55</v>
      </c>
      <c r="V410" s="5">
        <v>5</v>
      </c>
      <c r="W410" s="5">
        <v>40</v>
      </c>
      <c r="X410" s="8" t="b">
        <v>0</v>
      </c>
      <c r="Y410" s="8" t="b">
        <v>0</v>
      </c>
      <c r="Z410" s="8" t="b">
        <v>0</v>
      </c>
      <c r="AA410" s="8" t="b">
        <v>0</v>
      </c>
    </row>
    <row r="411" spans="1:29" x14ac:dyDescent="0.35">
      <c r="A411" s="5" t="s">
        <v>2286</v>
      </c>
      <c r="B411" s="5" t="s">
        <v>3072</v>
      </c>
      <c r="C411" s="5" t="s">
        <v>3931</v>
      </c>
      <c r="D411" s="5" t="s">
        <v>3937</v>
      </c>
      <c r="E411" s="5" t="s">
        <v>3069</v>
      </c>
      <c r="F411" s="5" t="s">
        <v>3031</v>
      </c>
      <c r="G411" s="5" t="s">
        <v>2284</v>
      </c>
      <c r="H411" s="5" t="s">
        <v>2285</v>
      </c>
      <c r="I411" s="5" t="s">
        <v>2288</v>
      </c>
      <c r="J411" s="5" t="s">
        <v>908</v>
      </c>
      <c r="K411" s="6">
        <v>43201</v>
      </c>
      <c r="L411" s="6">
        <v>43207</v>
      </c>
      <c r="M411" s="5" t="s">
        <v>123</v>
      </c>
      <c r="N411" s="5">
        <v>17</v>
      </c>
      <c r="O411" s="5">
        <v>45</v>
      </c>
      <c r="P411" s="5">
        <v>7</v>
      </c>
      <c r="Q411" s="5">
        <v>60</v>
      </c>
      <c r="R411" s="5">
        <v>8</v>
      </c>
      <c r="S411" s="5">
        <v>50</v>
      </c>
      <c r="T411" s="5">
        <v>5</v>
      </c>
      <c r="U411" s="5">
        <v>30</v>
      </c>
      <c r="V411" s="5">
        <v>8</v>
      </c>
      <c r="W411" s="5">
        <v>60</v>
      </c>
      <c r="X411" s="8" t="b">
        <v>0</v>
      </c>
      <c r="Y411" s="8" t="b">
        <v>0</v>
      </c>
      <c r="Z411" s="8" t="b">
        <v>0</v>
      </c>
      <c r="AA411" s="8" t="b">
        <v>0</v>
      </c>
    </row>
    <row r="412" spans="1:29" x14ac:dyDescent="0.35">
      <c r="A412" s="5" t="s">
        <v>2291</v>
      </c>
      <c r="B412" s="5" t="s">
        <v>3072</v>
      </c>
      <c r="C412" s="5" t="s">
        <v>3934</v>
      </c>
      <c r="D412" s="5" t="s">
        <v>3944</v>
      </c>
      <c r="E412" s="5" t="s">
        <v>3069</v>
      </c>
      <c r="F412" s="5" t="s">
        <v>321</v>
      </c>
      <c r="G412" s="5" t="s">
        <v>2289</v>
      </c>
      <c r="H412" s="5" t="s">
        <v>2290</v>
      </c>
      <c r="I412" s="5" t="s">
        <v>2292</v>
      </c>
      <c r="J412" s="5" t="s">
        <v>177</v>
      </c>
      <c r="K412" s="6">
        <v>42768</v>
      </c>
      <c r="L412" s="6">
        <v>42768</v>
      </c>
      <c r="M412" s="5" t="s">
        <v>1650</v>
      </c>
      <c r="N412" s="5">
        <v>17</v>
      </c>
      <c r="O412" s="5">
        <v>45</v>
      </c>
      <c r="P412" s="5">
        <v>7</v>
      </c>
      <c r="Q412" s="5">
        <v>50</v>
      </c>
      <c r="R412" s="5">
        <v>8</v>
      </c>
      <c r="S412" s="5">
        <v>60</v>
      </c>
      <c r="T412" s="5">
        <v>9</v>
      </c>
      <c r="U412" s="5">
        <v>55</v>
      </c>
      <c r="V412" s="5">
        <v>3</v>
      </c>
      <c r="W412" s="5">
        <v>30</v>
      </c>
      <c r="X412" s="8" t="b">
        <v>0</v>
      </c>
      <c r="Y412" s="8" t="b">
        <v>0</v>
      </c>
      <c r="Z412" s="8" t="b">
        <v>0</v>
      </c>
      <c r="AA412" s="8" t="b">
        <v>0</v>
      </c>
    </row>
    <row r="413" spans="1:29" x14ac:dyDescent="0.35">
      <c r="A413" s="5" t="s">
        <v>2295</v>
      </c>
      <c r="B413" s="5" t="s">
        <v>3071</v>
      </c>
      <c r="C413" s="5" t="s">
        <v>3934</v>
      </c>
      <c r="D413" s="5" t="s">
        <v>3944</v>
      </c>
      <c r="E413" s="5" t="s">
        <v>3069</v>
      </c>
      <c r="F413" s="5" t="s">
        <v>2965</v>
      </c>
      <c r="G413" s="5" t="s">
        <v>2293</v>
      </c>
      <c r="H413" s="5" t="s">
        <v>2294</v>
      </c>
      <c r="I413" s="5" t="s">
        <v>2297</v>
      </c>
      <c r="J413" s="5" t="s">
        <v>177</v>
      </c>
      <c r="K413" s="6">
        <v>43038</v>
      </c>
      <c r="L413" s="6">
        <v>43038</v>
      </c>
      <c r="M413" s="5" t="s">
        <v>102</v>
      </c>
      <c r="N413" s="5">
        <v>16</v>
      </c>
      <c r="O413" s="5">
        <v>40</v>
      </c>
      <c r="P413" s="5">
        <v>8</v>
      </c>
      <c r="Q413" s="5">
        <v>55</v>
      </c>
      <c r="R413" s="5">
        <v>8</v>
      </c>
      <c r="S413" s="5">
        <v>60</v>
      </c>
      <c r="T413" s="5">
        <v>4</v>
      </c>
      <c r="U413" s="5">
        <v>25</v>
      </c>
      <c r="V413" s="5">
        <v>8</v>
      </c>
      <c r="W413" s="5">
        <v>60</v>
      </c>
      <c r="X413" s="8" t="b">
        <v>0</v>
      </c>
      <c r="Y413" s="8" t="b">
        <v>0</v>
      </c>
      <c r="Z413" s="8" t="b">
        <v>0</v>
      </c>
      <c r="AA413" s="8" t="b">
        <v>0</v>
      </c>
    </row>
    <row r="414" spans="1:29" x14ac:dyDescent="0.35">
      <c r="A414" s="5" t="s">
        <v>2299</v>
      </c>
      <c r="B414" s="5" t="s">
        <v>3071</v>
      </c>
      <c r="C414" s="5" t="s">
        <v>3934</v>
      </c>
      <c r="D414" s="5" t="s">
        <v>3941</v>
      </c>
      <c r="E414" s="5" t="s">
        <v>3070</v>
      </c>
      <c r="F414" s="5" t="s">
        <v>2950</v>
      </c>
      <c r="G414" s="5" t="s">
        <v>2293</v>
      </c>
      <c r="H414" s="5" t="s">
        <v>2298</v>
      </c>
      <c r="I414" s="5" t="s">
        <v>2300</v>
      </c>
      <c r="J414" s="5" t="s">
        <v>177</v>
      </c>
      <c r="K414" s="6">
        <v>43488</v>
      </c>
      <c r="L414" s="6">
        <v>43488</v>
      </c>
      <c r="M414" s="5" t="s">
        <v>333</v>
      </c>
      <c r="N414" s="5">
        <v>17</v>
      </c>
      <c r="O414" s="5">
        <v>45</v>
      </c>
      <c r="P414" s="5">
        <v>9</v>
      </c>
      <c r="Q414" s="5">
        <v>60</v>
      </c>
      <c r="R414" s="5">
        <v>8</v>
      </c>
      <c r="S414" s="5">
        <v>55</v>
      </c>
      <c r="T414" s="5">
        <v>4</v>
      </c>
      <c r="U414" s="5">
        <v>50</v>
      </c>
      <c r="V414" s="5">
        <v>6</v>
      </c>
      <c r="W414" s="5">
        <v>35</v>
      </c>
      <c r="X414" s="8" t="b">
        <v>0</v>
      </c>
      <c r="Y414" s="8" t="b">
        <v>0</v>
      </c>
      <c r="Z414" s="8" t="b">
        <v>0</v>
      </c>
      <c r="AA414" s="8" t="b">
        <v>0</v>
      </c>
    </row>
    <row r="415" spans="1:29" x14ac:dyDescent="0.35">
      <c r="A415" s="5" t="s">
        <v>2302</v>
      </c>
      <c r="B415" s="5" t="s">
        <v>3071</v>
      </c>
      <c r="C415" s="5" t="s">
        <v>3934</v>
      </c>
      <c r="D415" s="5" t="s">
        <v>3941</v>
      </c>
      <c r="E415" s="5" t="s">
        <v>3069</v>
      </c>
      <c r="F415" s="5" t="s">
        <v>2965</v>
      </c>
      <c r="G415" s="5" t="s">
        <v>2293</v>
      </c>
      <c r="H415" s="5" t="s">
        <v>2301</v>
      </c>
      <c r="I415" s="5" t="s">
        <v>2303</v>
      </c>
      <c r="J415" s="5" t="s">
        <v>177</v>
      </c>
      <c r="K415" s="6">
        <v>42768</v>
      </c>
      <c r="L415" s="6">
        <v>42768</v>
      </c>
      <c r="M415" s="5" t="s">
        <v>2304</v>
      </c>
      <c r="N415" s="5">
        <v>17</v>
      </c>
      <c r="O415" s="5">
        <v>45</v>
      </c>
      <c r="P415" s="5">
        <v>6</v>
      </c>
      <c r="Q415" s="5">
        <v>50</v>
      </c>
      <c r="R415" s="5">
        <v>8</v>
      </c>
      <c r="S415" s="5">
        <v>50</v>
      </c>
      <c r="T415" s="5">
        <v>5</v>
      </c>
      <c r="U415" s="5">
        <v>45</v>
      </c>
      <c r="V415" s="5">
        <v>8</v>
      </c>
      <c r="W415" s="5">
        <v>50</v>
      </c>
      <c r="X415" s="8" t="b">
        <v>0</v>
      </c>
      <c r="Y415" s="8" t="b">
        <v>0</v>
      </c>
      <c r="Z415" s="8" t="b">
        <v>0</v>
      </c>
      <c r="AA415" s="8" t="b">
        <v>0</v>
      </c>
    </row>
    <row r="416" spans="1:29" x14ac:dyDescent="0.35">
      <c r="A416" s="5" t="s">
        <v>2307</v>
      </c>
      <c r="B416" s="5" t="s">
        <v>3071</v>
      </c>
      <c r="C416" s="5" t="s">
        <v>3933</v>
      </c>
      <c r="D416" s="5" t="s">
        <v>3937</v>
      </c>
      <c r="E416" s="5" t="s">
        <v>3070</v>
      </c>
      <c r="F416" s="5" t="s">
        <v>3032</v>
      </c>
      <c r="G416" s="5" t="s">
        <v>2305</v>
      </c>
      <c r="H416" s="5" t="s">
        <v>2306</v>
      </c>
      <c r="I416" s="5" t="s">
        <v>2309</v>
      </c>
      <c r="J416" s="5" t="s">
        <v>327</v>
      </c>
      <c r="K416" s="6">
        <v>43241</v>
      </c>
      <c r="L416" s="6">
        <v>43241</v>
      </c>
      <c r="M416" s="5" t="s">
        <v>2310</v>
      </c>
      <c r="N416" s="5">
        <v>16</v>
      </c>
      <c r="O416" s="5">
        <v>45</v>
      </c>
      <c r="P416" s="5">
        <v>10</v>
      </c>
      <c r="Q416" s="5">
        <v>60</v>
      </c>
      <c r="R416" s="5">
        <v>8</v>
      </c>
      <c r="S416" s="5">
        <v>50</v>
      </c>
      <c r="T416" s="5">
        <v>3</v>
      </c>
      <c r="U416" s="5">
        <v>30</v>
      </c>
      <c r="V416" s="5">
        <v>7</v>
      </c>
      <c r="W416" s="5">
        <v>60</v>
      </c>
      <c r="X416" s="8" t="b">
        <v>0</v>
      </c>
      <c r="Y416" s="8" t="b">
        <v>0</v>
      </c>
      <c r="Z416" s="8" t="b">
        <v>0</v>
      </c>
      <c r="AA416" s="8" t="b">
        <v>0</v>
      </c>
    </row>
    <row r="417" spans="1:27" x14ac:dyDescent="0.35">
      <c r="A417" s="5" t="s">
        <v>2312</v>
      </c>
      <c r="B417" s="5" t="s">
        <v>3071</v>
      </c>
      <c r="C417" s="5" t="s">
        <v>3932</v>
      </c>
      <c r="D417" s="5" t="s">
        <v>3937</v>
      </c>
      <c r="E417" s="5" t="s">
        <v>3069</v>
      </c>
      <c r="F417" s="5" t="s">
        <v>3032</v>
      </c>
      <c r="G417" s="5" t="s">
        <v>2305</v>
      </c>
      <c r="H417" s="5" t="s">
        <v>2311</v>
      </c>
      <c r="I417" s="5" t="s">
        <v>2313</v>
      </c>
      <c r="J417" s="5" t="s">
        <v>116</v>
      </c>
      <c r="K417" s="6">
        <v>42793</v>
      </c>
      <c r="L417" s="6">
        <v>42793</v>
      </c>
      <c r="M417" s="5" t="s">
        <v>349</v>
      </c>
      <c r="N417" s="5">
        <v>16</v>
      </c>
      <c r="O417" s="5">
        <v>40</v>
      </c>
      <c r="P417" s="5">
        <v>9</v>
      </c>
      <c r="Q417" s="5">
        <v>65</v>
      </c>
      <c r="R417" s="5">
        <v>7</v>
      </c>
      <c r="S417" s="5">
        <v>45</v>
      </c>
      <c r="T417" s="5">
        <v>4</v>
      </c>
      <c r="U417" s="5">
        <v>30</v>
      </c>
      <c r="V417" s="5">
        <v>8</v>
      </c>
      <c r="W417" s="5">
        <v>60</v>
      </c>
      <c r="X417" s="8" t="b">
        <v>0</v>
      </c>
      <c r="Y417" s="8" t="b">
        <v>0</v>
      </c>
      <c r="Z417" s="8" t="b">
        <v>0</v>
      </c>
      <c r="AA417" s="8" t="b">
        <v>1</v>
      </c>
    </row>
    <row r="418" spans="1:27" x14ac:dyDescent="0.35">
      <c r="A418" s="5" t="s">
        <v>2316</v>
      </c>
      <c r="B418" s="5" t="s">
        <v>3071</v>
      </c>
      <c r="C418" s="5" t="s">
        <v>3932</v>
      </c>
      <c r="D418" s="5" t="s">
        <v>3938</v>
      </c>
      <c r="E418" s="5" t="s">
        <v>3069</v>
      </c>
      <c r="F418" s="5" t="s">
        <v>3046</v>
      </c>
      <c r="G418" s="5" t="s">
        <v>2314</v>
      </c>
      <c r="H418" s="5" t="s">
        <v>2315</v>
      </c>
      <c r="I418" s="5" t="s">
        <v>2317</v>
      </c>
      <c r="J418" s="5" t="s">
        <v>177</v>
      </c>
      <c r="K418" s="6">
        <v>42768</v>
      </c>
      <c r="L418" s="6">
        <v>42768</v>
      </c>
      <c r="M418" s="5" t="s">
        <v>1198</v>
      </c>
      <c r="N418" s="5">
        <v>18</v>
      </c>
      <c r="O418" s="5">
        <v>45</v>
      </c>
      <c r="P418" s="5">
        <v>6</v>
      </c>
      <c r="Q418" s="5">
        <v>45</v>
      </c>
      <c r="R418" s="5">
        <v>9</v>
      </c>
      <c r="S418" s="5">
        <v>60</v>
      </c>
      <c r="T418" s="5">
        <v>8</v>
      </c>
      <c r="U418" s="5">
        <v>55</v>
      </c>
      <c r="V418" s="5">
        <v>6</v>
      </c>
      <c r="W418" s="5">
        <v>50</v>
      </c>
      <c r="X418" s="8" t="b">
        <v>0</v>
      </c>
      <c r="Y418" s="8" t="b">
        <v>0</v>
      </c>
      <c r="Z418" s="8" t="b">
        <v>0</v>
      </c>
      <c r="AA418" s="8" t="b">
        <v>0</v>
      </c>
    </row>
    <row r="419" spans="1:27" x14ac:dyDescent="0.35">
      <c r="A419" s="5" t="s">
        <v>2320</v>
      </c>
      <c r="B419" s="5" t="s">
        <v>3072</v>
      </c>
      <c r="C419" s="5" t="s">
        <v>3932</v>
      </c>
      <c r="D419" s="5" t="s">
        <v>3938</v>
      </c>
      <c r="E419" s="5" t="s">
        <v>3069</v>
      </c>
      <c r="F419" s="5" t="s">
        <v>3020</v>
      </c>
      <c r="G419" s="5" t="s">
        <v>2318</v>
      </c>
      <c r="H419" s="5" t="s">
        <v>2319</v>
      </c>
      <c r="I419" s="5" t="s">
        <v>2321</v>
      </c>
      <c r="J419" s="5" t="s">
        <v>105</v>
      </c>
      <c r="K419" s="6">
        <v>42781</v>
      </c>
      <c r="L419" s="6">
        <v>42781</v>
      </c>
      <c r="M419" s="5" t="s">
        <v>1936</v>
      </c>
      <c r="N419" s="5">
        <v>19</v>
      </c>
      <c r="O419" s="5">
        <v>65</v>
      </c>
      <c r="P419" s="5">
        <v>8</v>
      </c>
      <c r="Q419" s="5">
        <v>60</v>
      </c>
      <c r="R419" s="5">
        <v>7</v>
      </c>
      <c r="S419" s="5">
        <v>40</v>
      </c>
      <c r="T419" s="5">
        <v>8</v>
      </c>
      <c r="U419" s="5">
        <v>50</v>
      </c>
      <c r="V419" s="5">
        <v>5</v>
      </c>
      <c r="W419" s="5">
        <v>40</v>
      </c>
      <c r="X419" s="8" t="b">
        <v>0</v>
      </c>
      <c r="Y419" s="8" t="b">
        <v>0</v>
      </c>
      <c r="Z419" s="8" t="b">
        <v>0</v>
      </c>
      <c r="AA419" s="8" t="b">
        <v>0</v>
      </c>
    </row>
    <row r="420" spans="1:27" x14ac:dyDescent="0.35">
      <c r="A420" s="5" t="s">
        <v>2323</v>
      </c>
      <c r="B420" s="5" t="s">
        <v>3071</v>
      </c>
      <c r="C420" s="5" t="s">
        <v>3931</v>
      </c>
      <c r="D420" s="5" t="s">
        <v>3943</v>
      </c>
      <c r="E420" s="5" t="s">
        <v>3068</v>
      </c>
      <c r="F420" s="5" t="s">
        <v>2960</v>
      </c>
      <c r="G420" s="5" t="s">
        <v>2322</v>
      </c>
      <c r="H420" s="5" t="s">
        <v>692</v>
      </c>
      <c r="I420" s="5" t="s">
        <v>2326</v>
      </c>
      <c r="J420" s="5" t="s">
        <v>177</v>
      </c>
      <c r="K420" s="6">
        <v>43516</v>
      </c>
      <c r="L420" s="6">
        <v>43516</v>
      </c>
      <c r="M420" s="5" t="s">
        <v>1565</v>
      </c>
      <c r="N420" s="5">
        <v>16</v>
      </c>
      <c r="O420" s="5">
        <v>45</v>
      </c>
      <c r="P420" s="5">
        <v>7</v>
      </c>
      <c r="Q420" s="5">
        <v>50</v>
      </c>
      <c r="R420" s="5">
        <v>10</v>
      </c>
      <c r="S420" s="5">
        <v>65</v>
      </c>
      <c r="T420" s="5">
        <v>4</v>
      </c>
      <c r="U420" s="5">
        <v>35</v>
      </c>
      <c r="V420" s="5">
        <v>9</v>
      </c>
      <c r="W420" s="5">
        <v>60</v>
      </c>
      <c r="X420" s="8" t="b">
        <v>0</v>
      </c>
      <c r="Y420" s="8" t="b">
        <v>0</v>
      </c>
      <c r="Z420" s="8" t="b">
        <v>0</v>
      </c>
      <c r="AA420" s="8" t="b">
        <v>0</v>
      </c>
    </row>
    <row r="421" spans="1:27" x14ac:dyDescent="0.35">
      <c r="A421" s="5" t="s">
        <v>2328</v>
      </c>
      <c r="B421" s="5" t="s">
        <v>3071</v>
      </c>
      <c r="C421" s="5" t="s">
        <v>3934</v>
      </c>
      <c r="D421" s="5" t="s">
        <v>3943</v>
      </c>
      <c r="E421" s="5" t="s">
        <v>3068</v>
      </c>
      <c r="F421" s="5" t="s">
        <v>2960</v>
      </c>
      <c r="G421" s="5" t="s">
        <v>2322</v>
      </c>
      <c r="H421" s="5" t="s">
        <v>2327</v>
      </c>
      <c r="I421" s="5" t="s">
        <v>2329</v>
      </c>
      <c r="J421" s="5" t="s">
        <v>177</v>
      </c>
      <c r="K421" s="6">
        <v>43824</v>
      </c>
      <c r="L421" s="6">
        <v>43831</v>
      </c>
      <c r="M421" s="5" t="s">
        <v>711</v>
      </c>
      <c r="N421" s="5">
        <v>16</v>
      </c>
      <c r="O421" s="5">
        <v>45</v>
      </c>
      <c r="P421" s="5">
        <v>7</v>
      </c>
      <c r="Q421" s="5">
        <v>55</v>
      </c>
      <c r="R421" s="5">
        <v>11</v>
      </c>
      <c r="S421" s="5">
        <v>65</v>
      </c>
      <c r="T421" s="5">
        <v>3</v>
      </c>
      <c r="U421" s="5">
        <v>30</v>
      </c>
      <c r="V421" s="5">
        <v>10</v>
      </c>
      <c r="W421" s="5">
        <v>70</v>
      </c>
      <c r="X421" s="8" t="b">
        <v>0</v>
      </c>
      <c r="Y421" s="8" t="b">
        <v>0</v>
      </c>
      <c r="Z421" s="8" t="b">
        <v>0</v>
      </c>
      <c r="AA421" s="8" t="b">
        <v>0</v>
      </c>
    </row>
    <row r="422" spans="1:27" x14ac:dyDescent="0.35">
      <c r="A422" s="5" t="s">
        <v>2332</v>
      </c>
      <c r="B422" s="5" t="s">
        <v>3071</v>
      </c>
      <c r="C422" s="5" t="s">
        <v>3934</v>
      </c>
      <c r="D422" s="5" t="s">
        <v>3941</v>
      </c>
      <c r="E422" s="5" t="s">
        <v>3069</v>
      </c>
      <c r="F422" s="5" t="s">
        <v>2996</v>
      </c>
      <c r="G422" s="5" t="s">
        <v>2330</v>
      </c>
      <c r="H422" s="5" t="s">
        <v>2331</v>
      </c>
      <c r="I422" s="5" t="s">
        <v>2333</v>
      </c>
      <c r="J422" s="5" t="s">
        <v>352</v>
      </c>
      <c r="K422" s="6">
        <v>42768</v>
      </c>
      <c r="L422" s="6">
        <v>42768</v>
      </c>
      <c r="M422" s="5" t="s">
        <v>2334</v>
      </c>
      <c r="N422" s="5">
        <v>16</v>
      </c>
      <c r="O422" s="5">
        <v>40</v>
      </c>
      <c r="P422" s="5">
        <v>6</v>
      </c>
      <c r="Q422" s="5">
        <v>55</v>
      </c>
      <c r="R422" s="5">
        <v>9</v>
      </c>
      <c r="S422" s="5">
        <v>50</v>
      </c>
      <c r="T422" s="5">
        <v>4</v>
      </c>
      <c r="U422" s="5">
        <v>40</v>
      </c>
      <c r="V422" s="5">
        <v>9</v>
      </c>
      <c r="W422" s="5">
        <v>55</v>
      </c>
      <c r="X422" s="8" t="b">
        <v>0</v>
      </c>
      <c r="Y422" s="8" t="b">
        <v>0</v>
      </c>
      <c r="Z422" s="8" t="b">
        <v>0</v>
      </c>
      <c r="AA422" s="8" t="b">
        <v>0</v>
      </c>
    </row>
    <row r="423" spans="1:27" x14ac:dyDescent="0.35">
      <c r="A423" s="5" t="s">
        <v>2337</v>
      </c>
      <c r="B423" s="5" t="s">
        <v>3072</v>
      </c>
      <c r="C423" s="5" t="s">
        <v>3932</v>
      </c>
      <c r="D423" s="5" t="s">
        <v>3938</v>
      </c>
      <c r="E423" s="5" t="s">
        <v>3068</v>
      </c>
      <c r="F423" s="5" t="s">
        <v>2964</v>
      </c>
      <c r="G423" s="5" t="s">
        <v>2335</v>
      </c>
      <c r="H423" s="5" t="s">
        <v>2336</v>
      </c>
      <c r="I423" s="5" t="s">
        <v>2339</v>
      </c>
      <c r="J423" s="5" t="s">
        <v>126</v>
      </c>
      <c r="K423" s="6">
        <v>42962</v>
      </c>
      <c r="L423" s="6">
        <v>42962</v>
      </c>
      <c r="M423" s="5" t="s">
        <v>2340</v>
      </c>
      <c r="N423" s="5">
        <v>18</v>
      </c>
      <c r="O423" s="5">
        <v>45</v>
      </c>
      <c r="P423" s="5">
        <v>8</v>
      </c>
      <c r="Q423" s="5">
        <v>55</v>
      </c>
      <c r="R423" s="5">
        <v>7</v>
      </c>
      <c r="S423" s="5">
        <v>55</v>
      </c>
      <c r="T423" s="5">
        <v>8</v>
      </c>
      <c r="U423" s="5">
        <v>55</v>
      </c>
      <c r="V423" s="5">
        <v>5</v>
      </c>
      <c r="W423" s="5">
        <v>40</v>
      </c>
      <c r="X423" s="8" t="b">
        <v>0</v>
      </c>
      <c r="Y423" s="8" t="b">
        <v>0</v>
      </c>
      <c r="Z423" s="8" t="b">
        <v>0</v>
      </c>
      <c r="AA423" s="8" t="b">
        <v>0</v>
      </c>
    </row>
    <row r="424" spans="1:27" x14ac:dyDescent="0.35">
      <c r="A424" s="5" t="s">
        <v>2343</v>
      </c>
      <c r="B424" s="5" t="s">
        <v>3071</v>
      </c>
      <c r="C424" s="5" t="s">
        <v>3934</v>
      </c>
      <c r="D424" s="5" t="s">
        <v>3940</v>
      </c>
      <c r="E424" s="5" t="s">
        <v>3069</v>
      </c>
      <c r="F424" s="5" t="s">
        <v>2996</v>
      </c>
      <c r="G424" s="5" t="s">
        <v>2341</v>
      </c>
      <c r="H424" s="5" t="s">
        <v>2342</v>
      </c>
      <c r="I424" s="5" t="s">
        <v>2345</v>
      </c>
      <c r="J424" s="5" t="s">
        <v>177</v>
      </c>
      <c r="K424" s="6">
        <v>42768</v>
      </c>
      <c r="L424" s="6">
        <v>42768</v>
      </c>
      <c r="M424" s="5" t="s">
        <v>70</v>
      </c>
      <c r="N424" s="5">
        <v>18</v>
      </c>
      <c r="O424" s="5">
        <v>45</v>
      </c>
      <c r="P424" s="5">
        <v>6</v>
      </c>
      <c r="Q424" s="5">
        <v>50</v>
      </c>
      <c r="R424" s="5">
        <v>9</v>
      </c>
      <c r="S424" s="5">
        <v>65</v>
      </c>
      <c r="T424" s="5">
        <v>5</v>
      </c>
      <c r="U424" s="5">
        <v>40</v>
      </c>
      <c r="V424" s="5">
        <v>6</v>
      </c>
      <c r="W424" s="5">
        <v>40</v>
      </c>
      <c r="X424" s="8" t="b">
        <v>0</v>
      </c>
      <c r="Y424" s="8" t="b">
        <v>0</v>
      </c>
      <c r="Z424" s="8" t="b">
        <v>0</v>
      </c>
      <c r="AA424" s="8" t="b">
        <v>0</v>
      </c>
    </row>
    <row r="425" spans="1:27" x14ac:dyDescent="0.35">
      <c r="A425" s="5" t="s">
        <v>2348</v>
      </c>
      <c r="B425" s="5" t="s">
        <v>3071</v>
      </c>
      <c r="C425" s="5" t="s">
        <v>3931</v>
      </c>
      <c r="D425" s="5" t="s">
        <v>3936</v>
      </c>
      <c r="E425" s="5" t="s">
        <v>3070</v>
      </c>
      <c r="F425" s="5" t="s">
        <v>2968</v>
      </c>
      <c r="G425" s="5" t="s">
        <v>2346</v>
      </c>
      <c r="H425" s="5" t="s">
        <v>2347</v>
      </c>
      <c r="I425" s="5" t="s">
        <v>2349</v>
      </c>
      <c r="J425" s="5" t="s">
        <v>284</v>
      </c>
      <c r="K425" s="6">
        <v>42768</v>
      </c>
      <c r="L425" s="6">
        <v>42768</v>
      </c>
      <c r="M425" s="5" t="s">
        <v>593</v>
      </c>
      <c r="N425" s="5">
        <v>17</v>
      </c>
      <c r="O425" s="5">
        <v>50</v>
      </c>
      <c r="P425" s="5">
        <v>8</v>
      </c>
      <c r="Q425" s="5">
        <v>50</v>
      </c>
      <c r="R425" s="5">
        <v>9</v>
      </c>
      <c r="S425" s="5">
        <v>60</v>
      </c>
      <c r="T425" s="5">
        <v>6</v>
      </c>
      <c r="U425" s="5">
        <v>45</v>
      </c>
      <c r="V425" s="5">
        <v>7</v>
      </c>
      <c r="W425" s="5">
        <v>50</v>
      </c>
      <c r="X425" s="8" t="b">
        <v>0</v>
      </c>
      <c r="Y425" s="8" t="b">
        <v>0</v>
      </c>
      <c r="Z425" s="8" t="b">
        <v>0</v>
      </c>
      <c r="AA425" s="8" t="b">
        <v>0</v>
      </c>
    </row>
    <row r="426" spans="1:27" x14ac:dyDescent="0.35">
      <c r="A426" s="5" t="s">
        <v>2352</v>
      </c>
      <c r="B426" s="5" t="s">
        <v>3072</v>
      </c>
      <c r="C426" s="5" t="s">
        <v>3932</v>
      </c>
      <c r="D426" s="5" t="s">
        <v>3938</v>
      </c>
      <c r="E426" s="5" t="s">
        <v>3069</v>
      </c>
      <c r="F426" s="5" t="s">
        <v>3015</v>
      </c>
      <c r="G426" s="5" t="s">
        <v>2350</v>
      </c>
      <c r="H426" s="5" t="s">
        <v>2351</v>
      </c>
      <c r="I426" s="5" t="s">
        <v>2353</v>
      </c>
      <c r="J426" s="5" t="s">
        <v>105</v>
      </c>
      <c r="K426" s="6">
        <v>43838</v>
      </c>
      <c r="L426" s="6">
        <v>43839</v>
      </c>
      <c r="M426" s="5" t="s">
        <v>1559</v>
      </c>
      <c r="N426" s="5">
        <v>19</v>
      </c>
      <c r="O426" s="5">
        <v>55</v>
      </c>
      <c r="P426" s="5">
        <v>8</v>
      </c>
      <c r="Q426" s="5">
        <v>70</v>
      </c>
      <c r="R426" s="5">
        <v>8</v>
      </c>
      <c r="S426" s="5">
        <v>65</v>
      </c>
      <c r="T426" s="5">
        <v>11</v>
      </c>
      <c r="U426" s="5">
        <v>60</v>
      </c>
      <c r="V426" s="5">
        <v>5</v>
      </c>
      <c r="W426" s="5">
        <v>30</v>
      </c>
      <c r="X426" s="8" t="b">
        <v>0</v>
      </c>
      <c r="Y426" s="8" t="b">
        <v>0</v>
      </c>
      <c r="Z426" s="8" t="b">
        <v>0</v>
      </c>
      <c r="AA426" s="8" t="b">
        <v>0</v>
      </c>
    </row>
    <row r="427" spans="1:27" x14ac:dyDescent="0.35">
      <c r="A427" s="5" t="s">
        <v>2356</v>
      </c>
      <c r="B427" s="5" t="s">
        <v>3071</v>
      </c>
      <c r="C427" s="5" t="s">
        <v>3931</v>
      </c>
      <c r="D427" s="5" t="s">
        <v>3936</v>
      </c>
      <c r="E427" s="5" t="s">
        <v>3069</v>
      </c>
      <c r="F427" s="5" t="s">
        <v>2993</v>
      </c>
      <c r="G427" s="5" t="s">
        <v>2354</v>
      </c>
      <c r="H427" s="5" t="s">
        <v>2355</v>
      </c>
      <c r="I427" s="5" t="s">
        <v>2358</v>
      </c>
      <c r="J427" s="5" t="s">
        <v>43</v>
      </c>
      <c r="K427" s="6">
        <v>42768</v>
      </c>
      <c r="L427" s="6">
        <v>42768</v>
      </c>
      <c r="M427" s="5" t="s">
        <v>2359</v>
      </c>
      <c r="N427" s="5">
        <v>19</v>
      </c>
      <c r="O427" s="5">
        <v>55</v>
      </c>
      <c r="P427" s="5">
        <v>8</v>
      </c>
      <c r="Q427" s="5">
        <v>55</v>
      </c>
      <c r="R427" s="5">
        <v>8</v>
      </c>
      <c r="S427" s="5">
        <v>55</v>
      </c>
      <c r="T427" s="5">
        <v>7</v>
      </c>
      <c r="U427" s="5">
        <v>50</v>
      </c>
      <c r="V427" s="5">
        <v>5</v>
      </c>
      <c r="W427" s="5">
        <v>40</v>
      </c>
      <c r="X427" s="8" t="b">
        <v>0</v>
      </c>
      <c r="Y427" s="8" t="b">
        <v>0</v>
      </c>
      <c r="Z427" s="8" t="b">
        <v>0</v>
      </c>
      <c r="AA427" s="8" t="b">
        <v>0</v>
      </c>
    </row>
    <row r="428" spans="1:27" x14ac:dyDescent="0.35">
      <c r="A428" s="5" t="s">
        <v>2360</v>
      </c>
      <c r="B428" s="5" t="s">
        <v>3071</v>
      </c>
      <c r="C428" s="5" t="s">
        <v>3933</v>
      </c>
      <c r="D428" s="5" t="s">
        <v>3937</v>
      </c>
      <c r="E428" s="5" t="s">
        <v>3069</v>
      </c>
      <c r="F428" s="5" t="s">
        <v>2993</v>
      </c>
      <c r="G428" s="5" t="s">
        <v>2354</v>
      </c>
      <c r="H428" s="5" t="s">
        <v>437</v>
      </c>
      <c r="I428" s="5" t="s">
        <v>2361</v>
      </c>
      <c r="J428" s="5" t="s">
        <v>43</v>
      </c>
      <c r="K428" s="6">
        <v>43181</v>
      </c>
      <c r="L428" s="6">
        <v>43181</v>
      </c>
      <c r="M428" s="5" t="s">
        <v>2362</v>
      </c>
      <c r="N428" s="5">
        <v>18</v>
      </c>
      <c r="O428" s="5">
        <v>45</v>
      </c>
      <c r="P428" s="5">
        <v>8</v>
      </c>
      <c r="Q428" s="5">
        <v>55</v>
      </c>
      <c r="R428" s="5">
        <v>10</v>
      </c>
      <c r="S428" s="5">
        <v>60</v>
      </c>
      <c r="T428" s="5">
        <v>3</v>
      </c>
      <c r="U428" s="5">
        <v>30</v>
      </c>
      <c r="V428" s="5">
        <v>6</v>
      </c>
      <c r="W428" s="5">
        <v>55</v>
      </c>
      <c r="X428" s="8" t="b">
        <v>0</v>
      </c>
      <c r="Y428" s="8" t="b">
        <v>0</v>
      </c>
      <c r="Z428" s="8" t="b">
        <v>0</v>
      </c>
      <c r="AA428" s="8" t="b">
        <v>0</v>
      </c>
    </row>
    <row r="429" spans="1:27" x14ac:dyDescent="0.35">
      <c r="A429" s="5" t="s">
        <v>2365</v>
      </c>
      <c r="B429" s="5" t="s">
        <v>3071</v>
      </c>
      <c r="C429" s="5" t="s">
        <v>3933</v>
      </c>
      <c r="D429" s="5" t="s">
        <v>3939</v>
      </c>
      <c r="E429" s="5" t="s">
        <v>3067</v>
      </c>
      <c r="F429" s="5" t="s">
        <v>3002</v>
      </c>
      <c r="G429" s="5" t="s">
        <v>2363</v>
      </c>
      <c r="H429" s="5" t="s">
        <v>2364</v>
      </c>
      <c r="I429" s="5" t="s">
        <v>2366</v>
      </c>
      <c r="J429" s="5" t="s">
        <v>29</v>
      </c>
      <c r="K429" s="6">
        <v>42768</v>
      </c>
      <c r="L429" s="6">
        <v>42768</v>
      </c>
      <c r="M429" s="5" t="s">
        <v>1142</v>
      </c>
      <c r="N429" s="5">
        <v>21</v>
      </c>
      <c r="O429" s="5">
        <v>55</v>
      </c>
      <c r="P429" s="5">
        <v>8</v>
      </c>
      <c r="Q429" s="5">
        <v>50</v>
      </c>
      <c r="R429" s="5">
        <v>6</v>
      </c>
      <c r="S429" s="5">
        <v>45</v>
      </c>
      <c r="T429" s="5">
        <v>12</v>
      </c>
      <c r="U429" s="5">
        <v>55</v>
      </c>
      <c r="V429" s="5">
        <v>7</v>
      </c>
      <c r="W429" s="5">
        <v>60</v>
      </c>
      <c r="X429" s="8" t="b">
        <v>0</v>
      </c>
      <c r="Y429" s="8" t="b">
        <v>0</v>
      </c>
      <c r="Z429" s="8" t="b">
        <v>0</v>
      </c>
      <c r="AA429" s="8" t="b">
        <v>0</v>
      </c>
    </row>
    <row r="430" spans="1:27" x14ac:dyDescent="0.35">
      <c r="A430" s="5" t="s">
        <v>2369</v>
      </c>
      <c r="B430" s="5" t="s">
        <v>3072</v>
      </c>
      <c r="C430" s="5" t="s">
        <v>3931</v>
      </c>
      <c r="D430" s="5" t="s">
        <v>3937</v>
      </c>
      <c r="E430" s="5" t="s">
        <v>3069</v>
      </c>
      <c r="F430" s="5" t="s">
        <v>3045</v>
      </c>
      <c r="G430" s="5" t="s">
        <v>2367</v>
      </c>
      <c r="H430" s="5" t="s">
        <v>2368</v>
      </c>
      <c r="I430" s="5" t="s">
        <v>2370</v>
      </c>
      <c r="J430" s="5" t="s">
        <v>177</v>
      </c>
      <c r="K430" s="6">
        <v>43007</v>
      </c>
      <c r="L430" s="6">
        <v>43007</v>
      </c>
      <c r="M430" s="5" t="s">
        <v>621</v>
      </c>
      <c r="N430" s="5">
        <v>15</v>
      </c>
      <c r="O430" s="5">
        <v>45</v>
      </c>
      <c r="P430" s="5">
        <v>7</v>
      </c>
      <c r="Q430" s="5">
        <v>55</v>
      </c>
      <c r="R430" s="5">
        <v>5</v>
      </c>
      <c r="S430" s="5">
        <v>55</v>
      </c>
      <c r="T430" s="5">
        <v>4</v>
      </c>
      <c r="U430" s="5">
        <v>40</v>
      </c>
      <c r="V430" s="5">
        <v>5</v>
      </c>
      <c r="W430" s="5">
        <v>45</v>
      </c>
      <c r="X430" s="8" t="b">
        <v>0</v>
      </c>
      <c r="Y430" s="8" t="b">
        <v>0</v>
      </c>
      <c r="Z430" s="8" t="b">
        <v>0</v>
      </c>
      <c r="AA430" s="8" t="b">
        <v>0</v>
      </c>
    </row>
    <row r="431" spans="1:27" x14ac:dyDescent="0.35">
      <c r="A431" s="5" t="s">
        <v>2372</v>
      </c>
      <c r="B431" s="5" t="s">
        <v>3072</v>
      </c>
      <c r="C431" s="5" t="s">
        <v>3931</v>
      </c>
      <c r="D431" s="5" t="s">
        <v>3936</v>
      </c>
      <c r="E431" s="5" t="s">
        <v>3070</v>
      </c>
      <c r="F431" s="5" t="s">
        <v>3045</v>
      </c>
      <c r="G431" s="5" t="s">
        <v>2367</v>
      </c>
      <c r="H431" s="5" t="s">
        <v>2371</v>
      </c>
      <c r="I431" s="5" t="s">
        <v>2373</v>
      </c>
      <c r="J431" s="5" t="s">
        <v>177</v>
      </c>
      <c r="K431" s="6">
        <v>43214</v>
      </c>
      <c r="L431" s="6">
        <v>43214</v>
      </c>
      <c r="M431" s="5" t="s">
        <v>605</v>
      </c>
      <c r="N431" s="5">
        <v>18</v>
      </c>
      <c r="O431" s="5">
        <v>50</v>
      </c>
      <c r="P431" s="5">
        <v>7</v>
      </c>
      <c r="Q431" s="5">
        <v>60</v>
      </c>
      <c r="R431" s="5">
        <v>9</v>
      </c>
      <c r="S431" s="5">
        <v>65</v>
      </c>
      <c r="T431" s="5">
        <v>5</v>
      </c>
      <c r="U431" s="5">
        <v>50</v>
      </c>
      <c r="V431" s="5">
        <v>8</v>
      </c>
      <c r="W431" s="5">
        <v>40</v>
      </c>
      <c r="X431" s="8" t="b">
        <v>0</v>
      </c>
      <c r="Y431" s="8" t="b">
        <v>0</v>
      </c>
      <c r="Z431" s="8" t="b">
        <v>0</v>
      </c>
      <c r="AA431" s="8" t="b">
        <v>0</v>
      </c>
    </row>
    <row r="432" spans="1:27" x14ac:dyDescent="0.35">
      <c r="A432" s="5" t="s">
        <v>2376</v>
      </c>
      <c r="B432" s="5" t="s">
        <v>3072</v>
      </c>
      <c r="C432" s="5" t="s">
        <v>3931</v>
      </c>
      <c r="D432" s="5" t="s">
        <v>3936</v>
      </c>
      <c r="E432" s="5" t="s">
        <v>3069</v>
      </c>
      <c r="F432" s="5" t="s">
        <v>2952</v>
      </c>
      <c r="G432" s="5" t="s">
        <v>2374</v>
      </c>
      <c r="H432" s="5" t="s">
        <v>2375</v>
      </c>
      <c r="I432" s="5" t="s">
        <v>2378</v>
      </c>
      <c r="J432" s="5" t="s">
        <v>177</v>
      </c>
      <c r="K432" s="6">
        <v>43067</v>
      </c>
      <c r="L432" s="6">
        <v>43073</v>
      </c>
      <c r="M432" s="5" t="s">
        <v>1603</v>
      </c>
      <c r="N432" s="5">
        <v>19</v>
      </c>
      <c r="O432" s="5">
        <v>50</v>
      </c>
      <c r="P432" s="5">
        <v>9</v>
      </c>
      <c r="Q432" s="5">
        <v>60</v>
      </c>
      <c r="R432" s="5">
        <v>6</v>
      </c>
      <c r="S432" s="5">
        <v>55</v>
      </c>
      <c r="T432" s="5">
        <v>9</v>
      </c>
      <c r="U432" s="5">
        <v>60</v>
      </c>
      <c r="V432" s="5">
        <v>5</v>
      </c>
      <c r="W432" s="5">
        <v>40</v>
      </c>
      <c r="X432" s="8" t="b">
        <v>0</v>
      </c>
      <c r="Y432" s="8" t="b">
        <v>0</v>
      </c>
      <c r="Z432" s="8" t="b">
        <v>0</v>
      </c>
      <c r="AA432" s="8" t="b">
        <v>0</v>
      </c>
    </row>
    <row r="433" spans="1:30" x14ac:dyDescent="0.35">
      <c r="A433" s="5" t="s">
        <v>2381</v>
      </c>
      <c r="B433" s="5" t="s">
        <v>3072</v>
      </c>
      <c r="C433" s="5" t="s">
        <v>3932</v>
      </c>
      <c r="D433" s="5" t="s">
        <v>3938</v>
      </c>
      <c r="E433" s="5" t="s">
        <v>3068</v>
      </c>
      <c r="F433" s="5" t="s">
        <v>2952</v>
      </c>
      <c r="G433" s="5" t="s">
        <v>2379</v>
      </c>
      <c r="H433" s="5" t="s">
        <v>2380</v>
      </c>
      <c r="I433" s="5" t="s">
        <v>2383</v>
      </c>
      <c r="J433" s="5" t="s">
        <v>177</v>
      </c>
      <c r="K433" s="6">
        <v>43067</v>
      </c>
      <c r="L433" s="6">
        <v>43073</v>
      </c>
      <c r="M433" s="5" t="s">
        <v>1053</v>
      </c>
      <c r="N433" s="5">
        <v>19</v>
      </c>
      <c r="O433" s="5">
        <v>50</v>
      </c>
      <c r="P433" s="5">
        <v>8</v>
      </c>
      <c r="Q433" s="5">
        <v>60</v>
      </c>
      <c r="R433" s="5">
        <v>9</v>
      </c>
      <c r="S433" s="5">
        <v>60</v>
      </c>
      <c r="T433" s="5">
        <v>7</v>
      </c>
      <c r="U433" s="5">
        <v>55</v>
      </c>
      <c r="V433" s="5">
        <v>3</v>
      </c>
      <c r="W433" s="5">
        <v>30</v>
      </c>
      <c r="X433" s="8" t="b">
        <v>0</v>
      </c>
      <c r="Y433" s="8" t="b">
        <v>0</v>
      </c>
      <c r="Z433" s="8" t="b">
        <v>0</v>
      </c>
      <c r="AA433" s="8" t="b">
        <v>0</v>
      </c>
    </row>
    <row r="434" spans="1:30" x14ac:dyDescent="0.35">
      <c r="A434" s="5" t="s">
        <v>2386</v>
      </c>
      <c r="B434" s="5" t="s">
        <v>3071</v>
      </c>
      <c r="C434" s="5" t="s">
        <v>3931</v>
      </c>
      <c r="D434" s="5" t="s">
        <v>3936</v>
      </c>
      <c r="E434" s="5" t="s">
        <v>3070</v>
      </c>
      <c r="F434" s="5" t="s">
        <v>528</v>
      </c>
      <c r="G434" s="5" t="s">
        <v>2384</v>
      </c>
      <c r="H434" s="5" t="s">
        <v>2385</v>
      </c>
      <c r="I434" s="5" t="s">
        <v>2389</v>
      </c>
      <c r="J434" s="5" t="s">
        <v>327</v>
      </c>
      <c r="K434" s="6">
        <v>43693</v>
      </c>
      <c r="L434" s="6">
        <v>43694</v>
      </c>
      <c r="M434" s="5" t="s">
        <v>1116</v>
      </c>
      <c r="N434" s="5">
        <v>18</v>
      </c>
      <c r="O434" s="5">
        <v>45</v>
      </c>
      <c r="P434" s="5">
        <v>8</v>
      </c>
      <c r="Q434" s="5">
        <v>55</v>
      </c>
      <c r="R434" s="5">
        <v>10</v>
      </c>
      <c r="S434" s="5">
        <v>60</v>
      </c>
      <c r="T434" s="5">
        <v>4</v>
      </c>
      <c r="U434" s="5">
        <v>55</v>
      </c>
      <c r="V434" s="5">
        <v>10</v>
      </c>
      <c r="W434" s="5">
        <v>55</v>
      </c>
      <c r="X434" s="8" t="b">
        <v>0</v>
      </c>
      <c r="Y434" s="8" t="b">
        <v>0</v>
      </c>
      <c r="Z434" s="8" t="b">
        <v>0</v>
      </c>
      <c r="AA434" s="8" t="b">
        <v>0</v>
      </c>
    </row>
    <row r="435" spans="1:30" x14ac:dyDescent="0.35">
      <c r="A435" s="5" t="s">
        <v>2391</v>
      </c>
      <c r="B435" s="5" t="s">
        <v>3071</v>
      </c>
      <c r="C435" s="5" t="s">
        <v>3932</v>
      </c>
      <c r="D435" s="5" t="s">
        <v>3938</v>
      </c>
      <c r="E435" s="5" t="s">
        <v>3070</v>
      </c>
      <c r="F435" s="5" t="s">
        <v>528</v>
      </c>
      <c r="G435" s="5" t="s">
        <v>2384</v>
      </c>
      <c r="H435" s="5" t="s">
        <v>2390</v>
      </c>
      <c r="I435" s="5" t="s">
        <v>2392</v>
      </c>
      <c r="J435" s="5" t="s">
        <v>327</v>
      </c>
      <c r="K435" s="6">
        <v>43606</v>
      </c>
      <c r="L435" s="6">
        <v>43606</v>
      </c>
      <c r="M435" s="5" t="s">
        <v>1923</v>
      </c>
      <c r="N435" s="5">
        <v>16</v>
      </c>
      <c r="O435" s="5">
        <v>45</v>
      </c>
      <c r="P435" s="5">
        <v>7</v>
      </c>
      <c r="Q435" s="5">
        <v>55</v>
      </c>
      <c r="R435" s="5">
        <v>12</v>
      </c>
      <c r="S435" s="5">
        <v>60</v>
      </c>
      <c r="T435" s="5">
        <v>5</v>
      </c>
      <c r="U435" s="5">
        <v>50</v>
      </c>
      <c r="V435" s="5">
        <v>7</v>
      </c>
      <c r="W435" s="5">
        <v>55</v>
      </c>
      <c r="X435" s="8" t="b">
        <v>0</v>
      </c>
      <c r="Y435" s="8" t="b">
        <v>0</v>
      </c>
      <c r="Z435" s="8" t="b">
        <v>0</v>
      </c>
      <c r="AA435" s="8" t="b">
        <v>0</v>
      </c>
    </row>
    <row r="436" spans="1:30" x14ac:dyDescent="0.35">
      <c r="A436" s="5" t="s">
        <v>2395</v>
      </c>
      <c r="B436" s="5" t="s">
        <v>3072</v>
      </c>
      <c r="C436" s="5" t="s">
        <v>3932</v>
      </c>
      <c r="D436" s="5" t="s">
        <v>3938</v>
      </c>
      <c r="E436" s="5" t="s">
        <v>3068</v>
      </c>
      <c r="F436" s="5" t="s">
        <v>3020</v>
      </c>
      <c r="G436" s="5" t="s">
        <v>2393</v>
      </c>
      <c r="H436" s="5" t="s">
        <v>2394</v>
      </c>
      <c r="I436" s="5" t="s">
        <v>2397</v>
      </c>
      <c r="J436" s="5" t="s">
        <v>105</v>
      </c>
      <c r="K436" s="6">
        <v>43024</v>
      </c>
      <c r="L436" s="6">
        <v>43024</v>
      </c>
      <c r="M436" s="5" t="s">
        <v>2398</v>
      </c>
      <c r="N436" s="5">
        <v>19</v>
      </c>
      <c r="O436" s="5">
        <v>50</v>
      </c>
      <c r="P436" s="5">
        <v>9</v>
      </c>
      <c r="Q436" s="5">
        <v>60</v>
      </c>
      <c r="R436" s="5">
        <v>8</v>
      </c>
      <c r="S436" s="5">
        <v>55</v>
      </c>
      <c r="T436" s="5">
        <v>6</v>
      </c>
      <c r="U436" s="5">
        <v>65</v>
      </c>
      <c r="V436" s="5">
        <v>4</v>
      </c>
      <c r="W436" s="5">
        <v>30</v>
      </c>
      <c r="X436" s="8" t="b">
        <v>0</v>
      </c>
      <c r="Y436" s="8" t="b">
        <v>0</v>
      </c>
      <c r="Z436" s="8" t="b">
        <v>0</v>
      </c>
      <c r="AA436" s="8" t="b">
        <v>0</v>
      </c>
    </row>
    <row r="437" spans="1:30" x14ac:dyDescent="0.35">
      <c r="A437" s="5" t="s">
        <v>2401</v>
      </c>
      <c r="B437" s="5" t="s">
        <v>3072</v>
      </c>
      <c r="C437" s="5" t="s">
        <v>3931</v>
      </c>
      <c r="D437" s="5" t="s">
        <v>3936</v>
      </c>
      <c r="E437" s="5" t="s">
        <v>3068</v>
      </c>
      <c r="F437" s="5" t="s">
        <v>3003</v>
      </c>
      <c r="G437" s="5" t="s">
        <v>2399</v>
      </c>
      <c r="H437" s="5" t="s">
        <v>2400</v>
      </c>
      <c r="I437" s="5" t="s">
        <v>2403</v>
      </c>
      <c r="J437" s="5" t="s">
        <v>177</v>
      </c>
      <c r="K437" s="6">
        <v>43357</v>
      </c>
      <c r="L437" s="6">
        <v>43357</v>
      </c>
      <c r="M437" s="5" t="s">
        <v>711</v>
      </c>
      <c r="N437" s="5">
        <v>18</v>
      </c>
      <c r="O437" s="5">
        <v>50</v>
      </c>
      <c r="P437" s="5">
        <v>9</v>
      </c>
      <c r="Q437" s="5">
        <v>60</v>
      </c>
      <c r="R437" s="5">
        <v>5</v>
      </c>
      <c r="S437" s="5">
        <v>45</v>
      </c>
      <c r="T437" s="5">
        <v>10</v>
      </c>
      <c r="U437" s="5">
        <v>60</v>
      </c>
      <c r="V437" s="5">
        <v>4</v>
      </c>
      <c r="W437" s="5">
        <v>40</v>
      </c>
      <c r="X437" s="8" t="b">
        <v>0</v>
      </c>
      <c r="Y437" s="8" t="b">
        <v>0</v>
      </c>
      <c r="Z437" s="8" t="b">
        <v>0</v>
      </c>
      <c r="AA437" s="8" t="b">
        <v>0</v>
      </c>
    </row>
    <row r="438" spans="1:30" x14ac:dyDescent="0.35">
      <c r="A438" s="5" t="s">
        <v>2406</v>
      </c>
      <c r="B438" s="5" t="s">
        <v>3071</v>
      </c>
      <c r="C438" s="5" t="s">
        <v>3934</v>
      </c>
      <c r="D438" s="5" t="s">
        <v>3941</v>
      </c>
      <c r="E438" s="5" t="s">
        <v>3069</v>
      </c>
      <c r="F438" s="5" t="s">
        <v>321</v>
      </c>
      <c r="G438" s="5" t="s">
        <v>2404</v>
      </c>
      <c r="H438" s="5" t="s">
        <v>2405</v>
      </c>
      <c r="I438" s="5" t="s">
        <v>2409</v>
      </c>
      <c r="J438" s="5" t="s">
        <v>73</v>
      </c>
      <c r="K438" s="6">
        <v>43759</v>
      </c>
      <c r="L438" s="6">
        <v>43759</v>
      </c>
      <c r="M438" s="5" t="s">
        <v>165</v>
      </c>
      <c r="N438" s="5">
        <v>17</v>
      </c>
      <c r="O438" s="5">
        <v>50</v>
      </c>
      <c r="P438" s="5">
        <v>9</v>
      </c>
      <c r="Q438" s="5">
        <v>55</v>
      </c>
      <c r="R438" s="5">
        <v>4</v>
      </c>
      <c r="S438" s="5">
        <v>45</v>
      </c>
      <c r="T438" s="5">
        <v>5</v>
      </c>
      <c r="U438" s="5">
        <v>70</v>
      </c>
      <c r="V438" s="5">
        <v>12</v>
      </c>
      <c r="W438" s="5">
        <v>45</v>
      </c>
      <c r="X438" s="8" t="b">
        <v>0</v>
      </c>
      <c r="Y438" s="8" t="b">
        <v>0</v>
      </c>
      <c r="Z438" s="8" t="b">
        <v>0</v>
      </c>
      <c r="AA438" s="8" t="b">
        <v>0</v>
      </c>
    </row>
    <row r="439" spans="1:30" x14ac:dyDescent="0.35">
      <c r="A439" s="5" t="s">
        <v>2411</v>
      </c>
      <c r="B439" s="5" t="s">
        <v>3071</v>
      </c>
      <c r="C439" s="5" t="s">
        <v>3934</v>
      </c>
      <c r="D439" s="5" t="s">
        <v>3941</v>
      </c>
      <c r="E439" s="5" t="s">
        <v>3068</v>
      </c>
      <c r="F439" s="5" t="s">
        <v>2968</v>
      </c>
      <c r="G439" s="5" t="s">
        <v>2404</v>
      </c>
      <c r="H439" s="5" t="s">
        <v>2410</v>
      </c>
      <c r="I439" s="5" t="s">
        <v>2412</v>
      </c>
      <c r="J439" s="5" t="s">
        <v>73</v>
      </c>
      <c r="K439" s="6">
        <v>43867</v>
      </c>
      <c r="L439" s="6">
        <v>43867</v>
      </c>
      <c r="M439" s="5" t="s">
        <v>174</v>
      </c>
      <c r="N439" s="5">
        <v>16</v>
      </c>
      <c r="O439" s="5">
        <v>55</v>
      </c>
      <c r="P439" s="5">
        <v>9</v>
      </c>
      <c r="Q439" s="5">
        <v>45</v>
      </c>
      <c r="R439" s="5">
        <v>3</v>
      </c>
      <c r="S439" s="5">
        <v>45</v>
      </c>
      <c r="T439" s="5">
        <v>8</v>
      </c>
      <c r="U439" s="5">
        <v>55</v>
      </c>
      <c r="V439" s="5">
        <v>7</v>
      </c>
      <c r="W439" s="5">
        <v>50</v>
      </c>
      <c r="X439" s="8" t="b">
        <v>0</v>
      </c>
      <c r="Y439" s="8" t="b">
        <v>0</v>
      </c>
      <c r="Z439" s="8" t="b">
        <v>0</v>
      </c>
      <c r="AA439" s="8" t="b">
        <v>0</v>
      </c>
    </row>
    <row r="440" spans="1:30" x14ac:dyDescent="0.35">
      <c r="A440" s="5" t="s">
        <v>2416</v>
      </c>
      <c r="B440" s="5" t="s">
        <v>3071</v>
      </c>
      <c r="C440" s="5" t="s">
        <v>3932</v>
      </c>
      <c r="D440" s="5" t="s">
        <v>3938</v>
      </c>
      <c r="E440" s="5" t="s">
        <v>3069</v>
      </c>
      <c r="F440" s="5" t="s">
        <v>2956</v>
      </c>
      <c r="G440" s="5" t="s">
        <v>2414</v>
      </c>
      <c r="H440" s="5" t="s">
        <v>2415</v>
      </c>
      <c r="I440" s="5" t="s">
        <v>2419</v>
      </c>
      <c r="J440" s="5" t="s">
        <v>105</v>
      </c>
      <c r="K440" s="6">
        <v>43349</v>
      </c>
      <c r="L440" s="6">
        <v>43350</v>
      </c>
      <c r="M440" s="5" t="s">
        <v>1109</v>
      </c>
      <c r="N440" s="5">
        <v>16</v>
      </c>
      <c r="O440" s="5">
        <v>55</v>
      </c>
      <c r="P440" s="5">
        <v>5</v>
      </c>
      <c r="Q440" s="5">
        <v>50</v>
      </c>
      <c r="R440" s="5">
        <v>8</v>
      </c>
      <c r="S440" s="5">
        <v>65</v>
      </c>
      <c r="T440" s="5">
        <v>4</v>
      </c>
      <c r="U440" s="5">
        <v>30</v>
      </c>
      <c r="V440" s="5">
        <v>6</v>
      </c>
      <c r="W440" s="5">
        <v>55</v>
      </c>
      <c r="X440" s="8" t="b">
        <v>0</v>
      </c>
      <c r="Y440" s="8" t="b">
        <v>0</v>
      </c>
      <c r="Z440" s="8" t="b">
        <v>0</v>
      </c>
      <c r="AA440" s="8" t="b">
        <v>0</v>
      </c>
    </row>
    <row r="441" spans="1:30" x14ac:dyDescent="0.35">
      <c r="A441" s="5" t="s">
        <v>2423</v>
      </c>
      <c r="B441" s="5" t="s">
        <v>3072</v>
      </c>
      <c r="C441" s="5" t="s">
        <v>3931</v>
      </c>
      <c r="D441" s="5" t="s">
        <v>3936</v>
      </c>
      <c r="E441" s="5" t="s">
        <v>3068</v>
      </c>
      <c r="F441" s="5" t="s">
        <v>3027</v>
      </c>
      <c r="G441" s="5" t="s">
        <v>2421</v>
      </c>
      <c r="H441" s="5" t="s">
        <v>2422</v>
      </c>
      <c r="I441" s="5" t="s">
        <v>2424</v>
      </c>
      <c r="J441" s="5" t="s">
        <v>29</v>
      </c>
      <c r="K441" s="6">
        <v>43727</v>
      </c>
      <c r="L441" s="6">
        <v>43727</v>
      </c>
      <c r="M441" s="5" t="s">
        <v>1519</v>
      </c>
      <c r="N441" s="5">
        <v>18</v>
      </c>
      <c r="O441" s="5">
        <v>50</v>
      </c>
      <c r="P441" s="5">
        <v>8</v>
      </c>
      <c r="Q441" s="5">
        <v>60</v>
      </c>
      <c r="R441" s="5">
        <v>9</v>
      </c>
      <c r="S441" s="5">
        <v>65</v>
      </c>
      <c r="T441" s="5">
        <v>9</v>
      </c>
      <c r="U441" s="5">
        <v>60</v>
      </c>
      <c r="V441" s="5">
        <v>3</v>
      </c>
      <c r="W441" s="5">
        <v>30</v>
      </c>
      <c r="X441" s="8" t="b">
        <v>0</v>
      </c>
      <c r="Y441" s="8" t="b">
        <v>0</v>
      </c>
      <c r="Z441" s="8" t="b">
        <v>0</v>
      </c>
      <c r="AA441" s="8" t="b">
        <v>0</v>
      </c>
    </row>
    <row r="442" spans="1:30" x14ac:dyDescent="0.35">
      <c r="A442" s="5" t="s">
        <v>2427</v>
      </c>
      <c r="B442" s="5" t="s">
        <v>3071</v>
      </c>
      <c r="C442" s="5" t="s">
        <v>3932</v>
      </c>
      <c r="D442" s="5" t="s">
        <v>3938</v>
      </c>
      <c r="E442" s="5" t="s">
        <v>3069</v>
      </c>
      <c r="F442" s="5" t="s">
        <v>2960</v>
      </c>
      <c r="G442" s="5" t="s">
        <v>2425</v>
      </c>
      <c r="H442" s="5" t="s">
        <v>2426</v>
      </c>
      <c r="I442" s="5" t="s">
        <v>2428</v>
      </c>
      <c r="J442" s="5" t="s">
        <v>177</v>
      </c>
      <c r="K442" s="6">
        <v>43067</v>
      </c>
      <c r="L442" s="6">
        <v>43073</v>
      </c>
      <c r="M442" s="5" t="s">
        <v>2173</v>
      </c>
      <c r="N442" s="5">
        <v>18</v>
      </c>
      <c r="O442" s="5">
        <v>45</v>
      </c>
      <c r="P442" s="5">
        <v>10</v>
      </c>
      <c r="Q442" s="5">
        <v>65</v>
      </c>
      <c r="R442" s="5">
        <v>9</v>
      </c>
      <c r="S442" s="5">
        <v>60</v>
      </c>
      <c r="T442" s="5">
        <v>6</v>
      </c>
      <c r="U442" s="5">
        <v>50</v>
      </c>
      <c r="V442" s="5">
        <v>5</v>
      </c>
      <c r="W442" s="5">
        <v>45</v>
      </c>
      <c r="X442" s="8" t="b">
        <v>0</v>
      </c>
      <c r="Y442" s="8" t="b">
        <v>0</v>
      </c>
      <c r="Z442" s="8" t="b">
        <v>0</v>
      </c>
      <c r="AA442" s="8" t="b">
        <v>0</v>
      </c>
    </row>
    <row r="443" spans="1:30" x14ac:dyDescent="0.35">
      <c r="A443" s="5" t="s">
        <v>2431</v>
      </c>
      <c r="B443" s="5" t="s">
        <v>3071</v>
      </c>
      <c r="C443" s="5" t="s">
        <v>3933</v>
      </c>
      <c r="D443" s="5" t="s">
        <v>3937</v>
      </c>
      <c r="E443" s="5" t="s">
        <v>3069</v>
      </c>
      <c r="F443" s="5" t="s">
        <v>3045</v>
      </c>
      <c r="G443" s="5" t="s">
        <v>2429</v>
      </c>
      <c r="H443" s="5" t="s">
        <v>2430</v>
      </c>
      <c r="I443" s="5" t="s">
        <v>2433</v>
      </c>
      <c r="J443" s="5" t="s">
        <v>73</v>
      </c>
      <c r="K443" s="6">
        <v>42929</v>
      </c>
      <c r="L443" s="6">
        <v>42929</v>
      </c>
      <c r="M443" s="5" t="s">
        <v>914</v>
      </c>
      <c r="N443" s="5">
        <v>17</v>
      </c>
      <c r="O443" s="5">
        <v>45</v>
      </c>
      <c r="P443" s="5">
        <v>7</v>
      </c>
      <c r="Q443" s="5">
        <v>60</v>
      </c>
      <c r="R443" s="5">
        <v>7</v>
      </c>
      <c r="S443" s="5">
        <v>55</v>
      </c>
      <c r="T443" s="5">
        <v>5</v>
      </c>
      <c r="U443" s="5">
        <v>25</v>
      </c>
      <c r="V443" s="5">
        <v>8</v>
      </c>
      <c r="W443" s="5">
        <v>55</v>
      </c>
      <c r="X443" s="8" t="b">
        <v>0</v>
      </c>
      <c r="Y443" s="8" t="b">
        <v>0</v>
      </c>
      <c r="Z443" s="8" t="b">
        <v>0</v>
      </c>
      <c r="AA443" s="8" t="b">
        <v>0</v>
      </c>
    </row>
    <row r="444" spans="1:30" x14ac:dyDescent="0.35">
      <c r="A444" s="5" t="s">
        <v>2436</v>
      </c>
      <c r="B444" s="5" t="s">
        <v>3071</v>
      </c>
      <c r="C444" s="5" t="s">
        <v>3932</v>
      </c>
      <c r="D444" s="5" t="s">
        <v>3937</v>
      </c>
      <c r="E444" s="5" t="s">
        <v>3069</v>
      </c>
      <c r="F444" s="5" t="s">
        <v>3046</v>
      </c>
      <c r="G444" s="5" t="s">
        <v>2434</v>
      </c>
      <c r="H444" s="5" t="s">
        <v>2435</v>
      </c>
      <c r="I444" s="5" t="s">
        <v>2437</v>
      </c>
      <c r="J444" s="5" t="s">
        <v>284</v>
      </c>
      <c r="K444" s="6">
        <v>42768</v>
      </c>
      <c r="L444" s="6">
        <v>42768</v>
      </c>
      <c r="M444" s="5" t="s">
        <v>1326</v>
      </c>
      <c r="N444" s="5">
        <v>18</v>
      </c>
      <c r="O444" s="5">
        <v>50</v>
      </c>
      <c r="P444" s="5">
        <v>9</v>
      </c>
      <c r="Q444" s="5">
        <v>55</v>
      </c>
      <c r="R444" s="5">
        <v>4</v>
      </c>
      <c r="S444" s="5">
        <v>35</v>
      </c>
      <c r="T444" s="5">
        <v>6</v>
      </c>
      <c r="U444" s="5">
        <v>50</v>
      </c>
      <c r="V444" s="5">
        <v>7</v>
      </c>
      <c r="W444" s="5">
        <v>50</v>
      </c>
      <c r="X444" s="8" t="b">
        <v>0</v>
      </c>
      <c r="Y444" s="8" t="b">
        <v>0</v>
      </c>
      <c r="Z444" s="8" t="b">
        <v>0</v>
      </c>
      <c r="AA444" s="8" t="b">
        <v>1</v>
      </c>
    </row>
    <row r="445" spans="1:30" x14ac:dyDescent="0.35">
      <c r="A445" s="5" t="s">
        <v>2441</v>
      </c>
      <c r="B445" s="5" t="s">
        <v>3072</v>
      </c>
      <c r="C445" s="5" t="s">
        <v>3931</v>
      </c>
      <c r="D445" s="5" t="s">
        <v>3937</v>
      </c>
      <c r="E445" s="5" t="s">
        <v>3068</v>
      </c>
      <c r="F445" s="5" t="s">
        <v>3007</v>
      </c>
      <c r="G445" s="5" t="s">
        <v>2439</v>
      </c>
      <c r="H445" s="5" t="s">
        <v>2440</v>
      </c>
      <c r="I445" s="5" t="s">
        <v>2442</v>
      </c>
      <c r="J445" s="5" t="s">
        <v>327</v>
      </c>
      <c r="K445" s="6">
        <v>43504</v>
      </c>
      <c r="L445" s="6">
        <v>43504</v>
      </c>
      <c r="M445" s="5" t="s">
        <v>2443</v>
      </c>
      <c r="N445" s="5">
        <v>18</v>
      </c>
      <c r="O445" s="5">
        <v>45</v>
      </c>
      <c r="P445" s="5">
        <v>9</v>
      </c>
      <c r="Q445" s="5">
        <v>60</v>
      </c>
      <c r="R445" s="5">
        <v>9</v>
      </c>
      <c r="S445" s="5">
        <v>55</v>
      </c>
      <c r="T445" s="5">
        <v>4</v>
      </c>
      <c r="U445" s="5">
        <v>25</v>
      </c>
      <c r="V445" s="5">
        <v>3</v>
      </c>
      <c r="W445" s="5">
        <v>50</v>
      </c>
      <c r="X445" s="8" t="b">
        <v>0</v>
      </c>
      <c r="Y445" s="8" t="b">
        <v>0</v>
      </c>
      <c r="Z445" s="8" t="b">
        <v>0</v>
      </c>
      <c r="AA445" s="8" t="b">
        <v>0</v>
      </c>
    </row>
    <row r="446" spans="1:30" x14ac:dyDescent="0.35">
      <c r="A446" s="5" t="s">
        <v>2445</v>
      </c>
      <c r="B446" s="5" t="s">
        <v>3072</v>
      </c>
      <c r="C446" s="5" t="s">
        <v>3933</v>
      </c>
      <c r="D446" s="5" t="s">
        <v>3937</v>
      </c>
      <c r="E446" s="5" t="s">
        <v>3069</v>
      </c>
      <c r="F446" s="5" t="s">
        <v>3007</v>
      </c>
      <c r="G446" s="5" t="s">
        <v>2439</v>
      </c>
      <c r="H446" s="5" t="s">
        <v>2444</v>
      </c>
      <c r="I446" s="5" t="s">
        <v>2446</v>
      </c>
      <c r="J446" s="5" t="s">
        <v>327</v>
      </c>
      <c r="K446" s="6">
        <v>42851</v>
      </c>
      <c r="L446" s="6">
        <v>42851</v>
      </c>
      <c r="M446" s="5" t="s">
        <v>219</v>
      </c>
      <c r="N446" s="5">
        <v>17</v>
      </c>
      <c r="O446" s="5">
        <v>45</v>
      </c>
      <c r="P446" s="5">
        <v>7</v>
      </c>
      <c r="Q446" s="5">
        <v>60</v>
      </c>
      <c r="R446" s="5">
        <v>9</v>
      </c>
      <c r="S446" s="5">
        <v>55</v>
      </c>
      <c r="T446" s="5">
        <v>4</v>
      </c>
      <c r="U446" s="5">
        <v>30</v>
      </c>
      <c r="V446" s="5">
        <v>7</v>
      </c>
      <c r="W446" s="5">
        <v>50</v>
      </c>
      <c r="X446" s="8" t="b">
        <v>0</v>
      </c>
      <c r="Y446" s="8" t="b">
        <v>0</v>
      </c>
      <c r="Z446" s="8" t="b">
        <v>0</v>
      </c>
      <c r="AA446" s="8" t="b">
        <v>0</v>
      </c>
    </row>
    <row r="447" spans="1:30" x14ac:dyDescent="0.35">
      <c r="A447" s="5" t="s">
        <v>2449</v>
      </c>
      <c r="B447" s="5" t="s">
        <v>3072</v>
      </c>
      <c r="C447" s="5" t="s">
        <v>3934</v>
      </c>
      <c r="D447" s="5" t="s">
        <v>3944</v>
      </c>
      <c r="E447" s="5" t="s">
        <v>3069</v>
      </c>
      <c r="F447" s="5" t="s">
        <v>2996</v>
      </c>
      <c r="G447" s="5" t="s">
        <v>2447</v>
      </c>
      <c r="H447" s="5" t="s">
        <v>2448</v>
      </c>
      <c r="I447" s="5" t="s">
        <v>2450</v>
      </c>
      <c r="J447" s="5" t="s">
        <v>116</v>
      </c>
      <c r="K447" s="6">
        <v>43112</v>
      </c>
      <c r="L447" s="6">
        <v>43112</v>
      </c>
      <c r="M447" s="5" t="s">
        <v>367</v>
      </c>
      <c r="N447" s="5">
        <v>17</v>
      </c>
      <c r="O447" s="5">
        <v>50</v>
      </c>
      <c r="P447" s="5">
        <v>10</v>
      </c>
      <c r="Q447" s="5">
        <v>60</v>
      </c>
      <c r="R447" s="5">
        <v>9</v>
      </c>
      <c r="S447" s="5">
        <v>55</v>
      </c>
      <c r="T447" s="5">
        <v>5</v>
      </c>
      <c r="U447" s="5">
        <v>40</v>
      </c>
      <c r="V447" s="5">
        <v>4</v>
      </c>
      <c r="W447" s="5">
        <v>40</v>
      </c>
      <c r="X447" s="8" t="b">
        <v>0</v>
      </c>
      <c r="Y447" s="8" t="b">
        <v>0</v>
      </c>
      <c r="Z447" s="8" t="b">
        <v>0</v>
      </c>
      <c r="AA447" s="8" t="b">
        <v>0</v>
      </c>
    </row>
    <row r="448" spans="1:30" x14ac:dyDescent="0.35">
      <c r="A448" s="5" t="s">
        <v>2453</v>
      </c>
      <c r="B448" s="5" t="s">
        <v>3071</v>
      </c>
      <c r="C448" s="5" t="s">
        <v>3932</v>
      </c>
      <c r="D448" s="5" t="s">
        <v>3942</v>
      </c>
      <c r="E448" s="5" t="s">
        <v>3069</v>
      </c>
      <c r="F448" s="5" t="s">
        <v>2998</v>
      </c>
      <c r="G448" s="5" t="s">
        <v>2451</v>
      </c>
      <c r="H448" s="5" t="s">
        <v>2452</v>
      </c>
      <c r="I448" s="5" t="s">
        <v>2455</v>
      </c>
      <c r="J448" s="5" t="s">
        <v>151</v>
      </c>
      <c r="K448" s="6">
        <v>43676</v>
      </c>
      <c r="L448" s="6">
        <v>43677</v>
      </c>
      <c r="M448" s="5" t="s">
        <v>1490</v>
      </c>
      <c r="N448" s="5">
        <v>17</v>
      </c>
      <c r="O448" s="5">
        <v>55</v>
      </c>
      <c r="P448" s="5">
        <v>6</v>
      </c>
      <c r="Q448" s="5">
        <v>65</v>
      </c>
      <c r="R448" s="5">
        <v>9</v>
      </c>
      <c r="S448" s="5">
        <v>70</v>
      </c>
      <c r="T448" s="5">
        <v>6</v>
      </c>
      <c r="U448" s="5">
        <v>60</v>
      </c>
      <c r="V448" s="5">
        <v>3</v>
      </c>
      <c r="W448" s="5">
        <v>55</v>
      </c>
      <c r="X448" s="8" t="b">
        <v>0</v>
      </c>
      <c r="Y448" s="8" t="b">
        <v>0</v>
      </c>
      <c r="Z448" s="8" t="b">
        <v>1</v>
      </c>
      <c r="AA448" s="8" t="b">
        <v>0</v>
      </c>
      <c r="AB448" s="8" t="s">
        <v>13186</v>
      </c>
      <c r="AD448" s="8" t="s">
        <v>13131</v>
      </c>
    </row>
    <row r="449" spans="1:27" x14ac:dyDescent="0.35">
      <c r="A449" s="5" t="s">
        <v>2457</v>
      </c>
      <c r="B449" s="5" t="s">
        <v>3071</v>
      </c>
      <c r="C449" s="5" t="s">
        <v>3933</v>
      </c>
      <c r="D449" s="5" t="s">
        <v>3942</v>
      </c>
      <c r="E449" s="5" t="s">
        <v>3067</v>
      </c>
      <c r="F449" s="5" t="s">
        <v>2998</v>
      </c>
      <c r="G449" s="5" t="s">
        <v>2451</v>
      </c>
      <c r="H449" s="5" t="s">
        <v>2456</v>
      </c>
      <c r="I449" s="5" t="s">
        <v>2458</v>
      </c>
      <c r="J449" s="5" t="s">
        <v>151</v>
      </c>
      <c r="K449" s="6">
        <v>43815</v>
      </c>
      <c r="L449" s="6">
        <v>43815</v>
      </c>
      <c r="M449" s="5" t="s">
        <v>2459</v>
      </c>
      <c r="N449" s="5">
        <v>18</v>
      </c>
      <c r="O449" s="5">
        <v>60</v>
      </c>
      <c r="P449" s="5">
        <v>5</v>
      </c>
      <c r="Q449" s="5">
        <v>70</v>
      </c>
      <c r="R449" s="5">
        <v>8</v>
      </c>
      <c r="S449" s="5">
        <v>75</v>
      </c>
      <c r="T449" s="5">
        <v>8</v>
      </c>
      <c r="U449" s="5">
        <v>50</v>
      </c>
      <c r="V449" s="5">
        <v>9</v>
      </c>
      <c r="W449" s="5">
        <v>60</v>
      </c>
      <c r="X449" s="8" t="b">
        <v>0</v>
      </c>
      <c r="Y449" s="8" t="b">
        <v>0</v>
      </c>
      <c r="Z449" s="8" t="b">
        <v>0</v>
      </c>
      <c r="AA449" s="8" t="b">
        <v>0</v>
      </c>
    </row>
    <row r="450" spans="1:27" x14ac:dyDescent="0.35">
      <c r="A450" s="5" t="s">
        <v>2462</v>
      </c>
      <c r="B450" s="5" t="s">
        <v>3072</v>
      </c>
      <c r="C450" s="5" t="s">
        <v>3932</v>
      </c>
      <c r="D450" s="5" t="s">
        <v>3938</v>
      </c>
      <c r="E450" s="5" t="s">
        <v>3068</v>
      </c>
      <c r="F450" s="5" t="s">
        <v>3002</v>
      </c>
      <c r="G450" s="5" t="s">
        <v>2460</v>
      </c>
      <c r="H450" s="5" t="s">
        <v>2461</v>
      </c>
      <c r="I450" s="5" t="s">
        <v>2463</v>
      </c>
      <c r="J450" s="5" t="s">
        <v>213</v>
      </c>
      <c r="K450" s="6">
        <v>42768</v>
      </c>
      <c r="L450" s="6">
        <v>42768</v>
      </c>
      <c r="M450" s="5" t="s">
        <v>1654</v>
      </c>
      <c r="N450" s="5">
        <v>19</v>
      </c>
      <c r="O450" s="5">
        <v>60</v>
      </c>
      <c r="P450" s="5">
        <v>7</v>
      </c>
      <c r="Q450" s="5">
        <v>55</v>
      </c>
      <c r="R450" s="5">
        <v>7</v>
      </c>
      <c r="S450" s="5">
        <v>45</v>
      </c>
      <c r="T450" s="5">
        <v>8</v>
      </c>
      <c r="U450" s="5">
        <v>50</v>
      </c>
      <c r="V450" s="5">
        <v>5</v>
      </c>
      <c r="W450" s="5">
        <v>40</v>
      </c>
      <c r="X450" s="8" t="b">
        <v>0</v>
      </c>
      <c r="Y450" s="8" t="b">
        <v>0</v>
      </c>
      <c r="Z450" s="8" t="b">
        <v>0</v>
      </c>
      <c r="AA450" s="8" t="b">
        <v>0</v>
      </c>
    </row>
    <row r="451" spans="1:27" x14ac:dyDescent="0.35">
      <c r="A451" s="5" t="s">
        <v>2466</v>
      </c>
      <c r="B451" s="5" t="s">
        <v>3072</v>
      </c>
      <c r="C451" s="5" t="s">
        <v>3931</v>
      </c>
      <c r="D451" s="5" t="s">
        <v>3936</v>
      </c>
      <c r="E451" s="5" t="s">
        <v>3070</v>
      </c>
      <c r="F451" s="5" t="s">
        <v>3045</v>
      </c>
      <c r="G451" s="5" t="s">
        <v>2464</v>
      </c>
      <c r="H451" s="5" t="s">
        <v>2465</v>
      </c>
      <c r="I451" s="5" t="s">
        <v>2468</v>
      </c>
      <c r="J451" s="5" t="s">
        <v>177</v>
      </c>
      <c r="K451" s="6">
        <v>42768</v>
      </c>
      <c r="L451" s="6">
        <v>42768</v>
      </c>
      <c r="M451" s="5" t="s">
        <v>1116</v>
      </c>
      <c r="N451" s="5">
        <v>18</v>
      </c>
      <c r="O451" s="5">
        <v>50</v>
      </c>
      <c r="P451" s="5">
        <v>6</v>
      </c>
      <c r="Q451" s="5">
        <v>45</v>
      </c>
      <c r="R451" s="5">
        <v>9</v>
      </c>
      <c r="S451" s="5">
        <v>60</v>
      </c>
      <c r="T451" s="5">
        <v>9</v>
      </c>
      <c r="U451" s="5">
        <v>60</v>
      </c>
      <c r="V451" s="5">
        <v>5</v>
      </c>
      <c r="W451" s="5">
        <v>40</v>
      </c>
      <c r="X451" s="8" t="b">
        <v>0</v>
      </c>
      <c r="Y451" s="8" t="b">
        <v>0</v>
      </c>
      <c r="Z451" s="8" t="b">
        <v>0</v>
      </c>
      <c r="AA451" s="8" t="b">
        <v>0</v>
      </c>
    </row>
    <row r="452" spans="1:27" x14ac:dyDescent="0.35">
      <c r="A452" s="5" t="s">
        <v>2471</v>
      </c>
      <c r="B452" s="5" t="s">
        <v>3071</v>
      </c>
      <c r="C452" s="5" t="s">
        <v>3933</v>
      </c>
      <c r="D452" s="5" t="s">
        <v>3940</v>
      </c>
      <c r="E452" s="5" t="s">
        <v>3068</v>
      </c>
      <c r="F452" s="5" t="s">
        <v>3002</v>
      </c>
      <c r="G452" s="5" t="s">
        <v>2469</v>
      </c>
      <c r="H452" s="5" t="s">
        <v>2470</v>
      </c>
      <c r="I452" s="5" t="s">
        <v>2472</v>
      </c>
      <c r="J452" s="5" t="s">
        <v>284</v>
      </c>
      <c r="K452" s="6">
        <v>43531</v>
      </c>
      <c r="L452" s="6">
        <v>43532</v>
      </c>
      <c r="M452" s="5" t="s">
        <v>762</v>
      </c>
      <c r="N452" s="5">
        <v>17</v>
      </c>
      <c r="O452" s="5">
        <v>45</v>
      </c>
      <c r="P452" s="5">
        <v>8</v>
      </c>
      <c r="Q452" s="5">
        <v>55</v>
      </c>
      <c r="R452" s="5">
        <v>10</v>
      </c>
      <c r="S452" s="5">
        <v>65</v>
      </c>
      <c r="T452" s="5">
        <v>4</v>
      </c>
      <c r="U452" s="5">
        <v>45</v>
      </c>
      <c r="V452" s="5">
        <v>5</v>
      </c>
      <c r="W452" s="5">
        <v>35</v>
      </c>
      <c r="X452" s="8" t="b">
        <v>0</v>
      </c>
      <c r="Y452" s="8" t="b">
        <v>0</v>
      </c>
      <c r="Z452" s="8" t="b">
        <v>0</v>
      </c>
      <c r="AA452" s="8" t="b">
        <v>0</v>
      </c>
    </row>
    <row r="453" spans="1:27" x14ac:dyDescent="0.35">
      <c r="A453" s="5" t="s">
        <v>2475</v>
      </c>
      <c r="B453" s="5" t="s">
        <v>3071</v>
      </c>
      <c r="C453" s="5" t="s">
        <v>3931</v>
      </c>
      <c r="D453" s="5" t="s">
        <v>3936</v>
      </c>
      <c r="E453" s="5" t="s">
        <v>3068</v>
      </c>
      <c r="F453" s="5" t="s">
        <v>3002</v>
      </c>
      <c r="G453" s="5" t="s">
        <v>2473</v>
      </c>
      <c r="H453" s="5" t="s">
        <v>2474</v>
      </c>
      <c r="I453" s="5" t="s">
        <v>2477</v>
      </c>
      <c r="J453" s="5" t="s">
        <v>213</v>
      </c>
      <c r="K453" s="6">
        <v>42768</v>
      </c>
      <c r="L453" s="6">
        <v>42768</v>
      </c>
      <c r="M453" s="5" t="s">
        <v>2478</v>
      </c>
      <c r="N453" s="5">
        <v>18</v>
      </c>
      <c r="O453" s="5">
        <v>55</v>
      </c>
      <c r="P453" s="5">
        <v>7</v>
      </c>
      <c r="Q453" s="5">
        <v>45</v>
      </c>
      <c r="R453" s="5">
        <v>8</v>
      </c>
      <c r="S453" s="5">
        <v>60</v>
      </c>
      <c r="T453" s="5">
        <v>7</v>
      </c>
      <c r="U453" s="5">
        <v>40</v>
      </c>
      <c r="V453" s="5">
        <v>6</v>
      </c>
      <c r="W453" s="5">
        <v>50</v>
      </c>
      <c r="X453" s="8" t="b">
        <v>0</v>
      </c>
      <c r="Y453" s="8" t="b">
        <v>0</v>
      </c>
      <c r="Z453" s="8" t="b">
        <v>0</v>
      </c>
      <c r="AA453" s="8" t="b">
        <v>0</v>
      </c>
    </row>
    <row r="454" spans="1:27" x14ac:dyDescent="0.35">
      <c r="A454" s="5" t="s">
        <v>2481</v>
      </c>
      <c r="B454" s="5" t="s">
        <v>3071</v>
      </c>
      <c r="C454" s="5" t="s">
        <v>3931</v>
      </c>
      <c r="D454" s="5" t="s">
        <v>3936</v>
      </c>
      <c r="E454" s="5" t="s">
        <v>3070</v>
      </c>
      <c r="F454" s="5" t="s">
        <v>528</v>
      </c>
      <c r="G454" s="5" t="s">
        <v>2479</v>
      </c>
      <c r="H454" s="5" t="s">
        <v>2480</v>
      </c>
      <c r="I454" s="5" t="s">
        <v>2482</v>
      </c>
      <c r="J454" s="5" t="s">
        <v>213</v>
      </c>
      <c r="K454" s="6">
        <v>43301</v>
      </c>
      <c r="L454" s="6">
        <v>43301</v>
      </c>
      <c r="M454" s="5" t="s">
        <v>704</v>
      </c>
      <c r="N454" s="5">
        <v>17</v>
      </c>
      <c r="O454" s="5">
        <v>50</v>
      </c>
      <c r="P454" s="5">
        <v>6</v>
      </c>
      <c r="Q454" s="5">
        <v>55</v>
      </c>
      <c r="R454" s="5">
        <v>11</v>
      </c>
      <c r="S454" s="5">
        <v>65</v>
      </c>
      <c r="T454" s="5">
        <v>7</v>
      </c>
      <c r="U454" s="5">
        <v>50</v>
      </c>
      <c r="V454" s="5">
        <v>6</v>
      </c>
      <c r="W454" s="5">
        <v>45</v>
      </c>
      <c r="X454" s="8" t="b">
        <v>0</v>
      </c>
      <c r="Y454" s="8" t="b">
        <v>0</v>
      </c>
      <c r="Z454" s="8" t="b">
        <v>0</v>
      </c>
      <c r="AA454" s="8" t="b">
        <v>0</v>
      </c>
    </row>
    <row r="455" spans="1:27" x14ac:dyDescent="0.35">
      <c r="A455" s="5" t="s">
        <v>2485</v>
      </c>
      <c r="B455" s="5" t="s">
        <v>3072</v>
      </c>
      <c r="C455" s="5" t="s">
        <v>3933</v>
      </c>
      <c r="D455" s="5" t="s">
        <v>3939</v>
      </c>
      <c r="E455" s="5" t="s">
        <v>3067</v>
      </c>
      <c r="F455" s="5" t="s">
        <v>2997</v>
      </c>
      <c r="G455" s="5" t="s">
        <v>2483</v>
      </c>
      <c r="H455" s="5" t="s">
        <v>2484</v>
      </c>
      <c r="I455" s="5" t="s">
        <v>2487</v>
      </c>
      <c r="J455" s="5" t="s">
        <v>43</v>
      </c>
      <c r="K455" s="6">
        <v>43425</v>
      </c>
      <c r="L455" s="6">
        <v>43425</v>
      </c>
      <c r="M455" s="5" t="s">
        <v>2478</v>
      </c>
      <c r="N455" s="5">
        <v>17</v>
      </c>
      <c r="O455" s="5">
        <v>75</v>
      </c>
      <c r="P455" s="5">
        <v>9</v>
      </c>
      <c r="Q455" s="5">
        <v>70</v>
      </c>
      <c r="R455" s="5">
        <v>4</v>
      </c>
      <c r="S455" s="5">
        <v>30</v>
      </c>
      <c r="T455" s="5">
        <v>10</v>
      </c>
      <c r="U455" s="5">
        <v>70</v>
      </c>
      <c r="V455" s="5">
        <v>7</v>
      </c>
      <c r="W455" s="5">
        <v>60</v>
      </c>
      <c r="X455" s="8" t="b">
        <v>0</v>
      </c>
      <c r="Y455" s="8" t="b">
        <v>0</v>
      </c>
      <c r="Z455" s="8" t="b">
        <v>0</v>
      </c>
      <c r="AA455" s="8" t="b">
        <v>0</v>
      </c>
    </row>
    <row r="456" spans="1:27" x14ac:dyDescent="0.35">
      <c r="A456" s="5" t="s">
        <v>2490</v>
      </c>
      <c r="B456" s="5" t="s">
        <v>3071</v>
      </c>
      <c r="C456" s="5" t="s">
        <v>3931</v>
      </c>
      <c r="D456" s="5" t="s">
        <v>3937</v>
      </c>
      <c r="E456" s="5" t="s">
        <v>3069</v>
      </c>
      <c r="F456" s="5" t="s">
        <v>3024</v>
      </c>
      <c r="G456" s="5" t="s">
        <v>2488</v>
      </c>
      <c r="H456" s="5" t="s">
        <v>2489</v>
      </c>
      <c r="I456" s="5" t="s">
        <v>2493</v>
      </c>
      <c r="J456" s="5" t="s">
        <v>105</v>
      </c>
      <c r="K456" s="6">
        <v>43024</v>
      </c>
      <c r="L456" s="6">
        <v>43024</v>
      </c>
      <c r="M456" s="5" t="s">
        <v>2494</v>
      </c>
      <c r="N456" s="5">
        <v>17</v>
      </c>
      <c r="O456" s="5">
        <v>50</v>
      </c>
      <c r="P456" s="5">
        <v>8</v>
      </c>
      <c r="Q456" s="5">
        <v>55</v>
      </c>
      <c r="R456" s="5">
        <v>9</v>
      </c>
      <c r="S456" s="5">
        <v>60</v>
      </c>
      <c r="T456" s="5">
        <v>4</v>
      </c>
      <c r="U456" s="5">
        <v>30</v>
      </c>
      <c r="V456" s="5">
        <v>6</v>
      </c>
      <c r="W456" s="5">
        <v>45</v>
      </c>
      <c r="X456" s="8" t="b">
        <v>0</v>
      </c>
      <c r="Y456" s="8" t="b">
        <v>0</v>
      </c>
      <c r="Z456" s="8" t="b">
        <v>0</v>
      </c>
      <c r="AA456" s="8" t="b">
        <v>0</v>
      </c>
    </row>
    <row r="457" spans="1:27" x14ac:dyDescent="0.35">
      <c r="A457" s="5" t="s">
        <v>2497</v>
      </c>
      <c r="B457" s="5" t="s">
        <v>3072</v>
      </c>
      <c r="C457" s="5" t="s">
        <v>3934</v>
      </c>
      <c r="D457" s="5" t="s">
        <v>3940</v>
      </c>
      <c r="E457" s="5" t="s">
        <v>3069</v>
      </c>
      <c r="F457" s="5" t="s">
        <v>2974</v>
      </c>
      <c r="G457" s="5" t="s">
        <v>2495</v>
      </c>
      <c r="H457" s="5" t="s">
        <v>2496</v>
      </c>
      <c r="I457" s="5" t="s">
        <v>2499</v>
      </c>
      <c r="J457" s="5" t="s">
        <v>177</v>
      </c>
      <c r="K457" s="6">
        <v>43153</v>
      </c>
      <c r="L457" s="6">
        <v>43155</v>
      </c>
      <c r="M457" s="5" t="s">
        <v>870</v>
      </c>
      <c r="N457" s="5">
        <v>15</v>
      </c>
      <c r="O457" s="5">
        <v>50</v>
      </c>
      <c r="P457" s="5">
        <v>9</v>
      </c>
      <c r="Q457" s="5">
        <v>50</v>
      </c>
      <c r="R457" s="5">
        <v>10</v>
      </c>
      <c r="S457" s="5">
        <v>55</v>
      </c>
      <c r="T457" s="5">
        <v>6</v>
      </c>
      <c r="U457" s="5">
        <v>45</v>
      </c>
      <c r="V457" s="5">
        <v>5</v>
      </c>
      <c r="W457" s="5">
        <v>45</v>
      </c>
      <c r="X457" s="8" t="b">
        <v>0</v>
      </c>
      <c r="Y457" s="8" t="b">
        <v>0</v>
      </c>
      <c r="Z457" s="8" t="b">
        <v>0</v>
      </c>
      <c r="AA457" s="8" t="b">
        <v>0</v>
      </c>
    </row>
    <row r="458" spans="1:27" x14ac:dyDescent="0.35">
      <c r="A458" s="5" t="s">
        <v>2502</v>
      </c>
      <c r="B458" s="5" t="s">
        <v>3072</v>
      </c>
      <c r="C458" s="5" t="s">
        <v>3934</v>
      </c>
      <c r="D458" s="5" t="s">
        <v>3940</v>
      </c>
      <c r="E458" s="5" t="s">
        <v>3070</v>
      </c>
      <c r="F458" s="5" t="s">
        <v>461</v>
      </c>
      <c r="G458" s="5" t="s">
        <v>2495</v>
      </c>
      <c r="H458" s="5" t="s">
        <v>2501</v>
      </c>
      <c r="I458" s="5" t="s">
        <v>2503</v>
      </c>
      <c r="J458" s="5" t="s">
        <v>177</v>
      </c>
      <c r="K458" s="6">
        <v>43291</v>
      </c>
      <c r="L458" s="6">
        <v>43291</v>
      </c>
      <c r="M458" s="5" t="s">
        <v>2504</v>
      </c>
      <c r="N458" s="5">
        <v>18</v>
      </c>
      <c r="O458" s="5">
        <v>50</v>
      </c>
      <c r="P458" s="5">
        <v>9</v>
      </c>
      <c r="Q458" s="5">
        <v>60</v>
      </c>
      <c r="R458" s="5">
        <v>7</v>
      </c>
      <c r="S458" s="5">
        <v>65</v>
      </c>
      <c r="T458" s="5">
        <v>6</v>
      </c>
      <c r="U458" s="5">
        <v>35</v>
      </c>
      <c r="V458" s="5">
        <v>4</v>
      </c>
      <c r="W458" s="5">
        <v>35</v>
      </c>
      <c r="X458" s="8" t="b">
        <v>0</v>
      </c>
      <c r="Y458" s="8" t="b">
        <v>0</v>
      </c>
      <c r="Z458" s="8" t="b">
        <v>0</v>
      </c>
      <c r="AA458" s="8" t="b">
        <v>0</v>
      </c>
    </row>
    <row r="459" spans="1:27" x14ac:dyDescent="0.35">
      <c r="A459" s="5" t="s">
        <v>2506</v>
      </c>
      <c r="B459" s="5" t="s">
        <v>3072</v>
      </c>
      <c r="C459" s="5" t="s">
        <v>3934</v>
      </c>
      <c r="D459" s="5" t="s">
        <v>3944</v>
      </c>
      <c r="E459" s="5" t="s">
        <v>3069</v>
      </c>
      <c r="F459" s="5" t="s">
        <v>461</v>
      </c>
      <c r="G459" s="5" t="s">
        <v>2495</v>
      </c>
      <c r="H459" s="5" t="s">
        <v>2505</v>
      </c>
      <c r="I459" s="5" t="s">
        <v>2507</v>
      </c>
      <c r="J459" s="5" t="s">
        <v>177</v>
      </c>
      <c r="K459" s="6">
        <v>43100</v>
      </c>
      <c r="L459" s="6">
        <v>43100</v>
      </c>
      <c r="M459" s="5" t="s">
        <v>932</v>
      </c>
      <c r="N459" s="5">
        <v>18</v>
      </c>
      <c r="O459" s="5">
        <v>50</v>
      </c>
      <c r="P459" s="5">
        <v>8</v>
      </c>
      <c r="Q459" s="5">
        <v>60</v>
      </c>
      <c r="R459" s="5">
        <v>10</v>
      </c>
      <c r="S459" s="5">
        <v>55</v>
      </c>
      <c r="T459" s="5">
        <v>4</v>
      </c>
      <c r="U459" s="5">
        <v>30</v>
      </c>
      <c r="V459" s="5">
        <v>5</v>
      </c>
      <c r="W459" s="5">
        <v>50</v>
      </c>
      <c r="X459" s="8" t="b">
        <v>0</v>
      </c>
      <c r="Y459" s="8" t="b">
        <v>0</v>
      </c>
      <c r="Z459" s="8" t="b">
        <v>0</v>
      </c>
      <c r="AA459" s="8" t="b">
        <v>0</v>
      </c>
    </row>
    <row r="460" spans="1:27" x14ac:dyDescent="0.35">
      <c r="A460" s="5" t="s">
        <v>2509</v>
      </c>
      <c r="B460" s="5" t="s">
        <v>3072</v>
      </c>
      <c r="C460" s="5" t="s">
        <v>3934</v>
      </c>
      <c r="D460" s="5" t="s">
        <v>3940</v>
      </c>
      <c r="E460" s="5" t="s">
        <v>3069</v>
      </c>
      <c r="F460" s="5" t="s">
        <v>2974</v>
      </c>
      <c r="G460" s="5" t="s">
        <v>2495</v>
      </c>
      <c r="H460" s="5" t="s">
        <v>2508</v>
      </c>
      <c r="I460" s="5" t="s">
        <v>2510</v>
      </c>
      <c r="J460" s="5" t="s">
        <v>177</v>
      </c>
      <c r="K460" s="6">
        <v>42768</v>
      </c>
      <c r="L460" s="6">
        <v>42768</v>
      </c>
      <c r="M460" s="5" t="s">
        <v>2304</v>
      </c>
      <c r="N460" s="5">
        <v>18</v>
      </c>
      <c r="O460" s="5">
        <v>50</v>
      </c>
      <c r="P460" s="5">
        <v>8</v>
      </c>
      <c r="Q460" s="5">
        <v>55</v>
      </c>
      <c r="R460" s="5">
        <v>7</v>
      </c>
      <c r="S460" s="5">
        <v>60</v>
      </c>
      <c r="T460" s="5">
        <v>6</v>
      </c>
      <c r="U460" s="5">
        <v>45</v>
      </c>
      <c r="V460" s="5">
        <v>5</v>
      </c>
      <c r="W460" s="5">
        <v>30</v>
      </c>
      <c r="X460" s="8" t="b">
        <v>0</v>
      </c>
      <c r="Y460" s="8" t="b">
        <v>0</v>
      </c>
      <c r="Z460" s="8" t="b">
        <v>0</v>
      </c>
      <c r="AA460" s="8" t="b">
        <v>0</v>
      </c>
    </row>
    <row r="461" spans="1:27" x14ac:dyDescent="0.35">
      <c r="A461" s="5" t="s">
        <v>2514</v>
      </c>
      <c r="B461" s="5" t="s">
        <v>3071</v>
      </c>
      <c r="C461" s="5" t="s">
        <v>3932</v>
      </c>
      <c r="D461" s="5" t="s">
        <v>3937</v>
      </c>
      <c r="E461" s="5" t="s">
        <v>3070</v>
      </c>
      <c r="F461" s="5" t="s">
        <v>1255</v>
      </c>
      <c r="G461" s="5" t="s">
        <v>2512</v>
      </c>
      <c r="H461" s="5" t="s">
        <v>2513</v>
      </c>
      <c r="I461" s="5" t="s">
        <v>2516</v>
      </c>
      <c r="J461" s="5" t="s">
        <v>126</v>
      </c>
      <c r="K461" s="6">
        <v>43272</v>
      </c>
      <c r="L461" s="6">
        <v>43272</v>
      </c>
      <c r="M461" s="5" t="s">
        <v>2517</v>
      </c>
      <c r="N461" s="5">
        <v>16</v>
      </c>
      <c r="O461" s="5">
        <v>45</v>
      </c>
      <c r="P461" s="5">
        <v>7</v>
      </c>
      <c r="Q461" s="5">
        <v>60</v>
      </c>
      <c r="R461" s="5">
        <v>10</v>
      </c>
      <c r="S461" s="5">
        <v>60</v>
      </c>
      <c r="T461" s="5">
        <v>5</v>
      </c>
      <c r="U461" s="5">
        <v>35</v>
      </c>
      <c r="V461" s="5">
        <v>6</v>
      </c>
      <c r="W461" s="5">
        <v>45</v>
      </c>
      <c r="X461" s="8" t="b">
        <v>0</v>
      </c>
      <c r="Y461" s="8" t="b">
        <v>0</v>
      </c>
      <c r="Z461" s="8" t="b">
        <v>0</v>
      </c>
      <c r="AA461" s="8" t="b">
        <v>0</v>
      </c>
    </row>
    <row r="462" spans="1:27" x14ac:dyDescent="0.35">
      <c r="A462" s="5" t="s">
        <v>2519</v>
      </c>
      <c r="B462" s="5" t="s">
        <v>3071</v>
      </c>
      <c r="C462" s="5" t="s">
        <v>3931</v>
      </c>
      <c r="D462" s="5" t="s">
        <v>3936</v>
      </c>
      <c r="E462" s="5" t="s">
        <v>3070</v>
      </c>
      <c r="F462" s="5" t="s">
        <v>1255</v>
      </c>
      <c r="G462" s="5" t="s">
        <v>2512</v>
      </c>
      <c r="H462" s="5" t="s">
        <v>2518</v>
      </c>
      <c r="I462" s="5" t="s">
        <v>2520</v>
      </c>
      <c r="J462" s="5" t="s">
        <v>126</v>
      </c>
      <c r="K462" s="6">
        <v>42962</v>
      </c>
      <c r="L462" s="6">
        <v>42962</v>
      </c>
      <c r="M462" s="5" t="s">
        <v>480</v>
      </c>
      <c r="N462" s="5">
        <v>17</v>
      </c>
      <c r="O462" s="5">
        <v>45</v>
      </c>
      <c r="P462" s="5">
        <v>8</v>
      </c>
      <c r="Q462" s="5">
        <v>60</v>
      </c>
      <c r="R462" s="5">
        <v>10</v>
      </c>
      <c r="S462" s="5">
        <v>60</v>
      </c>
      <c r="T462" s="5">
        <v>6</v>
      </c>
      <c r="U462" s="5">
        <v>45</v>
      </c>
      <c r="V462" s="5">
        <v>6</v>
      </c>
      <c r="W462" s="5">
        <v>45</v>
      </c>
      <c r="X462" s="8" t="b">
        <v>0</v>
      </c>
      <c r="Y462" s="8" t="b">
        <v>0</v>
      </c>
      <c r="Z462" s="8" t="b">
        <v>0</v>
      </c>
      <c r="AA462" s="8" t="b">
        <v>0</v>
      </c>
    </row>
    <row r="463" spans="1:27" x14ac:dyDescent="0.35">
      <c r="A463" s="5" t="s">
        <v>2523</v>
      </c>
      <c r="B463" s="5" t="s">
        <v>3071</v>
      </c>
      <c r="C463" s="5" t="s">
        <v>3931</v>
      </c>
      <c r="D463" s="5" t="s">
        <v>3936</v>
      </c>
      <c r="E463" s="5" t="s">
        <v>3070</v>
      </c>
      <c r="F463" s="5" t="s">
        <v>3001</v>
      </c>
      <c r="G463" s="5" t="s">
        <v>2521</v>
      </c>
      <c r="H463" s="5" t="s">
        <v>2522</v>
      </c>
      <c r="I463" s="5" t="s">
        <v>2526</v>
      </c>
      <c r="J463" s="5" t="s">
        <v>327</v>
      </c>
      <c r="K463" s="6">
        <v>43606</v>
      </c>
      <c r="L463" s="6">
        <v>43606</v>
      </c>
      <c r="M463" s="5" t="s">
        <v>762</v>
      </c>
      <c r="N463" s="5">
        <v>18</v>
      </c>
      <c r="O463" s="5">
        <v>45</v>
      </c>
      <c r="P463" s="5">
        <v>8</v>
      </c>
      <c r="Q463" s="5">
        <v>60</v>
      </c>
      <c r="R463" s="5">
        <v>10</v>
      </c>
      <c r="S463" s="5">
        <v>60</v>
      </c>
      <c r="T463" s="5">
        <v>7</v>
      </c>
      <c r="U463" s="5">
        <v>60</v>
      </c>
      <c r="V463" s="5">
        <v>4</v>
      </c>
      <c r="W463" s="5">
        <v>40</v>
      </c>
      <c r="X463" s="8" t="b">
        <v>0</v>
      </c>
      <c r="Y463" s="8" t="b">
        <v>0</v>
      </c>
      <c r="Z463" s="8" t="b">
        <v>0</v>
      </c>
      <c r="AA463" s="8" t="b">
        <v>0</v>
      </c>
    </row>
    <row r="464" spans="1:27" x14ac:dyDescent="0.35">
      <c r="A464" s="5" t="s">
        <v>2529</v>
      </c>
      <c r="B464" s="5" t="s">
        <v>3071</v>
      </c>
      <c r="C464" s="5" t="s">
        <v>3934</v>
      </c>
      <c r="D464" s="5" t="s">
        <v>3940</v>
      </c>
      <c r="E464" s="5" t="s">
        <v>3069</v>
      </c>
      <c r="F464" s="5" t="s">
        <v>3001</v>
      </c>
      <c r="G464" s="5" t="s">
        <v>2527</v>
      </c>
      <c r="H464" s="5" t="s">
        <v>2528</v>
      </c>
      <c r="I464" s="5" t="s">
        <v>2531</v>
      </c>
      <c r="J464" s="5" t="s">
        <v>908</v>
      </c>
      <c r="K464" s="6">
        <v>43804</v>
      </c>
      <c r="L464" s="6">
        <v>43805</v>
      </c>
      <c r="M464" s="5" t="s">
        <v>349</v>
      </c>
      <c r="N464" s="5">
        <v>17</v>
      </c>
      <c r="O464" s="5">
        <v>55</v>
      </c>
      <c r="P464" s="5">
        <v>6</v>
      </c>
      <c r="Q464" s="5">
        <v>55</v>
      </c>
      <c r="R464" s="5">
        <v>9</v>
      </c>
      <c r="S464" s="5">
        <v>65</v>
      </c>
      <c r="T464" s="5">
        <v>6</v>
      </c>
      <c r="U464" s="5">
        <v>45</v>
      </c>
      <c r="V464" s="5">
        <v>9</v>
      </c>
      <c r="W464" s="5">
        <v>45</v>
      </c>
      <c r="X464" s="8" t="b">
        <v>0</v>
      </c>
      <c r="Y464" s="8" t="b">
        <v>0</v>
      </c>
      <c r="Z464" s="8" t="b">
        <v>0</v>
      </c>
      <c r="AA464" s="8" t="b">
        <v>0</v>
      </c>
    </row>
    <row r="465" spans="1:30" x14ac:dyDescent="0.35">
      <c r="A465" s="5" t="s">
        <v>2534</v>
      </c>
      <c r="B465" s="5" t="s">
        <v>3071</v>
      </c>
      <c r="C465" s="5" t="s">
        <v>3934</v>
      </c>
      <c r="D465" s="5" t="s">
        <v>3944</v>
      </c>
      <c r="E465" s="5" t="s">
        <v>3069</v>
      </c>
      <c r="F465" s="5" t="s">
        <v>2535</v>
      </c>
      <c r="G465" s="5" t="s">
        <v>2532</v>
      </c>
      <c r="H465" s="5" t="s">
        <v>2533</v>
      </c>
      <c r="I465" s="5" t="s">
        <v>2537</v>
      </c>
      <c r="J465" s="5" t="s">
        <v>126</v>
      </c>
      <c r="K465" s="6">
        <v>43775</v>
      </c>
      <c r="L465" s="6">
        <v>43776</v>
      </c>
      <c r="M465" s="5" t="s">
        <v>755</v>
      </c>
      <c r="N465" s="5">
        <v>16</v>
      </c>
      <c r="O465" s="5">
        <v>50</v>
      </c>
      <c r="P465" s="5">
        <v>5</v>
      </c>
      <c r="Q465" s="5">
        <v>50</v>
      </c>
      <c r="R465" s="5">
        <v>9</v>
      </c>
      <c r="S465" s="5">
        <v>60</v>
      </c>
      <c r="T465" s="5">
        <v>4</v>
      </c>
      <c r="U465" s="5">
        <v>45</v>
      </c>
      <c r="V465" s="5">
        <v>6</v>
      </c>
      <c r="W465" s="5">
        <v>65</v>
      </c>
      <c r="X465" s="8" t="b">
        <v>0</v>
      </c>
      <c r="Y465" s="8" t="b">
        <v>0</v>
      </c>
      <c r="Z465" s="8" t="b">
        <v>0</v>
      </c>
      <c r="AA465" s="8" t="b">
        <v>0</v>
      </c>
    </row>
    <row r="466" spans="1:30" x14ac:dyDescent="0.35">
      <c r="A466" s="5" t="s">
        <v>2539</v>
      </c>
      <c r="B466" s="5" t="s">
        <v>3071</v>
      </c>
      <c r="C466" s="5" t="s">
        <v>3932</v>
      </c>
      <c r="D466" s="5" t="s">
        <v>3937</v>
      </c>
      <c r="E466" s="5" t="s">
        <v>3067</v>
      </c>
      <c r="F466" s="5" t="s">
        <v>3038</v>
      </c>
      <c r="G466" s="5" t="s">
        <v>2538</v>
      </c>
      <c r="H466" s="5" t="s">
        <v>2708</v>
      </c>
      <c r="I466" s="5" t="s">
        <v>2541</v>
      </c>
      <c r="J466" s="5" t="s">
        <v>213</v>
      </c>
      <c r="K466" s="6">
        <v>43087</v>
      </c>
      <c r="L466" s="6">
        <v>43087</v>
      </c>
      <c r="M466" s="5" t="s">
        <v>2542</v>
      </c>
      <c r="N466" s="5">
        <v>19</v>
      </c>
      <c r="O466" s="5">
        <v>55</v>
      </c>
      <c r="P466" s="5">
        <v>10</v>
      </c>
      <c r="Q466" s="5">
        <v>55</v>
      </c>
      <c r="R466" s="5">
        <v>5</v>
      </c>
      <c r="S466" s="5">
        <v>30</v>
      </c>
      <c r="T466" s="5">
        <v>8</v>
      </c>
      <c r="U466" s="5">
        <v>60</v>
      </c>
      <c r="V466" s="5">
        <v>10</v>
      </c>
      <c r="W466" s="5">
        <v>60</v>
      </c>
      <c r="X466" s="8" t="b">
        <v>0</v>
      </c>
      <c r="Y466" s="8" t="b">
        <v>0</v>
      </c>
      <c r="Z466" s="8" t="b">
        <v>0</v>
      </c>
      <c r="AA466" s="8" t="b">
        <v>0</v>
      </c>
    </row>
    <row r="467" spans="1:30" x14ac:dyDescent="0.35">
      <c r="A467" s="5" t="s">
        <v>2544</v>
      </c>
      <c r="B467" s="5" t="s">
        <v>3071</v>
      </c>
      <c r="C467" s="5" t="s">
        <v>3932</v>
      </c>
      <c r="D467" s="5" t="s">
        <v>3937</v>
      </c>
      <c r="E467" s="5" t="s">
        <v>3069</v>
      </c>
      <c r="F467" s="5" t="s">
        <v>2545</v>
      </c>
      <c r="G467" s="5" t="s">
        <v>2538</v>
      </c>
      <c r="H467" s="5" t="s">
        <v>2543</v>
      </c>
      <c r="I467" s="5" t="s">
        <v>2546</v>
      </c>
      <c r="J467" s="5" t="s">
        <v>213</v>
      </c>
      <c r="K467" s="6">
        <v>42768</v>
      </c>
      <c r="L467" s="6">
        <v>42768</v>
      </c>
      <c r="M467" s="5" t="s">
        <v>382</v>
      </c>
      <c r="N467" s="5">
        <v>17</v>
      </c>
      <c r="O467" s="5">
        <v>50</v>
      </c>
      <c r="P467" s="5">
        <v>8</v>
      </c>
      <c r="Q467" s="5">
        <v>55</v>
      </c>
      <c r="R467" s="5">
        <v>8</v>
      </c>
      <c r="S467" s="5">
        <v>60</v>
      </c>
      <c r="T467" s="5">
        <v>6</v>
      </c>
      <c r="U467" s="5">
        <v>40</v>
      </c>
      <c r="V467" s="5">
        <v>5</v>
      </c>
      <c r="W467" s="5">
        <v>35</v>
      </c>
      <c r="X467" s="8" t="b">
        <v>0</v>
      </c>
      <c r="Y467" s="8" t="b">
        <v>0</v>
      </c>
      <c r="Z467" s="8" t="b">
        <v>0</v>
      </c>
      <c r="AA467" s="8" t="b">
        <v>0</v>
      </c>
    </row>
    <row r="468" spans="1:30" x14ac:dyDescent="0.35">
      <c r="A468" s="5" t="s">
        <v>2548</v>
      </c>
      <c r="B468" s="5" t="s">
        <v>3071</v>
      </c>
      <c r="C468" s="5" t="s">
        <v>3932</v>
      </c>
      <c r="D468" s="5" t="s">
        <v>3937</v>
      </c>
      <c r="E468" s="5" t="s">
        <v>3069</v>
      </c>
      <c r="F468" s="5" t="s">
        <v>3021</v>
      </c>
      <c r="G468" s="5" t="s">
        <v>2538</v>
      </c>
      <c r="H468" s="5" t="s">
        <v>2547</v>
      </c>
      <c r="I468" s="5" t="s">
        <v>2549</v>
      </c>
      <c r="J468" s="5" t="s">
        <v>213</v>
      </c>
      <c r="K468" s="6">
        <v>43241</v>
      </c>
      <c r="L468" s="6">
        <v>43241</v>
      </c>
      <c r="M468" s="5" t="s">
        <v>1387</v>
      </c>
      <c r="N468" s="5">
        <v>17</v>
      </c>
      <c r="O468" s="5">
        <v>50</v>
      </c>
      <c r="P468" s="5">
        <v>9</v>
      </c>
      <c r="Q468" s="5">
        <v>60</v>
      </c>
      <c r="R468" s="5">
        <v>9</v>
      </c>
      <c r="S468" s="5">
        <v>60</v>
      </c>
      <c r="T468" s="5">
        <v>6</v>
      </c>
      <c r="U468" s="5">
        <v>35</v>
      </c>
      <c r="V468" s="5">
        <v>4</v>
      </c>
      <c r="W468" s="5">
        <v>40</v>
      </c>
      <c r="X468" s="8" t="b">
        <v>0</v>
      </c>
      <c r="Y468" s="8" t="b">
        <v>0</v>
      </c>
      <c r="Z468" s="8" t="b">
        <v>0</v>
      </c>
      <c r="AA468" s="8" t="b">
        <v>0</v>
      </c>
    </row>
    <row r="469" spans="1:30" x14ac:dyDescent="0.35">
      <c r="A469" s="5" t="s">
        <v>2552</v>
      </c>
      <c r="B469" s="5" t="s">
        <v>3071</v>
      </c>
      <c r="C469" s="5" t="s">
        <v>3931</v>
      </c>
      <c r="D469" s="5" t="s">
        <v>3936</v>
      </c>
      <c r="E469" s="5" t="s">
        <v>3070</v>
      </c>
      <c r="F469" s="5" t="s">
        <v>461</v>
      </c>
      <c r="G469" s="5" t="s">
        <v>2550</v>
      </c>
      <c r="H469" s="5" t="s">
        <v>2551</v>
      </c>
      <c r="I469" s="5" t="s">
        <v>2554</v>
      </c>
      <c r="J469" s="5" t="s">
        <v>284</v>
      </c>
      <c r="K469" s="6">
        <v>43531</v>
      </c>
      <c r="L469" s="6">
        <v>43532</v>
      </c>
      <c r="M469" s="5" t="s">
        <v>2555</v>
      </c>
      <c r="N469" s="5">
        <v>18</v>
      </c>
      <c r="O469" s="5">
        <v>45</v>
      </c>
      <c r="P469" s="5">
        <v>5</v>
      </c>
      <c r="Q469" s="5">
        <v>60</v>
      </c>
      <c r="R469" s="5">
        <v>11</v>
      </c>
      <c r="S469" s="5">
        <v>55</v>
      </c>
      <c r="T469" s="5">
        <v>7</v>
      </c>
      <c r="U469" s="5">
        <v>55</v>
      </c>
      <c r="V469" s="5">
        <v>6</v>
      </c>
      <c r="W469" s="5">
        <v>50</v>
      </c>
      <c r="X469" s="8" t="b">
        <v>0</v>
      </c>
      <c r="Y469" s="8" t="b">
        <v>0</v>
      </c>
      <c r="Z469" s="8" t="b">
        <v>0</v>
      </c>
      <c r="AA469" s="8" t="b">
        <v>0</v>
      </c>
    </row>
    <row r="470" spans="1:30" x14ac:dyDescent="0.35">
      <c r="A470" s="5" t="s">
        <v>2558</v>
      </c>
      <c r="B470" s="5" t="s">
        <v>3071</v>
      </c>
      <c r="C470" s="5" t="s">
        <v>3933</v>
      </c>
      <c r="D470" s="5" t="s">
        <v>3937</v>
      </c>
      <c r="E470" s="5" t="s">
        <v>3069</v>
      </c>
      <c r="F470" s="5" t="s">
        <v>2993</v>
      </c>
      <c r="G470" s="5" t="s">
        <v>2556</v>
      </c>
      <c r="H470" s="5" t="s">
        <v>2557</v>
      </c>
      <c r="I470" s="5" t="s">
        <v>2560</v>
      </c>
      <c r="J470" s="5" t="s">
        <v>43</v>
      </c>
      <c r="K470" s="6">
        <v>43738</v>
      </c>
      <c r="L470" s="6">
        <v>43738</v>
      </c>
      <c r="M470" s="5" t="s">
        <v>183</v>
      </c>
      <c r="N470" s="5">
        <v>18</v>
      </c>
      <c r="O470" s="5">
        <v>50</v>
      </c>
      <c r="P470" s="5">
        <v>9</v>
      </c>
      <c r="Q470" s="5">
        <v>55</v>
      </c>
      <c r="R470" s="5">
        <v>9</v>
      </c>
      <c r="S470" s="5">
        <v>70</v>
      </c>
      <c r="T470" s="5">
        <v>6</v>
      </c>
      <c r="U470" s="5">
        <v>40</v>
      </c>
      <c r="V470" s="5">
        <v>5</v>
      </c>
      <c r="W470" s="5">
        <v>50</v>
      </c>
      <c r="X470" s="8" t="b">
        <v>0</v>
      </c>
      <c r="Y470" s="8" t="b">
        <v>0</v>
      </c>
      <c r="Z470" s="8" t="b">
        <v>1</v>
      </c>
      <c r="AA470" s="8" t="b">
        <v>0</v>
      </c>
      <c r="AB470" s="8" t="s">
        <v>13187</v>
      </c>
      <c r="AD470" s="8" t="s">
        <v>13130</v>
      </c>
    </row>
    <row r="471" spans="1:30" x14ac:dyDescent="0.35">
      <c r="A471" s="5" t="s">
        <v>2563</v>
      </c>
      <c r="B471" s="5" t="s">
        <v>3072</v>
      </c>
      <c r="C471" s="5" t="s">
        <v>3932</v>
      </c>
      <c r="D471" s="5" t="s">
        <v>3943</v>
      </c>
      <c r="E471" s="5" t="s">
        <v>3070</v>
      </c>
      <c r="F471" s="5" t="s">
        <v>3027</v>
      </c>
      <c r="G471" s="5" t="s">
        <v>2561</v>
      </c>
      <c r="H471" s="5" t="s">
        <v>2562</v>
      </c>
      <c r="I471" s="5" t="s">
        <v>2564</v>
      </c>
      <c r="J471" s="5" t="s">
        <v>116</v>
      </c>
      <c r="K471" s="6">
        <v>43475</v>
      </c>
      <c r="L471" s="6">
        <v>43476</v>
      </c>
      <c r="M471" s="5" t="s">
        <v>359</v>
      </c>
      <c r="N471" s="5">
        <v>19</v>
      </c>
      <c r="O471" s="5">
        <v>50</v>
      </c>
      <c r="P471" s="5">
        <v>10</v>
      </c>
      <c r="Q471" s="5">
        <v>65</v>
      </c>
      <c r="R471" s="5">
        <v>7</v>
      </c>
      <c r="S471" s="5">
        <v>55</v>
      </c>
      <c r="T471" s="5">
        <v>8</v>
      </c>
      <c r="U471" s="5">
        <v>60</v>
      </c>
      <c r="V471" s="5">
        <v>3</v>
      </c>
      <c r="W471" s="5">
        <v>35</v>
      </c>
      <c r="X471" s="8" t="b">
        <v>0</v>
      </c>
      <c r="Y471" s="8" t="b">
        <v>0</v>
      </c>
      <c r="Z471" s="8" t="b">
        <v>0</v>
      </c>
      <c r="AA471" s="8" t="b">
        <v>0</v>
      </c>
    </row>
    <row r="472" spans="1:30" x14ac:dyDescent="0.35">
      <c r="A472" s="5" t="s">
        <v>2567</v>
      </c>
      <c r="B472" s="5" t="s">
        <v>3071</v>
      </c>
      <c r="C472" s="5" t="s">
        <v>3932</v>
      </c>
      <c r="D472" s="5" t="s">
        <v>3942</v>
      </c>
      <c r="E472" s="5" t="s">
        <v>3070</v>
      </c>
      <c r="F472" s="5" t="s">
        <v>2966</v>
      </c>
      <c r="G472" s="5" t="s">
        <v>2565</v>
      </c>
      <c r="H472" s="5" t="s">
        <v>2566</v>
      </c>
      <c r="I472" s="5" t="s">
        <v>2569</v>
      </c>
      <c r="J472" s="5" t="s">
        <v>29</v>
      </c>
      <c r="K472" s="6">
        <v>43291</v>
      </c>
      <c r="L472" s="6">
        <v>43291</v>
      </c>
      <c r="M472" s="5" t="s">
        <v>870</v>
      </c>
      <c r="N472" s="5">
        <v>16</v>
      </c>
      <c r="O472" s="5">
        <v>55</v>
      </c>
      <c r="P472" s="5">
        <v>7</v>
      </c>
      <c r="Q472" s="5">
        <v>60</v>
      </c>
      <c r="R472" s="5">
        <v>4</v>
      </c>
      <c r="S472" s="5">
        <v>75</v>
      </c>
      <c r="T472" s="5">
        <v>8</v>
      </c>
      <c r="U472" s="5">
        <v>55</v>
      </c>
      <c r="V472" s="5">
        <v>4</v>
      </c>
      <c r="W472" s="5">
        <v>50</v>
      </c>
      <c r="X472" s="8" t="b">
        <v>0</v>
      </c>
      <c r="Y472" s="8" t="b">
        <v>0</v>
      </c>
      <c r="Z472" s="8" t="b">
        <v>0</v>
      </c>
      <c r="AA472" s="8" t="b">
        <v>0</v>
      </c>
    </row>
    <row r="473" spans="1:30" x14ac:dyDescent="0.35">
      <c r="A473" s="5" t="s">
        <v>2572</v>
      </c>
      <c r="B473" s="5" t="s">
        <v>3071</v>
      </c>
      <c r="C473" s="5" t="s">
        <v>3932</v>
      </c>
      <c r="D473" s="5" t="s">
        <v>3942</v>
      </c>
      <c r="E473" s="5" t="s">
        <v>3069</v>
      </c>
      <c r="F473" s="5" t="s">
        <v>2981</v>
      </c>
      <c r="G473" s="5" t="s">
        <v>2565</v>
      </c>
      <c r="H473" s="5" t="s">
        <v>2571</v>
      </c>
      <c r="I473" s="5" t="s">
        <v>2574</v>
      </c>
      <c r="J473" s="5" t="s">
        <v>29</v>
      </c>
      <c r="K473" s="6">
        <v>42768</v>
      </c>
      <c r="L473" s="6">
        <v>42768</v>
      </c>
      <c r="M473" s="5" t="s">
        <v>699</v>
      </c>
      <c r="N473" s="5">
        <v>15</v>
      </c>
      <c r="O473" s="5">
        <v>60</v>
      </c>
      <c r="P473" s="5">
        <v>5</v>
      </c>
      <c r="Q473" s="5">
        <v>60</v>
      </c>
      <c r="R473" s="5">
        <v>4</v>
      </c>
      <c r="S473" s="5">
        <v>60</v>
      </c>
      <c r="T473" s="5">
        <v>8</v>
      </c>
      <c r="U473" s="5">
        <v>55</v>
      </c>
      <c r="V473" s="5">
        <v>7</v>
      </c>
      <c r="W473" s="5">
        <v>50</v>
      </c>
      <c r="X473" s="8" t="b">
        <v>0</v>
      </c>
      <c r="Y473" s="8" t="b">
        <v>0</v>
      </c>
      <c r="Z473" s="8" t="b">
        <v>0</v>
      </c>
      <c r="AA473" s="8" t="b">
        <v>0</v>
      </c>
    </row>
    <row r="474" spans="1:30" x14ac:dyDescent="0.35">
      <c r="A474" s="5" t="s">
        <v>2576</v>
      </c>
      <c r="B474" s="5" t="s">
        <v>3071</v>
      </c>
      <c r="C474" s="5" t="s">
        <v>3931</v>
      </c>
      <c r="D474" s="5" t="s">
        <v>3942</v>
      </c>
      <c r="E474" s="5" t="s">
        <v>3067</v>
      </c>
      <c r="F474" s="5" t="s">
        <v>2960</v>
      </c>
      <c r="G474" s="5" t="s">
        <v>2565</v>
      </c>
      <c r="H474" s="5" t="s">
        <v>2575</v>
      </c>
      <c r="I474" s="5" t="s">
        <v>2578</v>
      </c>
      <c r="J474" s="5" t="s">
        <v>29</v>
      </c>
      <c r="K474" s="6">
        <v>43371</v>
      </c>
      <c r="L474" s="6">
        <v>43371</v>
      </c>
      <c r="M474" s="5" t="s">
        <v>1167</v>
      </c>
      <c r="N474" s="5">
        <v>17</v>
      </c>
      <c r="O474" s="5">
        <v>65</v>
      </c>
      <c r="P474" s="5">
        <v>10</v>
      </c>
      <c r="Q474" s="5">
        <v>55</v>
      </c>
      <c r="R474" s="5">
        <v>11</v>
      </c>
      <c r="S474" s="5">
        <v>55</v>
      </c>
      <c r="T474" s="5">
        <v>4</v>
      </c>
      <c r="U474" s="5">
        <v>75</v>
      </c>
      <c r="V474" s="5">
        <v>5</v>
      </c>
      <c r="W474" s="5">
        <v>55</v>
      </c>
      <c r="X474" s="8" t="b">
        <v>0</v>
      </c>
      <c r="Y474" s="8" t="b">
        <v>1</v>
      </c>
      <c r="Z474" s="8" t="b">
        <v>0</v>
      </c>
      <c r="AA474" s="8" t="b">
        <v>0</v>
      </c>
      <c r="AB474" s="8" t="s">
        <v>13180</v>
      </c>
      <c r="AC474" s="8" t="s">
        <v>13130</v>
      </c>
    </row>
    <row r="475" spans="1:30" x14ac:dyDescent="0.35">
      <c r="A475" s="5" t="s">
        <v>2581</v>
      </c>
      <c r="B475" s="5" t="s">
        <v>3071</v>
      </c>
      <c r="C475" s="5" t="s">
        <v>3932</v>
      </c>
      <c r="D475" s="5" t="s">
        <v>3942</v>
      </c>
      <c r="E475" s="5" t="s">
        <v>3069</v>
      </c>
      <c r="F475" s="5" t="s">
        <v>2981</v>
      </c>
      <c r="G475" s="5" t="s">
        <v>2565</v>
      </c>
      <c r="H475" s="5" t="s">
        <v>2580</v>
      </c>
      <c r="I475" s="5" t="s">
        <v>2583</v>
      </c>
      <c r="J475" s="5" t="s">
        <v>213</v>
      </c>
      <c r="K475" s="6">
        <v>42768</v>
      </c>
      <c r="L475" s="6">
        <v>42768</v>
      </c>
      <c r="M475" s="5" t="s">
        <v>1160</v>
      </c>
      <c r="N475" s="5">
        <v>18</v>
      </c>
      <c r="O475" s="5">
        <v>50</v>
      </c>
      <c r="P475" s="5">
        <v>7</v>
      </c>
      <c r="Q475" s="5">
        <v>65</v>
      </c>
      <c r="R475" s="5">
        <v>6</v>
      </c>
      <c r="S475" s="5">
        <v>40</v>
      </c>
      <c r="T475" s="5">
        <v>9</v>
      </c>
      <c r="U475" s="5">
        <v>60</v>
      </c>
      <c r="V475" s="5">
        <v>7</v>
      </c>
      <c r="W475" s="5">
        <v>40</v>
      </c>
      <c r="X475" s="8" t="b">
        <v>0</v>
      </c>
      <c r="Y475" s="8" t="b">
        <v>0</v>
      </c>
      <c r="Z475" s="8" t="b">
        <v>0</v>
      </c>
      <c r="AA475" s="8" t="b">
        <v>0</v>
      </c>
    </row>
    <row r="476" spans="1:30" x14ac:dyDescent="0.35">
      <c r="A476" s="5" t="s">
        <v>2585</v>
      </c>
      <c r="B476" s="5" t="s">
        <v>3071</v>
      </c>
      <c r="C476" s="5" t="s">
        <v>3933</v>
      </c>
      <c r="D476" s="5" t="s">
        <v>3939</v>
      </c>
      <c r="E476" s="5" t="s">
        <v>3069</v>
      </c>
      <c r="F476" s="5" t="s">
        <v>3014</v>
      </c>
      <c r="G476" s="5" t="s">
        <v>2565</v>
      </c>
      <c r="H476" s="5" t="s">
        <v>2584</v>
      </c>
      <c r="I476" s="5" t="s">
        <v>2586</v>
      </c>
      <c r="J476" s="5" t="s">
        <v>213</v>
      </c>
      <c r="K476" s="6">
        <v>42916</v>
      </c>
      <c r="L476" s="6">
        <v>42916</v>
      </c>
      <c r="M476" s="5" t="s">
        <v>564</v>
      </c>
      <c r="N476" s="5">
        <v>18</v>
      </c>
      <c r="O476" s="5">
        <v>40</v>
      </c>
      <c r="P476" s="5">
        <v>8</v>
      </c>
      <c r="Q476" s="5">
        <v>65</v>
      </c>
      <c r="R476" s="5">
        <v>6</v>
      </c>
      <c r="S476" s="5">
        <v>55</v>
      </c>
      <c r="T476" s="5">
        <v>8</v>
      </c>
      <c r="U476" s="5">
        <v>55</v>
      </c>
      <c r="V476" s="5">
        <v>7</v>
      </c>
      <c r="W476" s="5">
        <v>40</v>
      </c>
      <c r="X476" s="8" t="b">
        <v>0</v>
      </c>
      <c r="Y476" s="8" t="b">
        <v>0</v>
      </c>
      <c r="Z476" s="8" t="b">
        <v>0</v>
      </c>
      <c r="AA476" s="8" t="b">
        <v>0</v>
      </c>
    </row>
    <row r="477" spans="1:30" x14ac:dyDescent="0.35">
      <c r="A477" s="5" t="s">
        <v>2588</v>
      </c>
      <c r="B477" s="5" t="s">
        <v>3071</v>
      </c>
      <c r="C477" s="5" t="s">
        <v>3934</v>
      </c>
      <c r="D477" s="5" t="s">
        <v>3942</v>
      </c>
      <c r="E477" s="5" t="s">
        <v>3067</v>
      </c>
      <c r="F477" s="5" t="s">
        <v>321</v>
      </c>
      <c r="G477" s="5" t="s">
        <v>2565</v>
      </c>
      <c r="H477" s="5" t="s">
        <v>2587</v>
      </c>
      <c r="I477" s="5" t="s">
        <v>2589</v>
      </c>
      <c r="J477" s="5" t="s">
        <v>29</v>
      </c>
      <c r="K477" s="6">
        <v>43594</v>
      </c>
      <c r="L477" s="6">
        <v>43595</v>
      </c>
      <c r="M477" s="5" t="s">
        <v>704</v>
      </c>
      <c r="N477" s="5">
        <v>17</v>
      </c>
      <c r="O477" s="5">
        <v>65</v>
      </c>
      <c r="P477" s="5">
        <v>10</v>
      </c>
      <c r="Q477" s="5">
        <v>60</v>
      </c>
      <c r="R477" s="5">
        <v>10</v>
      </c>
      <c r="S477" s="5">
        <v>55</v>
      </c>
      <c r="T477" s="5">
        <v>4</v>
      </c>
      <c r="U477" s="5">
        <v>75</v>
      </c>
      <c r="V477" s="5">
        <v>6</v>
      </c>
      <c r="W477" s="5">
        <v>50</v>
      </c>
      <c r="X477" s="8" t="b">
        <v>0</v>
      </c>
      <c r="Y477" s="8" t="b">
        <v>0</v>
      </c>
      <c r="Z477" s="8" t="b">
        <v>0</v>
      </c>
      <c r="AA477" s="8" t="b">
        <v>0</v>
      </c>
    </row>
    <row r="478" spans="1:30" x14ac:dyDescent="0.35">
      <c r="A478" s="5" t="s">
        <v>2592</v>
      </c>
      <c r="B478" s="5" t="s">
        <v>3071</v>
      </c>
      <c r="C478" s="5" t="s">
        <v>3933</v>
      </c>
      <c r="D478" s="5" t="s">
        <v>3939</v>
      </c>
      <c r="E478" s="5" t="s">
        <v>3068</v>
      </c>
      <c r="F478" s="5" t="s">
        <v>3037</v>
      </c>
      <c r="G478" s="5" t="s">
        <v>2590</v>
      </c>
      <c r="H478" s="5" t="s">
        <v>2591</v>
      </c>
      <c r="I478" s="5" t="s">
        <v>2593</v>
      </c>
      <c r="J478" s="5" t="s">
        <v>327</v>
      </c>
      <c r="K478" s="6">
        <v>42851</v>
      </c>
      <c r="L478" s="6">
        <v>42851</v>
      </c>
      <c r="M478" s="5" t="s">
        <v>1198</v>
      </c>
      <c r="N478" s="5">
        <v>18</v>
      </c>
      <c r="O478" s="5">
        <v>45</v>
      </c>
      <c r="P478" s="5">
        <v>6</v>
      </c>
      <c r="Q478" s="5">
        <v>50</v>
      </c>
      <c r="R478" s="5">
        <v>8</v>
      </c>
      <c r="S478" s="5">
        <v>60</v>
      </c>
      <c r="T478" s="5">
        <v>6</v>
      </c>
      <c r="U478" s="5">
        <v>45</v>
      </c>
      <c r="V478" s="5">
        <v>8</v>
      </c>
      <c r="W478" s="5">
        <v>50</v>
      </c>
      <c r="X478" s="8" t="b">
        <v>0</v>
      </c>
      <c r="Y478" s="8" t="b">
        <v>0</v>
      </c>
      <c r="Z478" s="8" t="b">
        <v>0</v>
      </c>
      <c r="AA478" s="8" t="b">
        <v>0</v>
      </c>
    </row>
    <row r="479" spans="1:30" x14ac:dyDescent="0.35">
      <c r="A479" s="5" t="s">
        <v>2595</v>
      </c>
      <c r="B479" s="5" t="s">
        <v>3071</v>
      </c>
      <c r="C479" s="5" t="s">
        <v>3932</v>
      </c>
      <c r="D479" s="5" t="s">
        <v>3937</v>
      </c>
      <c r="E479" s="5" t="s">
        <v>3068</v>
      </c>
      <c r="F479" s="5" t="s">
        <v>3037</v>
      </c>
      <c r="G479" s="5" t="s">
        <v>2590</v>
      </c>
      <c r="H479" s="5" t="s">
        <v>2594</v>
      </c>
      <c r="I479" s="5" t="s">
        <v>2596</v>
      </c>
      <c r="J479" s="5" t="s">
        <v>327</v>
      </c>
      <c r="K479" s="6">
        <v>43504</v>
      </c>
      <c r="L479" s="6">
        <v>43506</v>
      </c>
      <c r="M479" s="5" t="s">
        <v>1002</v>
      </c>
      <c r="N479" s="5">
        <v>16</v>
      </c>
      <c r="O479" s="5">
        <v>45</v>
      </c>
      <c r="P479" s="5">
        <v>8</v>
      </c>
      <c r="Q479" s="5">
        <v>50</v>
      </c>
      <c r="R479" s="5">
        <v>9</v>
      </c>
      <c r="S479" s="5">
        <v>55</v>
      </c>
      <c r="T479" s="5">
        <v>4</v>
      </c>
      <c r="U479" s="5">
        <v>30</v>
      </c>
      <c r="V479" s="5">
        <v>6</v>
      </c>
      <c r="W479" s="5">
        <v>55</v>
      </c>
      <c r="X479" s="8" t="b">
        <v>0</v>
      </c>
      <c r="Y479" s="8" t="b">
        <v>0</v>
      </c>
      <c r="Z479" s="8" t="b">
        <v>0</v>
      </c>
      <c r="AA479" s="8" t="b">
        <v>0</v>
      </c>
    </row>
    <row r="480" spans="1:30" x14ac:dyDescent="0.35">
      <c r="A480" s="5" t="s">
        <v>2599</v>
      </c>
      <c r="B480" s="5" t="s">
        <v>3072</v>
      </c>
      <c r="C480" s="5" t="s">
        <v>3932</v>
      </c>
      <c r="D480" s="5" t="s">
        <v>3938</v>
      </c>
      <c r="E480" s="5" t="s">
        <v>3069</v>
      </c>
      <c r="F480" s="5" t="s">
        <v>240</v>
      </c>
      <c r="G480" s="5" t="s">
        <v>2597</v>
      </c>
      <c r="H480" s="5" t="s">
        <v>2598</v>
      </c>
      <c r="I480" s="5" t="s">
        <v>2601</v>
      </c>
      <c r="J480" s="5" t="s">
        <v>73</v>
      </c>
      <c r="K480" s="6">
        <v>42923</v>
      </c>
      <c r="L480" s="6">
        <v>42923</v>
      </c>
      <c r="M480" s="5" t="s">
        <v>1923</v>
      </c>
      <c r="N480" s="5">
        <v>18</v>
      </c>
      <c r="O480" s="5">
        <v>65</v>
      </c>
      <c r="P480" s="5">
        <v>7</v>
      </c>
      <c r="Q480" s="5">
        <v>55</v>
      </c>
      <c r="R480" s="5">
        <v>5</v>
      </c>
      <c r="S480" s="5">
        <v>50</v>
      </c>
      <c r="T480" s="5">
        <v>5</v>
      </c>
      <c r="U480" s="5">
        <v>65</v>
      </c>
      <c r="V480" s="5">
        <v>4</v>
      </c>
      <c r="W480" s="5">
        <v>50</v>
      </c>
      <c r="X480" s="8" t="b">
        <v>0</v>
      </c>
      <c r="Y480" s="8" t="b">
        <v>0</v>
      </c>
      <c r="Z480" s="8" t="b">
        <v>0</v>
      </c>
      <c r="AA480" s="8" t="b">
        <v>0</v>
      </c>
    </row>
    <row r="481" spans="1:27" x14ac:dyDescent="0.35">
      <c r="A481" s="5" t="s">
        <v>2604</v>
      </c>
      <c r="B481" s="5" t="s">
        <v>3072</v>
      </c>
      <c r="C481" s="5" t="s">
        <v>3931</v>
      </c>
      <c r="D481" s="5" t="s">
        <v>3936</v>
      </c>
      <c r="E481" s="5" t="s">
        <v>3070</v>
      </c>
      <c r="F481" s="5" t="s">
        <v>3025</v>
      </c>
      <c r="G481" s="5" t="s">
        <v>2602</v>
      </c>
      <c r="H481" s="5" t="s">
        <v>2603</v>
      </c>
      <c r="I481" s="5" t="s">
        <v>2607</v>
      </c>
      <c r="J481" s="5" t="s">
        <v>105</v>
      </c>
      <c r="K481" s="6">
        <v>43838</v>
      </c>
      <c r="L481" s="6">
        <v>43842</v>
      </c>
      <c r="M481" s="5" t="s">
        <v>833</v>
      </c>
      <c r="N481" s="5">
        <v>20</v>
      </c>
      <c r="O481" s="5">
        <v>60</v>
      </c>
      <c r="P481" s="5">
        <v>8</v>
      </c>
      <c r="Q481" s="5">
        <v>65</v>
      </c>
      <c r="R481" s="5">
        <v>7</v>
      </c>
      <c r="S481" s="5">
        <v>45</v>
      </c>
      <c r="T481" s="5">
        <v>10</v>
      </c>
      <c r="U481" s="5">
        <v>70</v>
      </c>
      <c r="V481" s="5">
        <v>5</v>
      </c>
      <c r="W481" s="5">
        <v>30</v>
      </c>
      <c r="X481" s="8" t="b">
        <v>0</v>
      </c>
      <c r="Y481" s="8" t="b">
        <v>0</v>
      </c>
      <c r="Z481" s="8" t="b">
        <v>0</v>
      </c>
      <c r="AA481" s="8" t="b">
        <v>0</v>
      </c>
    </row>
    <row r="482" spans="1:27" x14ac:dyDescent="0.35">
      <c r="A482" s="5" t="s">
        <v>2610</v>
      </c>
      <c r="B482" s="5" t="s">
        <v>3071</v>
      </c>
      <c r="C482" s="5" t="s">
        <v>3931</v>
      </c>
      <c r="D482" s="5" t="s">
        <v>3936</v>
      </c>
      <c r="E482" s="5" t="s">
        <v>3070</v>
      </c>
      <c r="F482" s="5" t="s">
        <v>2955</v>
      </c>
      <c r="G482" s="5" t="s">
        <v>2608</v>
      </c>
      <c r="H482" s="5" t="s">
        <v>2609</v>
      </c>
      <c r="I482" s="5" t="s">
        <v>2613</v>
      </c>
      <c r="J482" s="5" t="s">
        <v>809</v>
      </c>
      <c r="K482" s="6">
        <v>43847</v>
      </c>
      <c r="L482" s="6">
        <v>43850</v>
      </c>
      <c r="M482" s="5" t="s">
        <v>886</v>
      </c>
      <c r="N482" s="5">
        <v>17</v>
      </c>
      <c r="O482" s="5">
        <v>50</v>
      </c>
      <c r="P482" s="5">
        <v>8</v>
      </c>
      <c r="Q482" s="5">
        <v>55</v>
      </c>
      <c r="R482" s="5">
        <v>10</v>
      </c>
      <c r="S482" s="5">
        <v>70</v>
      </c>
      <c r="T482" s="5">
        <v>7</v>
      </c>
      <c r="U482" s="5">
        <v>45</v>
      </c>
      <c r="V482" s="5">
        <v>8</v>
      </c>
      <c r="W482" s="5">
        <v>50</v>
      </c>
      <c r="X482" s="8" t="b">
        <v>0</v>
      </c>
      <c r="Y482" s="8" t="b">
        <v>0</v>
      </c>
      <c r="Z482" s="8" t="b">
        <v>0</v>
      </c>
      <c r="AA482" s="8" t="b">
        <v>0</v>
      </c>
    </row>
    <row r="483" spans="1:27" x14ac:dyDescent="0.35">
      <c r="A483" s="5" t="s">
        <v>2616</v>
      </c>
      <c r="B483" s="5" t="s">
        <v>3071</v>
      </c>
      <c r="C483" s="5" t="s">
        <v>3931</v>
      </c>
      <c r="D483" s="5" t="s">
        <v>3937</v>
      </c>
      <c r="E483" s="5" t="s">
        <v>3068</v>
      </c>
      <c r="F483" s="5" t="s">
        <v>2991</v>
      </c>
      <c r="G483" s="5" t="s">
        <v>2614</v>
      </c>
      <c r="H483" s="5" t="s">
        <v>2615</v>
      </c>
      <c r="I483" s="5" t="s">
        <v>2618</v>
      </c>
      <c r="J483" s="5" t="s">
        <v>352</v>
      </c>
      <c r="K483" s="6">
        <v>42768</v>
      </c>
      <c r="L483" s="6">
        <v>42804</v>
      </c>
      <c r="M483" s="5" t="s">
        <v>2173</v>
      </c>
      <c r="N483" s="5">
        <v>16</v>
      </c>
      <c r="O483" s="5">
        <v>45</v>
      </c>
      <c r="P483" s="5">
        <v>7</v>
      </c>
      <c r="Q483" s="5">
        <v>50</v>
      </c>
      <c r="R483" s="5">
        <v>8</v>
      </c>
      <c r="S483" s="5">
        <v>55</v>
      </c>
      <c r="T483" s="5">
        <v>4</v>
      </c>
      <c r="U483" s="5">
        <v>35</v>
      </c>
      <c r="V483" s="5">
        <v>8</v>
      </c>
      <c r="W483" s="5">
        <v>50</v>
      </c>
      <c r="X483" s="8" t="b">
        <v>0</v>
      </c>
      <c r="Y483" s="8" t="b">
        <v>0</v>
      </c>
      <c r="Z483" s="8" t="b">
        <v>0</v>
      </c>
      <c r="AA483" s="8" t="b">
        <v>0</v>
      </c>
    </row>
    <row r="484" spans="1:27" x14ac:dyDescent="0.35">
      <c r="A484" s="5" t="s">
        <v>2620</v>
      </c>
      <c r="B484" s="5" t="s">
        <v>3071</v>
      </c>
      <c r="C484" s="5" t="s">
        <v>3934</v>
      </c>
      <c r="D484" s="5" t="s">
        <v>3944</v>
      </c>
      <c r="E484" s="5" t="s">
        <v>3068</v>
      </c>
      <c r="F484" s="5" t="s">
        <v>3040</v>
      </c>
      <c r="G484" s="5" t="s">
        <v>2614</v>
      </c>
      <c r="H484" s="5" t="s">
        <v>2619</v>
      </c>
      <c r="I484" s="5" t="s">
        <v>2621</v>
      </c>
      <c r="J484" s="5" t="s">
        <v>352</v>
      </c>
      <c r="K484" s="6">
        <v>43654</v>
      </c>
      <c r="L484" s="6">
        <v>43655</v>
      </c>
      <c r="M484" s="5" t="s">
        <v>1002</v>
      </c>
      <c r="N484" s="5">
        <v>17</v>
      </c>
      <c r="O484" s="5">
        <v>45</v>
      </c>
      <c r="P484" s="5">
        <v>10</v>
      </c>
      <c r="Q484" s="5">
        <v>60</v>
      </c>
      <c r="R484" s="5">
        <v>8</v>
      </c>
      <c r="S484" s="5">
        <v>60</v>
      </c>
      <c r="T484" s="5">
        <v>3</v>
      </c>
      <c r="U484" s="5">
        <v>30</v>
      </c>
      <c r="V484" s="5">
        <v>6</v>
      </c>
      <c r="W484" s="5">
        <v>50</v>
      </c>
      <c r="X484" s="8" t="b">
        <v>0</v>
      </c>
      <c r="Y484" s="8" t="b">
        <v>0</v>
      </c>
      <c r="Z484" s="8" t="b">
        <v>0</v>
      </c>
      <c r="AA484" s="8" t="b">
        <v>0</v>
      </c>
    </row>
    <row r="485" spans="1:27" x14ac:dyDescent="0.35">
      <c r="A485" s="5" t="s">
        <v>2624</v>
      </c>
      <c r="B485" s="5" t="s">
        <v>3072</v>
      </c>
      <c r="C485" s="5" t="s">
        <v>3931</v>
      </c>
      <c r="D485" s="5" t="s">
        <v>3936</v>
      </c>
      <c r="E485" s="5" t="s">
        <v>3067</v>
      </c>
      <c r="F485" s="5" t="s">
        <v>2976</v>
      </c>
      <c r="G485" s="5" t="s">
        <v>2622</v>
      </c>
      <c r="H485" s="5" t="s">
        <v>2623</v>
      </c>
      <c r="I485" s="5" t="s">
        <v>2626</v>
      </c>
      <c r="J485" s="5" t="s">
        <v>73</v>
      </c>
      <c r="K485" s="6">
        <v>43759</v>
      </c>
      <c r="L485" s="6">
        <v>43759</v>
      </c>
      <c r="M485" s="5" t="s">
        <v>2542</v>
      </c>
      <c r="N485" s="5">
        <v>21</v>
      </c>
      <c r="O485" s="5">
        <v>65</v>
      </c>
      <c r="P485" s="5">
        <v>11</v>
      </c>
      <c r="Q485" s="5">
        <v>55</v>
      </c>
      <c r="R485" s="5">
        <v>6</v>
      </c>
      <c r="S485" s="5">
        <v>45</v>
      </c>
      <c r="T485" s="5">
        <v>8</v>
      </c>
      <c r="U485" s="5">
        <v>70</v>
      </c>
      <c r="V485" s="5">
        <v>9</v>
      </c>
      <c r="W485" s="5">
        <v>40</v>
      </c>
      <c r="X485" s="8" t="b">
        <v>0</v>
      </c>
      <c r="Y485" s="8" t="b">
        <v>0</v>
      </c>
      <c r="Z485" s="8" t="b">
        <v>0</v>
      </c>
      <c r="AA485" s="8" t="b">
        <v>0</v>
      </c>
    </row>
    <row r="486" spans="1:27" x14ac:dyDescent="0.35">
      <c r="A486" s="5" t="s">
        <v>2629</v>
      </c>
      <c r="B486" s="5" t="s">
        <v>3072</v>
      </c>
      <c r="C486" s="5" t="s">
        <v>3931</v>
      </c>
      <c r="D486" s="5" t="s">
        <v>3936</v>
      </c>
      <c r="E486" s="5" t="s">
        <v>3070</v>
      </c>
      <c r="F486" s="5" t="s">
        <v>3016</v>
      </c>
      <c r="G486" s="5" t="s">
        <v>2627</v>
      </c>
      <c r="H486" s="5" t="s">
        <v>2628</v>
      </c>
      <c r="I486" s="5" t="s">
        <v>2631</v>
      </c>
      <c r="J486" s="5" t="s">
        <v>126</v>
      </c>
      <c r="K486" s="6">
        <v>42962</v>
      </c>
      <c r="L486" s="6">
        <v>42968</v>
      </c>
      <c r="M486" s="5" t="s">
        <v>304</v>
      </c>
      <c r="N486" s="5">
        <v>18</v>
      </c>
      <c r="O486" s="5">
        <v>55</v>
      </c>
      <c r="P486" s="5">
        <v>8</v>
      </c>
      <c r="Q486" s="5">
        <v>55</v>
      </c>
      <c r="R486" s="5">
        <v>9</v>
      </c>
      <c r="S486" s="5">
        <v>50</v>
      </c>
      <c r="T486" s="5">
        <v>8</v>
      </c>
      <c r="U486" s="5">
        <v>60</v>
      </c>
      <c r="V486" s="5">
        <v>4</v>
      </c>
      <c r="W486" s="5">
        <v>35</v>
      </c>
      <c r="X486" s="8" t="b">
        <v>0</v>
      </c>
      <c r="Y486" s="8" t="b">
        <v>0</v>
      </c>
      <c r="Z486" s="8" t="b">
        <v>0</v>
      </c>
      <c r="AA486" s="8" t="b">
        <v>0</v>
      </c>
    </row>
    <row r="487" spans="1:27" x14ac:dyDescent="0.35">
      <c r="A487" s="5" t="s">
        <v>2634</v>
      </c>
      <c r="B487" s="5" t="s">
        <v>3071</v>
      </c>
      <c r="C487" s="5" t="s">
        <v>3934</v>
      </c>
      <c r="D487" s="5" t="s">
        <v>3943</v>
      </c>
      <c r="E487" s="5" t="s">
        <v>3069</v>
      </c>
      <c r="F487" s="5" t="s">
        <v>2986</v>
      </c>
      <c r="G487" s="5" t="s">
        <v>2632</v>
      </c>
      <c r="H487" s="5" t="s">
        <v>2633</v>
      </c>
      <c r="I487" s="5" t="s">
        <v>2635</v>
      </c>
      <c r="J487" s="5" t="s">
        <v>177</v>
      </c>
      <c r="K487" s="6">
        <v>43516</v>
      </c>
      <c r="L487" s="6">
        <v>43516</v>
      </c>
      <c r="M487" s="5" t="s">
        <v>300</v>
      </c>
      <c r="N487" s="5">
        <v>18</v>
      </c>
      <c r="O487" s="5">
        <v>50</v>
      </c>
      <c r="P487" s="5">
        <v>9</v>
      </c>
      <c r="Q487" s="5">
        <v>60</v>
      </c>
      <c r="R487" s="5">
        <v>9</v>
      </c>
      <c r="S487" s="5">
        <v>65</v>
      </c>
      <c r="T487" s="5">
        <v>7</v>
      </c>
      <c r="U487" s="5">
        <v>60</v>
      </c>
      <c r="V487" s="5">
        <v>6</v>
      </c>
      <c r="W487" s="5">
        <v>40</v>
      </c>
      <c r="X487" s="8" t="b">
        <v>0</v>
      </c>
      <c r="Y487" s="8" t="b">
        <v>0</v>
      </c>
      <c r="Z487" s="8" t="b">
        <v>0</v>
      </c>
      <c r="AA487" s="8" t="b">
        <v>0</v>
      </c>
    </row>
    <row r="488" spans="1:27" x14ac:dyDescent="0.35">
      <c r="A488" s="5" t="s">
        <v>2637</v>
      </c>
      <c r="B488" s="5" t="s">
        <v>3071</v>
      </c>
      <c r="C488" s="5" t="s">
        <v>3934</v>
      </c>
      <c r="D488" s="5" t="s">
        <v>3941</v>
      </c>
      <c r="E488" s="5" t="s">
        <v>3068</v>
      </c>
      <c r="F488" s="5" t="s">
        <v>2993</v>
      </c>
      <c r="G488" s="5" t="s">
        <v>2636</v>
      </c>
      <c r="H488" s="5" t="s">
        <v>1685</v>
      </c>
      <c r="I488" s="5" t="s">
        <v>2639</v>
      </c>
      <c r="J488" s="5" t="s">
        <v>43</v>
      </c>
      <c r="K488" s="6">
        <v>43333</v>
      </c>
      <c r="L488" s="6">
        <v>43333</v>
      </c>
      <c r="M488" s="5" t="s">
        <v>1936</v>
      </c>
      <c r="N488" s="5">
        <v>17</v>
      </c>
      <c r="O488" s="5">
        <v>45</v>
      </c>
      <c r="P488" s="5">
        <v>8</v>
      </c>
      <c r="Q488" s="5">
        <v>55</v>
      </c>
      <c r="R488" s="5">
        <v>10</v>
      </c>
      <c r="S488" s="5">
        <v>60</v>
      </c>
      <c r="T488" s="5">
        <v>4</v>
      </c>
      <c r="U488" s="5">
        <v>40</v>
      </c>
      <c r="V488" s="5">
        <v>4</v>
      </c>
      <c r="W488" s="5">
        <v>35</v>
      </c>
      <c r="X488" s="8" t="b">
        <v>0</v>
      </c>
      <c r="Y488" s="8" t="b">
        <v>0</v>
      </c>
      <c r="Z488" s="8" t="b">
        <v>0</v>
      </c>
      <c r="AA488" s="8" t="b">
        <v>0</v>
      </c>
    </row>
    <row r="489" spans="1:27" x14ac:dyDescent="0.35">
      <c r="A489" s="5" t="s">
        <v>2641</v>
      </c>
      <c r="B489" s="5" t="s">
        <v>3071</v>
      </c>
      <c r="C489" s="5" t="s">
        <v>3933</v>
      </c>
      <c r="D489" s="5" t="s">
        <v>3937</v>
      </c>
      <c r="E489" s="5" t="s">
        <v>3070</v>
      </c>
      <c r="F489" s="5" t="s">
        <v>3036</v>
      </c>
      <c r="G489" s="5" t="s">
        <v>2636</v>
      </c>
      <c r="H489" s="5" t="s">
        <v>437</v>
      </c>
      <c r="I489" s="5" t="s">
        <v>2642</v>
      </c>
      <c r="J489" s="5" t="s">
        <v>43</v>
      </c>
      <c r="K489" s="6">
        <v>43543</v>
      </c>
      <c r="L489" s="6">
        <v>43543</v>
      </c>
      <c r="M489" s="5" t="s">
        <v>281</v>
      </c>
      <c r="N489" s="5">
        <v>16</v>
      </c>
      <c r="O489" s="5">
        <v>50</v>
      </c>
      <c r="P489" s="5">
        <v>9</v>
      </c>
      <c r="Q489" s="5">
        <v>60</v>
      </c>
      <c r="R489" s="5">
        <v>10</v>
      </c>
      <c r="S489" s="5">
        <v>60</v>
      </c>
      <c r="T489" s="5">
        <v>3</v>
      </c>
      <c r="U489" s="5">
        <v>30</v>
      </c>
      <c r="V489" s="5">
        <v>6</v>
      </c>
      <c r="W489" s="5">
        <v>45</v>
      </c>
      <c r="X489" s="8" t="b">
        <v>0</v>
      </c>
      <c r="Y489" s="8" t="b">
        <v>0</v>
      </c>
      <c r="Z489" s="8" t="b">
        <v>0</v>
      </c>
      <c r="AA489" s="8" t="b">
        <v>0</v>
      </c>
    </row>
    <row r="490" spans="1:27" x14ac:dyDescent="0.35">
      <c r="A490" s="5" t="s">
        <v>2645</v>
      </c>
      <c r="B490" s="5" t="s">
        <v>3072</v>
      </c>
      <c r="C490" s="5" t="s">
        <v>3934</v>
      </c>
      <c r="D490" s="5" t="s">
        <v>3940</v>
      </c>
      <c r="E490" s="5" t="s">
        <v>3069</v>
      </c>
      <c r="F490" s="5" t="s">
        <v>3037</v>
      </c>
      <c r="G490" s="5" t="s">
        <v>2643</v>
      </c>
      <c r="H490" s="5" t="s">
        <v>2644</v>
      </c>
      <c r="I490" s="5" t="s">
        <v>2647</v>
      </c>
      <c r="J490" s="5" t="s">
        <v>213</v>
      </c>
      <c r="K490" s="6">
        <v>42768</v>
      </c>
      <c r="L490" s="6">
        <v>42768</v>
      </c>
      <c r="M490" s="5" t="s">
        <v>359</v>
      </c>
      <c r="N490" s="5">
        <v>20</v>
      </c>
      <c r="O490" s="5">
        <v>60</v>
      </c>
      <c r="P490" s="5">
        <v>7</v>
      </c>
      <c r="Q490" s="5">
        <v>55</v>
      </c>
      <c r="R490" s="5">
        <v>7</v>
      </c>
      <c r="S490" s="5">
        <v>55</v>
      </c>
      <c r="T490" s="5">
        <v>7</v>
      </c>
      <c r="U490" s="5">
        <v>45</v>
      </c>
      <c r="V490" s="5">
        <v>3</v>
      </c>
      <c r="W490" s="5">
        <v>25</v>
      </c>
      <c r="X490" s="8" t="b">
        <v>0</v>
      </c>
      <c r="Y490" s="8" t="b">
        <v>0</v>
      </c>
      <c r="Z490" s="8" t="b">
        <v>0</v>
      </c>
      <c r="AA490" s="8" t="b">
        <v>0</v>
      </c>
    </row>
    <row r="491" spans="1:27" x14ac:dyDescent="0.35">
      <c r="A491" s="5" t="s">
        <v>2650</v>
      </c>
      <c r="B491" s="5" t="s">
        <v>3072</v>
      </c>
      <c r="C491" s="5" t="s">
        <v>3933</v>
      </c>
      <c r="D491" s="5" t="s">
        <v>3939</v>
      </c>
      <c r="E491" s="5" t="s">
        <v>3068</v>
      </c>
      <c r="F491" s="5" t="s">
        <v>3025</v>
      </c>
      <c r="G491" s="5" t="s">
        <v>2648</v>
      </c>
      <c r="H491" s="5" t="s">
        <v>2649</v>
      </c>
      <c r="I491" s="5" t="s">
        <v>2652</v>
      </c>
      <c r="J491" s="5" t="s">
        <v>213</v>
      </c>
      <c r="K491" s="6">
        <v>43301</v>
      </c>
      <c r="L491" s="6">
        <v>43310</v>
      </c>
      <c r="M491" s="5" t="s">
        <v>309</v>
      </c>
      <c r="N491" s="5">
        <v>19</v>
      </c>
      <c r="O491" s="5">
        <v>50</v>
      </c>
      <c r="P491" s="5">
        <v>11</v>
      </c>
      <c r="Q491" s="5">
        <v>60</v>
      </c>
      <c r="R491" s="5">
        <v>5</v>
      </c>
      <c r="S491" s="5">
        <v>50</v>
      </c>
      <c r="T491" s="5">
        <v>8</v>
      </c>
      <c r="U491" s="5">
        <v>65</v>
      </c>
      <c r="V491" s="5">
        <v>3</v>
      </c>
      <c r="W491" s="5">
        <v>30</v>
      </c>
      <c r="X491" s="8" t="b">
        <v>0</v>
      </c>
      <c r="Y491" s="8" t="b">
        <v>0</v>
      </c>
      <c r="Z491" s="8" t="b">
        <v>0</v>
      </c>
      <c r="AA491" s="8" t="b">
        <v>0</v>
      </c>
    </row>
    <row r="492" spans="1:27" x14ac:dyDescent="0.35">
      <c r="A492" s="5" t="s">
        <v>2656</v>
      </c>
      <c r="B492" s="5" t="s">
        <v>3072</v>
      </c>
      <c r="C492" s="5" t="s">
        <v>3933</v>
      </c>
      <c r="D492" s="5" t="s">
        <v>3940</v>
      </c>
      <c r="E492" s="5" t="s">
        <v>3068</v>
      </c>
      <c r="F492" s="5" t="s">
        <v>49</v>
      </c>
      <c r="G492" s="5" t="s">
        <v>2654</v>
      </c>
      <c r="H492" s="5" t="s">
        <v>2655</v>
      </c>
      <c r="I492" s="5" t="s">
        <v>2658</v>
      </c>
      <c r="J492" s="5" t="s">
        <v>284</v>
      </c>
      <c r="K492" s="6">
        <v>43654</v>
      </c>
      <c r="L492" s="6">
        <v>43655</v>
      </c>
      <c r="M492" s="5" t="s">
        <v>921</v>
      </c>
      <c r="N492" s="5">
        <v>18</v>
      </c>
      <c r="O492" s="5">
        <v>50</v>
      </c>
      <c r="P492" s="5">
        <v>8</v>
      </c>
      <c r="Q492" s="5">
        <v>60</v>
      </c>
      <c r="R492" s="5">
        <v>8</v>
      </c>
      <c r="S492" s="5">
        <v>60</v>
      </c>
      <c r="T492" s="5">
        <v>6</v>
      </c>
      <c r="U492" s="5">
        <v>45</v>
      </c>
      <c r="V492" s="5">
        <v>4</v>
      </c>
      <c r="W492" s="5">
        <v>30</v>
      </c>
      <c r="X492" s="8" t="b">
        <v>0</v>
      </c>
      <c r="Y492" s="8" t="b">
        <v>0</v>
      </c>
      <c r="Z492" s="8" t="b">
        <v>0</v>
      </c>
      <c r="AA492" s="8" t="b">
        <v>0</v>
      </c>
    </row>
    <row r="493" spans="1:27" x14ac:dyDescent="0.35">
      <c r="A493" s="5" t="s">
        <v>2662</v>
      </c>
      <c r="B493" s="5" t="s">
        <v>3072</v>
      </c>
      <c r="C493" s="5" t="s">
        <v>3934</v>
      </c>
      <c r="D493" s="5" t="s">
        <v>3941</v>
      </c>
      <c r="E493" s="5" t="s">
        <v>3069</v>
      </c>
      <c r="F493" s="5" t="s">
        <v>528</v>
      </c>
      <c r="G493" s="5" t="s">
        <v>2659</v>
      </c>
      <c r="H493" s="5" t="s">
        <v>2660</v>
      </c>
      <c r="I493" s="5" t="s">
        <v>2663</v>
      </c>
      <c r="J493" s="5" t="s">
        <v>2661</v>
      </c>
      <c r="K493" s="6">
        <v>42768</v>
      </c>
      <c r="L493" s="6">
        <v>42768</v>
      </c>
      <c r="M493" s="5" t="s">
        <v>940</v>
      </c>
      <c r="N493" s="5">
        <v>18</v>
      </c>
      <c r="O493" s="5">
        <v>55</v>
      </c>
      <c r="P493" s="5">
        <v>5</v>
      </c>
      <c r="Q493" s="5">
        <v>45</v>
      </c>
      <c r="R493" s="5">
        <v>6</v>
      </c>
      <c r="S493" s="5">
        <v>40</v>
      </c>
      <c r="T493" s="5">
        <v>5</v>
      </c>
      <c r="U493" s="5">
        <v>40</v>
      </c>
      <c r="V493" s="5">
        <v>10</v>
      </c>
      <c r="W493" s="5">
        <v>60</v>
      </c>
      <c r="X493" s="8" t="b">
        <v>0</v>
      </c>
      <c r="Y493" s="8" t="b">
        <v>0</v>
      </c>
      <c r="Z493" s="8" t="b">
        <v>0</v>
      </c>
      <c r="AA493" s="8" t="b">
        <v>0</v>
      </c>
    </row>
    <row r="494" spans="1:27" x14ac:dyDescent="0.35">
      <c r="A494" s="5" t="s">
        <v>2666</v>
      </c>
      <c r="B494" s="5" t="s">
        <v>3072</v>
      </c>
      <c r="C494" s="5" t="s">
        <v>3934</v>
      </c>
      <c r="D494" s="5" t="s">
        <v>3944</v>
      </c>
      <c r="E494" s="5" t="s">
        <v>3069</v>
      </c>
      <c r="F494" s="5" t="s">
        <v>3016</v>
      </c>
      <c r="G494" s="5" t="s">
        <v>2664</v>
      </c>
      <c r="H494" s="5" t="s">
        <v>2665</v>
      </c>
      <c r="I494" s="5" t="s">
        <v>2668</v>
      </c>
      <c r="J494" s="5" t="s">
        <v>177</v>
      </c>
      <c r="K494" s="6">
        <v>43320</v>
      </c>
      <c r="L494" s="6">
        <v>43322</v>
      </c>
      <c r="M494" s="5" t="s">
        <v>690</v>
      </c>
      <c r="N494" s="5">
        <v>16</v>
      </c>
      <c r="O494" s="5">
        <v>50</v>
      </c>
      <c r="P494" s="5">
        <v>7</v>
      </c>
      <c r="Q494" s="5">
        <v>65</v>
      </c>
      <c r="R494" s="5">
        <v>4</v>
      </c>
      <c r="S494" s="5">
        <v>30</v>
      </c>
      <c r="T494" s="5">
        <v>6</v>
      </c>
      <c r="U494" s="5">
        <v>65</v>
      </c>
      <c r="V494" s="5">
        <v>3</v>
      </c>
      <c r="W494" s="5">
        <v>30</v>
      </c>
      <c r="X494" s="8" t="b">
        <v>0</v>
      </c>
      <c r="Y494" s="8" t="b">
        <v>0</v>
      </c>
      <c r="Z494" s="8" t="b">
        <v>0</v>
      </c>
      <c r="AA494" s="8" t="b">
        <v>0</v>
      </c>
    </row>
    <row r="495" spans="1:27" x14ac:dyDescent="0.35">
      <c r="A495" s="5" t="s">
        <v>2671</v>
      </c>
      <c r="B495" s="5" t="s">
        <v>3072</v>
      </c>
      <c r="C495" s="5" t="s">
        <v>3932</v>
      </c>
      <c r="D495" s="5" t="s">
        <v>3938</v>
      </c>
      <c r="E495" s="5" t="s">
        <v>3068</v>
      </c>
      <c r="F495" s="5" t="s">
        <v>2997</v>
      </c>
      <c r="G495" s="5" t="s">
        <v>2664</v>
      </c>
      <c r="H495" s="5" t="s">
        <v>2670</v>
      </c>
      <c r="I495" s="5" t="s">
        <v>2672</v>
      </c>
      <c r="J495" s="5" t="s">
        <v>177</v>
      </c>
      <c r="K495" s="6">
        <v>42768</v>
      </c>
      <c r="L495" s="6">
        <v>42857</v>
      </c>
      <c r="M495" s="5" t="s">
        <v>408</v>
      </c>
      <c r="N495" s="5">
        <v>20</v>
      </c>
      <c r="O495" s="5">
        <v>55</v>
      </c>
      <c r="P495" s="5">
        <v>8</v>
      </c>
      <c r="Q495" s="5">
        <v>55</v>
      </c>
      <c r="R495" s="5">
        <v>5</v>
      </c>
      <c r="S495" s="5">
        <v>45</v>
      </c>
      <c r="T495" s="5">
        <v>9</v>
      </c>
      <c r="U495" s="5">
        <v>65</v>
      </c>
      <c r="V495" s="5">
        <v>4</v>
      </c>
      <c r="W495" s="5">
        <v>30</v>
      </c>
      <c r="X495" s="8" t="b">
        <v>0</v>
      </c>
      <c r="Y495" s="8" t="b">
        <v>0</v>
      </c>
      <c r="Z495" s="8" t="b">
        <v>0</v>
      </c>
      <c r="AA495" s="8" t="b">
        <v>0</v>
      </c>
    </row>
    <row r="496" spans="1:27" x14ac:dyDescent="0.35">
      <c r="A496" s="5" t="s">
        <v>2673</v>
      </c>
      <c r="B496" s="5" t="s">
        <v>3072</v>
      </c>
      <c r="C496" s="5" t="s">
        <v>3931</v>
      </c>
      <c r="D496" s="5" t="s">
        <v>3936</v>
      </c>
      <c r="E496" s="5" t="s">
        <v>3068</v>
      </c>
      <c r="F496" s="5" t="s">
        <v>3027</v>
      </c>
      <c r="G496" s="5" t="s">
        <v>2664</v>
      </c>
      <c r="H496" s="5" t="s">
        <v>64</v>
      </c>
      <c r="I496" s="5" t="s">
        <v>2674</v>
      </c>
      <c r="J496" s="5" t="s">
        <v>177</v>
      </c>
      <c r="K496" s="6">
        <v>42824</v>
      </c>
      <c r="L496" s="6">
        <v>42824</v>
      </c>
      <c r="M496" s="5" t="s">
        <v>726</v>
      </c>
      <c r="N496" s="5">
        <v>18</v>
      </c>
      <c r="O496" s="5">
        <v>50</v>
      </c>
      <c r="P496" s="5">
        <v>6</v>
      </c>
      <c r="Q496" s="5">
        <v>45</v>
      </c>
      <c r="R496" s="5">
        <v>6</v>
      </c>
      <c r="S496" s="5">
        <v>50</v>
      </c>
      <c r="T496" s="5">
        <v>9</v>
      </c>
      <c r="U496" s="5">
        <v>60</v>
      </c>
      <c r="V496" s="5">
        <v>7</v>
      </c>
      <c r="W496" s="5">
        <v>45</v>
      </c>
      <c r="X496" s="8" t="b">
        <v>0</v>
      </c>
      <c r="Y496" s="8" t="b">
        <v>0</v>
      </c>
      <c r="Z496" s="8" t="b">
        <v>0</v>
      </c>
      <c r="AA496" s="8" t="b">
        <v>0</v>
      </c>
    </row>
    <row r="497" spans="1:30" x14ac:dyDescent="0.35">
      <c r="A497" s="5" t="s">
        <v>2676</v>
      </c>
      <c r="B497" s="5" t="s">
        <v>3072</v>
      </c>
      <c r="C497" s="5" t="s">
        <v>3933</v>
      </c>
      <c r="D497" s="5" t="s">
        <v>3939</v>
      </c>
      <c r="E497" s="5" t="s">
        <v>3069</v>
      </c>
      <c r="F497" s="5" t="s">
        <v>3016</v>
      </c>
      <c r="G497" s="5" t="s">
        <v>2664</v>
      </c>
      <c r="H497" s="5" t="s">
        <v>2675</v>
      </c>
      <c r="I497" s="5" t="s">
        <v>2677</v>
      </c>
      <c r="J497" s="5" t="s">
        <v>177</v>
      </c>
      <c r="K497" s="6">
        <v>42944</v>
      </c>
      <c r="L497" s="6">
        <v>42944</v>
      </c>
      <c r="M497" s="5" t="s">
        <v>1129</v>
      </c>
      <c r="N497" s="5">
        <v>19</v>
      </c>
      <c r="O497" s="5">
        <v>55</v>
      </c>
      <c r="P497" s="5">
        <v>8</v>
      </c>
      <c r="Q497" s="5">
        <v>55</v>
      </c>
      <c r="R497" s="5">
        <v>6</v>
      </c>
      <c r="S497" s="5">
        <v>55</v>
      </c>
      <c r="T497" s="5">
        <v>8</v>
      </c>
      <c r="U497" s="5">
        <v>65</v>
      </c>
      <c r="V497" s="5">
        <v>6</v>
      </c>
      <c r="W497" s="5">
        <v>25</v>
      </c>
      <c r="X497" s="8" t="b">
        <v>0</v>
      </c>
      <c r="Y497" s="8" t="b">
        <v>0</v>
      </c>
      <c r="Z497" s="8" t="b">
        <v>0</v>
      </c>
      <c r="AA497" s="8" t="b">
        <v>0</v>
      </c>
    </row>
    <row r="498" spans="1:30" x14ac:dyDescent="0.35">
      <c r="A498" s="5" t="s">
        <v>2680</v>
      </c>
      <c r="B498" s="5" t="s">
        <v>3072</v>
      </c>
      <c r="C498" s="5" t="s">
        <v>3933</v>
      </c>
      <c r="D498" s="5" t="s">
        <v>3943</v>
      </c>
      <c r="E498" s="5" t="s">
        <v>3068</v>
      </c>
      <c r="F498" s="5" t="s">
        <v>3016</v>
      </c>
      <c r="G498" s="5" t="s">
        <v>2678</v>
      </c>
      <c r="H498" s="5" t="s">
        <v>2679</v>
      </c>
      <c r="I498" s="5" t="s">
        <v>2682</v>
      </c>
      <c r="J498" s="5" t="s">
        <v>213</v>
      </c>
      <c r="K498" s="6">
        <v>43626</v>
      </c>
      <c r="L498" s="6">
        <v>43627</v>
      </c>
      <c r="M498" s="5" t="s">
        <v>579</v>
      </c>
      <c r="N498" s="5">
        <v>18</v>
      </c>
      <c r="O498" s="5">
        <v>50</v>
      </c>
      <c r="P498" s="5">
        <v>9</v>
      </c>
      <c r="Q498" s="5">
        <v>60</v>
      </c>
      <c r="R498" s="5">
        <v>7</v>
      </c>
      <c r="S498" s="5">
        <v>60</v>
      </c>
      <c r="T498" s="5">
        <v>8</v>
      </c>
      <c r="U498" s="5">
        <v>55</v>
      </c>
      <c r="V498" s="5">
        <v>4</v>
      </c>
      <c r="W498" s="5">
        <v>30</v>
      </c>
      <c r="X498" s="8" t="b">
        <v>0</v>
      </c>
      <c r="Y498" s="8" t="b">
        <v>0</v>
      </c>
      <c r="Z498" s="8" t="b">
        <v>0</v>
      </c>
      <c r="AA498" s="8" t="b">
        <v>0</v>
      </c>
    </row>
    <row r="499" spans="1:30" x14ac:dyDescent="0.35">
      <c r="A499" s="5" t="s">
        <v>2685</v>
      </c>
      <c r="B499" s="5" t="s">
        <v>3071</v>
      </c>
      <c r="C499" s="5" t="s">
        <v>3933</v>
      </c>
      <c r="D499" s="5" t="s">
        <v>3939</v>
      </c>
      <c r="E499" s="5" t="s">
        <v>3069</v>
      </c>
      <c r="F499" s="5" t="s">
        <v>461</v>
      </c>
      <c r="G499" s="5" t="s">
        <v>2683</v>
      </c>
      <c r="H499" s="5" t="s">
        <v>2684</v>
      </c>
      <c r="I499" s="5" t="s">
        <v>2686</v>
      </c>
      <c r="J499" s="5" t="s">
        <v>43</v>
      </c>
      <c r="K499" s="6">
        <v>43636</v>
      </c>
      <c r="L499" s="6">
        <v>43640</v>
      </c>
      <c r="M499" s="5" t="s">
        <v>972</v>
      </c>
      <c r="N499" s="5">
        <v>16</v>
      </c>
      <c r="O499" s="5">
        <v>60</v>
      </c>
      <c r="P499" s="5">
        <v>9</v>
      </c>
      <c r="Q499" s="5">
        <v>60</v>
      </c>
      <c r="R499" s="5">
        <v>12</v>
      </c>
      <c r="S499" s="5">
        <v>55</v>
      </c>
      <c r="T499" s="5">
        <v>6</v>
      </c>
      <c r="U499" s="5">
        <v>55</v>
      </c>
      <c r="V499" s="5">
        <v>6</v>
      </c>
      <c r="W499" s="5">
        <v>45</v>
      </c>
      <c r="X499" s="8" t="b">
        <v>0</v>
      </c>
      <c r="Y499" s="8" t="b">
        <v>0</v>
      </c>
      <c r="Z499" s="8" t="b">
        <v>0</v>
      </c>
      <c r="AA499" s="8" t="b">
        <v>0</v>
      </c>
    </row>
    <row r="500" spans="1:30" x14ac:dyDescent="0.35">
      <c r="A500" s="5" t="s">
        <v>2688</v>
      </c>
      <c r="B500" s="5" t="s">
        <v>3071</v>
      </c>
      <c r="C500" s="5" t="s">
        <v>3931</v>
      </c>
      <c r="D500" s="5" t="s">
        <v>3944</v>
      </c>
      <c r="E500" s="5" t="s">
        <v>3069</v>
      </c>
      <c r="F500" s="5" t="s">
        <v>2997</v>
      </c>
      <c r="G500" s="5" t="s">
        <v>2683</v>
      </c>
      <c r="H500" s="5" t="s">
        <v>2687</v>
      </c>
      <c r="I500" s="5" t="s">
        <v>2689</v>
      </c>
      <c r="J500" s="5" t="s">
        <v>43</v>
      </c>
      <c r="K500" s="6">
        <v>43425</v>
      </c>
      <c r="L500" s="6">
        <v>43425</v>
      </c>
      <c r="M500" s="5" t="s">
        <v>1970</v>
      </c>
      <c r="N500" s="5">
        <v>16</v>
      </c>
      <c r="O500" s="5">
        <v>50</v>
      </c>
      <c r="P500" s="5">
        <v>7</v>
      </c>
      <c r="Q500" s="5">
        <v>60</v>
      </c>
      <c r="R500" s="5">
        <v>10</v>
      </c>
      <c r="S500" s="5">
        <v>65</v>
      </c>
      <c r="T500" s="5">
        <v>7</v>
      </c>
      <c r="U500" s="5">
        <v>35</v>
      </c>
      <c r="V500" s="5">
        <v>5</v>
      </c>
      <c r="W500" s="5">
        <v>35</v>
      </c>
      <c r="X500" s="8" t="b">
        <v>0</v>
      </c>
      <c r="Y500" s="8" t="b">
        <v>0</v>
      </c>
      <c r="Z500" s="8" t="b">
        <v>0</v>
      </c>
      <c r="AA500" s="8" t="b">
        <v>0</v>
      </c>
    </row>
    <row r="501" spans="1:30" x14ac:dyDescent="0.35">
      <c r="A501" s="5" t="s">
        <v>2692</v>
      </c>
      <c r="B501" s="5" t="s">
        <v>3071</v>
      </c>
      <c r="C501" s="5" t="s">
        <v>3933</v>
      </c>
      <c r="D501" s="5" t="s">
        <v>3937</v>
      </c>
      <c r="E501" s="5" t="s">
        <v>3070</v>
      </c>
      <c r="F501" s="5" t="s">
        <v>3006</v>
      </c>
      <c r="G501" s="5" t="s">
        <v>2690</v>
      </c>
      <c r="H501" s="5" t="s">
        <v>2691</v>
      </c>
      <c r="I501" s="5" t="s">
        <v>2694</v>
      </c>
      <c r="J501" s="5" t="s">
        <v>116</v>
      </c>
      <c r="K501" s="6">
        <v>43553</v>
      </c>
      <c r="L501" s="6">
        <v>43553</v>
      </c>
      <c r="M501" s="5" t="s">
        <v>1142</v>
      </c>
      <c r="N501" s="5">
        <v>16</v>
      </c>
      <c r="O501" s="5">
        <v>50</v>
      </c>
      <c r="P501" s="5">
        <v>9</v>
      </c>
      <c r="Q501" s="5">
        <v>55</v>
      </c>
      <c r="R501" s="5">
        <v>5</v>
      </c>
      <c r="S501" s="5">
        <v>50</v>
      </c>
      <c r="T501" s="5">
        <v>5</v>
      </c>
      <c r="U501" s="5">
        <v>25</v>
      </c>
      <c r="V501" s="5">
        <v>9</v>
      </c>
      <c r="W501" s="5">
        <v>65</v>
      </c>
      <c r="X501" s="8" t="b">
        <v>0</v>
      </c>
      <c r="Y501" s="8" t="b">
        <v>0</v>
      </c>
      <c r="Z501" s="8" t="b">
        <v>1</v>
      </c>
      <c r="AA501" s="8" t="b">
        <v>0</v>
      </c>
      <c r="AB501" s="8" t="s">
        <v>13186</v>
      </c>
      <c r="AD501" s="8" t="s">
        <v>13129</v>
      </c>
    </row>
    <row r="502" spans="1:30" x14ac:dyDescent="0.35">
      <c r="A502" s="5" t="s">
        <v>2697</v>
      </c>
      <c r="B502" s="5" t="s">
        <v>3072</v>
      </c>
      <c r="C502" s="5" t="s">
        <v>3932</v>
      </c>
      <c r="D502" s="5" t="s">
        <v>3938</v>
      </c>
      <c r="E502" s="5" t="s">
        <v>3067</v>
      </c>
      <c r="F502" s="5" t="s">
        <v>329</v>
      </c>
      <c r="G502" s="5" t="s">
        <v>2695</v>
      </c>
      <c r="H502" s="5" t="s">
        <v>2696</v>
      </c>
      <c r="I502" s="5" t="s">
        <v>2698</v>
      </c>
      <c r="J502" s="5" t="s">
        <v>116</v>
      </c>
      <c r="K502" s="6">
        <v>43112</v>
      </c>
      <c r="L502" s="6">
        <v>43112</v>
      </c>
      <c r="M502" s="5" t="s">
        <v>123</v>
      </c>
      <c r="N502" s="5">
        <v>22</v>
      </c>
      <c r="O502" s="5">
        <v>55</v>
      </c>
      <c r="P502" s="5">
        <v>10</v>
      </c>
      <c r="Q502" s="5">
        <v>60</v>
      </c>
      <c r="R502" s="5">
        <v>7</v>
      </c>
      <c r="S502" s="5">
        <v>60</v>
      </c>
      <c r="T502" s="5">
        <v>10</v>
      </c>
      <c r="U502" s="5">
        <v>65</v>
      </c>
      <c r="V502" s="5">
        <v>6</v>
      </c>
      <c r="W502" s="5">
        <v>35</v>
      </c>
      <c r="X502" s="8" t="b">
        <v>0</v>
      </c>
      <c r="Y502" s="8" t="b">
        <v>0</v>
      </c>
      <c r="Z502" s="8" t="b">
        <v>0</v>
      </c>
      <c r="AA502" s="8" t="b">
        <v>0</v>
      </c>
    </row>
    <row r="503" spans="1:30" x14ac:dyDescent="0.35">
      <c r="A503" s="5" t="s">
        <v>2701</v>
      </c>
      <c r="B503" s="5" t="s">
        <v>3072</v>
      </c>
      <c r="C503" s="5" t="s">
        <v>3932</v>
      </c>
      <c r="D503" s="5" t="s">
        <v>3938</v>
      </c>
      <c r="E503" s="5" t="s">
        <v>3067</v>
      </c>
      <c r="F503" s="5" t="s">
        <v>3039</v>
      </c>
      <c r="G503" s="5" t="s">
        <v>2699</v>
      </c>
      <c r="H503" s="5" t="s">
        <v>2700</v>
      </c>
      <c r="I503" s="5" t="s">
        <v>2702</v>
      </c>
      <c r="J503" s="5" t="s">
        <v>284</v>
      </c>
      <c r="K503" s="6">
        <v>42768</v>
      </c>
      <c r="L503" s="6">
        <v>42845</v>
      </c>
      <c r="M503" s="5" t="s">
        <v>2398</v>
      </c>
      <c r="N503" s="5">
        <v>25</v>
      </c>
      <c r="O503" s="5">
        <v>70</v>
      </c>
      <c r="P503" s="5">
        <v>9</v>
      </c>
      <c r="Q503" s="5">
        <v>60</v>
      </c>
      <c r="R503" s="5">
        <v>3</v>
      </c>
      <c r="S503" s="5">
        <v>30</v>
      </c>
      <c r="T503" s="5">
        <v>12</v>
      </c>
      <c r="U503" s="5">
        <v>60</v>
      </c>
      <c r="V503" s="5">
        <v>5</v>
      </c>
      <c r="W503" s="5">
        <v>45</v>
      </c>
      <c r="X503" s="8" t="b">
        <v>0</v>
      </c>
      <c r="Y503" s="8" t="b">
        <v>0</v>
      </c>
      <c r="Z503" s="8" t="b">
        <v>0</v>
      </c>
      <c r="AA503" s="8" t="b">
        <v>0</v>
      </c>
    </row>
    <row r="504" spans="1:30" x14ac:dyDescent="0.35">
      <c r="A504" s="5" t="s">
        <v>2704</v>
      </c>
      <c r="B504" s="5" t="s">
        <v>3072</v>
      </c>
      <c r="C504" s="5" t="s">
        <v>3932</v>
      </c>
      <c r="D504" s="5" t="s">
        <v>3938</v>
      </c>
      <c r="E504" s="5" t="s">
        <v>3067</v>
      </c>
      <c r="F504" s="5" t="s">
        <v>2963</v>
      </c>
      <c r="G504" s="5" t="s">
        <v>2699</v>
      </c>
      <c r="H504" s="5" t="s">
        <v>2703</v>
      </c>
      <c r="I504" s="5" t="s">
        <v>2706</v>
      </c>
      <c r="J504" s="5" t="s">
        <v>352</v>
      </c>
      <c r="K504" s="6">
        <v>43815</v>
      </c>
      <c r="L504" s="6">
        <v>43815</v>
      </c>
      <c r="M504" s="5" t="s">
        <v>2707</v>
      </c>
      <c r="N504" s="5">
        <v>22</v>
      </c>
      <c r="O504" s="5">
        <v>60</v>
      </c>
      <c r="P504" s="5">
        <v>10</v>
      </c>
      <c r="Q504" s="5">
        <v>65</v>
      </c>
      <c r="R504" s="5">
        <v>4</v>
      </c>
      <c r="S504" s="5">
        <v>35</v>
      </c>
      <c r="T504" s="5">
        <v>8</v>
      </c>
      <c r="U504" s="5">
        <v>70</v>
      </c>
      <c r="V504" s="5">
        <v>12</v>
      </c>
      <c r="W504" s="5">
        <v>55</v>
      </c>
      <c r="X504" s="8" t="b">
        <v>0</v>
      </c>
      <c r="Y504" s="8" t="b">
        <v>0</v>
      </c>
      <c r="Z504" s="8" t="b">
        <v>0</v>
      </c>
      <c r="AA504" s="8" t="b">
        <v>0</v>
      </c>
    </row>
  </sheetData>
  <autoFilter ref="A1:AD504" xr:uid="{8E784EBE-20B4-43F1-B8DF-1C0C77CB9B2E}"/>
  <conditionalFormatting sqref="A1:A1048576">
    <cfRule type="duplicateValues" dxfId="4"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86C43-057C-4128-998B-AE5D1B86C282}">
  <dimension ref="A1:D1036"/>
  <sheetViews>
    <sheetView workbookViewId="0">
      <selection activeCell="E1" sqref="E1:XFD1048576"/>
    </sheetView>
  </sheetViews>
  <sheetFormatPr defaultRowHeight="14.5" x14ac:dyDescent="0.35"/>
  <cols>
    <col min="1" max="1" width="24.453125" style="5" customWidth="1"/>
    <col min="2" max="2" width="43.81640625" style="5" bestFit="1" customWidth="1"/>
    <col min="3" max="3" width="6.6328125" style="5" customWidth="1"/>
    <col min="4" max="4" width="14.36328125" style="5" customWidth="1"/>
  </cols>
  <sheetData>
    <row r="1" spans="1:4" s="3" customFormat="1" x14ac:dyDescent="0.35">
      <c r="A1" s="4" t="s">
        <v>3050</v>
      </c>
      <c r="B1" s="4" t="s">
        <v>3054</v>
      </c>
      <c r="C1" s="4" t="s">
        <v>3052</v>
      </c>
      <c r="D1" s="4" t="s">
        <v>2710</v>
      </c>
    </row>
    <row r="2" spans="1:4" x14ac:dyDescent="0.35">
      <c r="A2" s="5" t="s">
        <v>30</v>
      </c>
      <c r="B2" s="5" t="s">
        <v>36</v>
      </c>
      <c r="C2" s="5">
        <v>1</v>
      </c>
      <c r="D2" s="5" t="s">
        <v>3051</v>
      </c>
    </row>
    <row r="3" spans="1:4" x14ac:dyDescent="0.35">
      <c r="A3" s="5" t="s">
        <v>44</v>
      </c>
      <c r="B3" s="5" t="s">
        <v>59</v>
      </c>
      <c r="C3" s="5">
        <v>1</v>
      </c>
      <c r="D3" s="5" t="s">
        <v>3051</v>
      </c>
    </row>
    <row r="4" spans="1:4" x14ac:dyDescent="0.35">
      <c r="A4" s="5" t="s">
        <v>44</v>
      </c>
      <c r="B4" s="5" t="s">
        <v>1010</v>
      </c>
      <c r="C4" s="5">
        <v>2</v>
      </c>
      <c r="D4" s="5" t="s">
        <v>3051</v>
      </c>
    </row>
    <row r="5" spans="1:4" x14ac:dyDescent="0.35">
      <c r="A5" s="5" t="s">
        <v>56</v>
      </c>
      <c r="B5" s="5" t="s">
        <v>59</v>
      </c>
      <c r="C5" s="5">
        <v>1</v>
      </c>
      <c r="D5" s="5" t="s">
        <v>3051</v>
      </c>
    </row>
    <row r="6" spans="1:4" x14ac:dyDescent="0.35">
      <c r="A6" s="5" t="s">
        <v>65</v>
      </c>
      <c r="B6" s="5" t="s">
        <v>59</v>
      </c>
      <c r="C6" s="5">
        <v>1</v>
      </c>
      <c r="D6" s="5" t="s">
        <v>3051</v>
      </c>
    </row>
    <row r="7" spans="1:4" x14ac:dyDescent="0.35">
      <c r="A7" s="5" t="s">
        <v>74</v>
      </c>
      <c r="B7" s="5" t="s">
        <v>76</v>
      </c>
      <c r="C7" s="5">
        <v>1</v>
      </c>
      <c r="D7" s="5" t="s">
        <v>3051</v>
      </c>
    </row>
    <row r="8" spans="1:4" x14ac:dyDescent="0.35">
      <c r="A8" s="5" t="s">
        <v>82</v>
      </c>
      <c r="B8" s="5" t="s">
        <v>76</v>
      </c>
      <c r="C8" s="5">
        <v>1</v>
      </c>
      <c r="D8" s="5" t="s">
        <v>3051</v>
      </c>
    </row>
    <row r="9" spans="1:4" x14ac:dyDescent="0.35">
      <c r="A9" s="5" t="s">
        <v>89</v>
      </c>
      <c r="B9" s="5" t="s">
        <v>76</v>
      </c>
      <c r="C9" s="5">
        <v>1</v>
      </c>
      <c r="D9" s="5" t="s">
        <v>3051</v>
      </c>
    </row>
    <row r="10" spans="1:4" x14ac:dyDescent="0.35">
      <c r="A10" s="5" t="s">
        <v>89</v>
      </c>
      <c r="B10" s="5" t="s">
        <v>503</v>
      </c>
      <c r="C10" s="5">
        <v>2</v>
      </c>
      <c r="D10" s="5" t="s">
        <v>3051</v>
      </c>
    </row>
    <row r="11" spans="1:4" x14ac:dyDescent="0.35">
      <c r="A11" s="5" t="s">
        <v>97</v>
      </c>
      <c r="B11" s="5" t="s">
        <v>76</v>
      </c>
      <c r="C11" s="5">
        <v>1</v>
      </c>
      <c r="D11" s="5" t="s">
        <v>3051</v>
      </c>
    </row>
    <row r="12" spans="1:4" x14ac:dyDescent="0.35">
      <c r="A12" s="5" t="s">
        <v>106</v>
      </c>
      <c r="B12" s="5" t="s">
        <v>110</v>
      </c>
      <c r="C12" s="5">
        <v>1</v>
      </c>
      <c r="D12" s="5" t="s">
        <v>3051</v>
      </c>
    </row>
    <row r="13" spans="1:4" x14ac:dyDescent="0.35">
      <c r="A13" s="5" t="s">
        <v>117</v>
      </c>
      <c r="B13" s="5" t="s">
        <v>119</v>
      </c>
      <c r="C13" s="5">
        <v>1</v>
      </c>
      <c r="D13" s="5" t="s">
        <v>3051</v>
      </c>
    </row>
    <row r="14" spans="1:4" x14ac:dyDescent="0.35">
      <c r="A14" s="5" t="s">
        <v>127</v>
      </c>
      <c r="B14" s="5" t="s">
        <v>131</v>
      </c>
      <c r="C14" s="5">
        <v>1</v>
      </c>
      <c r="D14" s="5" t="s">
        <v>3051</v>
      </c>
    </row>
    <row r="15" spans="1:4" x14ac:dyDescent="0.35">
      <c r="A15" s="5" t="s">
        <v>137</v>
      </c>
      <c r="B15" s="5" t="s">
        <v>138</v>
      </c>
      <c r="C15" s="5">
        <v>1</v>
      </c>
      <c r="D15" s="5" t="s">
        <v>3051</v>
      </c>
    </row>
    <row r="16" spans="1:4" x14ac:dyDescent="0.35">
      <c r="A16" s="5" t="s">
        <v>143</v>
      </c>
      <c r="B16" s="5" t="s">
        <v>138</v>
      </c>
      <c r="C16" s="5">
        <v>1</v>
      </c>
      <c r="D16" s="5" t="s">
        <v>3051</v>
      </c>
    </row>
    <row r="17" spans="1:4" x14ac:dyDescent="0.35">
      <c r="A17" s="5" t="s">
        <v>152</v>
      </c>
      <c r="B17" s="5" t="s">
        <v>154</v>
      </c>
      <c r="C17" s="5">
        <v>1</v>
      </c>
      <c r="D17" s="5" t="s">
        <v>3051</v>
      </c>
    </row>
    <row r="18" spans="1:4" x14ac:dyDescent="0.35">
      <c r="A18" s="5" t="s">
        <v>160</v>
      </c>
      <c r="B18" s="5" t="s">
        <v>36</v>
      </c>
      <c r="C18" s="5">
        <v>1</v>
      </c>
      <c r="D18" s="5" t="s">
        <v>3051</v>
      </c>
    </row>
    <row r="19" spans="1:4" x14ac:dyDescent="0.35">
      <c r="A19" s="5" t="s">
        <v>168</v>
      </c>
      <c r="B19" s="5" t="s">
        <v>170</v>
      </c>
      <c r="C19" s="5">
        <v>1</v>
      </c>
      <c r="D19" s="5" t="s">
        <v>3051</v>
      </c>
    </row>
    <row r="20" spans="1:4" x14ac:dyDescent="0.35">
      <c r="A20" s="5" t="s">
        <v>178</v>
      </c>
      <c r="B20" s="5" t="s">
        <v>180</v>
      </c>
      <c r="C20" s="5">
        <v>1</v>
      </c>
      <c r="D20" s="5" t="s">
        <v>3051</v>
      </c>
    </row>
    <row r="21" spans="1:4" x14ac:dyDescent="0.35">
      <c r="A21" s="5" t="s">
        <v>186</v>
      </c>
      <c r="B21" s="5" t="s">
        <v>189</v>
      </c>
      <c r="C21" s="5">
        <v>1</v>
      </c>
      <c r="D21" s="5" t="s">
        <v>3051</v>
      </c>
    </row>
    <row r="22" spans="1:4" x14ac:dyDescent="0.35">
      <c r="A22" s="5" t="s">
        <v>196</v>
      </c>
      <c r="B22" s="5" t="s">
        <v>198</v>
      </c>
      <c r="C22" s="5">
        <v>1</v>
      </c>
      <c r="D22" s="5" t="s">
        <v>3051</v>
      </c>
    </row>
    <row r="23" spans="1:4" x14ac:dyDescent="0.35">
      <c r="A23" s="5" t="s">
        <v>205</v>
      </c>
      <c r="B23" s="5" t="s">
        <v>207</v>
      </c>
      <c r="C23" s="5">
        <v>1</v>
      </c>
      <c r="D23" s="5" t="s">
        <v>3051</v>
      </c>
    </row>
    <row r="24" spans="1:4" x14ac:dyDescent="0.35">
      <c r="A24" s="5" t="s">
        <v>214</v>
      </c>
      <c r="B24" s="5" t="s">
        <v>215</v>
      </c>
      <c r="C24" s="5">
        <v>1</v>
      </c>
      <c r="D24" s="5" t="s">
        <v>3051</v>
      </c>
    </row>
    <row r="25" spans="1:4" x14ac:dyDescent="0.35">
      <c r="A25" s="5" t="s">
        <v>222</v>
      </c>
      <c r="B25" s="5" t="s">
        <v>224</v>
      </c>
      <c r="C25" s="5">
        <v>1</v>
      </c>
      <c r="D25" s="5" t="s">
        <v>3051</v>
      </c>
    </row>
    <row r="26" spans="1:4" x14ac:dyDescent="0.35">
      <c r="A26" s="5" t="s">
        <v>230</v>
      </c>
      <c r="B26" s="5" t="s">
        <v>233</v>
      </c>
      <c r="C26" s="5">
        <v>1</v>
      </c>
      <c r="D26" s="5" t="s">
        <v>3051</v>
      </c>
    </row>
    <row r="27" spans="1:4" x14ac:dyDescent="0.35">
      <c r="A27" s="5" t="s">
        <v>239</v>
      </c>
      <c r="B27" s="5" t="s">
        <v>241</v>
      </c>
      <c r="C27" s="5">
        <v>1</v>
      </c>
      <c r="D27" s="5" t="s">
        <v>3051</v>
      </c>
    </row>
    <row r="28" spans="1:4" x14ac:dyDescent="0.35">
      <c r="A28" s="5" t="s">
        <v>247</v>
      </c>
      <c r="B28" s="5" t="s">
        <v>241</v>
      </c>
      <c r="C28" s="5">
        <v>1</v>
      </c>
      <c r="D28" s="5" t="s">
        <v>3051</v>
      </c>
    </row>
    <row r="29" spans="1:4" x14ac:dyDescent="0.35">
      <c r="A29" s="5" t="s">
        <v>250</v>
      </c>
      <c r="B29" s="5" t="s">
        <v>241</v>
      </c>
      <c r="C29" s="5">
        <v>1</v>
      </c>
      <c r="D29" s="5" t="s">
        <v>3051</v>
      </c>
    </row>
    <row r="30" spans="1:4" x14ac:dyDescent="0.35">
      <c r="A30" s="5" t="s">
        <v>255</v>
      </c>
      <c r="B30" s="5" t="s">
        <v>241</v>
      </c>
      <c r="C30" s="5">
        <v>1</v>
      </c>
      <c r="D30" s="5" t="s">
        <v>3051</v>
      </c>
    </row>
    <row r="31" spans="1:4" x14ac:dyDescent="0.35">
      <c r="A31" s="5" t="s">
        <v>260</v>
      </c>
      <c r="B31" s="5" t="s">
        <v>241</v>
      </c>
      <c r="C31" s="5">
        <v>1</v>
      </c>
      <c r="D31" s="5" t="s">
        <v>3051</v>
      </c>
    </row>
    <row r="32" spans="1:4" x14ac:dyDescent="0.35">
      <c r="A32" s="5" t="s">
        <v>267</v>
      </c>
      <c r="B32" s="5" t="s">
        <v>270</v>
      </c>
      <c r="C32" s="5">
        <v>1</v>
      </c>
      <c r="D32" s="5" t="s">
        <v>3051</v>
      </c>
    </row>
    <row r="33" spans="1:4" x14ac:dyDescent="0.35">
      <c r="A33" s="5" t="s">
        <v>276</v>
      </c>
      <c r="B33" s="5" t="s">
        <v>278</v>
      </c>
      <c r="C33" s="5">
        <v>1</v>
      </c>
      <c r="D33" s="5" t="s">
        <v>3051</v>
      </c>
    </row>
    <row r="34" spans="1:4" x14ac:dyDescent="0.35">
      <c r="A34" s="5" t="s">
        <v>285</v>
      </c>
      <c r="B34" s="5" t="s">
        <v>287</v>
      </c>
      <c r="C34" s="5">
        <v>1</v>
      </c>
      <c r="D34" s="5" t="s">
        <v>3051</v>
      </c>
    </row>
    <row r="35" spans="1:4" x14ac:dyDescent="0.35">
      <c r="A35" s="5" t="s">
        <v>292</v>
      </c>
      <c r="B35" s="5" t="s">
        <v>287</v>
      </c>
      <c r="C35" s="5">
        <v>1</v>
      </c>
      <c r="D35" s="5" t="s">
        <v>3051</v>
      </c>
    </row>
    <row r="36" spans="1:4" x14ac:dyDescent="0.35">
      <c r="A36" s="5" t="s">
        <v>297</v>
      </c>
      <c r="B36" s="5" t="s">
        <v>298</v>
      </c>
      <c r="C36" s="5">
        <v>1</v>
      </c>
      <c r="D36" s="5" t="s">
        <v>3051</v>
      </c>
    </row>
    <row r="37" spans="1:4" x14ac:dyDescent="0.35">
      <c r="A37" s="5" t="s">
        <v>302</v>
      </c>
      <c r="B37" s="5" t="s">
        <v>298</v>
      </c>
      <c r="C37" s="5">
        <v>1</v>
      </c>
      <c r="D37" s="5" t="s">
        <v>3051</v>
      </c>
    </row>
    <row r="38" spans="1:4" x14ac:dyDescent="0.35">
      <c r="A38" s="5" t="s">
        <v>306</v>
      </c>
      <c r="B38" s="5" t="s">
        <v>298</v>
      </c>
      <c r="C38" s="5">
        <v>1</v>
      </c>
      <c r="D38" s="5" t="s">
        <v>3051</v>
      </c>
    </row>
    <row r="39" spans="1:4" x14ac:dyDescent="0.35">
      <c r="A39" s="5" t="s">
        <v>312</v>
      </c>
      <c r="B39" s="5" t="s">
        <v>314</v>
      </c>
      <c r="C39" s="5">
        <v>1</v>
      </c>
      <c r="D39" s="5" t="s">
        <v>3051</v>
      </c>
    </row>
    <row r="40" spans="1:4" x14ac:dyDescent="0.35">
      <c r="A40" s="5" t="s">
        <v>320</v>
      </c>
      <c r="B40" s="5" t="s">
        <v>322</v>
      </c>
      <c r="C40" s="5">
        <v>1</v>
      </c>
      <c r="D40" s="5" t="s">
        <v>3051</v>
      </c>
    </row>
    <row r="41" spans="1:4" x14ac:dyDescent="0.35">
      <c r="A41" s="5" t="s">
        <v>328</v>
      </c>
      <c r="B41" s="5" t="s">
        <v>330</v>
      </c>
      <c r="C41" s="5">
        <v>1</v>
      </c>
      <c r="D41" s="5" t="s">
        <v>3051</v>
      </c>
    </row>
    <row r="42" spans="1:4" x14ac:dyDescent="0.35">
      <c r="A42" s="5" t="s">
        <v>336</v>
      </c>
      <c r="B42" s="5" t="s">
        <v>338</v>
      </c>
      <c r="C42" s="5">
        <v>1</v>
      </c>
      <c r="D42" s="5" t="s">
        <v>3051</v>
      </c>
    </row>
    <row r="43" spans="1:4" x14ac:dyDescent="0.35">
      <c r="A43" s="5" t="s">
        <v>344</v>
      </c>
      <c r="B43" s="5" t="s">
        <v>346</v>
      </c>
      <c r="C43" s="5">
        <v>1</v>
      </c>
      <c r="D43" s="5" t="s">
        <v>3051</v>
      </c>
    </row>
    <row r="44" spans="1:4" x14ac:dyDescent="0.35">
      <c r="A44" s="5" t="s">
        <v>353</v>
      </c>
      <c r="B44" s="5" t="s">
        <v>844</v>
      </c>
      <c r="C44" s="5">
        <v>1</v>
      </c>
      <c r="D44" s="5" t="s">
        <v>3051</v>
      </c>
    </row>
    <row r="45" spans="1:4" x14ac:dyDescent="0.35">
      <c r="A45" s="5" t="s">
        <v>353</v>
      </c>
      <c r="B45" s="5" t="s">
        <v>346</v>
      </c>
      <c r="C45" s="5">
        <v>2</v>
      </c>
      <c r="D45" s="5" t="s">
        <v>3051</v>
      </c>
    </row>
    <row r="46" spans="1:4" x14ac:dyDescent="0.35">
      <c r="A46" s="5" t="s">
        <v>353</v>
      </c>
      <c r="B46" s="5" t="s">
        <v>1735</v>
      </c>
      <c r="C46" s="5">
        <v>3</v>
      </c>
      <c r="D46" s="5" t="s">
        <v>3051</v>
      </c>
    </row>
    <row r="47" spans="1:4" x14ac:dyDescent="0.35">
      <c r="A47" s="5" t="s">
        <v>353</v>
      </c>
      <c r="B47" s="5" t="s">
        <v>59</v>
      </c>
      <c r="C47" s="5">
        <v>4</v>
      </c>
      <c r="D47" s="5" t="s">
        <v>3051</v>
      </c>
    </row>
    <row r="48" spans="1:4" x14ac:dyDescent="0.35">
      <c r="A48" s="5" t="s">
        <v>362</v>
      </c>
      <c r="B48" s="5" t="s">
        <v>364</v>
      </c>
      <c r="C48" s="5">
        <v>1</v>
      </c>
      <c r="D48" s="5" t="s">
        <v>3051</v>
      </c>
    </row>
    <row r="49" spans="1:4" x14ac:dyDescent="0.35">
      <c r="A49" s="5" t="s">
        <v>370</v>
      </c>
      <c r="B49" s="5" t="s">
        <v>371</v>
      </c>
      <c r="C49" s="5">
        <v>1</v>
      </c>
      <c r="D49" s="5" t="s">
        <v>3051</v>
      </c>
    </row>
    <row r="50" spans="1:4" x14ac:dyDescent="0.35">
      <c r="A50" s="5" t="s">
        <v>377</v>
      </c>
      <c r="B50" s="5" t="s">
        <v>379</v>
      </c>
      <c r="C50" s="5">
        <v>1</v>
      </c>
      <c r="D50" s="5" t="s">
        <v>3051</v>
      </c>
    </row>
    <row r="51" spans="1:4" x14ac:dyDescent="0.35">
      <c r="A51" s="5" t="s">
        <v>385</v>
      </c>
      <c r="B51" s="5" t="s">
        <v>386</v>
      </c>
      <c r="C51" s="5">
        <v>1</v>
      </c>
      <c r="D51" s="5" t="s">
        <v>3051</v>
      </c>
    </row>
    <row r="52" spans="1:4" x14ac:dyDescent="0.35">
      <c r="A52" s="5" t="s">
        <v>391</v>
      </c>
      <c r="B52" s="5" t="s">
        <v>393</v>
      </c>
      <c r="C52" s="5">
        <v>1</v>
      </c>
      <c r="D52" s="5" t="s">
        <v>3051</v>
      </c>
    </row>
    <row r="53" spans="1:4" x14ac:dyDescent="0.35">
      <c r="A53" s="5" t="s">
        <v>398</v>
      </c>
      <c r="B53" s="5" t="s">
        <v>393</v>
      </c>
      <c r="C53" s="5">
        <v>1</v>
      </c>
      <c r="D53" s="5" t="s">
        <v>3051</v>
      </c>
    </row>
    <row r="54" spans="1:4" x14ac:dyDescent="0.35">
      <c r="A54" s="5" t="s">
        <v>404</v>
      </c>
      <c r="B54" s="5" t="s">
        <v>371</v>
      </c>
      <c r="C54" s="5">
        <v>1</v>
      </c>
      <c r="D54" s="5" t="s">
        <v>3051</v>
      </c>
    </row>
    <row r="55" spans="1:4" x14ac:dyDescent="0.35">
      <c r="A55" s="5" t="s">
        <v>411</v>
      </c>
      <c r="B55" s="5" t="s">
        <v>413</v>
      </c>
      <c r="C55" s="5">
        <v>1</v>
      </c>
      <c r="D55" s="5" t="s">
        <v>3051</v>
      </c>
    </row>
    <row r="56" spans="1:4" x14ac:dyDescent="0.35">
      <c r="A56" s="5" t="s">
        <v>419</v>
      </c>
      <c r="B56" s="5" t="s">
        <v>421</v>
      </c>
      <c r="C56" s="5">
        <v>1</v>
      </c>
      <c r="D56" s="5" t="s">
        <v>3051</v>
      </c>
    </row>
    <row r="57" spans="1:4" x14ac:dyDescent="0.35">
      <c r="A57" s="5" t="s">
        <v>425</v>
      </c>
      <c r="B57" s="5" t="s">
        <v>421</v>
      </c>
      <c r="C57" s="5">
        <v>1</v>
      </c>
      <c r="D57" s="5" t="s">
        <v>3051</v>
      </c>
    </row>
    <row r="58" spans="1:4" x14ac:dyDescent="0.35">
      <c r="A58" s="5" t="s">
        <v>430</v>
      </c>
      <c r="B58" s="5" t="s">
        <v>421</v>
      </c>
      <c r="C58" s="5">
        <v>1</v>
      </c>
      <c r="D58" s="5" t="s">
        <v>3051</v>
      </c>
    </row>
    <row r="59" spans="1:4" x14ac:dyDescent="0.35">
      <c r="A59" s="5" t="s">
        <v>434</v>
      </c>
      <c r="B59" s="5" t="s">
        <v>421</v>
      </c>
      <c r="C59" s="5">
        <v>1</v>
      </c>
      <c r="D59" s="5" t="s">
        <v>3051</v>
      </c>
    </row>
    <row r="60" spans="1:4" x14ac:dyDescent="0.35">
      <c r="A60" s="5" t="s">
        <v>438</v>
      </c>
      <c r="B60" s="5" t="s">
        <v>421</v>
      </c>
      <c r="C60" s="5">
        <v>1</v>
      </c>
      <c r="D60" s="5" t="s">
        <v>3051</v>
      </c>
    </row>
    <row r="61" spans="1:4" x14ac:dyDescent="0.35">
      <c r="A61" s="5" t="s">
        <v>442</v>
      </c>
      <c r="B61" s="5" t="s">
        <v>421</v>
      </c>
      <c r="C61" s="5">
        <v>1</v>
      </c>
      <c r="D61" s="5" t="s">
        <v>3051</v>
      </c>
    </row>
    <row r="62" spans="1:4" x14ac:dyDescent="0.35">
      <c r="A62" s="5" t="s">
        <v>448</v>
      </c>
      <c r="B62" s="5" t="s">
        <v>421</v>
      </c>
      <c r="C62" s="5">
        <v>1</v>
      </c>
      <c r="D62" s="5" t="s">
        <v>3051</v>
      </c>
    </row>
    <row r="63" spans="1:4" x14ac:dyDescent="0.35">
      <c r="A63" s="5" t="s">
        <v>453</v>
      </c>
      <c r="B63" s="5" t="s">
        <v>455</v>
      </c>
      <c r="C63" s="5">
        <v>1</v>
      </c>
      <c r="D63" s="5" t="s">
        <v>3051</v>
      </c>
    </row>
    <row r="64" spans="1:4" x14ac:dyDescent="0.35">
      <c r="A64" s="5" t="s">
        <v>460</v>
      </c>
      <c r="B64" s="5" t="s">
        <v>462</v>
      </c>
      <c r="C64" s="5">
        <v>1</v>
      </c>
      <c r="D64" s="5" t="s">
        <v>3051</v>
      </c>
    </row>
    <row r="65" spans="1:4" x14ac:dyDescent="0.35">
      <c r="A65" s="5" t="s">
        <v>468</v>
      </c>
      <c r="B65" s="5" t="s">
        <v>469</v>
      </c>
      <c r="C65" s="5">
        <v>1</v>
      </c>
      <c r="D65" s="5" t="s">
        <v>3051</v>
      </c>
    </row>
    <row r="66" spans="1:4" x14ac:dyDescent="0.35">
      <c r="A66" s="5" t="s">
        <v>473</v>
      </c>
      <c r="B66" s="5" t="s">
        <v>469</v>
      </c>
      <c r="C66" s="5">
        <v>1</v>
      </c>
      <c r="D66" s="5" t="s">
        <v>3051</v>
      </c>
    </row>
    <row r="67" spans="1:4" x14ac:dyDescent="0.35">
      <c r="A67" s="5" t="s">
        <v>478</v>
      </c>
      <c r="B67" s="5" t="s">
        <v>469</v>
      </c>
      <c r="C67" s="5">
        <v>1</v>
      </c>
      <c r="D67" s="5" t="s">
        <v>3051</v>
      </c>
    </row>
    <row r="68" spans="1:4" x14ac:dyDescent="0.35">
      <c r="A68" s="5" t="s">
        <v>483</v>
      </c>
      <c r="B68" s="5" t="s">
        <v>393</v>
      </c>
      <c r="C68" s="5">
        <v>1</v>
      </c>
      <c r="D68" s="5" t="s">
        <v>3051</v>
      </c>
    </row>
    <row r="69" spans="1:4" x14ac:dyDescent="0.35">
      <c r="A69" s="5" t="s">
        <v>488</v>
      </c>
      <c r="B69" s="5" t="s">
        <v>393</v>
      </c>
      <c r="C69" s="5">
        <v>1</v>
      </c>
      <c r="D69" s="5" t="s">
        <v>3051</v>
      </c>
    </row>
    <row r="70" spans="1:4" x14ac:dyDescent="0.35">
      <c r="A70" s="5" t="s">
        <v>493</v>
      </c>
      <c r="B70" s="5" t="s">
        <v>495</v>
      </c>
      <c r="C70" s="5">
        <v>1</v>
      </c>
      <c r="D70" s="5" t="s">
        <v>3051</v>
      </c>
    </row>
    <row r="71" spans="1:4" x14ac:dyDescent="0.35">
      <c r="A71" s="5" t="s">
        <v>501</v>
      </c>
      <c r="B71" s="5" t="s">
        <v>503</v>
      </c>
      <c r="C71" s="5">
        <v>1</v>
      </c>
      <c r="D71" s="5" t="s">
        <v>3051</v>
      </c>
    </row>
    <row r="72" spans="1:4" x14ac:dyDescent="0.35">
      <c r="A72" s="5" t="s">
        <v>508</v>
      </c>
      <c r="B72" s="5" t="s">
        <v>503</v>
      </c>
      <c r="C72" s="5">
        <v>1</v>
      </c>
      <c r="D72" s="5" t="s">
        <v>3051</v>
      </c>
    </row>
    <row r="73" spans="1:4" x14ac:dyDescent="0.35">
      <c r="A73" s="5" t="s">
        <v>511</v>
      </c>
      <c r="B73" s="5" t="s">
        <v>503</v>
      </c>
      <c r="C73" s="5">
        <v>1</v>
      </c>
      <c r="D73" s="5" t="s">
        <v>3051</v>
      </c>
    </row>
    <row r="74" spans="1:4" x14ac:dyDescent="0.35">
      <c r="A74" s="5" t="s">
        <v>516</v>
      </c>
      <c r="B74" s="5" t="s">
        <v>503</v>
      </c>
      <c r="C74" s="5">
        <v>1</v>
      </c>
      <c r="D74" s="5" t="s">
        <v>3051</v>
      </c>
    </row>
    <row r="75" spans="1:4" x14ac:dyDescent="0.35">
      <c r="A75" s="5" t="s">
        <v>521</v>
      </c>
      <c r="B75" s="5" t="s">
        <v>523</v>
      </c>
      <c r="C75" s="5">
        <v>1</v>
      </c>
      <c r="D75" s="5" t="s">
        <v>3051</v>
      </c>
    </row>
    <row r="76" spans="1:4" x14ac:dyDescent="0.35">
      <c r="A76" s="5" t="s">
        <v>527</v>
      </c>
      <c r="B76" s="5" t="s">
        <v>529</v>
      </c>
      <c r="C76" s="5">
        <v>1</v>
      </c>
      <c r="D76" s="5" t="s">
        <v>3051</v>
      </c>
    </row>
    <row r="77" spans="1:4" x14ac:dyDescent="0.35">
      <c r="A77" s="5" t="s">
        <v>535</v>
      </c>
      <c r="B77" s="5" t="s">
        <v>536</v>
      </c>
      <c r="C77" s="5">
        <v>1</v>
      </c>
      <c r="D77" s="5" t="s">
        <v>3051</v>
      </c>
    </row>
    <row r="78" spans="1:4" x14ac:dyDescent="0.35">
      <c r="A78" s="5" t="s">
        <v>542</v>
      </c>
      <c r="B78" s="5" t="s">
        <v>233</v>
      </c>
      <c r="C78" s="5">
        <v>1</v>
      </c>
      <c r="D78" s="5" t="s">
        <v>3051</v>
      </c>
    </row>
    <row r="79" spans="1:4" x14ac:dyDescent="0.35">
      <c r="A79" s="5" t="s">
        <v>549</v>
      </c>
      <c r="B79" s="5" t="s">
        <v>233</v>
      </c>
      <c r="C79" s="5">
        <v>1</v>
      </c>
      <c r="D79" s="5" t="s">
        <v>3051</v>
      </c>
    </row>
    <row r="80" spans="1:4" x14ac:dyDescent="0.35">
      <c r="A80" s="5" t="s">
        <v>553</v>
      </c>
      <c r="B80" s="5" t="s">
        <v>233</v>
      </c>
      <c r="C80" s="5">
        <v>1</v>
      </c>
      <c r="D80" s="5" t="s">
        <v>3051</v>
      </c>
    </row>
    <row r="81" spans="1:4" x14ac:dyDescent="0.35">
      <c r="A81" s="5" t="s">
        <v>557</v>
      </c>
      <c r="B81" s="5" t="s">
        <v>233</v>
      </c>
      <c r="C81" s="5">
        <v>1</v>
      </c>
      <c r="D81" s="5" t="s">
        <v>3051</v>
      </c>
    </row>
    <row r="82" spans="1:4" x14ac:dyDescent="0.35">
      <c r="A82" s="5" t="s">
        <v>562</v>
      </c>
      <c r="B82" s="5" t="s">
        <v>233</v>
      </c>
      <c r="C82" s="5">
        <v>1</v>
      </c>
      <c r="D82" s="5" t="s">
        <v>3051</v>
      </c>
    </row>
    <row r="83" spans="1:4" x14ac:dyDescent="0.35">
      <c r="A83" s="5" t="s">
        <v>567</v>
      </c>
      <c r="B83" s="5" t="s">
        <v>569</v>
      </c>
      <c r="C83" s="5">
        <v>1</v>
      </c>
      <c r="D83" s="5" t="s">
        <v>3051</v>
      </c>
    </row>
    <row r="84" spans="1:4" x14ac:dyDescent="0.35">
      <c r="A84" s="5" t="s">
        <v>575</v>
      </c>
      <c r="B84" s="5" t="s">
        <v>576</v>
      </c>
      <c r="C84" s="5">
        <v>1</v>
      </c>
      <c r="D84" s="5" t="s">
        <v>3051</v>
      </c>
    </row>
    <row r="85" spans="1:4" x14ac:dyDescent="0.35">
      <c r="A85" s="5" t="s">
        <v>582</v>
      </c>
      <c r="B85" s="5" t="s">
        <v>584</v>
      </c>
      <c r="C85" s="5">
        <v>1</v>
      </c>
      <c r="D85" s="5" t="s">
        <v>3051</v>
      </c>
    </row>
    <row r="86" spans="1:4" x14ac:dyDescent="0.35">
      <c r="A86" s="5" t="s">
        <v>589</v>
      </c>
      <c r="B86" s="5" t="s">
        <v>462</v>
      </c>
      <c r="C86" s="5">
        <v>1</v>
      </c>
      <c r="D86" s="5" t="s">
        <v>3051</v>
      </c>
    </row>
    <row r="87" spans="1:4" x14ac:dyDescent="0.35">
      <c r="A87" s="5" t="s">
        <v>596</v>
      </c>
      <c r="B87" s="5" t="s">
        <v>597</v>
      </c>
      <c r="C87" s="5">
        <v>1</v>
      </c>
      <c r="D87" s="5" t="s">
        <v>3051</v>
      </c>
    </row>
    <row r="88" spans="1:4" x14ac:dyDescent="0.35">
      <c r="A88" s="5" t="s">
        <v>602</v>
      </c>
      <c r="B88" s="5" t="s">
        <v>603</v>
      </c>
      <c r="C88" s="5">
        <v>1</v>
      </c>
      <c r="D88" s="5" t="s">
        <v>3051</v>
      </c>
    </row>
    <row r="89" spans="1:4" x14ac:dyDescent="0.35">
      <c r="A89" s="5" t="s">
        <v>607</v>
      </c>
      <c r="B89" s="5" t="s">
        <v>603</v>
      </c>
      <c r="C89" s="5">
        <v>1</v>
      </c>
      <c r="D89" s="5" t="s">
        <v>3051</v>
      </c>
    </row>
    <row r="90" spans="1:4" x14ac:dyDescent="0.35">
      <c r="A90" s="5" t="s">
        <v>611</v>
      </c>
      <c r="B90" s="5" t="s">
        <v>613</v>
      </c>
      <c r="C90" s="5">
        <v>1</v>
      </c>
      <c r="D90" s="5" t="s">
        <v>3051</v>
      </c>
    </row>
    <row r="91" spans="1:4" x14ac:dyDescent="0.35">
      <c r="A91" s="5" t="s">
        <v>617</v>
      </c>
      <c r="B91" s="5" t="s">
        <v>613</v>
      </c>
      <c r="C91" s="5">
        <v>1</v>
      </c>
      <c r="D91" s="5" t="s">
        <v>3051</v>
      </c>
    </row>
    <row r="92" spans="1:4" x14ac:dyDescent="0.35">
      <c r="A92" s="5" t="s">
        <v>623</v>
      </c>
      <c r="B92" s="5" t="s">
        <v>613</v>
      </c>
      <c r="C92" s="5">
        <v>1</v>
      </c>
      <c r="D92" s="5" t="s">
        <v>3051</v>
      </c>
    </row>
    <row r="93" spans="1:4" x14ac:dyDescent="0.35">
      <c r="A93" s="5" t="s">
        <v>627</v>
      </c>
      <c r="B93" s="5" t="s">
        <v>628</v>
      </c>
      <c r="C93" s="5">
        <v>1</v>
      </c>
      <c r="D93" s="5" t="s">
        <v>3051</v>
      </c>
    </row>
    <row r="94" spans="1:4" x14ac:dyDescent="0.35">
      <c r="A94" s="5" t="s">
        <v>634</v>
      </c>
      <c r="B94" s="5" t="s">
        <v>180</v>
      </c>
      <c r="C94" s="5">
        <v>1</v>
      </c>
      <c r="D94" s="5" t="s">
        <v>3051</v>
      </c>
    </row>
    <row r="95" spans="1:4" x14ac:dyDescent="0.35">
      <c r="A95" s="5" t="s">
        <v>642</v>
      </c>
      <c r="B95" s="5" t="s">
        <v>645</v>
      </c>
      <c r="C95" s="5">
        <v>1</v>
      </c>
      <c r="D95" s="5" t="s">
        <v>3051</v>
      </c>
    </row>
    <row r="96" spans="1:4" x14ac:dyDescent="0.35">
      <c r="A96" s="5" t="s">
        <v>650</v>
      </c>
      <c r="B96" s="5" t="s">
        <v>180</v>
      </c>
      <c r="C96" s="5">
        <v>1</v>
      </c>
      <c r="D96" s="5" t="s">
        <v>3051</v>
      </c>
    </row>
    <row r="97" spans="1:4" x14ac:dyDescent="0.35">
      <c r="A97" s="5" t="s">
        <v>655</v>
      </c>
      <c r="B97" s="5" t="s">
        <v>180</v>
      </c>
      <c r="C97" s="5">
        <v>1</v>
      </c>
      <c r="D97" s="5" t="s">
        <v>3051</v>
      </c>
    </row>
    <row r="98" spans="1:4" x14ac:dyDescent="0.35">
      <c r="A98" s="5" t="s">
        <v>658</v>
      </c>
      <c r="B98" s="5" t="s">
        <v>645</v>
      </c>
      <c r="C98" s="5">
        <v>1</v>
      </c>
      <c r="D98" s="5" t="s">
        <v>3051</v>
      </c>
    </row>
    <row r="99" spans="1:4" x14ac:dyDescent="0.35">
      <c r="A99" s="5" t="s">
        <v>663</v>
      </c>
      <c r="B99" s="5" t="s">
        <v>645</v>
      </c>
      <c r="C99" s="5">
        <v>1</v>
      </c>
      <c r="D99" s="5" t="s">
        <v>3051</v>
      </c>
    </row>
    <row r="100" spans="1:4" x14ac:dyDescent="0.35">
      <c r="A100" s="5" t="s">
        <v>667</v>
      </c>
      <c r="B100" s="5" t="s">
        <v>645</v>
      </c>
      <c r="C100" s="5">
        <v>1</v>
      </c>
      <c r="D100" s="5" t="s">
        <v>3051</v>
      </c>
    </row>
    <row r="101" spans="1:4" x14ac:dyDescent="0.35">
      <c r="A101" s="5" t="s">
        <v>672</v>
      </c>
      <c r="B101" s="5" t="s">
        <v>673</v>
      </c>
      <c r="C101" s="5">
        <v>1</v>
      </c>
      <c r="D101" s="5" t="s">
        <v>3051</v>
      </c>
    </row>
    <row r="102" spans="1:4" x14ac:dyDescent="0.35">
      <c r="A102" s="5" t="s">
        <v>679</v>
      </c>
      <c r="B102" s="5" t="s">
        <v>681</v>
      </c>
      <c r="C102" s="5">
        <v>1</v>
      </c>
      <c r="D102" s="5" t="s">
        <v>3051</v>
      </c>
    </row>
    <row r="103" spans="1:4" x14ac:dyDescent="0.35">
      <c r="A103" s="5" t="s">
        <v>686</v>
      </c>
      <c r="B103" s="5" t="s">
        <v>314</v>
      </c>
      <c r="C103" s="5">
        <v>1</v>
      </c>
      <c r="D103" s="5" t="s">
        <v>3051</v>
      </c>
    </row>
    <row r="104" spans="1:4" x14ac:dyDescent="0.35">
      <c r="A104" s="5" t="s">
        <v>693</v>
      </c>
      <c r="B104" s="5" t="s">
        <v>695</v>
      </c>
      <c r="C104" s="5">
        <v>1</v>
      </c>
      <c r="D104" s="5" t="s">
        <v>3051</v>
      </c>
    </row>
    <row r="105" spans="1:4" x14ac:dyDescent="0.35">
      <c r="A105" s="5" t="s">
        <v>701</v>
      </c>
      <c r="B105" s="5" t="s">
        <v>695</v>
      </c>
      <c r="C105" s="5">
        <v>1</v>
      </c>
      <c r="D105" s="5" t="s">
        <v>3051</v>
      </c>
    </row>
    <row r="106" spans="1:4" x14ac:dyDescent="0.35">
      <c r="A106" s="5" t="s">
        <v>707</v>
      </c>
      <c r="B106" s="5" t="s">
        <v>338</v>
      </c>
      <c r="C106" s="5">
        <v>1</v>
      </c>
      <c r="D106" s="5" t="s">
        <v>3051</v>
      </c>
    </row>
    <row r="107" spans="1:4" x14ac:dyDescent="0.35">
      <c r="A107" s="5" t="s">
        <v>714</v>
      </c>
      <c r="B107" s="5" t="s">
        <v>715</v>
      </c>
      <c r="C107" s="5">
        <v>1</v>
      </c>
      <c r="D107" s="5" t="s">
        <v>3051</v>
      </c>
    </row>
    <row r="108" spans="1:4" x14ac:dyDescent="0.35">
      <c r="A108" s="5" t="s">
        <v>721</v>
      </c>
      <c r="B108" s="5" t="s">
        <v>722</v>
      </c>
      <c r="C108" s="5">
        <v>1</v>
      </c>
      <c r="D108" s="5" t="s">
        <v>3051</v>
      </c>
    </row>
    <row r="109" spans="1:4" x14ac:dyDescent="0.35">
      <c r="A109" s="5" t="s">
        <v>728</v>
      </c>
      <c r="B109" s="5" t="s">
        <v>673</v>
      </c>
      <c r="C109" s="5">
        <v>1</v>
      </c>
      <c r="D109" s="5" t="s">
        <v>3051</v>
      </c>
    </row>
    <row r="110" spans="1:4" x14ac:dyDescent="0.35">
      <c r="A110" s="5" t="s">
        <v>733</v>
      </c>
      <c r="B110" s="5" t="s">
        <v>734</v>
      </c>
      <c r="C110" s="5">
        <v>1</v>
      </c>
      <c r="D110" s="5" t="s">
        <v>3051</v>
      </c>
    </row>
    <row r="111" spans="1:4" x14ac:dyDescent="0.35">
      <c r="A111" s="5" t="s">
        <v>739</v>
      </c>
      <c r="B111" s="5" t="s">
        <v>346</v>
      </c>
      <c r="C111" s="5">
        <v>1</v>
      </c>
      <c r="D111" s="5" t="s">
        <v>3051</v>
      </c>
    </row>
    <row r="112" spans="1:4" x14ac:dyDescent="0.35">
      <c r="A112" s="5" t="s">
        <v>746</v>
      </c>
      <c r="B112" s="5" t="s">
        <v>734</v>
      </c>
      <c r="C112" s="5">
        <v>1</v>
      </c>
      <c r="D112" s="5" t="s">
        <v>3051</v>
      </c>
    </row>
    <row r="113" spans="1:4" x14ac:dyDescent="0.35">
      <c r="A113" s="5" t="s">
        <v>752</v>
      </c>
      <c r="B113" s="5" t="s">
        <v>364</v>
      </c>
      <c r="C113" s="5">
        <v>1</v>
      </c>
      <c r="D113" s="5" t="s">
        <v>3051</v>
      </c>
    </row>
    <row r="114" spans="1:4" x14ac:dyDescent="0.35">
      <c r="A114" s="5" t="s">
        <v>758</v>
      </c>
      <c r="B114" s="5" t="s">
        <v>759</v>
      </c>
      <c r="C114" s="5">
        <v>1</v>
      </c>
      <c r="D114" s="5" t="s">
        <v>3051</v>
      </c>
    </row>
    <row r="115" spans="1:4" x14ac:dyDescent="0.35">
      <c r="A115" s="5" t="s">
        <v>765</v>
      </c>
      <c r="B115" s="5" t="s">
        <v>767</v>
      </c>
      <c r="C115" s="5">
        <v>1</v>
      </c>
      <c r="D115" s="5" t="s">
        <v>3051</v>
      </c>
    </row>
    <row r="116" spans="1:4" x14ac:dyDescent="0.35">
      <c r="A116" s="5" t="s">
        <v>774</v>
      </c>
      <c r="B116" s="5" t="s">
        <v>775</v>
      </c>
      <c r="C116" s="5">
        <v>1</v>
      </c>
      <c r="D116" s="5" t="s">
        <v>3051</v>
      </c>
    </row>
    <row r="117" spans="1:4" x14ac:dyDescent="0.35">
      <c r="A117" s="5" t="s">
        <v>780</v>
      </c>
      <c r="B117" s="5" t="s">
        <v>775</v>
      </c>
      <c r="C117" s="5">
        <v>1</v>
      </c>
      <c r="D117" s="5" t="s">
        <v>3051</v>
      </c>
    </row>
    <row r="118" spans="1:4" x14ac:dyDescent="0.35">
      <c r="A118" s="5" t="s">
        <v>787</v>
      </c>
      <c r="B118" s="5" t="s">
        <v>788</v>
      </c>
      <c r="C118" s="5">
        <v>1</v>
      </c>
      <c r="D118" s="5" t="s">
        <v>3051</v>
      </c>
    </row>
    <row r="119" spans="1:4" x14ac:dyDescent="0.35">
      <c r="A119" s="5" t="s">
        <v>793</v>
      </c>
      <c r="B119" s="5" t="s">
        <v>788</v>
      </c>
      <c r="C119" s="5">
        <v>1</v>
      </c>
      <c r="D119" s="5" t="s">
        <v>3051</v>
      </c>
    </row>
    <row r="120" spans="1:4" x14ac:dyDescent="0.35">
      <c r="A120" s="5" t="s">
        <v>796</v>
      </c>
      <c r="B120" s="5" t="s">
        <v>788</v>
      </c>
      <c r="C120" s="5">
        <v>1</v>
      </c>
      <c r="D120" s="5" t="s">
        <v>3051</v>
      </c>
    </row>
    <row r="121" spans="1:4" x14ac:dyDescent="0.35">
      <c r="A121" s="5" t="s">
        <v>800</v>
      </c>
      <c r="B121" s="5" t="s">
        <v>788</v>
      </c>
      <c r="C121" s="5">
        <v>1</v>
      </c>
      <c r="D121" s="5" t="s">
        <v>3051</v>
      </c>
    </row>
    <row r="122" spans="1:4" x14ac:dyDescent="0.35">
      <c r="A122" s="5" t="s">
        <v>804</v>
      </c>
      <c r="B122" s="5" t="s">
        <v>805</v>
      </c>
      <c r="C122" s="5">
        <v>1</v>
      </c>
      <c r="D122" s="5" t="s">
        <v>3051</v>
      </c>
    </row>
    <row r="123" spans="1:4" x14ac:dyDescent="0.35">
      <c r="A123" s="5" t="s">
        <v>810</v>
      </c>
      <c r="B123" s="5" t="s">
        <v>2777</v>
      </c>
      <c r="C123" s="5">
        <v>1</v>
      </c>
      <c r="D123" s="5" t="s">
        <v>3051</v>
      </c>
    </row>
    <row r="124" spans="1:4" x14ac:dyDescent="0.35">
      <c r="A124" s="5" t="s">
        <v>810</v>
      </c>
      <c r="B124" s="5" t="s">
        <v>1146</v>
      </c>
      <c r="C124" s="5">
        <v>2</v>
      </c>
      <c r="D124" s="5" t="s">
        <v>3051</v>
      </c>
    </row>
    <row r="125" spans="1:4" x14ac:dyDescent="0.35">
      <c r="A125" s="5" t="s">
        <v>817</v>
      </c>
      <c r="B125" s="5" t="s">
        <v>536</v>
      </c>
      <c r="C125" s="5">
        <v>1</v>
      </c>
      <c r="D125" s="5" t="s">
        <v>3051</v>
      </c>
    </row>
    <row r="126" spans="1:4" x14ac:dyDescent="0.35">
      <c r="A126" s="5" t="s">
        <v>824</v>
      </c>
      <c r="B126" s="5" t="s">
        <v>536</v>
      </c>
      <c r="C126" s="5">
        <v>1</v>
      </c>
      <c r="D126" s="5" t="s">
        <v>3051</v>
      </c>
    </row>
    <row r="127" spans="1:4" x14ac:dyDescent="0.35">
      <c r="A127" s="5" t="s">
        <v>830</v>
      </c>
      <c r="B127" s="5" t="s">
        <v>131</v>
      </c>
      <c r="C127" s="5">
        <v>1</v>
      </c>
      <c r="D127" s="5" t="s">
        <v>3051</v>
      </c>
    </row>
    <row r="128" spans="1:4" x14ac:dyDescent="0.35">
      <c r="A128" s="5" t="s">
        <v>835</v>
      </c>
      <c r="B128" s="5" t="s">
        <v>131</v>
      </c>
      <c r="C128" s="5">
        <v>1</v>
      </c>
      <c r="D128" s="5" t="s">
        <v>3051</v>
      </c>
    </row>
    <row r="129" spans="1:4" x14ac:dyDescent="0.35">
      <c r="A129" s="5" t="s">
        <v>839</v>
      </c>
      <c r="B129" s="5" t="s">
        <v>131</v>
      </c>
      <c r="C129" s="5">
        <v>1</v>
      </c>
      <c r="D129" s="5" t="s">
        <v>3051</v>
      </c>
    </row>
    <row r="130" spans="1:4" x14ac:dyDescent="0.35">
      <c r="A130" s="5" t="s">
        <v>843</v>
      </c>
      <c r="B130" s="5" t="s">
        <v>844</v>
      </c>
      <c r="C130" s="5">
        <v>1</v>
      </c>
      <c r="D130" s="5" t="s">
        <v>3051</v>
      </c>
    </row>
    <row r="131" spans="1:4" x14ac:dyDescent="0.35">
      <c r="A131" s="5" t="s">
        <v>849</v>
      </c>
      <c r="B131" s="5" t="s">
        <v>844</v>
      </c>
      <c r="C131" s="5">
        <v>1</v>
      </c>
      <c r="D131" s="5" t="s">
        <v>3051</v>
      </c>
    </row>
    <row r="132" spans="1:4" x14ac:dyDescent="0.35">
      <c r="A132" s="5" t="s">
        <v>853</v>
      </c>
      <c r="B132" s="5" t="s">
        <v>844</v>
      </c>
      <c r="C132" s="5">
        <v>1</v>
      </c>
      <c r="D132" s="5" t="s">
        <v>3051</v>
      </c>
    </row>
    <row r="133" spans="1:4" x14ac:dyDescent="0.35">
      <c r="A133" s="5" t="s">
        <v>856</v>
      </c>
      <c r="B133" s="5" t="s">
        <v>844</v>
      </c>
      <c r="C133" s="5">
        <v>1</v>
      </c>
      <c r="D133" s="5" t="s">
        <v>3051</v>
      </c>
    </row>
    <row r="134" spans="1:4" x14ac:dyDescent="0.35">
      <c r="A134" s="5" t="s">
        <v>860</v>
      </c>
      <c r="B134" s="5" t="s">
        <v>805</v>
      </c>
      <c r="C134" s="5">
        <v>1</v>
      </c>
      <c r="D134" s="5" t="s">
        <v>3051</v>
      </c>
    </row>
    <row r="135" spans="1:4" x14ac:dyDescent="0.35">
      <c r="A135" s="5" t="s">
        <v>860</v>
      </c>
      <c r="B135" s="5" t="s">
        <v>1227</v>
      </c>
      <c r="C135" s="5">
        <v>2</v>
      </c>
      <c r="D135" s="5" t="s">
        <v>3051</v>
      </c>
    </row>
    <row r="136" spans="1:4" x14ac:dyDescent="0.35">
      <c r="A136" s="5" t="s">
        <v>867</v>
      </c>
      <c r="B136" s="5" t="s">
        <v>805</v>
      </c>
      <c r="C136" s="5">
        <v>1</v>
      </c>
      <c r="D136" s="5" t="s">
        <v>3051</v>
      </c>
    </row>
    <row r="137" spans="1:4" x14ac:dyDescent="0.35">
      <c r="A137" s="5" t="s">
        <v>872</v>
      </c>
      <c r="B137" s="5" t="s">
        <v>805</v>
      </c>
      <c r="C137" s="5">
        <v>1</v>
      </c>
      <c r="D137" s="5" t="s">
        <v>3051</v>
      </c>
    </row>
    <row r="138" spans="1:4" x14ac:dyDescent="0.35">
      <c r="A138" s="5" t="s">
        <v>875</v>
      </c>
      <c r="B138" s="5" t="s">
        <v>805</v>
      </c>
      <c r="C138" s="5">
        <v>1</v>
      </c>
      <c r="D138" s="5" t="s">
        <v>3051</v>
      </c>
    </row>
    <row r="139" spans="1:4" x14ac:dyDescent="0.35">
      <c r="A139" s="5" t="s">
        <v>879</v>
      </c>
      <c r="B139" s="5" t="s">
        <v>805</v>
      </c>
      <c r="C139" s="5">
        <v>1</v>
      </c>
      <c r="D139" s="5" t="s">
        <v>3051</v>
      </c>
    </row>
    <row r="140" spans="1:4" x14ac:dyDescent="0.35">
      <c r="A140" s="5" t="s">
        <v>883</v>
      </c>
      <c r="B140" s="5" t="s">
        <v>529</v>
      </c>
      <c r="C140" s="5">
        <v>1</v>
      </c>
      <c r="D140" s="5" t="s">
        <v>3051</v>
      </c>
    </row>
    <row r="141" spans="1:4" x14ac:dyDescent="0.35">
      <c r="A141" s="5" t="s">
        <v>888</v>
      </c>
      <c r="B141" s="5" t="s">
        <v>529</v>
      </c>
      <c r="C141" s="5">
        <v>1</v>
      </c>
      <c r="D141" s="5" t="s">
        <v>3051</v>
      </c>
    </row>
    <row r="142" spans="1:4" x14ac:dyDescent="0.35">
      <c r="A142" s="5" t="s">
        <v>894</v>
      </c>
      <c r="B142" s="5" t="s">
        <v>895</v>
      </c>
      <c r="C142" s="5">
        <v>1</v>
      </c>
      <c r="D142" s="5" t="s">
        <v>3051</v>
      </c>
    </row>
    <row r="143" spans="1:4" x14ac:dyDescent="0.35">
      <c r="A143" s="5" t="s">
        <v>901</v>
      </c>
      <c r="B143" s="5" t="s">
        <v>903</v>
      </c>
      <c r="C143" s="5">
        <v>1</v>
      </c>
      <c r="D143" s="5" t="s">
        <v>3051</v>
      </c>
    </row>
    <row r="144" spans="1:4" x14ac:dyDescent="0.35">
      <c r="A144" s="5" t="s">
        <v>909</v>
      </c>
      <c r="B144" s="5" t="s">
        <v>911</v>
      </c>
      <c r="C144" s="5">
        <v>1</v>
      </c>
      <c r="D144" s="5" t="s">
        <v>3051</v>
      </c>
    </row>
    <row r="145" spans="1:4" x14ac:dyDescent="0.35">
      <c r="A145" s="5" t="s">
        <v>917</v>
      </c>
      <c r="B145" s="5" t="s">
        <v>918</v>
      </c>
      <c r="C145" s="5">
        <v>1</v>
      </c>
      <c r="D145" s="5" t="s">
        <v>3051</v>
      </c>
    </row>
    <row r="146" spans="1:4" x14ac:dyDescent="0.35">
      <c r="A146" s="5" t="s">
        <v>923</v>
      </c>
      <c r="B146" s="5" t="s">
        <v>918</v>
      </c>
      <c r="C146" s="5">
        <v>1</v>
      </c>
      <c r="D146" s="5" t="s">
        <v>3051</v>
      </c>
    </row>
    <row r="147" spans="1:4" x14ac:dyDescent="0.35">
      <c r="A147" s="5" t="s">
        <v>927</v>
      </c>
      <c r="B147" s="5" t="s">
        <v>929</v>
      </c>
      <c r="C147" s="5">
        <v>1</v>
      </c>
      <c r="D147" s="5" t="s">
        <v>3051</v>
      </c>
    </row>
    <row r="148" spans="1:4" x14ac:dyDescent="0.35">
      <c r="A148" s="5" t="s">
        <v>934</v>
      </c>
      <c r="B148" s="5" t="s">
        <v>929</v>
      </c>
      <c r="C148" s="5">
        <v>1</v>
      </c>
      <c r="D148" s="5" t="s">
        <v>3051</v>
      </c>
    </row>
    <row r="149" spans="1:4" x14ac:dyDescent="0.35">
      <c r="A149" s="5" t="s">
        <v>938</v>
      </c>
      <c r="B149" s="5" t="s">
        <v>469</v>
      </c>
      <c r="C149" s="5">
        <v>1</v>
      </c>
      <c r="D149" s="5" t="s">
        <v>3051</v>
      </c>
    </row>
    <row r="150" spans="1:4" x14ac:dyDescent="0.35">
      <c r="A150" s="5" t="s">
        <v>942</v>
      </c>
      <c r="B150" s="5" t="s">
        <v>469</v>
      </c>
      <c r="C150" s="5">
        <v>1</v>
      </c>
      <c r="D150" s="5" t="s">
        <v>3051</v>
      </c>
    </row>
    <row r="151" spans="1:4" x14ac:dyDescent="0.35">
      <c r="A151" s="5" t="s">
        <v>946</v>
      </c>
      <c r="B151" s="5" t="s">
        <v>948</v>
      </c>
      <c r="C151" s="5">
        <v>1</v>
      </c>
      <c r="D151" s="5" t="s">
        <v>3051</v>
      </c>
    </row>
    <row r="152" spans="1:4" x14ac:dyDescent="0.35">
      <c r="A152" s="5" t="s">
        <v>954</v>
      </c>
      <c r="B152" s="5" t="s">
        <v>330</v>
      </c>
      <c r="C152" s="5">
        <v>1</v>
      </c>
      <c r="D152" s="5" t="s">
        <v>3051</v>
      </c>
    </row>
    <row r="153" spans="1:4" x14ac:dyDescent="0.35">
      <c r="A153" s="5" t="s">
        <v>959</v>
      </c>
      <c r="B153" s="5" t="s">
        <v>960</v>
      </c>
      <c r="C153" s="5">
        <v>1</v>
      </c>
      <c r="D153" s="5" t="s">
        <v>3051</v>
      </c>
    </row>
    <row r="154" spans="1:4" x14ac:dyDescent="0.35">
      <c r="A154" s="5" t="s">
        <v>965</v>
      </c>
      <c r="B154" s="5" t="s">
        <v>960</v>
      </c>
      <c r="C154" s="5">
        <v>1</v>
      </c>
      <c r="D154" s="5" t="s">
        <v>3051</v>
      </c>
    </row>
    <row r="155" spans="1:4" x14ac:dyDescent="0.35">
      <c r="A155" s="5" t="s">
        <v>970</v>
      </c>
      <c r="B155" s="5" t="s">
        <v>131</v>
      </c>
      <c r="C155" s="5">
        <v>1</v>
      </c>
      <c r="D155" s="5" t="s">
        <v>3051</v>
      </c>
    </row>
    <row r="156" spans="1:4" x14ac:dyDescent="0.35">
      <c r="A156" s="5" t="s">
        <v>974</v>
      </c>
      <c r="B156" s="5" t="s">
        <v>131</v>
      </c>
      <c r="C156" s="5">
        <v>1</v>
      </c>
      <c r="D156" s="5" t="s">
        <v>3051</v>
      </c>
    </row>
    <row r="157" spans="1:4" x14ac:dyDescent="0.35">
      <c r="A157" s="5" t="s">
        <v>979</v>
      </c>
      <c r="B157" s="5" t="s">
        <v>980</v>
      </c>
      <c r="C157" s="5">
        <v>1</v>
      </c>
      <c r="D157" s="5" t="s">
        <v>3051</v>
      </c>
    </row>
    <row r="158" spans="1:4" x14ac:dyDescent="0.35">
      <c r="A158" s="5" t="s">
        <v>985</v>
      </c>
      <c r="B158" s="5" t="s">
        <v>980</v>
      </c>
      <c r="C158" s="5">
        <v>1</v>
      </c>
      <c r="D158" s="5" t="s">
        <v>3051</v>
      </c>
    </row>
    <row r="159" spans="1:4" x14ac:dyDescent="0.35">
      <c r="A159" s="5" t="s">
        <v>990</v>
      </c>
      <c r="B159" s="5" t="s">
        <v>980</v>
      </c>
      <c r="C159" s="5">
        <v>1</v>
      </c>
      <c r="D159" s="5" t="s">
        <v>3051</v>
      </c>
    </row>
    <row r="160" spans="1:4" x14ac:dyDescent="0.35">
      <c r="A160" s="5" t="s">
        <v>995</v>
      </c>
      <c r="B160" s="5" t="s">
        <v>681</v>
      </c>
      <c r="C160" s="5">
        <v>1</v>
      </c>
      <c r="D160" s="5" t="s">
        <v>3051</v>
      </c>
    </row>
    <row r="161" spans="1:4" x14ac:dyDescent="0.35">
      <c r="A161" s="5" t="s">
        <v>1000</v>
      </c>
      <c r="B161" s="5" t="s">
        <v>613</v>
      </c>
      <c r="C161" s="5">
        <v>1</v>
      </c>
      <c r="D161" s="5" t="s">
        <v>3051</v>
      </c>
    </row>
    <row r="162" spans="1:4" x14ac:dyDescent="0.35">
      <c r="A162" s="5" t="s">
        <v>1004</v>
      </c>
      <c r="B162" s="5" t="s">
        <v>613</v>
      </c>
      <c r="C162" s="5">
        <v>1</v>
      </c>
      <c r="D162" s="5" t="s">
        <v>3051</v>
      </c>
    </row>
    <row r="163" spans="1:4" x14ac:dyDescent="0.35">
      <c r="A163" s="5" t="s">
        <v>1008</v>
      </c>
      <c r="B163" s="5" t="s">
        <v>1010</v>
      </c>
      <c r="C163" s="5">
        <v>1</v>
      </c>
      <c r="D163" s="5" t="s">
        <v>3051</v>
      </c>
    </row>
    <row r="164" spans="1:4" x14ac:dyDescent="0.35">
      <c r="A164" s="5" t="s">
        <v>1016</v>
      </c>
      <c r="B164" s="5" t="s">
        <v>1017</v>
      </c>
      <c r="C164" s="5">
        <v>1</v>
      </c>
      <c r="D164" s="5" t="s">
        <v>3051</v>
      </c>
    </row>
    <row r="165" spans="1:4" x14ac:dyDescent="0.35">
      <c r="A165" s="5" t="s">
        <v>1023</v>
      </c>
      <c r="B165" s="5" t="s">
        <v>287</v>
      </c>
      <c r="C165" s="5">
        <v>1</v>
      </c>
      <c r="D165" s="5" t="s">
        <v>3051</v>
      </c>
    </row>
    <row r="166" spans="1:4" x14ac:dyDescent="0.35">
      <c r="A166" s="5" t="s">
        <v>1027</v>
      </c>
      <c r="B166" s="5" t="s">
        <v>287</v>
      </c>
      <c r="C166" s="5">
        <v>1</v>
      </c>
      <c r="D166" s="5" t="s">
        <v>3051</v>
      </c>
    </row>
    <row r="167" spans="1:4" x14ac:dyDescent="0.35">
      <c r="A167" s="5" t="s">
        <v>1032</v>
      </c>
      <c r="B167" s="5" t="s">
        <v>59</v>
      </c>
      <c r="C167" s="5">
        <v>1</v>
      </c>
      <c r="D167" s="5" t="s">
        <v>3051</v>
      </c>
    </row>
    <row r="168" spans="1:4" x14ac:dyDescent="0.35">
      <c r="A168" s="5" t="s">
        <v>1038</v>
      </c>
      <c r="B168" s="5" t="s">
        <v>59</v>
      </c>
      <c r="C168" s="5">
        <v>1</v>
      </c>
      <c r="D168" s="5" t="s">
        <v>3051</v>
      </c>
    </row>
    <row r="169" spans="1:4" x14ac:dyDescent="0.35">
      <c r="A169" s="5" t="s">
        <v>1042</v>
      </c>
      <c r="B169" s="5" t="s">
        <v>346</v>
      </c>
      <c r="C169" s="5">
        <v>1</v>
      </c>
      <c r="D169" s="5" t="s">
        <v>3051</v>
      </c>
    </row>
    <row r="170" spans="1:4" x14ac:dyDescent="0.35">
      <c r="A170" s="5" t="s">
        <v>1049</v>
      </c>
      <c r="B170" s="5" t="s">
        <v>1050</v>
      </c>
      <c r="C170" s="5">
        <v>1</v>
      </c>
      <c r="D170" s="5" t="s">
        <v>3051</v>
      </c>
    </row>
    <row r="171" spans="1:4" x14ac:dyDescent="0.35">
      <c r="A171" s="5" t="s">
        <v>1055</v>
      </c>
      <c r="B171" s="5" t="s">
        <v>1050</v>
      </c>
      <c r="C171" s="5">
        <v>1</v>
      </c>
      <c r="D171" s="5" t="s">
        <v>3051</v>
      </c>
    </row>
    <row r="172" spans="1:4" x14ac:dyDescent="0.35">
      <c r="A172" s="5" t="s">
        <v>1059</v>
      </c>
      <c r="B172" s="5" t="s">
        <v>1060</v>
      </c>
      <c r="C172" s="5">
        <v>1</v>
      </c>
      <c r="D172" s="5" t="s">
        <v>3051</v>
      </c>
    </row>
    <row r="173" spans="1:4" x14ac:dyDescent="0.35">
      <c r="A173" s="5" t="s">
        <v>1065</v>
      </c>
      <c r="B173" s="5" t="s">
        <v>1066</v>
      </c>
      <c r="C173" s="5">
        <v>1</v>
      </c>
      <c r="D173" s="5" t="s">
        <v>3051</v>
      </c>
    </row>
    <row r="174" spans="1:4" x14ac:dyDescent="0.35">
      <c r="A174" s="5" t="s">
        <v>1071</v>
      </c>
      <c r="B174" s="5" t="s">
        <v>278</v>
      </c>
      <c r="C174" s="5">
        <v>1</v>
      </c>
      <c r="D174" s="5" t="s">
        <v>3051</v>
      </c>
    </row>
    <row r="175" spans="1:4" x14ac:dyDescent="0.35">
      <c r="A175" s="5" t="s">
        <v>1077</v>
      </c>
      <c r="B175" s="5" t="s">
        <v>1078</v>
      </c>
      <c r="C175" s="5">
        <v>1</v>
      </c>
      <c r="D175" s="5" t="s">
        <v>3051</v>
      </c>
    </row>
    <row r="176" spans="1:4" x14ac:dyDescent="0.35">
      <c r="A176" s="5" t="s">
        <v>1084</v>
      </c>
      <c r="B176" s="5" t="s">
        <v>1078</v>
      </c>
      <c r="C176" s="5">
        <v>1</v>
      </c>
      <c r="D176" s="5" t="s">
        <v>3051</v>
      </c>
    </row>
    <row r="177" spans="1:4" x14ac:dyDescent="0.35">
      <c r="A177" s="5" t="s">
        <v>1091</v>
      </c>
      <c r="B177" s="5" t="s">
        <v>1092</v>
      </c>
      <c r="C177" s="5">
        <v>1</v>
      </c>
      <c r="D177" s="5" t="s">
        <v>3051</v>
      </c>
    </row>
    <row r="178" spans="1:4" x14ac:dyDescent="0.35">
      <c r="A178" s="5" t="s">
        <v>1097</v>
      </c>
      <c r="B178" s="5" t="s">
        <v>1098</v>
      </c>
      <c r="C178" s="5">
        <v>1</v>
      </c>
      <c r="D178" s="5" t="s">
        <v>3051</v>
      </c>
    </row>
    <row r="179" spans="1:4" x14ac:dyDescent="0.35">
      <c r="A179" s="5" t="s">
        <v>1102</v>
      </c>
      <c r="B179" s="5" t="s">
        <v>1098</v>
      </c>
      <c r="C179" s="5">
        <v>1</v>
      </c>
      <c r="D179" s="5" t="s">
        <v>3051</v>
      </c>
    </row>
    <row r="180" spans="1:4" x14ac:dyDescent="0.35">
      <c r="A180" s="5" t="s">
        <v>1107</v>
      </c>
      <c r="B180" s="5" t="s">
        <v>1098</v>
      </c>
      <c r="C180" s="5">
        <v>1</v>
      </c>
      <c r="D180" s="5" t="s">
        <v>3051</v>
      </c>
    </row>
    <row r="181" spans="1:4" x14ac:dyDescent="0.35">
      <c r="A181" s="5" t="s">
        <v>1112</v>
      </c>
      <c r="B181" s="5" t="s">
        <v>278</v>
      </c>
      <c r="C181" s="5">
        <v>1</v>
      </c>
      <c r="D181" s="5" t="s">
        <v>3051</v>
      </c>
    </row>
    <row r="182" spans="1:4" x14ac:dyDescent="0.35">
      <c r="A182" s="5" t="s">
        <v>1119</v>
      </c>
      <c r="B182" s="5" t="s">
        <v>393</v>
      </c>
      <c r="C182" s="5">
        <v>1</v>
      </c>
      <c r="D182" s="5" t="s">
        <v>3051</v>
      </c>
    </row>
    <row r="183" spans="1:4" x14ac:dyDescent="0.35">
      <c r="A183" s="5" t="s">
        <v>1125</v>
      </c>
      <c r="B183" s="5" t="s">
        <v>413</v>
      </c>
      <c r="C183" s="5">
        <v>1</v>
      </c>
      <c r="D183" s="5" t="s">
        <v>3051</v>
      </c>
    </row>
    <row r="184" spans="1:4" x14ac:dyDescent="0.35">
      <c r="A184" s="5" t="s">
        <v>1132</v>
      </c>
      <c r="B184" s="5" t="s">
        <v>138</v>
      </c>
      <c r="C184" s="5">
        <v>1</v>
      </c>
      <c r="D184" s="5" t="s">
        <v>3051</v>
      </c>
    </row>
    <row r="185" spans="1:4" x14ac:dyDescent="0.35">
      <c r="A185" s="5" t="s">
        <v>1138</v>
      </c>
      <c r="B185" s="5" t="s">
        <v>1139</v>
      </c>
      <c r="C185" s="5">
        <v>1</v>
      </c>
      <c r="D185" s="5" t="s">
        <v>3051</v>
      </c>
    </row>
    <row r="186" spans="1:4" x14ac:dyDescent="0.35">
      <c r="A186" s="5" t="s">
        <v>1145</v>
      </c>
      <c r="B186" s="5" t="s">
        <v>1146</v>
      </c>
      <c r="C186" s="5">
        <v>1</v>
      </c>
      <c r="D186" s="5" t="s">
        <v>3051</v>
      </c>
    </row>
    <row r="187" spans="1:4" x14ac:dyDescent="0.35">
      <c r="A187" s="5" t="s">
        <v>1152</v>
      </c>
      <c r="B187" s="5" t="s">
        <v>1060</v>
      </c>
      <c r="C187" s="5">
        <v>1</v>
      </c>
      <c r="D187" s="5" t="s">
        <v>3051</v>
      </c>
    </row>
    <row r="188" spans="1:4" x14ac:dyDescent="0.35">
      <c r="A188" s="5" t="s">
        <v>1157</v>
      </c>
      <c r="B188" s="5" t="s">
        <v>346</v>
      </c>
      <c r="C188" s="5">
        <v>1</v>
      </c>
      <c r="D188" s="5" t="s">
        <v>3051</v>
      </c>
    </row>
    <row r="189" spans="1:4" x14ac:dyDescent="0.35">
      <c r="A189" s="5" t="s">
        <v>1162</v>
      </c>
      <c r="B189" s="5" t="s">
        <v>346</v>
      </c>
      <c r="C189" s="5">
        <v>1</v>
      </c>
      <c r="D189" s="5" t="s">
        <v>3051</v>
      </c>
    </row>
    <row r="190" spans="1:4" x14ac:dyDescent="0.35">
      <c r="A190" s="5" t="s">
        <v>1162</v>
      </c>
      <c r="B190" s="5" t="s">
        <v>1010</v>
      </c>
      <c r="C190" s="5">
        <v>2</v>
      </c>
      <c r="D190" s="5" t="s">
        <v>3051</v>
      </c>
    </row>
    <row r="191" spans="1:4" x14ac:dyDescent="0.35">
      <c r="A191" s="5" t="s">
        <v>1169</v>
      </c>
      <c r="B191" s="5" t="s">
        <v>346</v>
      </c>
      <c r="C191" s="5">
        <v>1</v>
      </c>
      <c r="D191" s="5" t="s">
        <v>3051</v>
      </c>
    </row>
    <row r="192" spans="1:4" x14ac:dyDescent="0.35">
      <c r="A192" s="5" t="s">
        <v>1172</v>
      </c>
      <c r="B192" s="5" t="s">
        <v>346</v>
      </c>
      <c r="C192" s="5">
        <v>1</v>
      </c>
      <c r="D192" s="5" t="s">
        <v>3051</v>
      </c>
    </row>
    <row r="193" spans="1:4" x14ac:dyDescent="0.35">
      <c r="A193" s="5" t="s">
        <v>1176</v>
      </c>
      <c r="B193" s="5" t="s">
        <v>346</v>
      </c>
      <c r="C193" s="5">
        <v>1</v>
      </c>
      <c r="D193" s="5" t="s">
        <v>3051</v>
      </c>
    </row>
    <row r="194" spans="1:4" x14ac:dyDescent="0.35">
      <c r="A194" s="5" t="s">
        <v>1181</v>
      </c>
      <c r="B194" s="5" t="s">
        <v>1182</v>
      </c>
      <c r="C194" s="5">
        <v>1</v>
      </c>
      <c r="D194" s="5" t="s">
        <v>3051</v>
      </c>
    </row>
    <row r="195" spans="1:4" x14ac:dyDescent="0.35">
      <c r="A195" s="5" t="s">
        <v>1186</v>
      </c>
      <c r="B195" s="5" t="s">
        <v>1182</v>
      </c>
      <c r="C195" s="5">
        <v>1</v>
      </c>
      <c r="D195" s="5" t="s">
        <v>3051</v>
      </c>
    </row>
    <row r="196" spans="1:4" x14ac:dyDescent="0.35">
      <c r="A196" s="5" t="s">
        <v>1191</v>
      </c>
      <c r="B196" s="5" t="s">
        <v>1193</v>
      </c>
      <c r="C196" s="5">
        <v>1</v>
      </c>
      <c r="D196" s="5" t="s">
        <v>3051</v>
      </c>
    </row>
    <row r="197" spans="1:4" x14ac:dyDescent="0.35">
      <c r="A197" s="5" t="s">
        <v>1196</v>
      </c>
      <c r="B197" s="5" t="s">
        <v>1193</v>
      </c>
      <c r="C197" s="5">
        <v>1</v>
      </c>
      <c r="D197" s="5" t="s">
        <v>3051</v>
      </c>
    </row>
    <row r="198" spans="1:4" x14ac:dyDescent="0.35">
      <c r="A198" s="5" t="s">
        <v>1201</v>
      </c>
      <c r="B198" s="5" t="s">
        <v>1203</v>
      </c>
      <c r="C198" s="5">
        <v>1</v>
      </c>
      <c r="D198" s="5" t="s">
        <v>3051</v>
      </c>
    </row>
    <row r="199" spans="1:4" x14ac:dyDescent="0.35">
      <c r="A199" s="5" t="s">
        <v>1207</v>
      </c>
      <c r="B199" s="5" t="s">
        <v>1208</v>
      </c>
      <c r="C199" s="5">
        <v>1</v>
      </c>
      <c r="D199" s="5" t="s">
        <v>3051</v>
      </c>
    </row>
    <row r="200" spans="1:4" x14ac:dyDescent="0.35">
      <c r="A200" s="5" t="s">
        <v>1213</v>
      </c>
      <c r="B200" s="5" t="s">
        <v>215</v>
      </c>
      <c r="C200" s="5">
        <v>1</v>
      </c>
      <c r="D200" s="5" t="s">
        <v>3051</v>
      </c>
    </row>
    <row r="201" spans="1:4" x14ac:dyDescent="0.35">
      <c r="A201" s="5" t="s">
        <v>1218</v>
      </c>
      <c r="B201" s="5" t="s">
        <v>215</v>
      </c>
      <c r="C201" s="5">
        <v>1</v>
      </c>
      <c r="D201" s="5" t="s">
        <v>3051</v>
      </c>
    </row>
    <row r="202" spans="1:4" x14ac:dyDescent="0.35">
      <c r="A202" s="5" t="s">
        <v>1222</v>
      </c>
      <c r="B202" s="5" t="s">
        <v>215</v>
      </c>
      <c r="C202" s="5">
        <v>1</v>
      </c>
      <c r="D202" s="5" t="s">
        <v>3051</v>
      </c>
    </row>
    <row r="203" spans="1:4" x14ac:dyDescent="0.35">
      <c r="A203" s="5" t="s">
        <v>1226</v>
      </c>
      <c r="B203" s="5" t="s">
        <v>1227</v>
      </c>
      <c r="C203" s="5">
        <v>1</v>
      </c>
      <c r="D203" s="5" t="s">
        <v>3051</v>
      </c>
    </row>
    <row r="204" spans="1:4" x14ac:dyDescent="0.35">
      <c r="A204" s="5" t="s">
        <v>1232</v>
      </c>
      <c r="B204" s="5" t="s">
        <v>1227</v>
      </c>
      <c r="C204" s="5">
        <v>1</v>
      </c>
      <c r="D204" s="5" t="s">
        <v>3051</v>
      </c>
    </row>
    <row r="205" spans="1:4" x14ac:dyDescent="0.35">
      <c r="A205" s="5" t="s">
        <v>1237</v>
      </c>
      <c r="B205" s="5" t="s">
        <v>170</v>
      </c>
      <c r="C205" s="5">
        <v>1</v>
      </c>
      <c r="D205" s="5" t="s">
        <v>3051</v>
      </c>
    </row>
    <row r="206" spans="1:4" x14ac:dyDescent="0.35">
      <c r="A206" s="5" t="s">
        <v>1241</v>
      </c>
      <c r="B206" s="5" t="s">
        <v>673</v>
      </c>
      <c r="C206" s="5">
        <v>1</v>
      </c>
      <c r="D206" s="5" t="s">
        <v>3051</v>
      </c>
    </row>
    <row r="207" spans="1:4" x14ac:dyDescent="0.35">
      <c r="A207" s="5" t="s">
        <v>1247</v>
      </c>
      <c r="B207" s="5" t="s">
        <v>673</v>
      </c>
      <c r="C207" s="5">
        <v>1</v>
      </c>
      <c r="D207" s="5" t="s">
        <v>3051</v>
      </c>
    </row>
    <row r="208" spans="1:4" x14ac:dyDescent="0.35">
      <c r="A208" s="5" t="s">
        <v>1247</v>
      </c>
      <c r="B208" s="5" t="s">
        <v>918</v>
      </c>
      <c r="C208" s="5">
        <v>2</v>
      </c>
      <c r="D208" s="5" t="s">
        <v>3051</v>
      </c>
    </row>
    <row r="209" spans="1:4" x14ac:dyDescent="0.35">
      <c r="A209" s="5" t="s">
        <v>1254</v>
      </c>
      <c r="B209" s="5" t="s">
        <v>119</v>
      </c>
      <c r="C209" s="5">
        <v>1</v>
      </c>
      <c r="D209" s="5" t="s">
        <v>3051</v>
      </c>
    </row>
    <row r="210" spans="1:4" x14ac:dyDescent="0.35">
      <c r="A210" s="5" t="s">
        <v>1261</v>
      </c>
      <c r="B210" s="5" t="s">
        <v>805</v>
      </c>
      <c r="C210" s="5">
        <v>1</v>
      </c>
      <c r="D210" s="5" t="s">
        <v>3051</v>
      </c>
    </row>
    <row r="211" spans="1:4" x14ac:dyDescent="0.35">
      <c r="A211" s="5" t="s">
        <v>1267</v>
      </c>
      <c r="B211" s="5" t="s">
        <v>805</v>
      </c>
      <c r="C211" s="5">
        <v>1</v>
      </c>
      <c r="D211" s="5" t="s">
        <v>3051</v>
      </c>
    </row>
    <row r="212" spans="1:4" x14ac:dyDescent="0.35">
      <c r="A212" s="5" t="s">
        <v>1271</v>
      </c>
      <c r="B212" s="5" t="s">
        <v>805</v>
      </c>
      <c r="C212" s="5">
        <v>1</v>
      </c>
      <c r="D212" s="5" t="s">
        <v>3051</v>
      </c>
    </row>
    <row r="213" spans="1:4" x14ac:dyDescent="0.35">
      <c r="A213" s="5" t="s">
        <v>1274</v>
      </c>
      <c r="B213" s="5" t="s">
        <v>805</v>
      </c>
      <c r="C213" s="5">
        <v>1</v>
      </c>
      <c r="D213" s="5" t="s">
        <v>3051</v>
      </c>
    </row>
    <row r="214" spans="1:4" x14ac:dyDescent="0.35">
      <c r="A214" s="5" t="s">
        <v>1279</v>
      </c>
      <c r="B214" s="5" t="s">
        <v>1280</v>
      </c>
      <c r="C214" s="5">
        <v>1</v>
      </c>
      <c r="D214" s="5" t="s">
        <v>3051</v>
      </c>
    </row>
    <row r="215" spans="1:4" x14ac:dyDescent="0.35">
      <c r="A215" s="5" t="s">
        <v>1286</v>
      </c>
      <c r="B215" s="5" t="s">
        <v>36</v>
      </c>
      <c r="C215" s="5">
        <v>1</v>
      </c>
      <c r="D215" s="5" t="s">
        <v>3051</v>
      </c>
    </row>
    <row r="216" spans="1:4" x14ac:dyDescent="0.35">
      <c r="A216" s="5" t="s">
        <v>1291</v>
      </c>
      <c r="B216" s="5" t="s">
        <v>189</v>
      </c>
      <c r="C216" s="5">
        <v>1</v>
      </c>
      <c r="D216" s="5" t="s">
        <v>3051</v>
      </c>
    </row>
    <row r="217" spans="1:4" x14ac:dyDescent="0.35">
      <c r="A217" s="5" t="s">
        <v>1295</v>
      </c>
      <c r="B217" s="5" t="s">
        <v>189</v>
      </c>
      <c r="C217" s="5">
        <v>1</v>
      </c>
      <c r="D217" s="5" t="s">
        <v>3051</v>
      </c>
    </row>
    <row r="218" spans="1:4" x14ac:dyDescent="0.35">
      <c r="A218" s="5" t="s">
        <v>1300</v>
      </c>
      <c r="B218" s="5" t="s">
        <v>1301</v>
      </c>
      <c r="C218" s="5">
        <v>1</v>
      </c>
      <c r="D218" s="5" t="s">
        <v>3051</v>
      </c>
    </row>
    <row r="219" spans="1:4" x14ac:dyDescent="0.35">
      <c r="A219" s="5" t="s">
        <v>1306</v>
      </c>
      <c r="B219" s="5" t="s">
        <v>1301</v>
      </c>
      <c r="C219" s="5">
        <v>1</v>
      </c>
      <c r="D219" s="5" t="s">
        <v>3051</v>
      </c>
    </row>
    <row r="220" spans="1:4" x14ac:dyDescent="0.35">
      <c r="A220" s="5" t="s">
        <v>1310</v>
      </c>
      <c r="B220" s="5" t="s">
        <v>3049</v>
      </c>
      <c r="C220" s="5">
        <v>1</v>
      </c>
      <c r="D220" s="5" t="s">
        <v>3051</v>
      </c>
    </row>
    <row r="221" spans="1:4" x14ac:dyDescent="0.35">
      <c r="A221" s="5" t="s">
        <v>1310</v>
      </c>
      <c r="B221" s="5" t="s">
        <v>233</v>
      </c>
      <c r="C221" s="5">
        <v>2</v>
      </c>
      <c r="D221" s="5" t="s">
        <v>3051</v>
      </c>
    </row>
    <row r="222" spans="1:4" x14ac:dyDescent="0.35">
      <c r="A222" s="5" t="s">
        <v>1316</v>
      </c>
      <c r="B222" s="5" t="s">
        <v>1317</v>
      </c>
      <c r="C222" s="5">
        <v>1</v>
      </c>
      <c r="D222" s="5" t="s">
        <v>3051</v>
      </c>
    </row>
    <row r="223" spans="1:4" x14ac:dyDescent="0.35">
      <c r="A223" s="5" t="s">
        <v>1322</v>
      </c>
      <c r="B223" s="5" t="s">
        <v>1317</v>
      </c>
      <c r="C223" s="5">
        <v>1</v>
      </c>
      <c r="D223" s="5" t="s">
        <v>3051</v>
      </c>
    </row>
    <row r="224" spans="1:4" x14ac:dyDescent="0.35">
      <c r="A224" s="5" t="s">
        <v>1329</v>
      </c>
      <c r="B224" s="5" t="s">
        <v>1317</v>
      </c>
      <c r="C224" s="5">
        <v>1</v>
      </c>
      <c r="D224" s="5" t="s">
        <v>3051</v>
      </c>
    </row>
    <row r="225" spans="1:4" x14ac:dyDescent="0.35">
      <c r="A225" s="5" t="s">
        <v>1334</v>
      </c>
      <c r="B225" s="5" t="s">
        <v>1336</v>
      </c>
      <c r="C225" s="5">
        <v>1</v>
      </c>
      <c r="D225" s="5" t="s">
        <v>3051</v>
      </c>
    </row>
    <row r="226" spans="1:4" x14ac:dyDescent="0.35">
      <c r="A226" s="5" t="s">
        <v>1340</v>
      </c>
      <c r="B226" s="5" t="s">
        <v>1336</v>
      </c>
      <c r="C226" s="5">
        <v>1</v>
      </c>
      <c r="D226" s="5" t="s">
        <v>3051</v>
      </c>
    </row>
    <row r="227" spans="1:4" x14ac:dyDescent="0.35">
      <c r="A227" s="5" t="s">
        <v>1344</v>
      </c>
      <c r="B227" s="5" t="s">
        <v>462</v>
      </c>
      <c r="C227" s="5">
        <v>1</v>
      </c>
      <c r="D227" s="5" t="s">
        <v>3051</v>
      </c>
    </row>
    <row r="228" spans="1:4" x14ac:dyDescent="0.35">
      <c r="A228" s="5" t="s">
        <v>1349</v>
      </c>
      <c r="B228" s="5" t="s">
        <v>36</v>
      </c>
      <c r="C228" s="5">
        <v>1</v>
      </c>
      <c r="D228" s="5" t="s">
        <v>3051</v>
      </c>
    </row>
    <row r="229" spans="1:4" x14ac:dyDescent="0.35">
      <c r="A229" s="5" t="s">
        <v>1354</v>
      </c>
      <c r="B229" s="5" t="s">
        <v>1355</v>
      </c>
      <c r="C229" s="5">
        <v>1</v>
      </c>
      <c r="D229" s="5" t="s">
        <v>3051</v>
      </c>
    </row>
    <row r="230" spans="1:4" x14ac:dyDescent="0.35">
      <c r="A230" s="5" t="s">
        <v>1361</v>
      </c>
      <c r="B230" s="5" t="s">
        <v>584</v>
      </c>
      <c r="C230" s="5">
        <v>1</v>
      </c>
      <c r="D230" s="5" t="s">
        <v>3051</v>
      </c>
    </row>
    <row r="231" spans="1:4" x14ac:dyDescent="0.35">
      <c r="A231" s="5" t="s">
        <v>1366</v>
      </c>
      <c r="B231" s="5" t="s">
        <v>584</v>
      </c>
      <c r="C231" s="5">
        <v>1</v>
      </c>
      <c r="D231" s="5" t="s">
        <v>3051</v>
      </c>
    </row>
    <row r="232" spans="1:4" x14ac:dyDescent="0.35">
      <c r="A232" s="5" t="s">
        <v>1370</v>
      </c>
      <c r="B232" s="5" t="s">
        <v>1371</v>
      </c>
      <c r="C232" s="5">
        <v>1</v>
      </c>
      <c r="D232" s="5" t="s">
        <v>3051</v>
      </c>
    </row>
    <row r="233" spans="1:4" x14ac:dyDescent="0.35">
      <c r="A233" s="5" t="s">
        <v>1375</v>
      </c>
      <c r="B233" s="5" t="s">
        <v>1078</v>
      </c>
      <c r="C233" s="5">
        <v>1</v>
      </c>
      <c r="D233" s="5" t="s">
        <v>3051</v>
      </c>
    </row>
    <row r="234" spans="1:4" x14ac:dyDescent="0.35">
      <c r="A234" s="5" t="s">
        <v>1381</v>
      </c>
      <c r="B234" s="5" t="s">
        <v>918</v>
      </c>
      <c r="C234" s="5">
        <v>1</v>
      </c>
      <c r="D234" s="5" t="s">
        <v>3051</v>
      </c>
    </row>
    <row r="235" spans="1:4" x14ac:dyDescent="0.35">
      <c r="A235" s="5" t="s">
        <v>1385</v>
      </c>
      <c r="B235" s="5" t="s">
        <v>918</v>
      </c>
      <c r="C235" s="5">
        <v>1</v>
      </c>
      <c r="D235" s="5" t="s">
        <v>3051</v>
      </c>
    </row>
    <row r="236" spans="1:4" x14ac:dyDescent="0.35">
      <c r="A236" s="5" t="s">
        <v>1389</v>
      </c>
      <c r="B236" s="5" t="s">
        <v>918</v>
      </c>
      <c r="C236" s="5">
        <v>1</v>
      </c>
      <c r="D236" s="5" t="s">
        <v>3051</v>
      </c>
    </row>
    <row r="237" spans="1:4" x14ac:dyDescent="0.35">
      <c r="A237" s="5" t="s">
        <v>1395</v>
      </c>
      <c r="B237" s="5" t="s">
        <v>1050</v>
      </c>
      <c r="C237" s="5">
        <v>1</v>
      </c>
      <c r="D237" s="5" t="s">
        <v>3051</v>
      </c>
    </row>
    <row r="238" spans="1:4" x14ac:dyDescent="0.35">
      <c r="A238" s="5" t="s">
        <v>1399</v>
      </c>
      <c r="B238" s="5" t="s">
        <v>1400</v>
      </c>
      <c r="C238" s="5">
        <v>1</v>
      </c>
      <c r="D238" s="5" t="s">
        <v>3051</v>
      </c>
    </row>
    <row r="239" spans="1:4" x14ac:dyDescent="0.35">
      <c r="A239" s="5" t="s">
        <v>1405</v>
      </c>
      <c r="B239" s="5" t="s">
        <v>1193</v>
      </c>
      <c r="C239" s="5">
        <v>1</v>
      </c>
      <c r="D239" s="5" t="s">
        <v>3051</v>
      </c>
    </row>
    <row r="240" spans="1:4" x14ac:dyDescent="0.35">
      <c r="A240" s="5" t="s">
        <v>1409</v>
      </c>
      <c r="B240" s="5" t="s">
        <v>895</v>
      </c>
      <c r="C240" s="5">
        <v>1</v>
      </c>
      <c r="D240" s="5" t="s">
        <v>3051</v>
      </c>
    </row>
    <row r="241" spans="1:4" x14ac:dyDescent="0.35">
      <c r="A241" s="5" t="s">
        <v>1414</v>
      </c>
      <c r="B241" s="5" t="s">
        <v>788</v>
      </c>
      <c r="C241" s="5">
        <v>1</v>
      </c>
      <c r="D241" s="5" t="s">
        <v>3051</v>
      </c>
    </row>
    <row r="242" spans="1:4" x14ac:dyDescent="0.35">
      <c r="A242" s="5" t="s">
        <v>1420</v>
      </c>
      <c r="B242" s="5" t="s">
        <v>189</v>
      </c>
      <c r="C242" s="5">
        <v>1</v>
      </c>
      <c r="D242" s="5" t="s">
        <v>3051</v>
      </c>
    </row>
    <row r="243" spans="1:4" x14ac:dyDescent="0.35">
      <c r="A243" s="5" t="s">
        <v>1425</v>
      </c>
      <c r="B243" s="5" t="s">
        <v>1428</v>
      </c>
      <c r="C243" s="5">
        <v>1</v>
      </c>
      <c r="D243" s="5" t="s">
        <v>3051</v>
      </c>
    </row>
    <row r="244" spans="1:4" x14ac:dyDescent="0.35">
      <c r="A244" s="5" t="s">
        <v>1434</v>
      </c>
      <c r="B244" s="5" t="s">
        <v>1436</v>
      </c>
      <c r="C244" s="5">
        <v>1</v>
      </c>
      <c r="D244" s="5" t="s">
        <v>3051</v>
      </c>
    </row>
    <row r="245" spans="1:4" x14ac:dyDescent="0.35">
      <c r="A245" s="5" t="s">
        <v>1441</v>
      </c>
      <c r="B245" s="5" t="s">
        <v>2132</v>
      </c>
      <c r="C245" s="5">
        <v>1</v>
      </c>
      <c r="D245" s="5" t="s">
        <v>3051</v>
      </c>
    </row>
    <row r="246" spans="1:4" x14ac:dyDescent="0.35">
      <c r="A246" s="5" t="s">
        <v>1441</v>
      </c>
      <c r="B246" s="5" t="s">
        <v>322</v>
      </c>
      <c r="C246" s="5">
        <v>2</v>
      </c>
      <c r="D246" s="5" t="s">
        <v>3051</v>
      </c>
    </row>
    <row r="247" spans="1:4" x14ac:dyDescent="0.35">
      <c r="A247" s="5" t="s">
        <v>1448</v>
      </c>
      <c r="B247" s="5" t="s">
        <v>322</v>
      </c>
      <c r="C247" s="5">
        <v>1</v>
      </c>
      <c r="D247" s="5" t="s">
        <v>3051</v>
      </c>
    </row>
    <row r="248" spans="1:4" x14ac:dyDescent="0.35">
      <c r="A248" s="5" t="s">
        <v>1454</v>
      </c>
      <c r="B248" s="5" t="s">
        <v>1455</v>
      </c>
      <c r="C248" s="5">
        <v>1</v>
      </c>
      <c r="D248" s="5" t="s">
        <v>3051</v>
      </c>
    </row>
    <row r="249" spans="1:4" x14ac:dyDescent="0.35">
      <c r="A249" s="5" t="s">
        <v>1460</v>
      </c>
      <c r="B249" s="5" t="s">
        <v>1461</v>
      </c>
      <c r="C249" s="5">
        <v>1</v>
      </c>
      <c r="D249" s="5" t="s">
        <v>3051</v>
      </c>
    </row>
    <row r="250" spans="1:4" x14ac:dyDescent="0.35">
      <c r="A250" s="5" t="s">
        <v>1466</v>
      </c>
      <c r="B250" s="5" t="s">
        <v>1467</v>
      </c>
      <c r="C250" s="5">
        <v>1</v>
      </c>
      <c r="D250" s="5" t="s">
        <v>3051</v>
      </c>
    </row>
    <row r="251" spans="1:4" x14ac:dyDescent="0.35">
      <c r="A251" s="5" t="s">
        <v>1472</v>
      </c>
      <c r="B251" s="5" t="s">
        <v>1098</v>
      </c>
      <c r="C251" s="5">
        <v>1</v>
      </c>
      <c r="D251" s="5" t="s">
        <v>3051</v>
      </c>
    </row>
    <row r="252" spans="1:4" x14ac:dyDescent="0.35">
      <c r="A252" s="5" t="s">
        <v>1475</v>
      </c>
      <c r="B252" s="5" t="s">
        <v>1098</v>
      </c>
      <c r="C252" s="5">
        <v>1</v>
      </c>
      <c r="D252" s="5" t="s">
        <v>3051</v>
      </c>
    </row>
    <row r="253" spans="1:4" x14ac:dyDescent="0.35">
      <c r="A253" s="5" t="s">
        <v>1481</v>
      </c>
      <c r="B253" s="5" t="s">
        <v>207</v>
      </c>
      <c r="C253" s="5">
        <v>1</v>
      </c>
      <c r="D253" s="5" t="s">
        <v>3051</v>
      </c>
    </row>
    <row r="254" spans="1:4" x14ac:dyDescent="0.35">
      <c r="A254" s="5" t="s">
        <v>1486</v>
      </c>
      <c r="B254" s="5" t="s">
        <v>1487</v>
      </c>
      <c r="C254" s="5">
        <v>1</v>
      </c>
      <c r="D254" s="5" t="s">
        <v>3051</v>
      </c>
    </row>
    <row r="255" spans="1:4" x14ac:dyDescent="0.35">
      <c r="A255" s="5" t="s">
        <v>1492</v>
      </c>
      <c r="B255" s="5" t="s">
        <v>1487</v>
      </c>
      <c r="C255" s="5">
        <v>1</v>
      </c>
      <c r="D255" s="5" t="s">
        <v>3051</v>
      </c>
    </row>
    <row r="256" spans="1:4" x14ac:dyDescent="0.35">
      <c r="A256" s="5" t="s">
        <v>1496</v>
      </c>
      <c r="B256" s="5" t="s">
        <v>1487</v>
      </c>
      <c r="C256" s="5">
        <v>1</v>
      </c>
      <c r="D256" s="5" t="s">
        <v>3051</v>
      </c>
    </row>
    <row r="257" spans="1:4" x14ac:dyDescent="0.35">
      <c r="A257" s="5" t="s">
        <v>1500</v>
      </c>
      <c r="B257" s="5" t="s">
        <v>1502</v>
      </c>
      <c r="C257" s="5">
        <v>1</v>
      </c>
      <c r="D257" s="5" t="s">
        <v>3051</v>
      </c>
    </row>
    <row r="258" spans="1:4" x14ac:dyDescent="0.35">
      <c r="A258" s="5" t="s">
        <v>1507</v>
      </c>
      <c r="B258" s="5" t="s">
        <v>1502</v>
      </c>
      <c r="C258" s="5">
        <v>1</v>
      </c>
      <c r="D258" s="5" t="s">
        <v>3051</v>
      </c>
    </row>
    <row r="259" spans="1:4" x14ac:dyDescent="0.35">
      <c r="A259" s="5" t="s">
        <v>1511</v>
      </c>
      <c r="B259" s="5" t="s">
        <v>1502</v>
      </c>
      <c r="C259" s="5">
        <v>1</v>
      </c>
      <c r="D259" s="5" t="s">
        <v>3051</v>
      </c>
    </row>
    <row r="260" spans="1:4" x14ac:dyDescent="0.35">
      <c r="A260" s="5" t="s">
        <v>1516</v>
      </c>
      <c r="B260" s="5" t="s">
        <v>1517</v>
      </c>
      <c r="C260" s="5">
        <v>1</v>
      </c>
      <c r="D260" s="5" t="s">
        <v>3051</v>
      </c>
    </row>
    <row r="261" spans="1:4" x14ac:dyDescent="0.35">
      <c r="A261" s="5" t="s">
        <v>1522</v>
      </c>
      <c r="B261" s="5" t="s">
        <v>1523</v>
      </c>
      <c r="C261" s="5">
        <v>1</v>
      </c>
      <c r="D261" s="5" t="s">
        <v>3051</v>
      </c>
    </row>
    <row r="262" spans="1:4" x14ac:dyDescent="0.35">
      <c r="A262" s="5" t="s">
        <v>1530</v>
      </c>
      <c r="B262" s="5" t="s">
        <v>36</v>
      </c>
      <c r="C262" s="5">
        <v>1</v>
      </c>
      <c r="D262" s="5" t="s">
        <v>3051</v>
      </c>
    </row>
    <row r="263" spans="1:4" x14ac:dyDescent="0.35">
      <c r="A263" s="5" t="s">
        <v>1534</v>
      </c>
      <c r="B263" s="5" t="s">
        <v>1535</v>
      </c>
      <c r="C263" s="5">
        <v>1</v>
      </c>
      <c r="D263" s="5" t="s">
        <v>3051</v>
      </c>
    </row>
    <row r="264" spans="1:4" x14ac:dyDescent="0.35">
      <c r="A264" s="5" t="s">
        <v>1539</v>
      </c>
      <c r="B264" s="5" t="s">
        <v>1540</v>
      </c>
      <c r="C264" s="5">
        <v>1</v>
      </c>
      <c r="D264" s="5" t="s">
        <v>3051</v>
      </c>
    </row>
    <row r="265" spans="1:4" x14ac:dyDescent="0.35">
      <c r="A265" s="5" t="s">
        <v>1546</v>
      </c>
      <c r="B265" s="5" t="s">
        <v>1548</v>
      </c>
      <c r="C265" s="5">
        <v>1</v>
      </c>
      <c r="D265" s="5" t="s">
        <v>3051</v>
      </c>
    </row>
    <row r="266" spans="1:4" x14ac:dyDescent="0.35">
      <c r="A266" s="5" t="s">
        <v>1552</v>
      </c>
      <c r="B266" s="5" t="s">
        <v>1553</v>
      </c>
      <c r="C266" s="5">
        <v>1</v>
      </c>
      <c r="D266" s="5" t="s">
        <v>3051</v>
      </c>
    </row>
    <row r="267" spans="1:4" x14ac:dyDescent="0.35">
      <c r="A267" s="5" t="s">
        <v>1557</v>
      </c>
      <c r="B267" s="5" t="s">
        <v>1553</v>
      </c>
      <c r="C267" s="5">
        <v>1</v>
      </c>
      <c r="D267" s="5" t="s">
        <v>3051</v>
      </c>
    </row>
    <row r="268" spans="1:4" x14ac:dyDescent="0.35">
      <c r="A268" s="5" t="s">
        <v>1562</v>
      </c>
      <c r="B268" s="5" t="s">
        <v>1563</v>
      </c>
      <c r="C268" s="5">
        <v>1</v>
      </c>
      <c r="D268" s="5" t="s">
        <v>3051</v>
      </c>
    </row>
    <row r="269" spans="1:4" x14ac:dyDescent="0.35">
      <c r="A269" s="5" t="s">
        <v>1568</v>
      </c>
      <c r="B269" s="5" t="s">
        <v>1569</v>
      </c>
      <c r="C269" s="5">
        <v>1</v>
      </c>
      <c r="D269" s="5" t="s">
        <v>3051</v>
      </c>
    </row>
    <row r="270" spans="1:4" x14ac:dyDescent="0.35">
      <c r="A270" s="5" t="s">
        <v>1575</v>
      </c>
      <c r="B270" s="5" t="s">
        <v>1078</v>
      </c>
      <c r="C270" s="5">
        <v>1</v>
      </c>
      <c r="D270" s="5" t="s">
        <v>3051</v>
      </c>
    </row>
    <row r="271" spans="1:4" x14ac:dyDescent="0.35">
      <c r="A271" s="5" t="s">
        <v>1580</v>
      </c>
      <c r="B271" s="5" t="s">
        <v>1078</v>
      </c>
      <c r="C271" s="5">
        <v>1</v>
      </c>
      <c r="D271" s="5" t="s">
        <v>3051</v>
      </c>
    </row>
    <row r="272" spans="1:4" x14ac:dyDescent="0.35">
      <c r="A272" s="5" t="s">
        <v>1584</v>
      </c>
      <c r="B272" s="5" t="s">
        <v>1078</v>
      </c>
      <c r="C272" s="5">
        <v>1</v>
      </c>
      <c r="D272" s="5" t="s">
        <v>3051</v>
      </c>
    </row>
    <row r="273" spans="1:4" x14ac:dyDescent="0.35">
      <c r="A273" s="5" t="s">
        <v>1589</v>
      </c>
      <c r="B273" s="5" t="s">
        <v>1590</v>
      </c>
      <c r="C273" s="5">
        <v>1</v>
      </c>
      <c r="D273" s="5" t="s">
        <v>3051</v>
      </c>
    </row>
    <row r="274" spans="1:4" x14ac:dyDescent="0.35">
      <c r="A274" s="5" t="s">
        <v>1596</v>
      </c>
      <c r="B274" s="5" t="s">
        <v>1597</v>
      </c>
      <c r="C274" s="5">
        <v>1</v>
      </c>
      <c r="D274" s="5" t="s">
        <v>3051</v>
      </c>
    </row>
    <row r="275" spans="1:4" x14ac:dyDescent="0.35">
      <c r="A275" s="5" t="s">
        <v>1601</v>
      </c>
      <c r="B275" s="5" t="s">
        <v>1597</v>
      </c>
      <c r="C275" s="5">
        <v>1</v>
      </c>
      <c r="D275" s="5" t="s">
        <v>3051</v>
      </c>
    </row>
    <row r="276" spans="1:4" x14ac:dyDescent="0.35">
      <c r="A276" s="5" t="s">
        <v>1606</v>
      </c>
      <c r="B276" s="5" t="s">
        <v>1607</v>
      </c>
      <c r="C276" s="5">
        <v>1</v>
      </c>
      <c r="D276" s="5" t="s">
        <v>3051</v>
      </c>
    </row>
    <row r="277" spans="1:4" x14ac:dyDescent="0.35">
      <c r="A277" s="5" t="s">
        <v>1612</v>
      </c>
      <c r="B277" s="5" t="s">
        <v>215</v>
      </c>
      <c r="C277" s="5">
        <v>1</v>
      </c>
      <c r="D277" s="5" t="s">
        <v>3051</v>
      </c>
    </row>
    <row r="278" spans="1:4" x14ac:dyDescent="0.35">
      <c r="A278" s="5" t="s">
        <v>1616</v>
      </c>
      <c r="B278" s="5" t="s">
        <v>1455</v>
      </c>
      <c r="C278" s="5">
        <v>1</v>
      </c>
      <c r="D278" s="5" t="s">
        <v>3051</v>
      </c>
    </row>
    <row r="279" spans="1:4" x14ac:dyDescent="0.35">
      <c r="A279" s="5" t="s">
        <v>1621</v>
      </c>
      <c r="B279" s="5" t="s">
        <v>1010</v>
      </c>
      <c r="C279" s="5">
        <v>1</v>
      </c>
      <c r="D279" s="5" t="s">
        <v>3051</v>
      </c>
    </row>
    <row r="280" spans="1:4" x14ac:dyDescent="0.35">
      <c r="A280" s="5" t="s">
        <v>1625</v>
      </c>
      <c r="B280" s="5" t="s">
        <v>1010</v>
      </c>
      <c r="C280" s="5">
        <v>1</v>
      </c>
      <c r="D280" s="5" t="s">
        <v>3051</v>
      </c>
    </row>
    <row r="281" spans="1:4" x14ac:dyDescent="0.35">
      <c r="A281" s="5" t="s">
        <v>1628</v>
      </c>
      <c r="B281" s="5" t="s">
        <v>1010</v>
      </c>
      <c r="C281" s="5">
        <v>1</v>
      </c>
      <c r="D281" s="5" t="s">
        <v>3051</v>
      </c>
    </row>
    <row r="282" spans="1:4" x14ac:dyDescent="0.35">
      <c r="A282" s="5" t="s">
        <v>1632</v>
      </c>
      <c r="B282" s="5" t="s">
        <v>613</v>
      </c>
      <c r="C282" s="5">
        <v>1</v>
      </c>
      <c r="D282" s="5" t="s">
        <v>3051</v>
      </c>
    </row>
    <row r="283" spans="1:4" x14ac:dyDescent="0.35">
      <c r="A283" s="5" t="s">
        <v>1636</v>
      </c>
      <c r="B283" s="5" t="s">
        <v>613</v>
      </c>
      <c r="C283" s="5">
        <v>1</v>
      </c>
      <c r="D283" s="5" t="s">
        <v>3051</v>
      </c>
    </row>
    <row r="284" spans="1:4" x14ac:dyDescent="0.35">
      <c r="A284" s="5" t="s">
        <v>1640</v>
      </c>
      <c r="B284" s="5" t="s">
        <v>1641</v>
      </c>
      <c r="C284" s="5">
        <v>1</v>
      </c>
      <c r="D284" s="5" t="s">
        <v>3051</v>
      </c>
    </row>
    <row r="285" spans="1:4" x14ac:dyDescent="0.35">
      <c r="A285" s="5" t="s">
        <v>1646</v>
      </c>
      <c r="B285" s="5" t="s">
        <v>1647</v>
      </c>
      <c r="C285" s="5">
        <v>1</v>
      </c>
      <c r="D285" s="5" t="s">
        <v>3051</v>
      </c>
    </row>
    <row r="286" spans="1:4" x14ac:dyDescent="0.35">
      <c r="A286" s="5" t="s">
        <v>1652</v>
      </c>
      <c r="B286" s="5" t="s">
        <v>1647</v>
      </c>
      <c r="C286" s="5">
        <v>1</v>
      </c>
      <c r="D286" s="5" t="s">
        <v>3051</v>
      </c>
    </row>
    <row r="287" spans="1:4" x14ac:dyDescent="0.35">
      <c r="A287" s="5" t="s">
        <v>1657</v>
      </c>
      <c r="B287" s="5" t="s">
        <v>1658</v>
      </c>
      <c r="C287" s="5">
        <v>1</v>
      </c>
      <c r="D287" s="5" t="s">
        <v>3051</v>
      </c>
    </row>
    <row r="288" spans="1:4" x14ac:dyDescent="0.35">
      <c r="A288" s="5" t="s">
        <v>1663</v>
      </c>
      <c r="B288" s="5" t="s">
        <v>1665</v>
      </c>
      <c r="C288" s="5">
        <v>1</v>
      </c>
      <c r="D288" s="5" t="s">
        <v>3051</v>
      </c>
    </row>
    <row r="289" spans="1:4" x14ac:dyDescent="0.35">
      <c r="A289" s="5" t="s">
        <v>1670</v>
      </c>
      <c r="B289" s="5" t="s">
        <v>1665</v>
      </c>
      <c r="C289" s="5">
        <v>1</v>
      </c>
      <c r="D289" s="5" t="s">
        <v>3051</v>
      </c>
    </row>
    <row r="290" spans="1:4" x14ac:dyDescent="0.35">
      <c r="A290" s="5" t="s">
        <v>1675</v>
      </c>
      <c r="B290" s="5" t="s">
        <v>455</v>
      </c>
      <c r="C290" s="5">
        <v>1</v>
      </c>
      <c r="D290" s="5" t="s">
        <v>3051</v>
      </c>
    </row>
    <row r="291" spans="1:4" x14ac:dyDescent="0.35">
      <c r="A291" s="5" t="s">
        <v>1680</v>
      </c>
      <c r="B291" s="5" t="s">
        <v>1681</v>
      </c>
      <c r="C291" s="5">
        <v>1</v>
      </c>
      <c r="D291" s="5" t="s">
        <v>3051</v>
      </c>
    </row>
    <row r="292" spans="1:4" x14ac:dyDescent="0.35">
      <c r="A292" s="5" t="s">
        <v>1686</v>
      </c>
      <c r="B292" s="5" t="s">
        <v>569</v>
      </c>
      <c r="C292" s="5">
        <v>1</v>
      </c>
      <c r="D292" s="5" t="s">
        <v>3051</v>
      </c>
    </row>
    <row r="293" spans="1:4" x14ac:dyDescent="0.35">
      <c r="A293" s="5" t="s">
        <v>1691</v>
      </c>
      <c r="B293" s="5" t="s">
        <v>673</v>
      </c>
      <c r="C293" s="5">
        <v>1</v>
      </c>
      <c r="D293" s="5" t="s">
        <v>3051</v>
      </c>
    </row>
    <row r="294" spans="1:4" x14ac:dyDescent="0.35">
      <c r="A294" s="5" t="s">
        <v>1695</v>
      </c>
      <c r="B294" s="5" t="s">
        <v>569</v>
      </c>
      <c r="C294" s="5">
        <v>1</v>
      </c>
      <c r="D294" s="5" t="s">
        <v>3051</v>
      </c>
    </row>
    <row r="295" spans="1:4" x14ac:dyDescent="0.35">
      <c r="A295" s="5" t="s">
        <v>1697</v>
      </c>
      <c r="B295" s="5" t="s">
        <v>569</v>
      </c>
      <c r="C295" s="5">
        <v>1</v>
      </c>
      <c r="D295" s="5" t="s">
        <v>3051</v>
      </c>
    </row>
    <row r="296" spans="1:4" x14ac:dyDescent="0.35">
      <c r="A296" s="5" t="s">
        <v>1702</v>
      </c>
      <c r="B296" s="5" t="s">
        <v>1703</v>
      </c>
      <c r="C296" s="5">
        <v>1</v>
      </c>
      <c r="D296" s="5" t="s">
        <v>3051</v>
      </c>
    </row>
    <row r="297" spans="1:4" x14ac:dyDescent="0.35">
      <c r="A297" s="5" t="s">
        <v>1707</v>
      </c>
      <c r="B297" s="5" t="s">
        <v>1708</v>
      </c>
      <c r="C297" s="5">
        <v>1</v>
      </c>
      <c r="D297" s="5" t="s">
        <v>3051</v>
      </c>
    </row>
    <row r="298" spans="1:4" x14ac:dyDescent="0.35">
      <c r="A298" s="5" t="s">
        <v>1712</v>
      </c>
      <c r="B298" s="5" t="s">
        <v>805</v>
      </c>
      <c r="C298" s="5">
        <v>1</v>
      </c>
      <c r="D298" s="5" t="s">
        <v>3051</v>
      </c>
    </row>
    <row r="299" spans="1:4" x14ac:dyDescent="0.35">
      <c r="A299" s="5" t="s">
        <v>1715</v>
      </c>
      <c r="B299" s="5" t="s">
        <v>805</v>
      </c>
      <c r="C299" s="5">
        <v>1</v>
      </c>
      <c r="D299" s="5" t="s">
        <v>3051</v>
      </c>
    </row>
    <row r="300" spans="1:4" x14ac:dyDescent="0.35">
      <c r="A300" s="5" t="s">
        <v>1719</v>
      </c>
      <c r="B300" s="5" t="s">
        <v>1455</v>
      </c>
      <c r="C300" s="5">
        <v>1</v>
      </c>
      <c r="D300" s="5" t="s">
        <v>3051</v>
      </c>
    </row>
    <row r="301" spans="1:4" x14ac:dyDescent="0.35">
      <c r="A301" s="5" t="s">
        <v>1724</v>
      </c>
      <c r="B301" s="5" t="s">
        <v>224</v>
      </c>
      <c r="C301" s="5">
        <v>1</v>
      </c>
      <c r="D301" s="5" t="s">
        <v>3051</v>
      </c>
    </row>
    <row r="302" spans="1:4" x14ac:dyDescent="0.35">
      <c r="A302" s="5" t="s">
        <v>1729</v>
      </c>
      <c r="B302" s="5" t="s">
        <v>673</v>
      </c>
      <c r="C302" s="5">
        <v>1</v>
      </c>
      <c r="D302" s="5" t="s">
        <v>3051</v>
      </c>
    </row>
    <row r="303" spans="1:4" x14ac:dyDescent="0.35">
      <c r="A303" s="5" t="s">
        <v>1734</v>
      </c>
      <c r="B303" s="5" t="s">
        <v>1735</v>
      </c>
      <c r="C303" s="5">
        <v>1</v>
      </c>
      <c r="D303" s="5" t="s">
        <v>3051</v>
      </c>
    </row>
    <row r="304" spans="1:4" x14ac:dyDescent="0.35">
      <c r="A304" s="5" t="s">
        <v>1739</v>
      </c>
      <c r="B304" s="5" t="s">
        <v>1735</v>
      </c>
      <c r="C304" s="5">
        <v>1</v>
      </c>
      <c r="D304" s="5" t="s">
        <v>3051</v>
      </c>
    </row>
    <row r="305" spans="1:4" x14ac:dyDescent="0.35">
      <c r="A305" s="5" t="s">
        <v>1743</v>
      </c>
      <c r="B305" s="5" t="s">
        <v>1735</v>
      </c>
      <c r="C305" s="5">
        <v>1</v>
      </c>
      <c r="D305" s="5" t="s">
        <v>3051</v>
      </c>
    </row>
    <row r="306" spans="1:4" x14ac:dyDescent="0.35">
      <c r="A306" s="5" t="s">
        <v>1747</v>
      </c>
      <c r="B306" s="5" t="s">
        <v>1735</v>
      </c>
      <c r="C306" s="5">
        <v>1</v>
      </c>
      <c r="D306" s="5" t="s">
        <v>3051</v>
      </c>
    </row>
    <row r="307" spans="1:4" x14ac:dyDescent="0.35">
      <c r="A307" s="5" t="s">
        <v>1751</v>
      </c>
      <c r="B307" s="5" t="s">
        <v>1735</v>
      </c>
      <c r="C307" s="5">
        <v>1</v>
      </c>
      <c r="D307" s="5" t="s">
        <v>3051</v>
      </c>
    </row>
    <row r="308" spans="1:4" x14ac:dyDescent="0.35">
      <c r="A308" s="5" t="s">
        <v>1755</v>
      </c>
      <c r="B308" s="5" t="s">
        <v>1227</v>
      </c>
      <c r="C308" s="5">
        <v>1</v>
      </c>
      <c r="D308" s="5" t="s">
        <v>3051</v>
      </c>
    </row>
    <row r="309" spans="1:4" x14ac:dyDescent="0.35">
      <c r="A309" s="5" t="s">
        <v>1760</v>
      </c>
      <c r="B309" s="5" t="s">
        <v>1762</v>
      </c>
      <c r="C309" s="5">
        <v>1</v>
      </c>
      <c r="D309" s="5" t="s">
        <v>3051</v>
      </c>
    </row>
    <row r="310" spans="1:4" x14ac:dyDescent="0.35">
      <c r="A310" s="5" t="s">
        <v>1767</v>
      </c>
      <c r="B310" s="5" t="s">
        <v>393</v>
      </c>
      <c r="C310" s="5">
        <v>1</v>
      </c>
      <c r="D310" s="5" t="s">
        <v>3051</v>
      </c>
    </row>
    <row r="311" spans="1:4" x14ac:dyDescent="0.35">
      <c r="A311" s="5" t="s">
        <v>1773</v>
      </c>
      <c r="B311" s="5" t="s">
        <v>1523</v>
      </c>
      <c r="C311" s="5">
        <v>1</v>
      </c>
      <c r="D311" s="5" t="s">
        <v>3051</v>
      </c>
    </row>
    <row r="312" spans="1:4" x14ac:dyDescent="0.35">
      <c r="A312" s="5" t="s">
        <v>1773</v>
      </c>
      <c r="B312" s="5" t="s">
        <v>346</v>
      </c>
      <c r="C312" s="5">
        <v>2</v>
      </c>
      <c r="D312" s="5" t="s">
        <v>3051</v>
      </c>
    </row>
    <row r="313" spans="1:4" x14ac:dyDescent="0.35">
      <c r="A313" s="5" t="s">
        <v>1780</v>
      </c>
      <c r="B313" s="5" t="s">
        <v>1782</v>
      </c>
      <c r="C313" s="5">
        <v>1</v>
      </c>
      <c r="D313" s="5" t="s">
        <v>3051</v>
      </c>
    </row>
    <row r="314" spans="1:4" x14ac:dyDescent="0.35">
      <c r="A314" s="5" t="s">
        <v>1785</v>
      </c>
      <c r="B314" s="5" t="s">
        <v>1782</v>
      </c>
      <c r="C314" s="5">
        <v>1</v>
      </c>
      <c r="D314" s="5" t="s">
        <v>3051</v>
      </c>
    </row>
    <row r="315" spans="1:4" x14ac:dyDescent="0.35">
      <c r="A315" s="5" t="s">
        <v>1789</v>
      </c>
      <c r="B315" s="5" t="s">
        <v>1735</v>
      </c>
      <c r="C315" s="5">
        <v>1</v>
      </c>
      <c r="D315" s="5" t="s">
        <v>3051</v>
      </c>
    </row>
    <row r="316" spans="1:4" x14ac:dyDescent="0.35">
      <c r="A316" s="5" t="s">
        <v>1795</v>
      </c>
      <c r="B316" s="5" t="s">
        <v>1797</v>
      </c>
      <c r="C316" s="5">
        <v>1</v>
      </c>
      <c r="D316" s="5" t="s">
        <v>3051</v>
      </c>
    </row>
    <row r="317" spans="1:4" x14ac:dyDescent="0.35">
      <c r="A317" s="5" t="s">
        <v>1802</v>
      </c>
      <c r="B317" s="5" t="s">
        <v>469</v>
      </c>
      <c r="C317" s="5">
        <v>1</v>
      </c>
      <c r="D317" s="5" t="s">
        <v>3051</v>
      </c>
    </row>
    <row r="318" spans="1:4" x14ac:dyDescent="0.35">
      <c r="A318" s="5" t="s">
        <v>1807</v>
      </c>
      <c r="B318" s="5" t="s">
        <v>469</v>
      </c>
      <c r="C318" s="5">
        <v>1</v>
      </c>
      <c r="D318" s="5" t="s">
        <v>3051</v>
      </c>
    </row>
    <row r="319" spans="1:4" x14ac:dyDescent="0.35">
      <c r="A319" s="5" t="s">
        <v>1811</v>
      </c>
      <c r="B319" s="5" t="s">
        <v>844</v>
      </c>
      <c r="C319" s="5">
        <v>1</v>
      </c>
      <c r="D319" s="5" t="s">
        <v>3051</v>
      </c>
    </row>
    <row r="320" spans="1:4" x14ac:dyDescent="0.35">
      <c r="A320" s="5" t="s">
        <v>1815</v>
      </c>
      <c r="B320" s="5" t="s">
        <v>844</v>
      </c>
      <c r="C320" s="5">
        <v>1</v>
      </c>
      <c r="D320" s="5" t="s">
        <v>3051</v>
      </c>
    </row>
    <row r="321" spans="1:4" x14ac:dyDescent="0.35">
      <c r="A321" s="5" t="s">
        <v>1818</v>
      </c>
      <c r="B321" s="5" t="s">
        <v>569</v>
      </c>
      <c r="C321" s="5">
        <v>1</v>
      </c>
      <c r="D321" s="5" t="s">
        <v>3051</v>
      </c>
    </row>
    <row r="322" spans="1:4" x14ac:dyDescent="0.35">
      <c r="A322" s="5" t="s">
        <v>1821</v>
      </c>
      <c r="B322" s="5" t="s">
        <v>844</v>
      </c>
      <c r="C322" s="5">
        <v>1</v>
      </c>
      <c r="D322" s="5" t="s">
        <v>3051</v>
      </c>
    </row>
    <row r="323" spans="1:4" x14ac:dyDescent="0.35">
      <c r="A323" s="5" t="s">
        <v>1824</v>
      </c>
      <c r="B323" s="5" t="s">
        <v>844</v>
      </c>
      <c r="C323" s="5">
        <v>1</v>
      </c>
      <c r="D323" s="5" t="s">
        <v>3051</v>
      </c>
    </row>
    <row r="324" spans="1:4" x14ac:dyDescent="0.35">
      <c r="A324" s="5" t="s">
        <v>1824</v>
      </c>
      <c r="B324" s="5" t="s">
        <v>2777</v>
      </c>
      <c r="C324" s="5">
        <v>2</v>
      </c>
      <c r="D324" s="5" t="s">
        <v>3051</v>
      </c>
    </row>
    <row r="325" spans="1:4" x14ac:dyDescent="0.35">
      <c r="A325" s="5" t="s">
        <v>1830</v>
      </c>
      <c r="B325" s="5" t="s">
        <v>1831</v>
      </c>
      <c r="C325" s="5">
        <v>1</v>
      </c>
      <c r="D325" s="5" t="s">
        <v>3051</v>
      </c>
    </row>
    <row r="326" spans="1:4" x14ac:dyDescent="0.35">
      <c r="A326" s="5" t="s">
        <v>1836</v>
      </c>
      <c r="B326" s="5" t="s">
        <v>1336</v>
      </c>
      <c r="C326" s="5">
        <v>1</v>
      </c>
      <c r="D326" s="5" t="s">
        <v>3051</v>
      </c>
    </row>
    <row r="327" spans="1:4" x14ac:dyDescent="0.35">
      <c r="A327" s="5" t="s">
        <v>1842</v>
      </c>
      <c r="B327" s="5" t="s">
        <v>1843</v>
      </c>
      <c r="C327" s="5">
        <v>1</v>
      </c>
      <c r="D327" s="5" t="s">
        <v>3051</v>
      </c>
    </row>
    <row r="328" spans="1:4" x14ac:dyDescent="0.35">
      <c r="A328" s="5" t="s">
        <v>1848</v>
      </c>
      <c r="B328" s="5" t="s">
        <v>844</v>
      </c>
      <c r="C328" s="5">
        <v>1</v>
      </c>
      <c r="D328" s="5" t="s">
        <v>3051</v>
      </c>
    </row>
    <row r="329" spans="1:4" x14ac:dyDescent="0.35">
      <c r="A329" s="5" t="s">
        <v>1854</v>
      </c>
      <c r="B329" s="5" t="s">
        <v>1856</v>
      </c>
      <c r="C329" s="5">
        <v>1</v>
      </c>
      <c r="D329" s="5" t="s">
        <v>3051</v>
      </c>
    </row>
    <row r="330" spans="1:4" x14ac:dyDescent="0.35">
      <c r="A330" s="5" t="s">
        <v>1860</v>
      </c>
      <c r="B330" s="5" t="s">
        <v>1856</v>
      </c>
      <c r="C330" s="5">
        <v>1</v>
      </c>
      <c r="D330" s="5" t="s">
        <v>3051</v>
      </c>
    </row>
    <row r="331" spans="1:4" x14ac:dyDescent="0.35">
      <c r="A331" s="5" t="s">
        <v>1864</v>
      </c>
      <c r="B331" s="5" t="s">
        <v>1865</v>
      </c>
      <c r="C331" s="5">
        <v>1</v>
      </c>
      <c r="D331" s="5" t="s">
        <v>3051</v>
      </c>
    </row>
    <row r="332" spans="1:4" x14ac:dyDescent="0.35">
      <c r="A332" s="5" t="s">
        <v>1869</v>
      </c>
      <c r="B332" s="5" t="s">
        <v>1865</v>
      </c>
      <c r="C332" s="5">
        <v>1</v>
      </c>
      <c r="D332" s="5" t="s">
        <v>3051</v>
      </c>
    </row>
    <row r="333" spans="1:4" x14ac:dyDescent="0.35">
      <c r="A333" s="5" t="s">
        <v>1873</v>
      </c>
      <c r="B333" s="5" t="s">
        <v>1865</v>
      </c>
      <c r="C333" s="5">
        <v>1</v>
      </c>
      <c r="D333" s="5" t="s">
        <v>3051</v>
      </c>
    </row>
    <row r="334" spans="1:4" x14ac:dyDescent="0.35">
      <c r="A334" s="5" t="s">
        <v>1877</v>
      </c>
      <c r="B334" s="5" t="s">
        <v>1878</v>
      </c>
      <c r="C334" s="5">
        <v>1</v>
      </c>
      <c r="D334" s="5" t="s">
        <v>3051</v>
      </c>
    </row>
    <row r="335" spans="1:4" x14ac:dyDescent="0.35">
      <c r="A335" s="5" t="s">
        <v>1883</v>
      </c>
      <c r="B335" s="5" t="s">
        <v>767</v>
      </c>
      <c r="C335" s="5">
        <v>1</v>
      </c>
      <c r="D335" s="5" t="s">
        <v>3051</v>
      </c>
    </row>
    <row r="336" spans="1:4" x14ac:dyDescent="0.35">
      <c r="A336" s="5" t="s">
        <v>1888</v>
      </c>
      <c r="B336" s="5" t="s">
        <v>215</v>
      </c>
      <c r="C336" s="5">
        <v>1</v>
      </c>
      <c r="D336" s="5" t="s">
        <v>3051</v>
      </c>
    </row>
    <row r="337" spans="1:4" x14ac:dyDescent="0.35">
      <c r="A337" s="5" t="s">
        <v>1892</v>
      </c>
      <c r="B337" s="5" t="s">
        <v>1502</v>
      </c>
      <c r="C337" s="5">
        <v>1</v>
      </c>
      <c r="D337" s="5" t="s">
        <v>3051</v>
      </c>
    </row>
    <row r="338" spans="1:4" x14ac:dyDescent="0.35">
      <c r="A338" s="5" t="s">
        <v>1896</v>
      </c>
      <c r="B338" s="5" t="s">
        <v>1502</v>
      </c>
      <c r="C338" s="5">
        <v>1</v>
      </c>
      <c r="D338" s="5" t="s">
        <v>3051</v>
      </c>
    </row>
    <row r="339" spans="1:4" x14ac:dyDescent="0.35">
      <c r="A339" s="5" t="s">
        <v>1900</v>
      </c>
      <c r="B339" s="5" t="s">
        <v>1903</v>
      </c>
      <c r="C339" s="5">
        <v>1</v>
      </c>
      <c r="D339" s="5" t="s">
        <v>3051</v>
      </c>
    </row>
    <row r="340" spans="1:4" x14ac:dyDescent="0.35">
      <c r="A340" s="5" t="s">
        <v>1909</v>
      </c>
      <c r="B340" s="5" t="s">
        <v>1355</v>
      </c>
      <c r="C340" s="5">
        <v>1</v>
      </c>
      <c r="D340" s="5" t="s">
        <v>3051</v>
      </c>
    </row>
    <row r="341" spans="1:4" x14ac:dyDescent="0.35">
      <c r="A341" s="5" t="s">
        <v>1915</v>
      </c>
      <c r="B341" s="5" t="s">
        <v>1916</v>
      </c>
      <c r="C341" s="5">
        <v>1</v>
      </c>
      <c r="D341" s="5" t="s">
        <v>3051</v>
      </c>
    </row>
    <row r="342" spans="1:4" x14ac:dyDescent="0.35">
      <c r="A342" s="5" t="s">
        <v>1920</v>
      </c>
      <c r="B342" s="5" t="s">
        <v>503</v>
      </c>
      <c r="C342" s="5">
        <v>1</v>
      </c>
      <c r="D342" s="5" t="s">
        <v>3051</v>
      </c>
    </row>
    <row r="343" spans="1:4" x14ac:dyDescent="0.35">
      <c r="A343" s="5" t="s">
        <v>1925</v>
      </c>
      <c r="B343" s="5" t="s">
        <v>503</v>
      </c>
      <c r="C343" s="5">
        <v>1</v>
      </c>
      <c r="D343" s="5" t="s">
        <v>3051</v>
      </c>
    </row>
    <row r="344" spans="1:4" x14ac:dyDescent="0.35">
      <c r="A344" s="5" t="s">
        <v>1929</v>
      </c>
      <c r="B344" s="5" t="s">
        <v>1590</v>
      </c>
      <c r="C344" s="5">
        <v>1</v>
      </c>
      <c r="D344" s="5" t="s">
        <v>3051</v>
      </c>
    </row>
    <row r="345" spans="1:4" x14ac:dyDescent="0.35">
      <c r="A345" s="5" t="s">
        <v>1933</v>
      </c>
      <c r="B345" s="5" t="s">
        <v>1934</v>
      </c>
      <c r="C345" s="5">
        <v>1</v>
      </c>
      <c r="D345" s="5" t="s">
        <v>3051</v>
      </c>
    </row>
    <row r="346" spans="1:4" x14ac:dyDescent="0.35">
      <c r="A346" s="5" t="s">
        <v>1939</v>
      </c>
      <c r="B346" s="5" t="s">
        <v>1467</v>
      </c>
      <c r="C346" s="5">
        <v>1</v>
      </c>
      <c r="D346" s="5" t="s">
        <v>3051</v>
      </c>
    </row>
    <row r="347" spans="1:4" x14ac:dyDescent="0.35">
      <c r="A347" s="5" t="s">
        <v>1945</v>
      </c>
      <c r="B347" s="5" t="s">
        <v>673</v>
      </c>
      <c r="C347" s="5">
        <v>1</v>
      </c>
      <c r="D347" s="5" t="s">
        <v>3051</v>
      </c>
    </row>
    <row r="348" spans="1:4" x14ac:dyDescent="0.35">
      <c r="A348" s="5" t="s">
        <v>1951</v>
      </c>
      <c r="B348" s="5" t="s">
        <v>1952</v>
      </c>
      <c r="C348" s="5">
        <v>1</v>
      </c>
      <c r="D348" s="5" t="s">
        <v>3051</v>
      </c>
    </row>
    <row r="349" spans="1:4" x14ac:dyDescent="0.35">
      <c r="A349" s="5" t="s">
        <v>1956</v>
      </c>
      <c r="B349" s="5" t="s">
        <v>1487</v>
      </c>
      <c r="C349" s="5">
        <v>1</v>
      </c>
      <c r="D349" s="5" t="s">
        <v>3051</v>
      </c>
    </row>
    <row r="350" spans="1:4" x14ac:dyDescent="0.35">
      <c r="A350" s="5" t="s">
        <v>1960</v>
      </c>
      <c r="B350" s="5" t="s">
        <v>1658</v>
      </c>
      <c r="C350" s="5">
        <v>1</v>
      </c>
      <c r="D350" s="5" t="s">
        <v>3051</v>
      </c>
    </row>
    <row r="351" spans="1:4" x14ac:dyDescent="0.35">
      <c r="A351" s="5" t="s">
        <v>1964</v>
      </c>
      <c r="B351" s="5" t="s">
        <v>1658</v>
      </c>
      <c r="C351" s="5">
        <v>1</v>
      </c>
      <c r="D351" s="5" t="s">
        <v>3051</v>
      </c>
    </row>
    <row r="352" spans="1:4" x14ac:dyDescent="0.35">
      <c r="A352" s="5" t="s">
        <v>1968</v>
      </c>
      <c r="B352" s="5" t="s">
        <v>371</v>
      </c>
      <c r="C352" s="5">
        <v>1</v>
      </c>
      <c r="D352" s="5" t="s">
        <v>3051</v>
      </c>
    </row>
    <row r="353" spans="1:4" x14ac:dyDescent="0.35">
      <c r="A353" s="5" t="s">
        <v>1973</v>
      </c>
      <c r="B353" s="5" t="s">
        <v>613</v>
      </c>
      <c r="C353" s="5">
        <v>1</v>
      </c>
      <c r="D353" s="5" t="s">
        <v>3051</v>
      </c>
    </row>
    <row r="354" spans="1:4" x14ac:dyDescent="0.35">
      <c r="A354" s="5" t="s">
        <v>1976</v>
      </c>
      <c r="B354" s="5" t="s">
        <v>613</v>
      </c>
      <c r="C354" s="5">
        <v>1</v>
      </c>
      <c r="D354" s="5" t="s">
        <v>3051</v>
      </c>
    </row>
    <row r="355" spans="1:4" x14ac:dyDescent="0.35">
      <c r="A355" s="5" t="s">
        <v>1980</v>
      </c>
      <c r="B355" s="5" t="s">
        <v>1703</v>
      </c>
      <c r="C355" s="5">
        <v>1</v>
      </c>
      <c r="D355" s="5" t="s">
        <v>3051</v>
      </c>
    </row>
    <row r="356" spans="1:4" x14ac:dyDescent="0.35">
      <c r="A356" s="5" t="s">
        <v>1983</v>
      </c>
      <c r="B356" s="5" t="s">
        <v>1703</v>
      </c>
      <c r="C356" s="5">
        <v>1</v>
      </c>
      <c r="D356" s="5" t="s">
        <v>3051</v>
      </c>
    </row>
    <row r="357" spans="1:4" x14ac:dyDescent="0.35">
      <c r="A357" s="5" t="s">
        <v>1987</v>
      </c>
      <c r="B357" s="5" t="s">
        <v>1988</v>
      </c>
      <c r="C357" s="5">
        <v>1</v>
      </c>
      <c r="D357" s="5" t="s">
        <v>3051</v>
      </c>
    </row>
    <row r="358" spans="1:4" x14ac:dyDescent="0.35">
      <c r="A358" s="5" t="s">
        <v>1992</v>
      </c>
      <c r="B358" s="5" t="s">
        <v>131</v>
      </c>
      <c r="C358" s="5">
        <v>1</v>
      </c>
      <c r="D358" s="5" t="s">
        <v>3051</v>
      </c>
    </row>
    <row r="359" spans="1:4" x14ac:dyDescent="0.35">
      <c r="A359" s="5" t="s">
        <v>1996</v>
      </c>
      <c r="B359" s="5" t="s">
        <v>529</v>
      </c>
      <c r="C359" s="5">
        <v>1</v>
      </c>
      <c r="D359" s="5" t="s">
        <v>3051</v>
      </c>
    </row>
    <row r="360" spans="1:4" x14ac:dyDescent="0.35">
      <c r="A360" s="5" t="s">
        <v>1999</v>
      </c>
      <c r="B360" s="5" t="s">
        <v>529</v>
      </c>
      <c r="C360" s="5">
        <v>1</v>
      </c>
      <c r="D360" s="5" t="s">
        <v>3051</v>
      </c>
    </row>
    <row r="361" spans="1:4" x14ac:dyDescent="0.35">
      <c r="A361" s="5" t="s">
        <v>2004</v>
      </c>
      <c r="B361" s="5" t="s">
        <v>918</v>
      </c>
      <c r="C361" s="5">
        <v>1</v>
      </c>
      <c r="D361" s="5" t="s">
        <v>3051</v>
      </c>
    </row>
    <row r="362" spans="1:4" x14ac:dyDescent="0.35">
      <c r="A362" s="5" t="s">
        <v>2007</v>
      </c>
      <c r="B362" s="5" t="s">
        <v>918</v>
      </c>
      <c r="C362" s="5">
        <v>1</v>
      </c>
      <c r="D362" s="5" t="s">
        <v>3051</v>
      </c>
    </row>
    <row r="363" spans="1:4" x14ac:dyDescent="0.35">
      <c r="A363" s="5" t="s">
        <v>2010</v>
      </c>
      <c r="B363" s="5" t="s">
        <v>918</v>
      </c>
      <c r="C363" s="5">
        <v>1</v>
      </c>
      <c r="D363" s="5" t="s">
        <v>3051</v>
      </c>
    </row>
    <row r="364" spans="1:4" x14ac:dyDescent="0.35">
      <c r="A364" s="5" t="s">
        <v>2015</v>
      </c>
      <c r="B364" s="5" t="s">
        <v>2016</v>
      </c>
      <c r="C364" s="5">
        <v>1</v>
      </c>
      <c r="D364" s="5" t="s">
        <v>3051</v>
      </c>
    </row>
    <row r="365" spans="1:4" x14ac:dyDescent="0.35">
      <c r="A365" s="5" t="s">
        <v>2021</v>
      </c>
      <c r="B365" s="5" t="s">
        <v>2022</v>
      </c>
      <c r="C365" s="5">
        <v>1</v>
      </c>
      <c r="D365" s="5" t="s">
        <v>3051</v>
      </c>
    </row>
    <row r="366" spans="1:4" x14ac:dyDescent="0.35">
      <c r="A366" s="5" t="s">
        <v>2026</v>
      </c>
      <c r="B366" s="5" t="s">
        <v>576</v>
      </c>
      <c r="C366" s="5">
        <v>1</v>
      </c>
      <c r="D366" s="5" t="s">
        <v>3051</v>
      </c>
    </row>
    <row r="367" spans="1:4" x14ac:dyDescent="0.35">
      <c r="A367" s="5" t="s">
        <v>2030</v>
      </c>
      <c r="B367" s="5" t="s">
        <v>576</v>
      </c>
      <c r="C367" s="5">
        <v>1</v>
      </c>
      <c r="D367" s="5" t="s">
        <v>3051</v>
      </c>
    </row>
    <row r="368" spans="1:4" x14ac:dyDescent="0.35">
      <c r="A368" s="5" t="s">
        <v>2035</v>
      </c>
      <c r="B368" s="5" t="s">
        <v>767</v>
      </c>
      <c r="C368" s="5">
        <v>1</v>
      </c>
      <c r="D368" s="5" t="s">
        <v>3051</v>
      </c>
    </row>
    <row r="369" spans="1:4" x14ac:dyDescent="0.35">
      <c r="A369" s="5" t="s">
        <v>2039</v>
      </c>
      <c r="B369" s="5" t="s">
        <v>1658</v>
      </c>
      <c r="C369" s="5">
        <v>1</v>
      </c>
      <c r="D369" s="5" t="s">
        <v>3051</v>
      </c>
    </row>
    <row r="370" spans="1:4" x14ac:dyDescent="0.35">
      <c r="A370" s="5" t="s">
        <v>2044</v>
      </c>
      <c r="B370" s="5" t="s">
        <v>455</v>
      </c>
      <c r="C370" s="5">
        <v>1</v>
      </c>
      <c r="D370" s="5" t="s">
        <v>3051</v>
      </c>
    </row>
    <row r="371" spans="1:4" x14ac:dyDescent="0.35">
      <c r="A371" s="5" t="s">
        <v>2049</v>
      </c>
      <c r="B371" s="5" t="s">
        <v>1139</v>
      </c>
      <c r="C371" s="5">
        <v>1</v>
      </c>
      <c r="D371" s="5" t="s">
        <v>3051</v>
      </c>
    </row>
    <row r="372" spans="1:4" x14ac:dyDescent="0.35">
      <c r="A372" s="5" t="s">
        <v>2053</v>
      </c>
      <c r="B372" s="5" t="s">
        <v>138</v>
      </c>
      <c r="C372" s="5">
        <v>1</v>
      </c>
      <c r="D372" s="5" t="s">
        <v>3051</v>
      </c>
    </row>
    <row r="373" spans="1:4" x14ac:dyDescent="0.35">
      <c r="A373" s="5" t="s">
        <v>2056</v>
      </c>
      <c r="B373" s="5" t="s">
        <v>138</v>
      </c>
      <c r="C373" s="5">
        <v>1</v>
      </c>
      <c r="D373" s="5" t="s">
        <v>3051</v>
      </c>
    </row>
    <row r="374" spans="1:4" x14ac:dyDescent="0.35">
      <c r="A374" s="5" t="s">
        <v>2059</v>
      </c>
      <c r="B374" s="5" t="s">
        <v>138</v>
      </c>
      <c r="C374" s="5">
        <v>1</v>
      </c>
      <c r="D374" s="5" t="s">
        <v>3051</v>
      </c>
    </row>
    <row r="375" spans="1:4" x14ac:dyDescent="0.35">
      <c r="A375" s="5" t="s">
        <v>2063</v>
      </c>
      <c r="B375" s="5" t="s">
        <v>2064</v>
      </c>
      <c r="C375" s="5">
        <v>1</v>
      </c>
      <c r="D375" s="5" t="s">
        <v>3051</v>
      </c>
    </row>
    <row r="376" spans="1:4" x14ac:dyDescent="0.35">
      <c r="A376" s="5" t="s">
        <v>2067</v>
      </c>
      <c r="B376" s="5" t="s">
        <v>2068</v>
      </c>
      <c r="C376" s="5">
        <v>1</v>
      </c>
      <c r="D376" s="5" t="s">
        <v>3051</v>
      </c>
    </row>
    <row r="377" spans="1:4" x14ac:dyDescent="0.35">
      <c r="A377" s="5" t="s">
        <v>2072</v>
      </c>
      <c r="B377" s="5" t="s">
        <v>2073</v>
      </c>
      <c r="C377" s="5">
        <v>1</v>
      </c>
      <c r="D377" s="5" t="s">
        <v>3051</v>
      </c>
    </row>
    <row r="378" spans="1:4" x14ac:dyDescent="0.35">
      <c r="A378" s="5" t="s">
        <v>2077</v>
      </c>
      <c r="B378" s="5" t="s">
        <v>1193</v>
      </c>
      <c r="C378" s="5">
        <v>1</v>
      </c>
      <c r="D378" s="5" t="s">
        <v>3051</v>
      </c>
    </row>
    <row r="379" spans="1:4" x14ac:dyDescent="0.35">
      <c r="A379" s="5" t="s">
        <v>2081</v>
      </c>
      <c r="B379" s="5" t="s">
        <v>2082</v>
      </c>
      <c r="C379" s="5">
        <v>1</v>
      </c>
      <c r="D379" s="5" t="s">
        <v>3051</v>
      </c>
    </row>
    <row r="380" spans="1:4" x14ac:dyDescent="0.35">
      <c r="A380" s="5" t="s">
        <v>2086</v>
      </c>
      <c r="B380" s="5" t="s">
        <v>1658</v>
      </c>
      <c r="C380" s="5">
        <v>1</v>
      </c>
      <c r="D380" s="5" t="s">
        <v>3051</v>
      </c>
    </row>
    <row r="381" spans="1:4" x14ac:dyDescent="0.35">
      <c r="A381" s="5" t="s">
        <v>2090</v>
      </c>
      <c r="B381" s="5" t="s">
        <v>569</v>
      </c>
      <c r="C381" s="5">
        <v>1</v>
      </c>
      <c r="D381" s="5" t="s">
        <v>3051</v>
      </c>
    </row>
    <row r="382" spans="1:4" x14ac:dyDescent="0.35">
      <c r="A382" s="5" t="s">
        <v>2094</v>
      </c>
      <c r="B382" s="5" t="s">
        <v>673</v>
      </c>
      <c r="C382" s="5">
        <v>1</v>
      </c>
      <c r="D382" s="5" t="s">
        <v>3051</v>
      </c>
    </row>
    <row r="383" spans="1:4" x14ac:dyDescent="0.35">
      <c r="A383" s="5" t="s">
        <v>2099</v>
      </c>
      <c r="B383" s="5" t="s">
        <v>2100</v>
      </c>
      <c r="C383" s="5">
        <v>1</v>
      </c>
      <c r="D383" s="5" t="s">
        <v>3051</v>
      </c>
    </row>
    <row r="384" spans="1:4" x14ac:dyDescent="0.35">
      <c r="A384" s="5" t="s">
        <v>2105</v>
      </c>
      <c r="B384" s="5" t="s">
        <v>198</v>
      </c>
      <c r="C384" s="5">
        <v>1</v>
      </c>
      <c r="D384" s="5" t="s">
        <v>3051</v>
      </c>
    </row>
    <row r="385" spans="1:4" x14ac:dyDescent="0.35">
      <c r="A385" s="5" t="s">
        <v>2110</v>
      </c>
      <c r="B385" s="5" t="s">
        <v>1280</v>
      </c>
      <c r="C385" s="5">
        <v>1</v>
      </c>
      <c r="D385" s="5" t="s">
        <v>3051</v>
      </c>
    </row>
    <row r="386" spans="1:4" x14ac:dyDescent="0.35">
      <c r="A386" s="5" t="s">
        <v>2116</v>
      </c>
      <c r="B386" s="5" t="s">
        <v>1017</v>
      </c>
      <c r="C386" s="5">
        <v>1</v>
      </c>
      <c r="D386" s="5" t="s">
        <v>3051</v>
      </c>
    </row>
    <row r="387" spans="1:4" x14ac:dyDescent="0.35">
      <c r="A387" s="5" t="s">
        <v>2120</v>
      </c>
      <c r="B387" s="5" t="s">
        <v>215</v>
      </c>
      <c r="C387" s="5">
        <v>1</v>
      </c>
      <c r="D387" s="5" t="s">
        <v>3051</v>
      </c>
    </row>
    <row r="388" spans="1:4" x14ac:dyDescent="0.35">
      <c r="A388" s="5" t="s">
        <v>2125</v>
      </c>
      <c r="B388" s="5" t="s">
        <v>1569</v>
      </c>
      <c r="C388" s="5">
        <v>1</v>
      </c>
      <c r="D388" s="5" t="s">
        <v>3051</v>
      </c>
    </row>
    <row r="389" spans="1:4" x14ac:dyDescent="0.35">
      <c r="A389" s="5" t="s">
        <v>2131</v>
      </c>
      <c r="B389" s="5" t="s">
        <v>2132</v>
      </c>
      <c r="C389" s="5">
        <v>1</v>
      </c>
      <c r="D389" s="5" t="s">
        <v>3051</v>
      </c>
    </row>
    <row r="390" spans="1:4" x14ac:dyDescent="0.35">
      <c r="A390" s="5" t="s">
        <v>2137</v>
      </c>
      <c r="B390" s="5" t="s">
        <v>645</v>
      </c>
      <c r="C390" s="5">
        <v>1</v>
      </c>
      <c r="D390" s="5" t="s">
        <v>3051</v>
      </c>
    </row>
    <row r="391" spans="1:4" x14ac:dyDescent="0.35">
      <c r="A391" s="5" t="s">
        <v>2142</v>
      </c>
      <c r="B391" s="5" t="s">
        <v>2143</v>
      </c>
      <c r="C391" s="5">
        <v>1</v>
      </c>
      <c r="D391" s="5" t="s">
        <v>3051</v>
      </c>
    </row>
    <row r="392" spans="1:4" x14ac:dyDescent="0.35">
      <c r="A392" s="5" t="s">
        <v>2148</v>
      </c>
      <c r="B392" s="5" t="s">
        <v>338</v>
      </c>
      <c r="C392" s="5">
        <v>1</v>
      </c>
      <c r="D392" s="5" t="s">
        <v>3051</v>
      </c>
    </row>
    <row r="393" spans="1:4" x14ac:dyDescent="0.35">
      <c r="A393" s="5" t="s">
        <v>2152</v>
      </c>
      <c r="B393" s="5" t="s">
        <v>715</v>
      </c>
      <c r="C393" s="5">
        <v>1</v>
      </c>
      <c r="D393" s="5" t="s">
        <v>3051</v>
      </c>
    </row>
    <row r="394" spans="1:4" x14ac:dyDescent="0.35">
      <c r="A394" s="5" t="s">
        <v>2156</v>
      </c>
      <c r="B394" s="5" t="s">
        <v>2157</v>
      </c>
      <c r="C394" s="5">
        <v>1</v>
      </c>
      <c r="D394" s="5" t="s">
        <v>3051</v>
      </c>
    </row>
    <row r="395" spans="1:4" x14ac:dyDescent="0.35">
      <c r="A395" s="5" t="s">
        <v>2161</v>
      </c>
      <c r="B395" s="5" t="s">
        <v>2162</v>
      </c>
      <c r="C395" s="5">
        <v>1</v>
      </c>
      <c r="D395" s="5" t="s">
        <v>3051</v>
      </c>
    </row>
    <row r="396" spans="1:4" x14ac:dyDescent="0.35">
      <c r="A396" s="5" t="s">
        <v>2166</v>
      </c>
      <c r="B396" s="5" t="s">
        <v>1193</v>
      </c>
      <c r="C396" s="5">
        <v>1</v>
      </c>
      <c r="D396" s="5" t="s">
        <v>3051</v>
      </c>
    </row>
    <row r="397" spans="1:4" x14ac:dyDescent="0.35">
      <c r="A397" s="5" t="s">
        <v>2170</v>
      </c>
      <c r="B397" s="5" t="s">
        <v>576</v>
      </c>
      <c r="C397" s="5">
        <v>1</v>
      </c>
      <c r="D397" s="5" t="s">
        <v>3051</v>
      </c>
    </row>
    <row r="398" spans="1:4" x14ac:dyDescent="0.35">
      <c r="A398" s="5" t="s">
        <v>2176</v>
      </c>
      <c r="B398" s="5" t="s">
        <v>1548</v>
      </c>
      <c r="C398" s="5">
        <v>1</v>
      </c>
      <c r="D398" s="5" t="s">
        <v>3051</v>
      </c>
    </row>
    <row r="399" spans="1:4" x14ac:dyDescent="0.35">
      <c r="A399" s="5" t="s">
        <v>2179</v>
      </c>
      <c r="B399" s="5" t="s">
        <v>1548</v>
      </c>
      <c r="C399" s="5">
        <v>1</v>
      </c>
      <c r="D399" s="5" t="s">
        <v>3051</v>
      </c>
    </row>
    <row r="400" spans="1:4" x14ac:dyDescent="0.35">
      <c r="A400" s="5" t="s">
        <v>2182</v>
      </c>
      <c r="B400" s="5" t="s">
        <v>1548</v>
      </c>
      <c r="C400" s="5">
        <v>1</v>
      </c>
      <c r="D400" s="5" t="s">
        <v>3051</v>
      </c>
    </row>
    <row r="401" spans="1:4" x14ac:dyDescent="0.35">
      <c r="A401" s="5" t="s">
        <v>2186</v>
      </c>
      <c r="B401" s="5" t="s">
        <v>1092</v>
      </c>
      <c r="C401" s="5">
        <v>1</v>
      </c>
      <c r="D401" s="5" t="s">
        <v>3051</v>
      </c>
    </row>
    <row r="402" spans="1:4" x14ac:dyDescent="0.35">
      <c r="A402" s="5" t="s">
        <v>2191</v>
      </c>
      <c r="B402" s="5" t="s">
        <v>322</v>
      </c>
      <c r="C402" s="5">
        <v>1</v>
      </c>
      <c r="D402" s="5" t="s">
        <v>3051</v>
      </c>
    </row>
    <row r="403" spans="1:4" x14ac:dyDescent="0.35">
      <c r="A403" s="5" t="s">
        <v>2195</v>
      </c>
      <c r="B403" s="5" t="s">
        <v>1843</v>
      </c>
      <c r="C403" s="5">
        <v>1</v>
      </c>
      <c r="D403" s="5" t="s">
        <v>3051</v>
      </c>
    </row>
    <row r="404" spans="1:4" x14ac:dyDescent="0.35">
      <c r="A404" s="5" t="s">
        <v>2203</v>
      </c>
      <c r="B404" s="5" t="s">
        <v>1878</v>
      </c>
      <c r="C404" s="5">
        <v>1</v>
      </c>
      <c r="D404" s="5" t="s">
        <v>3051</v>
      </c>
    </row>
    <row r="405" spans="1:4" x14ac:dyDescent="0.35">
      <c r="A405" s="5" t="s">
        <v>2207</v>
      </c>
      <c r="B405" s="5" t="s">
        <v>2208</v>
      </c>
      <c r="C405" s="5">
        <v>1</v>
      </c>
      <c r="D405" s="5" t="s">
        <v>3051</v>
      </c>
    </row>
    <row r="406" spans="1:4" x14ac:dyDescent="0.35">
      <c r="A406" s="5" t="s">
        <v>2210</v>
      </c>
      <c r="B406" s="5" t="s">
        <v>1878</v>
      </c>
      <c r="C406" s="5">
        <v>1</v>
      </c>
      <c r="D406" s="5" t="s">
        <v>3051</v>
      </c>
    </row>
    <row r="407" spans="1:4" x14ac:dyDescent="0.35">
      <c r="A407" s="5" t="s">
        <v>2213</v>
      </c>
      <c r="B407" s="5" t="s">
        <v>1878</v>
      </c>
      <c r="C407" s="5">
        <v>1</v>
      </c>
      <c r="D407" s="5" t="s">
        <v>3051</v>
      </c>
    </row>
    <row r="408" spans="1:4" x14ac:dyDescent="0.35">
      <c r="A408" s="5" t="s">
        <v>2217</v>
      </c>
      <c r="B408" s="5" t="s">
        <v>2208</v>
      </c>
      <c r="C408" s="5">
        <v>1</v>
      </c>
      <c r="D408" s="5" t="s">
        <v>3051</v>
      </c>
    </row>
    <row r="409" spans="1:4" x14ac:dyDescent="0.35">
      <c r="A409" s="5" t="s">
        <v>2220</v>
      </c>
      <c r="B409" s="5" t="s">
        <v>2208</v>
      </c>
      <c r="C409" s="5">
        <v>1</v>
      </c>
      <c r="D409" s="5" t="s">
        <v>3051</v>
      </c>
    </row>
    <row r="410" spans="1:4" x14ac:dyDescent="0.35">
      <c r="A410" s="5" t="s">
        <v>2225</v>
      </c>
      <c r="B410" s="5" t="s">
        <v>2226</v>
      </c>
      <c r="C410" s="5">
        <v>1</v>
      </c>
      <c r="D410" s="5" t="s">
        <v>3051</v>
      </c>
    </row>
    <row r="411" spans="1:4" x14ac:dyDescent="0.35">
      <c r="A411" s="5" t="s">
        <v>2230</v>
      </c>
      <c r="B411" s="5" t="s">
        <v>2231</v>
      </c>
      <c r="C411" s="5">
        <v>1</v>
      </c>
      <c r="D411" s="5" t="s">
        <v>3051</v>
      </c>
    </row>
    <row r="412" spans="1:4" x14ac:dyDescent="0.35">
      <c r="A412" s="5" t="s">
        <v>2236</v>
      </c>
      <c r="B412" s="5" t="s">
        <v>2237</v>
      </c>
      <c r="C412" s="5">
        <v>1</v>
      </c>
      <c r="D412" s="5" t="s">
        <v>3051</v>
      </c>
    </row>
    <row r="413" spans="1:4" x14ac:dyDescent="0.35">
      <c r="A413" s="5" t="s">
        <v>2241</v>
      </c>
      <c r="B413" s="5" t="s">
        <v>59</v>
      </c>
      <c r="C413" s="5">
        <v>1</v>
      </c>
      <c r="D413" s="5" t="s">
        <v>3051</v>
      </c>
    </row>
    <row r="414" spans="1:4" x14ac:dyDescent="0.35">
      <c r="A414" s="5" t="s">
        <v>2245</v>
      </c>
      <c r="B414" s="5" t="s">
        <v>59</v>
      </c>
      <c r="C414" s="5">
        <v>1</v>
      </c>
      <c r="D414" s="5" t="s">
        <v>3051</v>
      </c>
    </row>
    <row r="415" spans="1:4" x14ac:dyDescent="0.35">
      <c r="A415" s="5" t="s">
        <v>2248</v>
      </c>
      <c r="B415" s="5" t="s">
        <v>59</v>
      </c>
      <c r="C415" s="5">
        <v>1</v>
      </c>
      <c r="D415" s="5" t="s">
        <v>3051</v>
      </c>
    </row>
    <row r="416" spans="1:4" x14ac:dyDescent="0.35">
      <c r="A416" s="5" t="s">
        <v>2251</v>
      </c>
      <c r="B416" s="5" t="s">
        <v>59</v>
      </c>
      <c r="C416" s="5">
        <v>1</v>
      </c>
      <c r="D416" s="5" t="s">
        <v>3051</v>
      </c>
    </row>
    <row r="417" spans="1:4" x14ac:dyDescent="0.35">
      <c r="A417" s="5" t="s">
        <v>2255</v>
      </c>
      <c r="B417" s="5" t="s">
        <v>1146</v>
      </c>
      <c r="C417" s="5">
        <v>1</v>
      </c>
      <c r="D417" s="5" t="s">
        <v>3051</v>
      </c>
    </row>
    <row r="418" spans="1:4" x14ac:dyDescent="0.35">
      <c r="A418" s="5" t="s">
        <v>2261</v>
      </c>
      <c r="B418" s="5" t="s">
        <v>2262</v>
      </c>
      <c r="C418" s="5">
        <v>1</v>
      </c>
      <c r="D418" s="5" t="s">
        <v>3051</v>
      </c>
    </row>
    <row r="419" spans="1:4" x14ac:dyDescent="0.35">
      <c r="A419" s="5" t="s">
        <v>2267</v>
      </c>
      <c r="B419" s="5" t="s">
        <v>233</v>
      </c>
      <c r="C419" s="5">
        <v>1</v>
      </c>
      <c r="D419" s="5" t="s">
        <v>3051</v>
      </c>
    </row>
    <row r="420" spans="1:4" x14ac:dyDescent="0.35">
      <c r="A420" s="5" t="s">
        <v>2271</v>
      </c>
      <c r="B420" s="5" t="s">
        <v>233</v>
      </c>
      <c r="C420" s="5">
        <v>1</v>
      </c>
      <c r="D420" s="5" t="s">
        <v>3051</v>
      </c>
    </row>
    <row r="421" spans="1:4" x14ac:dyDescent="0.35">
      <c r="A421" s="5" t="s">
        <v>2274</v>
      </c>
      <c r="B421" s="5" t="s">
        <v>233</v>
      </c>
      <c r="C421" s="5">
        <v>1</v>
      </c>
      <c r="D421" s="5" t="s">
        <v>3051</v>
      </c>
    </row>
    <row r="422" spans="1:4" x14ac:dyDescent="0.35">
      <c r="A422" s="5" t="s">
        <v>2277</v>
      </c>
      <c r="B422" s="5" t="s">
        <v>233</v>
      </c>
      <c r="C422" s="5">
        <v>1</v>
      </c>
      <c r="D422" s="5" t="s">
        <v>3051</v>
      </c>
    </row>
    <row r="423" spans="1:4" x14ac:dyDescent="0.35">
      <c r="A423" s="5" t="s">
        <v>2281</v>
      </c>
      <c r="B423" s="5" t="s">
        <v>2282</v>
      </c>
      <c r="C423" s="5">
        <v>1</v>
      </c>
      <c r="D423" s="5" t="s">
        <v>3051</v>
      </c>
    </row>
    <row r="424" spans="1:4" x14ac:dyDescent="0.35">
      <c r="A424" s="5" t="s">
        <v>2286</v>
      </c>
      <c r="B424" s="5" t="s">
        <v>2287</v>
      </c>
      <c r="C424" s="5">
        <v>1</v>
      </c>
      <c r="D424" s="5" t="s">
        <v>3051</v>
      </c>
    </row>
    <row r="425" spans="1:4" x14ac:dyDescent="0.35">
      <c r="A425" s="5" t="s">
        <v>2291</v>
      </c>
      <c r="B425" s="5" t="s">
        <v>1336</v>
      </c>
      <c r="C425" s="5">
        <v>1</v>
      </c>
      <c r="D425" s="5" t="s">
        <v>3051</v>
      </c>
    </row>
    <row r="426" spans="1:4" x14ac:dyDescent="0.35">
      <c r="A426" s="5" t="s">
        <v>2295</v>
      </c>
      <c r="B426" s="5" t="s">
        <v>529</v>
      </c>
      <c r="C426" s="5">
        <v>1</v>
      </c>
      <c r="D426" s="5" t="s">
        <v>3051</v>
      </c>
    </row>
    <row r="427" spans="1:4" x14ac:dyDescent="0.35">
      <c r="A427" s="5" t="s">
        <v>2299</v>
      </c>
      <c r="B427" s="5" t="s">
        <v>529</v>
      </c>
      <c r="C427" s="5">
        <v>1</v>
      </c>
      <c r="D427" s="5" t="s">
        <v>3051</v>
      </c>
    </row>
    <row r="428" spans="1:4" x14ac:dyDescent="0.35">
      <c r="A428" s="5" t="s">
        <v>2302</v>
      </c>
      <c r="B428" s="5" t="s">
        <v>529</v>
      </c>
      <c r="C428" s="5">
        <v>1</v>
      </c>
      <c r="D428" s="5" t="s">
        <v>3051</v>
      </c>
    </row>
    <row r="429" spans="1:4" x14ac:dyDescent="0.35">
      <c r="A429" s="5" t="s">
        <v>2307</v>
      </c>
      <c r="B429" s="5" t="s">
        <v>2308</v>
      </c>
      <c r="C429" s="5">
        <v>1</v>
      </c>
      <c r="D429" s="5" t="s">
        <v>3051</v>
      </c>
    </row>
    <row r="430" spans="1:4" x14ac:dyDescent="0.35">
      <c r="A430" s="5" t="s">
        <v>2312</v>
      </c>
      <c r="B430" s="5" t="s">
        <v>2064</v>
      </c>
      <c r="C430" s="5">
        <v>1</v>
      </c>
      <c r="D430" s="5" t="s">
        <v>3051</v>
      </c>
    </row>
    <row r="431" spans="1:4" x14ac:dyDescent="0.35">
      <c r="A431" s="5" t="s">
        <v>2316</v>
      </c>
      <c r="B431" s="5" t="s">
        <v>613</v>
      </c>
      <c r="C431" s="5">
        <v>1</v>
      </c>
      <c r="D431" s="5" t="s">
        <v>3051</v>
      </c>
    </row>
    <row r="432" spans="1:4" x14ac:dyDescent="0.35">
      <c r="A432" s="5" t="s">
        <v>2320</v>
      </c>
      <c r="B432" s="5" t="s">
        <v>2226</v>
      </c>
      <c r="C432" s="5">
        <v>1</v>
      </c>
      <c r="D432" s="5" t="s">
        <v>3051</v>
      </c>
    </row>
    <row r="433" spans="1:4" x14ac:dyDescent="0.35">
      <c r="A433" s="5" t="s">
        <v>2323</v>
      </c>
      <c r="B433" s="5" t="s">
        <v>2324</v>
      </c>
      <c r="C433" s="5">
        <v>1</v>
      </c>
      <c r="D433" s="5" t="s">
        <v>3051</v>
      </c>
    </row>
    <row r="434" spans="1:4" x14ac:dyDescent="0.35">
      <c r="A434" s="5" t="s">
        <v>2328</v>
      </c>
      <c r="B434" s="5" t="s">
        <v>2324</v>
      </c>
      <c r="C434" s="5">
        <v>1</v>
      </c>
      <c r="D434" s="5" t="s">
        <v>3051</v>
      </c>
    </row>
    <row r="435" spans="1:4" x14ac:dyDescent="0.35">
      <c r="A435" s="5" t="s">
        <v>2332</v>
      </c>
      <c r="B435" s="5" t="s">
        <v>1647</v>
      </c>
      <c r="C435" s="5">
        <v>1</v>
      </c>
      <c r="D435" s="5" t="s">
        <v>3051</v>
      </c>
    </row>
    <row r="436" spans="1:4" x14ac:dyDescent="0.35">
      <c r="A436" s="5" t="s">
        <v>2337</v>
      </c>
      <c r="B436" s="5" t="s">
        <v>1548</v>
      </c>
      <c r="C436" s="5">
        <v>1</v>
      </c>
      <c r="D436" s="5" t="s">
        <v>3051</v>
      </c>
    </row>
    <row r="437" spans="1:4" x14ac:dyDescent="0.35">
      <c r="A437" s="5" t="s">
        <v>2343</v>
      </c>
      <c r="B437" s="5" t="s">
        <v>469</v>
      </c>
      <c r="C437" s="5">
        <v>1</v>
      </c>
      <c r="D437" s="5" t="s">
        <v>3051</v>
      </c>
    </row>
    <row r="438" spans="1:4" x14ac:dyDescent="0.35">
      <c r="A438" s="5" t="s">
        <v>2348</v>
      </c>
      <c r="B438" s="5" t="s">
        <v>767</v>
      </c>
      <c r="C438" s="5">
        <v>1</v>
      </c>
      <c r="D438" s="5" t="s">
        <v>3051</v>
      </c>
    </row>
    <row r="439" spans="1:4" x14ac:dyDescent="0.35">
      <c r="A439" s="5" t="s">
        <v>2352</v>
      </c>
      <c r="B439" s="5" t="s">
        <v>1428</v>
      </c>
      <c r="C439" s="5">
        <v>1</v>
      </c>
      <c r="D439" s="5" t="s">
        <v>3051</v>
      </c>
    </row>
    <row r="440" spans="1:4" x14ac:dyDescent="0.35">
      <c r="A440" s="5" t="s">
        <v>2356</v>
      </c>
      <c r="B440" s="5" t="s">
        <v>1010</v>
      </c>
      <c r="C440" s="5">
        <v>1</v>
      </c>
      <c r="D440" s="5" t="s">
        <v>3051</v>
      </c>
    </row>
    <row r="441" spans="1:4" x14ac:dyDescent="0.35">
      <c r="A441" s="5" t="s">
        <v>2360</v>
      </c>
      <c r="B441" s="5" t="s">
        <v>1010</v>
      </c>
      <c r="C441" s="5">
        <v>1</v>
      </c>
      <c r="D441" s="5" t="s">
        <v>3051</v>
      </c>
    </row>
    <row r="442" spans="1:4" x14ac:dyDescent="0.35">
      <c r="A442" s="5" t="s">
        <v>2365</v>
      </c>
      <c r="B442" s="5" t="s">
        <v>2208</v>
      </c>
      <c r="C442" s="5">
        <v>1</v>
      </c>
      <c r="D442" s="5" t="s">
        <v>3051</v>
      </c>
    </row>
    <row r="443" spans="1:4" x14ac:dyDescent="0.35">
      <c r="A443" s="5" t="s">
        <v>2369</v>
      </c>
      <c r="B443" s="5" t="s">
        <v>233</v>
      </c>
      <c r="C443" s="5">
        <v>1</v>
      </c>
      <c r="D443" s="5" t="s">
        <v>3051</v>
      </c>
    </row>
    <row r="444" spans="1:4" x14ac:dyDescent="0.35">
      <c r="A444" s="5" t="s">
        <v>2372</v>
      </c>
      <c r="B444" s="5" t="s">
        <v>233</v>
      </c>
      <c r="C444" s="5">
        <v>1</v>
      </c>
      <c r="D444" s="5" t="s">
        <v>3051</v>
      </c>
    </row>
    <row r="445" spans="1:4" x14ac:dyDescent="0.35">
      <c r="A445" s="5" t="s">
        <v>2376</v>
      </c>
      <c r="B445" s="5" t="s">
        <v>1658</v>
      </c>
      <c r="C445" s="5">
        <v>1</v>
      </c>
      <c r="D445" s="5" t="s">
        <v>3051</v>
      </c>
    </row>
    <row r="446" spans="1:4" x14ac:dyDescent="0.35">
      <c r="A446" s="5" t="s">
        <v>2381</v>
      </c>
      <c r="B446" s="5" t="s">
        <v>1355</v>
      </c>
      <c r="C446" s="5">
        <v>1</v>
      </c>
      <c r="D446" s="5" t="s">
        <v>3051</v>
      </c>
    </row>
    <row r="447" spans="1:4" x14ac:dyDescent="0.35">
      <c r="A447" s="5" t="s">
        <v>2386</v>
      </c>
      <c r="B447" s="5" t="s">
        <v>2387</v>
      </c>
      <c r="C447" s="5">
        <v>1</v>
      </c>
      <c r="D447" s="5" t="s">
        <v>3051</v>
      </c>
    </row>
    <row r="448" spans="1:4" x14ac:dyDescent="0.35">
      <c r="A448" s="5" t="s">
        <v>2391</v>
      </c>
      <c r="B448" s="5" t="s">
        <v>2387</v>
      </c>
      <c r="C448" s="5">
        <v>1</v>
      </c>
      <c r="D448" s="5" t="s">
        <v>3051</v>
      </c>
    </row>
    <row r="449" spans="1:4" x14ac:dyDescent="0.35">
      <c r="A449" s="5" t="s">
        <v>2395</v>
      </c>
      <c r="B449" s="5" t="s">
        <v>597</v>
      </c>
      <c r="C449" s="5">
        <v>1</v>
      </c>
      <c r="D449" s="5" t="s">
        <v>3051</v>
      </c>
    </row>
    <row r="450" spans="1:4" x14ac:dyDescent="0.35">
      <c r="A450" s="5" t="s">
        <v>2401</v>
      </c>
      <c r="B450" s="5" t="s">
        <v>673</v>
      </c>
      <c r="C450" s="5">
        <v>1</v>
      </c>
      <c r="D450" s="5" t="s">
        <v>3051</v>
      </c>
    </row>
    <row r="451" spans="1:4" x14ac:dyDescent="0.35">
      <c r="A451" s="5" t="s">
        <v>2406</v>
      </c>
      <c r="B451" s="5" t="s">
        <v>2407</v>
      </c>
      <c r="C451" s="5">
        <v>1</v>
      </c>
      <c r="D451" s="5" t="s">
        <v>3051</v>
      </c>
    </row>
    <row r="452" spans="1:4" x14ac:dyDescent="0.35">
      <c r="A452" s="5" t="s">
        <v>2411</v>
      </c>
      <c r="B452" s="5" t="s">
        <v>2407</v>
      </c>
      <c r="C452" s="5">
        <v>1</v>
      </c>
      <c r="D452" s="5" t="s">
        <v>3051</v>
      </c>
    </row>
    <row r="453" spans="1:4" x14ac:dyDescent="0.35">
      <c r="A453" s="5" t="s">
        <v>2416</v>
      </c>
      <c r="B453" s="5" t="s">
        <v>2417</v>
      </c>
      <c r="C453" s="5">
        <v>1</v>
      </c>
      <c r="D453" s="5" t="s">
        <v>3051</v>
      </c>
    </row>
    <row r="454" spans="1:4" x14ac:dyDescent="0.35">
      <c r="A454" s="5" t="s">
        <v>2423</v>
      </c>
      <c r="B454" s="5" t="s">
        <v>346</v>
      </c>
      <c r="C454" s="5">
        <v>1</v>
      </c>
      <c r="D454" s="5" t="s">
        <v>3051</v>
      </c>
    </row>
    <row r="455" spans="1:4" x14ac:dyDescent="0.35">
      <c r="A455" s="5" t="s">
        <v>2427</v>
      </c>
      <c r="B455" s="5" t="s">
        <v>2016</v>
      </c>
      <c r="C455" s="5">
        <v>1</v>
      </c>
      <c r="D455" s="5" t="s">
        <v>3051</v>
      </c>
    </row>
    <row r="456" spans="1:4" x14ac:dyDescent="0.35">
      <c r="A456" s="5" t="s">
        <v>2431</v>
      </c>
      <c r="B456" s="5" t="s">
        <v>2068</v>
      </c>
      <c r="C456" s="5">
        <v>1</v>
      </c>
      <c r="D456" s="5" t="s">
        <v>3051</v>
      </c>
    </row>
    <row r="457" spans="1:4" x14ac:dyDescent="0.35">
      <c r="A457" s="5" t="s">
        <v>2436</v>
      </c>
      <c r="B457" s="5" t="s">
        <v>1735</v>
      </c>
      <c r="C457" s="5">
        <v>1</v>
      </c>
      <c r="D457" s="5" t="s">
        <v>3051</v>
      </c>
    </row>
    <row r="458" spans="1:4" x14ac:dyDescent="0.35">
      <c r="A458" s="5" t="s">
        <v>2441</v>
      </c>
      <c r="B458" s="5" t="s">
        <v>76</v>
      </c>
      <c r="C458" s="5">
        <v>1</v>
      </c>
      <c r="D458" s="5" t="s">
        <v>3051</v>
      </c>
    </row>
    <row r="459" spans="1:4" x14ac:dyDescent="0.35">
      <c r="A459" s="5" t="s">
        <v>2445</v>
      </c>
      <c r="B459" s="5" t="s">
        <v>76</v>
      </c>
      <c r="C459" s="5">
        <v>1</v>
      </c>
      <c r="D459" s="5" t="s">
        <v>3051</v>
      </c>
    </row>
    <row r="460" spans="1:4" x14ac:dyDescent="0.35">
      <c r="A460" s="5" t="s">
        <v>2449</v>
      </c>
      <c r="B460" s="5" t="s">
        <v>1553</v>
      </c>
      <c r="C460" s="5">
        <v>1</v>
      </c>
      <c r="D460" s="5" t="s">
        <v>3051</v>
      </c>
    </row>
    <row r="461" spans="1:4" x14ac:dyDescent="0.35">
      <c r="A461" s="5" t="s">
        <v>2453</v>
      </c>
      <c r="B461" s="5" t="s">
        <v>584</v>
      </c>
      <c r="C461" s="5">
        <v>1</v>
      </c>
      <c r="D461" s="5" t="s">
        <v>3051</v>
      </c>
    </row>
    <row r="462" spans="1:4" x14ac:dyDescent="0.35">
      <c r="A462" s="5" t="s">
        <v>2457</v>
      </c>
      <c r="B462" s="5" t="s">
        <v>584</v>
      </c>
      <c r="C462" s="5">
        <v>1</v>
      </c>
      <c r="D462" s="5" t="s">
        <v>3051</v>
      </c>
    </row>
    <row r="463" spans="1:4" x14ac:dyDescent="0.35">
      <c r="A463" s="5" t="s">
        <v>2462</v>
      </c>
      <c r="B463" s="5" t="s">
        <v>715</v>
      </c>
      <c r="C463" s="5">
        <v>1</v>
      </c>
      <c r="D463" s="5" t="s">
        <v>3051</v>
      </c>
    </row>
    <row r="464" spans="1:4" x14ac:dyDescent="0.35">
      <c r="A464" s="5" t="s">
        <v>2466</v>
      </c>
      <c r="B464" s="5" t="s">
        <v>1317</v>
      </c>
      <c r="C464" s="5">
        <v>1</v>
      </c>
      <c r="D464" s="5" t="s">
        <v>3051</v>
      </c>
    </row>
    <row r="465" spans="1:4" x14ac:dyDescent="0.35">
      <c r="A465" s="5" t="s">
        <v>2471</v>
      </c>
      <c r="B465" s="5" t="s">
        <v>2132</v>
      </c>
      <c r="C465" s="5">
        <v>1</v>
      </c>
      <c r="D465" s="5" t="s">
        <v>3051</v>
      </c>
    </row>
    <row r="466" spans="1:4" x14ac:dyDescent="0.35">
      <c r="A466" s="5" t="s">
        <v>2475</v>
      </c>
      <c r="B466" s="5" t="s">
        <v>536</v>
      </c>
      <c r="C466" s="5">
        <v>1</v>
      </c>
      <c r="D466" s="5" t="s">
        <v>3051</v>
      </c>
    </row>
    <row r="467" spans="1:4" x14ac:dyDescent="0.35">
      <c r="A467" s="5" t="s">
        <v>2481</v>
      </c>
      <c r="B467" s="5" t="s">
        <v>673</v>
      </c>
      <c r="C467" s="5">
        <v>1</v>
      </c>
      <c r="D467" s="5" t="s">
        <v>3051</v>
      </c>
    </row>
    <row r="468" spans="1:4" x14ac:dyDescent="0.35">
      <c r="A468" s="5" t="s">
        <v>2485</v>
      </c>
      <c r="B468" s="5" t="s">
        <v>673</v>
      </c>
      <c r="C468" s="5">
        <v>1</v>
      </c>
      <c r="D468" s="5" t="s">
        <v>3051</v>
      </c>
    </row>
    <row r="469" spans="1:4" x14ac:dyDescent="0.35">
      <c r="A469" s="5" t="s">
        <v>2490</v>
      </c>
      <c r="B469" s="5" t="s">
        <v>980</v>
      </c>
      <c r="C469" s="5">
        <v>1</v>
      </c>
      <c r="D469" s="5" t="s">
        <v>3051</v>
      </c>
    </row>
    <row r="470" spans="1:4" x14ac:dyDescent="0.35">
      <c r="A470" s="5" t="s">
        <v>2497</v>
      </c>
      <c r="B470" s="5" t="s">
        <v>1703</v>
      </c>
      <c r="C470" s="5">
        <v>1</v>
      </c>
      <c r="D470" s="5" t="s">
        <v>3051</v>
      </c>
    </row>
    <row r="471" spans="1:4" x14ac:dyDescent="0.35">
      <c r="A471" s="5" t="s">
        <v>2502</v>
      </c>
      <c r="B471" s="5" t="s">
        <v>1703</v>
      </c>
      <c r="C471" s="5">
        <v>1</v>
      </c>
      <c r="D471" s="5" t="s">
        <v>3051</v>
      </c>
    </row>
    <row r="472" spans="1:4" x14ac:dyDescent="0.35">
      <c r="A472" s="5" t="s">
        <v>2506</v>
      </c>
      <c r="B472" s="5" t="s">
        <v>1703</v>
      </c>
      <c r="C472" s="5">
        <v>1</v>
      </c>
      <c r="D472" s="5" t="s">
        <v>3051</v>
      </c>
    </row>
    <row r="473" spans="1:4" x14ac:dyDescent="0.35">
      <c r="A473" s="5" t="s">
        <v>2509</v>
      </c>
      <c r="B473" s="5" t="s">
        <v>1703</v>
      </c>
      <c r="C473" s="5">
        <v>1</v>
      </c>
      <c r="D473" s="5" t="s">
        <v>3051</v>
      </c>
    </row>
    <row r="474" spans="1:4" x14ac:dyDescent="0.35">
      <c r="A474" s="5" t="s">
        <v>2514</v>
      </c>
      <c r="B474" s="5" t="s">
        <v>2515</v>
      </c>
      <c r="C474" s="5">
        <v>1</v>
      </c>
      <c r="D474" s="5" t="s">
        <v>3051</v>
      </c>
    </row>
    <row r="475" spans="1:4" x14ac:dyDescent="0.35">
      <c r="A475" s="5" t="s">
        <v>2519</v>
      </c>
      <c r="B475" s="5" t="s">
        <v>1797</v>
      </c>
      <c r="C475" s="5">
        <v>1</v>
      </c>
      <c r="D475" s="5" t="s">
        <v>3051</v>
      </c>
    </row>
    <row r="476" spans="1:4" x14ac:dyDescent="0.35">
      <c r="A476" s="5" t="s">
        <v>2523</v>
      </c>
      <c r="B476" s="5" t="s">
        <v>2525</v>
      </c>
      <c r="C476" s="5">
        <v>1</v>
      </c>
      <c r="D476" s="5" t="s">
        <v>3051</v>
      </c>
    </row>
    <row r="477" spans="1:4" x14ac:dyDescent="0.35">
      <c r="A477" s="5" t="s">
        <v>2529</v>
      </c>
      <c r="B477" s="5" t="s">
        <v>2530</v>
      </c>
      <c r="C477" s="5">
        <v>1</v>
      </c>
      <c r="D477" s="5" t="s">
        <v>3051</v>
      </c>
    </row>
    <row r="478" spans="1:4" x14ac:dyDescent="0.35">
      <c r="A478" s="5" t="s">
        <v>2534</v>
      </c>
      <c r="B478" s="5" t="s">
        <v>2536</v>
      </c>
      <c r="C478" s="5">
        <v>1</v>
      </c>
      <c r="D478" s="5" t="s">
        <v>3051</v>
      </c>
    </row>
    <row r="479" spans="1:4" x14ac:dyDescent="0.35">
      <c r="A479" s="5" t="s">
        <v>2539</v>
      </c>
      <c r="B479" s="5" t="s">
        <v>322</v>
      </c>
      <c r="C479" s="5">
        <v>1</v>
      </c>
      <c r="D479" s="5" t="s">
        <v>3051</v>
      </c>
    </row>
    <row r="480" spans="1:4" x14ac:dyDescent="0.35">
      <c r="A480" s="5" t="s">
        <v>2544</v>
      </c>
      <c r="B480" s="5" t="s">
        <v>322</v>
      </c>
      <c r="C480" s="5">
        <v>1</v>
      </c>
      <c r="D480" s="5" t="s">
        <v>3051</v>
      </c>
    </row>
    <row r="481" spans="1:4" x14ac:dyDescent="0.35">
      <c r="A481" s="5" t="s">
        <v>2548</v>
      </c>
      <c r="B481" s="5" t="s">
        <v>322</v>
      </c>
      <c r="C481" s="5">
        <v>1</v>
      </c>
      <c r="D481" s="5" t="s">
        <v>3051</v>
      </c>
    </row>
    <row r="482" spans="1:4" x14ac:dyDescent="0.35">
      <c r="A482" s="5" t="s">
        <v>2552</v>
      </c>
      <c r="B482" s="5" t="s">
        <v>1782</v>
      </c>
      <c r="C482" s="5">
        <v>1</v>
      </c>
      <c r="D482" s="5" t="s">
        <v>3051</v>
      </c>
    </row>
    <row r="483" spans="1:4" x14ac:dyDescent="0.35">
      <c r="A483" s="5" t="s">
        <v>2558</v>
      </c>
      <c r="B483" s="5" t="s">
        <v>1517</v>
      </c>
      <c r="C483" s="5">
        <v>1</v>
      </c>
      <c r="D483" s="5" t="s">
        <v>3051</v>
      </c>
    </row>
    <row r="484" spans="1:4" x14ac:dyDescent="0.35">
      <c r="A484" s="5" t="s">
        <v>2563</v>
      </c>
      <c r="B484" s="5" t="s">
        <v>270</v>
      </c>
      <c r="C484" s="5">
        <v>1</v>
      </c>
      <c r="D484" s="5" t="s">
        <v>3051</v>
      </c>
    </row>
    <row r="485" spans="1:4" x14ac:dyDescent="0.35">
      <c r="A485" s="5" t="s">
        <v>2567</v>
      </c>
      <c r="B485" s="5" t="s">
        <v>1934</v>
      </c>
      <c r="C485" s="5">
        <v>1</v>
      </c>
      <c r="D485" s="5" t="s">
        <v>3051</v>
      </c>
    </row>
    <row r="486" spans="1:4" x14ac:dyDescent="0.35">
      <c r="A486" s="5" t="s">
        <v>2572</v>
      </c>
      <c r="B486" s="5" t="s">
        <v>1934</v>
      </c>
      <c r="C486" s="5">
        <v>1</v>
      </c>
      <c r="D486" s="5" t="s">
        <v>3051</v>
      </c>
    </row>
    <row r="487" spans="1:4" x14ac:dyDescent="0.35">
      <c r="A487" s="5" t="s">
        <v>2576</v>
      </c>
      <c r="B487" s="5" t="s">
        <v>1934</v>
      </c>
      <c r="C487" s="5">
        <v>1</v>
      </c>
      <c r="D487" s="5" t="s">
        <v>3051</v>
      </c>
    </row>
    <row r="488" spans="1:4" x14ac:dyDescent="0.35">
      <c r="A488" s="5" t="s">
        <v>2581</v>
      </c>
      <c r="B488" s="5" t="s">
        <v>1934</v>
      </c>
      <c r="C488" s="5">
        <v>1</v>
      </c>
      <c r="D488" s="5" t="s">
        <v>3051</v>
      </c>
    </row>
    <row r="489" spans="1:4" x14ac:dyDescent="0.35">
      <c r="A489" s="5" t="s">
        <v>2585</v>
      </c>
      <c r="B489" s="5" t="s">
        <v>1934</v>
      </c>
      <c r="C489" s="5">
        <v>1</v>
      </c>
      <c r="D489" s="5" t="s">
        <v>3051</v>
      </c>
    </row>
    <row r="490" spans="1:4" x14ac:dyDescent="0.35">
      <c r="A490" s="5" t="s">
        <v>2588</v>
      </c>
      <c r="B490" s="5" t="s">
        <v>1934</v>
      </c>
      <c r="C490" s="5">
        <v>1</v>
      </c>
      <c r="D490" s="5" t="s">
        <v>3051</v>
      </c>
    </row>
    <row r="491" spans="1:4" x14ac:dyDescent="0.35">
      <c r="A491" s="5" t="s">
        <v>2592</v>
      </c>
      <c r="B491" s="5" t="s">
        <v>421</v>
      </c>
      <c r="C491" s="5">
        <v>1</v>
      </c>
      <c r="D491" s="5" t="s">
        <v>3051</v>
      </c>
    </row>
    <row r="492" spans="1:4" x14ac:dyDescent="0.35">
      <c r="A492" s="5" t="s">
        <v>2595</v>
      </c>
      <c r="B492" s="5" t="s">
        <v>421</v>
      </c>
      <c r="C492" s="5">
        <v>1</v>
      </c>
      <c r="D492" s="5" t="s">
        <v>3051</v>
      </c>
    </row>
    <row r="493" spans="1:4" x14ac:dyDescent="0.35">
      <c r="A493" s="5" t="s">
        <v>2599</v>
      </c>
      <c r="B493" s="5" t="s">
        <v>170</v>
      </c>
      <c r="C493" s="5">
        <v>1</v>
      </c>
      <c r="D493" s="5" t="s">
        <v>3051</v>
      </c>
    </row>
    <row r="494" spans="1:4" x14ac:dyDescent="0.35">
      <c r="A494" s="5" t="s">
        <v>2604</v>
      </c>
      <c r="B494" s="5" t="s">
        <v>2605</v>
      </c>
      <c r="C494" s="5">
        <v>1</v>
      </c>
      <c r="D494" s="5" t="s">
        <v>3051</v>
      </c>
    </row>
    <row r="495" spans="1:4" x14ac:dyDescent="0.35">
      <c r="A495" s="5" t="s">
        <v>2610</v>
      </c>
      <c r="B495" s="5" t="s">
        <v>1782</v>
      </c>
      <c r="C495" s="5">
        <v>1</v>
      </c>
      <c r="D495" s="5" t="s">
        <v>3051</v>
      </c>
    </row>
    <row r="496" spans="1:4" x14ac:dyDescent="0.35">
      <c r="A496" s="5" t="s">
        <v>2610</v>
      </c>
      <c r="B496" s="5" t="s">
        <v>393</v>
      </c>
      <c r="C496" s="5">
        <v>2</v>
      </c>
      <c r="D496" s="5" t="s">
        <v>3051</v>
      </c>
    </row>
    <row r="497" spans="1:4" x14ac:dyDescent="0.35">
      <c r="A497" s="5" t="s">
        <v>2616</v>
      </c>
      <c r="B497" s="5" t="s">
        <v>421</v>
      </c>
      <c r="C497" s="5">
        <v>1</v>
      </c>
      <c r="D497" s="5" t="s">
        <v>3051</v>
      </c>
    </row>
    <row r="498" spans="1:4" x14ac:dyDescent="0.35">
      <c r="A498" s="5" t="s">
        <v>2620</v>
      </c>
      <c r="B498" s="5" t="s">
        <v>421</v>
      </c>
      <c r="C498" s="5">
        <v>1</v>
      </c>
      <c r="D498" s="5" t="s">
        <v>3051</v>
      </c>
    </row>
    <row r="499" spans="1:4" x14ac:dyDescent="0.35">
      <c r="A499" s="5" t="s">
        <v>2624</v>
      </c>
      <c r="B499" s="5" t="s">
        <v>287</v>
      </c>
      <c r="C499" s="5">
        <v>1</v>
      </c>
      <c r="D499" s="5" t="s">
        <v>3051</v>
      </c>
    </row>
    <row r="500" spans="1:4" x14ac:dyDescent="0.35">
      <c r="A500" s="5" t="s">
        <v>2629</v>
      </c>
      <c r="B500" s="5" t="s">
        <v>2630</v>
      </c>
      <c r="C500" s="5">
        <v>1</v>
      </c>
      <c r="D500" s="5" t="s">
        <v>3051</v>
      </c>
    </row>
    <row r="501" spans="1:4" x14ac:dyDescent="0.35">
      <c r="A501" s="5" t="s">
        <v>2634</v>
      </c>
      <c r="B501" s="5" t="s">
        <v>2073</v>
      </c>
      <c r="C501" s="5">
        <v>1</v>
      </c>
      <c r="D501" s="5" t="s">
        <v>3051</v>
      </c>
    </row>
    <row r="502" spans="1:4" x14ac:dyDescent="0.35">
      <c r="A502" s="5" t="s">
        <v>2637</v>
      </c>
      <c r="B502" s="5" t="s">
        <v>1735</v>
      </c>
      <c r="C502" s="5">
        <v>1</v>
      </c>
      <c r="D502" s="5" t="s">
        <v>3051</v>
      </c>
    </row>
    <row r="503" spans="1:4" x14ac:dyDescent="0.35">
      <c r="A503" s="5" t="s">
        <v>2641</v>
      </c>
      <c r="B503" s="5" t="s">
        <v>1735</v>
      </c>
      <c r="C503" s="5">
        <v>1</v>
      </c>
      <c r="D503" s="5" t="s">
        <v>3051</v>
      </c>
    </row>
    <row r="504" spans="1:4" x14ac:dyDescent="0.35">
      <c r="A504" s="5" t="s">
        <v>2645</v>
      </c>
      <c r="B504" s="5" t="s">
        <v>1146</v>
      </c>
      <c r="C504" s="5">
        <v>1</v>
      </c>
      <c r="D504" s="5" t="s">
        <v>3051</v>
      </c>
    </row>
    <row r="505" spans="1:4" x14ac:dyDescent="0.35">
      <c r="A505" s="5" t="s">
        <v>2650</v>
      </c>
      <c r="B505" s="5" t="s">
        <v>1139</v>
      </c>
      <c r="C505" s="5">
        <v>1</v>
      </c>
      <c r="D505" s="5" t="s">
        <v>3051</v>
      </c>
    </row>
    <row r="506" spans="1:4" x14ac:dyDescent="0.35">
      <c r="A506" s="5" t="s">
        <v>2656</v>
      </c>
      <c r="B506" s="5" t="s">
        <v>1988</v>
      </c>
      <c r="C506" s="5">
        <v>1</v>
      </c>
      <c r="D506" s="5" t="s">
        <v>3051</v>
      </c>
    </row>
    <row r="507" spans="1:4" x14ac:dyDescent="0.35">
      <c r="A507" s="5" t="s">
        <v>2662</v>
      </c>
      <c r="B507" s="5" t="s">
        <v>278</v>
      </c>
      <c r="C507" s="5">
        <v>1</v>
      </c>
      <c r="D507" s="5" t="s">
        <v>3051</v>
      </c>
    </row>
    <row r="508" spans="1:4" x14ac:dyDescent="0.35">
      <c r="A508" s="5" t="s">
        <v>2666</v>
      </c>
      <c r="B508" s="5" t="s">
        <v>2667</v>
      </c>
      <c r="C508" s="5">
        <v>1</v>
      </c>
      <c r="D508" s="5" t="s">
        <v>3051</v>
      </c>
    </row>
    <row r="509" spans="1:4" x14ac:dyDescent="0.35">
      <c r="A509" s="5" t="s">
        <v>2671</v>
      </c>
      <c r="B509" s="5" t="s">
        <v>2667</v>
      </c>
      <c r="C509" s="5">
        <v>1</v>
      </c>
      <c r="D509" s="5" t="s">
        <v>3051</v>
      </c>
    </row>
    <row r="510" spans="1:4" x14ac:dyDescent="0.35">
      <c r="A510" s="5" t="s">
        <v>2673</v>
      </c>
      <c r="B510" s="5" t="s">
        <v>2667</v>
      </c>
      <c r="C510" s="5">
        <v>1</v>
      </c>
      <c r="D510" s="5" t="s">
        <v>3051</v>
      </c>
    </row>
    <row r="511" spans="1:4" x14ac:dyDescent="0.35">
      <c r="A511" s="5" t="s">
        <v>2676</v>
      </c>
      <c r="B511" s="5" t="s">
        <v>2667</v>
      </c>
      <c r="C511" s="5">
        <v>1</v>
      </c>
      <c r="D511" s="5" t="s">
        <v>3051</v>
      </c>
    </row>
    <row r="512" spans="1:4" x14ac:dyDescent="0.35">
      <c r="A512" s="5" t="s">
        <v>2680</v>
      </c>
      <c r="B512" s="5" t="s">
        <v>1548</v>
      </c>
      <c r="C512" s="5">
        <v>1</v>
      </c>
      <c r="D512" s="5" t="s">
        <v>3051</v>
      </c>
    </row>
    <row r="513" spans="1:4" x14ac:dyDescent="0.35">
      <c r="A513" s="5" t="s">
        <v>2685</v>
      </c>
      <c r="B513" s="5" t="s">
        <v>2387</v>
      </c>
      <c r="C513" s="5">
        <v>1</v>
      </c>
      <c r="D513" s="5" t="s">
        <v>3051</v>
      </c>
    </row>
    <row r="514" spans="1:4" x14ac:dyDescent="0.35">
      <c r="A514" s="5" t="s">
        <v>2688</v>
      </c>
      <c r="B514" s="5" t="s">
        <v>2387</v>
      </c>
      <c r="C514" s="5">
        <v>1</v>
      </c>
      <c r="D514" s="5" t="s">
        <v>3051</v>
      </c>
    </row>
    <row r="515" spans="1:4" x14ac:dyDescent="0.35">
      <c r="A515" s="5" t="s">
        <v>2692</v>
      </c>
      <c r="B515" s="5" t="s">
        <v>2387</v>
      </c>
      <c r="C515" s="5">
        <v>1</v>
      </c>
      <c r="D515" s="5" t="s">
        <v>3051</v>
      </c>
    </row>
    <row r="516" spans="1:4" x14ac:dyDescent="0.35">
      <c r="A516" s="5" t="s">
        <v>2697</v>
      </c>
      <c r="B516" s="5" t="s">
        <v>330</v>
      </c>
      <c r="C516" s="5">
        <v>1</v>
      </c>
      <c r="D516" s="5" t="s">
        <v>3051</v>
      </c>
    </row>
    <row r="517" spans="1:4" x14ac:dyDescent="0.35">
      <c r="A517" s="5" t="s">
        <v>2701</v>
      </c>
      <c r="B517" s="5" t="s">
        <v>1146</v>
      </c>
      <c r="C517" s="5">
        <v>1</v>
      </c>
      <c r="D517" s="5" t="s">
        <v>3051</v>
      </c>
    </row>
    <row r="518" spans="1:4" x14ac:dyDescent="0.35">
      <c r="A518" s="5" t="s">
        <v>2704</v>
      </c>
      <c r="B518" s="5" t="s">
        <v>1146</v>
      </c>
      <c r="C518" s="5">
        <v>1</v>
      </c>
      <c r="D518" s="5" t="s">
        <v>3051</v>
      </c>
    </row>
    <row r="519" spans="1:4" x14ac:dyDescent="0.35">
      <c r="A519" s="5" t="s">
        <v>30</v>
      </c>
      <c r="B519" s="5" t="s">
        <v>2885</v>
      </c>
      <c r="C519" s="5">
        <v>1</v>
      </c>
      <c r="D519" s="5" t="s">
        <v>3053</v>
      </c>
    </row>
    <row r="520" spans="1:4" x14ac:dyDescent="0.35">
      <c r="A520" s="5" t="s">
        <v>44</v>
      </c>
      <c r="B520" s="5" t="s">
        <v>2906</v>
      </c>
      <c r="C520" s="5">
        <v>1</v>
      </c>
      <c r="D520" s="5" t="s">
        <v>3053</v>
      </c>
    </row>
    <row r="521" spans="1:4" x14ac:dyDescent="0.35">
      <c r="A521" s="5" t="s">
        <v>44</v>
      </c>
      <c r="B521" s="5" t="s">
        <v>2934</v>
      </c>
      <c r="C521" s="5">
        <v>2</v>
      </c>
      <c r="D521" s="5" t="s">
        <v>3053</v>
      </c>
    </row>
    <row r="522" spans="1:4" x14ac:dyDescent="0.35">
      <c r="A522" s="5" t="s">
        <v>56</v>
      </c>
      <c r="B522" s="5" t="s">
        <v>2906</v>
      </c>
      <c r="C522" s="5">
        <v>1</v>
      </c>
      <c r="D522" s="5" t="s">
        <v>3053</v>
      </c>
    </row>
    <row r="523" spans="1:4" x14ac:dyDescent="0.35">
      <c r="A523" s="5" t="s">
        <v>65</v>
      </c>
      <c r="B523" s="5" t="s">
        <v>2906</v>
      </c>
      <c r="C523" s="5">
        <v>1</v>
      </c>
      <c r="D523" s="5" t="s">
        <v>3053</v>
      </c>
    </row>
    <row r="524" spans="1:4" x14ac:dyDescent="0.35">
      <c r="A524" s="5" t="s">
        <v>74</v>
      </c>
      <c r="B524" s="5" t="s">
        <v>2747</v>
      </c>
      <c r="C524" s="5">
        <v>1</v>
      </c>
      <c r="D524" s="5" t="s">
        <v>3053</v>
      </c>
    </row>
    <row r="525" spans="1:4" x14ac:dyDescent="0.35">
      <c r="A525" s="5" t="s">
        <v>82</v>
      </c>
      <c r="B525" s="5" t="s">
        <v>2747</v>
      </c>
      <c r="C525" s="5">
        <v>1</v>
      </c>
      <c r="D525" s="5" t="s">
        <v>3053</v>
      </c>
    </row>
    <row r="526" spans="1:4" x14ac:dyDescent="0.35">
      <c r="A526" s="5" t="s">
        <v>89</v>
      </c>
      <c r="B526" s="5" t="s">
        <v>2747</v>
      </c>
      <c r="C526" s="5">
        <v>1</v>
      </c>
      <c r="D526" s="5" t="s">
        <v>3053</v>
      </c>
    </row>
    <row r="527" spans="1:4" x14ac:dyDescent="0.35">
      <c r="A527" s="5" t="s">
        <v>89</v>
      </c>
      <c r="B527" s="5" t="s">
        <v>2930</v>
      </c>
      <c r="C527" s="5">
        <v>2</v>
      </c>
      <c r="D527" s="5" t="s">
        <v>3053</v>
      </c>
    </row>
    <row r="528" spans="1:4" x14ac:dyDescent="0.35">
      <c r="A528" s="5" t="s">
        <v>97</v>
      </c>
      <c r="B528" s="5" t="s">
        <v>2747</v>
      </c>
      <c r="C528" s="5">
        <v>1</v>
      </c>
      <c r="D528" s="5" t="s">
        <v>3053</v>
      </c>
    </row>
    <row r="529" spans="1:4" x14ac:dyDescent="0.35">
      <c r="A529" s="5" t="s">
        <v>106</v>
      </c>
      <c r="B529" s="5" t="s">
        <v>2927</v>
      </c>
      <c r="C529" s="5">
        <v>1</v>
      </c>
      <c r="D529" s="5" t="s">
        <v>3053</v>
      </c>
    </row>
    <row r="530" spans="1:4" x14ac:dyDescent="0.35">
      <c r="A530" s="5" t="s">
        <v>117</v>
      </c>
      <c r="B530" s="5" t="s">
        <v>2828</v>
      </c>
      <c r="C530" s="5">
        <v>1</v>
      </c>
      <c r="D530" s="5" t="s">
        <v>3053</v>
      </c>
    </row>
    <row r="531" spans="1:4" x14ac:dyDescent="0.35">
      <c r="A531" s="5" t="s">
        <v>127</v>
      </c>
      <c r="B531" s="5" t="s">
        <v>2840</v>
      </c>
      <c r="C531" s="5">
        <v>1</v>
      </c>
      <c r="D531" s="5" t="s">
        <v>3053</v>
      </c>
    </row>
    <row r="532" spans="1:4" x14ac:dyDescent="0.35">
      <c r="A532" s="5" t="s">
        <v>137</v>
      </c>
      <c r="B532" s="5" t="s">
        <v>2890</v>
      </c>
      <c r="C532" s="5">
        <v>1</v>
      </c>
      <c r="D532" s="5" t="s">
        <v>3053</v>
      </c>
    </row>
    <row r="533" spans="1:4" x14ac:dyDescent="0.35">
      <c r="A533" s="5" t="s">
        <v>143</v>
      </c>
      <c r="B533" s="5" t="s">
        <v>2890</v>
      </c>
      <c r="C533" s="5">
        <v>1</v>
      </c>
      <c r="D533" s="5" t="s">
        <v>3053</v>
      </c>
    </row>
    <row r="534" spans="1:4" x14ac:dyDescent="0.35">
      <c r="A534" s="5" t="s">
        <v>152</v>
      </c>
      <c r="B534" s="5" t="s">
        <v>2921</v>
      </c>
      <c r="C534" s="5">
        <v>1</v>
      </c>
      <c r="D534" s="5" t="s">
        <v>3053</v>
      </c>
    </row>
    <row r="535" spans="1:4" x14ac:dyDescent="0.35">
      <c r="A535" s="5" t="s">
        <v>160</v>
      </c>
      <c r="B535" s="5" t="s">
        <v>2859</v>
      </c>
      <c r="C535" s="5">
        <v>1</v>
      </c>
      <c r="D535" s="5" t="s">
        <v>3053</v>
      </c>
    </row>
    <row r="536" spans="1:4" x14ac:dyDescent="0.35">
      <c r="A536" s="5" t="s">
        <v>168</v>
      </c>
      <c r="B536" s="5" t="s">
        <v>2867</v>
      </c>
      <c r="C536" s="5">
        <v>1</v>
      </c>
      <c r="D536" s="5" t="s">
        <v>3053</v>
      </c>
    </row>
    <row r="537" spans="1:4" x14ac:dyDescent="0.35">
      <c r="A537" s="5" t="s">
        <v>178</v>
      </c>
      <c r="B537" s="5" t="s">
        <v>2796</v>
      </c>
      <c r="C537" s="5">
        <v>1</v>
      </c>
      <c r="D537" s="5" t="s">
        <v>3053</v>
      </c>
    </row>
    <row r="538" spans="1:4" x14ac:dyDescent="0.35">
      <c r="A538" s="5" t="s">
        <v>186</v>
      </c>
      <c r="B538" s="5" t="s">
        <v>2752</v>
      </c>
      <c r="C538" s="5">
        <v>1</v>
      </c>
      <c r="D538" s="5" t="s">
        <v>3053</v>
      </c>
    </row>
    <row r="539" spans="1:4" x14ac:dyDescent="0.35">
      <c r="A539" s="5" t="s">
        <v>196</v>
      </c>
      <c r="B539" s="5" t="s">
        <v>2844</v>
      </c>
      <c r="C539" s="5">
        <v>1</v>
      </c>
      <c r="D539" s="5" t="s">
        <v>3053</v>
      </c>
    </row>
    <row r="540" spans="1:4" x14ac:dyDescent="0.35">
      <c r="A540" s="5" t="s">
        <v>205</v>
      </c>
      <c r="B540" s="5" t="s">
        <v>2754</v>
      </c>
      <c r="C540" s="5">
        <v>1</v>
      </c>
      <c r="D540" s="5" t="s">
        <v>3053</v>
      </c>
    </row>
    <row r="541" spans="1:4" x14ac:dyDescent="0.35">
      <c r="A541" s="5" t="s">
        <v>214</v>
      </c>
      <c r="B541" s="5" t="s">
        <v>2920</v>
      </c>
      <c r="C541" s="5">
        <v>1</v>
      </c>
      <c r="D541" s="5" t="s">
        <v>3053</v>
      </c>
    </row>
    <row r="542" spans="1:4" x14ac:dyDescent="0.35">
      <c r="A542" s="5" t="s">
        <v>222</v>
      </c>
      <c r="B542" s="5" t="s">
        <v>2872</v>
      </c>
      <c r="C542" s="5">
        <v>1</v>
      </c>
      <c r="D542" s="5" t="s">
        <v>3053</v>
      </c>
    </row>
    <row r="543" spans="1:4" x14ac:dyDescent="0.35">
      <c r="A543" s="5" t="s">
        <v>230</v>
      </c>
      <c r="B543" s="5" t="s">
        <v>2745</v>
      </c>
      <c r="C543" s="5">
        <v>1</v>
      </c>
      <c r="D543" s="5" t="s">
        <v>3053</v>
      </c>
    </row>
    <row r="544" spans="1:4" x14ac:dyDescent="0.35">
      <c r="A544" s="5" t="s">
        <v>239</v>
      </c>
      <c r="B544" s="5" t="s">
        <v>242</v>
      </c>
      <c r="C544" s="5">
        <v>1</v>
      </c>
      <c r="D544" s="5" t="s">
        <v>3053</v>
      </c>
    </row>
    <row r="545" spans="1:4" x14ac:dyDescent="0.35">
      <c r="A545" s="5" t="s">
        <v>247</v>
      </c>
      <c r="B545" s="5" t="s">
        <v>242</v>
      </c>
      <c r="C545" s="5">
        <v>1</v>
      </c>
      <c r="D545" s="5" t="s">
        <v>3053</v>
      </c>
    </row>
    <row r="546" spans="1:4" x14ac:dyDescent="0.35">
      <c r="A546" s="5" t="s">
        <v>250</v>
      </c>
      <c r="B546" s="5" t="s">
        <v>242</v>
      </c>
      <c r="C546" s="5">
        <v>1</v>
      </c>
      <c r="D546" s="5" t="s">
        <v>3053</v>
      </c>
    </row>
    <row r="547" spans="1:4" x14ac:dyDescent="0.35">
      <c r="A547" s="5" t="s">
        <v>255</v>
      </c>
      <c r="B547" s="5" t="s">
        <v>242</v>
      </c>
      <c r="C547" s="5">
        <v>1</v>
      </c>
      <c r="D547" s="5" t="s">
        <v>3053</v>
      </c>
    </row>
    <row r="548" spans="1:4" x14ac:dyDescent="0.35">
      <c r="A548" s="5" t="s">
        <v>260</v>
      </c>
      <c r="B548" s="5" t="s">
        <v>242</v>
      </c>
      <c r="C548" s="5">
        <v>1</v>
      </c>
      <c r="D548" s="5" t="s">
        <v>3053</v>
      </c>
    </row>
    <row r="549" spans="1:4" x14ac:dyDescent="0.35">
      <c r="A549" s="5" t="s">
        <v>267</v>
      </c>
      <c r="B549" s="5" t="s">
        <v>2800</v>
      </c>
      <c r="C549" s="5">
        <v>1</v>
      </c>
      <c r="D549" s="5" t="s">
        <v>3053</v>
      </c>
    </row>
    <row r="550" spans="1:4" x14ac:dyDescent="0.35">
      <c r="A550" s="5" t="s">
        <v>276</v>
      </c>
      <c r="B550" s="5" t="s">
        <v>2746</v>
      </c>
      <c r="C550" s="5">
        <v>1</v>
      </c>
      <c r="D550" s="5" t="s">
        <v>3053</v>
      </c>
    </row>
    <row r="551" spans="1:4" x14ac:dyDescent="0.35">
      <c r="A551" s="5" t="s">
        <v>285</v>
      </c>
      <c r="B551" s="5" t="s">
        <v>2928</v>
      </c>
      <c r="C551" s="5">
        <v>1</v>
      </c>
      <c r="D551" s="5" t="s">
        <v>3053</v>
      </c>
    </row>
    <row r="552" spans="1:4" x14ac:dyDescent="0.35">
      <c r="A552" s="5" t="s">
        <v>292</v>
      </c>
      <c r="B552" s="5" t="s">
        <v>2928</v>
      </c>
      <c r="C552" s="5">
        <v>1</v>
      </c>
      <c r="D552" s="5" t="s">
        <v>3053</v>
      </c>
    </row>
    <row r="553" spans="1:4" x14ac:dyDescent="0.35">
      <c r="A553" s="5" t="s">
        <v>297</v>
      </c>
      <c r="B553" s="5" t="s">
        <v>2906</v>
      </c>
      <c r="C553" s="5">
        <v>1</v>
      </c>
      <c r="D553" s="5" t="s">
        <v>3053</v>
      </c>
    </row>
    <row r="554" spans="1:4" x14ac:dyDescent="0.35">
      <c r="A554" s="5" t="s">
        <v>302</v>
      </c>
      <c r="B554" s="5" t="s">
        <v>2906</v>
      </c>
      <c r="C554" s="5">
        <v>1</v>
      </c>
      <c r="D554" s="5" t="s">
        <v>3053</v>
      </c>
    </row>
    <row r="555" spans="1:4" x14ac:dyDescent="0.35">
      <c r="A555" s="5" t="s">
        <v>306</v>
      </c>
      <c r="B555" s="5" t="s">
        <v>2906</v>
      </c>
      <c r="C555" s="5">
        <v>1</v>
      </c>
      <c r="D555" s="5" t="s">
        <v>3053</v>
      </c>
    </row>
    <row r="556" spans="1:4" x14ac:dyDescent="0.35">
      <c r="A556" s="5" t="s">
        <v>306</v>
      </c>
      <c r="B556" s="5" t="s">
        <v>2741</v>
      </c>
      <c r="C556" s="5">
        <v>2</v>
      </c>
      <c r="D556" s="5" t="s">
        <v>3053</v>
      </c>
    </row>
    <row r="557" spans="1:4" x14ac:dyDescent="0.35">
      <c r="A557" s="5" t="s">
        <v>312</v>
      </c>
      <c r="B557" s="5" t="s">
        <v>2933</v>
      </c>
      <c r="C557" s="5">
        <v>1</v>
      </c>
      <c r="D557" s="5" t="s">
        <v>3053</v>
      </c>
    </row>
    <row r="558" spans="1:4" x14ac:dyDescent="0.35">
      <c r="A558" s="5" t="s">
        <v>320</v>
      </c>
      <c r="B558" s="5" t="s">
        <v>2926</v>
      </c>
      <c r="C558" s="5">
        <v>1</v>
      </c>
      <c r="D558" s="5" t="s">
        <v>3053</v>
      </c>
    </row>
    <row r="559" spans="1:4" x14ac:dyDescent="0.35">
      <c r="A559" s="5" t="s">
        <v>328</v>
      </c>
      <c r="B559" s="5" t="s">
        <v>2816</v>
      </c>
      <c r="C559" s="5">
        <v>1</v>
      </c>
      <c r="D559" s="5" t="s">
        <v>3053</v>
      </c>
    </row>
    <row r="560" spans="1:4" x14ac:dyDescent="0.35">
      <c r="A560" s="5" t="s">
        <v>336</v>
      </c>
      <c r="B560" s="5" t="s">
        <v>2883</v>
      </c>
      <c r="C560" s="5">
        <v>1</v>
      </c>
      <c r="D560" s="5" t="s">
        <v>3053</v>
      </c>
    </row>
    <row r="561" spans="1:4" x14ac:dyDescent="0.35">
      <c r="A561" s="5" t="s">
        <v>344</v>
      </c>
      <c r="B561" s="5" t="s">
        <v>2724</v>
      </c>
      <c r="C561" s="5">
        <v>1</v>
      </c>
      <c r="D561" s="5" t="s">
        <v>3053</v>
      </c>
    </row>
    <row r="562" spans="1:4" x14ac:dyDescent="0.35">
      <c r="A562" s="5" t="s">
        <v>353</v>
      </c>
      <c r="B562" s="5" t="s">
        <v>2881</v>
      </c>
      <c r="C562" s="5">
        <v>1</v>
      </c>
      <c r="D562" s="5" t="s">
        <v>3053</v>
      </c>
    </row>
    <row r="563" spans="1:4" x14ac:dyDescent="0.35">
      <c r="A563" s="5" t="s">
        <v>353</v>
      </c>
      <c r="B563" s="5" t="s">
        <v>2929</v>
      </c>
      <c r="C563" s="5">
        <v>2</v>
      </c>
      <c r="D563" s="5" t="s">
        <v>3053</v>
      </c>
    </row>
    <row r="564" spans="1:4" x14ac:dyDescent="0.35">
      <c r="A564" s="5" t="s">
        <v>353</v>
      </c>
      <c r="B564" s="5" t="s">
        <v>2860</v>
      </c>
      <c r="C564" s="5">
        <v>3</v>
      </c>
      <c r="D564" s="5" t="s">
        <v>3053</v>
      </c>
    </row>
    <row r="565" spans="1:4" x14ac:dyDescent="0.35">
      <c r="A565" s="5" t="s">
        <v>353</v>
      </c>
      <c r="B565" s="5" t="s">
        <v>2906</v>
      </c>
      <c r="C565" s="5">
        <v>4</v>
      </c>
      <c r="D565" s="5" t="s">
        <v>3053</v>
      </c>
    </row>
    <row r="566" spans="1:4" x14ac:dyDescent="0.35">
      <c r="A566" s="5" t="s">
        <v>362</v>
      </c>
      <c r="B566" s="5" t="s">
        <v>2882</v>
      </c>
      <c r="C566" s="5">
        <v>1</v>
      </c>
      <c r="D566" s="5" t="s">
        <v>3053</v>
      </c>
    </row>
    <row r="567" spans="1:4" x14ac:dyDescent="0.35">
      <c r="A567" s="5" t="s">
        <v>370</v>
      </c>
      <c r="B567" s="5" t="s">
        <v>2825</v>
      </c>
      <c r="C567" s="5">
        <v>1</v>
      </c>
      <c r="D567" s="5" t="s">
        <v>3053</v>
      </c>
    </row>
    <row r="568" spans="1:4" x14ac:dyDescent="0.35">
      <c r="A568" s="5" t="s">
        <v>377</v>
      </c>
      <c r="B568" s="5" t="s">
        <v>2775</v>
      </c>
      <c r="C568" s="5">
        <v>1</v>
      </c>
      <c r="D568" s="5" t="s">
        <v>3053</v>
      </c>
    </row>
    <row r="569" spans="1:4" x14ac:dyDescent="0.35">
      <c r="A569" s="5" t="s">
        <v>385</v>
      </c>
      <c r="B569" s="5" t="s">
        <v>2798</v>
      </c>
      <c r="C569" s="5">
        <v>1</v>
      </c>
      <c r="D569" s="5" t="s">
        <v>3053</v>
      </c>
    </row>
    <row r="570" spans="1:4" x14ac:dyDescent="0.35">
      <c r="A570" s="5" t="s">
        <v>391</v>
      </c>
      <c r="B570" s="5" t="s">
        <v>2751</v>
      </c>
      <c r="C570" s="5">
        <v>1</v>
      </c>
      <c r="D570" s="5" t="s">
        <v>3053</v>
      </c>
    </row>
    <row r="571" spans="1:4" x14ac:dyDescent="0.35">
      <c r="A571" s="5" t="s">
        <v>398</v>
      </c>
      <c r="B571" s="5" t="s">
        <v>2751</v>
      </c>
      <c r="C571" s="5">
        <v>1</v>
      </c>
      <c r="D571" s="5" t="s">
        <v>3053</v>
      </c>
    </row>
    <row r="572" spans="1:4" x14ac:dyDescent="0.35">
      <c r="A572" s="5" t="s">
        <v>404</v>
      </c>
      <c r="B572" s="5" t="s">
        <v>2817</v>
      </c>
      <c r="C572" s="5">
        <v>1</v>
      </c>
      <c r="D572" s="5" t="s">
        <v>3053</v>
      </c>
    </row>
    <row r="573" spans="1:4" x14ac:dyDescent="0.35">
      <c r="A573" s="5" t="s">
        <v>411</v>
      </c>
      <c r="B573" s="5" t="s">
        <v>2898</v>
      </c>
      <c r="C573" s="5">
        <v>1</v>
      </c>
      <c r="D573" s="5" t="s">
        <v>3053</v>
      </c>
    </row>
    <row r="574" spans="1:4" x14ac:dyDescent="0.35">
      <c r="A574" s="5" t="s">
        <v>419</v>
      </c>
      <c r="B574" s="5" t="s">
        <v>2886</v>
      </c>
      <c r="C574" s="5">
        <v>1</v>
      </c>
      <c r="D574" s="5" t="s">
        <v>3053</v>
      </c>
    </row>
    <row r="575" spans="1:4" x14ac:dyDescent="0.35">
      <c r="A575" s="5" t="s">
        <v>425</v>
      </c>
      <c r="B575" s="5" t="s">
        <v>2886</v>
      </c>
      <c r="C575" s="5">
        <v>1</v>
      </c>
      <c r="D575" s="5" t="s">
        <v>3053</v>
      </c>
    </row>
    <row r="576" spans="1:4" x14ac:dyDescent="0.35">
      <c r="A576" s="5" t="s">
        <v>430</v>
      </c>
      <c r="B576" s="5" t="s">
        <v>2886</v>
      </c>
      <c r="C576" s="5">
        <v>1</v>
      </c>
      <c r="D576" s="5" t="s">
        <v>3053</v>
      </c>
    </row>
    <row r="577" spans="1:4" x14ac:dyDescent="0.35">
      <c r="A577" s="5" t="s">
        <v>434</v>
      </c>
      <c r="B577" s="5" t="s">
        <v>2886</v>
      </c>
      <c r="C577" s="5">
        <v>1</v>
      </c>
      <c r="D577" s="5" t="s">
        <v>3053</v>
      </c>
    </row>
    <row r="578" spans="1:4" x14ac:dyDescent="0.35">
      <c r="A578" s="5" t="s">
        <v>438</v>
      </c>
      <c r="B578" s="5" t="s">
        <v>2886</v>
      </c>
      <c r="C578" s="5">
        <v>1</v>
      </c>
      <c r="D578" s="5" t="s">
        <v>3053</v>
      </c>
    </row>
    <row r="579" spans="1:4" x14ac:dyDescent="0.35">
      <c r="A579" s="5" t="s">
        <v>442</v>
      </c>
      <c r="B579" s="5" t="s">
        <v>2886</v>
      </c>
      <c r="C579" s="5">
        <v>1</v>
      </c>
      <c r="D579" s="5" t="s">
        <v>3053</v>
      </c>
    </row>
    <row r="580" spans="1:4" x14ac:dyDescent="0.35">
      <c r="A580" s="5" t="s">
        <v>448</v>
      </c>
      <c r="B580" s="5" t="s">
        <v>2886</v>
      </c>
      <c r="C580" s="5">
        <v>1</v>
      </c>
      <c r="D580" s="5" t="s">
        <v>3053</v>
      </c>
    </row>
    <row r="581" spans="1:4" x14ac:dyDescent="0.35">
      <c r="A581" s="5" t="s">
        <v>453</v>
      </c>
      <c r="B581" s="5" t="s">
        <v>2768</v>
      </c>
      <c r="C581" s="5">
        <v>1</v>
      </c>
      <c r="D581" s="5" t="s">
        <v>3053</v>
      </c>
    </row>
    <row r="582" spans="1:4" x14ac:dyDescent="0.35">
      <c r="A582" s="5" t="s">
        <v>460</v>
      </c>
      <c r="B582" s="5" t="s">
        <v>2834</v>
      </c>
      <c r="C582" s="5">
        <v>1</v>
      </c>
      <c r="D582" s="5" t="s">
        <v>3053</v>
      </c>
    </row>
    <row r="583" spans="1:4" x14ac:dyDescent="0.35">
      <c r="A583" s="5" t="s">
        <v>468</v>
      </c>
      <c r="B583" s="5" t="s">
        <v>2839</v>
      </c>
      <c r="C583" s="5">
        <v>1</v>
      </c>
      <c r="D583" s="5" t="s">
        <v>3053</v>
      </c>
    </row>
    <row r="584" spans="1:4" x14ac:dyDescent="0.35">
      <c r="A584" s="5" t="s">
        <v>473</v>
      </c>
      <c r="B584" s="5" t="s">
        <v>2839</v>
      </c>
      <c r="C584" s="5">
        <v>1</v>
      </c>
      <c r="D584" s="5" t="s">
        <v>3053</v>
      </c>
    </row>
    <row r="585" spans="1:4" x14ac:dyDescent="0.35">
      <c r="A585" s="5" t="s">
        <v>478</v>
      </c>
      <c r="B585" s="5" t="s">
        <v>2839</v>
      </c>
      <c r="C585" s="5">
        <v>1</v>
      </c>
      <c r="D585" s="5" t="s">
        <v>3053</v>
      </c>
    </row>
    <row r="586" spans="1:4" x14ac:dyDescent="0.35">
      <c r="A586" s="5" t="s">
        <v>483</v>
      </c>
      <c r="B586" s="5" t="s">
        <v>2945</v>
      </c>
      <c r="C586" s="5">
        <v>1</v>
      </c>
      <c r="D586" s="5" t="s">
        <v>3053</v>
      </c>
    </row>
    <row r="587" spans="1:4" x14ac:dyDescent="0.35">
      <c r="A587" s="5" t="s">
        <v>488</v>
      </c>
      <c r="B587" s="5" t="s">
        <v>2945</v>
      </c>
      <c r="C587" s="5">
        <v>1</v>
      </c>
      <c r="D587" s="5" t="s">
        <v>3053</v>
      </c>
    </row>
    <row r="588" spans="1:4" x14ac:dyDescent="0.35">
      <c r="A588" s="5" t="s">
        <v>493</v>
      </c>
      <c r="B588" s="5" t="s">
        <v>2781</v>
      </c>
      <c r="C588" s="5">
        <v>1</v>
      </c>
      <c r="D588" s="5" t="s">
        <v>3053</v>
      </c>
    </row>
    <row r="589" spans="1:4" x14ac:dyDescent="0.35">
      <c r="A589" s="5" t="s">
        <v>501</v>
      </c>
      <c r="B589" s="5" t="s">
        <v>2930</v>
      </c>
      <c r="C589" s="5">
        <v>1</v>
      </c>
      <c r="D589" s="5" t="s">
        <v>3053</v>
      </c>
    </row>
    <row r="590" spans="1:4" x14ac:dyDescent="0.35">
      <c r="A590" s="5" t="s">
        <v>508</v>
      </c>
      <c r="B590" s="5" t="s">
        <v>2930</v>
      </c>
      <c r="C590" s="5">
        <v>1</v>
      </c>
      <c r="D590" s="5" t="s">
        <v>3053</v>
      </c>
    </row>
    <row r="591" spans="1:4" x14ac:dyDescent="0.35">
      <c r="A591" s="5" t="s">
        <v>511</v>
      </c>
      <c r="B591" s="5" t="s">
        <v>2930</v>
      </c>
      <c r="C591" s="5">
        <v>1</v>
      </c>
      <c r="D591" s="5" t="s">
        <v>3053</v>
      </c>
    </row>
    <row r="592" spans="1:4" x14ac:dyDescent="0.35">
      <c r="A592" s="5" t="s">
        <v>516</v>
      </c>
      <c r="B592" s="5" t="s">
        <v>2930</v>
      </c>
      <c r="C592" s="5">
        <v>1</v>
      </c>
      <c r="D592" s="5" t="s">
        <v>3053</v>
      </c>
    </row>
    <row r="593" spans="1:4" x14ac:dyDescent="0.35">
      <c r="A593" s="5" t="s">
        <v>521</v>
      </c>
      <c r="B593" s="5" t="s">
        <v>2747</v>
      </c>
      <c r="C593" s="5">
        <v>1</v>
      </c>
      <c r="D593" s="5" t="s">
        <v>3053</v>
      </c>
    </row>
    <row r="594" spans="1:4" x14ac:dyDescent="0.35">
      <c r="A594" s="5" t="s">
        <v>527</v>
      </c>
      <c r="B594" s="5" t="s">
        <v>2893</v>
      </c>
      <c r="C594" s="5">
        <v>1</v>
      </c>
      <c r="D594" s="5" t="s">
        <v>3053</v>
      </c>
    </row>
    <row r="595" spans="1:4" x14ac:dyDescent="0.35">
      <c r="A595" s="5" t="s">
        <v>535</v>
      </c>
      <c r="B595" s="5" t="s">
        <v>2908</v>
      </c>
      <c r="C595" s="5">
        <v>1</v>
      </c>
      <c r="D595" s="5" t="s">
        <v>3053</v>
      </c>
    </row>
    <row r="596" spans="1:4" x14ac:dyDescent="0.35">
      <c r="A596" s="5" t="s">
        <v>542</v>
      </c>
      <c r="B596" s="5" t="s">
        <v>2900</v>
      </c>
      <c r="C596" s="5">
        <v>1</v>
      </c>
      <c r="D596" s="5" t="s">
        <v>3053</v>
      </c>
    </row>
    <row r="597" spans="1:4" x14ac:dyDescent="0.35">
      <c r="A597" s="5" t="s">
        <v>549</v>
      </c>
      <c r="B597" s="5" t="s">
        <v>2900</v>
      </c>
      <c r="C597" s="5">
        <v>1</v>
      </c>
      <c r="D597" s="5" t="s">
        <v>3053</v>
      </c>
    </row>
    <row r="598" spans="1:4" x14ac:dyDescent="0.35">
      <c r="A598" s="5" t="s">
        <v>553</v>
      </c>
      <c r="B598" s="5" t="s">
        <v>2900</v>
      </c>
      <c r="C598" s="5">
        <v>1</v>
      </c>
      <c r="D598" s="5" t="s">
        <v>3053</v>
      </c>
    </row>
    <row r="599" spans="1:4" x14ac:dyDescent="0.35">
      <c r="A599" s="5" t="s">
        <v>557</v>
      </c>
      <c r="B599" s="5" t="s">
        <v>2900</v>
      </c>
      <c r="C599" s="5">
        <v>1</v>
      </c>
      <c r="D599" s="5" t="s">
        <v>3053</v>
      </c>
    </row>
    <row r="600" spans="1:4" x14ac:dyDescent="0.35">
      <c r="A600" s="5" t="s">
        <v>562</v>
      </c>
      <c r="B600" s="5" t="s">
        <v>2900</v>
      </c>
      <c r="C600" s="5">
        <v>1</v>
      </c>
      <c r="D600" s="5" t="s">
        <v>3053</v>
      </c>
    </row>
    <row r="601" spans="1:4" x14ac:dyDescent="0.35">
      <c r="A601" s="5" t="s">
        <v>567</v>
      </c>
      <c r="B601" s="5" t="s">
        <v>2728</v>
      </c>
      <c r="C601" s="5">
        <v>1</v>
      </c>
      <c r="D601" s="5" t="s">
        <v>3053</v>
      </c>
    </row>
    <row r="602" spans="1:4" x14ac:dyDescent="0.35">
      <c r="A602" s="5" t="s">
        <v>575</v>
      </c>
      <c r="B602" s="5" t="s">
        <v>2870</v>
      </c>
      <c r="C602" s="5">
        <v>1</v>
      </c>
      <c r="D602" s="5" t="s">
        <v>3053</v>
      </c>
    </row>
    <row r="603" spans="1:4" x14ac:dyDescent="0.35">
      <c r="A603" s="5" t="s">
        <v>582</v>
      </c>
      <c r="B603" s="5" t="s">
        <v>2732</v>
      </c>
      <c r="C603" s="5">
        <v>1</v>
      </c>
      <c r="D603" s="5" t="s">
        <v>3053</v>
      </c>
    </row>
    <row r="604" spans="1:4" x14ac:dyDescent="0.35">
      <c r="A604" s="5" t="s">
        <v>589</v>
      </c>
      <c r="B604" s="5" t="s">
        <v>2931</v>
      </c>
      <c r="C604" s="5">
        <v>1</v>
      </c>
      <c r="D604" s="5" t="s">
        <v>3053</v>
      </c>
    </row>
    <row r="605" spans="1:4" x14ac:dyDescent="0.35">
      <c r="A605" s="5" t="s">
        <v>596</v>
      </c>
      <c r="B605" s="5" t="s">
        <v>2784</v>
      </c>
      <c r="C605" s="5">
        <v>1</v>
      </c>
      <c r="D605" s="5" t="s">
        <v>3053</v>
      </c>
    </row>
    <row r="606" spans="1:4" x14ac:dyDescent="0.35">
      <c r="A606" s="5" t="s">
        <v>602</v>
      </c>
      <c r="B606" s="5" t="s">
        <v>2885</v>
      </c>
      <c r="C606" s="5">
        <v>1</v>
      </c>
      <c r="D606" s="5" t="s">
        <v>3053</v>
      </c>
    </row>
    <row r="607" spans="1:4" x14ac:dyDescent="0.35">
      <c r="A607" s="5" t="s">
        <v>607</v>
      </c>
      <c r="B607" s="5" t="s">
        <v>2885</v>
      </c>
      <c r="C607" s="5">
        <v>1</v>
      </c>
      <c r="D607" s="5" t="s">
        <v>3053</v>
      </c>
    </row>
    <row r="608" spans="1:4" x14ac:dyDescent="0.35">
      <c r="A608" s="5" t="s">
        <v>611</v>
      </c>
      <c r="B608" s="5" t="s">
        <v>2864</v>
      </c>
      <c r="C608" s="5">
        <v>1</v>
      </c>
      <c r="D608" s="5" t="s">
        <v>3053</v>
      </c>
    </row>
    <row r="609" spans="1:4" x14ac:dyDescent="0.35">
      <c r="A609" s="5" t="s">
        <v>617</v>
      </c>
      <c r="B609" s="5" t="s">
        <v>2864</v>
      </c>
      <c r="C609" s="5">
        <v>1</v>
      </c>
      <c r="D609" s="5" t="s">
        <v>3053</v>
      </c>
    </row>
    <row r="610" spans="1:4" x14ac:dyDescent="0.35">
      <c r="A610" s="5" t="s">
        <v>623</v>
      </c>
      <c r="B610" s="5" t="s">
        <v>2864</v>
      </c>
      <c r="C610" s="5">
        <v>1</v>
      </c>
      <c r="D610" s="5" t="s">
        <v>3053</v>
      </c>
    </row>
    <row r="611" spans="1:4" x14ac:dyDescent="0.35">
      <c r="A611" s="5" t="s">
        <v>627</v>
      </c>
      <c r="B611" s="5" t="s">
        <v>2887</v>
      </c>
      <c r="C611" s="5">
        <v>1</v>
      </c>
      <c r="D611" s="5" t="s">
        <v>3053</v>
      </c>
    </row>
    <row r="612" spans="1:4" x14ac:dyDescent="0.35">
      <c r="A612" s="5" t="s">
        <v>634</v>
      </c>
      <c r="B612" s="5" t="s">
        <v>2892</v>
      </c>
      <c r="C612" s="5">
        <v>1</v>
      </c>
      <c r="D612" s="5" t="s">
        <v>3053</v>
      </c>
    </row>
    <row r="613" spans="1:4" x14ac:dyDescent="0.35">
      <c r="A613" s="5" t="s">
        <v>642</v>
      </c>
      <c r="B613" s="5" t="s">
        <v>2884</v>
      </c>
      <c r="C613" s="5">
        <v>1</v>
      </c>
      <c r="D613" s="5" t="s">
        <v>3053</v>
      </c>
    </row>
    <row r="614" spans="1:4" x14ac:dyDescent="0.35">
      <c r="A614" s="5" t="s">
        <v>650</v>
      </c>
      <c r="B614" s="5" t="s">
        <v>2892</v>
      </c>
      <c r="C614" s="5">
        <v>1</v>
      </c>
      <c r="D614" s="5" t="s">
        <v>3053</v>
      </c>
    </row>
    <row r="615" spans="1:4" x14ac:dyDescent="0.35">
      <c r="A615" s="5" t="s">
        <v>655</v>
      </c>
      <c r="B615" s="5" t="s">
        <v>2892</v>
      </c>
      <c r="C615" s="5">
        <v>1</v>
      </c>
      <c r="D615" s="5" t="s">
        <v>3053</v>
      </c>
    </row>
    <row r="616" spans="1:4" x14ac:dyDescent="0.35">
      <c r="A616" s="5" t="s">
        <v>658</v>
      </c>
      <c r="B616" s="5" t="s">
        <v>2884</v>
      </c>
      <c r="C616" s="5">
        <v>1</v>
      </c>
      <c r="D616" s="5" t="s">
        <v>3053</v>
      </c>
    </row>
    <row r="617" spans="1:4" x14ac:dyDescent="0.35">
      <c r="A617" s="5" t="s">
        <v>663</v>
      </c>
      <c r="B617" s="5" t="s">
        <v>2884</v>
      </c>
      <c r="C617" s="5">
        <v>1</v>
      </c>
      <c r="D617" s="5" t="s">
        <v>3053</v>
      </c>
    </row>
    <row r="618" spans="1:4" x14ac:dyDescent="0.35">
      <c r="A618" s="5" t="s">
        <v>667</v>
      </c>
      <c r="B618" s="5" t="s">
        <v>2884</v>
      </c>
      <c r="C618" s="5">
        <v>1</v>
      </c>
      <c r="D618" s="5" t="s">
        <v>3053</v>
      </c>
    </row>
    <row r="619" spans="1:4" x14ac:dyDescent="0.35">
      <c r="A619" s="5" t="s">
        <v>672</v>
      </c>
      <c r="B619" s="5" t="s">
        <v>2938</v>
      </c>
      <c r="C619" s="5">
        <v>1</v>
      </c>
      <c r="D619" s="5" t="s">
        <v>3053</v>
      </c>
    </row>
    <row r="620" spans="1:4" x14ac:dyDescent="0.35">
      <c r="A620" s="5" t="s">
        <v>679</v>
      </c>
      <c r="B620" s="5" t="s">
        <v>2712</v>
      </c>
      <c r="C620" s="5">
        <v>1</v>
      </c>
      <c r="D620" s="5" t="s">
        <v>3053</v>
      </c>
    </row>
    <row r="621" spans="1:4" x14ac:dyDescent="0.35">
      <c r="A621" s="5" t="s">
        <v>686</v>
      </c>
      <c r="B621" s="5" t="s">
        <v>2769</v>
      </c>
      <c r="C621" s="5">
        <v>1</v>
      </c>
      <c r="D621" s="5" t="s">
        <v>3053</v>
      </c>
    </row>
    <row r="622" spans="1:4" x14ac:dyDescent="0.35">
      <c r="A622" s="5" t="s">
        <v>693</v>
      </c>
      <c r="B622" s="5" t="s">
        <v>2905</v>
      </c>
      <c r="C622" s="5">
        <v>1</v>
      </c>
      <c r="D622" s="5" t="s">
        <v>3053</v>
      </c>
    </row>
    <row r="623" spans="1:4" x14ac:dyDescent="0.35">
      <c r="A623" s="5" t="s">
        <v>701</v>
      </c>
      <c r="B623" s="5" t="s">
        <v>2905</v>
      </c>
      <c r="C623" s="5">
        <v>1</v>
      </c>
      <c r="D623" s="5" t="s">
        <v>3053</v>
      </c>
    </row>
    <row r="624" spans="1:4" x14ac:dyDescent="0.35">
      <c r="A624" s="5" t="s">
        <v>707</v>
      </c>
      <c r="B624" s="5" t="s">
        <v>2774</v>
      </c>
      <c r="C624" s="5">
        <v>1</v>
      </c>
      <c r="D624" s="5" t="s">
        <v>3053</v>
      </c>
    </row>
    <row r="625" spans="1:4" x14ac:dyDescent="0.35">
      <c r="A625" s="5" t="s">
        <v>714</v>
      </c>
      <c r="B625" s="5" t="s">
        <v>2761</v>
      </c>
      <c r="C625" s="5">
        <v>1</v>
      </c>
      <c r="D625" s="5" t="s">
        <v>3053</v>
      </c>
    </row>
    <row r="626" spans="1:4" x14ac:dyDescent="0.35">
      <c r="A626" s="5" t="s">
        <v>721</v>
      </c>
      <c r="B626" s="5" t="s">
        <v>2795</v>
      </c>
      <c r="C626" s="5">
        <v>1</v>
      </c>
      <c r="D626" s="5" t="s">
        <v>3053</v>
      </c>
    </row>
    <row r="627" spans="1:4" x14ac:dyDescent="0.35">
      <c r="A627" s="5" t="s">
        <v>728</v>
      </c>
      <c r="B627" s="5" t="s">
        <v>2795</v>
      </c>
      <c r="C627" s="5">
        <v>1</v>
      </c>
      <c r="D627" s="5" t="s">
        <v>3053</v>
      </c>
    </row>
    <row r="628" spans="1:4" x14ac:dyDescent="0.35">
      <c r="A628" s="5" t="s">
        <v>733</v>
      </c>
      <c r="B628" s="5" t="s">
        <v>2765</v>
      </c>
      <c r="C628" s="5">
        <v>1</v>
      </c>
      <c r="D628" s="5" t="s">
        <v>3053</v>
      </c>
    </row>
    <row r="629" spans="1:4" x14ac:dyDescent="0.35">
      <c r="A629" s="5" t="s">
        <v>739</v>
      </c>
      <c r="B629" s="5" t="s">
        <v>2916</v>
      </c>
      <c r="C629" s="5">
        <v>1</v>
      </c>
      <c r="D629" s="5" t="s">
        <v>3053</v>
      </c>
    </row>
    <row r="630" spans="1:4" x14ac:dyDescent="0.35">
      <c r="A630" s="5" t="s">
        <v>746</v>
      </c>
      <c r="B630" s="5" t="s">
        <v>2741</v>
      </c>
      <c r="C630" s="5">
        <v>1</v>
      </c>
      <c r="D630" s="5" t="s">
        <v>3053</v>
      </c>
    </row>
    <row r="631" spans="1:4" x14ac:dyDescent="0.35">
      <c r="A631" s="5" t="s">
        <v>752</v>
      </c>
      <c r="B631" s="5" t="s">
        <v>2772</v>
      </c>
      <c r="C631" s="5">
        <v>1</v>
      </c>
      <c r="D631" s="5" t="s">
        <v>3053</v>
      </c>
    </row>
    <row r="632" spans="1:4" x14ac:dyDescent="0.35">
      <c r="A632" s="5" t="s">
        <v>758</v>
      </c>
      <c r="B632" s="5" t="s">
        <v>2783</v>
      </c>
      <c r="C632" s="5">
        <v>1</v>
      </c>
      <c r="D632" s="5" t="s">
        <v>3053</v>
      </c>
    </row>
    <row r="633" spans="1:4" x14ac:dyDescent="0.35">
      <c r="A633" s="5" t="s">
        <v>765</v>
      </c>
      <c r="B633" s="5" t="s">
        <v>2811</v>
      </c>
      <c r="C633" s="5">
        <v>1</v>
      </c>
      <c r="D633" s="5" t="s">
        <v>3053</v>
      </c>
    </row>
    <row r="634" spans="1:4" x14ac:dyDescent="0.35">
      <c r="A634" s="5" t="s">
        <v>774</v>
      </c>
      <c r="B634" s="5" t="s">
        <v>2714</v>
      </c>
      <c r="C634" s="5">
        <v>1</v>
      </c>
      <c r="D634" s="5" t="s">
        <v>3053</v>
      </c>
    </row>
    <row r="635" spans="1:4" x14ac:dyDescent="0.35">
      <c r="A635" s="5" t="s">
        <v>780</v>
      </c>
      <c r="B635" s="5" t="s">
        <v>2714</v>
      </c>
      <c r="C635" s="5">
        <v>1</v>
      </c>
      <c r="D635" s="5" t="s">
        <v>3053</v>
      </c>
    </row>
    <row r="636" spans="1:4" x14ac:dyDescent="0.35">
      <c r="A636" s="5" t="s">
        <v>787</v>
      </c>
      <c r="B636" s="5" t="s">
        <v>2830</v>
      </c>
      <c r="C636" s="5">
        <v>1</v>
      </c>
      <c r="D636" s="5" t="s">
        <v>3053</v>
      </c>
    </row>
    <row r="637" spans="1:4" x14ac:dyDescent="0.35">
      <c r="A637" s="5" t="s">
        <v>793</v>
      </c>
      <c r="B637" s="5" t="s">
        <v>2830</v>
      </c>
      <c r="C637" s="5">
        <v>1</v>
      </c>
      <c r="D637" s="5" t="s">
        <v>3053</v>
      </c>
    </row>
    <row r="638" spans="1:4" x14ac:dyDescent="0.35">
      <c r="A638" s="5" t="s">
        <v>796</v>
      </c>
      <c r="B638" s="5" t="s">
        <v>2830</v>
      </c>
      <c r="C638" s="5">
        <v>1</v>
      </c>
      <c r="D638" s="5" t="s">
        <v>3053</v>
      </c>
    </row>
    <row r="639" spans="1:4" x14ac:dyDescent="0.35">
      <c r="A639" s="5" t="s">
        <v>800</v>
      </c>
      <c r="B639" s="5" t="s">
        <v>2830</v>
      </c>
      <c r="C639" s="5">
        <v>1</v>
      </c>
      <c r="D639" s="5" t="s">
        <v>3053</v>
      </c>
    </row>
    <row r="640" spans="1:4" x14ac:dyDescent="0.35">
      <c r="A640" s="5" t="s">
        <v>804</v>
      </c>
      <c r="B640" s="5" t="s">
        <v>2816</v>
      </c>
      <c r="C640" s="5">
        <v>1</v>
      </c>
      <c r="D640" s="5" t="s">
        <v>3053</v>
      </c>
    </row>
    <row r="641" spans="1:4" x14ac:dyDescent="0.35">
      <c r="A641" s="5" t="s">
        <v>810</v>
      </c>
      <c r="B641" s="5" t="s">
        <v>2880</v>
      </c>
      <c r="C641" s="5">
        <v>1</v>
      </c>
      <c r="D641" s="5" t="s">
        <v>3053</v>
      </c>
    </row>
    <row r="642" spans="1:4" x14ac:dyDescent="0.35">
      <c r="A642" s="5" t="s">
        <v>810</v>
      </c>
      <c r="B642" s="5" t="s">
        <v>2799</v>
      </c>
      <c r="C642" s="5">
        <v>2</v>
      </c>
      <c r="D642" s="5" t="s">
        <v>3053</v>
      </c>
    </row>
    <row r="643" spans="1:4" x14ac:dyDescent="0.35">
      <c r="A643" s="5" t="s">
        <v>817</v>
      </c>
      <c r="B643" s="5" t="s">
        <v>2917</v>
      </c>
      <c r="C643" s="5">
        <v>1</v>
      </c>
      <c r="D643" s="5" t="s">
        <v>3053</v>
      </c>
    </row>
    <row r="644" spans="1:4" x14ac:dyDescent="0.35">
      <c r="A644" s="5" t="s">
        <v>824</v>
      </c>
      <c r="B644" s="5" t="s">
        <v>2917</v>
      </c>
      <c r="C644" s="5">
        <v>1</v>
      </c>
      <c r="D644" s="5" t="s">
        <v>3053</v>
      </c>
    </row>
    <row r="645" spans="1:4" x14ac:dyDescent="0.35">
      <c r="A645" s="5" t="s">
        <v>830</v>
      </c>
      <c r="B645" s="5" t="s">
        <v>2902</v>
      </c>
      <c r="C645" s="5">
        <v>1</v>
      </c>
      <c r="D645" s="5" t="s">
        <v>3053</v>
      </c>
    </row>
    <row r="646" spans="1:4" x14ac:dyDescent="0.35">
      <c r="A646" s="5" t="s">
        <v>835</v>
      </c>
      <c r="B646" s="5" t="s">
        <v>2902</v>
      </c>
      <c r="C646" s="5">
        <v>1</v>
      </c>
      <c r="D646" s="5" t="s">
        <v>3053</v>
      </c>
    </row>
    <row r="647" spans="1:4" x14ac:dyDescent="0.35">
      <c r="A647" s="5" t="s">
        <v>839</v>
      </c>
      <c r="B647" s="5" t="s">
        <v>2902</v>
      </c>
      <c r="C647" s="5">
        <v>1</v>
      </c>
      <c r="D647" s="5" t="s">
        <v>3053</v>
      </c>
    </row>
    <row r="648" spans="1:4" x14ac:dyDescent="0.35">
      <c r="A648" s="5" t="s">
        <v>843</v>
      </c>
      <c r="B648" s="5" t="s">
        <v>2881</v>
      </c>
      <c r="C648" s="5">
        <v>1</v>
      </c>
      <c r="D648" s="5" t="s">
        <v>3053</v>
      </c>
    </row>
    <row r="649" spans="1:4" x14ac:dyDescent="0.35">
      <c r="A649" s="5" t="s">
        <v>849</v>
      </c>
      <c r="B649" s="5" t="s">
        <v>2881</v>
      </c>
      <c r="C649" s="5">
        <v>1</v>
      </c>
      <c r="D649" s="5" t="s">
        <v>3053</v>
      </c>
    </row>
    <row r="650" spans="1:4" x14ac:dyDescent="0.35">
      <c r="A650" s="5" t="s">
        <v>853</v>
      </c>
      <c r="B650" s="5" t="s">
        <v>2881</v>
      </c>
      <c r="C650" s="5">
        <v>1</v>
      </c>
      <c r="D650" s="5" t="s">
        <v>3053</v>
      </c>
    </row>
    <row r="651" spans="1:4" x14ac:dyDescent="0.35">
      <c r="A651" s="5" t="s">
        <v>856</v>
      </c>
      <c r="B651" s="5" t="s">
        <v>2881</v>
      </c>
      <c r="C651" s="5">
        <v>1</v>
      </c>
      <c r="D651" s="5" t="s">
        <v>3053</v>
      </c>
    </row>
    <row r="652" spans="1:4" x14ac:dyDescent="0.35">
      <c r="A652" s="5" t="s">
        <v>860</v>
      </c>
      <c r="B652" s="5" t="s">
        <v>2941</v>
      </c>
      <c r="C652" s="5">
        <v>1</v>
      </c>
      <c r="D652" s="5" t="s">
        <v>3053</v>
      </c>
    </row>
    <row r="653" spans="1:4" x14ac:dyDescent="0.35">
      <c r="A653" s="5" t="s">
        <v>860</v>
      </c>
      <c r="B653" s="5" t="s">
        <v>2845</v>
      </c>
      <c r="C653" s="5">
        <v>2</v>
      </c>
      <c r="D653" s="5" t="s">
        <v>3053</v>
      </c>
    </row>
    <row r="654" spans="1:4" x14ac:dyDescent="0.35">
      <c r="A654" s="5" t="s">
        <v>867</v>
      </c>
      <c r="B654" s="5" t="s">
        <v>2941</v>
      </c>
      <c r="C654" s="5">
        <v>1</v>
      </c>
      <c r="D654" s="5" t="s">
        <v>3053</v>
      </c>
    </row>
    <row r="655" spans="1:4" x14ac:dyDescent="0.35">
      <c r="A655" s="5" t="s">
        <v>872</v>
      </c>
      <c r="B655" s="5" t="s">
        <v>2941</v>
      </c>
      <c r="C655" s="5">
        <v>1</v>
      </c>
      <c r="D655" s="5" t="s">
        <v>3053</v>
      </c>
    </row>
    <row r="656" spans="1:4" x14ac:dyDescent="0.35">
      <c r="A656" s="5" t="s">
        <v>875</v>
      </c>
      <c r="B656" s="5" t="s">
        <v>2941</v>
      </c>
      <c r="C656" s="5">
        <v>1</v>
      </c>
      <c r="D656" s="5" t="s">
        <v>3053</v>
      </c>
    </row>
    <row r="657" spans="1:4" x14ac:dyDescent="0.35">
      <c r="A657" s="5" t="s">
        <v>879</v>
      </c>
      <c r="B657" s="5" t="s">
        <v>2941</v>
      </c>
      <c r="C657" s="5">
        <v>1</v>
      </c>
      <c r="D657" s="5" t="s">
        <v>3053</v>
      </c>
    </row>
    <row r="658" spans="1:4" x14ac:dyDescent="0.35">
      <c r="A658" s="5" t="s">
        <v>883</v>
      </c>
      <c r="B658" s="5" t="s">
        <v>2837</v>
      </c>
      <c r="C658" s="5">
        <v>1</v>
      </c>
      <c r="D658" s="5" t="s">
        <v>3053</v>
      </c>
    </row>
    <row r="659" spans="1:4" x14ac:dyDescent="0.35">
      <c r="A659" s="5" t="s">
        <v>888</v>
      </c>
      <c r="B659" s="5" t="s">
        <v>2837</v>
      </c>
      <c r="C659" s="5">
        <v>1</v>
      </c>
      <c r="D659" s="5" t="s">
        <v>3053</v>
      </c>
    </row>
    <row r="660" spans="1:4" x14ac:dyDescent="0.35">
      <c r="A660" s="5" t="s">
        <v>894</v>
      </c>
      <c r="B660" s="5" t="s">
        <v>2782</v>
      </c>
      <c r="C660" s="5">
        <v>1</v>
      </c>
      <c r="D660" s="5" t="s">
        <v>3053</v>
      </c>
    </row>
    <row r="661" spans="1:4" x14ac:dyDescent="0.35">
      <c r="A661" s="5" t="s">
        <v>901</v>
      </c>
      <c r="B661" s="5" t="s">
        <v>2890</v>
      </c>
      <c r="C661" s="5">
        <v>1</v>
      </c>
      <c r="D661" s="5" t="s">
        <v>3053</v>
      </c>
    </row>
    <row r="662" spans="1:4" x14ac:dyDescent="0.35">
      <c r="A662" s="5" t="s">
        <v>909</v>
      </c>
      <c r="B662" s="5" t="s">
        <v>2865</v>
      </c>
      <c r="C662" s="5">
        <v>1</v>
      </c>
      <c r="D662" s="5" t="s">
        <v>3053</v>
      </c>
    </row>
    <row r="663" spans="1:4" x14ac:dyDescent="0.35">
      <c r="A663" s="5" t="s">
        <v>917</v>
      </c>
      <c r="B663" s="5" t="s">
        <v>2875</v>
      </c>
      <c r="C663" s="5">
        <v>1</v>
      </c>
      <c r="D663" s="5" t="s">
        <v>3053</v>
      </c>
    </row>
    <row r="664" spans="1:4" x14ac:dyDescent="0.35">
      <c r="A664" s="5" t="s">
        <v>923</v>
      </c>
      <c r="B664" s="5" t="s">
        <v>2875</v>
      </c>
      <c r="C664" s="5">
        <v>1</v>
      </c>
      <c r="D664" s="5" t="s">
        <v>3053</v>
      </c>
    </row>
    <row r="665" spans="1:4" x14ac:dyDescent="0.35">
      <c r="A665" s="5" t="s">
        <v>927</v>
      </c>
      <c r="B665" s="5" t="s">
        <v>2923</v>
      </c>
      <c r="C665" s="5">
        <v>1</v>
      </c>
      <c r="D665" s="5" t="s">
        <v>3053</v>
      </c>
    </row>
    <row r="666" spans="1:4" x14ac:dyDescent="0.35">
      <c r="A666" s="5" t="s">
        <v>934</v>
      </c>
      <c r="B666" s="5" t="s">
        <v>2923</v>
      </c>
      <c r="C666" s="5">
        <v>1</v>
      </c>
      <c r="D666" s="5" t="s">
        <v>3053</v>
      </c>
    </row>
    <row r="667" spans="1:4" x14ac:dyDescent="0.35">
      <c r="A667" s="5" t="s">
        <v>938</v>
      </c>
      <c r="B667" s="5" t="s">
        <v>2882</v>
      </c>
      <c r="C667" s="5">
        <v>1</v>
      </c>
      <c r="D667" s="5" t="s">
        <v>3053</v>
      </c>
    </row>
    <row r="668" spans="1:4" x14ac:dyDescent="0.35">
      <c r="A668" s="5" t="s">
        <v>942</v>
      </c>
      <c r="B668" s="5" t="s">
        <v>2882</v>
      </c>
      <c r="C668" s="5">
        <v>1</v>
      </c>
      <c r="D668" s="5" t="s">
        <v>3053</v>
      </c>
    </row>
    <row r="669" spans="1:4" x14ac:dyDescent="0.35">
      <c r="A669" s="5" t="s">
        <v>946</v>
      </c>
      <c r="B669" s="5" t="s">
        <v>2720</v>
      </c>
      <c r="C669" s="5">
        <v>1</v>
      </c>
      <c r="D669" s="5" t="s">
        <v>3053</v>
      </c>
    </row>
    <row r="670" spans="1:4" x14ac:dyDescent="0.35">
      <c r="A670" s="5" t="s">
        <v>954</v>
      </c>
      <c r="B670" s="5" t="s">
        <v>2866</v>
      </c>
      <c r="C670" s="5">
        <v>1</v>
      </c>
      <c r="D670" s="5" t="s">
        <v>3053</v>
      </c>
    </row>
    <row r="671" spans="1:4" x14ac:dyDescent="0.35">
      <c r="A671" s="5" t="s">
        <v>959</v>
      </c>
      <c r="B671" s="5" t="s">
        <v>2770</v>
      </c>
      <c r="C671" s="5">
        <v>1</v>
      </c>
      <c r="D671" s="5" t="s">
        <v>3053</v>
      </c>
    </row>
    <row r="672" spans="1:4" x14ac:dyDescent="0.35">
      <c r="A672" s="5" t="s">
        <v>965</v>
      </c>
      <c r="B672" s="5" t="s">
        <v>2770</v>
      </c>
      <c r="C672" s="5">
        <v>1</v>
      </c>
      <c r="D672" s="5" t="s">
        <v>3053</v>
      </c>
    </row>
    <row r="673" spans="1:4" x14ac:dyDescent="0.35">
      <c r="A673" s="5" t="s">
        <v>970</v>
      </c>
      <c r="B673" s="5" t="s">
        <v>2754</v>
      </c>
      <c r="C673" s="5">
        <v>1</v>
      </c>
      <c r="D673" s="5" t="s">
        <v>3053</v>
      </c>
    </row>
    <row r="674" spans="1:4" x14ac:dyDescent="0.35">
      <c r="A674" s="5" t="s">
        <v>974</v>
      </c>
      <c r="B674" s="5" t="s">
        <v>2754</v>
      </c>
      <c r="C674" s="5">
        <v>1</v>
      </c>
      <c r="D674" s="5" t="s">
        <v>3053</v>
      </c>
    </row>
    <row r="675" spans="1:4" x14ac:dyDescent="0.35">
      <c r="A675" s="5" t="s">
        <v>979</v>
      </c>
      <c r="B675" s="5" t="s">
        <v>2913</v>
      </c>
      <c r="C675" s="5">
        <v>1</v>
      </c>
      <c r="D675" s="5" t="s">
        <v>3053</v>
      </c>
    </row>
    <row r="676" spans="1:4" x14ac:dyDescent="0.35">
      <c r="A676" s="5" t="s">
        <v>985</v>
      </c>
      <c r="B676" s="5" t="s">
        <v>2913</v>
      </c>
      <c r="C676" s="5">
        <v>1</v>
      </c>
      <c r="D676" s="5" t="s">
        <v>3053</v>
      </c>
    </row>
    <row r="677" spans="1:4" x14ac:dyDescent="0.35">
      <c r="A677" s="5" t="s">
        <v>990</v>
      </c>
      <c r="B677" s="5" t="s">
        <v>2913</v>
      </c>
      <c r="C677" s="5">
        <v>1</v>
      </c>
      <c r="D677" s="5" t="s">
        <v>3053</v>
      </c>
    </row>
    <row r="678" spans="1:4" x14ac:dyDescent="0.35">
      <c r="A678" s="5" t="s">
        <v>995</v>
      </c>
      <c r="B678" s="5" t="s">
        <v>2712</v>
      </c>
      <c r="C678" s="5">
        <v>1</v>
      </c>
      <c r="D678" s="5" t="s">
        <v>3053</v>
      </c>
    </row>
    <row r="679" spans="1:4" x14ac:dyDescent="0.35">
      <c r="A679" s="5" t="s">
        <v>1000</v>
      </c>
      <c r="B679" s="5" t="s">
        <v>2783</v>
      </c>
      <c r="C679" s="5">
        <v>1</v>
      </c>
      <c r="D679" s="5" t="s">
        <v>3053</v>
      </c>
    </row>
    <row r="680" spans="1:4" x14ac:dyDescent="0.35">
      <c r="A680" s="5" t="s">
        <v>1004</v>
      </c>
      <c r="B680" s="5" t="s">
        <v>2783</v>
      </c>
      <c r="C680" s="5">
        <v>1</v>
      </c>
      <c r="D680" s="5" t="s">
        <v>3053</v>
      </c>
    </row>
    <row r="681" spans="1:4" x14ac:dyDescent="0.35">
      <c r="A681" s="5" t="s">
        <v>1008</v>
      </c>
      <c r="B681" s="5" t="s">
        <v>2897</v>
      </c>
      <c r="C681" s="5">
        <v>1</v>
      </c>
      <c r="D681" s="5" t="s">
        <v>3053</v>
      </c>
    </row>
    <row r="682" spans="1:4" x14ac:dyDescent="0.35">
      <c r="A682" s="5" t="s">
        <v>1016</v>
      </c>
      <c r="B682" s="5" t="s">
        <v>2876</v>
      </c>
      <c r="C682" s="5">
        <v>1</v>
      </c>
      <c r="D682" s="5" t="s">
        <v>3053</v>
      </c>
    </row>
    <row r="683" spans="1:4" x14ac:dyDescent="0.35">
      <c r="A683" s="5" t="s">
        <v>1023</v>
      </c>
      <c r="B683" s="5" t="s">
        <v>2869</v>
      </c>
      <c r="C683" s="5">
        <v>1</v>
      </c>
      <c r="D683" s="5" t="s">
        <v>3053</v>
      </c>
    </row>
    <row r="684" spans="1:4" x14ac:dyDescent="0.35">
      <c r="A684" s="5" t="s">
        <v>1027</v>
      </c>
      <c r="B684" s="5" t="s">
        <v>2869</v>
      </c>
      <c r="C684" s="5">
        <v>1</v>
      </c>
      <c r="D684" s="5" t="s">
        <v>3053</v>
      </c>
    </row>
    <row r="685" spans="1:4" x14ac:dyDescent="0.35">
      <c r="A685" s="5" t="s">
        <v>1032</v>
      </c>
      <c r="B685" s="5" t="s">
        <v>2820</v>
      </c>
      <c r="C685" s="5">
        <v>1</v>
      </c>
      <c r="D685" s="5" t="s">
        <v>3053</v>
      </c>
    </row>
    <row r="686" spans="1:4" x14ac:dyDescent="0.35">
      <c r="A686" s="5" t="s">
        <v>1038</v>
      </c>
      <c r="B686" s="5" t="s">
        <v>2820</v>
      </c>
      <c r="C686" s="5">
        <v>1</v>
      </c>
      <c r="D686" s="5" t="s">
        <v>3053</v>
      </c>
    </row>
    <row r="687" spans="1:4" x14ac:dyDescent="0.35">
      <c r="A687" s="5" t="s">
        <v>1042</v>
      </c>
      <c r="B687" s="5" t="s">
        <v>2874</v>
      </c>
      <c r="C687" s="5">
        <v>1</v>
      </c>
      <c r="D687" s="5" t="s">
        <v>3053</v>
      </c>
    </row>
    <row r="688" spans="1:4" x14ac:dyDescent="0.35">
      <c r="A688" s="5" t="s">
        <v>1049</v>
      </c>
      <c r="B688" s="5" t="s">
        <v>2758</v>
      </c>
      <c r="C688" s="5">
        <v>1</v>
      </c>
      <c r="D688" s="5" t="s">
        <v>3053</v>
      </c>
    </row>
    <row r="689" spans="1:4" x14ac:dyDescent="0.35">
      <c r="A689" s="5" t="s">
        <v>1055</v>
      </c>
      <c r="B689" s="5" t="s">
        <v>2758</v>
      </c>
      <c r="C689" s="5">
        <v>1</v>
      </c>
      <c r="D689" s="5" t="s">
        <v>3053</v>
      </c>
    </row>
    <row r="690" spans="1:4" x14ac:dyDescent="0.35">
      <c r="A690" s="5" t="s">
        <v>1059</v>
      </c>
      <c r="B690" s="5" t="s">
        <v>2932</v>
      </c>
      <c r="C690" s="5">
        <v>1</v>
      </c>
      <c r="D690" s="5" t="s">
        <v>3053</v>
      </c>
    </row>
    <row r="691" spans="1:4" x14ac:dyDescent="0.35">
      <c r="A691" s="5" t="s">
        <v>1065</v>
      </c>
      <c r="B691" s="5" t="s">
        <v>2896</v>
      </c>
      <c r="C691" s="5">
        <v>1</v>
      </c>
      <c r="D691" s="5" t="s">
        <v>3053</v>
      </c>
    </row>
    <row r="692" spans="1:4" x14ac:dyDescent="0.35">
      <c r="A692" s="5" t="s">
        <v>1071</v>
      </c>
      <c r="B692" s="5" t="s">
        <v>2851</v>
      </c>
      <c r="C692" s="5">
        <v>1</v>
      </c>
      <c r="D692" s="5" t="s">
        <v>3053</v>
      </c>
    </row>
    <row r="693" spans="1:4" x14ac:dyDescent="0.35">
      <c r="A693" s="5" t="s">
        <v>1077</v>
      </c>
      <c r="B693" s="5" t="s">
        <v>2838</v>
      </c>
      <c r="C693" s="5">
        <v>1</v>
      </c>
      <c r="D693" s="5" t="s">
        <v>3053</v>
      </c>
    </row>
    <row r="694" spans="1:4" x14ac:dyDescent="0.35">
      <c r="A694" s="5" t="s">
        <v>1084</v>
      </c>
      <c r="B694" s="5" t="s">
        <v>2924</v>
      </c>
      <c r="C694" s="5">
        <v>1</v>
      </c>
      <c r="D694" s="5" t="s">
        <v>3053</v>
      </c>
    </row>
    <row r="695" spans="1:4" x14ac:dyDescent="0.35">
      <c r="A695" s="5" t="s">
        <v>1091</v>
      </c>
      <c r="B695" s="5" t="s">
        <v>2841</v>
      </c>
      <c r="C695" s="5">
        <v>1</v>
      </c>
      <c r="D695" s="5" t="s">
        <v>3053</v>
      </c>
    </row>
    <row r="696" spans="1:4" x14ac:dyDescent="0.35">
      <c r="A696" s="5" t="s">
        <v>1097</v>
      </c>
      <c r="B696" s="5" t="s">
        <v>2788</v>
      </c>
      <c r="C696" s="5">
        <v>1</v>
      </c>
      <c r="D696" s="5" t="s">
        <v>3053</v>
      </c>
    </row>
    <row r="697" spans="1:4" x14ac:dyDescent="0.35">
      <c r="A697" s="5" t="s">
        <v>1102</v>
      </c>
      <c r="B697" s="5" t="s">
        <v>2788</v>
      </c>
      <c r="C697" s="5">
        <v>1</v>
      </c>
      <c r="D697" s="5" t="s">
        <v>3053</v>
      </c>
    </row>
    <row r="698" spans="1:4" x14ac:dyDescent="0.35">
      <c r="A698" s="5" t="s">
        <v>1107</v>
      </c>
      <c r="B698" s="5" t="s">
        <v>2788</v>
      </c>
      <c r="C698" s="5">
        <v>1</v>
      </c>
      <c r="D698" s="5" t="s">
        <v>3053</v>
      </c>
    </row>
    <row r="699" spans="1:4" x14ac:dyDescent="0.35">
      <c r="A699" s="5" t="s">
        <v>1112</v>
      </c>
      <c r="B699" s="5" t="s">
        <v>2852</v>
      </c>
      <c r="C699" s="5">
        <v>1</v>
      </c>
      <c r="D699" s="5" t="s">
        <v>3053</v>
      </c>
    </row>
    <row r="700" spans="1:4" x14ac:dyDescent="0.35">
      <c r="A700" s="5" t="s">
        <v>1119</v>
      </c>
      <c r="B700" s="5" t="s">
        <v>2945</v>
      </c>
      <c r="C700" s="5">
        <v>1</v>
      </c>
      <c r="D700" s="5" t="s">
        <v>3053</v>
      </c>
    </row>
    <row r="701" spans="1:4" x14ac:dyDescent="0.35">
      <c r="A701" s="5" t="s">
        <v>1125</v>
      </c>
      <c r="B701" s="5" t="s">
        <v>2726</v>
      </c>
      <c r="C701" s="5">
        <v>1</v>
      </c>
      <c r="D701" s="5" t="s">
        <v>3053</v>
      </c>
    </row>
    <row r="702" spans="1:4" x14ac:dyDescent="0.35">
      <c r="A702" s="5" t="s">
        <v>1132</v>
      </c>
      <c r="B702" s="5" t="s">
        <v>2899</v>
      </c>
      <c r="C702" s="5">
        <v>1</v>
      </c>
      <c r="D702" s="5" t="s">
        <v>3053</v>
      </c>
    </row>
    <row r="703" spans="1:4" x14ac:dyDescent="0.35">
      <c r="A703" s="5" t="s">
        <v>1138</v>
      </c>
      <c r="B703" s="5" t="s">
        <v>2848</v>
      </c>
      <c r="C703" s="5">
        <v>1</v>
      </c>
      <c r="D703" s="5" t="s">
        <v>3053</v>
      </c>
    </row>
    <row r="704" spans="1:4" x14ac:dyDescent="0.35">
      <c r="A704" s="5" t="s">
        <v>1145</v>
      </c>
      <c r="B704" s="5" t="s">
        <v>2925</v>
      </c>
      <c r="C704" s="5">
        <v>1</v>
      </c>
      <c r="D704" s="5" t="s">
        <v>3053</v>
      </c>
    </row>
    <row r="705" spans="1:4" x14ac:dyDescent="0.35">
      <c r="A705" s="5" t="s">
        <v>1152</v>
      </c>
      <c r="B705" s="5" t="s">
        <v>2888</v>
      </c>
      <c r="C705" s="5">
        <v>1</v>
      </c>
      <c r="D705" s="5" t="s">
        <v>3053</v>
      </c>
    </row>
    <row r="706" spans="1:4" x14ac:dyDescent="0.35">
      <c r="A706" s="5" t="s">
        <v>1157</v>
      </c>
      <c r="B706" s="5" t="s">
        <v>2929</v>
      </c>
      <c r="C706" s="5">
        <v>1</v>
      </c>
      <c r="D706" s="5" t="s">
        <v>3053</v>
      </c>
    </row>
    <row r="707" spans="1:4" x14ac:dyDescent="0.35">
      <c r="A707" s="5" t="s">
        <v>1162</v>
      </c>
      <c r="B707" s="5" t="s">
        <v>2929</v>
      </c>
      <c r="C707" s="5">
        <v>1</v>
      </c>
      <c r="D707" s="5" t="s">
        <v>3053</v>
      </c>
    </row>
    <row r="708" spans="1:4" x14ac:dyDescent="0.35">
      <c r="A708" s="5" t="s">
        <v>1162</v>
      </c>
      <c r="B708" s="5" t="s">
        <v>2875</v>
      </c>
      <c r="C708" s="5">
        <v>2</v>
      </c>
      <c r="D708" s="5" t="s">
        <v>3053</v>
      </c>
    </row>
    <row r="709" spans="1:4" x14ac:dyDescent="0.35">
      <c r="A709" s="5" t="s">
        <v>1169</v>
      </c>
      <c r="B709" s="5" t="s">
        <v>2929</v>
      </c>
      <c r="C709" s="5">
        <v>1</v>
      </c>
      <c r="D709" s="5" t="s">
        <v>3053</v>
      </c>
    </row>
    <row r="710" spans="1:4" x14ac:dyDescent="0.35">
      <c r="A710" s="5" t="s">
        <v>1172</v>
      </c>
      <c r="B710" s="5" t="s">
        <v>2929</v>
      </c>
      <c r="C710" s="5">
        <v>1</v>
      </c>
      <c r="D710" s="5" t="s">
        <v>3053</v>
      </c>
    </row>
    <row r="711" spans="1:4" x14ac:dyDescent="0.35">
      <c r="A711" s="5" t="s">
        <v>1176</v>
      </c>
      <c r="B711" s="5" t="s">
        <v>2929</v>
      </c>
      <c r="C711" s="5">
        <v>1</v>
      </c>
      <c r="D711" s="5" t="s">
        <v>3053</v>
      </c>
    </row>
    <row r="712" spans="1:4" x14ac:dyDescent="0.35">
      <c r="A712" s="5" t="s">
        <v>1181</v>
      </c>
      <c r="B712" s="5" t="s">
        <v>2844</v>
      </c>
      <c r="C712" s="5">
        <v>1</v>
      </c>
      <c r="D712" s="5" t="s">
        <v>3053</v>
      </c>
    </row>
    <row r="713" spans="1:4" x14ac:dyDescent="0.35">
      <c r="A713" s="5" t="s">
        <v>1186</v>
      </c>
      <c r="B713" s="5" t="s">
        <v>2844</v>
      </c>
      <c r="C713" s="5">
        <v>1</v>
      </c>
      <c r="D713" s="5" t="s">
        <v>3053</v>
      </c>
    </row>
    <row r="714" spans="1:4" x14ac:dyDescent="0.35">
      <c r="A714" s="5" t="s">
        <v>1191</v>
      </c>
      <c r="B714" s="5" t="s">
        <v>2865</v>
      </c>
      <c r="C714" s="5">
        <v>1</v>
      </c>
      <c r="D714" s="5" t="s">
        <v>3053</v>
      </c>
    </row>
    <row r="715" spans="1:4" x14ac:dyDescent="0.35">
      <c r="A715" s="5" t="s">
        <v>1196</v>
      </c>
      <c r="B715" s="5" t="s">
        <v>2865</v>
      </c>
      <c r="C715" s="5">
        <v>1</v>
      </c>
      <c r="D715" s="5" t="s">
        <v>3053</v>
      </c>
    </row>
    <row r="716" spans="1:4" x14ac:dyDescent="0.35">
      <c r="A716" s="5" t="s">
        <v>1201</v>
      </c>
      <c r="B716" s="5" t="s">
        <v>2811</v>
      </c>
      <c r="C716" s="5">
        <v>1</v>
      </c>
      <c r="D716" s="5" t="s">
        <v>3053</v>
      </c>
    </row>
    <row r="717" spans="1:4" x14ac:dyDescent="0.35">
      <c r="A717" s="5" t="s">
        <v>1207</v>
      </c>
      <c r="B717" s="5" t="s">
        <v>2761</v>
      </c>
      <c r="C717" s="5">
        <v>1</v>
      </c>
      <c r="D717" s="5" t="s">
        <v>3053</v>
      </c>
    </row>
    <row r="718" spans="1:4" x14ac:dyDescent="0.35">
      <c r="A718" s="5" t="s">
        <v>1213</v>
      </c>
      <c r="B718" s="5" t="s">
        <v>2853</v>
      </c>
      <c r="C718" s="5">
        <v>1</v>
      </c>
      <c r="D718" s="5" t="s">
        <v>3053</v>
      </c>
    </row>
    <row r="719" spans="1:4" x14ac:dyDescent="0.35">
      <c r="A719" s="5" t="s">
        <v>1218</v>
      </c>
      <c r="B719" s="5" t="s">
        <v>2853</v>
      </c>
      <c r="C719" s="5">
        <v>1</v>
      </c>
      <c r="D719" s="5" t="s">
        <v>3053</v>
      </c>
    </row>
    <row r="720" spans="1:4" x14ac:dyDescent="0.35">
      <c r="A720" s="5" t="s">
        <v>1222</v>
      </c>
      <c r="B720" s="5" t="s">
        <v>2853</v>
      </c>
      <c r="C720" s="5">
        <v>1</v>
      </c>
      <c r="D720" s="5" t="s">
        <v>3053</v>
      </c>
    </row>
    <row r="721" spans="1:4" x14ac:dyDescent="0.35">
      <c r="A721" s="5" t="s">
        <v>1226</v>
      </c>
      <c r="B721" s="5" t="s">
        <v>2822</v>
      </c>
      <c r="C721" s="5">
        <v>1</v>
      </c>
      <c r="D721" s="5" t="s">
        <v>3053</v>
      </c>
    </row>
    <row r="722" spans="1:4" x14ac:dyDescent="0.35">
      <c r="A722" s="5" t="s">
        <v>1232</v>
      </c>
      <c r="B722" s="5" t="s">
        <v>2822</v>
      </c>
      <c r="C722" s="5">
        <v>1</v>
      </c>
      <c r="D722" s="5" t="s">
        <v>3053</v>
      </c>
    </row>
    <row r="723" spans="1:4" x14ac:dyDescent="0.35">
      <c r="A723" s="5" t="s">
        <v>1237</v>
      </c>
      <c r="B723" s="5" t="s">
        <v>2800</v>
      </c>
      <c r="C723" s="5">
        <v>1</v>
      </c>
      <c r="D723" s="5" t="s">
        <v>3053</v>
      </c>
    </row>
    <row r="724" spans="1:4" x14ac:dyDescent="0.35">
      <c r="A724" s="5" t="s">
        <v>1241</v>
      </c>
      <c r="B724" s="5" t="s">
        <v>2922</v>
      </c>
      <c r="C724" s="5">
        <v>1</v>
      </c>
      <c r="D724" s="5" t="s">
        <v>3053</v>
      </c>
    </row>
    <row r="725" spans="1:4" x14ac:dyDescent="0.35">
      <c r="A725" s="5" t="s">
        <v>1247</v>
      </c>
      <c r="B725" s="5" t="s">
        <v>2922</v>
      </c>
      <c r="C725" s="5">
        <v>1</v>
      </c>
      <c r="D725" s="5" t="s">
        <v>3053</v>
      </c>
    </row>
    <row r="726" spans="1:4" x14ac:dyDescent="0.35">
      <c r="A726" s="5" t="s">
        <v>1247</v>
      </c>
      <c r="B726" s="5" t="s">
        <v>2875</v>
      </c>
      <c r="C726" s="5">
        <v>2</v>
      </c>
      <c r="D726" s="5" t="s">
        <v>3053</v>
      </c>
    </row>
    <row r="727" spans="1:4" x14ac:dyDescent="0.35">
      <c r="A727" s="5" t="s">
        <v>1254</v>
      </c>
      <c r="B727" s="5" t="s">
        <v>2749</v>
      </c>
      <c r="C727" s="5">
        <v>1</v>
      </c>
      <c r="D727" s="5" t="s">
        <v>3053</v>
      </c>
    </row>
    <row r="728" spans="1:4" x14ac:dyDescent="0.35">
      <c r="A728" s="5" t="s">
        <v>1261</v>
      </c>
      <c r="B728" s="5" t="s">
        <v>2744</v>
      </c>
      <c r="C728" s="5">
        <v>1</v>
      </c>
      <c r="D728" s="5" t="s">
        <v>3053</v>
      </c>
    </row>
    <row r="729" spans="1:4" x14ac:dyDescent="0.35">
      <c r="A729" s="5" t="s">
        <v>1267</v>
      </c>
      <c r="B729" s="5" t="s">
        <v>2744</v>
      </c>
      <c r="C729" s="5">
        <v>1</v>
      </c>
      <c r="D729" s="5" t="s">
        <v>3053</v>
      </c>
    </row>
    <row r="730" spans="1:4" x14ac:dyDescent="0.35">
      <c r="A730" s="5" t="s">
        <v>1271</v>
      </c>
      <c r="B730" s="5" t="s">
        <v>2744</v>
      </c>
      <c r="C730" s="5">
        <v>1</v>
      </c>
      <c r="D730" s="5" t="s">
        <v>3053</v>
      </c>
    </row>
    <row r="731" spans="1:4" x14ac:dyDescent="0.35">
      <c r="A731" s="5" t="s">
        <v>1274</v>
      </c>
      <c r="B731" s="5" t="s">
        <v>2744</v>
      </c>
      <c r="C731" s="5">
        <v>1</v>
      </c>
      <c r="D731" s="5" t="s">
        <v>3053</v>
      </c>
    </row>
    <row r="732" spans="1:4" x14ac:dyDescent="0.35">
      <c r="A732" s="5" t="s">
        <v>1279</v>
      </c>
      <c r="B732" s="5" t="s">
        <v>2742</v>
      </c>
      <c r="C732" s="5">
        <v>1</v>
      </c>
      <c r="D732" s="5" t="s">
        <v>3053</v>
      </c>
    </row>
    <row r="733" spans="1:4" x14ac:dyDescent="0.35">
      <c r="A733" s="5" t="s">
        <v>1286</v>
      </c>
      <c r="B733" s="5" t="s">
        <v>2789</v>
      </c>
      <c r="C733" s="5">
        <v>1</v>
      </c>
      <c r="D733" s="5" t="s">
        <v>3053</v>
      </c>
    </row>
    <row r="734" spans="1:4" x14ac:dyDescent="0.35">
      <c r="A734" s="5" t="s">
        <v>1291</v>
      </c>
      <c r="B734" s="5" t="s">
        <v>2737</v>
      </c>
      <c r="C734" s="5">
        <v>1</v>
      </c>
      <c r="D734" s="5" t="s">
        <v>3053</v>
      </c>
    </row>
    <row r="735" spans="1:4" x14ac:dyDescent="0.35">
      <c r="A735" s="5" t="s">
        <v>1295</v>
      </c>
      <c r="B735" s="5" t="s">
        <v>2737</v>
      </c>
      <c r="C735" s="5">
        <v>1</v>
      </c>
      <c r="D735" s="5" t="s">
        <v>3053</v>
      </c>
    </row>
    <row r="736" spans="1:4" x14ac:dyDescent="0.35">
      <c r="A736" s="5" t="s">
        <v>1300</v>
      </c>
      <c r="B736" s="5" t="s">
        <v>2778</v>
      </c>
      <c r="C736" s="5">
        <v>1</v>
      </c>
      <c r="D736" s="5" t="s">
        <v>3053</v>
      </c>
    </row>
    <row r="737" spans="1:4" x14ac:dyDescent="0.35">
      <c r="A737" s="5" t="s">
        <v>1306</v>
      </c>
      <c r="B737" s="5" t="s">
        <v>2778</v>
      </c>
      <c r="C737" s="5">
        <v>1</v>
      </c>
      <c r="D737" s="5" t="s">
        <v>3053</v>
      </c>
    </row>
    <row r="738" spans="1:4" x14ac:dyDescent="0.35">
      <c r="A738" s="5" t="s">
        <v>1310</v>
      </c>
      <c r="B738" s="5" t="s">
        <v>2793</v>
      </c>
      <c r="C738" s="5">
        <v>1</v>
      </c>
      <c r="D738" s="5" t="s">
        <v>3053</v>
      </c>
    </row>
    <row r="739" spans="1:4" x14ac:dyDescent="0.35">
      <c r="A739" s="5" t="s">
        <v>1310</v>
      </c>
      <c r="B739" s="5" t="s">
        <v>2900</v>
      </c>
      <c r="C739" s="5">
        <v>2</v>
      </c>
      <c r="D739" s="5" t="s">
        <v>3053</v>
      </c>
    </row>
    <row r="740" spans="1:4" x14ac:dyDescent="0.35">
      <c r="A740" s="5" t="s">
        <v>1316</v>
      </c>
      <c r="B740" s="5" t="s">
        <v>2935</v>
      </c>
      <c r="C740" s="5">
        <v>1</v>
      </c>
      <c r="D740" s="5" t="s">
        <v>3053</v>
      </c>
    </row>
    <row r="741" spans="1:4" x14ac:dyDescent="0.35">
      <c r="A741" s="5" t="s">
        <v>1322</v>
      </c>
      <c r="B741" s="5" t="s">
        <v>2935</v>
      </c>
      <c r="C741" s="5">
        <v>1</v>
      </c>
      <c r="D741" s="5" t="s">
        <v>3053</v>
      </c>
    </row>
    <row r="742" spans="1:4" x14ac:dyDescent="0.35">
      <c r="A742" s="5" t="s">
        <v>1329</v>
      </c>
      <c r="B742" s="5" t="s">
        <v>2743</v>
      </c>
      <c r="C742" s="5">
        <v>1</v>
      </c>
      <c r="D742" s="5" t="s">
        <v>3053</v>
      </c>
    </row>
    <row r="743" spans="1:4" x14ac:dyDescent="0.35">
      <c r="A743" s="5" t="s">
        <v>1334</v>
      </c>
      <c r="B743" s="5" t="s">
        <v>2903</v>
      </c>
      <c r="C743" s="5">
        <v>1</v>
      </c>
      <c r="D743" s="5" t="s">
        <v>3053</v>
      </c>
    </row>
    <row r="744" spans="1:4" x14ac:dyDescent="0.35">
      <c r="A744" s="5" t="s">
        <v>1340</v>
      </c>
      <c r="B744" s="5" t="s">
        <v>2903</v>
      </c>
      <c r="C744" s="5">
        <v>1</v>
      </c>
      <c r="D744" s="5" t="s">
        <v>3053</v>
      </c>
    </row>
    <row r="745" spans="1:4" x14ac:dyDescent="0.35">
      <c r="A745" s="5" t="s">
        <v>1344</v>
      </c>
      <c r="B745" s="5" t="s">
        <v>2755</v>
      </c>
      <c r="C745" s="5">
        <v>1</v>
      </c>
      <c r="D745" s="5" t="s">
        <v>3053</v>
      </c>
    </row>
    <row r="746" spans="1:4" x14ac:dyDescent="0.35">
      <c r="A746" s="5" t="s">
        <v>1349</v>
      </c>
      <c r="B746" s="5" t="s">
        <v>2816</v>
      </c>
      <c r="C746" s="5">
        <v>1</v>
      </c>
      <c r="D746" s="5" t="s">
        <v>3053</v>
      </c>
    </row>
    <row r="747" spans="1:4" x14ac:dyDescent="0.35">
      <c r="A747" s="5" t="s">
        <v>1354</v>
      </c>
      <c r="B747" s="5" t="s">
        <v>2855</v>
      </c>
      <c r="C747" s="5">
        <v>1</v>
      </c>
      <c r="D747" s="5" t="s">
        <v>3053</v>
      </c>
    </row>
    <row r="748" spans="1:4" x14ac:dyDescent="0.35">
      <c r="A748" s="5" t="s">
        <v>1361</v>
      </c>
      <c r="B748" s="5" t="s">
        <v>2880</v>
      </c>
      <c r="C748" s="5">
        <v>1</v>
      </c>
      <c r="D748" s="5" t="s">
        <v>3053</v>
      </c>
    </row>
    <row r="749" spans="1:4" x14ac:dyDescent="0.35">
      <c r="A749" s="5" t="s">
        <v>1366</v>
      </c>
      <c r="B749" s="5" t="s">
        <v>2880</v>
      </c>
      <c r="C749" s="5">
        <v>1</v>
      </c>
      <c r="D749" s="5" t="s">
        <v>3053</v>
      </c>
    </row>
    <row r="750" spans="1:4" x14ac:dyDescent="0.35">
      <c r="A750" s="5" t="s">
        <v>1370</v>
      </c>
      <c r="B750" s="5" t="s">
        <v>2881</v>
      </c>
      <c r="C750" s="5">
        <v>1</v>
      </c>
      <c r="D750" s="5" t="s">
        <v>3053</v>
      </c>
    </row>
    <row r="751" spans="1:4" x14ac:dyDescent="0.35">
      <c r="A751" s="5" t="s">
        <v>1375</v>
      </c>
      <c r="B751" s="5" t="s">
        <v>2914</v>
      </c>
      <c r="C751" s="5">
        <v>1</v>
      </c>
      <c r="D751" s="5" t="s">
        <v>3053</v>
      </c>
    </row>
    <row r="752" spans="1:4" x14ac:dyDescent="0.35">
      <c r="A752" s="5" t="s">
        <v>1381</v>
      </c>
      <c r="B752" s="5" t="s">
        <v>2837</v>
      </c>
      <c r="C752" s="5">
        <v>1</v>
      </c>
      <c r="D752" s="5" t="s">
        <v>3053</v>
      </c>
    </row>
    <row r="753" spans="1:4" x14ac:dyDescent="0.35">
      <c r="A753" s="5" t="s">
        <v>1385</v>
      </c>
      <c r="B753" s="5" t="s">
        <v>2837</v>
      </c>
      <c r="C753" s="5">
        <v>1</v>
      </c>
      <c r="D753" s="5" t="s">
        <v>3053</v>
      </c>
    </row>
    <row r="754" spans="1:4" x14ac:dyDescent="0.35">
      <c r="A754" s="5" t="s">
        <v>1389</v>
      </c>
      <c r="B754" s="5" t="s">
        <v>2837</v>
      </c>
      <c r="C754" s="5">
        <v>1</v>
      </c>
      <c r="D754" s="5" t="s">
        <v>3053</v>
      </c>
    </row>
    <row r="755" spans="1:4" x14ac:dyDescent="0.35">
      <c r="A755" s="5" t="s">
        <v>1395</v>
      </c>
      <c r="B755" s="5" t="s">
        <v>2884</v>
      </c>
      <c r="C755" s="5">
        <v>1</v>
      </c>
      <c r="D755" s="5" t="s">
        <v>3053</v>
      </c>
    </row>
    <row r="756" spans="1:4" x14ac:dyDescent="0.35">
      <c r="A756" s="5" t="s">
        <v>1399</v>
      </c>
      <c r="B756" s="5" t="s">
        <v>2892</v>
      </c>
      <c r="C756" s="5">
        <v>1</v>
      </c>
      <c r="D756" s="5" t="s">
        <v>3053</v>
      </c>
    </row>
    <row r="757" spans="1:4" x14ac:dyDescent="0.35">
      <c r="A757" s="5" t="s">
        <v>1405</v>
      </c>
      <c r="B757" s="5" t="s">
        <v>2816</v>
      </c>
      <c r="C757" s="5">
        <v>1</v>
      </c>
      <c r="D757" s="5" t="s">
        <v>3053</v>
      </c>
    </row>
    <row r="758" spans="1:4" x14ac:dyDescent="0.35">
      <c r="A758" s="5" t="s">
        <v>1409</v>
      </c>
      <c r="B758" s="5" t="s">
        <v>2902</v>
      </c>
      <c r="C758" s="5">
        <v>1</v>
      </c>
      <c r="D758" s="5" t="s">
        <v>3053</v>
      </c>
    </row>
    <row r="759" spans="1:4" x14ac:dyDescent="0.35">
      <c r="A759" s="5" t="s">
        <v>1414</v>
      </c>
      <c r="B759" s="5" t="s">
        <v>2947</v>
      </c>
      <c r="C759" s="5">
        <v>1</v>
      </c>
      <c r="D759" s="5" t="s">
        <v>3053</v>
      </c>
    </row>
    <row r="760" spans="1:4" x14ac:dyDescent="0.35">
      <c r="A760" s="5" t="s">
        <v>1420</v>
      </c>
      <c r="B760" s="5" t="s">
        <v>2869</v>
      </c>
      <c r="C760" s="5">
        <v>1</v>
      </c>
      <c r="D760" s="5" t="s">
        <v>3053</v>
      </c>
    </row>
    <row r="761" spans="1:4" x14ac:dyDescent="0.35">
      <c r="A761" s="5" t="s">
        <v>1425</v>
      </c>
      <c r="B761" s="5" t="s">
        <v>2873</v>
      </c>
      <c r="C761" s="5">
        <v>1</v>
      </c>
      <c r="D761" s="5" t="s">
        <v>3053</v>
      </c>
    </row>
    <row r="762" spans="1:4" x14ac:dyDescent="0.35">
      <c r="A762" s="5" t="s">
        <v>1434</v>
      </c>
      <c r="B762" s="5" t="s">
        <v>2878</v>
      </c>
      <c r="C762" s="5">
        <v>1</v>
      </c>
      <c r="D762" s="5" t="s">
        <v>3053</v>
      </c>
    </row>
    <row r="763" spans="1:4" x14ac:dyDescent="0.35">
      <c r="A763" s="5" t="s">
        <v>1441</v>
      </c>
      <c r="B763" s="5" t="s">
        <v>2849</v>
      </c>
      <c r="C763" s="5">
        <v>1</v>
      </c>
      <c r="D763" s="5" t="s">
        <v>3053</v>
      </c>
    </row>
    <row r="764" spans="1:4" x14ac:dyDescent="0.35">
      <c r="A764" s="5" t="s">
        <v>1441</v>
      </c>
      <c r="B764" s="5" t="s">
        <v>2908</v>
      </c>
      <c r="C764" s="5">
        <v>2</v>
      </c>
      <c r="D764" s="5" t="s">
        <v>3053</v>
      </c>
    </row>
    <row r="765" spans="1:4" x14ac:dyDescent="0.35">
      <c r="A765" s="5" t="s">
        <v>1448</v>
      </c>
      <c r="B765" s="5" t="s">
        <v>2940</v>
      </c>
      <c r="C765" s="5">
        <v>1</v>
      </c>
      <c r="D765" s="5" t="s">
        <v>3053</v>
      </c>
    </row>
    <row r="766" spans="1:4" x14ac:dyDescent="0.35">
      <c r="A766" s="5" t="s">
        <v>1454</v>
      </c>
      <c r="B766" s="5" t="s">
        <v>2862</v>
      </c>
      <c r="C766" s="5">
        <v>1</v>
      </c>
      <c r="D766" s="5" t="s">
        <v>3053</v>
      </c>
    </row>
    <row r="767" spans="1:4" x14ac:dyDescent="0.35">
      <c r="A767" s="5" t="s">
        <v>1460</v>
      </c>
      <c r="B767" s="5" t="s">
        <v>2877</v>
      </c>
      <c r="C767" s="5">
        <v>1</v>
      </c>
      <c r="D767" s="5" t="s">
        <v>3053</v>
      </c>
    </row>
    <row r="768" spans="1:4" x14ac:dyDescent="0.35">
      <c r="A768" s="5" t="s">
        <v>1466</v>
      </c>
      <c r="B768" s="5" t="s">
        <v>2802</v>
      </c>
      <c r="C768" s="5">
        <v>1</v>
      </c>
      <c r="D768" s="5" t="s">
        <v>3053</v>
      </c>
    </row>
    <row r="769" spans="1:4" x14ac:dyDescent="0.35">
      <c r="A769" s="5" t="s">
        <v>1472</v>
      </c>
      <c r="B769" s="5" t="s">
        <v>2839</v>
      </c>
      <c r="C769" s="5">
        <v>1</v>
      </c>
      <c r="D769" s="5" t="s">
        <v>3053</v>
      </c>
    </row>
    <row r="770" spans="1:4" x14ac:dyDescent="0.35">
      <c r="A770" s="5" t="s">
        <v>1475</v>
      </c>
      <c r="B770" s="5" t="s">
        <v>2839</v>
      </c>
      <c r="C770" s="5">
        <v>1</v>
      </c>
      <c r="D770" s="5" t="s">
        <v>3053</v>
      </c>
    </row>
    <row r="771" spans="1:4" x14ac:dyDescent="0.35">
      <c r="A771" s="5" t="s">
        <v>1481</v>
      </c>
      <c r="B771" s="5" t="s">
        <v>2861</v>
      </c>
      <c r="C771" s="5">
        <v>1</v>
      </c>
      <c r="D771" s="5" t="s">
        <v>3053</v>
      </c>
    </row>
    <row r="772" spans="1:4" x14ac:dyDescent="0.35">
      <c r="A772" s="5" t="s">
        <v>1486</v>
      </c>
      <c r="B772" s="5" t="s">
        <v>2919</v>
      </c>
      <c r="C772" s="5">
        <v>1</v>
      </c>
      <c r="D772" s="5" t="s">
        <v>3053</v>
      </c>
    </row>
    <row r="773" spans="1:4" x14ac:dyDescent="0.35">
      <c r="A773" s="5" t="s">
        <v>1492</v>
      </c>
      <c r="B773" s="5" t="s">
        <v>2919</v>
      </c>
      <c r="C773" s="5">
        <v>1</v>
      </c>
      <c r="D773" s="5" t="s">
        <v>3053</v>
      </c>
    </row>
    <row r="774" spans="1:4" x14ac:dyDescent="0.35">
      <c r="A774" s="5" t="s">
        <v>1496</v>
      </c>
      <c r="B774" s="5" t="s">
        <v>2919</v>
      </c>
      <c r="C774" s="5">
        <v>1</v>
      </c>
      <c r="D774" s="5" t="s">
        <v>3053</v>
      </c>
    </row>
    <row r="775" spans="1:4" x14ac:dyDescent="0.35">
      <c r="A775" s="5" t="s">
        <v>1500</v>
      </c>
      <c r="B775" s="5" t="s">
        <v>2808</v>
      </c>
      <c r="C775" s="5">
        <v>1</v>
      </c>
      <c r="D775" s="5" t="s">
        <v>3053</v>
      </c>
    </row>
    <row r="776" spans="1:4" x14ac:dyDescent="0.35">
      <c r="A776" s="5" t="s">
        <v>1507</v>
      </c>
      <c r="B776" s="5" t="s">
        <v>2808</v>
      </c>
      <c r="C776" s="5">
        <v>1</v>
      </c>
      <c r="D776" s="5" t="s">
        <v>3053</v>
      </c>
    </row>
    <row r="777" spans="1:4" x14ac:dyDescent="0.35">
      <c r="A777" s="5" t="s">
        <v>1511</v>
      </c>
      <c r="B777" s="5" t="s">
        <v>2808</v>
      </c>
      <c r="C777" s="5">
        <v>1</v>
      </c>
      <c r="D777" s="5" t="s">
        <v>3053</v>
      </c>
    </row>
    <row r="778" spans="1:4" x14ac:dyDescent="0.35">
      <c r="A778" s="5" t="s">
        <v>1516</v>
      </c>
      <c r="B778" s="5" t="s">
        <v>2923</v>
      </c>
      <c r="C778" s="5">
        <v>1</v>
      </c>
      <c r="D778" s="5" t="s">
        <v>3053</v>
      </c>
    </row>
    <row r="779" spans="1:4" x14ac:dyDescent="0.35">
      <c r="A779" s="5" t="s">
        <v>1522</v>
      </c>
      <c r="B779" s="5" t="s">
        <v>2776</v>
      </c>
      <c r="C779" s="5">
        <v>1</v>
      </c>
      <c r="D779" s="5" t="s">
        <v>3053</v>
      </c>
    </row>
    <row r="780" spans="1:4" x14ac:dyDescent="0.35">
      <c r="A780" s="5" t="s">
        <v>1530</v>
      </c>
      <c r="B780" s="5" t="s">
        <v>2789</v>
      </c>
      <c r="C780" s="5">
        <v>1</v>
      </c>
      <c r="D780" s="5" t="s">
        <v>3053</v>
      </c>
    </row>
    <row r="781" spans="1:4" x14ac:dyDescent="0.35">
      <c r="A781" s="5" t="s">
        <v>1534</v>
      </c>
      <c r="B781" s="5" t="s">
        <v>2905</v>
      </c>
      <c r="C781" s="5">
        <v>1</v>
      </c>
      <c r="D781" s="5" t="s">
        <v>3053</v>
      </c>
    </row>
    <row r="782" spans="1:4" x14ac:dyDescent="0.35">
      <c r="A782" s="5" t="s">
        <v>1539</v>
      </c>
      <c r="B782" s="5" t="s">
        <v>2942</v>
      </c>
      <c r="C782" s="5">
        <v>1</v>
      </c>
      <c r="D782" s="5" t="s">
        <v>3053</v>
      </c>
    </row>
    <row r="783" spans="1:4" x14ac:dyDescent="0.35">
      <c r="A783" s="5" t="s">
        <v>1546</v>
      </c>
      <c r="B783" s="5" t="s">
        <v>2925</v>
      </c>
      <c r="C783" s="5">
        <v>1</v>
      </c>
      <c r="D783" s="5" t="s">
        <v>3053</v>
      </c>
    </row>
    <row r="784" spans="1:4" x14ac:dyDescent="0.35">
      <c r="A784" s="5" t="s">
        <v>1552</v>
      </c>
      <c r="B784" s="5" t="s">
        <v>2907</v>
      </c>
      <c r="C784" s="5">
        <v>1</v>
      </c>
      <c r="D784" s="5" t="s">
        <v>3053</v>
      </c>
    </row>
    <row r="785" spans="1:4" x14ac:dyDescent="0.35">
      <c r="A785" s="5" t="s">
        <v>1557</v>
      </c>
      <c r="B785" s="5" t="s">
        <v>2907</v>
      </c>
      <c r="C785" s="5">
        <v>1</v>
      </c>
      <c r="D785" s="5" t="s">
        <v>3053</v>
      </c>
    </row>
    <row r="786" spans="1:4" x14ac:dyDescent="0.35">
      <c r="A786" s="5" t="s">
        <v>1562</v>
      </c>
      <c r="B786" s="5" t="s">
        <v>2754</v>
      </c>
      <c r="C786" s="5">
        <v>1</v>
      </c>
      <c r="D786" s="5" t="s">
        <v>3053</v>
      </c>
    </row>
    <row r="787" spans="1:4" x14ac:dyDescent="0.35">
      <c r="A787" s="5" t="s">
        <v>1568</v>
      </c>
      <c r="B787" s="5" t="s">
        <v>2911</v>
      </c>
      <c r="C787" s="5">
        <v>1</v>
      </c>
      <c r="D787" s="5" t="s">
        <v>3053</v>
      </c>
    </row>
    <row r="788" spans="1:4" x14ac:dyDescent="0.35">
      <c r="A788" s="5" t="s">
        <v>1575</v>
      </c>
      <c r="B788" s="5" t="s">
        <v>2829</v>
      </c>
      <c r="C788" s="5">
        <v>1</v>
      </c>
      <c r="D788" s="5" t="s">
        <v>3053</v>
      </c>
    </row>
    <row r="789" spans="1:4" x14ac:dyDescent="0.35">
      <c r="A789" s="5" t="s">
        <v>1580</v>
      </c>
      <c r="B789" s="5" t="s">
        <v>2829</v>
      </c>
      <c r="C789" s="5">
        <v>1</v>
      </c>
      <c r="D789" s="5" t="s">
        <v>3053</v>
      </c>
    </row>
    <row r="790" spans="1:4" x14ac:dyDescent="0.35">
      <c r="A790" s="5" t="s">
        <v>1584</v>
      </c>
      <c r="B790" s="5" t="s">
        <v>2829</v>
      </c>
      <c r="C790" s="5">
        <v>1</v>
      </c>
      <c r="D790" s="5" t="s">
        <v>3053</v>
      </c>
    </row>
    <row r="791" spans="1:4" x14ac:dyDescent="0.35">
      <c r="A791" s="5" t="s">
        <v>1589</v>
      </c>
      <c r="B791" s="5" t="s">
        <v>2910</v>
      </c>
      <c r="C791" s="5">
        <v>1</v>
      </c>
      <c r="D791" s="5" t="s">
        <v>3053</v>
      </c>
    </row>
    <row r="792" spans="1:4" x14ac:dyDescent="0.35">
      <c r="A792" s="5" t="s">
        <v>1596</v>
      </c>
      <c r="B792" s="5" t="s">
        <v>2871</v>
      </c>
      <c r="C792" s="5">
        <v>1</v>
      </c>
      <c r="D792" s="5" t="s">
        <v>3053</v>
      </c>
    </row>
    <row r="793" spans="1:4" x14ac:dyDescent="0.35">
      <c r="A793" s="5" t="s">
        <v>1601</v>
      </c>
      <c r="B793" s="5" t="s">
        <v>2871</v>
      </c>
      <c r="C793" s="5">
        <v>1</v>
      </c>
      <c r="D793" s="5" t="s">
        <v>3053</v>
      </c>
    </row>
    <row r="794" spans="1:4" x14ac:dyDescent="0.35">
      <c r="A794" s="5" t="s">
        <v>1606</v>
      </c>
      <c r="B794" s="5" t="s">
        <v>2806</v>
      </c>
      <c r="C794" s="5">
        <v>1</v>
      </c>
      <c r="D794" s="5" t="s">
        <v>3053</v>
      </c>
    </row>
    <row r="795" spans="1:4" x14ac:dyDescent="0.35">
      <c r="A795" s="5" t="s">
        <v>1612</v>
      </c>
      <c r="B795" s="5" t="s">
        <v>2940</v>
      </c>
      <c r="C795" s="5">
        <v>1</v>
      </c>
      <c r="D795" s="5" t="s">
        <v>3053</v>
      </c>
    </row>
    <row r="796" spans="1:4" x14ac:dyDescent="0.35">
      <c r="A796" s="5" t="s">
        <v>1616</v>
      </c>
      <c r="B796" s="5" t="s">
        <v>2815</v>
      </c>
      <c r="C796" s="5">
        <v>1</v>
      </c>
      <c r="D796" s="5" t="s">
        <v>3053</v>
      </c>
    </row>
    <row r="797" spans="1:4" x14ac:dyDescent="0.35">
      <c r="A797" s="5" t="s">
        <v>1621</v>
      </c>
      <c r="B797" s="5" t="s">
        <v>2875</v>
      </c>
      <c r="C797" s="5">
        <v>1</v>
      </c>
      <c r="D797" s="5" t="s">
        <v>3053</v>
      </c>
    </row>
    <row r="798" spans="1:4" x14ac:dyDescent="0.35">
      <c r="A798" s="5" t="s">
        <v>1625</v>
      </c>
      <c r="B798" s="5" t="s">
        <v>2875</v>
      </c>
      <c r="C798" s="5">
        <v>1</v>
      </c>
      <c r="D798" s="5" t="s">
        <v>3053</v>
      </c>
    </row>
    <row r="799" spans="1:4" x14ac:dyDescent="0.35">
      <c r="A799" s="5" t="s">
        <v>1628</v>
      </c>
      <c r="B799" s="5" t="s">
        <v>2875</v>
      </c>
      <c r="C799" s="5">
        <v>1</v>
      </c>
      <c r="D799" s="5" t="s">
        <v>3053</v>
      </c>
    </row>
    <row r="800" spans="1:4" x14ac:dyDescent="0.35">
      <c r="A800" s="5" t="s">
        <v>1632</v>
      </c>
      <c r="B800" s="5" t="s">
        <v>2889</v>
      </c>
      <c r="C800" s="5">
        <v>1</v>
      </c>
      <c r="D800" s="5" t="s">
        <v>3053</v>
      </c>
    </row>
    <row r="801" spans="1:4" x14ac:dyDescent="0.35">
      <c r="A801" s="5" t="s">
        <v>1636</v>
      </c>
      <c r="B801" s="5" t="s">
        <v>2889</v>
      </c>
      <c r="C801" s="5">
        <v>1</v>
      </c>
      <c r="D801" s="5" t="s">
        <v>3053</v>
      </c>
    </row>
    <row r="802" spans="1:4" x14ac:dyDescent="0.35">
      <c r="A802" s="5" t="s">
        <v>1640</v>
      </c>
      <c r="B802" s="5" t="s">
        <v>2851</v>
      </c>
      <c r="C802" s="5">
        <v>1</v>
      </c>
      <c r="D802" s="5" t="s">
        <v>3053</v>
      </c>
    </row>
    <row r="803" spans="1:4" x14ac:dyDescent="0.35">
      <c r="A803" s="5" t="s">
        <v>1646</v>
      </c>
      <c r="B803" s="5" t="s">
        <v>2719</v>
      </c>
      <c r="C803" s="5">
        <v>1</v>
      </c>
      <c r="D803" s="5" t="s">
        <v>3053</v>
      </c>
    </row>
    <row r="804" spans="1:4" x14ac:dyDescent="0.35">
      <c r="A804" s="5" t="s">
        <v>1652</v>
      </c>
      <c r="B804" s="5" t="s">
        <v>2719</v>
      </c>
      <c r="C804" s="5">
        <v>1</v>
      </c>
      <c r="D804" s="5" t="s">
        <v>3053</v>
      </c>
    </row>
    <row r="805" spans="1:4" x14ac:dyDescent="0.35">
      <c r="A805" s="5" t="s">
        <v>1657</v>
      </c>
      <c r="B805" s="5" t="s">
        <v>2819</v>
      </c>
      <c r="C805" s="5">
        <v>1</v>
      </c>
      <c r="D805" s="5" t="s">
        <v>3053</v>
      </c>
    </row>
    <row r="806" spans="1:4" x14ac:dyDescent="0.35">
      <c r="A806" s="5" t="s">
        <v>1663</v>
      </c>
      <c r="B806" s="5" t="s">
        <v>2716</v>
      </c>
      <c r="C806" s="5">
        <v>1</v>
      </c>
      <c r="D806" s="5" t="s">
        <v>3053</v>
      </c>
    </row>
    <row r="807" spans="1:4" x14ac:dyDescent="0.35">
      <c r="A807" s="5" t="s">
        <v>1670</v>
      </c>
      <c r="B807" s="5" t="s">
        <v>2716</v>
      </c>
      <c r="C807" s="5">
        <v>1</v>
      </c>
      <c r="D807" s="5" t="s">
        <v>3053</v>
      </c>
    </row>
    <row r="808" spans="1:4" x14ac:dyDescent="0.35">
      <c r="A808" s="5" t="s">
        <v>1675</v>
      </c>
      <c r="B808" s="5" t="s">
        <v>2806</v>
      </c>
      <c r="C808" s="5">
        <v>1</v>
      </c>
      <c r="D808" s="5" t="s">
        <v>3053</v>
      </c>
    </row>
    <row r="809" spans="1:4" x14ac:dyDescent="0.35">
      <c r="A809" s="5" t="s">
        <v>1680</v>
      </c>
      <c r="B809" s="5" t="s">
        <v>2915</v>
      </c>
      <c r="C809" s="5">
        <v>1</v>
      </c>
      <c r="D809" s="5" t="s">
        <v>3053</v>
      </c>
    </row>
    <row r="810" spans="1:4" x14ac:dyDescent="0.35">
      <c r="A810" s="5" t="s">
        <v>1686</v>
      </c>
      <c r="B810" s="5" t="s">
        <v>2797</v>
      </c>
      <c r="C810" s="5">
        <v>1</v>
      </c>
      <c r="D810" s="5" t="s">
        <v>3053</v>
      </c>
    </row>
    <row r="811" spans="1:4" x14ac:dyDescent="0.35">
      <c r="A811" s="5" t="s">
        <v>1691</v>
      </c>
      <c r="B811" s="5" t="s">
        <v>2797</v>
      </c>
      <c r="C811" s="5">
        <v>1</v>
      </c>
      <c r="D811" s="5" t="s">
        <v>3053</v>
      </c>
    </row>
    <row r="812" spans="1:4" x14ac:dyDescent="0.35">
      <c r="A812" s="5" t="s">
        <v>1695</v>
      </c>
      <c r="B812" s="5" t="s">
        <v>2797</v>
      </c>
      <c r="C812" s="5">
        <v>1</v>
      </c>
      <c r="D812" s="5" t="s">
        <v>3053</v>
      </c>
    </row>
    <row r="813" spans="1:4" x14ac:dyDescent="0.35">
      <c r="A813" s="5" t="s">
        <v>1697</v>
      </c>
      <c r="B813" s="5" t="s">
        <v>2797</v>
      </c>
      <c r="C813" s="5">
        <v>1</v>
      </c>
      <c r="D813" s="5" t="s">
        <v>3053</v>
      </c>
    </row>
    <row r="814" spans="1:4" x14ac:dyDescent="0.35">
      <c r="A814" s="5" t="s">
        <v>1702</v>
      </c>
      <c r="B814" s="5" t="s">
        <v>2945</v>
      </c>
      <c r="C814" s="5">
        <v>1</v>
      </c>
      <c r="D814" s="5" t="s">
        <v>3053</v>
      </c>
    </row>
    <row r="815" spans="1:4" x14ac:dyDescent="0.35">
      <c r="A815" s="5" t="s">
        <v>1707</v>
      </c>
      <c r="B815" s="5" t="s">
        <v>2915</v>
      </c>
      <c r="C815" s="5">
        <v>1</v>
      </c>
      <c r="D815" s="5" t="s">
        <v>3053</v>
      </c>
    </row>
    <row r="816" spans="1:4" x14ac:dyDescent="0.35">
      <c r="A816" s="5" t="s">
        <v>1712</v>
      </c>
      <c r="B816" s="5" t="s">
        <v>2881</v>
      </c>
      <c r="C816" s="5">
        <v>1</v>
      </c>
      <c r="D816" s="5" t="s">
        <v>3053</v>
      </c>
    </row>
    <row r="817" spans="1:4" x14ac:dyDescent="0.35">
      <c r="A817" s="5" t="s">
        <v>1715</v>
      </c>
      <c r="B817" s="5" t="s">
        <v>2881</v>
      </c>
      <c r="C817" s="5">
        <v>1</v>
      </c>
      <c r="D817" s="5" t="s">
        <v>3053</v>
      </c>
    </row>
    <row r="818" spans="1:4" x14ac:dyDescent="0.35">
      <c r="A818" s="5" t="s">
        <v>1719</v>
      </c>
      <c r="B818" s="5" t="s">
        <v>2936</v>
      </c>
      <c r="C818" s="5">
        <v>1</v>
      </c>
      <c r="D818" s="5" t="s">
        <v>3053</v>
      </c>
    </row>
    <row r="819" spans="1:4" x14ac:dyDescent="0.35">
      <c r="A819" s="5" t="s">
        <v>1724</v>
      </c>
      <c r="B819" s="5" t="s">
        <v>2840</v>
      </c>
      <c r="C819" s="5">
        <v>1</v>
      </c>
      <c r="D819" s="5" t="s">
        <v>3053</v>
      </c>
    </row>
    <row r="820" spans="1:4" x14ac:dyDescent="0.35">
      <c r="A820" s="5" t="s">
        <v>1729</v>
      </c>
      <c r="B820" s="5" t="s">
        <v>2860</v>
      </c>
      <c r="C820" s="5">
        <v>1</v>
      </c>
      <c r="D820" s="5" t="s">
        <v>3053</v>
      </c>
    </row>
    <row r="821" spans="1:4" x14ac:dyDescent="0.35">
      <c r="A821" s="5" t="s">
        <v>1734</v>
      </c>
      <c r="B821" s="5" t="s">
        <v>2860</v>
      </c>
      <c r="C821" s="5">
        <v>1</v>
      </c>
      <c r="D821" s="5" t="s">
        <v>3053</v>
      </c>
    </row>
    <row r="822" spans="1:4" x14ac:dyDescent="0.35">
      <c r="A822" s="5" t="s">
        <v>1739</v>
      </c>
      <c r="B822" s="5" t="s">
        <v>2860</v>
      </c>
      <c r="C822" s="5">
        <v>1</v>
      </c>
      <c r="D822" s="5" t="s">
        <v>3053</v>
      </c>
    </row>
    <row r="823" spans="1:4" x14ac:dyDescent="0.35">
      <c r="A823" s="5" t="s">
        <v>1743</v>
      </c>
      <c r="B823" s="5" t="s">
        <v>2860</v>
      </c>
      <c r="C823" s="5">
        <v>1</v>
      </c>
      <c r="D823" s="5" t="s">
        <v>3053</v>
      </c>
    </row>
    <row r="824" spans="1:4" x14ac:dyDescent="0.35">
      <c r="A824" s="5" t="s">
        <v>1747</v>
      </c>
      <c r="B824" s="5" t="s">
        <v>2860</v>
      </c>
      <c r="C824" s="5">
        <v>1</v>
      </c>
      <c r="D824" s="5" t="s">
        <v>3053</v>
      </c>
    </row>
    <row r="825" spans="1:4" x14ac:dyDescent="0.35">
      <c r="A825" s="5" t="s">
        <v>1751</v>
      </c>
      <c r="B825" s="5" t="s">
        <v>2860</v>
      </c>
      <c r="C825" s="5">
        <v>1</v>
      </c>
      <c r="D825" s="5" t="s">
        <v>3053</v>
      </c>
    </row>
    <row r="826" spans="1:4" x14ac:dyDescent="0.35">
      <c r="A826" s="5" t="s">
        <v>1755</v>
      </c>
      <c r="B826" s="5" t="s">
        <v>2845</v>
      </c>
      <c r="C826" s="5">
        <v>1</v>
      </c>
      <c r="D826" s="5" t="s">
        <v>3053</v>
      </c>
    </row>
    <row r="827" spans="1:4" x14ac:dyDescent="0.35">
      <c r="A827" s="5" t="s">
        <v>1760</v>
      </c>
      <c r="B827" s="5" t="s">
        <v>2946</v>
      </c>
      <c r="C827" s="5">
        <v>1</v>
      </c>
      <c r="D827" s="5" t="s">
        <v>3053</v>
      </c>
    </row>
    <row r="828" spans="1:4" x14ac:dyDescent="0.35">
      <c r="A828" s="5" t="s">
        <v>1767</v>
      </c>
      <c r="B828" s="5" t="s">
        <v>2766</v>
      </c>
      <c r="C828" s="5">
        <v>1</v>
      </c>
      <c r="D828" s="5" t="s">
        <v>3053</v>
      </c>
    </row>
    <row r="829" spans="1:4" x14ac:dyDescent="0.35">
      <c r="A829" s="5" t="s">
        <v>1773</v>
      </c>
      <c r="B829" s="5" t="s">
        <v>2734</v>
      </c>
      <c r="C829" s="5">
        <v>1</v>
      </c>
      <c r="D829" s="5" t="s">
        <v>3053</v>
      </c>
    </row>
    <row r="830" spans="1:4" x14ac:dyDescent="0.35">
      <c r="A830" s="5" t="s">
        <v>1773</v>
      </c>
      <c r="B830" s="5" t="s">
        <v>2916</v>
      </c>
      <c r="C830" s="5">
        <v>2</v>
      </c>
      <c r="D830" s="5" t="s">
        <v>3053</v>
      </c>
    </row>
    <row r="831" spans="1:4" x14ac:dyDescent="0.35">
      <c r="A831" s="5" t="s">
        <v>1780</v>
      </c>
      <c r="B831" s="5" t="s">
        <v>2770</v>
      </c>
      <c r="C831" s="5">
        <v>1</v>
      </c>
      <c r="D831" s="5" t="s">
        <v>3053</v>
      </c>
    </row>
    <row r="832" spans="1:4" x14ac:dyDescent="0.35">
      <c r="A832" s="5" t="s">
        <v>1785</v>
      </c>
      <c r="B832" s="5" t="s">
        <v>2770</v>
      </c>
      <c r="C832" s="5">
        <v>1</v>
      </c>
      <c r="D832" s="5" t="s">
        <v>3053</v>
      </c>
    </row>
    <row r="833" spans="1:4" x14ac:dyDescent="0.35">
      <c r="A833" s="5" t="s">
        <v>1789</v>
      </c>
      <c r="B833" s="5" t="s">
        <v>2904</v>
      </c>
      <c r="C833" s="5">
        <v>1</v>
      </c>
      <c r="D833" s="5" t="s">
        <v>3053</v>
      </c>
    </row>
    <row r="834" spans="1:4" x14ac:dyDescent="0.35">
      <c r="A834" s="5" t="s">
        <v>1795</v>
      </c>
      <c r="B834" s="5" t="s">
        <v>2762</v>
      </c>
      <c r="C834" s="5">
        <v>1</v>
      </c>
      <c r="D834" s="5" t="s">
        <v>3053</v>
      </c>
    </row>
    <row r="835" spans="1:4" x14ac:dyDescent="0.35">
      <c r="A835" s="5" t="s">
        <v>1802</v>
      </c>
      <c r="B835" s="5" t="s">
        <v>2843</v>
      </c>
      <c r="C835" s="5">
        <v>1</v>
      </c>
      <c r="D835" s="5" t="s">
        <v>3053</v>
      </c>
    </row>
    <row r="836" spans="1:4" x14ac:dyDescent="0.35">
      <c r="A836" s="5" t="s">
        <v>1807</v>
      </c>
      <c r="B836" s="5" t="s">
        <v>2843</v>
      </c>
      <c r="C836" s="5">
        <v>1</v>
      </c>
      <c r="D836" s="5" t="s">
        <v>3053</v>
      </c>
    </row>
    <row r="837" spans="1:4" x14ac:dyDescent="0.35">
      <c r="A837" s="5" t="s">
        <v>1811</v>
      </c>
      <c r="B837" s="5" t="s">
        <v>2824</v>
      </c>
      <c r="C837" s="5">
        <v>1</v>
      </c>
      <c r="D837" s="5" t="s">
        <v>3053</v>
      </c>
    </row>
    <row r="838" spans="1:4" x14ac:dyDescent="0.35">
      <c r="A838" s="5" t="s">
        <v>1815</v>
      </c>
      <c r="B838" s="5" t="s">
        <v>2824</v>
      </c>
      <c r="C838" s="5">
        <v>1</v>
      </c>
      <c r="D838" s="5" t="s">
        <v>3053</v>
      </c>
    </row>
    <row r="839" spans="1:4" x14ac:dyDescent="0.35">
      <c r="A839" s="5" t="s">
        <v>1818</v>
      </c>
      <c r="B839" s="5" t="s">
        <v>2797</v>
      </c>
      <c r="C839" s="5">
        <v>1</v>
      </c>
      <c r="D839" s="5" t="s">
        <v>3053</v>
      </c>
    </row>
    <row r="840" spans="1:4" x14ac:dyDescent="0.35">
      <c r="A840" s="5" t="s">
        <v>1821</v>
      </c>
      <c r="B840" s="5" t="s">
        <v>2824</v>
      </c>
      <c r="C840" s="5">
        <v>1</v>
      </c>
      <c r="D840" s="5" t="s">
        <v>3053</v>
      </c>
    </row>
    <row r="841" spans="1:4" x14ac:dyDescent="0.35">
      <c r="A841" s="5" t="s">
        <v>1824</v>
      </c>
      <c r="B841" s="5" t="s">
        <v>2824</v>
      </c>
      <c r="C841" s="5">
        <v>1</v>
      </c>
      <c r="D841" s="5" t="s">
        <v>3053</v>
      </c>
    </row>
    <row r="842" spans="1:4" x14ac:dyDescent="0.35">
      <c r="A842" s="5" t="s">
        <v>1824</v>
      </c>
      <c r="B842" s="5" t="s">
        <v>2891</v>
      </c>
      <c r="C842" s="5">
        <v>2</v>
      </c>
      <c r="D842" s="5" t="s">
        <v>3053</v>
      </c>
    </row>
    <row r="843" spans="1:4" x14ac:dyDescent="0.35">
      <c r="A843" s="5" t="s">
        <v>1830</v>
      </c>
      <c r="B843" s="5" t="s">
        <v>2779</v>
      </c>
      <c r="C843" s="5">
        <v>1</v>
      </c>
      <c r="D843" s="5" t="s">
        <v>3053</v>
      </c>
    </row>
    <row r="844" spans="1:4" x14ac:dyDescent="0.35">
      <c r="A844" s="5" t="s">
        <v>1836</v>
      </c>
      <c r="B844" s="5" t="s">
        <v>2759</v>
      </c>
      <c r="C844" s="5">
        <v>1</v>
      </c>
      <c r="D844" s="5" t="s">
        <v>3053</v>
      </c>
    </row>
    <row r="845" spans="1:4" x14ac:dyDescent="0.35">
      <c r="A845" s="5" t="s">
        <v>1842</v>
      </c>
      <c r="B845" s="5" t="s">
        <v>2748</v>
      </c>
      <c r="C845" s="5">
        <v>1</v>
      </c>
      <c r="D845" s="5" t="s">
        <v>3053</v>
      </c>
    </row>
    <row r="846" spans="1:4" x14ac:dyDescent="0.35">
      <c r="A846" s="5" t="s">
        <v>1848</v>
      </c>
      <c r="B846" s="5" t="s">
        <v>2759</v>
      </c>
      <c r="C846" s="5">
        <v>1</v>
      </c>
      <c r="D846" s="5" t="s">
        <v>3053</v>
      </c>
    </row>
    <row r="847" spans="1:4" x14ac:dyDescent="0.35">
      <c r="A847" s="5" t="s">
        <v>1854</v>
      </c>
      <c r="B847" s="5" t="s">
        <v>2718</v>
      </c>
      <c r="C847" s="5">
        <v>1</v>
      </c>
      <c r="D847" s="5" t="s">
        <v>3053</v>
      </c>
    </row>
    <row r="848" spans="1:4" x14ac:dyDescent="0.35">
      <c r="A848" s="5" t="s">
        <v>1860</v>
      </c>
      <c r="B848" s="5" t="s">
        <v>2718</v>
      </c>
      <c r="C848" s="5">
        <v>1</v>
      </c>
      <c r="D848" s="5" t="s">
        <v>3053</v>
      </c>
    </row>
    <row r="849" spans="1:4" x14ac:dyDescent="0.35">
      <c r="A849" s="5" t="s">
        <v>1864</v>
      </c>
      <c r="B849" s="5" t="s">
        <v>2813</v>
      </c>
      <c r="C849" s="5">
        <v>1</v>
      </c>
      <c r="D849" s="5" t="s">
        <v>3053</v>
      </c>
    </row>
    <row r="850" spans="1:4" x14ac:dyDescent="0.35">
      <c r="A850" s="5" t="s">
        <v>1869</v>
      </c>
      <c r="B850" s="5" t="s">
        <v>2813</v>
      </c>
      <c r="C850" s="5">
        <v>1</v>
      </c>
      <c r="D850" s="5" t="s">
        <v>3053</v>
      </c>
    </row>
    <row r="851" spans="1:4" x14ac:dyDescent="0.35">
      <c r="A851" s="5" t="s">
        <v>1873</v>
      </c>
      <c r="B851" s="5" t="s">
        <v>2813</v>
      </c>
      <c r="C851" s="5">
        <v>1</v>
      </c>
      <c r="D851" s="5" t="s">
        <v>3053</v>
      </c>
    </row>
    <row r="852" spans="1:4" x14ac:dyDescent="0.35">
      <c r="A852" s="5" t="s">
        <v>1877</v>
      </c>
      <c r="B852" s="5" t="s">
        <v>2736</v>
      </c>
      <c r="C852" s="5">
        <v>1</v>
      </c>
      <c r="D852" s="5" t="s">
        <v>3053</v>
      </c>
    </row>
    <row r="853" spans="1:4" x14ac:dyDescent="0.35">
      <c r="A853" s="5" t="s">
        <v>1883</v>
      </c>
      <c r="B853" s="5" t="s">
        <v>2858</v>
      </c>
      <c r="C853" s="5">
        <v>1</v>
      </c>
      <c r="D853" s="5" t="s">
        <v>3053</v>
      </c>
    </row>
    <row r="854" spans="1:4" x14ac:dyDescent="0.35">
      <c r="A854" s="5" t="s">
        <v>1888</v>
      </c>
      <c r="B854" s="5" t="s">
        <v>2880</v>
      </c>
      <c r="C854" s="5">
        <v>1</v>
      </c>
      <c r="D854" s="5" t="s">
        <v>3053</v>
      </c>
    </row>
    <row r="855" spans="1:4" x14ac:dyDescent="0.35">
      <c r="A855" s="5" t="s">
        <v>1892</v>
      </c>
      <c r="B855" s="5" t="s">
        <v>2730</v>
      </c>
      <c r="C855" s="5">
        <v>1</v>
      </c>
      <c r="D855" s="5" t="s">
        <v>3053</v>
      </c>
    </row>
    <row r="856" spans="1:4" x14ac:dyDescent="0.35">
      <c r="A856" s="5" t="s">
        <v>1896</v>
      </c>
      <c r="B856" s="5" t="s">
        <v>2730</v>
      </c>
      <c r="C856" s="5">
        <v>1</v>
      </c>
      <c r="D856" s="5" t="s">
        <v>3053</v>
      </c>
    </row>
    <row r="857" spans="1:4" x14ac:dyDescent="0.35">
      <c r="A857" s="5" t="s">
        <v>1900</v>
      </c>
      <c r="B857" s="5" t="s">
        <v>2725</v>
      </c>
      <c r="C857" s="5">
        <v>1</v>
      </c>
      <c r="D857" s="5" t="s">
        <v>3053</v>
      </c>
    </row>
    <row r="858" spans="1:4" x14ac:dyDescent="0.35">
      <c r="A858" s="5" t="s">
        <v>1909</v>
      </c>
      <c r="B858" s="5" t="s">
        <v>2760</v>
      </c>
      <c r="C858" s="5">
        <v>1</v>
      </c>
      <c r="D858" s="5" t="s">
        <v>3053</v>
      </c>
    </row>
    <row r="859" spans="1:4" x14ac:dyDescent="0.35">
      <c r="A859" s="5" t="s">
        <v>1915</v>
      </c>
      <c r="B859" s="5" t="s">
        <v>2886</v>
      </c>
      <c r="C859" s="5">
        <v>1</v>
      </c>
      <c r="D859" s="5" t="s">
        <v>3053</v>
      </c>
    </row>
    <row r="860" spans="1:4" x14ac:dyDescent="0.35">
      <c r="A860" s="5" t="s">
        <v>1920</v>
      </c>
      <c r="B860" s="5" t="s">
        <v>2778</v>
      </c>
      <c r="C860" s="5">
        <v>1</v>
      </c>
      <c r="D860" s="5" t="s">
        <v>3053</v>
      </c>
    </row>
    <row r="861" spans="1:4" x14ac:dyDescent="0.35">
      <c r="A861" s="5" t="s">
        <v>1925</v>
      </c>
      <c r="B861" s="5" t="s">
        <v>2778</v>
      </c>
      <c r="C861" s="5">
        <v>1</v>
      </c>
      <c r="D861" s="5" t="s">
        <v>3053</v>
      </c>
    </row>
    <row r="862" spans="1:4" x14ac:dyDescent="0.35">
      <c r="A862" s="5" t="s">
        <v>1929</v>
      </c>
      <c r="B862" s="5" t="s">
        <v>2867</v>
      </c>
      <c r="C862" s="5">
        <v>1</v>
      </c>
      <c r="D862" s="5" t="s">
        <v>3053</v>
      </c>
    </row>
    <row r="863" spans="1:4" x14ac:dyDescent="0.35">
      <c r="A863" s="5" t="s">
        <v>1933</v>
      </c>
      <c r="B863" s="5" t="s">
        <v>2884</v>
      </c>
      <c r="C863" s="5">
        <v>1</v>
      </c>
      <c r="D863" s="5" t="s">
        <v>3053</v>
      </c>
    </row>
    <row r="864" spans="1:4" x14ac:dyDescent="0.35">
      <c r="A864" s="5" t="s">
        <v>1939</v>
      </c>
      <c r="B864" s="5" t="s">
        <v>2891</v>
      </c>
      <c r="C864" s="5">
        <v>1</v>
      </c>
      <c r="D864" s="5" t="s">
        <v>3053</v>
      </c>
    </row>
    <row r="865" spans="1:4" x14ac:dyDescent="0.35">
      <c r="A865" s="5" t="s">
        <v>1945</v>
      </c>
      <c r="B865" s="5" t="s">
        <v>2823</v>
      </c>
      <c r="C865" s="5">
        <v>1</v>
      </c>
      <c r="D865" s="5" t="s">
        <v>3053</v>
      </c>
    </row>
    <row r="866" spans="1:4" x14ac:dyDescent="0.35">
      <c r="A866" s="5" t="s">
        <v>1951</v>
      </c>
      <c r="B866" s="5" t="s">
        <v>2877</v>
      </c>
      <c r="C866" s="5">
        <v>1</v>
      </c>
      <c r="D866" s="5" t="s">
        <v>3053</v>
      </c>
    </row>
    <row r="867" spans="1:4" x14ac:dyDescent="0.35">
      <c r="A867" s="5" t="s">
        <v>1956</v>
      </c>
      <c r="B867" s="5" t="s">
        <v>2853</v>
      </c>
      <c r="C867" s="5">
        <v>1</v>
      </c>
      <c r="D867" s="5" t="s">
        <v>3053</v>
      </c>
    </row>
    <row r="868" spans="1:4" x14ac:dyDescent="0.35">
      <c r="A868" s="5" t="s">
        <v>1960</v>
      </c>
      <c r="B868" s="5" t="s">
        <v>2929</v>
      </c>
      <c r="C868" s="5">
        <v>1</v>
      </c>
      <c r="D868" s="5" t="s">
        <v>3053</v>
      </c>
    </row>
    <row r="869" spans="1:4" x14ac:dyDescent="0.35">
      <c r="A869" s="5" t="s">
        <v>1964</v>
      </c>
      <c r="B869" s="5" t="s">
        <v>2929</v>
      </c>
      <c r="C869" s="5">
        <v>1</v>
      </c>
      <c r="D869" s="5" t="s">
        <v>3053</v>
      </c>
    </row>
    <row r="870" spans="1:4" x14ac:dyDescent="0.35">
      <c r="A870" s="5" t="s">
        <v>1968</v>
      </c>
      <c r="B870" s="5" t="s">
        <v>2806</v>
      </c>
      <c r="C870" s="5">
        <v>1</v>
      </c>
      <c r="D870" s="5" t="s">
        <v>3053</v>
      </c>
    </row>
    <row r="871" spans="1:4" x14ac:dyDescent="0.35">
      <c r="A871" s="5" t="s">
        <v>1973</v>
      </c>
      <c r="B871" s="5" t="s">
        <v>2860</v>
      </c>
      <c r="C871" s="5">
        <v>1</v>
      </c>
      <c r="D871" s="5" t="s">
        <v>3053</v>
      </c>
    </row>
    <row r="872" spans="1:4" x14ac:dyDescent="0.35">
      <c r="A872" s="5" t="s">
        <v>1976</v>
      </c>
      <c r="B872" s="5" t="s">
        <v>2860</v>
      </c>
      <c r="C872" s="5">
        <v>1</v>
      </c>
      <c r="D872" s="5" t="s">
        <v>3053</v>
      </c>
    </row>
    <row r="873" spans="1:4" x14ac:dyDescent="0.35">
      <c r="A873" s="5" t="s">
        <v>1980</v>
      </c>
      <c r="B873" s="5" t="s">
        <v>2806</v>
      </c>
      <c r="C873" s="5">
        <v>1</v>
      </c>
      <c r="D873" s="5" t="s">
        <v>3053</v>
      </c>
    </row>
    <row r="874" spans="1:4" x14ac:dyDescent="0.35">
      <c r="A874" s="5" t="s">
        <v>1983</v>
      </c>
      <c r="B874" s="5" t="s">
        <v>2806</v>
      </c>
      <c r="C874" s="5">
        <v>1</v>
      </c>
      <c r="D874" s="5" t="s">
        <v>3053</v>
      </c>
    </row>
    <row r="875" spans="1:4" x14ac:dyDescent="0.35">
      <c r="A875" s="5" t="s">
        <v>1987</v>
      </c>
      <c r="B875" s="5" t="s">
        <v>2880</v>
      </c>
      <c r="C875" s="5">
        <v>1</v>
      </c>
      <c r="D875" s="5" t="s">
        <v>3053</v>
      </c>
    </row>
    <row r="876" spans="1:4" x14ac:dyDescent="0.35">
      <c r="A876" s="5" t="s">
        <v>1992</v>
      </c>
      <c r="B876" s="5" t="s">
        <v>2933</v>
      </c>
      <c r="C876" s="5">
        <v>1</v>
      </c>
      <c r="D876" s="5" t="s">
        <v>3053</v>
      </c>
    </row>
    <row r="877" spans="1:4" x14ac:dyDescent="0.35">
      <c r="A877" s="5" t="s">
        <v>1996</v>
      </c>
      <c r="B877" s="5" t="s">
        <v>2904</v>
      </c>
      <c r="C877" s="5">
        <v>1</v>
      </c>
      <c r="D877" s="5" t="s">
        <v>3053</v>
      </c>
    </row>
    <row r="878" spans="1:4" x14ac:dyDescent="0.35">
      <c r="A878" s="5" t="s">
        <v>1999</v>
      </c>
      <c r="B878" s="5" t="s">
        <v>2904</v>
      </c>
      <c r="C878" s="5">
        <v>1</v>
      </c>
      <c r="D878" s="5" t="s">
        <v>3053</v>
      </c>
    </row>
    <row r="879" spans="1:4" x14ac:dyDescent="0.35">
      <c r="A879" s="5" t="s">
        <v>2004</v>
      </c>
      <c r="B879" s="5" t="s">
        <v>2947</v>
      </c>
      <c r="C879" s="5">
        <v>1</v>
      </c>
      <c r="D879" s="5" t="s">
        <v>3053</v>
      </c>
    </row>
    <row r="880" spans="1:4" x14ac:dyDescent="0.35">
      <c r="A880" s="5" t="s">
        <v>2007</v>
      </c>
      <c r="B880" s="5" t="s">
        <v>2947</v>
      </c>
      <c r="C880" s="5">
        <v>1</v>
      </c>
      <c r="D880" s="5" t="s">
        <v>3053</v>
      </c>
    </row>
    <row r="881" spans="1:4" x14ac:dyDescent="0.35">
      <c r="A881" s="5" t="s">
        <v>2010</v>
      </c>
      <c r="B881" s="5" t="s">
        <v>2947</v>
      </c>
      <c r="C881" s="5">
        <v>1</v>
      </c>
      <c r="D881" s="5" t="s">
        <v>3053</v>
      </c>
    </row>
    <row r="882" spans="1:4" x14ac:dyDescent="0.35">
      <c r="A882" s="5" t="s">
        <v>2015</v>
      </c>
      <c r="B882" s="5" t="s">
        <v>2943</v>
      </c>
      <c r="C882" s="5">
        <v>1</v>
      </c>
      <c r="D882" s="5" t="s">
        <v>3053</v>
      </c>
    </row>
    <row r="883" spans="1:4" x14ac:dyDescent="0.35">
      <c r="A883" s="5" t="s">
        <v>2021</v>
      </c>
      <c r="B883" s="5" t="s">
        <v>2749</v>
      </c>
      <c r="C883" s="5">
        <v>1</v>
      </c>
      <c r="D883" s="5" t="s">
        <v>3053</v>
      </c>
    </row>
    <row r="884" spans="1:4" x14ac:dyDescent="0.35">
      <c r="A884" s="5" t="s">
        <v>2026</v>
      </c>
      <c r="B884" s="5" t="s">
        <v>2920</v>
      </c>
      <c r="C884" s="5">
        <v>1</v>
      </c>
      <c r="D884" s="5" t="s">
        <v>3053</v>
      </c>
    </row>
    <row r="885" spans="1:4" x14ac:dyDescent="0.35">
      <c r="A885" s="5" t="s">
        <v>2030</v>
      </c>
      <c r="B885" s="5" t="s">
        <v>2920</v>
      </c>
      <c r="C885" s="5">
        <v>1</v>
      </c>
      <c r="D885" s="5" t="s">
        <v>3053</v>
      </c>
    </row>
    <row r="886" spans="1:4" x14ac:dyDescent="0.35">
      <c r="A886" s="5" t="s">
        <v>2035</v>
      </c>
      <c r="B886" s="5" t="s">
        <v>2882</v>
      </c>
      <c r="C886" s="5">
        <v>1</v>
      </c>
      <c r="D886" s="5" t="s">
        <v>3053</v>
      </c>
    </row>
    <row r="887" spans="1:4" x14ac:dyDescent="0.35">
      <c r="A887" s="5" t="s">
        <v>2039</v>
      </c>
      <c r="B887" s="5" t="s">
        <v>2909</v>
      </c>
      <c r="C887" s="5">
        <v>1</v>
      </c>
      <c r="D887" s="5" t="s">
        <v>3053</v>
      </c>
    </row>
    <row r="888" spans="1:4" x14ac:dyDescent="0.35">
      <c r="A888" s="5" t="s">
        <v>2044</v>
      </c>
      <c r="B888" s="5" t="s">
        <v>2801</v>
      </c>
      <c r="C888" s="5">
        <v>1</v>
      </c>
      <c r="D888" s="5" t="s">
        <v>3053</v>
      </c>
    </row>
    <row r="889" spans="1:4" x14ac:dyDescent="0.35">
      <c r="A889" s="5" t="s">
        <v>2049</v>
      </c>
      <c r="B889" s="5" t="s">
        <v>2900</v>
      </c>
      <c r="C889" s="5">
        <v>1</v>
      </c>
      <c r="D889" s="5" t="s">
        <v>3053</v>
      </c>
    </row>
    <row r="890" spans="1:4" x14ac:dyDescent="0.35">
      <c r="A890" s="5" t="s">
        <v>2053</v>
      </c>
      <c r="B890" s="5" t="s">
        <v>2823</v>
      </c>
      <c r="C890" s="5">
        <v>1</v>
      </c>
      <c r="D890" s="5" t="s">
        <v>3053</v>
      </c>
    </row>
    <row r="891" spans="1:4" x14ac:dyDescent="0.35">
      <c r="A891" s="5" t="s">
        <v>2056</v>
      </c>
      <c r="B891" s="5" t="s">
        <v>2823</v>
      </c>
      <c r="C891" s="5">
        <v>1</v>
      </c>
      <c r="D891" s="5" t="s">
        <v>3053</v>
      </c>
    </row>
    <row r="892" spans="1:4" x14ac:dyDescent="0.35">
      <c r="A892" s="5" t="s">
        <v>2059</v>
      </c>
      <c r="B892" s="5" t="s">
        <v>2823</v>
      </c>
      <c r="C892" s="5">
        <v>1</v>
      </c>
      <c r="D892" s="5" t="s">
        <v>3053</v>
      </c>
    </row>
    <row r="893" spans="1:4" x14ac:dyDescent="0.35">
      <c r="A893" s="5" t="s">
        <v>2063</v>
      </c>
      <c r="B893" s="5" t="s">
        <v>2911</v>
      </c>
      <c r="C893" s="5">
        <v>1</v>
      </c>
      <c r="D893" s="5" t="s">
        <v>3053</v>
      </c>
    </row>
    <row r="894" spans="1:4" x14ac:dyDescent="0.35">
      <c r="A894" s="5" t="s">
        <v>2067</v>
      </c>
      <c r="B894" s="5" t="s">
        <v>2911</v>
      </c>
      <c r="C894" s="5">
        <v>1</v>
      </c>
      <c r="D894" s="5" t="s">
        <v>3053</v>
      </c>
    </row>
    <row r="895" spans="1:4" x14ac:dyDescent="0.35">
      <c r="A895" s="5" t="s">
        <v>2072</v>
      </c>
      <c r="B895" s="5" t="s">
        <v>2811</v>
      </c>
      <c r="C895" s="5">
        <v>1</v>
      </c>
      <c r="D895" s="5" t="s">
        <v>3053</v>
      </c>
    </row>
    <row r="896" spans="1:4" x14ac:dyDescent="0.35">
      <c r="A896" s="5" t="s">
        <v>2077</v>
      </c>
      <c r="B896" s="5" t="s">
        <v>2816</v>
      </c>
      <c r="C896" s="5">
        <v>1</v>
      </c>
      <c r="D896" s="5" t="s">
        <v>3053</v>
      </c>
    </row>
    <row r="897" spans="1:4" x14ac:dyDescent="0.35">
      <c r="A897" s="5" t="s">
        <v>2081</v>
      </c>
      <c r="B897" s="5" t="s">
        <v>2720</v>
      </c>
      <c r="C897" s="5">
        <v>1</v>
      </c>
      <c r="D897" s="5" t="s">
        <v>3053</v>
      </c>
    </row>
    <row r="898" spans="1:4" x14ac:dyDescent="0.35">
      <c r="A898" s="5" t="s">
        <v>2086</v>
      </c>
      <c r="B898" s="5" t="s">
        <v>2909</v>
      </c>
      <c r="C898" s="5">
        <v>1</v>
      </c>
      <c r="D898" s="5" t="s">
        <v>3053</v>
      </c>
    </row>
    <row r="899" spans="1:4" x14ac:dyDescent="0.35">
      <c r="A899" s="5" t="s">
        <v>2090</v>
      </c>
      <c r="B899" s="5" t="s">
        <v>2922</v>
      </c>
      <c r="C899" s="5">
        <v>1</v>
      </c>
      <c r="D899" s="5" t="s">
        <v>3053</v>
      </c>
    </row>
    <row r="900" spans="1:4" x14ac:dyDescent="0.35">
      <c r="A900" s="5" t="s">
        <v>2094</v>
      </c>
      <c r="B900" s="5" t="s">
        <v>2922</v>
      </c>
      <c r="C900" s="5">
        <v>1</v>
      </c>
      <c r="D900" s="5" t="s">
        <v>3053</v>
      </c>
    </row>
    <row r="901" spans="1:4" x14ac:dyDescent="0.35">
      <c r="A901" s="5" t="s">
        <v>2099</v>
      </c>
      <c r="B901" s="5" t="s">
        <v>2818</v>
      </c>
      <c r="C901" s="5">
        <v>1</v>
      </c>
      <c r="D901" s="5" t="s">
        <v>3053</v>
      </c>
    </row>
    <row r="902" spans="1:4" x14ac:dyDescent="0.35">
      <c r="A902" s="5" t="s">
        <v>2105</v>
      </c>
      <c r="B902" s="5" t="s">
        <v>2806</v>
      </c>
      <c r="C902" s="5">
        <v>1</v>
      </c>
      <c r="D902" s="5" t="s">
        <v>3053</v>
      </c>
    </row>
    <row r="903" spans="1:4" x14ac:dyDescent="0.35">
      <c r="A903" s="5" t="s">
        <v>2110</v>
      </c>
      <c r="B903" s="5" t="s">
        <v>2937</v>
      </c>
      <c r="C903" s="5">
        <v>1</v>
      </c>
      <c r="D903" s="5" t="s">
        <v>3053</v>
      </c>
    </row>
    <row r="904" spans="1:4" x14ac:dyDescent="0.35">
      <c r="A904" s="5" t="s">
        <v>2116</v>
      </c>
      <c r="B904" s="5" t="s">
        <v>2726</v>
      </c>
      <c r="C904" s="5">
        <v>1</v>
      </c>
      <c r="D904" s="5" t="s">
        <v>3053</v>
      </c>
    </row>
    <row r="905" spans="1:4" x14ac:dyDescent="0.35">
      <c r="A905" s="5" t="s">
        <v>2120</v>
      </c>
      <c r="B905" s="5" t="s">
        <v>2912</v>
      </c>
      <c r="C905" s="5">
        <v>1</v>
      </c>
      <c r="D905" s="5" t="s">
        <v>3053</v>
      </c>
    </row>
    <row r="906" spans="1:4" x14ac:dyDescent="0.35">
      <c r="A906" s="5" t="s">
        <v>2125</v>
      </c>
      <c r="B906" s="5" t="s">
        <v>2772</v>
      </c>
      <c r="C906" s="5">
        <v>1</v>
      </c>
      <c r="D906" s="5" t="s">
        <v>3053</v>
      </c>
    </row>
    <row r="907" spans="1:4" x14ac:dyDescent="0.35">
      <c r="A907" s="5" t="s">
        <v>2131</v>
      </c>
      <c r="B907" s="5" t="s">
        <v>2731</v>
      </c>
      <c r="C907" s="5">
        <v>1</v>
      </c>
      <c r="D907" s="5" t="s">
        <v>3053</v>
      </c>
    </row>
    <row r="908" spans="1:4" x14ac:dyDescent="0.35">
      <c r="A908" s="5" t="s">
        <v>2137</v>
      </c>
      <c r="B908" s="5" t="s">
        <v>2750</v>
      </c>
      <c r="C908" s="5">
        <v>1</v>
      </c>
      <c r="D908" s="5" t="s">
        <v>3053</v>
      </c>
    </row>
    <row r="909" spans="1:4" x14ac:dyDescent="0.35">
      <c r="A909" s="5" t="s">
        <v>2142</v>
      </c>
      <c r="B909" s="5" t="s">
        <v>2786</v>
      </c>
      <c r="C909" s="5">
        <v>1</v>
      </c>
      <c r="D909" s="5" t="s">
        <v>3053</v>
      </c>
    </row>
    <row r="910" spans="1:4" x14ac:dyDescent="0.35">
      <c r="A910" s="5" t="s">
        <v>2148</v>
      </c>
      <c r="B910" s="5" t="s">
        <v>2907</v>
      </c>
      <c r="C910" s="5">
        <v>1</v>
      </c>
      <c r="D910" s="5" t="s">
        <v>3053</v>
      </c>
    </row>
    <row r="911" spans="1:4" x14ac:dyDescent="0.35">
      <c r="A911" s="5" t="s">
        <v>2152</v>
      </c>
      <c r="B911" s="5" t="s">
        <v>2732</v>
      </c>
      <c r="C911" s="5">
        <v>1</v>
      </c>
      <c r="D911" s="5" t="s">
        <v>3053</v>
      </c>
    </row>
    <row r="912" spans="1:4" x14ac:dyDescent="0.35">
      <c r="A912" s="5" t="s">
        <v>2156</v>
      </c>
      <c r="B912" s="5" t="s">
        <v>2906</v>
      </c>
      <c r="C912" s="5">
        <v>1</v>
      </c>
      <c r="D912" s="5" t="s">
        <v>3053</v>
      </c>
    </row>
    <row r="913" spans="1:4" x14ac:dyDescent="0.35">
      <c r="A913" s="5" t="s">
        <v>2161</v>
      </c>
      <c r="B913" s="5" t="s">
        <v>2932</v>
      </c>
      <c r="C913" s="5">
        <v>1</v>
      </c>
      <c r="D913" s="5" t="s">
        <v>3053</v>
      </c>
    </row>
    <row r="914" spans="1:4" x14ac:dyDescent="0.35">
      <c r="A914" s="5" t="s">
        <v>2166</v>
      </c>
      <c r="B914" s="5" t="s">
        <v>2936</v>
      </c>
      <c r="C914" s="5">
        <v>1</v>
      </c>
      <c r="D914" s="5" t="s">
        <v>3053</v>
      </c>
    </row>
    <row r="915" spans="1:4" x14ac:dyDescent="0.35">
      <c r="A915" s="5" t="s">
        <v>2170</v>
      </c>
      <c r="B915" s="5" t="s">
        <v>2750</v>
      </c>
      <c r="C915" s="5">
        <v>1</v>
      </c>
      <c r="D915" s="5" t="s">
        <v>3053</v>
      </c>
    </row>
    <row r="916" spans="1:4" x14ac:dyDescent="0.35">
      <c r="A916" s="5" t="s">
        <v>2176</v>
      </c>
      <c r="B916" s="5" t="s">
        <v>2928</v>
      </c>
      <c r="C916" s="5">
        <v>1</v>
      </c>
      <c r="D916" s="5" t="s">
        <v>3053</v>
      </c>
    </row>
    <row r="917" spans="1:4" x14ac:dyDescent="0.35">
      <c r="A917" s="5" t="s">
        <v>2179</v>
      </c>
      <c r="B917" s="5" t="s">
        <v>2928</v>
      </c>
      <c r="C917" s="5">
        <v>1</v>
      </c>
      <c r="D917" s="5" t="s">
        <v>3053</v>
      </c>
    </row>
    <row r="918" spans="1:4" x14ac:dyDescent="0.35">
      <c r="A918" s="5" t="s">
        <v>2182</v>
      </c>
      <c r="B918" s="5" t="s">
        <v>2928</v>
      </c>
      <c r="C918" s="5">
        <v>1</v>
      </c>
      <c r="D918" s="5" t="s">
        <v>3053</v>
      </c>
    </row>
    <row r="919" spans="1:4" x14ac:dyDescent="0.35">
      <c r="A919" s="5" t="s">
        <v>2186</v>
      </c>
      <c r="B919" s="5" t="s">
        <v>2771</v>
      </c>
      <c r="C919" s="5">
        <v>1</v>
      </c>
      <c r="D919" s="5" t="s">
        <v>3053</v>
      </c>
    </row>
    <row r="920" spans="1:4" x14ac:dyDescent="0.35">
      <c r="A920" s="5" t="s">
        <v>2191</v>
      </c>
      <c r="B920" s="5" t="s">
        <v>2908</v>
      </c>
      <c r="C920" s="5">
        <v>1</v>
      </c>
      <c r="D920" s="5" t="s">
        <v>3053</v>
      </c>
    </row>
    <row r="921" spans="1:4" x14ac:dyDescent="0.35">
      <c r="A921" s="5" t="s">
        <v>2195</v>
      </c>
      <c r="B921" s="5" t="s">
        <v>2939</v>
      </c>
      <c r="C921" s="5">
        <v>1</v>
      </c>
      <c r="D921" s="5" t="s">
        <v>3053</v>
      </c>
    </row>
    <row r="922" spans="1:4" x14ac:dyDescent="0.35">
      <c r="A922" s="5" t="s">
        <v>2203</v>
      </c>
      <c r="B922" s="5" t="s">
        <v>2760</v>
      </c>
      <c r="C922" s="5">
        <v>1</v>
      </c>
      <c r="D922" s="5" t="s">
        <v>3053</v>
      </c>
    </row>
    <row r="923" spans="1:4" x14ac:dyDescent="0.35">
      <c r="A923" s="5" t="s">
        <v>2207</v>
      </c>
      <c r="B923" s="5" t="s">
        <v>2886</v>
      </c>
      <c r="C923" s="5">
        <v>1</v>
      </c>
      <c r="D923" s="5" t="s">
        <v>3053</v>
      </c>
    </row>
    <row r="924" spans="1:4" x14ac:dyDescent="0.35">
      <c r="A924" s="5" t="s">
        <v>2210</v>
      </c>
      <c r="B924" s="5" t="s">
        <v>2760</v>
      </c>
      <c r="C924" s="5">
        <v>1</v>
      </c>
      <c r="D924" s="5" t="s">
        <v>3053</v>
      </c>
    </row>
    <row r="925" spans="1:4" x14ac:dyDescent="0.35">
      <c r="A925" s="5" t="s">
        <v>2213</v>
      </c>
      <c r="B925" s="5" t="s">
        <v>2760</v>
      </c>
      <c r="C925" s="5">
        <v>1</v>
      </c>
      <c r="D925" s="5" t="s">
        <v>3053</v>
      </c>
    </row>
    <row r="926" spans="1:4" x14ac:dyDescent="0.35">
      <c r="A926" s="5" t="s">
        <v>2217</v>
      </c>
      <c r="B926" s="5" t="s">
        <v>2886</v>
      </c>
      <c r="C926" s="5">
        <v>1</v>
      </c>
      <c r="D926" s="5" t="s">
        <v>3053</v>
      </c>
    </row>
    <row r="927" spans="1:4" x14ac:dyDescent="0.35">
      <c r="A927" s="5" t="s">
        <v>2220</v>
      </c>
      <c r="B927" s="5" t="s">
        <v>2886</v>
      </c>
      <c r="C927" s="5">
        <v>1</v>
      </c>
      <c r="D927" s="5" t="s">
        <v>3053</v>
      </c>
    </row>
    <row r="928" spans="1:4" x14ac:dyDescent="0.35">
      <c r="A928" s="5" t="s">
        <v>2225</v>
      </c>
      <c r="B928" s="5" t="s">
        <v>2941</v>
      </c>
      <c r="C928" s="5">
        <v>1</v>
      </c>
      <c r="D928" s="5" t="s">
        <v>3053</v>
      </c>
    </row>
    <row r="929" spans="1:4" x14ac:dyDescent="0.35">
      <c r="A929" s="5" t="s">
        <v>2230</v>
      </c>
      <c r="B929" s="5" t="s">
        <v>2718</v>
      </c>
      <c r="C929" s="5">
        <v>1</v>
      </c>
      <c r="D929" s="5" t="s">
        <v>3053</v>
      </c>
    </row>
    <row r="930" spans="1:4" x14ac:dyDescent="0.35">
      <c r="A930" s="5" t="s">
        <v>2236</v>
      </c>
      <c r="B930" s="5" t="s">
        <v>2837</v>
      </c>
      <c r="C930" s="5">
        <v>1</v>
      </c>
      <c r="D930" s="5" t="s">
        <v>3053</v>
      </c>
    </row>
    <row r="931" spans="1:4" x14ac:dyDescent="0.35">
      <c r="A931" s="5" t="s">
        <v>2241</v>
      </c>
      <c r="B931" s="5" t="s">
        <v>2737</v>
      </c>
      <c r="C931" s="5">
        <v>1</v>
      </c>
      <c r="D931" s="5" t="s">
        <v>3053</v>
      </c>
    </row>
    <row r="932" spans="1:4" x14ac:dyDescent="0.35">
      <c r="A932" s="5" t="s">
        <v>2245</v>
      </c>
      <c r="B932" s="5" t="s">
        <v>2737</v>
      </c>
      <c r="C932" s="5">
        <v>1</v>
      </c>
      <c r="D932" s="5" t="s">
        <v>3053</v>
      </c>
    </row>
    <row r="933" spans="1:4" x14ac:dyDescent="0.35">
      <c r="A933" s="5" t="s">
        <v>2248</v>
      </c>
      <c r="B933" s="5" t="s">
        <v>2737</v>
      </c>
      <c r="C933" s="5">
        <v>1</v>
      </c>
      <c r="D933" s="5" t="s">
        <v>3053</v>
      </c>
    </row>
    <row r="934" spans="1:4" x14ac:dyDescent="0.35">
      <c r="A934" s="5" t="s">
        <v>2251</v>
      </c>
      <c r="B934" s="5" t="s">
        <v>2737</v>
      </c>
      <c r="C934" s="5">
        <v>1</v>
      </c>
      <c r="D934" s="5" t="s">
        <v>3053</v>
      </c>
    </row>
    <row r="935" spans="1:4" x14ac:dyDescent="0.35">
      <c r="A935" s="5" t="s">
        <v>2255</v>
      </c>
      <c r="B935" s="5" t="s">
        <v>2901</v>
      </c>
      <c r="C935" s="5">
        <v>1</v>
      </c>
      <c r="D935" s="5" t="s">
        <v>3053</v>
      </c>
    </row>
    <row r="936" spans="1:4" x14ac:dyDescent="0.35">
      <c r="A936" s="5" t="s">
        <v>2261</v>
      </c>
      <c r="B936" s="5" t="s">
        <v>2831</v>
      </c>
      <c r="C936" s="5">
        <v>1</v>
      </c>
      <c r="D936" s="5" t="s">
        <v>3053</v>
      </c>
    </row>
    <row r="937" spans="1:4" x14ac:dyDescent="0.35">
      <c r="A937" s="5" t="s">
        <v>2267</v>
      </c>
      <c r="B937" s="5" t="s">
        <v>2845</v>
      </c>
      <c r="C937" s="5">
        <v>1</v>
      </c>
      <c r="D937" s="5" t="s">
        <v>3053</v>
      </c>
    </row>
    <row r="938" spans="1:4" x14ac:dyDescent="0.35">
      <c r="A938" s="5" t="s">
        <v>2271</v>
      </c>
      <c r="B938" s="5" t="s">
        <v>2845</v>
      </c>
      <c r="C938" s="5">
        <v>1</v>
      </c>
      <c r="D938" s="5" t="s">
        <v>3053</v>
      </c>
    </row>
    <row r="939" spans="1:4" x14ac:dyDescent="0.35">
      <c r="A939" s="5" t="s">
        <v>2274</v>
      </c>
      <c r="B939" s="5" t="s">
        <v>2845</v>
      </c>
      <c r="C939" s="5">
        <v>1</v>
      </c>
      <c r="D939" s="5" t="s">
        <v>3053</v>
      </c>
    </row>
    <row r="940" spans="1:4" x14ac:dyDescent="0.35">
      <c r="A940" s="5" t="s">
        <v>2277</v>
      </c>
      <c r="B940" s="5" t="s">
        <v>2845</v>
      </c>
      <c r="C940" s="5">
        <v>1</v>
      </c>
      <c r="D940" s="5" t="s">
        <v>3053</v>
      </c>
    </row>
    <row r="941" spans="1:4" x14ac:dyDescent="0.35">
      <c r="A941" s="5" t="s">
        <v>2281</v>
      </c>
      <c r="B941" s="5" t="s">
        <v>2806</v>
      </c>
      <c r="C941" s="5">
        <v>1</v>
      </c>
      <c r="D941" s="5" t="s">
        <v>3053</v>
      </c>
    </row>
    <row r="942" spans="1:4" x14ac:dyDescent="0.35">
      <c r="A942" s="5" t="s">
        <v>2286</v>
      </c>
      <c r="B942" s="5" t="s">
        <v>2848</v>
      </c>
      <c r="C942" s="5">
        <v>1</v>
      </c>
      <c r="D942" s="5" t="s">
        <v>3053</v>
      </c>
    </row>
    <row r="943" spans="1:4" x14ac:dyDescent="0.35">
      <c r="A943" s="5" t="s">
        <v>2291</v>
      </c>
      <c r="B943" s="5" t="s">
        <v>2896</v>
      </c>
      <c r="C943" s="5">
        <v>1</v>
      </c>
      <c r="D943" s="5" t="s">
        <v>3053</v>
      </c>
    </row>
    <row r="944" spans="1:4" x14ac:dyDescent="0.35">
      <c r="A944" s="5" t="s">
        <v>2295</v>
      </c>
      <c r="B944" s="5" t="s">
        <v>2785</v>
      </c>
      <c r="C944" s="5">
        <v>1</v>
      </c>
      <c r="D944" s="5" t="s">
        <v>3053</v>
      </c>
    </row>
    <row r="945" spans="1:4" x14ac:dyDescent="0.35">
      <c r="A945" s="5" t="s">
        <v>2299</v>
      </c>
      <c r="B945" s="5" t="s">
        <v>2785</v>
      </c>
      <c r="C945" s="5">
        <v>1</v>
      </c>
      <c r="D945" s="5" t="s">
        <v>3053</v>
      </c>
    </row>
    <row r="946" spans="1:4" x14ac:dyDescent="0.35">
      <c r="A946" s="5" t="s">
        <v>2302</v>
      </c>
      <c r="B946" s="5" t="s">
        <v>2785</v>
      </c>
      <c r="C946" s="5">
        <v>1</v>
      </c>
      <c r="D946" s="5" t="s">
        <v>3053</v>
      </c>
    </row>
    <row r="947" spans="1:4" x14ac:dyDescent="0.35">
      <c r="A947" s="5" t="s">
        <v>2307</v>
      </c>
      <c r="B947" s="5" t="s">
        <v>2843</v>
      </c>
      <c r="C947" s="5">
        <v>1</v>
      </c>
      <c r="D947" s="5" t="s">
        <v>3053</v>
      </c>
    </row>
    <row r="948" spans="1:4" x14ac:dyDescent="0.35">
      <c r="A948" s="5" t="s">
        <v>2312</v>
      </c>
      <c r="B948" s="5" t="s">
        <v>2843</v>
      </c>
      <c r="C948" s="5">
        <v>1</v>
      </c>
      <c r="D948" s="5" t="s">
        <v>3053</v>
      </c>
    </row>
    <row r="949" spans="1:4" x14ac:dyDescent="0.35">
      <c r="A949" s="5" t="s">
        <v>2316</v>
      </c>
      <c r="B949" s="5" t="s">
        <v>2890</v>
      </c>
      <c r="C949" s="5">
        <v>1</v>
      </c>
      <c r="D949" s="5" t="s">
        <v>3053</v>
      </c>
    </row>
    <row r="950" spans="1:4" x14ac:dyDescent="0.35">
      <c r="A950" s="5" t="s">
        <v>2320</v>
      </c>
      <c r="B950" s="5" t="s">
        <v>2935</v>
      </c>
      <c r="C950" s="5">
        <v>1</v>
      </c>
      <c r="D950" s="5" t="s">
        <v>3053</v>
      </c>
    </row>
    <row r="951" spans="1:4" x14ac:dyDescent="0.35">
      <c r="A951" s="5" t="s">
        <v>2323</v>
      </c>
      <c r="B951" s="5" t="s">
        <v>2842</v>
      </c>
      <c r="C951" s="5">
        <v>1</v>
      </c>
      <c r="D951" s="5" t="s">
        <v>3053</v>
      </c>
    </row>
    <row r="952" spans="1:4" x14ac:dyDescent="0.35">
      <c r="A952" s="5" t="s">
        <v>2328</v>
      </c>
      <c r="B952" s="5" t="s">
        <v>2842</v>
      </c>
      <c r="C952" s="5">
        <v>1</v>
      </c>
      <c r="D952" s="5" t="s">
        <v>3053</v>
      </c>
    </row>
    <row r="953" spans="1:4" x14ac:dyDescent="0.35">
      <c r="A953" s="5" t="s">
        <v>2332</v>
      </c>
      <c r="B953" s="5" t="s">
        <v>2875</v>
      </c>
      <c r="C953" s="5">
        <v>1</v>
      </c>
      <c r="D953" s="5" t="s">
        <v>3053</v>
      </c>
    </row>
    <row r="954" spans="1:4" x14ac:dyDescent="0.35">
      <c r="A954" s="5" t="s">
        <v>2337</v>
      </c>
      <c r="B954" s="5" t="s">
        <v>2805</v>
      </c>
      <c r="C954" s="5">
        <v>1</v>
      </c>
      <c r="D954" s="5" t="s">
        <v>3053</v>
      </c>
    </row>
    <row r="955" spans="1:4" x14ac:dyDescent="0.35">
      <c r="A955" s="5" t="s">
        <v>2343</v>
      </c>
      <c r="B955" s="5" t="s">
        <v>2773</v>
      </c>
      <c r="C955" s="5">
        <v>1</v>
      </c>
      <c r="D955" s="5" t="s">
        <v>3053</v>
      </c>
    </row>
    <row r="956" spans="1:4" x14ac:dyDescent="0.35">
      <c r="A956" s="5" t="s">
        <v>2348</v>
      </c>
      <c r="B956" s="5" t="s">
        <v>2897</v>
      </c>
      <c r="C956" s="5">
        <v>1</v>
      </c>
      <c r="D956" s="5" t="s">
        <v>3053</v>
      </c>
    </row>
    <row r="957" spans="1:4" x14ac:dyDescent="0.35">
      <c r="A957" s="5" t="s">
        <v>2352</v>
      </c>
      <c r="B957" s="5" t="s">
        <v>2817</v>
      </c>
      <c r="C957" s="5">
        <v>1</v>
      </c>
      <c r="D957" s="5" t="s">
        <v>3053</v>
      </c>
    </row>
    <row r="958" spans="1:4" x14ac:dyDescent="0.35">
      <c r="A958" s="5" t="s">
        <v>2356</v>
      </c>
      <c r="B958" s="5" t="s">
        <v>2934</v>
      </c>
      <c r="C958" s="5">
        <v>1</v>
      </c>
      <c r="D958" s="5" t="s">
        <v>3053</v>
      </c>
    </row>
    <row r="959" spans="1:4" x14ac:dyDescent="0.35">
      <c r="A959" s="5" t="s">
        <v>2360</v>
      </c>
      <c r="B959" s="5" t="s">
        <v>2934</v>
      </c>
      <c r="C959" s="5">
        <v>1</v>
      </c>
      <c r="D959" s="5" t="s">
        <v>3053</v>
      </c>
    </row>
    <row r="960" spans="1:4" x14ac:dyDescent="0.35">
      <c r="A960" s="5" t="s">
        <v>2365</v>
      </c>
      <c r="B960" s="5" t="s">
        <v>2797</v>
      </c>
      <c r="C960" s="5">
        <v>1</v>
      </c>
      <c r="D960" s="5" t="s">
        <v>3053</v>
      </c>
    </row>
    <row r="961" spans="1:4" x14ac:dyDescent="0.35">
      <c r="A961" s="5" t="s">
        <v>2369</v>
      </c>
      <c r="B961" s="5" t="s">
        <v>2760</v>
      </c>
      <c r="C961" s="5">
        <v>1</v>
      </c>
      <c r="D961" s="5" t="s">
        <v>3053</v>
      </c>
    </row>
    <row r="962" spans="1:4" x14ac:dyDescent="0.35">
      <c r="A962" s="5" t="s">
        <v>2372</v>
      </c>
      <c r="B962" s="5" t="s">
        <v>2760</v>
      </c>
      <c r="C962" s="5">
        <v>1</v>
      </c>
      <c r="D962" s="5" t="s">
        <v>3053</v>
      </c>
    </row>
    <row r="963" spans="1:4" x14ac:dyDescent="0.35">
      <c r="A963" s="5" t="s">
        <v>2376</v>
      </c>
      <c r="B963" s="5" t="s">
        <v>2918</v>
      </c>
      <c r="C963" s="5">
        <v>1</v>
      </c>
      <c r="D963" s="5" t="s">
        <v>3053</v>
      </c>
    </row>
    <row r="964" spans="1:4" x14ac:dyDescent="0.35">
      <c r="A964" s="5" t="s">
        <v>2381</v>
      </c>
      <c r="B964" s="5" t="s">
        <v>2787</v>
      </c>
      <c r="C964" s="5">
        <v>1</v>
      </c>
      <c r="D964" s="5" t="s">
        <v>3053</v>
      </c>
    </row>
    <row r="965" spans="1:4" x14ac:dyDescent="0.35">
      <c r="A965" s="5" t="s">
        <v>2386</v>
      </c>
      <c r="B965" s="5" t="s">
        <v>2717</v>
      </c>
      <c r="C965" s="5">
        <v>1</v>
      </c>
      <c r="D965" s="5" t="s">
        <v>3053</v>
      </c>
    </row>
    <row r="966" spans="1:4" x14ac:dyDescent="0.35">
      <c r="A966" s="5" t="s">
        <v>2391</v>
      </c>
      <c r="B966" s="5" t="s">
        <v>2717</v>
      </c>
      <c r="C966" s="5">
        <v>1</v>
      </c>
      <c r="D966" s="5" t="s">
        <v>3053</v>
      </c>
    </row>
    <row r="967" spans="1:4" x14ac:dyDescent="0.35">
      <c r="A967" s="5" t="s">
        <v>2395</v>
      </c>
      <c r="B967" s="5" t="s">
        <v>2833</v>
      </c>
      <c r="C967" s="5">
        <v>1</v>
      </c>
      <c r="D967" s="5" t="s">
        <v>3053</v>
      </c>
    </row>
    <row r="968" spans="1:4" x14ac:dyDescent="0.35">
      <c r="A968" s="5" t="s">
        <v>2401</v>
      </c>
      <c r="B968" s="5" t="s">
        <v>2868</v>
      </c>
      <c r="C968" s="5">
        <v>1</v>
      </c>
      <c r="D968" s="5" t="s">
        <v>3053</v>
      </c>
    </row>
    <row r="969" spans="1:4" x14ac:dyDescent="0.35">
      <c r="A969" s="5" t="s">
        <v>2406</v>
      </c>
      <c r="B969" s="5" t="s">
        <v>2767</v>
      </c>
      <c r="C969" s="5">
        <v>1</v>
      </c>
      <c r="D969" s="5" t="s">
        <v>3053</v>
      </c>
    </row>
    <row r="970" spans="1:4" x14ac:dyDescent="0.35">
      <c r="A970" s="5" t="s">
        <v>2411</v>
      </c>
      <c r="B970" s="5" t="s">
        <v>2767</v>
      </c>
      <c r="C970" s="5">
        <v>1</v>
      </c>
      <c r="D970" s="5" t="s">
        <v>3053</v>
      </c>
    </row>
    <row r="971" spans="1:4" x14ac:dyDescent="0.35">
      <c r="A971" s="5" t="s">
        <v>2416</v>
      </c>
      <c r="B971" s="5" t="s">
        <v>2944</v>
      </c>
      <c r="C971" s="5">
        <v>1</v>
      </c>
      <c r="D971" s="5" t="s">
        <v>3053</v>
      </c>
    </row>
    <row r="972" spans="1:4" x14ac:dyDescent="0.35">
      <c r="A972" s="5" t="s">
        <v>2423</v>
      </c>
      <c r="B972" s="5" t="s">
        <v>2768</v>
      </c>
      <c r="C972" s="5">
        <v>1</v>
      </c>
      <c r="D972" s="5" t="s">
        <v>3053</v>
      </c>
    </row>
    <row r="973" spans="1:4" x14ac:dyDescent="0.35">
      <c r="A973" s="5" t="s">
        <v>2427</v>
      </c>
      <c r="B973" s="5" t="s">
        <v>2905</v>
      </c>
      <c r="C973" s="5">
        <v>1</v>
      </c>
      <c r="D973" s="5" t="s">
        <v>3053</v>
      </c>
    </row>
    <row r="974" spans="1:4" x14ac:dyDescent="0.35">
      <c r="A974" s="5" t="s">
        <v>2431</v>
      </c>
      <c r="B974" s="5" t="s">
        <v>2894</v>
      </c>
      <c r="C974" s="5">
        <v>1</v>
      </c>
      <c r="D974" s="5" t="s">
        <v>3053</v>
      </c>
    </row>
    <row r="975" spans="1:4" x14ac:dyDescent="0.35">
      <c r="A975" s="5" t="s">
        <v>2436</v>
      </c>
      <c r="B975" s="5" t="s">
        <v>2861</v>
      </c>
      <c r="C975" s="5">
        <v>1</v>
      </c>
      <c r="D975" s="5" t="s">
        <v>3053</v>
      </c>
    </row>
    <row r="976" spans="1:4" x14ac:dyDescent="0.35">
      <c r="A976" s="5" t="s">
        <v>2441</v>
      </c>
      <c r="B976" s="5" t="s">
        <v>2838</v>
      </c>
      <c r="C976" s="5">
        <v>1</v>
      </c>
      <c r="D976" s="5" t="s">
        <v>3053</v>
      </c>
    </row>
    <row r="977" spans="1:4" x14ac:dyDescent="0.35">
      <c r="A977" s="5" t="s">
        <v>2445</v>
      </c>
      <c r="B977" s="5" t="s">
        <v>2838</v>
      </c>
      <c r="C977" s="5">
        <v>1</v>
      </c>
      <c r="D977" s="5" t="s">
        <v>3053</v>
      </c>
    </row>
    <row r="978" spans="1:4" x14ac:dyDescent="0.35">
      <c r="A978" s="5" t="s">
        <v>2449</v>
      </c>
      <c r="B978" s="5" t="s">
        <v>2816</v>
      </c>
      <c r="C978" s="5">
        <v>1</v>
      </c>
      <c r="D978" s="5" t="s">
        <v>3053</v>
      </c>
    </row>
    <row r="979" spans="1:4" x14ac:dyDescent="0.35">
      <c r="A979" s="5" t="s">
        <v>2453</v>
      </c>
      <c r="B979" s="5" t="s">
        <v>2809</v>
      </c>
      <c r="C979" s="5">
        <v>1</v>
      </c>
      <c r="D979" s="5" t="s">
        <v>3053</v>
      </c>
    </row>
    <row r="980" spans="1:4" x14ac:dyDescent="0.35">
      <c r="A980" s="5" t="s">
        <v>2457</v>
      </c>
      <c r="B980" s="5" t="s">
        <v>2809</v>
      </c>
      <c r="C980" s="5">
        <v>1</v>
      </c>
      <c r="D980" s="5" t="s">
        <v>3053</v>
      </c>
    </row>
    <row r="981" spans="1:4" x14ac:dyDescent="0.35">
      <c r="A981" s="5" t="s">
        <v>2462</v>
      </c>
      <c r="B981" s="5" t="s">
        <v>2896</v>
      </c>
      <c r="C981" s="5">
        <v>1</v>
      </c>
      <c r="D981" s="5" t="s">
        <v>3053</v>
      </c>
    </row>
    <row r="982" spans="1:4" x14ac:dyDescent="0.35">
      <c r="A982" s="5" t="s">
        <v>2466</v>
      </c>
      <c r="B982" s="5" t="s">
        <v>2832</v>
      </c>
      <c r="C982" s="5">
        <v>1</v>
      </c>
      <c r="D982" s="5" t="s">
        <v>3053</v>
      </c>
    </row>
    <row r="983" spans="1:4" x14ac:dyDescent="0.35">
      <c r="A983" s="5" t="s">
        <v>2471</v>
      </c>
      <c r="B983" s="5" t="s">
        <v>2882</v>
      </c>
      <c r="C983" s="5">
        <v>1</v>
      </c>
      <c r="D983" s="5" t="s">
        <v>3053</v>
      </c>
    </row>
    <row r="984" spans="1:4" x14ac:dyDescent="0.35">
      <c r="A984" s="5" t="s">
        <v>2475</v>
      </c>
      <c r="B984" s="5" t="s">
        <v>2857</v>
      </c>
      <c r="C984" s="5">
        <v>1</v>
      </c>
      <c r="D984" s="5" t="s">
        <v>3053</v>
      </c>
    </row>
    <row r="985" spans="1:4" x14ac:dyDescent="0.35">
      <c r="A985" s="5" t="s">
        <v>2481</v>
      </c>
      <c r="B985" s="5" t="s">
        <v>2938</v>
      </c>
      <c r="C985" s="5">
        <v>1</v>
      </c>
      <c r="D985" s="5" t="s">
        <v>3053</v>
      </c>
    </row>
    <row r="986" spans="1:4" x14ac:dyDescent="0.35">
      <c r="A986" s="5" t="s">
        <v>2485</v>
      </c>
      <c r="B986" s="5" t="s">
        <v>2740</v>
      </c>
      <c r="C986" s="5">
        <v>1</v>
      </c>
      <c r="D986" s="5" t="s">
        <v>3053</v>
      </c>
    </row>
    <row r="987" spans="1:4" x14ac:dyDescent="0.35">
      <c r="A987" s="5" t="s">
        <v>2490</v>
      </c>
      <c r="B987" s="5" t="s">
        <v>2812</v>
      </c>
      <c r="C987" s="5">
        <v>1</v>
      </c>
      <c r="D987" s="5" t="s">
        <v>3053</v>
      </c>
    </row>
    <row r="988" spans="1:4" x14ac:dyDescent="0.35">
      <c r="A988" s="5" t="s">
        <v>2497</v>
      </c>
      <c r="B988" s="5" t="s">
        <v>2780</v>
      </c>
      <c r="C988" s="5">
        <v>1</v>
      </c>
      <c r="D988" s="5" t="s">
        <v>3053</v>
      </c>
    </row>
    <row r="989" spans="1:4" x14ac:dyDescent="0.35">
      <c r="A989" s="5" t="s">
        <v>2502</v>
      </c>
      <c r="B989" s="5" t="s">
        <v>2780</v>
      </c>
      <c r="C989" s="5">
        <v>1</v>
      </c>
      <c r="D989" s="5" t="s">
        <v>3053</v>
      </c>
    </row>
    <row r="990" spans="1:4" x14ac:dyDescent="0.35">
      <c r="A990" s="5" t="s">
        <v>2506</v>
      </c>
      <c r="B990" s="5" t="s">
        <v>2780</v>
      </c>
      <c r="C990" s="5">
        <v>1</v>
      </c>
      <c r="D990" s="5" t="s">
        <v>3053</v>
      </c>
    </row>
    <row r="991" spans="1:4" x14ac:dyDescent="0.35">
      <c r="A991" s="5" t="s">
        <v>2509</v>
      </c>
      <c r="B991" s="5" t="s">
        <v>2780</v>
      </c>
      <c r="C991" s="5">
        <v>1</v>
      </c>
      <c r="D991" s="5" t="s">
        <v>3053</v>
      </c>
    </row>
    <row r="992" spans="1:4" x14ac:dyDescent="0.35">
      <c r="A992" s="5" t="s">
        <v>2514</v>
      </c>
      <c r="B992" s="5" t="s">
        <v>2920</v>
      </c>
      <c r="C992" s="5">
        <v>1</v>
      </c>
      <c r="D992" s="5" t="s">
        <v>3053</v>
      </c>
    </row>
    <row r="993" spans="1:4" x14ac:dyDescent="0.35">
      <c r="A993" s="5" t="s">
        <v>2519</v>
      </c>
      <c r="B993" s="5" t="s">
        <v>2920</v>
      </c>
      <c r="C993" s="5">
        <v>1</v>
      </c>
      <c r="D993" s="5" t="s">
        <v>3053</v>
      </c>
    </row>
    <row r="994" spans="1:4" x14ac:dyDescent="0.35">
      <c r="A994" s="5" t="s">
        <v>2523</v>
      </c>
      <c r="B994" s="5" t="s">
        <v>2842</v>
      </c>
      <c r="C994" s="5">
        <v>1</v>
      </c>
      <c r="D994" s="5" t="s">
        <v>3053</v>
      </c>
    </row>
    <row r="995" spans="1:4" x14ac:dyDescent="0.35">
      <c r="A995" s="5" t="s">
        <v>2529</v>
      </c>
      <c r="B995" s="5" t="s">
        <v>2748</v>
      </c>
      <c r="C995" s="5">
        <v>1</v>
      </c>
      <c r="D995" s="5" t="s">
        <v>3053</v>
      </c>
    </row>
    <row r="996" spans="1:4" x14ac:dyDescent="0.35">
      <c r="A996" s="5" t="s">
        <v>2534</v>
      </c>
      <c r="B996" s="5" t="s">
        <v>2813</v>
      </c>
      <c r="C996" s="5">
        <v>1</v>
      </c>
      <c r="D996" s="5" t="s">
        <v>3053</v>
      </c>
    </row>
    <row r="997" spans="1:4" x14ac:dyDescent="0.35">
      <c r="A997" s="5" t="s">
        <v>2539</v>
      </c>
      <c r="B997" s="5" t="s">
        <v>2908</v>
      </c>
      <c r="C997" s="5">
        <v>1</v>
      </c>
      <c r="D997" s="5" t="s">
        <v>3053</v>
      </c>
    </row>
    <row r="998" spans="1:4" x14ac:dyDescent="0.35">
      <c r="A998" s="5" t="s">
        <v>2544</v>
      </c>
      <c r="B998" s="5" t="s">
        <v>2908</v>
      </c>
      <c r="C998" s="5">
        <v>1</v>
      </c>
      <c r="D998" s="5" t="s">
        <v>3053</v>
      </c>
    </row>
    <row r="999" spans="1:4" x14ac:dyDescent="0.35">
      <c r="A999" s="5" t="s">
        <v>2548</v>
      </c>
      <c r="B999" s="5" t="s">
        <v>2908</v>
      </c>
      <c r="C999" s="5">
        <v>1</v>
      </c>
      <c r="D999" s="5" t="s">
        <v>3053</v>
      </c>
    </row>
    <row r="1000" spans="1:4" x14ac:dyDescent="0.35">
      <c r="A1000" s="5" t="s">
        <v>2552</v>
      </c>
      <c r="B1000" s="5" t="s">
        <v>2836</v>
      </c>
      <c r="C1000" s="5">
        <v>1</v>
      </c>
      <c r="D1000" s="5" t="s">
        <v>3053</v>
      </c>
    </row>
    <row r="1001" spans="1:4" x14ac:dyDescent="0.35">
      <c r="A1001" s="5" t="s">
        <v>2558</v>
      </c>
      <c r="B1001" s="5" t="s">
        <v>2856</v>
      </c>
      <c r="C1001" s="5">
        <v>1</v>
      </c>
      <c r="D1001" s="5" t="s">
        <v>3053</v>
      </c>
    </row>
    <row r="1002" spans="1:4" x14ac:dyDescent="0.35">
      <c r="A1002" s="5" t="s">
        <v>2563</v>
      </c>
      <c r="B1002" s="5" t="s">
        <v>2906</v>
      </c>
      <c r="C1002" s="5">
        <v>1</v>
      </c>
      <c r="D1002" s="5" t="s">
        <v>3053</v>
      </c>
    </row>
    <row r="1003" spans="1:4" x14ac:dyDescent="0.35">
      <c r="A1003" s="5" t="s">
        <v>2567</v>
      </c>
      <c r="B1003" s="5" t="s">
        <v>2835</v>
      </c>
      <c r="C1003" s="5">
        <v>1</v>
      </c>
      <c r="D1003" s="5" t="s">
        <v>3053</v>
      </c>
    </row>
    <row r="1004" spans="1:4" x14ac:dyDescent="0.35">
      <c r="A1004" s="5" t="s">
        <v>2572</v>
      </c>
      <c r="B1004" s="5" t="s">
        <v>2835</v>
      </c>
      <c r="C1004" s="5">
        <v>1</v>
      </c>
      <c r="D1004" s="5" t="s">
        <v>3053</v>
      </c>
    </row>
    <row r="1005" spans="1:4" x14ac:dyDescent="0.35">
      <c r="A1005" s="5" t="s">
        <v>2576</v>
      </c>
      <c r="B1005" s="5" t="s">
        <v>2835</v>
      </c>
      <c r="C1005" s="5">
        <v>1</v>
      </c>
      <c r="D1005" s="5" t="s">
        <v>3053</v>
      </c>
    </row>
    <row r="1006" spans="1:4" x14ac:dyDescent="0.35">
      <c r="A1006" s="5" t="s">
        <v>2581</v>
      </c>
      <c r="B1006" s="5" t="s">
        <v>2863</v>
      </c>
      <c r="C1006" s="5">
        <v>1</v>
      </c>
      <c r="D1006" s="5" t="s">
        <v>3053</v>
      </c>
    </row>
    <row r="1007" spans="1:4" x14ac:dyDescent="0.35">
      <c r="A1007" s="5" t="s">
        <v>2585</v>
      </c>
      <c r="B1007" s="5" t="s">
        <v>2863</v>
      </c>
      <c r="C1007" s="5">
        <v>1</v>
      </c>
      <c r="D1007" s="5" t="s">
        <v>3053</v>
      </c>
    </row>
    <row r="1008" spans="1:4" x14ac:dyDescent="0.35">
      <c r="A1008" s="5" t="s">
        <v>2588</v>
      </c>
      <c r="B1008" s="5" t="s">
        <v>2835</v>
      </c>
      <c r="C1008" s="5">
        <v>1</v>
      </c>
      <c r="D1008" s="5" t="s">
        <v>3053</v>
      </c>
    </row>
    <row r="1009" spans="1:4" x14ac:dyDescent="0.35">
      <c r="A1009" s="5" t="s">
        <v>2592</v>
      </c>
      <c r="B1009" s="5" t="s">
        <v>2828</v>
      </c>
      <c r="C1009" s="5">
        <v>1</v>
      </c>
      <c r="D1009" s="5" t="s">
        <v>3053</v>
      </c>
    </row>
    <row r="1010" spans="1:4" x14ac:dyDescent="0.35">
      <c r="A1010" s="5" t="s">
        <v>2595</v>
      </c>
      <c r="B1010" s="5" t="s">
        <v>2828</v>
      </c>
      <c r="C1010" s="5">
        <v>1</v>
      </c>
      <c r="D1010" s="5" t="s">
        <v>3053</v>
      </c>
    </row>
    <row r="1011" spans="1:4" x14ac:dyDescent="0.35">
      <c r="A1011" s="5" t="s">
        <v>2599</v>
      </c>
      <c r="B1011" s="5" t="s">
        <v>2712</v>
      </c>
      <c r="C1011" s="5">
        <v>1</v>
      </c>
      <c r="D1011" s="5" t="s">
        <v>3053</v>
      </c>
    </row>
    <row r="1012" spans="1:4" x14ac:dyDescent="0.35">
      <c r="A1012" s="5" t="s">
        <v>2604</v>
      </c>
      <c r="B1012" s="5" t="s">
        <v>2821</v>
      </c>
      <c r="C1012" s="5">
        <v>1</v>
      </c>
      <c r="D1012" s="5" t="s">
        <v>3053</v>
      </c>
    </row>
    <row r="1013" spans="1:4" x14ac:dyDescent="0.35">
      <c r="A1013" s="5" t="s">
        <v>2610</v>
      </c>
      <c r="B1013" s="5" t="s">
        <v>2826</v>
      </c>
      <c r="C1013" s="5">
        <v>1</v>
      </c>
      <c r="D1013" s="5" t="s">
        <v>3053</v>
      </c>
    </row>
    <row r="1014" spans="1:4" x14ac:dyDescent="0.35">
      <c r="A1014" s="5" t="s">
        <v>2610</v>
      </c>
      <c r="B1014" s="5" t="s">
        <v>2751</v>
      </c>
      <c r="C1014" s="5">
        <v>2</v>
      </c>
      <c r="D1014" s="5" t="s">
        <v>3053</v>
      </c>
    </row>
    <row r="1015" spans="1:4" x14ac:dyDescent="0.35">
      <c r="A1015" s="5" t="s">
        <v>2616</v>
      </c>
      <c r="B1015" s="5" t="s">
        <v>2830</v>
      </c>
      <c r="C1015" s="5">
        <v>1</v>
      </c>
      <c r="D1015" s="5" t="s">
        <v>3053</v>
      </c>
    </row>
    <row r="1016" spans="1:4" x14ac:dyDescent="0.35">
      <c r="A1016" s="5" t="s">
        <v>2620</v>
      </c>
      <c r="B1016" s="5" t="s">
        <v>2830</v>
      </c>
      <c r="C1016" s="5">
        <v>1</v>
      </c>
      <c r="D1016" s="5" t="s">
        <v>3053</v>
      </c>
    </row>
    <row r="1017" spans="1:4" x14ac:dyDescent="0.35">
      <c r="A1017" s="5" t="s">
        <v>2624</v>
      </c>
      <c r="B1017" s="5" t="s">
        <v>2733</v>
      </c>
      <c r="C1017" s="5">
        <v>1</v>
      </c>
      <c r="D1017" s="5" t="s">
        <v>3053</v>
      </c>
    </row>
    <row r="1018" spans="1:4" x14ac:dyDescent="0.35">
      <c r="A1018" s="5" t="s">
        <v>2629</v>
      </c>
      <c r="B1018" s="5" t="s">
        <v>2859</v>
      </c>
      <c r="C1018" s="5">
        <v>1</v>
      </c>
      <c r="D1018" s="5" t="s">
        <v>3053</v>
      </c>
    </row>
    <row r="1019" spans="1:4" x14ac:dyDescent="0.35">
      <c r="A1019" s="5" t="s">
        <v>2634</v>
      </c>
      <c r="B1019" s="5" t="s">
        <v>2717</v>
      </c>
      <c r="C1019" s="5">
        <v>1</v>
      </c>
      <c r="D1019" s="5" t="s">
        <v>3053</v>
      </c>
    </row>
    <row r="1020" spans="1:4" x14ac:dyDescent="0.35">
      <c r="A1020" s="5" t="s">
        <v>2637</v>
      </c>
      <c r="B1020" s="5" t="s">
        <v>2753</v>
      </c>
      <c r="C1020" s="5">
        <v>1</v>
      </c>
      <c r="D1020" s="5" t="s">
        <v>3053</v>
      </c>
    </row>
    <row r="1021" spans="1:4" x14ac:dyDescent="0.35">
      <c r="A1021" s="5" t="s">
        <v>2641</v>
      </c>
      <c r="B1021" s="5" t="s">
        <v>2753</v>
      </c>
      <c r="C1021" s="5">
        <v>1</v>
      </c>
      <c r="D1021" s="5" t="s">
        <v>3053</v>
      </c>
    </row>
    <row r="1022" spans="1:4" x14ac:dyDescent="0.35">
      <c r="A1022" s="5" t="s">
        <v>2645</v>
      </c>
      <c r="B1022" s="5" t="s">
        <v>2799</v>
      </c>
      <c r="C1022" s="5">
        <v>1</v>
      </c>
      <c r="D1022" s="5" t="s">
        <v>3053</v>
      </c>
    </row>
    <row r="1023" spans="1:4" x14ac:dyDescent="0.35">
      <c r="A1023" s="5" t="s">
        <v>2650</v>
      </c>
      <c r="B1023" s="5" t="s">
        <v>2810</v>
      </c>
      <c r="C1023" s="5">
        <v>1</v>
      </c>
      <c r="D1023" s="5" t="s">
        <v>3053</v>
      </c>
    </row>
    <row r="1024" spans="1:4" x14ac:dyDescent="0.35">
      <c r="A1024" s="5" t="s">
        <v>2656</v>
      </c>
      <c r="B1024" s="5" t="s">
        <v>2895</v>
      </c>
      <c r="C1024" s="5">
        <v>1</v>
      </c>
      <c r="D1024" s="5" t="s">
        <v>3053</v>
      </c>
    </row>
    <row r="1025" spans="1:4" x14ac:dyDescent="0.35">
      <c r="A1025" s="5" t="s">
        <v>2662</v>
      </c>
      <c r="B1025" s="5" t="s">
        <v>2928</v>
      </c>
      <c r="C1025" s="5">
        <v>1</v>
      </c>
      <c r="D1025" s="5" t="s">
        <v>3053</v>
      </c>
    </row>
    <row r="1026" spans="1:4" x14ac:dyDescent="0.35">
      <c r="A1026" s="5" t="s">
        <v>2666</v>
      </c>
      <c r="B1026" s="5" t="s">
        <v>2800</v>
      </c>
      <c r="C1026" s="5">
        <v>1</v>
      </c>
      <c r="D1026" s="5" t="s">
        <v>3053</v>
      </c>
    </row>
    <row r="1027" spans="1:4" x14ac:dyDescent="0.35">
      <c r="A1027" s="5" t="s">
        <v>2671</v>
      </c>
      <c r="B1027" s="5" t="s">
        <v>2800</v>
      </c>
      <c r="C1027" s="5">
        <v>1</v>
      </c>
      <c r="D1027" s="5" t="s">
        <v>3053</v>
      </c>
    </row>
    <row r="1028" spans="1:4" x14ac:dyDescent="0.35">
      <c r="A1028" s="5" t="s">
        <v>2673</v>
      </c>
      <c r="B1028" s="5" t="s">
        <v>2800</v>
      </c>
      <c r="C1028" s="5">
        <v>1</v>
      </c>
      <c r="D1028" s="5" t="s">
        <v>3053</v>
      </c>
    </row>
    <row r="1029" spans="1:4" x14ac:dyDescent="0.35">
      <c r="A1029" s="5" t="s">
        <v>2676</v>
      </c>
      <c r="B1029" s="5" t="s">
        <v>2800</v>
      </c>
      <c r="C1029" s="5">
        <v>1</v>
      </c>
      <c r="D1029" s="5" t="s">
        <v>3053</v>
      </c>
    </row>
    <row r="1030" spans="1:4" x14ac:dyDescent="0.35">
      <c r="A1030" s="5" t="s">
        <v>2680</v>
      </c>
      <c r="B1030" s="5" t="s">
        <v>2729</v>
      </c>
      <c r="C1030" s="5">
        <v>1</v>
      </c>
      <c r="D1030" s="5" t="s">
        <v>3053</v>
      </c>
    </row>
    <row r="1031" spans="1:4" x14ac:dyDescent="0.35">
      <c r="A1031" s="5" t="s">
        <v>2685</v>
      </c>
      <c r="B1031" s="5" t="s">
        <v>2871</v>
      </c>
      <c r="C1031" s="5">
        <v>1</v>
      </c>
      <c r="D1031" s="5" t="s">
        <v>3053</v>
      </c>
    </row>
    <row r="1032" spans="1:4" x14ac:dyDescent="0.35">
      <c r="A1032" s="5" t="s">
        <v>2688</v>
      </c>
      <c r="B1032" s="5" t="s">
        <v>2871</v>
      </c>
      <c r="C1032" s="5">
        <v>1</v>
      </c>
      <c r="D1032" s="5" t="s">
        <v>3053</v>
      </c>
    </row>
    <row r="1033" spans="1:4" x14ac:dyDescent="0.35">
      <c r="A1033" s="5" t="s">
        <v>2692</v>
      </c>
      <c r="B1033" s="5" t="s">
        <v>2879</v>
      </c>
      <c r="C1033" s="5">
        <v>1</v>
      </c>
      <c r="D1033" s="5" t="s">
        <v>3053</v>
      </c>
    </row>
    <row r="1034" spans="1:4" x14ac:dyDescent="0.35">
      <c r="A1034" s="5" t="s">
        <v>2697</v>
      </c>
      <c r="B1034" s="5" t="s">
        <v>2816</v>
      </c>
      <c r="C1034" s="5">
        <v>1</v>
      </c>
      <c r="D1034" s="5" t="s">
        <v>3053</v>
      </c>
    </row>
    <row r="1035" spans="1:4" x14ac:dyDescent="0.35">
      <c r="A1035" s="5" t="s">
        <v>2701</v>
      </c>
      <c r="B1035" s="5" t="s">
        <v>2819</v>
      </c>
      <c r="C1035" s="5">
        <v>1</v>
      </c>
      <c r="D1035" s="5" t="s">
        <v>3053</v>
      </c>
    </row>
    <row r="1036" spans="1:4" x14ac:dyDescent="0.35">
      <c r="A1036" s="5" t="s">
        <v>2704</v>
      </c>
      <c r="B1036" s="5" t="s">
        <v>2727</v>
      </c>
      <c r="C1036" s="5">
        <v>1</v>
      </c>
      <c r="D1036" s="5" t="s">
        <v>3053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A8FF6-14B7-4FFE-9C25-4AA0D9C66FFC}">
  <dimension ref="A1:V3163"/>
  <sheetViews>
    <sheetView topLeftCell="A3118" workbookViewId="0">
      <selection activeCell="H981" sqref="H981"/>
    </sheetView>
  </sheetViews>
  <sheetFormatPr defaultRowHeight="14.5" x14ac:dyDescent="0.35"/>
  <cols>
    <col min="1" max="1" width="21.7265625" bestFit="1" customWidth="1"/>
    <col min="2" max="2" width="16.54296875" bestFit="1" customWidth="1"/>
    <col min="3" max="3" width="23.90625" bestFit="1" customWidth="1"/>
    <col min="4" max="4" width="27.08984375" bestFit="1" customWidth="1"/>
    <col min="5" max="5" width="11.1796875" bestFit="1" customWidth="1"/>
    <col min="6" max="6" width="11.26953125" bestFit="1" customWidth="1"/>
    <col min="7" max="7" width="12.26953125" bestFit="1" customWidth="1"/>
    <col min="8" max="8" width="255.6328125" bestFit="1" customWidth="1"/>
    <col min="9" max="9" width="30.90625" bestFit="1" customWidth="1"/>
    <col min="10" max="10" width="18.6328125" bestFit="1" customWidth="1"/>
    <col min="11" max="11" width="17.08984375" bestFit="1" customWidth="1"/>
    <col min="12" max="12" width="15.36328125" bestFit="1" customWidth="1"/>
    <col min="13" max="13" width="10.54296875" bestFit="1" customWidth="1"/>
    <col min="14" max="14" width="5.08984375" bestFit="1" customWidth="1"/>
    <col min="15" max="15" width="30.26953125" bestFit="1" customWidth="1"/>
    <col min="16" max="16" width="80.7265625" bestFit="1" customWidth="1"/>
    <col min="17" max="17" width="8" bestFit="1" customWidth="1"/>
    <col min="18" max="18" width="14.453125" bestFit="1" customWidth="1"/>
    <col min="19" max="19" width="11.54296875" bestFit="1" customWidth="1"/>
    <col min="20" max="20" width="21.26953125" bestFit="1" customWidth="1"/>
    <col min="21" max="21" width="14.26953125" bestFit="1" customWidth="1"/>
    <col min="22" max="22" width="32.7265625" bestFit="1" customWidth="1"/>
  </cols>
  <sheetData>
    <row r="1" spans="1:22" x14ac:dyDescent="0.35">
      <c r="A1" t="s">
        <v>3945</v>
      </c>
      <c r="B1" t="s">
        <v>0</v>
      </c>
      <c r="C1" t="s">
        <v>3946</v>
      </c>
      <c r="D1" t="s">
        <v>4</v>
      </c>
      <c r="E1" t="s">
        <v>3947</v>
      </c>
      <c r="F1" t="s">
        <v>3948</v>
      </c>
      <c r="G1" t="s">
        <v>3949</v>
      </c>
      <c r="H1" t="s">
        <v>14</v>
      </c>
      <c r="I1" t="s">
        <v>3950</v>
      </c>
      <c r="J1" t="s">
        <v>3951</v>
      </c>
      <c r="K1" t="s">
        <v>3952</v>
      </c>
      <c r="L1" t="s">
        <v>3953</v>
      </c>
      <c r="M1" t="s">
        <v>3954</v>
      </c>
      <c r="N1" t="s">
        <v>3955</v>
      </c>
      <c r="O1" t="s">
        <v>3956</v>
      </c>
      <c r="P1" t="s">
        <v>3957</v>
      </c>
      <c r="Q1" t="s">
        <v>3958</v>
      </c>
      <c r="R1" t="s">
        <v>3959</v>
      </c>
      <c r="S1" t="s">
        <v>3960</v>
      </c>
      <c r="T1" t="s">
        <v>3961</v>
      </c>
      <c r="U1" t="s">
        <v>3962</v>
      </c>
      <c r="V1" t="s">
        <v>15</v>
      </c>
    </row>
    <row r="2" spans="1:22" x14ac:dyDescent="0.35">
      <c r="A2" s="1" t="s">
        <v>3963</v>
      </c>
      <c r="B2" s="1" t="s">
        <v>3963</v>
      </c>
      <c r="C2" s="1" t="s">
        <v>3963</v>
      </c>
      <c r="D2" s="1" t="s">
        <v>3964</v>
      </c>
      <c r="E2" s="1" t="s">
        <v>3965</v>
      </c>
      <c r="F2">
        <v>2</v>
      </c>
      <c r="G2" s="1" t="s">
        <v>48</v>
      </c>
      <c r="H2" s="1" t="s">
        <v>3966</v>
      </c>
      <c r="I2" s="1" t="s">
        <v>3967</v>
      </c>
      <c r="J2" s="1" t="s">
        <v>3968</v>
      </c>
      <c r="K2">
        <v>5</v>
      </c>
      <c r="L2">
        <v>2</v>
      </c>
      <c r="M2">
        <v>0</v>
      </c>
      <c r="N2">
        <v>150</v>
      </c>
      <c r="O2" s="1" t="s">
        <v>13012</v>
      </c>
      <c r="P2" s="1" t="s">
        <v>231</v>
      </c>
      <c r="Q2">
        <v>4</v>
      </c>
      <c r="R2" s="1" t="s">
        <v>3969</v>
      </c>
      <c r="T2" s="1" t="s">
        <v>48</v>
      </c>
      <c r="U2" s="1" t="s">
        <v>3970</v>
      </c>
      <c r="V2" s="1" t="s">
        <v>3971</v>
      </c>
    </row>
    <row r="3" spans="1:22" x14ac:dyDescent="0.35">
      <c r="A3" s="1" t="s">
        <v>3972</v>
      </c>
      <c r="B3" s="1" t="s">
        <v>3972</v>
      </c>
      <c r="C3" s="1" t="s">
        <v>3968</v>
      </c>
      <c r="D3" s="1" t="s">
        <v>3973</v>
      </c>
      <c r="E3" s="1" t="s">
        <v>3965</v>
      </c>
      <c r="F3">
        <v>2</v>
      </c>
      <c r="G3" s="1" t="s">
        <v>48</v>
      </c>
      <c r="H3" s="1" t="s">
        <v>12460</v>
      </c>
      <c r="I3" s="1" t="s">
        <v>3963</v>
      </c>
      <c r="J3" s="1" t="s">
        <v>48</v>
      </c>
      <c r="M3">
        <v>0</v>
      </c>
      <c r="N3">
        <v>300</v>
      </c>
      <c r="O3" s="1" t="s">
        <v>13012</v>
      </c>
      <c r="P3" s="1" t="s">
        <v>231</v>
      </c>
      <c r="Q3">
        <v>7</v>
      </c>
      <c r="R3" s="1" t="s">
        <v>3974</v>
      </c>
      <c r="T3" s="1" t="s">
        <v>48</v>
      </c>
      <c r="U3" s="1" t="s">
        <v>3975</v>
      </c>
      <c r="V3" s="1" t="s">
        <v>48</v>
      </c>
    </row>
    <row r="4" spans="1:22" x14ac:dyDescent="0.35">
      <c r="A4" s="1" t="s">
        <v>3972</v>
      </c>
      <c r="B4" s="1" t="s">
        <v>3972</v>
      </c>
      <c r="C4" s="1" t="s">
        <v>3976</v>
      </c>
      <c r="D4" s="1" t="s">
        <v>3977</v>
      </c>
      <c r="E4" s="1" t="s">
        <v>3965</v>
      </c>
      <c r="F4">
        <v>2</v>
      </c>
      <c r="G4" s="1" t="s">
        <v>3978</v>
      </c>
      <c r="H4" s="1" t="s">
        <v>12461</v>
      </c>
      <c r="I4" s="1" t="s">
        <v>48</v>
      </c>
      <c r="J4" s="1" t="s">
        <v>48</v>
      </c>
      <c r="M4">
        <v>1</v>
      </c>
      <c r="N4">
        <v>350</v>
      </c>
      <c r="O4" s="1" t="s">
        <v>13012</v>
      </c>
      <c r="P4" s="1" t="s">
        <v>231</v>
      </c>
      <c r="Q4">
        <v>7</v>
      </c>
      <c r="R4" s="1" t="s">
        <v>3974</v>
      </c>
      <c r="T4" s="1" t="s">
        <v>48</v>
      </c>
      <c r="U4" s="1" t="s">
        <v>3975</v>
      </c>
      <c r="V4" s="1" t="s">
        <v>48</v>
      </c>
    </row>
    <row r="5" spans="1:22" x14ac:dyDescent="0.35">
      <c r="A5" s="1" t="s">
        <v>3972</v>
      </c>
      <c r="B5" s="1" t="s">
        <v>3972</v>
      </c>
      <c r="C5" s="1" t="s">
        <v>3979</v>
      </c>
      <c r="D5" s="1" t="s">
        <v>3980</v>
      </c>
      <c r="E5" s="1" t="s">
        <v>3965</v>
      </c>
      <c r="F5">
        <v>2</v>
      </c>
      <c r="G5" s="1" t="s">
        <v>3981</v>
      </c>
      <c r="H5" s="1" t="s">
        <v>12462</v>
      </c>
      <c r="I5" s="1" t="s">
        <v>48</v>
      </c>
      <c r="J5" s="1" t="s">
        <v>48</v>
      </c>
      <c r="M5">
        <v>1</v>
      </c>
      <c r="N5">
        <v>350</v>
      </c>
      <c r="O5" s="1" t="s">
        <v>13012</v>
      </c>
      <c r="P5" s="1" t="s">
        <v>231</v>
      </c>
      <c r="Q5">
        <v>7</v>
      </c>
      <c r="R5" s="1" t="s">
        <v>3974</v>
      </c>
      <c r="T5" s="1" t="s">
        <v>48</v>
      </c>
      <c r="U5" s="1" t="s">
        <v>3975</v>
      </c>
      <c r="V5" s="1" t="s">
        <v>48</v>
      </c>
    </row>
    <row r="6" spans="1:22" x14ac:dyDescent="0.35">
      <c r="A6" s="1" t="s">
        <v>3982</v>
      </c>
      <c r="B6" s="1" t="s">
        <v>3982</v>
      </c>
      <c r="C6" s="1" t="s">
        <v>3983</v>
      </c>
      <c r="D6" s="1" t="s">
        <v>3984</v>
      </c>
      <c r="E6" s="1" t="s">
        <v>3965</v>
      </c>
      <c r="F6">
        <v>1</v>
      </c>
      <c r="G6" s="1" t="s">
        <v>48</v>
      </c>
      <c r="H6" s="1" t="s">
        <v>3985</v>
      </c>
      <c r="I6" s="1" t="s">
        <v>3986</v>
      </c>
      <c r="J6" s="1" t="s">
        <v>48</v>
      </c>
      <c r="M6">
        <v>0</v>
      </c>
      <c r="N6">
        <v>200</v>
      </c>
      <c r="O6" s="1" t="s">
        <v>128</v>
      </c>
      <c r="P6" s="1" t="s">
        <v>13013</v>
      </c>
      <c r="Q6">
        <v>9</v>
      </c>
      <c r="R6" s="1" t="s">
        <v>3987</v>
      </c>
      <c r="T6" s="1" t="s">
        <v>48</v>
      </c>
      <c r="U6" s="1" t="s">
        <v>3988</v>
      </c>
      <c r="V6" s="1" t="s">
        <v>3971</v>
      </c>
    </row>
    <row r="7" spans="1:22" x14ac:dyDescent="0.35">
      <c r="A7" s="1" t="s">
        <v>3989</v>
      </c>
      <c r="B7" s="1" t="s">
        <v>3989</v>
      </c>
      <c r="C7" s="1" t="s">
        <v>3990</v>
      </c>
      <c r="D7" s="1" t="s">
        <v>3991</v>
      </c>
      <c r="E7" s="1" t="s">
        <v>3965</v>
      </c>
      <c r="F7">
        <v>1</v>
      </c>
      <c r="G7" s="1" t="s">
        <v>48</v>
      </c>
      <c r="H7" s="1" t="s">
        <v>3992</v>
      </c>
      <c r="I7" s="1" t="s">
        <v>3993</v>
      </c>
      <c r="J7" s="1" t="s">
        <v>48</v>
      </c>
      <c r="M7">
        <v>0</v>
      </c>
      <c r="N7">
        <v>200</v>
      </c>
      <c r="O7" s="1" t="s">
        <v>33</v>
      </c>
      <c r="P7" s="1" t="s">
        <v>13013</v>
      </c>
      <c r="Q7">
        <v>9</v>
      </c>
      <c r="R7" s="1" t="s">
        <v>3987</v>
      </c>
      <c r="T7" s="1" t="s">
        <v>48</v>
      </c>
      <c r="U7" s="1" t="s">
        <v>3970</v>
      </c>
      <c r="V7" s="1" t="s">
        <v>3971</v>
      </c>
    </row>
    <row r="8" spans="1:22" x14ac:dyDescent="0.35">
      <c r="A8" s="1" t="s">
        <v>3994</v>
      </c>
      <c r="B8" s="1" t="s">
        <v>3994</v>
      </c>
      <c r="C8" s="1" t="s">
        <v>3995</v>
      </c>
      <c r="D8" s="1" t="s">
        <v>3996</v>
      </c>
      <c r="E8" s="1" t="s">
        <v>3965</v>
      </c>
      <c r="F8">
        <v>1</v>
      </c>
      <c r="G8" s="1" t="s">
        <v>48</v>
      </c>
      <c r="H8" s="1" t="s">
        <v>3997</v>
      </c>
      <c r="I8" s="1" t="s">
        <v>3998</v>
      </c>
      <c r="J8" s="1" t="s">
        <v>48</v>
      </c>
      <c r="M8">
        <v>0</v>
      </c>
      <c r="N8">
        <v>200</v>
      </c>
      <c r="O8" s="1" t="s">
        <v>108</v>
      </c>
      <c r="P8" s="1" t="s">
        <v>13013</v>
      </c>
      <c r="Q8">
        <v>9</v>
      </c>
      <c r="R8" s="1" t="s">
        <v>3987</v>
      </c>
      <c r="T8" s="1" t="s">
        <v>48</v>
      </c>
      <c r="U8" s="1" t="s">
        <v>3970</v>
      </c>
      <c r="V8" s="1" t="s">
        <v>3971</v>
      </c>
    </row>
    <row r="9" spans="1:22" x14ac:dyDescent="0.35">
      <c r="A9" s="1" t="s">
        <v>3999</v>
      </c>
      <c r="B9" s="1" t="s">
        <v>3999</v>
      </c>
      <c r="C9" s="1" t="s">
        <v>4000</v>
      </c>
      <c r="D9" s="1" t="s">
        <v>4001</v>
      </c>
      <c r="E9" s="1" t="s">
        <v>3965</v>
      </c>
      <c r="F9">
        <v>1</v>
      </c>
      <c r="G9" s="1" t="s">
        <v>48</v>
      </c>
      <c r="H9" s="1" t="s">
        <v>4002</v>
      </c>
      <c r="I9" s="1" t="s">
        <v>4003</v>
      </c>
      <c r="J9" s="1" t="s">
        <v>48</v>
      </c>
      <c r="M9">
        <v>0</v>
      </c>
      <c r="N9">
        <v>200</v>
      </c>
      <c r="O9" s="1" t="s">
        <v>47</v>
      </c>
      <c r="P9" s="1" t="s">
        <v>13013</v>
      </c>
      <c r="Q9">
        <v>9</v>
      </c>
      <c r="R9" s="1" t="s">
        <v>3987</v>
      </c>
      <c r="T9" s="1" t="s">
        <v>48</v>
      </c>
      <c r="U9" s="1" t="s">
        <v>3970</v>
      </c>
      <c r="V9" s="1" t="s">
        <v>3971</v>
      </c>
    </row>
    <row r="10" spans="1:22" x14ac:dyDescent="0.35">
      <c r="A10" s="1" t="s">
        <v>4004</v>
      </c>
      <c r="B10" s="1" t="s">
        <v>4004</v>
      </c>
      <c r="C10" s="1" t="s">
        <v>4004</v>
      </c>
      <c r="D10" s="1" t="s">
        <v>4005</v>
      </c>
      <c r="E10" s="1" t="s">
        <v>147</v>
      </c>
      <c r="G10" s="1" t="s">
        <v>48</v>
      </c>
      <c r="H10" s="1" t="s">
        <v>4006</v>
      </c>
      <c r="I10" s="1" t="s">
        <v>4007</v>
      </c>
      <c r="J10" s="1" t="s">
        <v>48</v>
      </c>
      <c r="M10">
        <v>0</v>
      </c>
      <c r="N10">
        <v>200</v>
      </c>
      <c r="O10" s="1" t="s">
        <v>13012</v>
      </c>
      <c r="P10" s="1" t="s">
        <v>13014</v>
      </c>
      <c r="R10" s="1" t="s">
        <v>48</v>
      </c>
      <c r="S10">
        <v>3</v>
      </c>
      <c r="T10" s="1" t="s">
        <v>48</v>
      </c>
      <c r="U10" s="1" t="s">
        <v>3970</v>
      </c>
      <c r="V10" s="1" t="s">
        <v>4008</v>
      </c>
    </row>
    <row r="11" spans="1:22" x14ac:dyDescent="0.35">
      <c r="A11" s="1" t="s">
        <v>4009</v>
      </c>
      <c r="B11" s="1" t="s">
        <v>4010</v>
      </c>
      <c r="C11" s="1" t="s">
        <v>4010</v>
      </c>
      <c r="D11" s="1" t="s">
        <v>4011</v>
      </c>
      <c r="E11" s="1" t="s">
        <v>4012</v>
      </c>
      <c r="G11" s="1" t="s">
        <v>48</v>
      </c>
      <c r="H11" s="1" t="s">
        <v>4013</v>
      </c>
      <c r="I11" s="1" t="s">
        <v>48</v>
      </c>
      <c r="J11" s="1" t="s">
        <v>4014</v>
      </c>
      <c r="K11">
        <v>4</v>
      </c>
      <c r="L11">
        <v>1</v>
      </c>
      <c r="M11">
        <v>0</v>
      </c>
      <c r="N11">
        <v>60</v>
      </c>
      <c r="O11" s="1" t="s">
        <v>108</v>
      </c>
      <c r="P11" s="1" t="s">
        <v>13015</v>
      </c>
      <c r="R11" s="1" t="s">
        <v>48</v>
      </c>
      <c r="T11" s="1" t="s">
        <v>48</v>
      </c>
      <c r="U11" s="1" t="s">
        <v>3988</v>
      </c>
      <c r="V11" s="1" t="s">
        <v>4015</v>
      </c>
    </row>
    <row r="12" spans="1:22" x14ac:dyDescent="0.35">
      <c r="A12" s="1" t="s">
        <v>4009</v>
      </c>
      <c r="B12" s="1" t="s">
        <v>4014</v>
      </c>
      <c r="C12" s="1" t="s">
        <v>4014</v>
      </c>
      <c r="D12" s="1" t="s">
        <v>4016</v>
      </c>
      <c r="E12" s="1" t="s">
        <v>4012</v>
      </c>
      <c r="G12" s="1" t="s">
        <v>48</v>
      </c>
      <c r="H12" s="1" t="s">
        <v>4017</v>
      </c>
      <c r="I12" s="1" t="s">
        <v>4010</v>
      </c>
      <c r="J12" s="1" t="s">
        <v>4018</v>
      </c>
      <c r="K12">
        <v>5</v>
      </c>
      <c r="L12">
        <v>1</v>
      </c>
      <c r="M12">
        <v>0</v>
      </c>
      <c r="N12">
        <v>120</v>
      </c>
      <c r="O12" s="1" t="s">
        <v>108</v>
      </c>
      <c r="P12" s="1" t="s">
        <v>13015</v>
      </c>
      <c r="R12" s="1" t="s">
        <v>48</v>
      </c>
      <c r="T12" s="1" t="s">
        <v>48</v>
      </c>
      <c r="U12" s="1" t="s">
        <v>3988</v>
      </c>
      <c r="V12" s="1" t="s">
        <v>4015</v>
      </c>
    </row>
    <row r="13" spans="1:22" x14ac:dyDescent="0.35">
      <c r="A13" s="1" t="s">
        <v>4009</v>
      </c>
      <c r="B13" s="1" t="s">
        <v>4018</v>
      </c>
      <c r="C13" s="1" t="s">
        <v>4018</v>
      </c>
      <c r="D13" s="1" t="s">
        <v>4019</v>
      </c>
      <c r="E13" s="1" t="s">
        <v>4012</v>
      </c>
      <c r="G13" s="1" t="s">
        <v>48</v>
      </c>
      <c r="H13" s="1" t="s">
        <v>4020</v>
      </c>
      <c r="I13" s="1" t="s">
        <v>4014</v>
      </c>
      <c r="J13" s="1" t="s">
        <v>48</v>
      </c>
      <c r="M13">
        <v>0</v>
      </c>
      <c r="N13">
        <v>240</v>
      </c>
      <c r="O13" s="1" t="s">
        <v>108</v>
      </c>
      <c r="P13" s="1" t="s">
        <v>13015</v>
      </c>
      <c r="R13" s="1" t="s">
        <v>48</v>
      </c>
      <c r="T13" s="1" t="s">
        <v>48</v>
      </c>
      <c r="U13" s="1" t="s">
        <v>3988</v>
      </c>
      <c r="V13" s="1" t="s">
        <v>4015</v>
      </c>
    </row>
    <row r="14" spans="1:22" x14ac:dyDescent="0.35">
      <c r="A14" s="1" t="s">
        <v>4021</v>
      </c>
      <c r="B14" s="1" t="s">
        <v>4021</v>
      </c>
      <c r="C14" s="1" t="s">
        <v>4021</v>
      </c>
      <c r="D14" s="1" t="s">
        <v>4022</v>
      </c>
      <c r="E14" s="1" t="s">
        <v>147</v>
      </c>
      <c r="G14" s="1" t="s">
        <v>48</v>
      </c>
      <c r="H14" s="1" t="s">
        <v>12463</v>
      </c>
      <c r="I14" s="1" t="s">
        <v>4023</v>
      </c>
      <c r="J14" s="1" t="s">
        <v>48</v>
      </c>
      <c r="M14">
        <v>0</v>
      </c>
      <c r="N14">
        <v>500</v>
      </c>
      <c r="O14" s="1" t="s">
        <v>13012</v>
      </c>
      <c r="P14" s="1" t="s">
        <v>13016</v>
      </c>
      <c r="R14" s="1" t="s">
        <v>48</v>
      </c>
      <c r="S14">
        <v>5</v>
      </c>
      <c r="T14" s="1" t="s">
        <v>48</v>
      </c>
      <c r="U14" s="1" t="s">
        <v>3975</v>
      </c>
      <c r="V14" s="1" t="s">
        <v>4024</v>
      </c>
    </row>
    <row r="15" spans="1:22" x14ac:dyDescent="0.35">
      <c r="A15" s="1" t="s">
        <v>4025</v>
      </c>
      <c r="B15" s="1" t="s">
        <v>4026</v>
      </c>
      <c r="C15" s="1" t="s">
        <v>4026</v>
      </c>
      <c r="D15" s="1" t="s">
        <v>4027</v>
      </c>
      <c r="E15" s="1" t="s">
        <v>4028</v>
      </c>
      <c r="G15" s="1" t="s">
        <v>48</v>
      </c>
      <c r="H15" s="1" t="s">
        <v>12464</v>
      </c>
      <c r="I15" s="1" t="s">
        <v>48</v>
      </c>
      <c r="J15" s="1" t="s">
        <v>4029</v>
      </c>
      <c r="K15">
        <v>4</v>
      </c>
      <c r="L15">
        <v>1</v>
      </c>
      <c r="M15">
        <v>0</v>
      </c>
      <c r="N15">
        <v>60</v>
      </c>
      <c r="O15" s="1" t="s">
        <v>108</v>
      </c>
      <c r="P15" s="1" t="s">
        <v>13015</v>
      </c>
      <c r="R15" s="1" t="s">
        <v>48</v>
      </c>
      <c r="T15" s="1" t="s">
        <v>48</v>
      </c>
      <c r="U15" s="1" t="s">
        <v>3988</v>
      </c>
      <c r="V15" s="1" t="s">
        <v>4024</v>
      </c>
    </row>
    <row r="16" spans="1:22" x14ac:dyDescent="0.35">
      <c r="A16" s="1" t="s">
        <v>4025</v>
      </c>
      <c r="B16" s="1" t="s">
        <v>4029</v>
      </c>
      <c r="C16" s="1" t="s">
        <v>4029</v>
      </c>
      <c r="D16" s="1" t="s">
        <v>4030</v>
      </c>
      <c r="E16" s="1" t="s">
        <v>4028</v>
      </c>
      <c r="G16" s="1" t="s">
        <v>48</v>
      </c>
      <c r="H16" s="1" t="s">
        <v>12465</v>
      </c>
      <c r="I16" s="1" t="s">
        <v>4026</v>
      </c>
      <c r="J16" s="1" t="s">
        <v>4031</v>
      </c>
      <c r="K16">
        <v>5</v>
      </c>
      <c r="L16">
        <v>1</v>
      </c>
      <c r="M16">
        <v>0</v>
      </c>
      <c r="N16">
        <v>120</v>
      </c>
      <c r="O16" s="1" t="s">
        <v>108</v>
      </c>
      <c r="P16" s="1" t="s">
        <v>13015</v>
      </c>
      <c r="R16" s="1" t="s">
        <v>48</v>
      </c>
      <c r="T16" s="1" t="s">
        <v>48</v>
      </c>
      <c r="U16" s="1" t="s">
        <v>3988</v>
      </c>
      <c r="V16" s="1" t="s">
        <v>4024</v>
      </c>
    </row>
    <row r="17" spans="1:22" x14ac:dyDescent="0.35">
      <c r="A17" s="1" t="s">
        <v>4025</v>
      </c>
      <c r="B17" s="1" t="s">
        <v>4031</v>
      </c>
      <c r="C17" s="1" t="s">
        <v>4031</v>
      </c>
      <c r="D17" s="1" t="s">
        <v>4032</v>
      </c>
      <c r="E17" s="1" t="s">
        <v>4028</v>
      </c>
      <c r="G17" s="1" t="s">
        <v>48</v>
      </c>
      <c r="H17" s="1" t="s">
        <v>12466</v>
      </c>
      <c r="I17" s="1" t="s">
        <v>4029</v>
      </c>
      <c r="J17" s="1" t="s">
        <v>48</v>
      </c>
      <c r="M17">
        <v>0</v>
      </c>
      <c r="N17">
        <v>240</v>
      </c>
      <c r="O17" s="1" t="s">
        <v>108</v>
      </c>
      <c r="P17" s="1" t="s">
        <v>13015</v>
      </c>
      <c r="R17" s="1" t="s">
        <v>48</v>
      </c>
      <c r="T17" s="1" t="s">
        <v>48</v>
      </c>
      <c r="U17" s="1" t="s">
        <v>3988</v>
      </c>
      <c r="V17" s="1" t="s">
        <v>4024</v>
      </c>
    </row>
    <row r="18" spans="1:22" x14ac:dyDescent="0.35">
      <c r="A18" s="1" t="s">
        <v>4033</v>
      </c>
      <c r="B18" s="1" t="s">
        <v>4033</v>
      </c>
      <c r="C18" s="1" t="s">
        <v>4033</v>
      </c>
      <c r="D18" s="1" t="s">
        <v>4034</v>
      </c>
      <c r="E18" s="1" t="s">
        <v>3965</v>
      </c>
      <c r="F18">
        <v>1</v>
      </c>
      <c r="G18" s="1" t="s">
        <v>48</v>
      </c>
      <c r="H18" s="1" t="s">
        <v>5799</v>
      </c>
      <c r="I18" s="1" t="s">
        <v>4035</v>
      </c>
      <c r="J18" s="1" t="s">
        <v>48</v>
      </c>
      <c r="M18">
        <v>1</v>
      </c>
      <c r="N18">
        <v>400</v>
      </c>
      <c r="O18" s="1" t="s">
        <v>13012</v>
      </c>
      <c r="P18" s="1" t="s">
        <v>57</v>
      </c>
      <c r="Q18">
        <v>16</v>
      </c>
      <c r="R18" s="1" t="s">
        <v>4036</v>
      </c>
      <c r="T18" s="1" t="s">
        <v>48</v>
      </c>
      <c r="U18" s="1" t="s">
        <v>3975</v>
      </c>
      <c r="V18" s="1" t="s">
        <v>4024</v>
      </c>
    </row>
    <row r="19" spans="1:22" x14ac:dyDescent="0.35">
      <c r="A19" s="1" t="s">
        <v>4037</v>
      </c>
      <c r="B19" s="1" t="s">
        <v>4037</v>
      </c>
      <c r="C19" s="1" t="s">
        <v>4037</v>
      </c>
      <c r="D19" s="1" t="s">
        <v>4038</v>
      </c>
      <c r="E19" s="1" t="s">
        <v>3965</v>
      </c>
      <c r="F19">
        <v>1</v>
      </c>
      <c r="G19" s="1" t="s">
        <v>48</v>
      </c>
      <c r="H19" s="1" t="s">
        <v>5864</v>
      </c>
      <c r="I19" s="1" t="s">
        <v>4035</v>
      </c>
      <c r="J19" s="1" t="s">
        <v>48</v>
      </c>
      <c r="M19">
        <v>1</v>
      </c>
      <c r="N19">
        <v>400</v>
      </c>
      <c r="O19" s="1" t="s">
        <v>13012</v>
      </c>
      <c r="P19" s="1" t="s">
        <v>57</v>
      </c>
      <c r="Q19">
        <v>11</v>
      </c>
      <c r="R19" s="1" t="s">
        <v>4039</v>
      </c>
      <c r="T19" s="1" t="s">
        <v>48</v>
      </c>
      <c r="U19" s="1" t="s">
        <v>3988</v>
      </c>
      <c r="V19" s="1" t="s">
        <v>4024</v>
      </c>
    </row>
    <row r="20" spans="1:22" x14ac:dyDescent="0.35">
      <c r="A20" s="1" t="s">
        <v>4037</v>
      </c>
      <c r="B20" s="1" t="s">
        <v>4037</v>
      </c>
      <c r="C20" s="1" t="s">
        <v>4040</v>
      </c>
      <c r="D20" s="1" t="s">
        <v>4041</v>
      </c>
      <c r="E20" s="1" t="s">
        <v>3965</v>
      </c>
      <c r="F20">
        <v>1</v>
      </c>
      <c r="G20" s="1" t="s">
        <v>4042</v>
      </c>
      <c r="H20" s="1" t="s">
        <v>5864</v>
      </c>
      <c r="I20" s="1" t="s">
        <v>48</v>
      </c>
      <c r="J20" s="1" t="s">
        <v>48</v>
      </c>
      <c r="M20">
        <v>1</v>
      </c>
      <c r="N20">
        <v>400</v>
      </c>
      <c r="O20" s="1" t="s">
        <v>13012</v>
      </c>
      <c r="P20" s="1" t="s">
        <v>57</v>
      </c>
      <c r="Q20">
        <v>11</v>
      </c>
      <c r="R20" s="1" t="s">
        <v>4043</v>
      </c>
      <c r="T20" s="1" t="s">
        <v>48</v>
      </c>
      <c r="U20" s="1" t="s">
        <v>3988</v>
      </c>
      <c r="V20" s="1" t="s">
        <v>48</v>
      </c>
    </row>
    <row r="21" spans="1:22" x14ac:dyDescent="0.35">
      <c r="A21" s="1" t="s">
        <v>4037</v>
      </c>
      <c r="B21" s="1" t="s">
        <v>4037</v>
      </c>
      <c r="C21" s="1" t="s">
        <v>4044</v>
      </c>
      <c r="D21" s="1" t="s">
        <v>4045</v>
      </c>
      <c r="E21" s="1" t="s">
        <v>3965</v>
      </c>
      <c r="F21">
        <v>1</v>
      </c>
      <c r="G21" s="1" t="s">
        <v>4046</v>
      </c>
      <c r="H21" s="1" t="s">
        <v>5864</v>
      </c>
      <c r="I21" s="1" t="s">
        <v>48</v>
      </c>
      <c r="J21" s="1" t="s">
        <v>48</v>
      </c>
      <c r="M21">
        <v>1</v>
      </c>
      <c r="N21">
        <v>400</v>
      </c>
      <c r="O21" s="1" t="s">
        <v>13012</v>
      </c>
      <c r="P21" s="1" t="s">
        <v>57</v>
      </c>
      <c r="Q21">
        <v>11</v>
      </c>
      <c r="R21" s="1" t="s">
        <v>4047</v>
      </c>
      <c r="T21" s="1" t="s">
        <v>48</v>
      </c>
      <c r="U21" s="1" t="s">
        <v>3988</v>
      </c>
      <c r="V21" s="1" t="s">
        <v>48</v>
      </c>
    </row>
    <row r="22" spans="1:22" x14ac:dyDescent="0.35">
      <c r="A22" s="1" t="s">
        <v>4037</v>
      </c>
      <c r="B22" s="1" t="s">
        <v>4037</v>
      </c>
      <c r="C22" s="1" t="s">
        <v>4048</v>
      </c>
      <c r="D22" s="1" t="s">
        <v>4049</v>
      </c>
      <c r="E22" s="1" t="s">
        <v>3965</v>
      </c>
      <c r="F22">
        <v>1</v>
      </c>
      <c r="G22" s="1" t="s">
        <v>4050</v>
      </c>
      <c r="H22" s="1" t="s">
        <v>5864</v>
      </c>
      <c r="I22" s="1" t="s">
        <v>48</v>
      </c>
      <c r="J22" s="1" t="s">
        <v>48</v>
      </c>
      <c r="M22">
        <v>1</v>
      </c>
      <c r="N22">
        <v>400</v>
      </c>
      <c r="O22" s="1" t="s">
        <v>13012</v>
      </c>
      <c r="P22" s="1" t="s">
        <v>57</v>
      </c>
      <c r="Q22">
        <v>11</v>
      </c>
      <c r="R22" s="1" t="s">
        <v>4051</v>
      </c>
      <c r="T22" s="1" t="s">
        <v>48</v>
      </c>
      <c r="U22" s="1" t="s">
        <v>3988</v>
      </c>
      <c r="V22" s="1" t="s">
        <v>48</v>
      </c>
    </row>
    <row r="23" spans="1:22" x14ac:dyDescent="0.35">
      <c r="A23" s="1" t="s">
        <v>4037</v>
      </c>
      <c r="B23" s="1" t="s">
        <v>4037</v>
      </c>
      <c r="C23" s="1" t="s">
        <v>4052</v>
      </c>
      <c r="D23" s="1" t="s">
        <v>4053</v>
      </c>
      <c r="E23" s="1" t="s">
        <v>3965</v>
      </c>
      <c r="F23">
        <v>1</v>
      </c>
      <c r="G23" s="1" t="s">
        <v>3978</v>
      </c>
      <c r="H23" s="1" t="s">
        <v>12467</v>
      </c>
      <c r="I23" s="1" t="s">
        <v>48</v>
      </c>
      <c r="J23" s="1" t="s">
        <v>48</v>
      </c>
      <c r="M23">
        <v>1</v>
      </c>
      <c r="N23">
        <v>400</v>
      </c>
      <c r="O23" s="1" t="s">
        <v>13012</v>
      </c>
      <c r="P23" s="1" t="s">
        <v>57</v>
      </c>
      <c r="Q23">
        <v>11</v>
      </c>
      <c r="R23" s="1" t="s">
        <v>4054</v>
      </c>
      <c r="T23" s="1" t="s">
        <v>48</v>
      </c>
      <c r="U23" s="1" t="s">
        <v>3988</v>
      </c>
      <c r="V23" s="1" t="s">
        <v>48</v>
      </c>
    </row>
    <row r="24" spans="1:22" x14ac:dyDescent="0.35">
      <c r="A24" s="1" t="s">
        <v>4037</v>
      </c>
      <c r="B24" s="1" t="s">
        <v>4037</v>
      </c>
      <c r="C24" s="1" t="s">
        <v>4055</v>
      </c>
      <c r="D24" s="1" t="s">
        <v>4056</v>
      </c>
      <c r="E24" s="1" t="s">
        <v>3965</v>
      </c>
      <c r="F24">
        <v>1</v>
      </c>
      <c r="G24" s="1" t="s">
        <v>4057</v>
      </c>
      <c r="H24" s="1" t="s">
        <v>5864</v>
      </c>
      <c r="I24" s="1" t="s">
        <v>48</v>
      </c>
      <c r="J24" s="1" t="s">
        <v>48</v>
      </c>
      <c r="M24">
        <v>1</v>
      </c>
      <c r="N24">
        <v>400</v>
      </c>
      <c r="O24" s="1" t="s">
        <v>13012</v>
      </c>
      <c r="P24" s="1" t="s">
        <v>57</v>
      </c>
      <c r="Q24">
        <v>11</v>
      </c>
      <c r="R24" s="1" t="s">
        <v>4058</v>
      </c>
      <c r="T24" s="1" t="s">
        <v>48</v>
      </c>
      <c r="U24" s="1" t="s">
        <v>3988</v>
      </c>
      <c r="V24" s="1" t="s">
        <v>48</v>
      </c>
    </row>
    <row r="25" spans="1:22" x14ac:dyDescent="0.35">
      <c r="A25" s="1" t="s">
        <v>4059</v>
      </c>
      <c r="B25" s="1" t="s">
        <v>4060</v>
      </c>
      <c r="C25" s="1" t="s">
        <v>4061</v>
      </c>
      <c r="D25" s="1" t="s">
        <v>4062</v>
      </c>
      <c r="E25" s="1" t="s">
        <v>4063</v>
      </c>
      <c r="G25" s="1" t="s">
        <v>48</v>
      </c>
      <c r="H25" s="1" t="s">
        <v>4064</v>
      </c>
      <c r="I25" s="1" t="s">
        <v>48</v>
      </c>
      <c r="J25" s="1" t="s">
        <v>4065</v>
      </c>
      <c r="K25">
        <v>4</v>
      </c>
      <c r="L25">
        <v>1</v>
      </c>
      <c r="M25">
        <v>0</v>
      </c>
      <c r="N25">
        <v>60</v>
      </c>
      <c r="O25" s="1" t="s">
        <v>13012</v>
      </c>
      <c r="P25" s="1" t="s">
        <v>13015</v>
      </c>
      <c r="R25" s="1" t="s">
        <v>48</v>
      </c>
      <c r="T25" s="1" t="s">
        <v>48</v>
      </c>
      <c r="U25" s="1" t="s">
        <v>3988</v>
      </c>
      <c r="V25" s="1" t="s">
        <v>48</v>
      </c>
    </row>
    <row r="26" spans="1:22" x14ac:dyDescent="0.35">
      <c r="A26" s="1" t="s">
        <v>4059</v>
      </c>
      <c r="B26" s="1" t="s">
        <v>4066</v>
      </c>
      <c r="C26" s="1" t="s">
        <v>4065</v>
      </c>
      <c r="D26" s="1" t="s">
        <v>4067</v>
      </c>
      <c r="E26" s="1" t="s">
        <v>4063</v>
      </c>
      <c r="G26" s="1" t="s">
        <v>48</v>
      </c>
      <c r="H26" s="1" t="s">
        <v>4068</v>
      </c>
      <c r="I26" s="1" t="s">
        <v>4061</v>
      </c>
      <c r="J26" s="1" t="s">
        <v>4069</v>
      </c>
      <c r="K26">
        <v>5</v>
      </c>
      <c r="L26">
        <v>1</v>
      </c>
      <c r="M26">
        <v>0</v>
      </c>
      <c r="N26">
        <v>120</v>
      </c>
      <c r="O26" s="1" t="s">
        <v>13012</v>
      </c>
      <c r="P26" s="1" t="s">
        <v>13015</v>
      </c>
      <c r="R26" s="1" t="s">
        <v>48</v>
      </c>
      <c r="T26" s="1" t="s">
        <v>48</v>
      </c>
      <c r="U26" s="1" t="s">
        <v>3988</v>
      </c>
      <c r="V26" s="1" t="s">
        <v>48</v>
      </c>
    </row>
    <row r="27" spans="1:22" x14ac:dyDescent="0.35">
      <c r="A27" s="1" t="s">
        <v>4059</v>
      </c>
      <c r="B27" s="1" t="s">
        <v>4070</v>
      </c>
      <c r="C27" s="1" t="s">
        <v>4069</v>
      </c>
      <c r="D27" s="1" t="s">
        <v>4071</v>
      </c>
      <c r="E27" s="1" t="s">
        <v>4063</v>
      </c>
      <c r="G27" s="1" t="s">
        <v>48</v>
      </c>
      <c r="H27" s="1" t="s">
        <v>4072</v>
      </c>
      <c r="I27" s="1" t="s">
        <v>4065</v>
      </c>
      <c r="J27" s="1" t="s">
        <v>48</v>
      </c>
      <c r="M27">
        <v>0</v>
      </c>
      <c r="N27">
        <v>240</v>
      </c>
      <c r="O27" s="1" t="s">
        <v>13012</v>
      </c>
      <c r="P27" s="1" t="s">
        <v>13015</v>
      </c>
      <c r="R27" s="1" t="s">
        <v>48</v>
      </c>
      <c r="T27" s="1" t="s">
        <v>48</v>
      </c>
      <c r="U27" s="1" t="s">
        <v>3988</v>
      </c>
      <c r="V27" s="1" t="s">
        <v>48</v>
      </c>
    </row>
    <row r="28" spans="1:22" x14ac:dyDescent="0.35">
      <c r="A28" s="1" t="s">
        <v>4073</v>
      </c>
      <c r="B28" s="1" t="s">
        <v>4074</v>
      </c>
      <c r="C28" s="1" t="s">
        <v>4075</v>
      </c>
      <c r="D28" s="1" t="s">
        <v>4076</v>
      </c>
      <c r="E28" s="1" t="s">
        <v>4063</v>
      </c>
      <c r="G28" s="1" t="s">
        <v>48</v>
      </c>
      <c r="H28" s="1" t="s">
        <v>4077</v>
      </c>
      <c r="I28" s="1" t="s">
        <v>48</v>
      </c>
      <c r="J28" s="1" t="s">
        <v>4078</v>
      </c>
      <c r="K28">
        <v>4</v>
      </c>
      <c r="L28">
        <v>1</v>
      </c>
      <c r="M28">
        <v>0</v>
      </c>
      <c r="N28">
        <v>60</v>
      </c>
      <c r="O28" s="1" t="s">
        <v>13012</v>
      </c>
      <c r="P28" s="1" t="s">
        <v>13015</v>
      </c>
      <c r="R28" s="1" t="s">
        <v>48</v>
      </c>
      <c r="T28" s="1" t="s">
        <v>48</v>
      </c>
      <c r="U28" s="1" t="s">
        <v>3988</v>
      </c>
      <c r="V28" s="1" t="s">
        <v>48</v>
      </c>
    </row>
    <row r="29" spans="1:22" x14ac:dyDescent="0.35">
      <c r="A29" s="1" t="s">
        <v>4073</v>
      </c>
      <c r="B29" s="1" t="s">
        <v>4079</v>
      </c>
      <c r="C29" s="1" t="s">
        <v>4078</v>
      </c>
      <c r="D29" s="1" t="s">
        <v>4080</v>
      </c>
      <c r="E29" s="1" t="s">
        <v>4063</v>
      </c>
      <c r="G29" s="1" t="s">
        <v>48</v>
      </c>
      <c r="H29" s="1" t="s">
        <v>4081</v>
      </c>
      <c r="I29" s="1" t="s">
        <v>4075</v>
      </c>
      <c r="J29" s="1" t="s">
        <v>4082</v>
      </c>
      <c r="K29">
        <v>5</v>
      </c>
      <c r="L29">
        <v>1</v>
      </c>
      <c r="M29">
        <v>0</v>
      </c>
      <c r="N29">
        <v>120</v>
      </c>
      <c r="O29" s="1" t="s">
        <v>13012</v>
      </c>
      <c r="P29" s="1" t="s">
        <v>13015</v>
      </c>
      <c r="R29" s="1" t="s">
        <v>48</v>
      </c>
      <c r="T29" s="1" t="s">
        <v>48</v>
      </c>
      <c r="U29" s="1" t="s">
        <v>3988</v>
      </c>
      <c r="V29" s="1" t="s">
        <v>48</v>
      </c>
    </row>
    <row r="30" spans="1:22" x14ac:dyDescent="0.35">
      <c r="A30" s="1" t="s">
        <v>4073</v>
      </c>
      <c r="B30" s="1" t="s">
        <v>4083</v>
      </c>
      <c r="C30" s="1" t="s">
        <v>4082</v>
      </c>
      <c r="D30" s="1" t="s">
        <v>4084</v>
      </c>
      <c r="E30" s="1" t="s">
        <v>4063</v>
      </c>
      <c r="G30" s="1" t="s">
        <v>48</v>
      </c>
      <c r="H30" s="1" t="s">
        <v>4085</v>
      </c>
      <c r="I30" s="1" t="s">
        <v>4078</v>
      </c>
      <c r="J30" s="1" t="s">
        <v>48</v>
      </c>
      <c r="M30">
        <v>0</v>
      </c>
      <c r="N30">
        <v>240</v>
      </c>
      <c r="O30" s="1" t="s">
        <v>13012</v>
      </c>
      <c r="P30" s="1" t="s">
        <v>13015</v>
      </c>
      <c r="R30" s="1" t="s">
        <v>48</v>
      </c>
      <c r="T30" s="1" t="s">
        <v>48</v>
      </c>
      <c r="U30" s="1" t="s">
        <v>3988</v>
      </c>
      <c r="V30" s="1" t="s">
        <v>48</v>
      </c>
    </row>
    <row r="31" spans="1:22" x14ac:dyDescent="0.35">
      <c r="A31" s="1" t="s">
        <v>4086</v>
      </c>
      <c r="B31" s="1" t="s">
        <v>4087</v>
      </c>
      <c r="C31" s="1" t="s">
        <v>4088</v>
      </c>
      <c r="D31" s="1" t="s">
        <v>4089</v>
      </c>
      <c r="E31" s="1" t="s">
        <v>4063</v>
      </c>
      <c r="G31" s="1" t="s">
        <v>48</v>
      </c>
      <c r="H31" s="1" t="s">
        <v>4090</v>
      </c>
      <c r="I31" s="1" t="s">
        <v>48</v>
      </c>
      <c r="J31" s="1" t="s">
        <v>4091</v>
      </c>
      <c r="K31">
        <v>4</v>
      </c>
      <c r="L31">
        <v>1</v>
      </c>
      <c r="M31">
        <v>0</v>
      </c>
      <c r="N31">
        <v>60</v>
      </c>
      <c r="O31" s="1" t="s">
        <v>13012</v>
      </c>
      <c r="P31" s="1" t="s">
        <v>13015</v>
      </c>
      <c r="R31" s="1" t="s">
        <v>48</v>
      </c>
      <c r="T31" s="1" t="s">
        <v>48</v>
      </c>
      <c r="U31" s="1" t="s">
        <v>3988</v>
      </c>
      <c r="V31" s="1" t="s">
        <v>48</v>
      </c>
    </row>
    <row r="32" spans="1:22" x14ac:dyDescent="0.35">
      <c r="A32" s="1" t="s">
        <v>4086</v>
      </c>
      <c r="B32" s="1" t="s">
        <v>4092</v>
      </c>
      <c r="C32" s="1" t="s">
        <v>4091</v>
      </c>
      <c r="D32" s="1" t="s">
        <v>4093</v>
      </c>
      <c r="E32" s="1" t="s">
        <v>4063</v>
      </c>
      <c r="G32" s="1" t="s">
        <v>48</v>
      </c>
      <c r="H32" s="1" t="s">
        <v>4094</v>
      </c>
      <c r="I32" s="1" t="s">
        <v>4088</v>
      </c>
      <c r="J32" s="1" t="s">
        <v>4095</v>
      </c>
      <c r="K32">
        <v>5</v>
      </c>
      <c r="L32">
        <v>1</v>
      </c>
      <c r="M32">
        <v>0</v>
      </c>
      <c r="N32">
        <v>120</v>
      </c>
      <c r="O32" s="1" t="s">
        <v>13012</v>
      </c>
      <c r="P32" s="1" t="s">
        <v>13015</v>
      </c>
      <c r="R32" s="1" t="s">
        <v>48</v>
      </c>
      <c r="T32" s="1" t="s">
        <v>48</v>
      </c>
      <c r="U32" s="1" t="s">
        <v>3988</v>
      </c>
      <c r="V32" s="1" t="s">
        <v>48</v>
      </c>
    </row>
    <row r="33" spans="1:22" x14ac:dyDescent="0.35">
      <c r="A33" s="1" t="s">
        <v>4086</v>
      </c>
      <c r="B33" s="1" t="s">
        <v>4096</v>
      </c>
      <c r="C33" s="1" t="s">
        <v>4095</v>
      </c>
      <c r="D33" s="1" t="s">
        <v>4097</v>
      </c>
      <c r="E33" s="1" t="s">
        <v>4063</v>
      </c>
      <c r="G33" s="1" t="s">
        <v>48</v>
      </c>
      <c r="H33" s="1" t="s">
        <v>4098</v>
      </c>
      <c r="I33" s="1" t="s">
        <v>4091</v>
      </c>
      <c r="J33" s="1" t="s">
        <v>48</v>
      </c>
      <c r="M33">
        <v>0</v>
      </c>
      <c r="N33">
        <v>240</v>
      </c>
      <c r="O33" s="1" t="s">
        <v>13012</v>
      </c>
      <c r="P33" s="1" t="s">
        <v>13015</v>
      </c>
      <c r="R33" s="1" t="s">
        <v>48</v>
      </c>
      <c r="T33" s="1" t="s">
        <v>48</v>
      </c>
      <c r="U33" s="1" t="s">
        <v>3988</v>
      </c>
      <c r="V33" s="1" t="s">
        <v>48</v>
      </c>
    </row>
    <row r="34" spans="1:22" x14ac:dyDescent="0.35">
      <c r="A34" s="1" t="s">
        <v>4099</v>
      </c>
      <c r="B34" s="1" t="s">
        <v>4100</v>
      </c>
      <c r="C34" s="1" t="s">
        <v>4101</v>
      </c>
      <c r="D34" s="1" t="s">
        <v>4102</v>
      </c>
      <c r="E34" s="1" t="s">
        <v>4063</v>
      </c>
      <c r="G34" s="1" t="s">
        <v>48</v>
      </c>
      <c r="H34" s="1" t="s">
        <v>4103</v>
      </c>
      <c r="I34" s="1" t="s">
        <v>48</v>
      </c>
      <c r="J34" s="1" t="s">
        <v>4104</v>
      </c>
      <c r="K34">
        <v>4</v>
      </c>
      <c r="L34">
        <v>1</v>
      </c>
      <c r="M34">
        <v>0</v>
      </c>
      <c r="N34">
        <v>60</v>
      </c>
      <c r="O34" s="1" t="s">
        <v>13012</v>
      </c>
      <c r="P34" s="1" t="s">
        <v>13015</v>
      </c>
      <c r="R34" s="1" t="s">
        <v>48</v>
      </c>
      <c r="T34" s="1" t="s">
        <v>48</v>
      </c>
      <c r="U34" s="1" t="s">
        <v>3988</v>
      </c>
      <c r="V34" s="1" t="s">
        <v>48</v>
      </c>
    </row>
    <row r="35" spans="1:22" x14ac:dyDescent="0.35">
      <c r="A35" s="1" t="s">
        <v>4099</v>
      </c>
      <c r="B35" s="1" t="s">
        <v>4105</v>
      </c>
      <c r="C35" s="1" t="s">
        <v>4104</v>
      </c>
      <c r="D35" s="1" t="s">
        <v>4106</v>
      </c>
      <c r="E35" s="1" t="s">
        <v>4063</v>
      </c>
      <c r="G35" s="1" t="s">
        <v>48</v>
      </c>
      <c r="H35" s="1" t="s">
        <v>4107</v>
      </c>
      <c r="I35" s="1" t="s">
        <v>4101</v>
      </c>
      <c r="J35" s="1" t="s">
        <v>4108</v>
      </c>
      <c r="K35">
        <v>5</v>
      </c>
      <c r="L35">
        <v>1</v>
      </c>
      <c r="M35">
        <v>0</v>
      </c>
      <c r="N35">
        <v>120</v>
      </c>
      <c r="O35" s="1" t="s">
        <v>13012</v>
      </c>
      <c r="P35" s="1" t="s">
        <v>13015</v>
      </c>
      <c r="R35" s="1" t="s">
        <v>48</v>
      </c>
      <c r="T35" s="1" t="s">
        <v>48</v>
      </c>
      <c r="U35" s="1" t="s">
        <v>3988</v>
      </c>
      <c r="V35" s="1" t="s">
        <v>48</v>
      </c>
    </row>
    <row r="36" spans="1:22" x14ac:dyDescent="0.35">
      <c r="A36" s="1" t="s">
        <v>4099</v>
      </c>
      <c r="B36" s="1" t="s">
        <v>4109</v>
      </c>
      <c r="C36" s="1" t="s">
        <v>4108</v>
      </c>
      <c r="D36" s="1" t="s">
        <v>4110</v>
      </c>
      <c r="E36" s="1" t="s">
        <v>4063</v>
      </c>
      <c r="G36" s="1" t="s">
        <v>48</v>
      </c>
      <c r="H36" s="1" t="s">
        <v>4111</v>
      </c>
      <c r="I36" s="1" t="s">
        <v>4104</v>
      </c>
      <c r="J36" s="1" t="s">
        <v>48</v>
      </c>
      <c r="M36">
        <v>0</v>
      </c>
      <c r="N36">
        <v>240</v>
      </c>
      <c r="O36" s="1" t="s">
        <v>13012</v>
      </c>
      <c r="P36" s="1" t="s">
        <v>13015</v>
      </c>
      <c r="R36" s="1" t="s">
        <v>48</v>
      </c>
      <c r="T36" s="1" t="s">
        <v>48</v>
      </c>
      <c r="U36" s="1" t="s">
        <v>3988</v>
      </c>
      <c r="V36" s="1" t="s">
        <v>48</v>
      </c>
    </row>
    <row r="37" spans="1:22" x14ac:dyDescent="0.35">
      <c r="A37" s="1" t="s">
        <v>4112</v>
      </c>
      <c r="B37" s="1" t="s">
        <v>4113</v>
      </c>
      <c r="C37" s="1" t="s">
        <v>4114</v>
      </c>
      <c r="D37" s="1" t="s">
        <v>4115</v>
      </c>
      <c r="E37" s="1" t="s">
        <v>4063</v>
      </c>
      <c r="G37" s="1" t="s">
        <v>48</v>
      </c>
      <c r="H37" s="1" t="s">
        <v>4116</v>
      </c>
      <c r="I37" s="1" t="s">
        <v>48</v>
      </c>
      <c r="J37" s="1" t="s">
        <v>4117</v>
      </c>
      <c r="K37">
        <v>4</v>
      </c>
      <c r="L37">
        <v>1</v>
      </c>
      <c r="M37">
        <v>0</v>
      </c>
      <c r="N37">
        <v>60</v>
      </c>
      <c r="O37" s="1" t="s">
        <v>13012</v>
      </c>
      <c r="P37" s="1" t="s">
        <v>13015</v>
      </c>
      <c r="R37" s="1" t="s">
        <v>48</v>
      </c>
      <c r="T37" s="1" t="s">
        <v>48</v>
      </c>
      <c r="U37" s="1" t="s">
        <v>3970</v>
      </c>
      <c r="V37" s="1" t="s">
        <v>48</v>
      </c>
    </row>
    <row r="38" spans="1:22" x14ac:dyDescent="0.35">
      <c r="A38" s="1" t="s">
        <v>4112</v>
      </c>
      <c r="B38" s="1" t="s">
        <v>4118</v>
      </c>
      <c r="C38" s="1" t="s">
        <v>4117</v>
      </c>
      <c r="D38" s="1" t="s">
        <v>4119</v>
      </c>
      <c r="E38" s="1" t="s">
        <v>4063</v>
      </c>
      <c r="G38" s="1" t="s">
        <v>48</v>
      </c>
      <c r="H38" s="1" t="s">
        <v>4120</v>
      </c>
      <c r="I38" s="1" t="s">
        <v>4114</v>
      </c>
      <c r="J38" s="1" t="s">
        <v>4121</v>
      </c>
      <c r="K38">
        <v>5</v>
      </c>
      <c r="L38">
        <v>1</v>
      </c>
      <c r="M38">
        <v>0</v>
      </c>
      <c r="N38">
        <v>120</v>
      </c>
      <c r="O38" s="1" t="s">
        <v>13012</v>
      </c>
      <c r="P38" s="1" t="s">
        <v>13015</v>
      </c>
      <c r="R38" s="1" t="s">
        <v>48</v>
      </c>
      <c r="T38" s="1" t="s">
        <v>48</v>
      </c>
      <c r="U38" s="1" t="s">
        <v>3970</v>
      </c>
      <c r="V38" s="1" t="s">
        <v>48</v>
      </c>
    </row>
    <row r="39" spans="1:22" x14ac:dyDescent="0.35">
      <c r="A39" s="1" t="s">
        <v>4112</v>
      </c>
      <c r="B39" s="1" t="s">
        <v>4122</v>
      </c>
      <c r="C39" s="1" t="s">
        <v>4121</v>
      </c>
      <c r="D39" s="1" t="s">
        <v>4123</v>
      </c>
      <c r="E39" s="1" t="s">
        <v>4063</v>
      </c>
      <c r="G39" s="1" t="s">
        <v>48</v>
      </c>
      <c r="H39" s="1" t="s">
        <v>4124</v>
      </c>
      <c r="I39" s="1" t="s">
        <v>4117</v>
      </c>
      <c r="J39" s="1" t="s">
        <v>48</v>
      </c>
      <c r="M39">
        <v>0</v>
      </c>
      <c r="N39">
        <v>240</v>
      </c>
      <c r="O39" s="1" t="s">
        <v>13012</v>
      </c>
      <c r="P39" s="1" t="s">
        <v>13015</v>
      </c>
      <c r="R39" s="1" t="s">
        <v>48</v>
      </c>
      <c r="T39" s="1" t="s">
        <v>48</v>
      </c>
      <c r="U39" s="1" t="s">
        <v>3975</v>
      </c>
      <c r="V39" s="1" t="s">
        <v>48</v>
      </c>
    </row>
    <row r="40" spans="1:22" x14ac:dyDescent="0.35">
      <c r="A40" s="1" t="s">
        <v>4125</v>
      </c>
      <c r="B40" s="1" t="s">
        <v>4126</v>
      </c>
      <c r="C40" s="1" t="s">
        <v>4127</v>
      </c>
      <c r="D40" s="1" t="s">
        <v>4128</v>
      </c>
      <c r="E40" s="1" t="s">
        <v>4063</v>
      </c>
      <c r="G40" s="1" t="s">
        <v>48</v>
      </c>
      <c r="H40" s="1" t="s">
        <v>4129</v>
      </c>
      <c r="I40" s="1" t="s">
        <v>48</v>
      </c>
      <c r="J40" s="1" t="s">
        <v>4130</v>
      </c>
      <c r="K40">
        <v>4</v>
      </c>
      <c r="L40">
        <v>1</v>
      </c>
      <c r="M40">
        <v>0</v>
      </c>
      <c r="N40">
        <v>60</v>
      </c>
      <c r="O40" s="1" t="s">
        <v>13012</v>
      </c>
      <c r="P40" s="1" t="s">
        <v>13015</v>
      </c>
      <c r="R40" s="1" t="s">
        <v>48</v>
      </c>
      <c r="T40" s="1" t="s">
        <v>48</v>
      </c>
      <c r="U40" s="1" t="s">
        <v>3988</v>
      </c>
      <c r="V40" s="1" t="s">
        <v>48</v>
      </c>
    </row>
    <row r="41" spans="1:22" x14ac:dyDescent="0.35">
      <c r="A41" s="1" t="s">
        <v>4125</v>
      </c>
      <c r="B41" s="1" t="s">
        <v>4131</v>
      </c>
      <c r="C41" s="1" t="s">
        <v>4130</v>
      </c>
      <c r="D41" s="1" t="s">
        <v>4132</v>
      </c>
      <c r="E41" s="1" t="s">
        <v>4063</v>
      </c>
      <c r="G41" s="1" t="s">
        <v>48</v>
      </c>
      <c r="H41" s="1" t="s">
        <v>4133</v>
      </c>
      <c r="I41" s="1" t="s">
        <v>4127</v>
      </c>
      <c r="J41" s="1" t="s">
        <v>4134</v>
      </c>
      <c r="K41">
        <v>5</v>
      </c>
      <c r="L41">
        <v>1</v>
      </c>
      <c r="M41">
        <v>0</v>
      </c>
      <c r="N41">
        <v>120</v>
      </c>
      <c r="O41" s="1" t="s">
        <v>13012</v>
      </c>
      <c r="P41" s="1" t="s">
        <v>13015</v>
      </c>
      <c r="R41" s="1" t="s">
        <v>48</v>
      </c>
      <c r="T41" s="1" t="s">
        <v>48</v>
      </c>
      <c r="U41" s="1" t="s">
        <v>3988</v>
      </c>
      <c r="V41" s="1" t="s">
        <v>48</v>
      </c>
    </row>
    <row r="42" spans="1:22" x14ac:dyDescent="0.35">
      <c r="A42" s="1" t="s">
        <v>4125</v>
      </c>
      <c r="B42" s="1" t="s">
        <v>4135</v>
      </c>
      <c r="C42" s="1" t="s">
        <v>4134</v>
      </c>
      <c r="D42" s="1" t="s">
        <v>4136</v>
      </c>
      <c r="E42" s="1" t="s">
        <v>4063</v>
      </c>
      <c r="G42" s="1" t="s">
        <v>48</v>
      </c>
      <c r="H42" s="1" t="s">
        <v>4137</v>
      </c>
      <c r="I42" s="1" t="s">
        <v>4130</v>
      </c>
      <c r="J42" s="1" t="s">
        <v>48</v>
      </c>
      <c r="M42">
        <v>0</v>
      </c>
      <c r="N42">
        <v>240</v>
      </c>
      <c r="O42" s="1" t="s">
        <v>13012</v>
      </c>
      <c r="P42" s="1" t="s">
        <v>13015</v>
      </c>
      <c r="R42" s="1" t="s">
        <v>48</v>
      </c>
      <c r="T42" s="1" t="s">
        <v>48</v>
      </c>
      <c r="U42" s="1" t="s">
        <v>3988</v>
      </c>
      <c r="V42" s="1" t="s">
        <v>48</v>
      </c>
    </row>
    <row r="43" spans="1:22" x14ac:dyDescent="0.35">
      <c r="A43" s="1" t="s">
        <v>4138</v>
      </c>
      <c r="B43" s="1" t="s">
        <v>4139</v>
      </c>
      <c r="C43" s="1" t="s">
        <v>4140</v>
      </c>
      <c r="D43" s="1" t="s">
        <v>4141</v>
      </c>
      <c r="E43" s="1" t="s">
        <v>4063</v>
      </c>
      <c r="G43" s="1" t="s">
        <v>48</v>
      </c>
      <c r="H43" s="1" t="s">
        <v>4142</v>
      </c>
      <c r="I43" s="1" t="s">
        <v>48</v>
      </c>
      <c r="J43" s="1" t="s">
        <v>4143</v>
      </c>
      <c r="K43">
        <v>4</v>
      </c>
      <c r="L43">
        <v>1</v>
      </c>
      <c r="M43">
        <v>0</v>
      </c>
      <c r="N43">
        <v>60</v>
      </c>
      <c r="O43" s="1" t="s">
        <v>13012</v>
      </c>
      <c r="P43" s="1" t="s">
        <v>13015</v>
      </c>
      <c r="R43" s="1" t="s">
        <v>48</v>
      </c>
      <c r="T43" s="1" t="s">
        <v>48</v>
      </c>
      <c r="U43" s="1" t="s">
        <v>3988</v>
      </c>
      <c r="V43" s="1" t="s">
        <v>48</v>
      </c>
    </row>
    <row r="44" spans="1:22" x14ac:dyDescent="0.35">
      <c r="A44" s="1" t="s">
        <v>4138</v>
      </c>
      <c r="B44" s="1" t="s">
        <v>4144</v>
      </c>
      <c r="C44" s="1" t="s">
        <v>4143</v>
      </c>
      <c r="D44" s="1" t="s">
        <v>4145</v>
      </c>
      <c r="E44" s="1" t="s">
        <v>4063</v>
      </c>
      <c r="G44" s="1" t="s">
        <v>48</v>
      </c>
      <c r="H44" s="1" t="s">
        <v>4146</v>
      </c>
      <c r="I44" s="1" t="s">
        <v>4140</v>
      </c>
      <c r="J44" s="1" t="s">
        <v>4147</v>
      </c>
      <c r="K44">
        <v>5</v>
      </c>
      <c r="L44">
        <v>1</v>
      </c>
      <c r="M44">
        <v>0</v>
      </c>
      <c r="N44">
        <v>120</v>
      </c>
      <c r="O44" s="1" t="s">
        <v>13012</v>
      </c>
      <c r="P44" s="1" t="s">
        <v>13015</v>
      </c>
      <c r="R44" s="1" t="s">
        <v>48</v>
      </c>
      <c r="T44" s="1" t="s">
        <v>48</v>
      </c>
      <c r="U44" s="1" t="s">
        <v>3988</v>
      </c>
      <c r="V44" s="1" t="s">
        <v>48</v>
      </c>
    </row>
    <row r="45" spans="1:22" x14ac:dyDescent="0.35">
      <c r="A45" s="1" t="s">
        <v>4138</v>
      </c>
      <c r="B45" s="1" t="s">
        <v>4148</v>
      </c>
      <c r="C45" s="1" t="s">
        <v>4147</v>
      </c>
      <c r="D45" s="1" t="s">
        <v>4149</v>
      </c>
      <c r="E45" s="1" t="s">
        <v>4063</v>
      </c>
      <c r="G45" s="1" t="s">
        <v>48</v>
      </c>
      <c r="H45" s="1" t="s">
        <v>4150</v>
      </c>
      <c r="I45" s="1" t="s">
        <v>4143</v>
      </c>
      <c r="J45" s="1" t="s">
        <v>48</v>
      </c>
      <c r="M45">
        <v>0</v>
      </c>
      <c r="N45">
        <v>240</v>
      </c>
      <c r="O45" s="1" t="s">
        <v>13012</v>
      </c>
      <c r="P45" s="1" t="s">
        <v>13015</v>
      </c>
      <c r="R45" s="1" t="s">
        <v>48</v>
      </c>
      <c r="T45" s="1" t="s">
        <v>48</v>
      </c>
      <c r="U45" s="1" t="s">
        <v>3988</v>
      </c>
      <c r="V45" s="1" t="s">
        <v>48</v>
      </c>
    </row>
    <row r="46" spans="1:22" x14ac:dyDescent="0.35">
      <c r="A46" s="1" t="s">
        <v>4151</v>
      </c>
      <c r="B46" s="1" t="s">
        <v>4152</v>
      </c>
      <c r="C46" s="1" t="s">
        <v>4153</v>
      </c>
      <c r="D46" s="1" t="s">
        <v>4154</v>
      </c>
      <c r="E46" s="1" t="s">
        <v>4063</v>
      </c>
      <c r="G46" s="1" t="s">
        <v>48</v>
      </c>
      <c r="H46" s="1" t="s">
        <v>4155</v>
      </c>
      <c r="I46" s="1" t="s">
        <v>48</v>
      </c>
      <c r="J46" s="1" t="s">
        <v>4156</v>
      </c>
      <c r="K46">
        <v>4</v>
      </c>
      <c r="L46">
        <v>1</v>
      </c>
      <c r="M46">
        <v>0</v>
      </c>
      <c r="N46">
        <v>60</v>
      </c>
      <c r="O46" s="1" t="s">
        <v>13012</v>
      </c>
      <c r="P46" s="1" t="s">
        <v>13015</v>
      </c>
      <c r="R46" s="1" t="s">
        <v>48</v>
      </c>
      <c r="T46" s="1" t="s">
        <v>48</v>
      </c>
      <c r="U46" s="1" t="s">
        <v>3988</v>
      </c>
      <c r="V46" s="1" t="s">
        <v>48</v>
      </c>
    </row>
    <row r="47" spans="1:22" x14ac:dyDescent="0.35">
      <c r="A47" s="1" t="s">
        <v>4151</v>
      </c>
      <c r="B47" s="1" t="s">
        <v>4157</v>
      </c>
      <c r="C47" s="1" t="s">
        <v>4156</v>
      </c>
      <c r="D47" s="1" t="s">
        <v>4158</v>
      </c>
      <c r="E47" s="1" t="s">
        <v>4063</v>
      </c>
      <c r="G47" s="1" t="s">
        <v>48</v>
      </c>
      <c r="H47" s="1" t="s">
        <v>4159</v>
      </c>
      <c r="I47" s="1" t="s">
        <v>4153</v>
      </c>
      <c r="J47" s="1" t="s">
        <v>4160</v>
      </c>
      <c r="K47">
        <v>5</v>
      </c>
      <c r="L47">
        <v>1</v>
      </c>
      <c r="M47">
        <v>0</v>
      </c>
      <c r="N47">
        <v>120</v>
      </c>
      <c r="O47" s="1" t="s">
        <v>13012</v>
      </c>
      <c r="P47" s="1" t="s">
        <v>13015</v>
      </c>
      <c r="R47" s="1" t="s">
        <v>48</v>
      </c>
      <c r="T47" s="1" t="s">
        <v>48</v>
      </c>
      <c r="U47" s="1" t="s">
        <v>3988</v>
      </c>
      <c r="V47" s="1" t="s">
        <v>48</v>
      </c>
    </row>
    <row r="48" spans="1:22" x14ac:dyDescent="0.35">
      <c r="A48" s="1" t="s">
        <v>4151</v>
      </c>
      <c r="B48" s="1" t="s">
        <v>4161</v>
      </c>
      <c r="C48" s="1" t="s">
        <v>4160</v>
      </c>
      <c r="D48" s="1" t="s">
        <v>4162</v>
      </c>
      <c r="E48" s="1" t="s">
        <v>4063</v>
      </c>
      <c r="G48" s="1" t="s">
        <v>48</v>
      </c>
      <c r="H48" s="1" t="s">
        <v>4163</v>
      </c>
      <c r="I48" s="1" t="s">
        <v>4156</v>
      </c>
      <c r="J48" s="1" t="s">
        <v>48</v>
      </c>
      <c r="M48">
        <v>0</v>
      </c>
      <c r="N48">
        <v>240</v>
      </c>
      <c r="O48" s="1" t="s">
        <v>13012</v>
      </c>
      <c r="P48" s="1" t="s">
        <v>13015</v>
      </c>
      <c r="R48" s="1" t="s">
        <v>48</v>
      </c>
      <c r="T48" s="1" t="s">
        <v>48</v>
      </c>
      <c r="U48" s="1" t="s">
        <v>3988</v>
      </c>
      <c r="V48" s="1" t="s">
        <v>48</v>
      </c>
    </row>
    <row r="49" spans="1:22" x14ac:dyDescent="0.35">
      <c r="A49" s="1" t="s">
        <v>4164</v>
      </c>
      <c r="B49" s="1" t="s">
        <v>4164</v>
      </c>
      <c r="C49" s="1" t="s">
        <v>4164</v>
      </c>
      <c r="D49" s="1" t="s">
        <v>4165</v>
      </c>
      <c r="E49" s="1" t="s">
        <v>3965</v>
      </c>
      <c r="F49">
        <v>1</v>
      </c>
      <c r="G49" s="1" t="s">
        <v>48</v>
      </c>
      <c r="H49" s="1" t="s">
        <v>13017</v>
      </c>
      <c r="I49" s="1" t="s">
        <v>4035</v>
      </c>
      <c r="J49" s="1" t="s">
        <v>48</v>
      </c>
      <c r="M49">
        <v>1</v>
      </c>
      <c r="N49">
        <v>400</v>
      </c>
      <c r="O49" s="1" t="s">
        <v>13012</v>
      </c>
      <c r="P49" s="1" t="s">
        <v>57</v>
      </c>
      <c r="Q49">
        <v>16</v>
      </c>
      <c r="R49" s="1" t="s">
        <v>4166</v>
      </c>
      <c r="T49" s="1" t="s">
        <v>48</v>
      </c>
      <c r="U49" s="1" t="s">
        <v>3988</v>
      </c>
      <c r="V49" s="1" t="s">
        <v>4024</v>
      </c>
    </row>
    <row r="50" spans="1:22" x14ac:dyDescent="0.35">
      <c r="A50" s="1" t="s">
        <v>4167</v>
      </c>
      <c r="B50" s="1" t="s">
        <v>4167</v>
      </c>
      <c r="C50" s="1" t="s">
        <v>4167</v>
      </c>
      <c r="D50" s="1" t="s">
        <v>4168</v>
      </c>
      <c r="E50" s="1" t="s">
        <v>4169</v>
      </c>
      <c r="F50">
        <v>1</v>
      </c>
      <c r="G50" s="1" t="s">
        <v>48</v>
      </c>
      <c r="H50" s="1" t="s">
        <v>12468</v>
      </c>
      <c r="I50" s="1" t="s">
        <v>48</v>
      </c>
      <c r="J50" s="1" t="s">
        <v>48</v>
      </c>
      <c r="M50">
        <v>0</v>
      </c>
      <c r="N50">
        <v>150</v>
      </c>
      <c r="O50" s="1" t="s">
        <v>13012</v>
      </c>
      <c r="P50" s="1" t="s">
        <v>13016</v>
      </c>
      <c r="R50" s="1" t="s">
        <v>48</v>
      </c>
      <c r="T50" s="1" t="s">
        <v>48</v>
      </c>
      <c r="U50" s="1" t="s">
        <v>3970</v>
      </c>
      <c r="V50" s="1" t="s">
        <v>4170</v>
      </c>
    </row>
    <row r="51" spans="1:22" x14ac:dyDescent="0.35">
      <c r="A51" s="1" t="s">
        <v>4171</v>
      </c>
      <c r="B51" s="1" t="s">
        <v>4171</v>
      </c>
      <c r="C51" s="1" t="s">
        <v>4171</v>
      </c>
      <c r="D51" s="1" t="s">
        <v>4172</v>
      </c>
      <c r="E51" s="1" t="s">
        <v>3965</v>
      </c>
      <c r="F51">
        <v>1</v>
      </c>
      <c r="G51" s="1" t="s">
        <v>48</v>
      </c>
      <c r="H51" s="1" t="s">
        <v>4173</v>
      </c>
      <c r="I51" s="1" t="s">
        <v>4174</v>
      </c>
      <c r="J51" s="1" t="s">
        <v>4175</v>
      </c>
      <c r="K51">
        <v>5</v>
      </c>
      <c r="L51">
        <v>1</v>
      </c>
      <c r="M51">
        <v>0</v>
      </c>
      <c r="N51">
        <v>200</v>
      </c>
      <c r="O51" s="1" t="s">
        <v>13012</v>
      </c>
      <c r="P51" s="1" t="s">
        <v>66</v>
      </c>
      <c r="Q51">
        <v>10</v>
      </c>
      <c r="R51" s="1" t="s">
        <v>4176</v>
      </c>
      <c r="T51" s="1" t="s">
        <v>48</v>
      </c>
      <c r="U51" s="1" t="s">
        <v>3970</v>
      </c>
      <c r="V51" s="1" t="s">
        <v>48</v>
      </c>
    </row>
    <row r="52" spans="1:22" x14ac:dyDescent="0.35">
      <c r="A52" s="1" t="s">
        <v>4177</v>
      </c>
      <c r="B52" s="1" t="s">
        <v>4177</v>
      </c>
      <c r="C52" s="1" t="s">
        <v>4175</v>
      </c>
      <c r="D52" s="1" t="s">
        <v>4178</v>
      </c>
      <c r="E52" s="1" t="s">
        <v>3965</v>
      </c>
      <c r="F52">
        <v>1</v>
      </c>
      <c r="G52" s="1" t="s">
        <v>48</v>
      </c>
      <c r="H52" s="1" t="s">
        <v>4173</v>
      </c>
      <c r="I52" s="1" t="s">
        <v>4171</v>
      </c>
      <c r="J52" s="1" t="s">
        <v>48</v>
      </c>
      <c r="M52">
        <v>0</v>
      </c>
      <c r="N52">
        <v>300</v>
      </c>
      <c r="O52" s="1" t="s">
        <v>13012</v>
      </c>
      <c r="P52" s="1" t="s">
        <v>66</v>
      </c>
      <c r="Q52">
        <v>14</v>
      </c>
      <c r="R52" s="1" t="s">
        <v>4179</v>
      </c>
      <c r="T52" s="1" t="s">
        <v>48</v>
      </c>
      <c r="U52" s="1" t="s">
        <v>3975</v>
      </c>
      <c r="V52" s="1" t="s">
        <v>48</v>
      </c>
    </row>
    <row r="53" spans="1:22" x14ac:dyDescent="0.35">
      <c r="A53" s="1" t="s">
        <v>4177</v>
      </c>
      <c r="B53" s="1" t="s">
        <v>4177</v>
      </c>
      <c r="C53" s="1" t="s">
        <v>4180</v>
      </c>
      <c r="D53" s="1" t="s">
        <v>4181</v>
      </c>
      <c r="E53" s="1" t="s">
        <v>3965</v>
      </c>
      <c r="F53">
        <v>1</v>
      </c>
      <c r="G53" s="1" t="s">
        <v>4042</v>
      </c>
      <c r="H53" s="1" t="s">
        <v>4173</v>
      </c>
      <c r="I53" s="1" t="s">
        <v>48</v>
      </c>
      <c r="J53" s="1" t="s">
        <v>48</v>
      </c>
      <c r="M53">
        <v>1</v>
      </c>
      <c r="N53">
        <v>350</v>
      </c>
      <c r="O53" s="1" t="s">
        <v>13012</v>
      </c>
      <c r="P53" s="1" t="s">
        <v>66</v>
      </c>
      <c r="Q53">
        <v>14</v>
      </c>
      <c r="R53" s="1" t="s">
        <v>4182</v>
      </c>
      <c r="T53" s="1" t="s">
        <v>48</v>
      </c>
      <c r="U53" s="1" t="s">
        <v>3975</v>
      </c>
      <c r="V53" s="1" t="s">
        <v>48</v>
      </c>
    </row>
    <row r="54" spans="1:22" x14ac:dyDescent="0.35">
      <c r="A54" s="1" t="s">
        <v>4177</v>
      </c>
      <c r="B54" s="1" t="s">
        <v>4177</v>
      </c>
      <c r="C54" s="1" t="s">
        <v>4183</v>
      </c>
      <c r="D54" s="1" t="s">
        <v>4184</v>
      </c>
      <c r="E54" s="1" t="s">
        <v>3965</v>
      </c>
      <c r="F54">
        <v>1</v>
      </c>
      <c r="G54" s="1" t="s">
        <v>4046</v>
      </c>
      <c r="H54" s="1" t="s">
        <v>4173</v>
      </c>
      <c r="I54" s="1" t="s">
        <v>48</v>
      </c>
      <c r="J54" s="1" t="s">
        <v>48</v>
      </c>
      <c r="M54">
        <v>1</v>
      </c>
      <c r="N54">
        <v>350</v>
      </c>
      <c r="O54" s="1" t="s">
        <v>13012</v>
      </c>
      <c r="P54" s="1" t="s">
        <v>66</v>
      </c>
      <c r="Q54">
        <v>14</v>
      </c>
      <c r="R54" s="1" t="s">
        <v>4185</v>
      </c>
      <c r="T54" s="1" t="s">
        <v>48</v>
      </c>
      <c r="U54" s="1" t="s">
        <v>3975</v>
      </c>
      <c r="V54" s="1" t="s">
        <v>48</v>
      </c>
    </row>
    <row r="55" spans="1:22" x14ac:dyDescent="0.35">
      <c r="A55" s="1" t="s">
        <v>4177</v>
      </c>
      <c r="B55" s="1" t="s">
        <v>4177</v>
      </c>
      <c r="C55" s="1" t="s">
        <v>4186</v>
      </c>
      <c r="D55" s="1" t="s">
        <v>4187</v>
      </c>
      <c r="E55" s="1" t="s">
        <v>3965</v>
      </c>
      <c r="F55">
        <v>1</v>
      </c>
      <c r="G55" s="1" t="s">
        <v>4050</v>
      </c>
      <c r="H55" s="1" t="s">
        <v>4173</v>
      </c>
      <c r="I55" s="1" t="s">
        <v>48</v>
      </c>
      <c r="J55" s="1" t="s">
        <v>48</v>
      </c>
      <c r="M55">
        <v>1</v>
      </c>
      <c r="N55">
        <v>350</v>
      </c>
      <c r="O55" s="1" t="s">
        <v>13012</v>
      </c>
      <c r="P55" s="1" t="s">
        <v>66</v>
      </c>
      <c r="Q55">
        <v>14</v>
      </c>
      <c r="R55" s="1" t="s">
        <v>4188</v>
      </c>
      <c r="T55" s="1" t="s">
        <v>48</v>
      </c>
      <c r="U55" s="1" t="s">
        <v>3975</v>
      </c>
      <c r="V55" s="1" t="s">
        <v>48</v>
      </c>
    </row>
    <row r="56" spans="1:22" x14ac:dyDescent="0.35">
      <c r="A56" s="1" t="s">
        <v>4177</v>
      </c>
      <c r="B56" s="1" t="s">
        <v>4177</v>
      </c>
      <c r="C56" s="1" t="s">
        <v>4189</v>
      </c>
      <c r="D56" s="1" t="s">
        <v>4190</v>
      </c>
      <c r="E56" s="1" t="s">
        <v>3965</v>
      </c>
      <c r="F56">
        <v>1</v>
      </c>
      <c r="G56" s="1" t="s">
        <v>4057</v>
      </c>
      <c r="H56" s="1" t="s">
        <v>4173</v>
      </c>
      <c r="I56" s="1" t="s">
        <v>48</v>
      </c>
      <c r="J56" s="1" t="s">
        <v>48</v>
      </c>
      <c r="M56">
        <v>1</v>
      </c>
      <c r="N56">
        <v>350</v>
      </c>
      <c r="O56" s="1" t="s">
        <v>13012</v>
      </c>
      <c r="P56" s="1" t="s">
        <v>66</v>
      </c>
      <c r="Q56">
        <v>14</v>
      </c>
      <c r="R56" s="1" t="s">
        <v>4191</v>
      </c>
      <c r="T56" s="1" t="s">
        <v>48</v>
      </c>
      <c r="U56" s="1" t="s">
        <v>3975</v>
      </c>
      <c r="V56" s="1" t="s">
        <v>48</v>
      </c>
    </row>
    <row r="57" spans="1:22" x14ac:dyDescent="0.35">
      <c r="A57" s="1" t="s">
        <v>4192</v>
      </c>
      <c r="B57" s="1" t="s">
        <v>4192</v>
      </c>
      <c r="C57" s="1" t="s">
        <v>4192</v>
      </c>
      <c r="D57" s="1" t="s">
        <v>4193</v>
      </c>
      <c r="E57" s="1" t="s">
        <v>3965</v>
      </c>
      <c r="F57">
        <v>2</v>
      </c>
      <c r="G57" s="1" t="s">
        <v>48</v>
      </c>
      <c r="H57" s="1" t="s">
        <v>4194</v>
      </c>
      <c r="I57" s="1" t="s">
        <v>48</v>
      </c>
      <c r="J57" s="1" t="s">
        <v>48</v>
      </c>
      <c r="M57">
        <v>1</v>
      </c>
      <c r="N57">
        <v>400</v>
      </c>
      <c r="O57" s="1" t="s">
        <v>13012</v>
      </c>
      <c r="P57" s="1" t="s">
        <v>13018</v>
      </c>
      <c r="Q57">
        <v>8</v>
      </c>
      <c r="R57" s="1" t="s">
        <v>4195</v>
      </c>
      <c r="T57" s="1" t="s">
        <v>4196</v>
      </c>
      <c r="U57" s="1" t="s">
        <v>3975</v>
      </c>
      <c r="V57" s="1" t="s">
        <v>48</v>
      </c>
    </row>
    <row r="58" spans="1:22" x14ac:dyDescent="0.35">
      <c r="A58" s="1" t="s">
        <v>4192</v>
      </c>
      <c r="B58" s="1" t="s">
        <v>4192</v>
      </c>
      <c r="C58" s="1" t="s">
        <v>4197</v>
      </c>
      <c r="D58" s="1" t="s">
        <v>4198</v>
      </c>
      <c r="E58" s="1" t="s">
        <v>3965</v>
      </c>
      <c r="F58">
        <v>2</v>
      </c>
      <c r="G58" s="1" t="s">
        <v>4042</v>
      </c>
      <c r="H58" s="1" t="s">
        <v>4194</v>
      </c>
      <c r="I58" s="1" t="s">
        <v>48</v>
      </c>
      <c r="J58" s="1" t="s">
        <v>48</v>
      </c>
      <c r="M58">
        <v>1</v>
      </c>
      <c r="N58">
        <v>400</v>
      </c>
      <c r="O58" s="1" t="s">
        <v>13012</v>
      </c>
      <c r="P58" s="1" t="s">
        <v>13018</v>
      </c>
      <c r="Q58">
        <v>8</v>
      </c>
      <c r="R58" s="1" t="s">
        <v>4199</v>
      </c>
      <c r="T58" s="1" t="s">
        <v>4196</v>
      </c>
      <c r="U58" s="1" t="s">
        <v>3975</v>
      </c>
      <c r="V58" s="1" t="s">
        <v>48</v>
      </c>
    </row>
    <row r="59" spans="1:22" x14ac:dyDescent="0.35">
      <c r="A59" s="1" t="s">
        <v>4192</v>
      </c>
      <c r="B59" s="1" t="s">
        <v>4192</v>
      </c>
      <c r="C59" s="1" t="s">
        <v>4200</v>
      </c>
      <c r="D59" s="1" t="s">
        <v>4201</v>
      </c>
      <c r="E59" s="1" t="s">
        <v>3965</v>
      </c>
      <c r="F59">
        <v>2</v>
      </c>
      <c r="G59" s="1" t="s">
        <v>4046</v>
      </c>
      <c r="H59" s="1" t="s">
        <v>4194</v>
      </c>
      <c r="I59" s="1" t="s">
        <v>48</v>
      </c>
      <c r="J59" s="1" t="s">
        <v>48</v>
      </c>
      <c r="M59">
        <v>1</v>
      </c>
      <c r="N59">
        <v>400</v>
      </c>
      <c r="O59" s="1" t="s">
        <v>13012</v>
      </c>
      <c r="P59" s="1" t="s">
        <v>13018</v>
      </c>
      <c r="Q59">
        <v>8</v>
      </c>
      <c r="R59" s="1" t="s">
        <v>4202</v>
      </c>
      <c r="T59" s="1" t="s">
        <v>4196</v>
      </c>
      <c r="U59" s="1" t="s">
        <v>3975</v>
      </c>
      <c r="V59" s="1" t="s">
        <v>48</v>
      </c>
    </row>
    <row r="60" spans="1:22" x14ac:dyDescent="0.35">
      <c r="A60" s="1" t="s">
        <v>4192</v>
      </c>
      <c r="B60" s="1" t="s">
        <v>4192</v>
      </c>
      <c r="C60" s="1" t="s">
        <v>4203</v>
      </c>
      <c r="D60" s="1" t="s">
        <v>4204</v>
      </c>
      <c r="E60" s="1" t="s">
        <v>3965</v>
      </c>
      <c r="F60">
        <v>2</v>
      </c>
      <c r="G60" s="1" t="s">
        <v>4050</v>
      </c>
      <c r="H60" s="1" t="s">
        <v>4194</v>
      </c>
      <c r="I60" s="1" t="s">
        <v>48</v>
      </c>
      <c r="J60" s="1" t="s">
        <v>48</v>
      </c>
      <c r="M60">
        <v>1</v>
      </c>
      <c r="N60">
        <v>400</v>
      </c>
      <c r="O60" s="1" t="s">
        <v>13012</v>
      </c>
      <c r="P60" s="1" t="s">
        <v>13018</v>
      </c>
      <c r="Q60">
        <v>8</v>
      </c>
      <c r="R60" s="1" t="s">
        <v>4205</v>
      </c>
      <c r="T60" s="1" t="s">
        <v>4196</v>
      </c>
      <c r="U60" s="1" t="s">
        <v>3975</v>
      </c>
      <c r="V60" s="1" t="s">
        <v>48</v>
      </c>
    </row>
    <row r="61" spans="1:22" x14ac:dyDescent="0.35">
      <c r="A61" s="1" t="s">
        <v>4192</v>
      </c>
      <c r="B61" s="1" t="s">
        <v>4192</v>
      </c>
      <c r="C61" s="1" t="s">
        <v>4206</v>
      </c>
      <c r="D61" s="1" t="s">
        <v>4207</v>
      </c>
      <c r="E61" s="1" t="s">
        <v>3965</v>
      </c>
      <c r="F61">
        <v>2</v>
      </c>
      <c r="G61" s="1" t="s">
        <v>3978</v>
      </c>
      <c r="H61" s="1" t="s">
        <v>12469</v>
      </c>
      <c r="I61" s="1" t="s">
        <v>48</v>
      </c>
      <c r="J61" s="1" t="s">
        <v>48</v>
      </c>
      <c r="M61">
        <v>1</v>
      </c>
      <c r="N61">
        <v>400</v>
      </c>
      <c r="O61" s="1" t="s">
        <v>13012</v>
      </c>
      <c r="P61" s="1" t="s">
        <v>13018</v>
      </c>
      <c r="Q61">
        <v>8</v>
      </c>
      <c r="R61" s="1" t="s">
        <v>4195</v>
      </c>
      <c r="T61" s="1" t="s">
        <v>4196</v>
      </c>
      <c r="U61" s="1" t="s">
        <v>3975</v>
      </c>
      <c r="V61" s="1" t="s">
        <v>48</v>
      </c>
    </row>
    <row r="62" spans="1:22" x14ac:dyDescent="0.35">
      <c r="A62" s="1" t="s">
        <v>4192</v>
      </c>
      <c r="B62" s="1" t="s">
        <v>4192</v>
      </c>
      <c r="C62" s="1" t="s">
        <v>4208</v>
      </c>
      <c r="D62" s="1" t="s">
        <v>4209</v>
      </c>
      <c r="E62" s="1" t="s">
        <v>3965</v>
      </c>
      <c r="F62">
        <v>2</v>
      </c>
      <c r="G62" s="1" t="s">
        <v>4057</v>
      </c>
      <c r="H62" s="1" t="s">
        <v>4194</v>
      </c>
      <c r="I62" s="1" t="s">
        <v>48</v>
      </c>
      <c r="J62" s="1" t="s">
        <v>48</v>
      </c>
      <c r="M62">
        <v>1</v>
      </c>
      <c r="N62">
        <v>400</v>
      </c>
      <c r="O62" s="1" t="s">
        <v>13012</v>
      </c>
      <c r="P62" s="1" t="s">
        <v>13018</v>
      </c>
      <c r="Q62">
        <v>8</v>
      </c>
      <c r="R62" s="1" t="s">
        <v>4210</v>
      </c>
      <c r="T62" s="1" t="s">
        <v>4196</v>
      </c>
      <c r="U62" s="1" t="s">
        <v>3975</v>
      </c>
      <c r="V62" s="1" t="s">
        <v>48</v>
      </c>
    </row>
    <row r="63" spans="1:22" x14ac:dyDescent="0.35">
      <c r="A63" s="1" t="s">
        <v>4211</v>
      </c>
      <c r="B63" s="1" t="s">
        <v>4211</v>
      </c>
      <c r="C63" s="1" t="s">
        <v>4211</v>
      </c>
      <c r="D63" s="1" t="s">
        <v>4212</v>
      </c>
      <c r="E63" s="1" t="s">
        <v>3965</v>
      </c>
      <c r="F63">
        <v>1</v>
      </c>
      <c r="G63" s="1" t="s">
        <v>48</v>
      </c>
      <c r="H63" s="1" t="s">
        <v>4213</v>
      </c>
      <c r="I63" s="1" t="s">
        <v>4214</v>
      </c>
      <c r="J63" s="1" t="s">
        <v>48</v>
      </c>
      <c r="M63">
        <v>1</v>
      </c>
      <c r="N63">
        <v>400</v>
      </c>
      <c r="O63" s="1" t="s">
        <v>13012</v>
      </c>
      <c r="P63" s="1" t="s">
        <v>66</v>
      </c>
      <c r="Q63">
        <v>16</v>
      </c>
      <c r="R63" s="1" t="s">
        <v>4036</v>
      </c>
      <c r="T63" s="1" t="s">
        <v>48</v>
      </c>
      <c r="U63" s="1" t="s">
        <v>3988</v>
      </c>
      <c r="V63" s="1" t="s">
        <v>4024</v>
      </c>
    </row>
    <row r="64" spans="1:22" x14ac:dyDescent="0.35">
      <c r="A64" s="1" t="s">
        <v>4215</v>
      </c>
      <c r="B64" s="1" t="s">
        <v>4216</v>
      </c>
      <c r="C64" s="1" t="s">
        <v>4216</v>
      </c>
      <c r="D64" s="1" t="s">
        <v>4217</v>
      </c>
      <c r="E64" s="1" t="s">
        <v>4028</v>
      </c>
      <c r="G64" s="1" t="s">
        <v>48</v>
      </c>
      <c r="H64" s="1" t="s">
        <v>12470</v>
      </c>
      <c r="I64" s="1" t="s">
        <v>48</v>
      </c>
      <c r="J64" s="1" t="s">
        <v>4218</v>
      </c>
      <c r="K64">
        <v>4</v>
      </c>
      <c r="L64">
        <v>1</v>
      </c>
      <c r="M64">
        <v>0</v>
      </c>
      <c r="N64">
        <v>60</v>
      </c>
      <c r="O64" s="1" t="s">
        <v>128</v>
      </c>
      <c r="P64" s="1" t="s">
        <v>13015</v>
      </c>
      <c r="R64" s="1" t="s">
        <v>48</v>
      </c>
      <c r="T64" s="1" t="s">
        <v>48</v>
      </c>
      <c r="U64" s="1" t="s">
        <v>3988</v>
      </c>
      <c r="V64" s="1" t="s">
        <v>4015</v>
      </c>
    </row>
    <row r="65" spans="1:22" x14ac:dyDescent="0.35">
      <c r="A65" s="1" t="s">
        <v>4215</v>
      </c>
      <c r="B65" s="1" t="s">
        <v>4218</v>
      </c>
      <c r="C65" s="1" t="s">
        <v>4218</v>
      </c>
      <c r="D65" s="1" t="s">
        <v>4219</v>
      </c>
      <c r="E65" s="1" t="s">
        <v>4028</v>
      </c>
      <c r="G65" s="1" t="s">
        <v>48</v>
      </c>
      <c r="H65" s="1" t="s">
        <v>12471</v>
      </c>
      <c r="I65" s="1" t="s">
        <v>4216</v>
      </c>
      <c r="J65" s="1" t="s">
        <v>4220</v>
      </c>
      <c r="K65">
        <v>5</v>
      </c>
      <c r="L65">
        <v>1</v>
      </c>
      <c r="M65">
        <v>0</v>
      </c>
      <c r="N65">
        <v>120</v>
      </c>
      <c r="O65" s="1" t="s">
        <v>128</v>
      </c>
      <c r="P65" s="1" t="s">
        <v>13015</v>
      </c>
      <c r="R65" s="1" t="s">
        <v>48</v>
      </c>
      <c r="T65" s="1" t="s">
        <v>48</v>
      </c>
      <c r="U65" s="1" t="s">
        <v>3988</v>
      </c>
      <c r="V65" s="1" t="s">
        <v>4015</v>
      </c>
    </row>
    <row r="66" spans="1:22" x14ac:dyDescent="0.35">
      <c r="A66" s="1" t="s">
        <v>4215</v>
      </c>
      <c r="B66" s="1" t="s">
        <v>4220</v>
      </c>
      <c r="C66" s="1" t="s">
        <v>4220</v>
      </c>
      <c r="D66" s="1" t="s">
        <v>4221</v>
      </c>
      <c r="E66" s="1" t="s">
        <v>4028</v>
      </c>
      <c r="G66" s="1" t="s">
        <v>48</v>
      </c>
      <c r="H66" s="1" t="s">
        <v>12472</v>
      </c>
      <c r="I66" s="1" t="s">
        <v>4218</v>
      </c>
      <c r="J66" s="1" t="s">
        <v>48</v>
      </c>
      <c r="M66">
        <v>0</v>
      </c>
      <c r="N66">
        <v>240</v>
      </c>
      <c r="O66" s="1" t="s">
        <v>128</v>
      </c>
      <c r="P66" s="1" t="s">
        <v>13015</v>
      </c>
      <c r="R66" s="1" t="s">
        <v>48</v>
      </c>
      <c r="T66" s="1" t="s">
        <v>48</v>
      </c>
      <c r="U66" s="1" t="s">
        <v>3988</v>
      </c>
      <c r="V66" s="1" t="s">
        <v>4015</v>
      </c>
    </row>
    <row r="67" spans="1:22" x14ac:dyDescent="0.35">
      <c r="A67" s="1" t="s">
        <v>4222</v>
      </c>
      <c r="B67" s="1" t="s">
        <v>4223</v>
      </c>
      <c r="C67" s="1" t="s">
        <v>4223</v>
      </c>
      <c r="D67" s="1" t="s">
        <v>4224</v>
      </c>
      <c r="E67" s="1" t="s">
        <v>4063</v>
      </c>
      <c r="G67" s="1" t="s">
        <v>48</v>
      </c>
      <c r="H67" s="1" t="s">
        <v>4225</v>
      </c>
      <c r="I67" s="1" t="s">
        <v>48</v>
      </c>
      <c r="J67" s="1" t="s">
        <v>4226</v>
      </c>
      <c r="K67">
        <v>4</v>
      </c>
      <c r="L67">
        <v>1</v>
      </c>
      <c r="M67">
        <v>0</v>
      </c>
      <c r="N67">
        <v>50</v>
      </c>
      <c r="O67" s="1" t="s">
        <v>13012</v>
      </c>
      <c r="P67" s="1" t="s">
        <v>13016</v>
      </c>
      <c r="R67" s="1" t="s">
        <v>48</v>
      </c>
      <c r="T67" s="1" t="s">
        <v>48</v>
      </c>
      <c r="U67" s="1" t="s">
        <v>3970</v>
      </c>
      <c r="V67" s="1" t="s">
        <v>3971</v>
      </c>
    </row>
    <row r="68" spans="1:22" x14ac:dyDescent="0.35">
      <c r="A68" s="1" t="s">
        <v>4222</v>
      </c>
      <c r="B68" s="1" t="s">
        <v>4226</v>
      </c>
      <c r="C68" s="1" t="s">
        <v>4226</v>
      </c>
      <c r="D68" s="1" t="s">
        <v>4227</v>
      </c>
      <c r="E68" s="1" t="s">
        <v>4063</v>
      </c>
      <c r="G68" s="1" t="s">
        <v>48</v>
      </c>
      <c r="H68" s="1" t="s">
        <v>4228</v>
      </c>
      <c r="I68" s="1" t="s">
        <v>4223</v>
      </c>
      <c r="J68" s="1" t="s">
        <v>4229</v>
      </c>
      <c r="K68">
        <v>5</v>
      </c>
      <c r="L68">
        <v>1</v>
      </c>
      <c r="M68">
        <v>0</v>
      </c>
      <c r="N68">
        <v>100</v>
      </c>
      <c r="O68" s="1" t="s">
        <v>13012</v>
      </c>
      <c r="P68" s="1" t="s">
        <v>13016</v>
      </c>
      <c r="R68" s="1" t="s">
        <v>48</v>
      </c>
      <c r="T68" s="1" t="s">
        <v>48</v>
      </c>
      <c r="U68" s="1" t="s">
        <v>3970</v>
      </c>
      <c r="V68" s="1" t="s">
        <v>3971</v>
      </c>
    </row>
    <row r="69" spans="1:22" x14ac:dyDescent="0.35">
      <c r="A69" s="1" t="s">
        <v>4222</v>
      </c>
      <c r="B69" s="1" t="s">
        <v>4229</v>
      </c>
      <c r="C69" s="1" t="s">
        <v>4229</v>
      </c>
      <c r="D69" s="1" t="s">
        <v>4230</v>
      </c>
      <c r="E69" s="1" t="s">
        <v>4063</v>
      </c>
      <c r="G69" s="1" t="s">
        <v>48</v>
      </c>
      <c r="H69" s="1" t="s">
        <v>4231</v>
      </c>
      <c r="I69" s="1" t="s">
        <v>4226</v>
      </c>
      <c r="J69" s="1" t="s">
        <v>48</v>
      </c>
      <c r="M69">
        <v>0</v>
      </c>
      <c r="N69">
        <v>200</v>
      </c>
      <c r="O69" s="1" t="s">
        <v>13012</v>
      </c>
      <c r="P69" s="1" t="s">
        <v>13016</v>
      </c>
      <c r="R69" s="1" t="s">
        <v>48</v>
      </c>
      <c r="T69" s="1" t="s">
        <v>48</v>
      </c>
      <c r="U69" s="1" t="s">
        <v>3970</v>
      </c>
      <c r="V69" s="1" t="s">
        <v>3971</v>
      </c>
    </row>
    <row r="70" spans="1:22" x14ac:dyDescent="0.35">
      <c r="A70" s="1" t="s">
        <v>4232</v>
      </c>
      <c r="B70" s="1" t="s">
        <v>4232</v>
      </c>
      <c r="C70" s="1" t="s">
        <v>4232</v>
      </c>
      <c r="D70" s="1" t="s">
        <v>4233</v>
      </c>
      <c r="E70" s="1" t="s">
        <v>4234</v>
      </c>
      <c r="G70" s="1" t="s">
        <v>48</v>
      </c>
      <c r="H70" s="1" t="s">
        <v>12473</v>
      </c>
      <c r="I70" s="1" t="s">
        <v>48</v>
      </c>
      <c r="J70" s="1" t="s">
        <v>48</v>
      </c>
      <c r="M70">
        <v>0</v>
      </c>
      <c r="N70">
        <v>100</v>
      </c>
      <c r="O70" s="1" t="s">
        <v>128</v>
      </c>
      <c r="P70" s="1" t="s">
        <v>13015</v>
      </c>
      <c r="R70" s="1" t="s">
        <v>48</v>
      </c>
      <c r="T70" s="1" t="s">
        <v>48</v>
      </c>
      <c r="U70" s="1" t="s">
        <v>4235</v>
      </c>
      <c r="V70" s="1" t="s">
        <v>48</v>
      </c>
    </row>
    <row r="71" spans="1:22" x14ac:dyDescent="0.35">
      <c r="A71" s="1" t="s">
        <v>4236</v>
      </c>
      <c r="B71" s="1" t="s">
        <v>4236</v>
      </c>
      <c r="C71" s="1" t="s">
        <v>4236</v>
      </c>
      <c r="D71" s="1" t="s">
        <v>4237</v>
      </c>
      <c r="E71" s="1" t="s">
        <v>3965</v>
      </c>
      <c r="F71">
        <v>1</v>
      </c>
      <c r="G71" s="1" t="s">
        <v>48</v>
      </c>
      <c r="H71" s="1" t="s">
        <v>4238</v>
      </c>
      <c r="I71" s="1" t="s">
        <v>4239</v>
      </c>
      <c r="J71" s="1" t="s">
        <v>4240</v>
      </c>
      <c r="K71">
        <v>5</v>
      </c>
      <c r="L71">
        <v>1</v>
      </c>
      <c r="M71">
        <v>0</v>
      </c>
      <c r="N71">
        <v>200</v>
      </c>
      <c r="O71" s="1" t="s">
        <v>13012</v>
      </c>
      <c r="P71" s="1" t="s">
        <v>57</v>
      </c>
      <c r="Q71">
        <v>8</v>
      </c>
      <c r="R71" s="1" t="s">
        <v>4241</v>
      </c>
      <c r="T71" s="1" t="s">
        <v>4242</v>
      </c>
      <c r="U71" s="1" t="s">
        <v>3970</v>
      </c>
      <c r="V71" s="1" t="s">
        <v>3971</v>
      </c>
    </row>
    <row r="72" spans="1:22" x14ac:dyDescent="0.35">
      <c r="A72" s="1" t="s">
        <v>4243</v>
      </c>
      <c r="B72" s="1" t="s">
        <v>4243</v>
      </c>
      <c r="C72" s="1" t="s">
        <v>4240</v>
      </c>
      <c r="D72" s="1" t="s">
        <v>4244</v>
      </c>
      <c r="E72" s="1" t="s">
        <v>3965</v>
      </c>
      <c r="F72">
        <v>1</v>
      </c>
      <c r="G72" s="1" t="s">
        <v>48</v>
      </c>
      <c r="H72" s="1" t="s">
        <v>4238</v>
      </c>
      <c r="I72" s="1" t="s">
        <v>4236</v>
      </c>
      <c r="J72" s="1" t="s">
        <v>48</v>
      </c>
      <c r="M72">
        <v>0</v>
      </c>
      <c r="N72">
        <v>300</v>
      </c>
      <c r="O72" s="1" t="s">
        <v>13012</v>
      </c>
      <c r="P72" s="1" t="s">
        <v>57</v>
      </c>
      <c r="Q72">
        <v>12</v>
      </c>
      <c r="R72" s="1" t="s">
        <v>4245</v>
      </c>
      <c r="T72" s="1" t="s">
        <v>4242</v>
      </c>
      <c r="U72" s="1" t="s">
        <v>3975</v>
      </c>
      <c r="V72" s="1" t="s">
        <v>3971</v>
      </c>
    </row>
    <row r="73" spans="1:22" x14ac:dyDescent="0.35">
      <c r="A73" s="1" t="s">
        <v>4246</v>
      </c>
      <c r="B73" s="1" t="s">
        <v>4246</v>
      </c>
      <c r="C73" s="1" t="s">
        <v>4246</v>
      </c>
      <c r="D73" s="1" t="s">
        <v>4247</v>
      </c>
      <c r="E73" s="1" t="s">
        <v>3965</v>
      </c>
      <c r="F73">
        <v>1</v>
      </c>
      <c r="G73" s="1" t="s">
        <v>48</v>
      </c>
      <c r="H73" s="1" t="s">
        <v>4238</v>
      </c>
      <c r="I73" s="1" t="s">
        <v>4239</v>
      </c>
      <c r="J73" s="1" t="s">
        <v>4248</v>
      </c>
      <c r="K73">
        <v>5</v>
      </c>
      <c r="L73">
        <v>1</v>
      </c>
      <c r="M73">
        <v>0</v>
      </c>
      <c r="N73">
        <v>200</v>
      </c>
      <c r="O73" s="1" t="s">
        <v>13012</v>
      </c>
      <c r="P73" s="1" t="s">
        <v>57</v>
      </c>
      <c r="Q73">
        <v>10</v>
      </c>
      <c r="R73" s="1" t="s">
        <v>4176</v>
      </c>
      <c r="T73" s="1" t="s">
        <v>4242</v>
      </c>
      <c r="U73" s="1" t="s">
        <v>4235</v>
      </c>
      <c r="V73" s="1" t="s">
        <v>4024</v>
      </c>
    </row>
    <row r="74" spans="1:22" x14ac:dyDescent="0.35">
      <c r="A74" s="1" t="s">
        <v>4249</v>
      </c>
      <c r="B74" s="1" t="s">
        <v>4249</v>
      </c>
      <c r="C74" s="1" t="s">
        <v>4248</v>
      </c>
      <c r="D74" s="1" t="s">
        <v>4250</v>
      </c>
      <c r="E74" s="1" t="s">
        <v>3965</v>
      </c>
      <c r="F74">
        <v>1</v>
      </c>
      <c r="G74" s="1" t="s">
        <v>48</v>
      </c>
      <c r="H74" s="1" t="s">
        <v>4238</v>
      </c>
      <c r="I74" s="1" t="s">
        <v>4246</v>
      </c>
      <c r="J74" s="1" t="s">
        <v>48</v>
      </c>
      <c r="M74">
        <v>0</v>
      </c>
      <c r="N74">
        <v>300</v>
      </c>
      <c r="O74" s="1" t="s">
        <v>13012</v>
      </c>
      <c r="P74" s="1" t="s">
        <v>57</v>
      </c>
      <c r="Q74">
        <v>14</v>
      </c>
      <c r="R74" s="1" t="s">
        <v>4179</v>
      </c>
      <c r="T74" s="1" t="s">
        <v>4242</v>
      </c>
      <c r="U74" s="1" t="s">
        <v>3975</v>
      </c>
      <c r="V74" s="1" t="s">
        <v>4024</v>
      </c>
    </row>
    <row r="75" spans="1:22" x14ac:dyDescent="0.35">
      <c r="A75" s="1" t="s">
        <v>4249</v>
      </c>
      <c r="B75" s="1" t="s">
        <v>4249</v>
      </c>
      <c r="C75" s="1" t="s">
        <v>4251</v>
      </c>
      <c r="D75" s="1" t="s">
        <v>4252</v>
      </c>
      <c r="E75" s="1" t="s">
        <v>3965</v>
      </c>
      <c r="F75">
        <v>1</v>
      </c>
      <c r="G75" s="1" t="s">
        <v>4042</v>
      </c>
      <c r="H75" s="1" t="s">
        <v>4238</v>
      </c>
      <c r="I75" s="1" t="s">
        <v>48</v>
      </c>
      <c r="J75" s="1" t="s">
        <v>48</v>
      </c>
      <c r="M75">
        <v>1</v>
      </c>
      <c r="N75">
        <v>350</v>
      </c>
      <c r="O75" s="1" t="s">
        <v>13012</v>
      </c>
      <c r="P75" s="1" t="s">
        <v>57</v>
      </c>
      <c r="Q75">
        <v>14</v>
      </c>
      <c r="R75" s="1" t="s">
        <v>4182</v>
      </c>
      <c r="T75" s="1" t="s">
        <v>4242</v>
      </c>
      <c r="U75" s="1" t="s">
        <v>3975</v>
      </c>
      <c r="V75" s="1" t="s">
        <v>48</v>
      </c>
    </row>
    <row r="76" spans="1:22" x14ac:dyDescent="0.35">
      <c r="A76" s="1" t="s">
        <v>4249</v>
      </c>
      <c r="B76" s="1" t="s">
        <v>4249</v>
      </c>
      <c r="C76" s="1" t="s">
        <v>4253</v>
      </c>
      <c r="D76" s="1" t="s">
        <v>4254</v>
      </c>
      <c r="E76" s="1" t="s">
        <v>3965</v>
      </c>
      <c r="F76">
        <v>1</v>
      </c>
      <c r="G76" s="1" t="s">
        <v>4046</v>
      </c>
      <c r="H76" s="1" t="s">
        <v>4238</v>
      </c>
      <c r="I76" s="1" t="s">
        <v>48</v>
      </c>
      <c r="J76" s="1" t="s">
        <v>48</v>
      </c>
      <c r="M76">
        <v>1</v>
      </c>
      <c r="N76">
        <v>350</v>
      </c>
      <c r="O76" s="1" t="s">
        <v>13012</v>
      </c>
      <c r="P76" s="1" t="s">
        <v>57</v>
      </c>
      <c r="Q76">
        <v>14</v>
      </c>
      <c r="R76" s="1" t="s">
        <v>4185</v>
      </c>
      <c r="T76" s="1" t="s">
        <v>4242</v>
      </c>
      <c r="U76" s="1" t="s">
        <v>3975</v>
      </c>
      <c r="V76" s="1" t="s">
        <v>48</v>
      </c>
    </row>
    <row r="77" spans="1:22" x14ac:dyDescent="0.35">
      <c r="A77" s="1" t="s">
        <v>4249</v>
      </c>
      <c r="B77" s="1" t="s">
        <v>4249</v>
      </c>
      <c r="C77" s="1" t="s">
        <v>4255</v>
      </c>
      <c r="D77" s="1" t="s">
        <v>4256</v>
      </c>
      <c r="E77" s="1" t="s">
        <v>3965</v>
      </c>
      <c r="F77">
        <v>1</v>
      </c>
      <c r="G77" s="1" t="s">
        <v>4050</v>
      </c>
      <c r="H77" s="1" t="s">
        <v>4238</v>
      </c>
      <c r="I77" s="1" t="s">
        <v>48</v>
      </c>
      <c r="J77" s="1" t="s">
        <v>48</v>
      </c>
      <c r="M77">
        <v>1</v>
      </c>
      <c r="N77">
        <v>350</v>
      </c>
      <c r="O77" s="1" t="s">
        <v>13012</v>
      </c>
      <c r="P77" s="1" t="s">
        <v>57</v>
      </c>
      <c r="Q77">
        <v>14</v>
      </c>
      <c r="R77" s="1" t="s">
        <v>4188</v>
      </c>
      <c r="T77" s="1" t="s">
        <v>4242</v>
      </c>
      <c r="U77" s="1" t="s">
        <v>3975</v>
      </c>
      <c r="V77" s="1" t="s">
        <v>48</v>
      </c>
    </row>
    <row r="78" spans="1:22" x14ac:dyDescent="0.35">
      <c r="A78" s="1" t="s">
        <v>4249</v>
      </c>
      <c r="B78" s="1" t="s">
        <v>4249</v>
      </c>
      <c r="C78" s="1" t="s">
        <v>4257</v>
      </c>
      <c r="D78" s="1" t="s">
        <v>4258</v>
      </c>
      <c r="E78" s="1" t="s">
        <v>3965</v>
      </c>
      <c r="F78">
        <v>1</v>
      </c>
      <c r="G78" s="1" t="s">
        <v>3978</v>
      </c>
      <c r="H78" s="1" t="s">
        <v>12474</v>
      </c>
      <c r="I78" s="1" t="s">
        <v>48</v>
      </c>
      <c r="J78" s="1" t="s">
        <v>48</v>
      </c>
      <c r="M78">
        <v>1</v>
      </c>
      <c r="N78">
        <v>350</v>
      </c>
      <c r="O78" s="1" t="s">
        <v>13012</v>
      </c>
      <c r="P78" s="1" t="s">
        <v>57</v>
      </c>
      <c r="Q78">
        <v>14</v>
      </c>
      <c r="R78" s="1" t="s">
        <v>4259</v>
      </c>
      <c r="T78" s="1" t="s">
        <v>4242</v>
      </c>
      <c r="U78" s="1" t="s">
        <v>3975</v>
      </c>
      <c r="V78" s="1" t="s">
        <v>48</v>
      </c>
    </row>
    <row r="79" spans="1:22" x14ac:dyDescent="0.35">
      <c r="A79" s="1" t="s">
        <v>4249</v>
      </c>
      <c r="B79" s="1" t="s">
        <v>4249</v>
      </c>
      <c r="C79" s="1" t="s">
        <v>4260</v>
      </c>
      <c r="D79" s="1" t="s">
        <v>4261</v>
      </c>
      <c r="E79" s="1" t="s">
        <v>3965</v>
      </c>
      <c r="F79">
        <v>1</v>
      </c>
      <c r="G79" s="1" t="s">
        <v>4057</v>
      </c>
      <c r="H79" s="1" t="s">
        <v>4238</v>
      </c>
      <c r="I79" s="1" t="s">
        <v>48</v>
      </c>
      <c r="J79" s="1" t="s">
        <v>48</v>
      </c>
      <c r="M79">
        <v>1</v>
      </c>
      <c r="N79">
        <v>350</v>
      </c>
      <c r="O79" s="1" t="s">
        <v>13012</v>
      </c>
      <c r="P79" s="1" t="s">
        <v>57</v>
      </c>
      <c r="Q79">
        <v>14</v>
      </c>
      <c r="R79" s="1" t="s">
        <v>4191</v>
      </c>
      <c r="T79" s="1" t="s">
        <v>4242</v>
      </c>
      <c r="U79" s="1" t="s">
        <v>3975</v>
      </c>
      <c r="V79" s="1" t="s">
        <v>48</v>
      </c>
    </row>
    <row r="80" spans="1:22" x14ac:dyDescent="0.35">
      <c r="A80" s="1" t="s">
        <v>4262</v>
      </c>
      <c r="B80" s="1" t="s">
        <v>4262</v>
      </c>
      <c r="C80" s="1" t="s">
        <v>4263</v>
      </c>
      <c r="D80" s="1" t="s">
        <v>4264</v>
      </c>
      <c r="E80" s="1" t="s">
        <v>3965</v>
      </c>
      <c r="F80">
        <v>1</v>
      </c>
      <c r="G80" s="1" t="s">
        <v>48</v>
      </c>
      <c r="H80" s="1" t="s">
        <v>4265</v>
      </c>
      <c r="I80" s="1" t="s">
        <v>48</v>
      </c>
      <c r="J80" s="1" t="s">
        <v>48</v>
      </c>
      <c r="M80">
        <v>1</v>
      </c>
      <c r="N80">
        <v>400</v>
      </c>
      <c r="O80" s="1" t="s">
        <v>13012</v>
      </c>
      <c r="P80" s="1" t="s">
        <v>66</v>
      </c>
      <c r="Q80">
        <v>16</v>
      </c>
      <c r="R80" s="1" t="s">
        <v>4036</v>
      </c>
      <c r="T80" s="1" t="s">
        <v>48</v>
      </c>
      <c r="U80" s="1" t="s">
        <v>3975</v>
      </c>
      <c r="V80" s="1" t="s">
        <v>48</v>
      </c>
    </row>
    <row r="81" spans="1:22" x14ac:dyDescent="0.35">
      <c r="A81" s="1" t="s">
        <v>4262</v>
      </c>
      <c r="B81" s="1" t="s">
        <v>4262</v>
      </c>
      <c r="C81" s="1" t="s">
        <v>4266</v>
      </c>
      <c r="D81" s="1" t="s">
        <v>4267</v>
      </c>
      <c r="E81" s="1" t="s">
        <v>3965</v>
      </c>
      <c r="F81">
        <v>1</v>
      </c>
      <c r="G81" s="1" t="s">
        <v>4042</v>
      </c>
      <c r="H81" s="1" t="s">
        <v>4265</v>
      </c>
      <c r="I81" s="1" t="s">
        <v>48</v>
      </c>
      <c r="J81" s="1" t="s">
        <v>48</v>
      </c>
      <c r="M81">
        <v>1</v>
      </c>
      <c r="N81">
        <v>400</v>
      </c>
      <c r="O81" s="1" t="s">
        <v>13012</v>
      </c>
      <c r="P81" s="1" t="s">
        <v>66</v>
      </c>
      <c r="Q81">
        <v>16</v>
      </c>
      <c r="R81" s="1" t="s">
        <v>4268</v>
      </c>
      <c r="T81" s="1" t="s">
        <v>48</v>
      </c>
      <c r="U81" s="1" t="s">
        <v>3975</v>
      </c>
      <c r="V81" s="1" t="s">
        <v>48</v>
      </c>
    </row>
    <row r="82" spans="1:22" x14ac:dyDescent="0.35">
      <c r="A82" s="1" t="s">
        <v>4262</v>
      </c>
      <c r="B82" s="1" t="s">
        <v>4262</v>
      </c>
      <c r="C82" s="1" t="s">
        <v>4269</v>
      </c>
      <c r="D82" s="1" t="s">
        <v>4270</v>
      </c>
      <c r="E82" s="1" t="s">
        <v>3965</v>
      </c>
      <c r="F82">
        <v>1</v>
      </c>
      <c r="G82" s="1" t="s">
        <v>4046</v>
      </c>
      <c r="H82" s="1" t="s">
        <v>4265</v>
      </c>
      <c r="I82" s="1" t="s">
        <v>48</v>
      </c>
      <c r="J82" s="1" t="s">
        <v>48</v>
      </c>
      <c r="M82">
        <v>1</v>
      </c>
      <c r="N82">
        <v>400</v>
      </c>
      <c r="O82" s="1" t="s">
        <v>13012</v>
      </c>
      <c r="P82" s="1" t="s">
        <v>66</v>
      </c>
      <c r="Q82">
        <v>16</v>
      </c>
      <c r="R82" s="1" t="s">
        <v>4271</v>
      </c>
      <c r="T82" s="1" t="s">
        <v>48</v>
      </c>
      <c r="U82" s="1" t="s">
        <v>3975</v>
      </c>
      <c r="V82" s="1" t="s">
        <v>48</v>
      </c>
    </row>
    <row r="83" spans="1:22" x14ac:dyDescent="0.35">
      <c r="A83" s="1" t="s">
        <v>4262</v>
      </c>
      <c r="B83" s="1" t="s">
        <v>4262</v>
      </c>
      <c r="C83" s="1" t="s">
        <v>4272</v>
      </c>
      <c r="D83" s="1" t="s">
        <v>4273</v>
      </c>
      <c r="E83" s="1" t="s">
        <v>3965</v>
      </c>
      <c r="F83">
        <v>1</v>
      </c>
      <c r="G83" s="1" t="s">
        <v>4050</v>
      </c>
      <c r="H83" s="1" t="s">
        <v>4265</v>
      </c>
      <c r="I83" s="1" t="s">
        <v>48</v>
      </c>
      <c r="J83" s="1" t="s">
        <v>48</v>
      </c>
      <c r="M83">
        <v>1</v>
      </c>
      <c r="N83">
        <v>400</v>
      </c>
      <c r="O83" s="1" t="s">
        <v>13012</v>
      </c>
      <c r="P83" s="1" t="s">
        <v>66</v>
      </c>
      <c r="Q83">
        <v>16</v>
      </c>
      <c r="R83" s="1" t="s">
        <v>4274</v>
      </c>
      <c r="T83" s="1" t="s">
        <v>48</v>
      </c>
      <c r="U83" s="1" t="s">
        <v>3975</v>
      </c>
      <c r="V83" s="1" t="s">
        <v>48</v>
      </c>
    </row>
    <row r="84" spans="1:22" x14ac:dyDescent="0.35">
      <c r="A84" s="1" t="s">
        <v>4262</v>
      </c>
      <c r="B84" s="1" t="s">
        <v>4262</v>
      </c>
      <c r="C84" s="1" t="s">
        <v>4275</v>
      </c>
      <c r="D84" s="1" t="s">
        <v>4276</v>
      </c>
      <c r="E84" s="1" t="s">
        <v>3965</v>
      </c>
      <c r="F84">
        <v>1</v>
      </c>
      <c r="G84" s="1" t="s">
        <v>3978</v>
      </c>
      <c r="H84" s="1" t="s">
        <v>13019</v>
      </c>
      <c r="I84" s="1" t="s">
        <v>48</v>
      </c>
      <c r="J84" s="1" t="s">
        <v>48</v>
      </c>
      <c r="M84">
        <v>1</v>
      </c>
      <c r="N84">
        <v>400</v>
      </c>
      <c r="O84" s="1" t="s">
        <v>13012</v>
      </c>
      <c r="P84" s="1" t="s">
        <v>66</v>
      </c>
      <c r="Q84">
        <v>16</v>
      </c>
      <c r="R84" s="1" t="s">
        <v>4277</v>
      </c>
      <c r="T84" s="1" t="s">
        <v>48</v>
      </c>
      <c r="U84" s="1" t="s">
        <v>3975</v>
      </c>
      <c r="V84" s="1" t="s">
        <v>48</v>
      </c>
    </row>
    <row r="85" spans="1:22" x14ac:dyDescent="0.35">
      <c r="A85" s="1" t="s">
        <v>4262</v>
      </c>
      <c r="B85" s="1" t="s">
        <v>4262</v>
      </c>
      <c r="C85" s="1" t="s">
        <v>4278</v>
      </c>
      <c r="D85" s="1" t="s">
        <v>4279</v>
      </c>
      <c r="E85" s="1" t="s">
        <v>3965</v>
      </c>
      <c r="F85">
        <v>1</v>
      </c>
      <c r="G85" s="1" t="s">
        <v>4057</v>
      </c>
      <c r="H85" s="1" t="s">
        <v>4265</v>
      </c>
      <c r="I85" s="1" t="s">
        <v>48</v>
      </c>
      <c r="J85" s="1" t="s">
        <v>48</v>
      </c>
      <c r="M85">
        <v>1</v>
      </c>
      <c r="N85">
        <v>400</v>
      </c>
      <c r="O85" s="1" t="s">
        <v>13012</v>
      </c>
      <c r="P85" s="1" t="s">
        <v>66</v>
      </c>
      <c r="Q85">
        <v>16</v>
      </c>
      <c r="R85" s="1" t="s">
        <v>4280</v>
      </c>
      <c r="T85" s="1" t="s">
        <v>48</v>
      </c>
      <c r="U85" s="1" t="s">
        <v>3975</v>
      </c>
      <c r="V85" s="1" t="s">
        <v>48</v>
      </c>
    </row>
    <row r="86" spans="1:22" x14ac:dyDescent="0.35">
      <c r="A86" s="1" t="s">
        <v>4281</v>
      </c>
      <c r="B86" s="1" t="s">
        <v>4281</v>
      </c>
      <c r="C86" s="1" t="s">
        <v>4282</v>
      </c>
      <c r="D86" s="1" t="s">
        <v>4283</v>
      </c>
      <c r="E86" s="1" t="s">
        <v>4063</v>
      </c>
      <c r="G86" s="1" t="s">
        <v>48</v>
      </c>
      <c r="H86" s="1" t="s">
        <v>12475</v>
      </c>
      <c r="I86" s="1" t="s">
        <v>48</v>
      </c>
      <c r="J86" s="1" t="s">
        <v>48</v>
      </c>
      <c r="M86">
        <v>1</v>
      </c>
      <c r="N86">
        <v>300</v>
      </c>
      <c r="O86" s="1" t="s">
        <v>108</v>
      </c>
      <c r="P86" s="1" t="s">
        <v>13020</v>
      </c>
      <c r="R86" s="1" t="s">
        <v>48</v>
      </c>
      <c r="T86" s="1" t="s">
        <v>48</v>
      </c>
      <c r="U86" s="1" t="s">
        <v>3988</v>
      </c>
      <c r="V86" s="1" t="s">
        <v>4024</v>
      </c>
    </row>
    <row r="87" spans="1:22" x14ac:dyDescent="0.35">
      <c r="A87" s="1" t="s">
        <v>4284</v>
      </c>
      <c r="B87" s="1" t="s">
        <v>4284</v>
      </c>
      <c r="C87" s="1" t="s">
        <v>4285</v>
      </c>
      <c r="D87" s="1" t="s">
        <v>4286</v>
      </c>
      <c r="E87" s="1" t="s">
        <v>3965</v>
      </c>
      <c r="F87">
        <v>2</v>
      </c>
      <c r="G87" s="1" t="s">
        <v>48</v>
      </c>
      <c r="H87" s="1" t="s">
        <v>4291</v>
      </c>
      <c r="I87" s="1" t="s">
        <v>4287</v>
      </c>
      <c r="J87" s="1" t="s">
        <v>4288</v>
      </c>
      <c r="K87">
        <v>5</v>
      </c>
      <c r="L87">
        <v>1</v>
      </c>
      <c r="M87">
        <v>0</v>
      </c>
      <c r="N87">
        <v>200</v>
      </c>
      <c r="O87" s="1" t="s">
        <v>13012</v>
      </c>
      <c r="P87" s="1" t="s">
        <v>13018</v>
      </c>
      <c r="Q87">
        <v>7</v>
      </c>
      <c r="R87" s="1" t="s">
        <v>3974</v>
      </c>
      <c r="T87" s="1" t="s">
        <v>4196</v>
      </c>
      <c r="U87" s="1" t="s">
        <v>3970</v>
      </c>
      <c r="V87" s="1" t="s">
        <v>3971</v>
      </c>
    </row>
    <row r="88" spans="1:22" x14ac:dyDescent="0.35">
      <c r="A88" s="1" t="s">
        <v>4289</v>
      </c>
      <c r="B88" s="1" t="s">
        <v>4289</v>
      </c>
      <c r="C88" s="1" t="s">
        <v>4288</v>
      </c>
      <c r="D88" s="1" t="s">
        <v>4290</v>
      </c>
      <c r="E88" s="1" t="s">
        <v>3965</v>
      </c>
      <c r="F88">
        <v>2</v>
      </c>
      <c r="G88" s="1" t="s">
        <v>48</v>
      </c>
      <c r="H88" s="1" t="s">
        <v>4291</v>
      </c>
      <c r="I88" s="1" t="s">
        <v>4285</v>
      </c>
      <c r="J88" s="1" t="s">
        <v>48</v>
      </c>
      <c r="M88">
        <v>0</v>
      </c>
      <c r="N88">
        <v>300</v>
      </c>
      <c r="O88" s="1" t="s">
        <v>13012</v>
      </c>
      <c r="P88" s="1" t="s">
        <v>13018</v>
      </c>
      <c r="Q88">
        <v>11</v>
      </c>
      <c r="R88" s="1" t="s">
        <v>4292</v>
      </c>
      <c r="T88" s="1" t="s">
        <v>4196</v>
      </c>
      <c r="U88" s="1" t="s">
        <v>3975</v>
      </c>
      <c r="V88" s="1" t="s">
        <v>3971</v>
      </c>
    </row>
    <row r="89" spans="1:22" x14ac:dyDescent="0.35">
      <c r="A89" s="1" t="s">
        <v>3967</v>
      </c>
      <c r="B89" s="1" t="s">
        <v>3967</v>
      </c>
      <c r="C89" s="1" t="s">
        <v>3967</v>
      </c>
      <c r="D89" s="1" t="s">
        <v>4293</v>
      </c>
      <c r="E89" s="1" t="s">
        <v>3965</v>
      </c>
      <c r="F89">
        <v>2</v>
      </c>
      <c r="G89" s="1" t="s">
        <v>48</v>
      </c>
      <c r="H89" s="1" t="s">
        <v>48</v>
      </c>
      <c r="I89" s="1" t="s">
        <v>48</v>
      </c>
      <c r="J89" s="1" t="s">
        <v>4294</v>
      </c>
      <c r="K89">
        <v>3</v>
      </c>
      <c r="L89">
        <v>2</v>
      </c>
      <c r="M89">
        <v>0</v>
      </c>
      <c r="N89">
        <v>50</v>
      </c>
      <c r="O89" s="1" t="s">
        <v>13012</v>
      </c>
      <c r="P89" s="1" t="s">
        <v>231</v>
      </c>
      <c r="Q89">
        <v>10</v>
      </c>
      <c r="R89" s="1" t="s">
        <v>4176</v>
      </c>
      <c r="T89" s="1" t="s">
        <v>48</v>
      </c>
      <c r="U89" s="1" t="s">
        <v>3970</v>
      </c>
      <c r="V89" s="1" t="s">
        <v>3971</v>
      </c>
    </row>
    <row r="90" spans="1:22" x14ac:dyDescent="0.35">
      <c r="A90" s="1" t="s">
        <v>4295</v>
      </c>
      <c r="B90" s="1" t="s">
        <v>4295</v>
      </c>
      <c r="C90" s="1" t="s">
        <v>4295</v>
      </c>
      <c r="D90" s="1" t="s">
        <v>4296</v>
      </c>
      <c r="E90" s="1" t="s">
        <v>147</v>
      </c>
      <c r="G90" s="1" t="s">
        <v>48</v>
      </c>
      <c r="H90" s="1" t="s">
        <v>4297</v>
      </c>
      <c r="I90" s="1" t="s">
        <v>4298</v>
      </c>
      <c r="J90" s="1" t="s">
        <v>48</v>
      </c>
      <c r="M90">
        <v>0</v>
      </c>
      <c r="N90">
        <v>200</v>
      </c>
      <c r="O90" s="1" t="s">
        <v>13012</v>
      </c>
      <c r="P90" s="1" t="s">
        <v>13016</v>
      </c>
      <c r="R90" s="1" t="s">
        <v>48</v>
      </c>
      <c r="S90">
        <v>4</v>
      </c>
      <c r="T90" s="1" t="s">
        <v>48</v>
      </c>
      <c r="U90" s="1" t="s">
        <v>3970</v>
      </c>
      <c r="V90" s="1" t="s">
        <v>3971</v>
      </c>
    </row>
    <row r="91" spans="1:22" x14ac:dyDescent="0.35">
      <c r="A91" s="1" t="s">
        <v>4299</v>
      </c>
      <c r="B91" s="1" t="s">
        <v>4299</v>
      </c>
      <c r="C91" s="1" t="s">
        <v>4299</v>
      </c>
      <c r="D91" s="1" t="s">
        <v>4300</v>
      </c>
      <c r="E91" s="1" t="s">
        <v>3965</v>
      </c>
      <c r="F91">
        <v>1</v>
      </c>
      <c r="G91" s="1" t="s">
        <v>48</v>
      </c>
      <c r="H91" s="1" t="s">
        <v>12907</v>
      </c>
      <c r="I91" s="1" t="s">
        <v>4035</v>
      </c>
      <c r="J91" s="1" t="s">
        <v>48</v>
      </c>
      <c r="M91">
        <v>1</v>
      </c>
      <c r="N91">
        <v>400</v>
      </c>
      <c r="O91" s="1" t="s">
        <v>13012</v>
      </c>
      <c r="P91" s="1" t="s">
        <v>57</v>
      </c>
      <c r="Q91">
        <v>16</v>
      </c>
      <c r="R91" s="1" t="s">
        <v>4166</v>
      </c>
      <c r="T91" s="1" t="s">
        <v>48</v>
      </c>
      <c r="U91" s="1" t="s">
        <v>3988</v>
      </c>
      <c r="V91" s="1" t="s">
        <v>4024</v>
      </c>
    </row>
    <row r="92" spans="1:22" x14ac:dyDescent="0.35">
      <c r="A92" s="1" t="s">
        <v>4301</v>
      </c>
      <c r="B92" s="1" t="s">
        <v>4301</v>
      </c>
      <c r="C92" s="1" t="s">
        <v>4301</v>
      </c>
      <c r="D92" s="1" t="s">
        <v>4302</v>
      </c>
      <c r="E92" s="1" t="s">
        <v>3965</v>
      </c>
      <c r="F92">
        <v>2</v>
      </c>
      <c r="G92" s="1" t="s">
        <v>48</v>
      </c>
      <c r="H92" s="1" t="s">
        <v>13021</v>
      </c>
      <c r="I92" s="1" t="s">
        <v>4303</v>
      </c>
      <c r="J92" s="1" t="s">
        <v>48</v>
      </c>
      <c r="M92">
        <v>1</v>
      </c>
      <c r="N92">
        <v>400</v>
      </c>
      <c r="O92" s="1" t="s">
        <v>13012</v>
      </c>
      <c r="P92" s="1" t="s">
        <v>13022</v>
      </c>
      <c r="Q92">
        <v>14</v>
      </c>
      <c r="R92" s="1" t="s">
        <v>4304</v>
      </c>
      <c r="T92" s="1" t="s">
        <v>48</v>
      </c>
      <c r="U92" s="1" t="s">
        <v>3975</v>
      </c>
      <c r="V92" s="1" t="s">
        <v>4024</v>
      </c>
    </row>
    <row r="93" spans="1:22" x14ac:dyDescent="0.35">
      <c r="A93" s="1" t="s">
        <v>4305</v>
      </c>
      <c r="B93" s="1" t="s">
        <v>4306</v>
      </c>
      <c r="C93" s="1" t="s">
        <v>4307</v>
      </c>
      <c r="D93" s="1" t="s">
        <v>4308</v>
      </c>
      <c r="E93" s="1" t="s">
        <v>4063</v>
      </c>
      <c r="G93" s="1" t="s">
        <v>48</v>
      </c>
      <c r="H93" s="1" t="s">
        <v>12476</v>
      </c>
      <c r="I93" s="1" t="s">
        <v>48</v>
      </c>
      <c r="J93" s="1" t="s">
        <v>4309</v>
      </c>
      <c r="K93">
        <v>4</v>
      </c>
      <c r="L93">
        <v>1</v>
      </c>
      <c r="M93">
        <v>0</v>
      </c>
      <c r="N93">
        <v>60</v>
      </c>
      <c r="O93" s="1" t="s">
        <v>13012</v>
      </c>
      <c r="P93" s="1" t="s">
        <v>13015</v>
      </c>
      <c r="R93" s="1" t="s">
        <v>48</v>
      </c>
      <c r="T93" s="1" t="s">
        <v>48</v>
      </c>
      <c r="U93" s="1" t="s">
        <v>3970</v>
      </c>
      <c r="V93" s="1" t="s">
        <v>4024</v>
      </c>
    </row>
    <row r="94" spans="1:22" x14ac:dyDescent="0.35">
      <c r="A94" s="1" t="s">
        <v>4305</v>
      </c>
      <c r="B94" s="1" t="s">
        <v>4310</v>
      </c>
      <c r="C94" s="1" t="s">
        <v>4309</v>
      </c>
      <c r="D94" s="1" t="s">
        <v>4311</v>
      </c>
      <c r="E94" s="1" t="s">
        <v>4063</v>
      </c>
      <c r="G94" s="1" t="s">
        <v>48</v>
      </c>
      <c r="H94" s="1" t="s">
        <v>12477</v>
      </c>
      <c r="I94" s="1" t="s">
        <v>4307</v>
      </c>
      <c r="J94" s="1" t="s">
        <v>4312</v>
      </c>
      <c r="K94">
        <v>5</v>
      </c>
      <c r="L94">
        <v>1</v>
      </c>
      <c r="M94">
        <v>0</v>
      </c>
      <c r="N94">
        <v>120</v>
      </c>
      <c r="O94" s="1" t="s">
        <v>13012</v>
      </c>
      <c r="P94" s="1" t="s">
        <v>13015</v>
      </c>
      <c r="R94" s="1" t="s">
        <v>48</v>
      </c>
      <c r="T94" s="1" t="s">
        <v>48</v>
      </c>
      <c r="U94" s="1" t="s">
        <v>3970</v>
      </c>
      <c r="V94" s="1" t="s">
        <v>4024</v>
      </c>
    </row>
    <row r="95" spans="1:22" x14ac:dyDescent="0.35">
      <c r="A95" s="1" t="s">
        <v>4305</v>
      </c>
      <c r="B95" s="1" t="s">
        <v>4313</v>
      </c>
      <c r="C95" s="1" t="s">
        <v>4312</v>
      </c>
      <c r="D95" s="1" t="s">
        <v>4314</v>
      </c>
      <c r="E95" s="1" t="s">
        <v>4063</v>
      </c>
      <c r="G95" s="1" t="s">
        <v>48</v>
      </c>
      <c r="H95" s="1" t="s">
        <v>12478</v>
      </c>
      <c r="I95" s="1" t="s">
        <v>4309</v>
      </c>
      <c r="J95" s="1" t="s">
        <v>48</v>
      </c>
      <c r="M95">
        <v>0</v>
      </c>
      <c r="N95">
        <v>240</v>
      </c>
      <c r="O95" s="1" t="s">
        <v>13012</v>
      </c>
      <c r="P95" s="1" t="s">
        <v>13015</v>
      </c>
      <c r="R95" s="1" t="s">
        <v>48</v>
      </c>
      <c r="T95" s="1" t="s">
        <v>48</v>
      </c>
      <c r="U95" s="1" t="s">
        <v>3970</v>
      </c>
      <c r="V95" s="1" t="s">
        <v>4024</v>
      </c>
    </row>
    <row r="96" spans="1:22" x14ac:dyDescent="0.35">
      <c r="A96" s="1" t="s">
        <v>4315</v>
      </c>
      <c r="B96" s="1" t="s">
        <v>4316</v>
      </c>
      <c r="C96" s="1" t="s">
        <v>4317</v>
      </c>
      <c r="D96" s="1" t="s">
        <v>4318</v>
      </c>
      <c r="E96" s="1" t="s">
        <v>4063</v>
      </c>
      <c r="G96" s="1" t="s">
        <v>48</v>
      </c>
      <c r="H96" s="1" t="s">
        <v>4319</v>
      </c>
      <c r="I96" s="1" t="s">
        <v>48</v>
      </c>
      <c r="J96" s="1" t="s">
        <v>4320</v>
      </c>
      <c r="K96">
        <v>4</v>
      </c>
      <c r="L96">
        <v>1</v>
      </c>
      <c r="M96">
        <v>0</v>
      </c>
      <c r="N96">
        <v>60</v>
      </c>
      <c r="O96" s="1" t="s">
        <v>13012</v>
      </c>
      <c r="P96" s="1" t="s">
        <v>13015</v>
      </c>
      <c r="R96" s="1" t="s">
        <v>48</v>
      </c>
      <c r="T96" s="1" t="s">
        <v>48</v>
      </c>
      <c r="U96" s="1" t="s">
        <v>3988</v>
      </c>
      <c r="V96" s="1" t="s">
        <v>4024</v>
      </c>
    </row>
    <row r="97" spans="1:22" x14ac:dyDescent="0.35">
      <c r="A97" s="1" t="s">
        <v>4315</v>
      </c>
      <c r="B97" s="1" t="s">
        <v>4321</v>
      </c>
      <c r="C97" s="1" t="s">
        <v>4320</v>
      </c>
      <c r="D97" s="1" t="s">
        <v>4322</v>
      </c>
      <c r="E97" s="1" t="s">
        <v>4063</v>
      </c>
      <c r="G97" s="1" t="s">
        <v>48</v>
      </c>
      <c r="H97" s="1" t="s">
        <v>4323</v>
      </c>
      <c r="I97" s="1" t="s">
        <v>4317</v>
      </c>
      <c r="J97" s="1" t="s">
        <v>4324</v>
      </c>
      <c r="K97">
        <v>5</v>
      </c>
      <c r="L97">
        <v>1</v>
      </c>
      <c r="M97">
        <v>0</v>
      </c>
      <c r="N97">
        <v>120</v>
      </c>
      <c r="O97" s="1" t="s">
        <v>13012</v>
      </c>
      <c r="P97" s="1" t="s">
        <v>13015</v>
      </c>
      <c r="R97" s="1" t="s">
        <v>48</v>
      </c>
      <c r="T97" s="1" t="s">
        <v>48</v>
      </c>
      <c r="U97" s="1" t="s">
        <v>3988</v>
      </c>
      <c r="V97" s="1" t="s">
        <v>4024</v>
      </c>
    </row>
    <row r="98" spans="1:22" x14ac:dyDescent="0.35">
      <c r="A98" s="1" t="s">
        <v>4315</v>
      </c>
      <c r="B98" s="1" t="s">
        <v>4325</v>
      </c>
      <c r="C98" s="1" t="s">
        <v>4324</v>
      </c>
      <c r="D98" s="1" t="s">
        <v>4326</v>
      </c>
      <c r="E98" s="1" t="s">
        <v>4063</v>
      </c>
      <c r="G98" s="1" t="s">
        <v>48</v>
      </c>
      <c r="H98" s="1" t="s">
        <v>4327</v>
      </c>
      <c r="I98" s="1" t="s">
        <v>4320</v>
      </c>
      <c r="J98" s="1" t="s">
        <v>48</v>
      </c>
      <c r="M98">
        <v>0</v>
      </c>
      <c r="N98">
        <v>240</v>
      </c>
      <c r="O98" s="1" t="s">
        <v>13012</v>
      </c>
      <c r="P98" s="1" t="s">
        <v>13015</v>
      </c>
      <c r="R98" s="1" t="s">
        <v>48</v>
      </c>
      <c r="T98" s="1" t="s">
        <v>48</v>
      </c>
      <c r="U98" s="1" t="s">
        <v>3988</v>
      </c>
      <c r="V98" s="1" t="s">
        <v>4024</v>
      </c>
    </row>
    <row r="99" spans="1:22" x14ac:dyDescent="0.35">
      <c r="A99" s="1" t="s">
        <v>4328</v>
      </c>
      <c r="B99" s="1" t="s">
        <v>4329</v>
      </c>
      <c r="C99" s="1" t="s">
        <v>4330</v>
      </c>
      <c r="D99" s="1" t="s">
        <v>4331</v>
      </c>
      <c r="E99" s="1" t="s">
        <v>4028</v>
      </c>
      <c r="G99" s="1" t="s">
        <v>48</v>
      </c>
      <c r="H99" s="1" t="s">
        <v>4332</v>
      </c>
      <c r="I99" s="1" t="s">
        <v>48</v>
      </c>
      <c r="J99" s="1" t="s">
        <v>4333</v>
      </c>
      <c r="K99">
        <v>4</v>
      </c>
      <c r="L99">
        <v>1</v>
      </c>
      <c r="M99">
        <v>0</v>
      </c>
      <c r="N99">
        <v>60</v>
      </c>
      <c r="O99" s="1" t="s">
        <v>13012</v>
      </c>
      <c r="P99" s="1" t="s">
        <v>13015</v>
      </c>
      <c r="R99" s="1" t="s">
        <v>48</v>
      </c>
      <c r="T99" s="1" t="s">
        <v>48</v>
      </c>
      <c r="U99" s="1" t="s">
        <v>4235</v>
      </c>
      <c r="V99" s="1" t="s">
        <v>4024</v>
      </c>
    </row>
    <row r="100" spans="1:22" x14ac:dyDescent="0.35">
      <c r="A100" s="1" t="s">
        <v>4328</v>
      </c>
      <c r="B100" s="1" t="s">
        <v>4334</v>
      </c>
      <c r="C100" s="1" t="s">
        <v>4333</v>
      </c>
      <c r="D100" s="1" t="s">
        <v>4335</v>
      </c>
      <c r="E100" s="1" t="s">
        <v>4028</v>
      </c>
      <c r="G100" s="1" t="s">
        <v>48</v>
      </c>
      <c r="H100" s="1" t="s">
        <v>4336</v>
      </c>
      <c r="I100" s="1" t="s">
        <v>4330</v>
      </c>
      <c r="J100" s="1" t="s">
        <v>4337</v>
      </c>
      <c r="K100">
        <v>5</v>
      </c>
      <c r="L100">
        <v>1</v>
      </c>
      <c r="M100">
        <v>0</v>
      </c>
      <c r="N100">
        <v>120</v>
      </c>
      <c r="O100" s="1" t="s">
        <v>13012</v>
      </c>
      <c r="P100" s="1" t="s">
        <v>13015</v>
      </c>
      <c r="R100" s="1" t="s">
        <v>48</v>
      </c>
      <c r="T100" s="1" t="s">
        <v>48</v>
      </c>
      <c r="U100" s="1" t="s">
        <v>4235</v>
      </c>
      <c r="V100" s="1" t="s">
        <v>4024</v>
      </c>
    </row>
    <row r="101" spans="1:22" x14ac:dyDescent="0.35">
      <c r="A101" s="1" t="s">
        <v>4328</v>
      </c>
      <c r="B101" s="1" t="s">
        <v>4338</v>
      </c>
      <c r="C101" s="1" t="s">
        <v>4337</v>
      </c>
      <c r="D101" s="1" t="s">
        <v>4339</v>
      </c>
      <c r="E101" s="1" t="s">
        <v>4028</v>
      </c>
      <c r="G101" s="1" t="s">
        <v>48</v>
      </c>
      <c r="H101" s="1" t="s">
        <v>4340</v>
      </c>
      <c r="I101" s="1" t="s">
        <v>4333</v>
      </c>
      <c r="J101" s="1" t="s">
        <v>48</v>
      </c>
      <c r="M101">
        <v>0</v>
      </c>
      <c r="N101">
        <v>240</v>
      </c>
      <c r="O101" s="1" t="s">
        <v>13012</v>
      </c>
      <c r="P101" s="1" t="s">
        <v>13015</v>
      </c>
      <c r="R101" s="1" t="s">
        <v>48</v>
      </c>
      <c r="T101" s="1" t="s">
        <v>48</v>
      </c>
      <c r="U101" s="1" t="s">
        <v>4235</v>
      </c>
      <c r="V101" s="1" t="s">
        <v>4024</v>
      </c>
    </row>
    <row r="102" spans="1:22" x14ac:dyDescent="0.35">
      <c r="A102" s="1" t="s">
        <v>4341</v>
      </c>
      <c r="B102" s="1" t="s">
        <v>4342</v>
      </c>
      <c r="C102" s="1" t="s">
        <v>4343</v>
      </c>
      <c r="D102" s="1" t="s">
        <v>4344</v>
      </c>
      <c r="E102" s="1" t="s">
        <v>4012</v>
      </c>
      <c r="G102" s="1" t="s">
        <v>48</v>
      </c>
      <c r="H102" s="1" t="s">
        <v>4345</v>
      </c>
      <c r="I102" s="1" t="s">
        <v>48</v>
      </c>
      <c r="J102" s="1" t="s">
        <v>4346</v>
      </c>
      <c r="K102">
        <v>4</v>
      </c>
      <c r="L102">
        <v>1</v>
      </c>
      <c r="M102">
        <v>0</v>
      </c>
      <c r="N102">
        <v>60</v>
      </c>
      <c r="O102" s="1" t="s">
        <v>13012</v>
      </c>
      <c r="P102" s="1" t="s">
        <v>13016</v>
      </c>
      <c r="R102" s="1" t="s">
        <v>48</v>
      </c>
      <c r="T102" s="1" t="s">
        <v>48</v>
      </c>
      <c r="U102" s="1" t="s">
        <v>3970</v>
      </c>
      <c r="V102" s="1" t="s">
        <v>4015</v>
      </c>
    </row>
    <row r="103" spans="1:22" x14ac:dyDescent="0.35">
      <c r="A103" s="1" t="s">
        <v>4341</v>
      </c>
      <c r="B103" s="1" t="s">
        <v>4347</v>
      </c>
      <c r="C103" s="1" t="s">
        <v>4346</v>
      </c>
      <c r="D103" s="1" t="s">
        <v>4348</v>
      </c>
      <c r="E103" s="1" t="s">
        <v>4012</v>
      </c>
      <c r="G103" s="1" t="s">
        <v>48</v>
      </c>
      <c r="H103" s="1" t="s">
        <v>4349</v>
      </c>
      <c r="I103" s="1" t="s">
        <v>4343</v>
      </c>
      <c r="J103" s="1" t="s">
        <v>4350</v>
      </c>
      <c r="K103">
        <v>5</v>
      </c>
      <c r="L103">
        <v>1</v>
      </c>
      <c r="M103">
        <v>0</v>
      </c>
      <c r="N103">
        <v>120</v>
      </c>
      <c r="O103" s="1" t="s">
        <v>13012</v>
      </c>
      <c r="P103" s="1" t="s">
        <v>13016</v>
      </c>
      <c r="R103" s="1" t="s">
        <v>48</v>
      </c>
      <c r="T103" s="1" t="s">
        <v>48</v>
      </c>
      <c r="U103" s="1" t="s">
        <v>3970</v>
      </c>
      <c r="V103" s="1" t="s">
        <v>4015</v>
      </c>
    </row>
    <row r="104" spans="1:22" x14ac:dyDescent="0.35">
      <c r="A104" s="1" t="s">
        <v>4341</v>
      </c>
      <c r="B104" s="1" t="s">
        <v>4351</v>
      </c>
      <c r="C104" s="1" t="s">
        <v>4350</v>
      </c>
      <c r="D104" s="1" t="s">
        <v>4352</v>
      </c>
      <c r="E104" s="1" t="s">
        <v>4012</v>
      </c>
      <c r="G104" s="1" t="s">
        <v>48</v>
      </c>
      <c r="H104" s="1" t="s">
        <v>4353</v>
      </c>
      <c r="I104" s="1" t="s">
        <v>4346</v>
      </c>
      <c r="J104" s="1" t="s">
        <v>48</v>
      </c>
      <c r="M104">
        <v>0</v>
      </c>
      <c r="N104">
        <v>240</v>
      </c>
      <c r="O104" s="1" t="s">
        <v>13012</v>
      </c>
      <c r="P104" s="1" t="s">
        <v>13016</v>
      </c>
      <c r="R104" s="1" t="s">
        <v>48</v>
      </c>
      <c r="T104" s="1" t="s">
        <v>48</v>
      </c>
      <c r="U104" s="1" t="s">
        <v>3970</v>
      </c>
      <c r="V104" s="1" t="s">
        <v>4015</v>
      </c>
    </row>
    <row r="105" spans="1:22" x14ac:dyDescent="0.35">
      <c r="A105" s="1" t="s">
        <v>4354</v>
      </c>
      <c r="B105" s="1" t="s">
        <v>4355</v>
      </c>
      <c r="C105" s="1" t="s">
        <v>4356</v>
      </c>
      <c r="D105" s="1" t="s">
        <v>4357</v>
      </c>
      <c r="E105" s="1" t="s">
        <v>4028</v>
      </c>
      <c r="G105" s="1" t="s">
        <v>48</v>
      </c>
      <c r="H105" s="1" t="s">
        <v>12479</v>
      </c>
      <c r="I105" s="1" t="s">
        <v>48</v>
      </c>
      <c r="J105" s="1" t="s">
        <v>4358</v>
      </c>
      <c r="K105">
        <v>4</v>
      </c>
      <c r="L105">
        <v>1</v>
      </c>
      <c r="M105">
        <v>0</v>
      </c>
      <c r="N105">
        <v>60</v>
      </c>
      <c r="O105" s="1" t="s">
        <v>11561</v>
      </c>
      <c r="P105" s="1" t="s">
        <v>13015</v>
      </c>
      <c r="R105" s="1" t="s">
        <v>48</v>
      </c>
      <c r="T105" s="1" t="s">
        <v>48</v>
      </c>
      <c r="U105" s="1" t="s">
        <v>3988</v>
      </c>
      <c r="V105" s="1" t="s">
        <v>4024</v>
      </c>
    </row>
    <row r="106" spans="1:22" x14ac:dyDescent="0.35">
      <c r="A106" s="1" t="s">
        <v>4354</v>
      </c>
      <c r="B106" s="1" t="s">
        <v>4359</v>
      </c>
      <c r="C106" s="1" t="s">
        <v>4358</v>
      </c>
      <c r="D106" s="1" t="s">
        <v>4360</v>
      </c>
      <c r="E106" s="1" t="s">
        <v>4028</v>
      </c>
      <c r="G106" s="1" t="s">
        <v>48</v>
      </c>
      <c r="H106" s="1" t="s">
        <v>12480</v>
      </c>
      <c r="I106" s="1" t="s">
        <v>4356</v>
      </c>
      <c r="J106" s="1" t="s">
        <v>4361</v>
      </c>
      <c r="K106">
        <v>5</v>
      </c>
      <c r="L106">
        <v>1</v>
      </c>
      <c r="M106">
        <v>0</v>
      </c>
      <c r="N106">
        <v>120</v>
      </c>
      <c r="O106" s="1" t="s">
        <v>11561</v>
      </c>
      <c r="P106" s="1" t="s">
        <v>13015</v>
      </c>
      <c r="R106" s="1" t="s">
        <v>48</v>
      </c>
      <c r="T106" s="1" t="s">
        <v>48</v>
      </c>
      <c r="U106" s="1" t="s">
        <v>3988</v>
      </c>
      <c r="V106" s="1" t="s">
        <v>4024</v>
      </c>
    </row>
    <row r="107" spans="1:22" x14ac:dyDescent="0.35">
      <c r="A107" s="1" t="s">
        <v>4354</v>
      </c>
      <c r="B107" s="1" t="s">
        <v>4362</v>
      </c>
      <c r="C107" s="1" t="s">
        <v>4361</v>
      </c>
      <c r="D107" s="1" t="s">
        <v>4363</v>
      </c>
      <c r="E107" s="1" t="s">
        <v>4028</v>
      </c>
      <c r="G107" s="1" t="s">
        <v>48</v>
      </c>
      <c r="H107" s="1" t="s">
        <v>12481</v>
      </c>
      <c r="I107" s="1" t="s">
        <v>4358</v>
      </c>
      <c r="J107" s="1" t="s">
        <v>48</v>
      </c>
      <c r="M107">
        <v>0</v>
      </c>
      <c r="N107">
        <v>240</v>
      </c>
      <c r="O107" s="1" t="s">
        <v>11561</v>
      </c>
      <c r="P107" s="1" t="s">
        <v>13015</v>
      </c>
      <c r="R107" s="1" t="s">
        <v>48</v>
      </c>
      <c r="T107" s="1" t="s">
        <v>48</v>
      </c>
      <c r="U107" s="1" t="s">
        <v>3988</v>
      </c>
      <c r="V107" s="1" t="s">
        <v>4024</v>
      </c>
    </row>
    <row r="108" spans="1:22" x14ac:dyDescent="0.35">
      <c r="A108" s="1" t="s">
        <v>4364</v>
      </c>
      <c r="B108" s="1" t="s">
        <v>4365</v>
      </c>
      <c r="C108" s="1" t="s">
        <v>4366</v>
      </c>
      <c r="D108" s="1" t="s">
        <v>4367</v>
      </c>
      <c r="E108" s="1" t="s">
        <v>4063</v>
      </c>
      <c r="G108" s="1" t="s">
        <v>48</v>
      </c>
      <c r="H108" s="1" t="s">
        <v>4368</v>
      </c>
      <c r="I108" s="1" t="s">
        <v>48</v>
      </c>
      <c r="J108" s="1" t="s">
        <v>4369</v>
      </c>
      <c r="K108">
        <v>4</v>
      </c>
      <c r="L108">
        <v>1</v>
      </c>
      <c r="M108">
        <v>0</v>
      </c>
      <c r="N108">
        <v>60</v>
      </c>
      <c r="O108" s="1" t="s">
        <v>13012</v>
      </c>
      <c r="P108" s="1" t="s">
        <v>13015</v>
      </c>
      <c r="R108" s="1" t="s">
        <v>48</v>
      </c>
      <c r="T108" s="1" t="s">
        <v>48</v>
      </c>
      <c r="U108" s="1" t="s">
        <v>3970</v>
      </c>
      <c r="V108" s="1" t="s">
        <v>4024</v>
      </c>
    </row>
    <row r="109" spans="1:22" x14ac:dyDescent="0.35">
      <c r="A109" s="1" t="s">
        <v>4364</v>
      </c>
      <c r="B109" s="1" t="s">
        <v>4370</v>
      </c>
      <c r="C109" s="1" t="s">
        <v>4369</v>
      </c>
      <c r="D109" s="1" t="s">
        <v>4371</v>
      </c>
      <c r="E109" s="1" t="s">
        <v>4063</v>
      </c>
      <c r="G109" s="1" t="s">
        <v>48</v>
      </c>
      <c r="H109" s="1" t="s">
        <v>4372</v>
      </c>
      <c r="I109" s="1" t="s">
        <v>4366</v>
      </c>
      <c r="J109" s="1" t="s">
        <v>4373</v>
      </c>
      <c r="K109">
        <v>5</v>
      </c>
      <c r="L109">
        <v>1</v>
      </c>
      <c r="M109">
        <v>0</v>
      </c>
      <c r="N109">
        <v>120</v>
      </c>
      <c r="O109" s="1" t="s">
        <v>13012</v>
      </c>
      <c r="P109" s="1" t="s">
        <v>13015</v>
      </c>
      <c r="R109" s="1" t="s">
        <v>48</v>
      </c>
      <c r="T109" s="1" t="s">
        <v>48</v>
      </c>
      <c r="U109" s="1" t="s">
        <v>3970</v>
      </c>
      <c r="V109" s="1" t="s">
        <v>4024</v>
      </c>
    </row>
    <row r="110" spans="1:22" x14ac:dyDescent="0.35">
      <c r="A110" s="1" t="s">
        <v>4364</v>
      </c>
      <c r="B110" s="1" t="s">
        <v>4374</v>
      </c>
      <c r="C110" s="1" t="s">
        <v>4373</v>
      </c>
      <c r="D110" s="1" t="s">
        <v>4375</v>
      </c>
      <c r="E110" s="1" t="s">
        <v>4063</v>
      </c>
      <c r="G110" s="1" t="s">
        <v>48</v>
      </c>
      <c r="H110" s="1" t="s">
        <v>4376</v>
      </c>
      <c r="I110" s="1" t="s">
        <v>4369</v>
      </c>
      <c r="J110" s="1" t="s">
        <v>48</v>
      </c>
      <c r="M110">
        <v>0</v>
      </c>
      <c r="N110">
        <v>240</v>
      </c>
      <c r="O110" s="1" t="s">
        <v>13012</v>
      </c>
      <c r="P110" s="1" t="s">
        <v>13015</v>
      </c>
      <c r="R110" s="1" t="s">
        <v>48</v>
      </c>
      <c r="T110" s="1" t="s">
        <v>48</v>
      </c>
      <c r="U110" s="1" t="s">
        <v>3970</v>
      </c>
      <c r="V110" s="1" t="s">
        <v>4024</v>
      </c>
    </row>
    <row r="111" spans="1:22" x14ac:dyDescent="0.35">
      <c r="A111" s="1" t="s">
        <v>4364</v>
      </c>
      <c r="B111" s="1" t="s">
        <v>4377</v>
      </c>
      <c r="C111" s="1" t="s">
        <v>4378</v>
      </c>
      <c r="D111" s="1" t="s">
        <v>4379</v>
      </c>
      <c r="E111" s="1" t="s">
        <v>4063</v>
      </c>
      <c r="G111" s="1" t="s">
        <v>48</v>
      </c>
      <c r="H111" s="1" t="s">
        <v>4380</v>
      </c>
      <c r="I111" s="1" t="s">
        <v>4373</v>
      </c>
      <c r="J111" s="1" t="s">
        <v>48</v>
      </c>
      <c r="M111">
        <v>0</v>
      </c>
      <c r="N111">
        <v>300</v>
      </c>
      <c r="O111" s="1" t="s">
        <v>13012</v>
      </c>
      <c r="P111" s="1" t="s">
        <v>13015</v>
      </c>
      <c r="R111" s="1" t="s">
        <v>48</v>
      </c>
      <c r="T111" s="1" t="s">
        <v>48</v>
      </c>
      <c r="U111" s="1" t="s">
        <v>4235</v>
      </c>
      <c r="V111" s="1" t="s">
        <v>4024</v>
      </c>
    </row>
    <row r="112" spans="1:22" x14ac:dyDescent="0.35">
      <c r="A112" s="1" t="s">
        <v>4381</v>
      </c>
      <c r="B112" s="1" t="s">
        <v>4382</v>
      </c>
      <c r="C112" s="1" t="s">
        <v>4383</v>
      </c>
      <c r="D112" s="1" t="s">
        <v>4384</v>
      </c>
      <c r="E112" s="1" t="s">
        <v>4012</v>
      </c>
      <c r="G112" s="1" t="s">
        <v>48</v>
      </c>
      <c r="H112" s="1" t="s">
        <v>13023</v>
      </c>
      <c r="I112" s="1" t="s">
        <v>48</v>
      </c>
      <c r="J112" s="1" t="s">
        <v>4385</v>
      </c>
      <c r="K112">
        <v>4</v>
      </c>
      <c r="L112">
        <v>1</v>
      </c>
      <c r="M112">
        <v>0</v>
      </c>
      <c r="N112">
        <v>60</v>
      </c>
      <c r="O112" s="1" t="s">
        <v>4386</v>
      </c>
      <c r="P112" s="1" t="s">
        <v>13016</v>
      </c>
      <c r="R112" s="1" t="s">
        <v>48</v>
      </c>
      <c r="T112" s="1" t="s">
        <v>48</v>
      </c>
      <c r="U112" s="1" t="s">
        <v>3988</v>
      </c>
      <c r="V112" s="1" t="s">
        <v>4015</v>
      </c>
    </row>
    <row r="113" spans="1:22" x14ac:dyDescent="0.35">
      <c r="A113" s="1" t="s">
        <v>4381</v>
      </c>
      <c r="B113" s="1" t="s">
        <v>4387</v>
      </c>
      <c r="C113" s="1" t="s">
        <v>4385</v>
      </c>
      <c r="D113" s="1" t="s">
        <v>4388</v>
      </c>
      <c r="E113" s="1" t="s">
        <v>4012</v>
      </c>
      <c r="G113" s="1" t="s">
        <v>48</v>
      </c>
      <c r="H113" s="1" t="s">
        <v>13024</v>
      </c>
      <c r="I113" s="1" t="s">
        <v>4383</v>
      </c>
      <c r="J113" s="1" t="s">
        <v>4389</v>
      </c>
      <c r="K113">
        <v>5</v>
      </c>
      <c r="L113">
        <v>1</v>
      </c>
      <c r="M113">
        <v>0</v>
      </c>
      <c r="N113">
        <v>120</v>
      </c>
      <c r="O113" s="1" t="s">
        <v>4386</v>
      </c>
      <c r="P113" s="1" t="s">
        <v>13016</v>
      </c>
      <c r="R113" s="1" t="s">
        <v>48</v>
      </c>
      <c r="T113" s="1" t="s">
        <v>48</v>
      </c>
      <c r="U113" s="1" t="s">
        <v>3988</v>
      </c>
      <c r="V113" s="1" t="s">
        <v>4015</v>
      </c>
    </row>
    <row r="114" spans="1:22" x14ac:dyDescent="0.35">
      <c r="A114" s="1" t="s">
        <v>4381</v>
      </c>
      <c r="B114" s="1" t="s">
        <v>4390</v>
      </c>
      <c r="C114" s="1" t="s">
        <v>4389</v>
      </c>
      <c r="D114" s="1" t="s">
        <v>4391</v>
      </c>
      <c r="E114" s="1" t="s">
        <v>4012</v>
      </c>
      <c r="G114" s="1" t="s">
        <v>48</v>
      </c>
      <c r="H114" s="1" t="s">
        <v>13025</v>
      </c>
      <c r="I114" s="1" t="s">
        <v>4385</v>
      </c>
      <c r="J114" s="1" t="s">
        <v>48</v>
      </c>
      <c r="M114">
        <v>0</v>
      </c>
      <c r="N114">
        <v>240</v>
      </c>
      <c r="O114" s="1" t="s">
        <v>4386</v>
      </c>
      <c r="P114" s="1" t="s">
        <v>13016</v>
      </c>
      <c r="R114" s="1" t="s">
        <v>48</v>
      </c>
      <c r="T114" s="1" t="s">
        <v>48</v>
      </c>
      <c r="U114" s="1" t="s">
        <v>3988</v>
      </c>
      <c r="V114" s="1" t="s">
        <v>4015</v>
      </c>
    </row>
    <row r="115" spans="1:22" x14ac:dyDescent="0.35">
      <c r="A115" s="1" t="s">
        <v>4392</v>
      </c>
      <c r="B115" s="1" t="s">
        <v>4393</v>
      </c>
      <c r="C115" s="1" t="s">
        <v>4394</v>
      </c>
      <c r="D115" s="1" t="s">
        <v>4395</v>
      </c>
      <c r="E115" s="1" t="s">
        <v>4063</v>
      </c>
      <c r="G115" s="1" t="s">
        <v>48</v>
      </c>
      <c r="H115" s="1" t="s">
        <v>12482</v>
      </c>
      <c r="I115" s="1" t="s">
        <v>48</v>
      </c>
      <c r="J115" s="1" t="s">
        <v>4396</v>
      </c>
      <c r="K115">
        <v>4</v>
      </c>
      <c r="L115">
        <v>1</v>
      </c>
      <c r="M115">
        <v>0</v>
      </c>
      <c r="N115">
        <v>60</v>
      </c>
      <c r="O115" s="1" t="s">
        <v>13012</v>
      </c>
      <c r="P115" s="1" t="s">
        <v>13015</v>
      </c>
      <c r="R115" s="1" t="s">
        <v>48</v>
      </c>
      <c r="T115" s="1" t="s">
        <v>48</v>
      </c>
      <c r="U115" s="1" t="s">
        <v>3988</v>
      </c>
      <c r="V115" s="1" t="s">
        <v>4024</v>
      </c>
    </row>
    <row r="116" spans="1:22" x14ac:dyDescent="0.35">
      <c r="A116" s="1" t="s">
        <v>4392</v>
      </c>
      <c r="B116" s="1" t="s">
        <v>4397</v>
      </c>
      <c r="C116" s="1" t="s">
        <v>4396</v>
      </c>
      <c r="D116" s="1" t="s">
        <v>4398</v>
      </c>
      <c r="E116" s="1" t="s">
        <v>4063</v>
      </c>
      <c r="G116" s="1" t="s">
        <v>48</v>
      </c>
      <c r="H116" s="1" t="s">
        <v>12483</v>
      </c>
      <c r="I116" s="1" t="s">
        <v>4394</v>
      </c>
      <c r="J116" s="1" t="s">
        <v>4399</v>
      </c>
      <c r="K116">
        <v>5</v>
      </c>
      <c r="L116">
        <v>1</v>
      </c>
      <c r="M116">
        <v>0</v>
      </c>
      <c r="N116">
        <v>120</v>
      </c>
      <c r="O116" s="1" t="s">
        <v>13012</v>
      </c>
      <c r="P116" s="1" t="s">
        <v>13015</v>
      </c>
      <c r="R116" s="1" t="s">
        <v>48</v>
      </c>
      <c r="T116" s="1" t="s">
        <v>48</v>
      </c>
      <c r="U116" s="1" t="s">
        <v>3988</v>
      </c>
      <c r="V116" s="1" t="s">
        <v>4024</v>
      </c>
    </row>
    <row r="117" spans="1:22" x14ac:dyDescent="0.35">
      <c r="A117" s="1" t="s">
        <v>4392</v>
      </c>
      <c r="B117" s="1" t="s">
        <v>4400</v>
      </c>
      <c r="C117" s="1" t="s">
        <v>4399</v>
      </c>
      <c r="D117" s="1" t="s">
        <v>4401</v>
      </c>
      <c r="E117" s="1" t="s">
        <v>4063</v>
      </c>
      <c r="G117" s="1" t="s">
        <v>48</v>
      </c>
      <c r="H117" s="1" t="s">
        <v>12484</v>
      </c>
      <c r="I117" s="1" t="s">
        <v>4396</v>
      </c>
      <c r="J117" s="1" t="s">
        <v>48</v>
      </c>
      <c r="M117">
        <v>0</v>
      </c>
      <c r="N117">
        <v>240</v>
      </c>
      <c r="O117" s="1" t="s">
        <v>13012</v>
      </c>
      <c r="P117" s="1" t="s">
        <v>13015</v>
      </c>
      <c r="R117" s="1" t="s">
        <v>48</v>
      </c>
      <c r="T117" s="1" t="s">
        <v>48</v>
      </c>
      <c r="U117" s="1" t="s">
        <v>3988</v>
      </c>
      <c r="V117" s="1" t="s">
        <v>4024</v>
      </c>
    </row>
    <row r="118" spans="1:22" x14ac:dyDescent="0.35">
      <c r="A118" s="1" t="s">
        <v>4402</v>
      </c>
      <c r="B118" s="1" t="s">
        <v>4403</v>
      </c>
      <c r="C118" s="1" t="s">
        <v>4403</v>
      </c>
      <c r="D118" s="1" t="s">
        <v>4404</v>
      </c>
      <c r="E118" s="1" t="s">
        <v>4012</v>
      </c>
      <c r="G118" s="1" t="s">
        <v>48</v>
      </c>
      <c r="H118" s="1" t="s">
        <v>4405</v>
      </c>
      <c r="I118" s="1" t="s">
        <v>48</v>
      </c>
      <c r="J118" s="1" t="s">
        <v>4406</v>
      </c>
      <c r="K118">
        <v>4</v>
      </c>
      <c r="L118">
        <v>1</v>
      </c>
      <c r="M118">
        <v>0</v>
      </c>
      <c r="N118">
        <v>60</v>
      </c>
      <c r="O118" s="1" t="s">
        <v>13012</v>
      </c>
      <c r="P118" s="1" t="s">
        <v>13016</v>
      </c>
      <c r="R118" s="1" t="s">
        <v>48</v>
      </c>
      <c r="T118" s="1" t="s">
        <v>48</v>
      </c>
      <c r="U118" s="1" t="s">
        <v>3988</v>
      </c>
      <c r="V118" s="1" t="s">
        <v>4015</v>
      </c>
    </row>
    <row r="119" spans="1:22" x14ac:dyDescent="0.35">
      <c r="A119" s="1" t="s">
        <v>4402</v>
      </c>
      <c r="B119" s="1" t="s">
        <v>4406</v>
      </c>
      <c r="C119" s="1" t="s">
        <v>4406</v>
      </c>
      <c r="D119" s="1" t="s">
        <v>4407</v>
      </c>
      <c r="E119" s="1" t="s">
        <v>4012</v>
      </c>
      <c r="G119" s="1" t="s">
        <v>48</v>
      </c>
      <c r="H119" s="1" t="s">
        <v>4408</v>
      </c>
      <c r="I119" s="1" t="s">
        <v>4403</v>
      </c>
      <c r="J119" s="1" t="s">
        <v>4409</v>
      </c>
      <c r="K119">
        <v>5</v>
      </c>
      <c r="L119">
        <v>1</v>
      </c>
      <c r="M119">
        <v>0</v>
      </c>
      <c r="N119">
        <v>120</v>
      </c>
      <c r="O119" s="1" t="s">
        <v>13012</v>
      </c>
      <c r="P119" s="1" t="s">
        <v>13016</v>
      </c>
      <c r="R119" s="1" t="s">
        <v>48</v>
      </c>
      <c r="T119" s="1" t="s">
        <v>48</v>
      </c>
      <c r="U119" s="1" t="s">
        <v>3988</v>
      </c>
      <c r="V119" s="1" t="s">
        <v>4015</v>
      </c>
    </row>
    <row r="120" spans="1:22" x14ac:dyDescent="0.35">
      <c r="A120" s="1" t="s">
        <v>4402</v>
      </c>
      <c r="B120" s="1" t="s">
        <v>4409</v>
      </c>
      <c r="C120" s="1" t="s">
        <v>4409</v>
      </c>
      <c r="D120" s="1" t="s">
        <v>4410</v>
      </c>
      <c r="E120" s="1" t="s">
        <v>4012</v>
      </c>
      <c r="G120" s="1" t="s">
        <v>48</v>
      </c>
      <c r="H120" s="1" t="s">
        <v>4411</v>
      </c>
      <c r="I120" s="1" t="s">
        <v>4406</v>
      </c>
      <c r="J120" s="1" t="s">
        <v>48</v>
      </c>
      <c r="M120">
        <v>0</v>
      </c>
      <c r="N120">
        <v>240</v>
      </c>
      <c r="O120" s="1" t="s">
        <v>13012</v>
      </c>
      <c r="P120" s="1" t="s">
        <v>13016</v>
      </c>
      <c r="R120" s="1" t="s">
        <v>48</v>
      </c>
      <c r="T120" s="1" t="s">
        <v>48</v>
      </c>
      <c r="U120" s="1" t="s">
        <v>3988</v>
      </c>
      <c r="V120" s="1" t="s">
        <v>4015</v>
      </c>
    </row>
    <row r="121" spans="1:22" x14ac:dyDescent="0.35">
      <c r="A121" s="1" t="s">
        <v>4412</v>
      </c>
      <c r="B121" s="1" t="s">
        <v>4413</v>
      </c>
      <c r="C121" s="1" t="s">
        <v>4413</v>
      </c>
      <c r="D121" s="1" t="s">
        <v>4414</v>
      </c>
      <c r="E121" s="1" t="s">
        <v>4028</v>
      </c>
      <c r="G121" s="1" t="s">
        <v>48</v>
      </c>
      <c r="H121" s="1" t="s">
        <v>4415</v>
      </c>
      <c r="I121" s="1" t="s">
        <v>48</v>
      </c>
      <c r="J121" s="1" t="s">
        <v>4416</v>
      </c>
      <c r="K121">
        <v>4</v>
      </c>
      <c r="L121">
        <v>1</v>
      </c>
      <c r="M121">
        <v>0</v>
      </c>
      <c r="N121">
        <v>60</v>
      </c>
      <c r="O121" s="1" t="s">
        <v>13012</v>
      </c>
      <c r="P121" s="1" t="s">
        <v>13015</v>
      </c>
      <c r="R121" s="1" t="s">
        <v>48</v>
      </c>
      <c r="T121" s="1" t="s">
        <v>48</v>
      </c>
      <c r="U121" s="1" t="s">
        <v>3988</v>
      </c>
      <c r="V121" s="1" t="s">
        <v>4024</v>
      </c>
    </row>
    <row r="122" spans="1:22" x14ac:dyDescent="0.35">
      <c r="A122" s="1" t="s">
        <v>4412</v>
      </c>
      <c r="B122" s="1" t="s">
        <v>4416</v>
      </c>
      <c r="C122" s="1" t="s">
        <v>4416</v>
      </c>
      <c r="D122" s="1" t="s">
        <v>4417</v>
      </c>
      <c r="E122" s="1" t="s">
        <v>4028</v>
      </c>
      <c r="G122" s="1" t="s">
        <v>48</v>
      </c>
      <c r="H122" s="1" t="s">
        <v>4418</v>
      </c>
      <c r="I122" s="1" t="s">
        <v>4413</v>
      </c>
      <c r="J122" s="1" t="s">
        <v>4419</v>
      </c>
      <c r="K122">
        <v>5</v>
      </c>
      <c r="L122">
        <v>1</v>
      </c>
      <c r="M122">
        <v>0</v>
      </c>
      <c r="N122">
        <v>120</v>
      </c>
      <c r="O122" s="1" t="s">
        <v>13012</v>
      </c>
      <c r="P122" s="1" t="s">
        <v>13015</v>
      </c>
      <c r="R122" s="1" t="s">
        <v>48</v>
      </c>
      <c r="T122" s="1" t="s">
        <v>48</v>
      </c>
      <c r="U122" s="1" t="s">
        <v>3988</v>
      </c>
      <c r="V122" s="1" t="s">
        <v>4024</v>
      </c>
    </row>
    <row r="123" spans="1:22" x14ac:dyDescent="0.35">
      <c r="A123" s="1" t="s">
        <v>4412</v>
      </c>
      <c r="B123" s="1" t="s">
        <v>4419</v>
      </c>
      <c r="C123" s="1" t="s">
        <v>4419</v>
      </c>
      <c r="D123" s="1" t="s">
        <v>4420</v>
      </c>
      <c r="E123" s="1" t="s">
        <v>4028</v>
      </c>
      <c r="G123" s="1" t="s">
        <v>48</v>
      </c>
      <c r="H123" s="1" t="s">
        <v>4421</v>
      </c>
      <c r="I123" s="1" t="s">
        <v>4416</v>
      </c>
      <c r="J123" s="1" t="s">
        <v>48</v>
      </c>
      <c r="M123">
        <v>0</v>
      </c>
      <c r="N123">
        <v>240</v>
      </c>
      <c r="O123" s="1" t="s">
        <v>13012</v>
      </c>
      <c r="P123" s="1" t="s">
        <v>13015</v>
      </c>
      <c r="R123" s="1" t="s">
        <v>48</v>
      </c>
      <c r="T123" s="1" t="s">
        <v>48</v>
      </c>
      <c r="U123" s="1" t="s">
        <v>3988</v>
      </c>
      <c r="V123" s="1" t="s">
        <v>4024</v>
      </c>
    </row>
    <row r="124" spans="1:22" x14ac:dyDescent="0.35">
      <c r="A124" s="1" t="s">
        <v>4422</v>
      </c>
      <c r="B124" s="1" t="s">
        <v>4423</v>
      </c>
      <c r="C124" s="1" t="s">
        <v>4423</v>
      </c>
      <c r="D124" s="1" t="s">
        <v>4424</v>
      </c>
      <c r="E124" s="1" t="s">
        <v>4028</v>
      </c>
      <c r="G124" s="1" t="s">
        <v>48</v>
      </c>
      <c r="H124" s="1" t="s">
        <v>12908</v>
      </c>
      <c r="I124" s="1" t="s">
        <v>48</v>
      </c>
      <c r="J124" s="1" t="s">
        <v>4425</v>
      </c>
      <c r="K124">
        <v>4</v>
      </c>
      <c r="L124">
        <v>1</v>
      </c>
      <c r="M124">
        <v>0</v>
      </c>
      <c r="N124">
        <v>60</v>
      </c>
      <c r="O124" s="1" t="s">
        <v>13012</v>
      </c>
      <c r="P124" s="1" t="s">
        <v>13015</v>
      </c>
      <c r="R124" s="1" t="s">
        <v>48</v>
      </c>
      <c r="T124" s="1" t="s">
        <v>48</v>
      </c>
      <c r="U124" s="1" t="s">
        <v>3970</v>
      </c>
      <c r="V124" s="1" t="s">
        <v>4170</v>
      </c>
    </row>
    <row r="125" spans="1:22" x14ac:dyDescent="0.35">
      <c r="A125" s="1" t="s">
        <v>4422</v>
      </c>
      <c r="B125" s="1" t="s">
        <v>4425</v>
      </c>
      <c r="C125" s="1" t="s">
        <v>4425</v>
      </c>
      <c r="D125" s="1" t="s">
        <v>4426</v>
      </c>
      <c r="E125" s="1" t="s">
        <v>4028</v>
      </c>
      <c r="G125" s="1" t="s">
        <v>48</v>
      </c>
      <c r="H125" s="1" t="s">
        <v>12909</v>
      </c>
      <c r="I125" s="1" t="s">
        <v>4423</v>
      </c>
      <c r="J125" s="1" t="s">
        <v>4427</v>
      </c>
      <c r="K125">
        <v>5</v>
      </c>
      <c r="L125">
        <v>1</v>
      </c>
      <c r="M125">
        <v>0</v>
      </c>
      <c r="N125">
        <v>120</v>
      </c>
      <c r="O125" s="1" t="s">
        <v>13012</v>
      </c>
      <c r="P125" s="1" t="s">
        <v>13015</v>
      </c>
      <c r="R125" s="1" t="s">
        <v>48</v>
      </c>
      <c r="T125" s="1" t="s">
        <v>48</v>
      </c>
      <c r="U125" s="1" t="s">
        <v>3970</v>
      </c>
      <c r="V125" s="1" t="s">
        <v>4170</v>
      </c>
    </row>
    <row r="126" spans="1:22" x14ac:dyDescent="0.35">
      <c r="A126" s="1" t="s">
        <v>4422</v>
      </c>
      <c r="B126" s="1" t="s">
        <v>4427</v>
      </c>
      <c r="C126" s="1" t="s">
        <v>4427</v>
      </c>
      <c r="D126" s="1" t="s">
        <v>4428</v>
      </c>
      <c r="E126" s="1" t="s">
        <v>4028</v>
      </c>
      <c r="G126" s="1" t="s">
        <v>48</v>
      </c>
      <c r="H126" s="1" t="s">
        <v>12910</v>
      </c>
      <c r="I126" s="1" t="s">
        <v>4425</v>
      </c>
      <c r="J126" s="1" t="s">
        <v>48</v>
      </c>
      <c r="M126">
        <v>0</v>
      </c>
      <c r="N126">
        <v>240</v>
      </c>
      <c r="O126" s="1" t="s">
        <v>13012</v>
      </c>
      <c r="P126" s="1" t="s">
        <v>13015</v>
      </c>
      <c r="R126" s="1" t="s">
        <v>48</v>
      </c>
      <c r="T126" s="1" t="s">
        <v>48</v>
      </c>
      <c r="U126" s="1" t="s">
        <v>3970</v>
      </c>
      <c r="V126" s="1" t="s">
        <v>4170</v>
      </c>
    </row>
    <row r="127" spans="1:22" x14ac:dyDescent="0.35">
      <c r="A127" s="1" t="s">
        <v>4429</v>
      </c>
      <c r="B127" s="1" t="s">
        <v>4430</v>
      </c>
      <c r="C127" s="1" t="s">
        <v>4431</v>
      </c>
      <c r="D127" s="1" t="s">
        <v>4432</v>
      </c>
      <c r="E127" s="1" t="s">
        <v>4063</v>
      </c>
      <c r="G127" s="1" t="s">
        <v>48</v>
      </c>
      <c r="H127" s="1" t="s">
        <v>12485</v>
      </c>
      <c r="I127" s="1" t="s">
        <v>48</v>
      </c>
      <c r="J127" s="1" t="s">
        <v>4433</v>
      </c>
      <c r="K127">
        <v>4</v>
      </c>
      <c r="L127">
        <v>1</v>
      </c>
      <c r="M127">
        <v>0</v>
      </c>
      <c r="N127">
        <v>60</v>
      </c>
      <c r="O127" s="1" t="s">
        <v>13012</v>
      </c>
      <c r="P127" s="1" t="s">
        <v>13015</v>
      </c>
      <c r="R127" s="1" t="s">
        <v>48</v>
      </c>
      <c r="T127" s="1" t="s">
        <v>48</v>
      </c>
      <c r="U127" s="1" t="s">
        <v>3970</v>
      </c>
      <c r="V127" s="1" t="s">
        <v>4024</v>
      </c>
    </row>
    <row r="128" spans="1:22" x14ac:dyDescent="0.35">
      <c r="A128" s="1" t="s">
        <v>4429</v>
      </c>
      <c r="B128" s="1" t="s">
        <v>4434</v>
      </c>
      <c r="C128" s="1" t="s">
        <v>4433</v>
      </c>
      <c r="D128" s="1" t="s">
        <v>4435</v>
      </c>
      <c r="E128" s="1" t="s">
        <v>4063</v>
      </c>
      <c r="G128" s="1" t="s">
        <v>48</v>
      </c>
      <c r="H128" s="1" t="s">
        <v>12486</v>
      </c>
      <c r="I128" s="1" t="s">
        <v>4431</v>
      </c>
      <c r="J128" s="1" t="s">
        <v>4436</v>
      </c>
      <c r="K128">
        <v>5</v>
      </c>
      <c r="L128">
        <v>1</v>
      </c>
      <c r="M128">
        <v>0</v>
      </c>
      <c r="N128">
        <v>120</v>
      </c>
      <c r="O128" s="1" t="s">
        <v>13012</v>
      </c>
      <c r="P128" s="1" t="s">
        <v>13015</v>
      </c>
      <c r="R128" s="1" t="s">
        <v>48</v>
      </c>
      <c r="T128" s="1" t="s">
        <v>48</v>
      </c>
      <c r="U128" s="1" t="s">
        <v>3970</v>
      </c>
      <c r="V128" s="1" t="s">
        <v>4024</v>
      </c>
    </row>
    <row r="129" spans="1:22" x14ac:dyDescent="0.35">
      <c r="A129" s="1" t="s">
        <v>4429</v>
      </c>
      <c r="B129" s="1" t="s">
        <v>4437</v>
      </c>
      <c r="C129" s="1" t="s">
        <v>4436</v>
      </c>
      <c r="D129" s="1" t="s">
        <v>4438</v>
      </c>
      <c r="E129" s="1" t="s">
        <v>4063</v>
      </c>
      <c r="G129" s="1" t="s">
        <v>48</v>
      </c>
      <c r="H129" s="1" t="s">
        <v>12487</v>
      </c>
      <c r="I129" s="1" t="s">
        <v>4433</v>
      </c>
      <c r="J129" s="1" t="s">
        <v>48</v>
      </c>
      <c r="M129">
        <v>0</v>
      </c>
      <c r="N129">
        <v>240</v>
      </c>
      <c r="O129" s="1" t="s">
        <v>13012</v>
      </c>
      <c r="P129" s="1" t="s">
        <v>13015</v>
      </c>
      <c r="R129" s="1" t="s">
        <v>48</v>
      </c>
      <c r="T129" s="1" t="s">
        <v>48</v>
      </c>
      <c r="U129" s="1" t="s">
        <v>3970</v>
      </c>
      <c r="V129" s="1" t="s">
        <v>4024</v>
      </c>
    </row>
    <row r="130" spans="1:22" x14ac:dyDescent="0.35">
      <c r="A130" s="1" t="s">
        <v>4429</v>
      </c>
      <c r="B130" s="1" t="s">
        <v>4439</v>
      </c>
      <c r="C130" s="1" t="s">
        <v>4440</v>
      </c>
      <c r="D130" s="1" t="s">
        <v>4441</v>
      </c>
      <c r="E130" s="1" t="s">
        <v>4063</v>
      </c>
      <c r="G130" s="1" t="s">
        <v>48</v>
      </c>
      <c r="H130" s="1" t="s">
        <v>12488</v>
      </c>
      <c r="I130" s="1" t="s">
        <v>4436</v>
      </c>
      <c r="J130" s="1" t="s">
        <v>48</v>
      </c>
      <c r="M130">
        <v>0</v>
      </c>
      <c r="N130">
        <v>300</v>
      </c>
      <c r="O130" s="1" t="s">
        <v>13012</v>
      </c>
      <c r="P130" s="1" t="s">
        <v>13015</v>
      </c>
      <c r="R130" s="1" t="s">
        <v>48</v>
      </c>
      <c r="T130" s="1" t="s">
        <v>48</v>
      </c>
      <c r="U130" s="1" t="s">
        <v>3988</v>
      </c>
      <c r="V130" s="1" t="s">
        <v>4024</v>
      </c>
    </row>
    <row r="131" spans="1:22" x14ac:dyDescent="0.35">
      <c r="A131" s="1" t="s">
        <v>4442</v>
      </c>
      <c r="B131" s="1" t="s">
        <v>4443</v>
      </c>
      <c r="C131" s="1" t="s">
        <v>4444</v>
      </c>
      <c r="D131" s="1" t="s">
        <v>4445</v>
      </c>
      <c r="E131" s="1" t="s">
        <v>4028</v>
      </c>
      <c r="G131" s="1" t="s">
        <v>48</v>
      </c>
      <c r="H131" s="1" t="s">
        <v>4446</v>
      </c>
      <c r="I131" s="1" t="s">
        <v>48</v>
      </c>
      <c r="J131" s="1" t="s">
        <v>4447</v>
      </c>
      <c r="K131">
        <v>4</v>
      </c>
      <c r="L131">
        <v>1</v>
      </c>
      <c r="M131">
        <v>0</v>
      </c>
      <c r="N131">
        <v>60</v>
      </c>
      <c r="O131" s="1" t="s">
        <v>13012</v>
      </c>
      <c r="P131" s="1" t="s">
        <v>13015</v>
      </c>
      <c r="R131" s="1" t="s">
        <v>48</v>
      </c>
      <c r="T131" s="1" t="s">
        <v>48</v>
      </c>
      <c r="U131" s="1" t="s">
        <v>3988</v>
      </c>
      <c r="V131" s="1" t="s">
        <v>4024</v>
      </c>
    </row>
    <row r="132" spans="1:22" x14ac:dyDescent="0.35">
      <c r="A132" s="1" t="s">
        <v>4442</v>
      </c>
      <c r="B132" s="1" t="s">
        <v>4448</v>
      </c>
      <c r="C132" s="1" t="s">
        <v>4447</v>
      </c>
      <c r="D132" s="1" t="s">
        <v>4449</v>
      </c>
      <c r="E132" s="1" t="s">
        <v>4028</v>
      </c>
      <c r="G132" s="1" t="s">
        <v>48</v>
      </c>
      <c r="H132" s="1" t="s">
        <v>4450</v>
      </c>
      <c r="I132" s="1" t="s">
        <v>4444</v>
      </c>
      <c r="J132" s="1" t="s">
        <v>4451</v>
      </c>
      <c r="K132">
        <v>5</v>
      </c>
      <c r="L132">
        <v>1</v>
      </c>
      <c r="M132">
        <v>0</v>
      </c>
      <c r="N132">
        <v>120</v>
      </c>
      <c r="O132" s="1" t="s">
        <v>13012</v>
      </c>
      <c r="P132" s="1" t="s">
        <v>13015</v>
      </c>
      <c r="R132" s="1" t="s">
        <v>48</v>
      </c>
      <c r="T132" s="1" t="s">
        <v>48</v>
      </c>
      <c r="U132" s="1" t="s">
        <v>3988</v>
      </c>
      <c r="V132" s="1" t="s">
        <v>4024</v>
      </c>
    </row>
    <row r="133" spans="1:22" x14ac:dyDescent="0.35">
      <c r="A133" s="1" t="s">
        <v>4442</v>
      </c>
      <c r="B133" s="1" t="s">
        <v>4452</v>
      </c>
      <c r="C133" s="1" t="s">
        <v>4451</v>
      </c>
      <c r="D133" s="1" t="s">
        <v>4453</v>
      </c>
      <c r="E133" s="1" t="s">
        <v>4028</v>
      </c>
      <c r="G133" s="1" t="s">
        <v>48</v>
      </c>
      <c r="H133" s="1" t="s">
        <v>4454</v>
      </c>
      <c r="I133" s="1" t="s">
        <v>4447</v>
      </c>
      <c r="J133" s="1" t="s">
        <v>48</v>
      </c>
      <c r="M133">
        <v>0</v>
      </c>
      <c r="N133">
        <v>240</v>
      </c>
      <c r="O133" s="1" t="s">
        <v>13012</v>
      </c>
      <c r="P133" s="1" t="s">
        <v>13015</v>
      </c>
      <c r="R133" s="1" t="s">
        <v>48</v>
      </c>
      <c r="T133" s="1" t="s">
        <v>48</v>
      </c>
      <c r="U133" s="1" t="s">
        <v>3988</v>
      </c>
      <c r="V133" s="1" t="s">
        <v>4024</v>
      </c>
    </row>
    <row r="134" spans="1:22" x14ac:dyDescent="0.35">
      <c r="A134" s="1" t="s">
        <v>4455</v>
      </c>
      <c r="B134" s="1" t="s">
        <v>4456</v>
      </c>
      <c r="C134" s="1" t="s">
        <v>4457</v>
      </c>
      <c r="D134" s="1" t="s">
        <v>4458</v>
      </c>
      <c r="E134" s="1" t="s">
        <v>4012</v>
      </c>
      <c r="G134" s="1" t="s">
        <v>48</v>
      </c>
      <c r="H134" s="1" t="s">
        <v>4459</v>
      </c>
      <c r="I134" s="1" t="s">
        <v>48</v>
      </c>
      <c r="J134" s="1" t="s">
        <v>4460</v>
      </c>
      <c r="K134">
        <v>4</v>
      </c>
      <c r="L134">
        <v>1</v>
      </c>
      <c r="M134">
        <v>0</v>
      </c>
      <c r="N134">
        <v>60</v>
      </c>
      <c r="O134" s="1" t="s">
        <v>13012</v>
      </c>
      <c r="P134" s="1" t="s">
        <v>13016</v>
      </c>
      <c r="R134" s="1" t="s">
        <v>48</v>
      </c>
      <c r="T134" s="1" t="s">
        <v>48</v>
      </c>
      <c r="U134" s="1" t="s">
        <v>3970</v>
      </c>
      <c r="V134" s="1" t="s">
        <v>4015</v>
      </c>
    </row>
    <row r="135" spans="1:22" x14ac:dyDescent="0.35">
      <c r="A135" s="1" t="s">
        <v>4455</v>
      </c>
      <c r="B135" s="1" t="s">
        <v>4461</v>
      </c>
      <c r="C135" s="1" t="s">
        <v>4460</v>
      </c>
      <c r="D135" s="1" t="s">
        <v>4462</v>
      </c>
      <c r="E135" s="1" t="s">
        <v>4012</v>
      </c>
      <c r="G135" s="1" t="s">
        <v>48</v>
      </c>
      <c r="H135" s="1" t="s">
        <v>4463</v>
      </c>
      <c r="I135" s="1" t="s">
        <v>4457</v>
      </c>
      <c r="J135" s="1" t="s">
        <v>4464</v>
      </c>
      <c r="K135">
        <v>5</v>
      </c>
      <c r="L135">
        <v>1</v>
      </c>
      <c r="M135">
        <v>0</v>
      </c>
      <c r="N135">
        <v>120</v>
      </c>
      <c r="O135" s="1" t="s">
        <v>13012</v>
      </c>
      <c r="P135" s="1" t="s">
        <v>13016</v>
      </c>
      <c r="R135" s="1" t="s">
        <v>48</v>
      </c>
      <c r="T135" s="1" t="s">
        <v>48</v>
      </c>
      <c r="U135" s="1" t="s">
        <v>3970</v>
      </c>
      <c r="V135" s="1" t="s">
        <v>4015</v>
      </c>
    </row>
    <row r="136" spans="1:22" x14ac:dyDescent="0.35">
      <c r="A136" s="1" t="s">
        <v>4455</v>
      </c>
      <c r="B136" s="1" t="s">
        <v>4465</v>
      </c>
      <c r="C136" s="1" t="s">
        <v>4464</v>
      </c>
      <c r="D136" s="1" t="s">
        <v>4466</v>
      </c>
      <c r="E136" s="1" t="s">
        <v>4012</v>
      </c>
      <c r="G136" s="1" t="s">
        <v>48</v>
      </c>
      <c r="H136" s="1" t="s">
        <v>4467</v>
      </c>
      <c r="I136" s="1" t="s">
        <v>4460</v>
      </c>
      <c r="J136" s="1" t="s">
        <v>48</v>
      </c>
      <c r="M136">
        <v>0</v>
      </c>
      <c r="N136">
        <v>240</v>
      </c>
      <c r="O136" s="1" t="s">
        <v>13012</v>
      </c>
      <c r="P136" s="1" t="s">
        <v>13016</v>
      </c>
      <c r="R136" s="1" t="s">
        <v>48</v>
      </c>
      <c r="T136" s="1" t="s">
        <v>48</v>
      </c>
      <c r="U136" s="1" t="s">
        <v>3970</v>
      </c>
      <c r="V136" s="1" t="s">
        <v>4015</v>
      </c>
    </row>
    <row r="137" spans="1:22" x14ac:dyDescent="0.35">
      <c r="A137" s="1" t="s">
        <v>4468</v>
      </c>
      <c r="B137" s="1" t="s">
        <v>4469</v>
      </c>
      <c r="C137" s="1" t="s">
        <v>4470</v>
      </c>
      <c r="D137" s="1" t="s">
        <v>4471</v>
      </c>
      <c r="E137" s="1" t="s">
        <v>4028</v>
      </c>
      <c r="G137" s="1" t="s">
        <v>48</v>
      </c>
      <c r="H137" s="1" t="s">
        <v>12489</v>
      </c>
      <c r="I137" s="1" t="s">
        <v>48</v>
      </c>
      <c r="J137" s="1" t="s">
        <v>4472</v>
      </c>
      <c r="K137">
        <v>4</v>
      </c>
      <c r="L137">
        <v>1</v>
      </c>
      <c r="M137">
        <v>0</v>
      </c>
      <c r="N137">
        <v>60</v>
      </c>
      <c r="O137" s="1" t="s">
        <v>11561</v>
      </c>
      <c r="P137" s="1" t="s">
        <v>13015</v>
      </c>
      <c r="R137" s="1" t="s">
        <v>48</v>
      </c>
      <c r="T137" s="1" t="s">
        <v>48</v>
      </c>
      <c r="U137" s="1" t="s">
        <v>3988</v>
      </c>
      <c r="V137" s="1" t="s">
        <v>4024</v>
      </c>
    </row>
    <row r="138" spans="1:22" x14ac:dyDescent="0.35">
      <c r="A138" s="1" t="s">
        <v>4468</v>
      </c>
      <c r="B138" s="1" t="s">
        <v>4473</v>
      </c>
      <c r="C138" s="1" t="s">
        <v>4472</v>
      </c>
      <c r="D138" s="1" t="s">
        <v>4474</v>
      </c>
      <c r="E138" s="1" t="s">
        <v>4028</v>
      </c>
      <c r="G138" s="1" t="s">
        <v>48</v>
      </c>
      <c r="H138" s="1" t="s">
        <v>12490</v>
      </c>
      <c r="I138" s="1" t="s">
        <v>4470</v>
      </c>
      <c r="J138" s="1" t="s">
        <v>4475</v>
      </c>
      <c r="K138">
        <v>5</v>
      </c>
      <c r="L138">
        <v>1</v>
      </c>
      <c r="M138">
        <v>0</v>
      </c>
      <c r="N138">
        <v>120</v>
      </c>
      <c r="O138" s="1" t="s">
        <v>11561</v>
      </c>
      <c r="P138" s="1" t="s">
        <v>13015</v>
      </c>
      <c r="R138" s="1" t="s">
        <v>48</v>
      </c>
      <c r="T138" s="1" t="s">
        <v>48</v>
      </c>
      <c r="U138" s="1" t="s">
        <v>3988</v>
      </c>
      <c r="V138" s="1" t="s">
        <v>4024</v>
      </c>
    </row>
    <row r="139" spans="1:22" x14ac:dyDescent="0.35">
      <c r="A139" s="1" t="s">
        <v>4468</v>
      </c>
      <c r="B139" s="1" t="s">
        <v>4476</v>
      </c>
      <c r="C139" s="1" t="s">
        <v>4475</v>
      </c>
      <c r="D139" s="1" t="s">
        <v>4477</v>
      </c>
      <c r="E139" s="1" t="s">
        <v>4028</v>
      </c>
      <c r="G139" s="1" t="s">
        <v>48</v>
      </c>
      <c r="H139" s="1" t="s">
        <v>12491</v>
      </c>
      <c r="I139" s="1" t="s">
        <v>4472</v>
      </c>
      <c r="J139" s="1" t="s">
        <v>48</v>
      </c>
      <c r="M139">
        <v>0</v>
      </c>
      <c r="N139">
        <v>240</v>
      </c>
      <c r="O139" s="1" t="s">
        <v>11561</v>
      </c>
      <c r="P139" s="1" t="s">
        <v>13015</v>
      </c>
      <c r="R139" s="1" t="s">
        <v>48</v>
      </c>
      <c r="T139" s="1" t="s">
        <v>48</v>
      </c>
      <c r="U139" s="1" t="s">
        <v>3988</v>
      </c>
      <c r="V139" s="1" t="s">
        <v>4024</v>
      </c>
    </row>
    <row r="140" spans="1:22" x14ac:dyDescent="0.35">
      <c r="A140" s="1" t="s">
        <v>4478</v>
      </c>
      <c r="B140" s="1" t="s">
        <v>4479</v>
      </c>
      <c r="C140" s="1" t="s">
        <v>4480</v>
      </c>
      <c r="D140" s="1" t="s">
        <v>4481</v>
      </c>
      <c r="E140" s="1" t="s">
        <v>4063</v>
      </c>
      <c r="G140" s="1" t="s">
        <v>48</v>
      </c>
      <c r="H140" s="1" t="s">
        <v>4482</v>
      </c>
      <c r="I140" s="1" t="s">
        <v>48</v>
      </c>
      <c r="J140" s="1" t="s">
        <v>4483</v>
      </c>
      <c r="K140">
        <v>4</v>
      </c>
      <c r="L140">
        <v>1</v>
      </c>
      <c r="M140">
        <v>0</v>
      </c>
      <c r="N140">
        <v>60</v>
      </c>
      <c r="O140" s="1" t="s">
        <v>13012</v>
      </c>
      <c r="P140" s="1" t="s">
        <v>13015</v>
      </c>
      <c r="R140" s="1" t="s">
        <v>48</v>
      </c>
      <c r="T140" s="1" t="s">
        <v>48</v>
      </c>
      <c r="U140" s="1" t="s">
        <v>3970</v>
      </c>
      <c r="V140" s="1" t="s">
        <v>4024</v>
      </c>
    </row>
    <row r="141" spans="1:22" x14ac:dyDescent="0.35">
      <c r="A141" s="1" t="s">
        <v>4478</v>
      </c>
      <c r="B141" s="1" t="s">
        <v>4484</v>
      </c>
      <c r="C141" s="1" t="s">
        <v>4483</v>
      </c>
      <c r="D141" s="1" t="s">
        <v>4485</v>
      </c>
      <c r="E141" s="1" t="s">
        <v>4063</v>
      </c>
      <c r="G141" s="1" t="s">
        <v>48</v>
      </c>
      <c r="H141" s="1" t="s">
        <v>4486</v>
      </c>
      <c r="I141" s="1" t="s">
        <v>4480</v>
      </c>
      <c r="J141" s="1" t="s">
        <v>4487</v>
      </c>
      <c r="K141">
        <v>5</v>
      </c>
      <c r="L141">
        <v>1</v>
      </c>
      <c r="M141">
        <v>0</v>
      </c>
      <c r="N141">
        <v>120</v>
      </c>
      <c r="O141" s="1" t="s">
        <v>13012</v>
      </c>
      <c r="P141" s="1" t="s">
        <v>13015</v>
      </c>
      <c r="R141" s="1" t="s">
        <v>48</v>
      </c>
      <c r="T141" s="1" t="s">
        <v>48</v>
      </c>
      <c r="U141" s="1" t="s">
        <v>3970</v>
      </c>
      <c r="V141" s="1" t="s">
        <v>4024</v>
      </c>
    </row>
    <row r="142" spans="1:22" x14ac:dyDescent="0.35">
      <c r="A142" s="1" t="s">
        <v>4478</v>
      </c>
      <c r="B142" s="1" t="s">
        <v>4488</v>
      </c>
      <c r="C142" s="1" t="s">
        <v>4487</v>
      </c>
      <c r="D142" s="1" t="s">
        <v>4489</v>
      </c>
      <c r="E142" s="1" t="s">
        <v>4063</v>
      </c>
      <c r="G142" s="1" t="s">
        <v>48</v>
      </c>
      <c r="H142" s="1" t="s">
        <v>4490</v>
      </c>
      <c r="I142" s="1" t="s">
        <v>4483</v>
      </c>
      <c r="J142" s="1" t="s">
        <v>48</v>
      </c>
      <c r="M142">
        <v>0</v>
      </c>
      <c r="N142">
        <v>240</v>
      </c>
      <c r="O142" s="1" t="s">
        <v>13012</v>
      </c>
      <c r="P142" s="1" t="s">
        <v>13015</v>
      </c>
      <c r="R142" s="1" t="s">
        <v>48</v>
      </c>
      <c r="T142" s="1" t="s">
        <v>48</v>
      </c>
      <c r="U142" s="1" t="s">
        <v>3970</v>
      </c>
      <c r="V142" s="1" t="s">
        <v>4024</v>
      </c>
    </row>
    <row r="143" spans="1:22" x14ac:dyDescent="0.35">
      <c r="A143" s="1" t="s">
        <v>4478</v>
      </c>
      <c r="B143" s="1" t="s">
        <v>4491</v>
      </c>
      <c r="C143" s="1" t="s">
        <v>4492</v>
      </c>
      <c r="D143" s="1" t="s">
        <v>4493</v>
      </c>
      <c r="E143" s="1" t="s">
        <v>4063</v>
      </c>
      <c r="G143" s="1" t="s">
        <v>48</v>
      </c>
      <c r="H143" s="1" t="s">
        <v>4494</v>
      </c>
      <c r="I143" s="1" t="s">
        <v>4487</v>
      </c>
      <c r="J143" s="1" t="s">
        <v>48</v>
      </c>
      <c r="M143">
        <v>0</v>
      </c>
      <c r="N143">
        <v>300</v>
      </c>
      <c r="O143" s="1" t="s">
        <v>13012</v>
      </c>
      <c r="P143" s="1" t="s">
        <v>13015</v>
      </c>
      <c r="R143" s="1" t="s">
        <v>48</v>
      </c>
      <c r="T143" s="1" t="s">
        <v>48</v>
      </c>
      <c r="U143" s="1" t="s">
        <v>3988</v>
      </c>
      <c r="V143" s="1" t="s">
        <v>4024</v>
      </c>
    </row>
    <row r="144" spans="1:22" x14ac:dyDescent="0.35">
      <c r="A144" s="1" t="s">
        <v>4495</v>
      </c>
      <c r="B144" s="1" t="s">
        <v>4496</v>
      </c>
      <c r="C144" s="1" t="s">
        <v>4497</v>
      </c>
      <c r="D144" s="1" t="s">
        <v>4498</v>
      </c>
      <c r="E144" s="1" t="s">
        <v>4063</v>
      </c>
      <c r="G144" s="1" t="s">
        <v>48</v>
      </c>
      <c r="H144" s="1" t="s">
        <v>12492</v>
      </c>
      <c r="I144" s="1" t="s">
        <v>48</v>
      </c>
      <c r="J144" s="1" t="s">
        <v>4499</v>
      </c>
      <c r="K144">
        <v>4</v>
      </c>
      <c r="L144">
        <v>1</v>
      </c>
      <c r="M144">
        <v>0</v>
      </c>
      <c r="N144">
        <v>60</v>
      </c>
      <c r="O144" s="1" t="s">
        <v>13012</v>
      </c>
      <c r="P144" s="1" t="s">
        <v>13015</v>
      </c>
      <c r="R144" s="1" t="s">
        <v>48</v>
      </c>
      <c r="T144" s="1" t="s">
        <v>48</v>
      </c>
      <c r="U144" s="1" t="s">
        <v>3988</v>
      </c>
      <c r="V144" s="1" t="s">
        <v>4024</v>
      </c>
    </row>
    <row r="145" spans="1:22" x14ac:dyDescent="0.35">
      <c r="A145" s="1" t="s">
        <v>4495</v>
      </c>
      <c r="B145" s="1" t="s">
        <v>4500</v>
      </c>
      <c r="C145" s="1" t="s">
        <v>4499</v>
      </c>
      <c r="D145" s="1" t="s">
        <v>4501</v>
      </c>
      <c r="E145" s="1" t="s">
        <v>4063</v>
      </c>
      <c r="G145" s="1" t="s">
        <v>48</v>
      </c>
      <c r="H145" s="1" t="s">
        <v>12493</v>
      </c>
      <c r="I145" s="1" t="s">
        <v>4497</v>
      </c>
      <c r="J145" s="1" t="s">
        <v>4502</v>
      </c>
      <c r="K145">
        <v>5</v>
      </c>
      <c r="L145">
        <v>1</v>
      </c>
      <c r="M145">
        <v>0</v>
      </c>
      <c r="N145">
        <v>120</v>
      </c>
      <c r="O145" s="1" t="s">
        <v>13012</v>
      </c>
      <c r="P145" s="1" t="s">
        <v>13015</v>
      </c>
      <c r="R145" s="1" t="s">
        <v>48</v>
      </c>
      <c r="T145" s="1" t="s">
        <v>48</v>
      </c>
      <c r="U145" s="1" t="s">
        <v>3988</v>
      </c>
      <c r="V145" s="1" t="s">
        <v>4024</v>
      </c>
    </row>
    <row r="146" spans="1:22" x14ac:dyDescent="0.35">
      <c r="A146" s="1" t="s">
        <v>4495</v>
      </c>
      <c r="B146" s="1" t="s">
        <v>4503</v>
      </c>
      <c r="C146" s="1" t="s">
        <v>4502</v>
      </c>
      <c r="D146" s="1" t="s">
        <v>4504</v>
      </c>
      <c r="E146" s="1" t="s">
        <v>4063</v>
      </c>
      <c r="G146" s="1" t="s">
        <v>48</v>
      </c>
      <c r="H146" s="1" t="s">
        <v>12494</v>
      </c>
      <c r="I146" s="1" t="s">
        <v>4499</v>
      </c>
      <c r="J146" s="1" t="s">
        <v>48</v>
      </c>
      <c r="M146">
        <v>0</v>
      </c>
      <c r="N146">
        <v>240</v>
      </c>
      <c r="O146" s="1" t="s">
        <v>13012</v>
      </c>
      <c r="P146" s="1" t="s">
        <v>13015</v>
      </c>
      <c r="R146" s="1" t="s">
        <v>48</v>
      </c>
      <c r="T146" s="1" t="s">
        <v>48</v>
      </c>
      <c r="U146" s="1" t="s">
        <v>3988</v>
      </c>
      <c r="V146" s="1" t="s">
        <v>4024</v>
      </c>
    </row>
    <row r="147" spans="1:22" x14ac:dyDescent="0.35">
      <c r="A147" s="1" t="s">
        <v>4505</v>
      </c>
      <c r="B147" s="1" t="s">
        <v>4506</v>
      </c>
      <c r="C147" s="1" t="s">
        <v>4506</v>
      </c>
      <c r="D147" s="1" t="s">
        <v>4507</v>
      </c>
      <c r="E147" s="1" t="s">
        <v>4028</v>
      </c>
      <c r="G147" s="1" t="s">
        <v>48</v>
      </c>
      <c r="H147" s="1" t="s">
        <v>4508</v>
      </c>
      <c r="I147" s="1" t="s">
        <v>48</v>
      </c>
      <c r="J147" s="1" t="s">
        <v>4509</v>
      </c>
      <c r="K147">
        <v>4</v>
      </c>
      <c r="L147">
        <v>1</v>
      </c>
      <c r="M147">
        <v>0</v>
      </c>
      <c r="N147">
        <v>60</v>
      </c>
      <c r="O147" s="1" t="s">
        <v>13012</v>
      </c>
      <c r="P147" s="1" t="s">
        <v>13016</v>
      </c>
      <c r="R147" s="1" t="s">
        <v>48</v>
      </c>
      <c r="T147" s="1" t="s">
        <v>48</v>
      </c>
      <c r="U147" s="1" t="s">
        <v>3970</v>
      </c>
      <c r="V147" s="1" t="s">
        <v>3971</v>
      </c>
    </row>
    <row r="148" spans="1:22" x14ac:dyDescent="0.35">
      <c r="A148" s="1" t="s">
        <v>4505</v>
      </c>
      <c r="B148" s="1" t="s">
        <v>4509</v>
      </c>
      <c r="C148" s="1" t="s">
        <v>4509</v>
      </c>
      <c r="D148" s="1" t="s">
        <v>4510</v>
      </c>
      <c r="E148" s="1" t="s">
        <v>4028</v>
      </c>
      <c r="G148" s="1" t="s">
        <v>48</v>
      </c>
      <c r="H148" s="1" t="s">
        <v>4511</v>
      </c>
      <c r="I148" s="1" t="s">
        <v>4506</v>
      </c>
      <c r="J148" s="1" t="s">
        <v>4512</v>
      </c>
      <c r="K148">
        <v>5</v>
      </c>
      <c r="L148">
        <v>1</v>
      </c>
      <c r="M148">
        <v>0</v>
      </c>
      <c r="N148">
        <v>120</v>
      </c>
      <c r="O148" s="1" t="s">
        <v>13012</v>
      </c>
      <c r="P148" s="1" t="s">
        <v>13016</v>
      </c>
      <c r="R148" s="1" t="s">
        <v>48</v>
      </c>
      <c r="T148" s="1" t="s">
        <v>48</v>
      </c>
      <c r="U148" s="1" t="s">
        <v>3970</v>
      </c>
      <c r="V148" s="1" t="s">
        <v>3971</v>
      </c>
    </row>
    <row r="149" spans="1:22" x14ac:dyDescent="0.35">
      <c r="A149" s="1" t="s">
        <v>4505</v>
      </c>
      <c r="B149" s="1" t="s">
        <v>4512</v>
      </c>
      <c r="C149" s="1" t="s">
        <v>4512</v>
      </c>
      <c r="D149" s="1" t="s">
        <v>4513</v>
      </c>
      <c r="E149" s="1" t="s">
        <v>4028</v>
      </c>
      <c r="G149" s="1" t="s">
        <v>48</v>
      </c>
      <c r="H149" s="1" t="s">
        <v>4514</v>
      </c>
      <c r="I149" s="1" t="s">
        <v>4509</v>
      </c>
      <c r="J149" s="1" t="s">
        <v>48</v>
      </c>
      <c r="M149">
        <v>0</v>
      </c>
      <c r="N149">
        <v>240</v>
      </c>
      <c r="O149" s="1" t="s">
        <v>13012</v>
      </c>
      <c r="P149" s="1" t="s">
        <v>13016</v>
      </c>
      <c r="R149" s="1" t="s">
        <v>48</v>
      </c>
      <c r="T149" s="1" t="s">
        <v>48</v>
      </c>
      <c r="U149" s="1" t="s">
        <v>3970</v>
      </c>
      <c r="V149" s="1" t="s">
        <v>3971</v>
      </c>
    </row>
    <row r="150" spans="1:22" x14ac:dyDescent="0.35">
      <c r="A150" s="1" t="s">
        <v>4515</v>
      </c>
      <c r="B150" s="1" t="s">
        <v>4516</v>
      </c>
      <c r="C150" s="1" t="s">
        <v>4517</v>
      </c>
      <c r="D150" s="1" t="s">
        <v>4518</v>
      </c>
      <c r="E150" s="1" t="s">
        <v>4063</v>
      </c>
      <c r="G150" s="1" t="s">
        <v>48</v>
      </c>
      <c r="H150" s="1" t="s">
        <v>4519</v>
      </c>
      <c r="I150" s="1" t="s">
        <v>4520</v>
      </c>
      <c r="J150" s="1" t="s">
        <v>4521</v>
      </c>
      <c r="K150">
        <v>5</v>
      </c>
      <c r="L150">
        <v>1</v>
      </c>
      <c r="M150">
        <v>0</v>
      </c>
      <c r="N150">
        <v>80</v>
      </c>
      <c r="O150" s="1" t="s">
        <v>13012</v>
      </c>
      <c r="P150" s="1" t="s">
        <v>13015</v>
      </c>
      <c r="R150" s="1" t="s">
        <v>4522</v>
      </c>
      <c r="T150" s="1" t="s">
        <v>48</v>
      </c>
      <c r="U150" s="1" t="s">
        <v>3970</v>
      </c>
      <c r="V150" s="1" t="s">
        <v>3971</v>
      </c>
    </row>
    <row r="151" spans="1:22" x14ac:dyDescent="0.35">
      <c r="A151" s="1" t="s">
        <v>4515</v>
      </c>
      <c r="B151" s="1" t="s">
        <v>4523</v>
      </c>
      <c r="C151" s="1" t="s">
        <v>4521</v>
      </c>
      <c r="D151" s="1" t="s">
        <v>4524</v>
      </c>
      <c r="E151" s="1" t="s">
        <v>4063</v>
      </c>
      <c r="G151" s="1" t="s">
        <v>48</v>
      </c>
      <c r="H151" s="1" t="s">
        <v>4525</v>
      </c>
      <c r="I151" s="1" t="s">
        <v>4517</v>
      </c>
      <c r="J151" s="1" t="s">
        <v>48</v>
      </c>
      <c r="M151">
        <v>0</v>
      </c>
      <c r="N151">
        <v>160</v>
      </c>
      <c r="O151" s="1" t="s">
        <v>13012</v>
      </c>
      <c r="P151" s="1" t="s">
        <v>13015</v>
      </c>
      <c r="R151" s="1" t="s">
        <v>4526</v>
      </c>
      <c r="T151" s="1" t="s">
        <v>48</v>
      </c>
      <c r="U151" s="1" t="s">
        <v>3975</v>
      </c>
      <c r="V151" s="1" t="s">
        <v>3971</v>
      </c>
    </row>
    <row r="152" spans="1:22" x14ac:dyDescent="0.35">
      <c r="A152" s="1" t="s">
        <v>4527</v>
      </c>
      <c r="B152" s="1" t="s">
        <v>4528</v>
      </c>
      <c r="C152" s="1" t="s">
        <v>4529</v>
      </c>
      <c r="D152" s="1" t="s">
        <v>4530</v>
      </c>
      <c r="E152" s="1" t="s">
        <v>4063</v>
      </c>
      <c r="G152" s="1" t="s">
        <v>48</v>
      </c>
      <c r="H152" s="1" t="s">
        <v>12495</v>
      </c>
      <c r="I152" s="1" t="s">
        <v>48</v>
      </c>
      <c r="J152" s="1" t="s">
        <v>4531</v>
      </c>
      <c r="K152">
        <v>4</v>
      </c>
      <c r="L152">
        <v>1</v>
      </c>
      <c r="M152">
        <v>0</v>
      </c>
      <c r="N152">
        <v>60</v>
      </c>
      <c r="O152" s="1" t="s">
        <v>13012</v>
      </c>
      <c r="P152" s="1" t="s">
        <v>13015</v>
      </c>
      <c r="R152" s="1" t="s">
        <v>48</v>
      </c>
      <c r="T152" s="1" t="s">
        <v>48</v>
      </c>
      <c r="U152" s="1" t="s">
        <v>3970</v>
      </c>
      <c r="V152" s="1" t="s">
        <v>4024</v>
      </c>
    </row>
    <row r="153" spans="1:22" x14ac:dyDescent="0.35">
      <c r="A153" s="1" t="s">
        <v>4527</v>
      </c>
      <c r="B153" s="1" t="s">
        <v>4532</v>
      </c>
      <c r="C153" s="1" t="s">
        <v>4531</v>
      </c>
      <c r="D153" s="1" t="s">
        <v>4533</v>
      </c>
      <c r="E153" s="1" t="s">
        <v>4063</v>
      </c>
      <c r="G153" s="1" t="s">
        <v>48</v>
      </c>
      <c r="H153" s="1" t="s">
        <v>12496</v>
      </c>
      <c r="I153" s="1" t="s">
        <v>4529</v>
      </c>
      <c r="J153" s="1" t="s">
        <v>4534</v>
      </c>
      <c r="K153">
        <v>5</v>
      </c>
      <c r="L153">
        <v>1</v>
      </c>
      <c r="M153">
        <v>0</v>
      </c>
      <c r="N153">
        <v>120</v>
      </c>
      <c r="O153" s="1" t="s">
        <v>13012</v>
      </c>
      <c r="P153" s="1" t="s">
        <v>13015</v>
      </c>
      <c r="R153" s="1" t="s">
        <v>48</v>
      </c>
      <c r="T153" s="1" t="s">
        <v>48</v>
      </c>
      <c r="U153" s="1" t="s">
        <v>3970</v>
      </c>
      <c r="V153" s="1" t="s">
        <v>4024</v>
      </c>
    </row>
    <row r="154" spans="1:22" x14ac:dyDescent="0.35">
      <c r="A154" s="1" t="s">
        <v>4527</v>
      </c>
      <c r="B154" s="1" t="s">
        <v>4535</v>
      </c>
      <c r="C154" s="1" t="s">
        <v>4534</v>
      </c>
      <c r="D154" s="1" t="s">
        <v>4536</v>
      </c>
      <c r="E154" s="1" t="s">
        <v>4063</v>
      </c>
      <c r="G154" s="1" t="s">
        <v>48</v>
      </c>
      <c r="H154" s="1" t="s">
        <v>12497</v>
      </c>
      <c r="I154" s="1" t="s">
        <v>4531</v>
      </c>
      <c r="J154" s="1" t="s">
        <v>48</v>
      </c>
      <c r="M154">
        <v>0</v>
      </c>
      <c r="N154">
        <v>240</v>
      </c>
      <c r="O154" s="1" t="s">
        <v>13012</v>
      </c>
      <c r="P154" s="1" t="s">
        <v>13015</v>
      </c>
      <c r="R154" s="1" t="s">
        <v>48</v>
      </c>
      <c r="T154" s="1" t="s">
        <v>48</v>
      </c>
      <c r="U154" s="1" t="s">
        <v>3975</v>
      </c>
      <c r="V154" s="1" t="s">
        <v>4024</v>
      </c>
    </row>
    <row r="155" spans="1:22" x14ac:dyDescent="0.35">
      <c r="A155" s="1" t="s">
        <v>4527</v>
      </c>
      <c r="B155" s="1" t="s">
        <v>4537</v>
      </c>
      <c r="C155" s="1" t="s">
        <v>4538</v>
      </c>
      <c r="D155" s="1" t="s">
        <v>4539</v>
      </c>
      <c r="E155" s="1" t="s">
        <v>4063</v>
      </c>
      <c r="G155" s="1" t="s">
        <v>48</v>
      </c>
      <c r="H155" s="1" t="s">
        <v>12498</v>
      </c>
      <c r="I155" s="1" t="s">
        <v>4534</v>
      </c>
      <c r="J155" s="1" t="s">
        <v>48</v>
      </c>
      <c r="M155">
        <v>0</v>
      </c>
      <c r="N155">
        <v>300</v>
      </c>
      <c r="O155" s="1" t="s">
        <v>13012</v>
      </c>
      <c r="P155" s="1" t="s">
        <v>13015</v>
      </c>
      <c r="R155" s="1" t="s">
        <v>48</v>
      </c>
      <c r="T155" s="1" t="s">
        <v>48</v>
      </c>
      <c r="U155" s="1" t="s">
        <v>3988</v>
      </c>
      <c r="V155" s="1" t="s">
        <v>4024</v>
      </c>
    </row>
    <row r="156" spans="1:22" x14ac:dyDescent="0.35">
      <c r="A156" s="1" t="s">
        <v>4540</v>
      </c>
      <c r="B156" s="1" t="s">
        <v>4541</v>
      </c>
      <c r="C156" s="1" t="s">
        <v>4542</v>
      </c>
      <c r="D156" s="1" t="s">
        <v>4543</v>
      </c>
      <c r="E156" s="1" t="s">
        <v>4063</v>
      </c>
      <c r="G156" s="1" t="s">
        <v>48</v>
      </c>
      <c r="H156" s="1" t="s">
        <v>4544</v>
      </c>
      <c r="I156" s="1" t="s">
        <v>48</v>
      </c>
      <c r="J156" s="1" t="s">
        <v>4545</v>
      </c>
      <c r="K156">
        <v>4</v>
      </c>
      <c r="L156">
        <v>1</v>
      </c>
      <c r="M156">
        <v>0</v>
      </c>
      <c r="N156">
        <v>60</v>
      </c>
      <c r="O156" s="1" t="s">
        <v>13012</v>
      </c>
      <c r="P156" s="1" t="s">
        <v>13015</v>
      </c>
      <c r="R156" s="1" t="s">
        <v>48</v>
      </c>
      <c r="T156" s="1" t="s">
        <v>48</v>
      </c>
      <c r="U156" s="1" t="s">
        <v>3988</v>
      </c>
      <c r="V156" s="1" t="s">
        <v>4024</v>
      </c>
    </row>
    <row r="157" spans="1:22" x14ac:dyDescent="0.35">
      <c r="A157" s="1" t="s">
        <v>4540</v>
      </c>
      <c r="B157" s="1" t="s">
        <v>4546</v>
      </c>
      <c r="C157" s="1" t="s">
        <v>4545</v>
      </c>
      <c r="D157" s="1" t="s">
        <v>4547</v>
      </c>
      <c r="E157" s="1" t="s">
        <v>4063</v>
      </c>
      <c r="G157" s="1" t="s">
        <v>48</v>
      </c>
      <c r="H157" s="1" t="s">
        <v>4548</v>
      </c>
      <c r="I157" s="1" t="s">
        <v>4542</v>
      </c>
      <c r="J157" s="1" t="s">
        <v>4549</v>
      </c>
      <c r="K157">
        <v>5</v>
      </c>
      <c r="L157">
        <v>1</v>
      </c>
      <c r="M157">
        <v>0</v>
      </c>
      <c r="N157">
        <v>120</v>
      </c>
      <c r="O157" s="1" t="s">
        <v>13012</v>
      </c>
      <c r="P157" s="1" t="s">
        <v>13015</v>
      </c>
      <c r="R157" s="1" t="s">
        <v>48</v>
      </c>
      <c r="T157" s="1" t="s">
        <v>48</v>
      </c>
      <c r="U157" s="1" t="s">
        <v>3988</v>
      </c>
      <c r="V157" s="1" t="s">
        <v>4024</v>
      </c>
    </row>
    <row r="158" spans="1:22" x14ac:dyDescent="0.35">
      <c r="A158" s="1" t="s">
        <v>4540</v>
      </c>
      <c r="B158" s="1" t="s">
        <v>4550</v>
      </c>
      <c r="C158" s="1" t="s">
        <v>4549</v>
      </c>
      <c r="D158" s="1" t="s">
        <v>4551</v>
      </c>
      <c r="E158" s="1" t="s">
        <v>4063</v>
      </c>
      <c r="G158" s="1" t="s">
        <v>48</v>
      </c>
      <c r="H158" s="1" t="s">
        <v>4552</v>
      </c>
      <c r="I158" s="1" t="s">
        <v>4545</v>
      </c>
      <c r="J158" s="1" t="s">
        <v>48</v>
      </c>
      <c r="M158">
        <v>0</v>
      </c>
      <c r="N158">
        <v>240</v>
      </c>
      <c r="O158" s="1" t="s">
        <v>13012</v>
      </c>
      <c r="P158" s="1" t="s">
        <v>13015</v>
      </c>
      <c r="R158" s="1" t="s">
        <v>48</v>
      </c>
      <c r="T158" s="1" t="s">
        <v>48</v>
      </c>
      <c r="U158" s="1" t="s">
        <v>3988</v>
      </c>
      <c r="V158" s="1" t="s">
        <v>4024</v>
      </c>
    </row>
    <row r="159" spans="1:22" x14ac:dyDescent="0.35">
      <c r="A159" s="1" t="s">
        <v>4553</v>
      </c>
      <c r="B159" s="1" t="s">
        <v>4554</v>
      </c>
      <c r="C159" s="1" t="s">
        <v>4555</v>
      </c>
      <c r="D159" s="1" t="s">
        <v>4556</v>
      </c>
      <c r="E159" s="1" t="s">
        <v>4028</v>
      </c>
      <c r="G159" s="1" t="s">
        <v>48</v>
      </c>
      <c r="H159" s="1" t="s">
        <v>4557</v>
      </c>
      <c r="I159" s="1" t="s">
        <v>48</v>
      </c>
      <c r="J159" s="1" t="s">
        <v>4558</v>
      </c>
      <c r="K159">
        <v>4</v>
      </c>
      <c r="L159">
        <v>1</v>
      </c>
      <c r="M159">
        <v>0</v>
      </c>
      <c r="N159">
        <v>60</v>
      </c>
      <c r="O159" s="1" t="s">
        <v>13012</v>
      </c>
      <c r="P159" s="1" t="s">
        <v>13015</v>
      </c>
      <c r="R159" s="1" t="s">
        <v>48</v>
      </c>
      <c r="T159" s="1" t="s">
        <v>48</v>
      </c>
      <c r="U159" s="1" t="s">
        <v>3988</v>
      </c>
      <c r="V159" s="1" t="s">
        <v>4024</v>
      </c>
    </row>
    <row r="160" spans="1:22" x14ac:dyDescent="0.35">
      <c r="A160" s="1" t="s">
        <v>4553</v>
      </c>
      <c r="B160" s="1" t="s">
        <v>4559</v>
      </c>
      <c r="C160" s="1" t="s">
        <v>4558</v>
      </c>
      <c r="D160" s="1" t="s">
        <v>4560</v>
      </c>
      <c r="E160" s="1" t="s">
        <v>4028</v>
      </c>
      <c r="G160" s="1" t="s">
        <v>48</v>
      </c>
      <c r="H160" s="1" t="s">
        <v>4561</v>
      </c>
      <c r="I160" s="1" t="s">
        <v>4555</v>
      </c>
      <c r="J160" s="1" t="s">
        <v>4562</v>
      </c>
      <c r="K160">
        <v>5</v>
      </c>
      <c r="L160">
        <v>1</v>
      </c>
      <c r="M160">
        <v>0</v>
      </c>
      <c r="N160">
        <v>120</v>
      </c>
      <c r="O160" s="1" t="s">
        <v>13012</v>
      </c>
      <c r="P160" s="1" t="s">
        <v>13015</v>
      </c>
      <c r="R160" s="1" t="s">
        <v>48</v>
      </c>
      <c r="T160" s="1" t="s">
        <v>48</v>
      </c>
      <c r="U160" s="1" t="s">
        <v>3988</v>
      </c>
      <c r="V160" s="1" t="s">
        <v>4024</v>
      </c>
    </row>
    <row r="161" spans="1:22" x14ac:dyDescent="0.35">
      <c r="A161" s="1" t="s">
        <v>4553</v>
      </c>
      <c r="B161" s="1" t="s">
        <v>4563</v>
      </c>
      <c r="C161" s="1" t="s">
        <v>4562</v>
      </c>
      <c r="D161" s="1" t="s">
        <v>4564</v>
      </c>
      <c r="E161" s="1" t="s">
        <v>4028</v>
      </c>
      <c r="G161" s="1" t="s">
        <v>48</v>
      </c>
      <c r="H161" s="1" t="s">
        <v>4565</v>
      </c>
      <c r="I161" s="1" t="s">
        <v>4558</v>
      </c>
      <c r="J161" s="1" t="s">
        <v>48</v>
      </c>
      <c r="M161">
        <v>0</v>
      </c>
      <c r="N161">
        <v>240</v>
      </c>
      <c r="O161" s="1" t="s">
        <v>13012</v>
      </c>
      <c r="P161" s="1" t="s">
        <v>13015</v>
      </c>
      <c r="R161" s="1" t="s">
        <v>48</v>
      </c>
      <c r="T161" s="1" t="s">
        <v>48</v>
      </c>
      <c r="U161" s="1" t="s">
        <v>3988</v>
      </c>
      <c r="V161" s="1" t="s">
        <v>4024</v>
      </c>
    </row>
    <row r="162" spans="1:22" x14ac:dyDescent="0.35">
      <c r="A162" s="1" t="s">
        <v>4566</v>
      </c>
      <c r="B162" s="1" t="s">
        <v>4567</v>
      </c>
      <c r="C162" s="1" t="s">
        <v>4568</v>
      </c>
      <c r="D162" s="1" t="s">
        <v>4569</v>
      </c>
      <c r="E162" s="1" t="s">
        <v>4012</v>
      </c>
      <c r="G162" s="1" t="s">
        <v>48</v>
      </c>
      <c r="H162" s="1" t="s">
        <v>4570</v>
      </c>
      <c r="I162" s="1" t="s">
        <v>48</v>
      </c>
      <c r="J162" s="1" t="s">
        <v>4571</v>
      </c>
      <c r="K162">
        <v>4</v>
      </c>
      <c r="L162">
        <v>1</v>
      </c>
      <c r="M162">
        <v>0</v>
      </c>
      <c r="N162">
        <v>60</v>
      </c>
      <c r="O162" s="1" t="s">
        <v>13012</v>
      </c>
      <c r="P162" s="1" t="s">
        <v>13016</v>
      </c>
      <c r="R162" s="1" t="s">
        <v>48</v>
      </c>
      <c r="T162" s="1" t="s">
        <v>48</v>
      </c>
      <c r="U162" s="1" t="s">
        <v>3988</v>
      </c>
      <c r="V162" s="1" t="s">
        <v>4015</v>
      </c>
    </row>
    <row r="163" spans="1:22" x14ac:dyDescent="0.35">
      <c r="A163" s="1" t="s">
        <v>4566</v>
      </c>
      <c r="B163" s="1" t="s">
        <v>4572</v>
      </c>
      <c r="C163" s="1" t="s">
        <v>4571</v>
      </c>
      <c r="D163" s="1" t="s">
        <v>4573</v>
      </c>
      <c r="E163" s="1" t="s">
        <v>4012</v>
      </c>
      <c r="G163" s="1" t="s">
        <v>48</v>
      </c>
      <c r="H163" s="1" t="s">
        <v>4574</v>
      </c>
      <c r="I163" s="1" t="s">
        <v>4568</v>
      </c>
      <c r="J163" s="1" t="s">
        <v>4575</v>
      </c>
      <c r="K163">
        <v>5</v>
      </c>
      <c r="L163">
        <v>1</v>
      </c>
      <c r="M163">
        <v>0</v>
      </c>
      <c r="N163">
        <v>120</v>
      </c>
      <c r="O163" s="1" t="s">
        <v>13012</v>
      </c>
      <c r="P163" s="1" t="s">
        <v>13016</v>
      </c>
      <c r="R163" s="1" t="s">
        <v>48</v>
      </c>
      <c r="T163" s="1" t="s">
        <v>48</v>
      </c>
      <c r="U163" s="1" t="s">
        <v>3988</v>
      </c>
      <c r="V163" s="1" t="s">
        <v>4015</v>
      </c>
    </row>
    <row r="164" spans="1:22" x14ac:dyDescent="0.35">
      <c r="A164" s="1" t="s">
        <v>4566</v>
      </c>
      <c r="B164" s="1" t="s">
        <v>4576</v>
      </c>
      <c r="C164" s="1" t="s">
        <v>4575</v>
      </c>
      <c r="D164" s="1" t="s">
        <v>4577</v>
      </c>
      <c r="E164" s="1" t="s">
        <v>4012</v>
      </c>
      <c r="G164" s="1" t="s">
        <v>48</v>
      </c>
      <c r="H164" s="1" t="s">
        <v>4578</v>
      </c>
      <c r="I164" s="1" t="s">
        <v>4571</v>
      </c>
      <c r="J164" s="1" t="s">
        <v>48</v>
      </c>
      <c r="M164">
        <v>0</v>
      </c>
      <c r="N164">
        <v>240</v>
      </c>
      <c r="O164" s="1" t="s">
        <v>13012</v>
      </c>
      <c r="P164" s="1" t="s">
        <v>13016</v>
      </c>
      <c r="R164" s="1" t="s">
        <v>48</v>
      </c>
      <c r="T164" s="1" t="s">
        <v>48</v>
      </c>
      <c r="U164" s="1" t="s">
        <v>3988</v>
      </c>
      <c r="V164" s="1" t="s">
        <v>4015</v>
      </c>
    </row>
    <row r="165" spans="1:22" x14ac:dyDescent="0.35">
      <c r="A165" s="1" t="s">
        <v>4579</v>
      </c>
      <c r="B165" s="1" t="s">
        <v>4580</v>
      </c>
      <c r="C165" s="1" t="s">
        <v>4581</v>
      </c>
      <c r="D165" s="1" t="s">
        <v>4582</v>
      </c>
      <c r="E165" s="1" t="s">
        <v>4028</v>
      </c>
      <c r="G165" s="1" t="s">
        <v>48</v>
      </c>
      <c r="H165" s="1" t="s">
        <v>12499</v>
      </c>
      <c r="I165" s="1" t="s">
        <v>48</v>
      </c>
      <c r="J165" s="1" t="s">
        <v>4583</v>
      </c>
      <c r="K165">
        <v>4</v>
      </c>
      <c r="L165">
        <v>1</v>
      </c>
      <c r="M165">
        <v>0</v>
      </c>
      <c r="N165">
        <v>60</v>
      </c>
      <c r="O165" s="1" t="s">
        <v>11561</v>
      </c>
      <c r="P165" s="1" t="s">
        <v>13015</v>
      </c>
      <c r="R165" s="1" t="s">
        <v>48</v>
      </c>
      <c r="T165" s="1" t="s">
        <v>48</v>
      </c>
      <c r="U165" s="1" t="s">
        <v>3988</v>
      </c>
      <c r="V165" s="1" t="s">
        <v>4024</v>
      </c>
    </row>
    <row r="166" spans="1:22" x14ac:dyDescent="0.35">
      <c r="A166" s="1" t="s">
        <v>4579</v>
      </c>
      <c r="B166" s="1" t="s">
        <v>4584</v>
      </c>
      <c r="C166" s="1" t="s">
        <v>4583</v>
      </c>
      <c r="D166" s="1" t="s">
        <v>4585</v>
      </c>
      <c r="E166" s="1" t="s">
        <v>4028</v>
      </c>
      <c r="G166" s="1" t="s">
        <v>48</v>
      </c>
      <c r="H166" s="1" t="s">
        <v>12500</v>
      </c>
      <c r="I166" s="1" t="s">
        <v>4581</v>
      </c>
      <c r="J166" s="1" t="s">
        <v>4586</v>
      </c>
      <c r="K166">
        <v>5</v>
      </c>
      <c r="L166">
        <v>1</v>
      </c>
      <c r="M166">
        <v>0</v>
      </c>
      <c r="N166">
        <v>120</v>
      </c>
      <c r="O166" s="1" t="s">
        <v>11561</v>
      </c>
      <c r="P166" s="1" t="s">
        <v>13015</v>
      </c>
      <c r="R166" s="1" t="s">
        <v>48</v>
      </c>
      <c r="T166" s="1" t="s">
        <v>48</v>
      </c>
      <c r="U166" s="1" t="s">
        <v>3988</v>
      </c>
      <c r="V166" s="1" t="s">
        <v>4024</v>
      </c>
    </row>
    <row r="167" spans="1:22" x14ac:dyDescent="0.35">
      <c r="A167" s="1" t="s">
        <v>4579</v>
      </c>
      <c r="B167" s="1" t="s">
        <v>4587</v>
      </c>
      <c r="C167" s="1" t="s">
        <v>4586</v>
      </c>
      <c r="D167" s="1" t="s">
        <v>4588</v>
      </c>
      <c r="E167" s="1" t="s">
        <v>4028</v>
      </c>
      <c r="G167" s="1" t="s">
        <v>48</v>
      </c>
      <c r="H167" s="1" t="s">
        <v>12501</v>
      </c>
      <c r="I167" s="1" t="s">
        <v>4583</v>
      </c>
      <c r="J167" s="1" t="s">
        <v>48</v>
      </c>
      <c r="M167">
        <v>0</v>
      </c>
      <c r="N167">
        <v>240</v>
      </c>
      <c r="O167" s="1" t="s">
        <v>11561</v>
      </c>
      <c r="P167" s="1" t="s">
        <v>13015</v>
      </c>
      <c r="R167" s="1" t="s">
        <v>48</v>
      </c>
      <c r="T167" s="1" t="s">
        <v>48</v>
      </c>
      <c r="U167" s="1" t="s">
        <v>3988</v>
      </c>
      <c r="V167" s="1" t="s">
        <v>4024</v>
      </c>
    </row>
    <row r="168" spans="1:22" x14ac:dyDescent="0.35">
      <c r="A168" s="1" t="s">
        <v>4589</v>
      </c>
      <c r="B168" s="1" t="s">
        <v>4590</v>
      </c>
      <c r="C168" s="1" t="s">
        <v>4591</v>
      </c>
      <c r="D168" s="1" t="s">
        <v>4592</v>
      </c>
      <c r="E168" s="1" t="s">
        <v>4063</v>
      </c>
      <c r="G168" s="1" t="s">
        <v>48</v>
      </c>
      <c r="H168" s="1" t="s">
        <v>4593</v>
      </c>
      <c r="I168" s="1" t="s">
        <v>48</v>
      </c>
      <c r="J168" s="1" t="s">
        <v>4594</v>
      </c>
      <c r="K168">
        <v>4</v>
      </c>
      <c r="L168">
        <v>1</v>
      </c>
      <c r="M168">
        <v>0</v>
      </c>
      <c r="N168">
        <v>60</v>
      </c>
      <c r="O168" s="1" t="s">
        <v>13012</v>
      </c>
      <c r="P168" s="1" t="s">
        <v>13015</v>
      </c>
      <c r="R168" s="1" t="s">
        <v>48</v>
      </c>
      <c r="T168" s="1" t="s">
        <v>48</v>
      </c>
      <c r="U168" s="1" t="s">
        <v>3988</v>
      </c>
      <c r="V168" s="1" t="s">
        <v>4024</v>
      </c>
    </row>
    <row r="169" spans="1:22" x14ac:dyDescent="0.35">
      <c r="A169" s="1" t="s">
        <v>4589</v>
      </c>
      <c r="B169" s="1" t="s">
        <v>4595</v>
      </c>
      <c r="C169" s="1" t="s">
        <v>4594</v>
      </c>
      <c r="D169" s="1" t="s">
        <v>4596</v>
      </c>
      <c r="E169" s="1" t="s">
        <v>4063</v>
      </c>
      <c r="G169" s="1" t="s">
        <v>48</v>
      </c>
      <c r="H169" s="1" t="s">
        <v>4597</v>
      </c>
      <c r="I169" s="1" t="s">
        <v>4591</v>
      </c>
      <c r="J169" s="1" t="s">
        <v>4598</v>
      </c>
      <c r="K169">
        <v>5</v>
      </c>
      <c r="L169">
        <v>1</v>
      </c>
      <c r="M169">
        <v>0</v>
      </c>
      <c r="N169">
        <v>120</v>
      </c>
      <c r="O169" s="1" t="s">
        <v>13012</v>
      </c>
      <c r="P169" s="1" t="s">
        <v>13015</v>
      </c>
      <c r="R169" s="1" t="s">
        <v>48</v>
      </c>
      <c r="T169" s="1" t="s">
        <v>48</v>
      </c>
      <c r="U169" s="1" t="s">
        <v>3988</v>
      </c>
      <c r="V169" s="1" t="s">
        <v>4024</v>
      </c>
    </row>
    <row r="170" spans="1:22" x14ac:dyDescent="0.35">
      <c r="A170" s="1" t="s">
        <v>4589</v>
      </c>
      <c r="B170" s="1" t="s">
        <v>4599</v>
      </c>
      <c r="C170" s="1" t="s">
        <v>4598</v>
      </c>
      <c r="D170" s="1" t="s">
        <v>4600</v>
      </c>
      <c r="E170" s="1" t="s">
        <v>4063</v>
      </c>
      <c r="G170" s="1" t="s">
        <v>48</v>
      </c>
      <c r="H170" s="1" t="s">
        <v>4601</v>
      </c>
      <c r="I170" s="1" t="s">
        <v>4594</v>
      </c>
      <c r="J170" s="1" t="s">
        <v>48</v>
      </c>
      <c r="M170">
        <v>0</v>
      </c>
      <c r="N170">
        <v>240</v>
      </c>
      <c r="O170" s="1" t="s">
        <v>13012</v>
      </c>
      <c r="P170" s="1" t="s">
        <v>13015</v>
      </c>
      <c r="R170" s="1" t="s">
        <v>48</v>
      </c>
      <c r="T170" s="1" t="s">
        <v>48</v>
      </c>
      <c r="U170" s="1" t="s">
        <v>3988</v>
      </c>
      <c r="V170" s="1" t="s">
        <v>4024</v>
      </c>
    </row>
    <row r="171" spans="1:22" x14ac:dyDescent="0.35">
      <c r="A171" s="1" t="s">
        <v>4589</v>
      </c>
      <c r="B171" s="1" t="s">
        <v>4602</v>
      </c>
      <c r="C171" s="1" t="s">
        <v>4603</v>
      </c>
      <c r="D171" s="1" t="s">
        <v>4604</v>
      </c>
      <c r="E171" s="1" t="s">
        <v>4063</v>
      </c>
      <c r="G171" s="1" t="s">
        <v>48</v>
      </c>
      <c r="H171" s="1" t="s">
        <v>4605</v>
      </c>
      <c r="I171" s="1" t="s">
        <v>4598</v>
      </c>
      <c r="J171" s="1" t="s">
        <v>48</v>
      </c>
      <c r="M171">
        <v>0</v>
      </c>
      <c r="N171">
        <v>300</v>
      </c>
      <c r="O171" s="1" t="s">
        <v>13012</v>
      </c>
      <c r="P171" s="1" t="s">
        <v>13015</v>
      </c>
      <c r="R171" s="1" t="s">
        <v>48</v>
      </c>
      <c r="T171" s="1" t="s">
        <v>48</v>
      </c>
      <c r="U171" s="1" t="s">
        <v>3988</v>
      </c>
      <c r="V171" s="1" t="s">
        <v>4024</v>
      </c>
    </row>
    <row r="172" spans="1:22" x14ac:dyDescent="0.35">
      <c r="A172" s="1" t="s">
        <v>4606</v>
      </c>
      <c r="B172" s="1" t="s">
        <v>4607</v>
      </c>
      <c r="C172" s="1" t="s">
        <v>4608</v>
      </c>
      <c r="D172" s="1" t="s">
        <v>4609</v>
      </c>
      <c r="E172" s="1" t="s">
        <v>4012</v>
      </c>
      <c r="G172" s="1" t="s">
        <v>48</v>
      </c>
      <c r="H172" s="1" t="s">
        <v>13026</v>
      </c>
      <c r="I172" s="1" t="s">
        <v>48</v>
      </c>
      <c r="J172" s="1" t="s">
        <v>4610</v>
      </c>
      <c r="K172">
        <v>4</v>
      </c>
      <c r="L172">
        <v>1</v>
      </c>
      <c r="M172">
        <v>0</v>
      </c>
      <c r="N172">
        <v>60</v>
      </c>
      <c r="O172" s="1" t="s">
        <v>4386</v>
      </c>
      <c r="P172" s="1" t="s">
        <v>13016</v>
      </c>
      <c r="R172" s="1" t="s">
        <v>48</v>
      </c>
      <c r="T172" s="1" t="s">
        <v>48</v>
      </c>
      <c r="U172" s="1" t="s">
        <v>3988</v>
      </c>
      <c r="V172" s="1" t="s">
        <v>4015</v>
      </c>
    </row>
    <row r="173" spans="1:22" x14ac:dyDescent="0.35">
      <c r="A173" s="1" t="s">
        <v>4606</v>
      </c>
      <c r="B173" s="1" t="s">
        <v>4611</v>
      </c>
      <c r="C173" s="1" t="s">
        <v>4610</v>
      </c>
      <c r="D173" s="1" t="s">
        <v>4612</v>
      </c>
      <c r="E173" s="1" t="s">
        <v>4012</v>
      </c>
      <c r="G173" s="1" t="s">
        <v>48</v>
      </c>
      <c r="H173" s="1" t="s">
        <v>13027</v>
      </c>
      <c r="I173" s="1" t="s">
        <v>4608</v>
      </c>
      <c r="J173" s="1" t="s">
        <v>4613</v>
      </c>
      <c r="K173">
        <v>5</v>
      </c>
      <c r="L173">
        <v>1</v>
      </c>
      <c r="M173">
        <v>0</v>
      </c>
      <c r="N173">
        <v>120</v>
      </c>
      <c r="O173" s="1" t="s">
        <v>4386</v>
      </c>
      <c r="P173" s="1" t="s">
        <v>13016</v>
      </c>
      <c r="R173" s="1" t="s">
        <v>48</v>
      </c>
      <c r="T173" s="1" t="s">
        <v>48</v>
      </c>
      <c r="U173" s="1" t="s">
        <v>3988</v>
      </c>
      <c r="V173" s="1" t="s">
        <v>4015</v>
      </c>
    </row>
    <row r="174" spans="1:22" x14ac:dyDescent="0.35">
      <c r="A174" s="1" t="s">
        <v>4606</v>
      </c>
      <c r="B174" s="1" t="s">
        <v>4614</v>
      </c>
      <c r="C174" s="1" t="s">
        <v>4613</v>
      </c>
      <c r="D174" s="1" t="s">
        <v>4615</v>
      </c>
      <c r="E174" s="1" t="s">
        <v>4012</v>
      </c>
      <c r="G174" s="1" t="s">
        <v>48</v>
      </c>
      <c r="H174" s="1" t="s">
        <v>13028</v>
      </c>
      <c r="I174" s="1" t="s">
        <v>4610</v>
      </c>
      <c r="J174" s="1" t="s">
        <v>48</v>
      </c>
      <c r="M174">
        <v>0</v>
      </c>
      <c r="N174">
        <v>240</v>
      </c>
      <c r="O174" s="1" t="s">
        <v>4386</v>
      </c>
      <c r="P174" s="1" t="s">
        <v>13016</v>
      </c>
      <c r="R174" s="1" t="s">
        <v>48</v>
      </c>
      <c r="T174" s="1" t="s">
        <v>48</v>
      </c>
      <c r="U174" s="1" t="s">
        <v>3988</v>
      </c>
      <c r="V174" s="1" t="s">
        <v>4015</v>
      </c>
    </row>
    <row r="175" spans="1:22" x14ac:dyDescent="0.35">
      <c r="A175" s="1" t="s">
        <v>4616</v>
      </c>
      <c r="B175" s="1" t="s">
        <v>4617</v>
      </c>
      <c r="C175" s="1" t="s">
        <v>4618</v>
      </c>
      <c r="D175" s="1" t="s">
        <v>4619</v>
      </c>
      <c r="E175" s="1" t="s">
        <v>4063</v>
      </c>
      <c r="G175" s="1" t="s">
        <v>48</v>
      </c>
      <c r="H175" s="1" t="s">
        <v>12502</v>
      </c>
      <c r="I175" s="1" t="s">
        <v>48</v>
      </c>
      <c r="J175" s="1" t="s">
        <v>4620</v>
      </c>
      <c r="K175">
        <v>4</v>
      </c>
      <c r="L175">
        <v>1</v>
      </c>
      <c r="M175">
        <v>0</v>
      </c>
      <c r="N175">
        <v>60</v>
      </c>
      <c r="O175" s="1" t="s">
        <v>13012</v>
      </c>
      <c r="P175" s="1" t="s">
        <v>13015</v>
      </c>
      <c r="R175" s="1" t="s">
        <v>48</v>
      </c>
      <c r="T175" s="1" t="s">
        <v>48</v>
      </c>
      <c r="U175" s="1" t="s">
        <v>3988</v>
      </c>
      <c r="V175" s="1" t="s">
        <v>4024</v>
      </c>
    </row>
    <row r="176" spans="1:22" x14ac:dyDescent="0.35">
      <c r="A176" s="1" t="s">
        <v>4616</v>
      </c>
      <c r="B176" s="1" t="s">
        <v>4621</v>
      </c>
      <c r="C176" s="1" t="s">
        <v>4620</v>
      </c>
      <c r="D176" s="1" t="s">
        <v>4622</v>
      </c>
      <c r="E176" s="1" t="s">
        <v>4063</v>
      </c>
      <c r="G176" s="1" t="s">
        <v>48</v>
      </c>
      <c r="H176" s="1" t="s">
        <v>12503</v>
      </c>
      <c r="I176" s="1" t="s">
        <v>4618</v>
      </c>
      <c r="J176" s="1" t="s">
        <v>4623</v>
      </c>
      <c r="K176">
        <v>5</v>
      </c>
      <c r="L176">
        <v>1</v>
      </c>
      <c r="M176">
        <v>0</v>
      </c>
      <c r="N176">
        <v>120</v>
      </c>
      <c r="O176" s="1" t="s">
        <v>13012</v>
      </c>
      <c r="P176" s="1" t="s">
        <v>13015</v>
      </c>
      <c r="R176" s="1" t="s">
        <v>48</v>
      </c>
      <c r="T176" s="1" t="s">
        <v>48</v>
      </c>
      <c r="U176" s="1" t="s">
        <v>3988</v>
      </c>
      <c r="V176" s="1" t="s">
        <v>4024</v>
      </c>
    </row>
    <row r="177" spans="1:22" x14ac:dyDescent="0.35">
      <c r="A177" s="1" t="s">
        <v>4616</v>
      </c>
      <c r="B177" s="1" t="s">
        <v>4624</v>
      </c>
      <c r="C177" s="1" t="s">
        <v>4623</v>
      </c>
      <c r="D177" s="1" t="s">
        <v>4625</v>
      </c>
      <c r="E177" s="1" t="s">
        <v>4063</v>
      </c>
      <c r="G177" s="1" t="s">
        <v>48</v>
      </c>
      <c r="H177" s="1" t="s">
        <v>12504</v>
      </c>
      <c r="I177" s="1" t="s">
        <v>4620</v>
      </c>
      <c r="J177" s="1" t="s">
        <v>48</v>
      </c>
      <c r="M177">
        <v>0</v>
      </c>
      <c r="N177">
        <v>240</v>
      </c>
      <c r="O177" s="1" t="s">
        <v>13012</v>
      </c>
      <c r="P177" s="1" t="s">
        <v>13015</v>
      </c>
      <c r="R177" s="1" t="s">
        <v>48</v>
      </c>
      <c r="T177" s="1" t="s">
        <v>48</v>
      </c>
      <c r="U177" s="1" t="s">
        <v>3988</v>
      </c>
      <c r="V177" s="1" t="s">
        <v>4024</v>
      </c>
    </row>
    <row r="178" spans="1:22" x14ac:dyDescent="0.35">
      <c r="A178" s="1" t="s">
        <v>4626</v>
      </c>
      <c r="B178" s="1" t="s">
        <v>4627</v>
      </c>
      <c r="C178" s="1" t="s">
        <v>4627</v>
      </c>
      <c r="D178" s="1" t="s">
        <v>4628</v>
      </c>
      <c r="E178" s="1" t="s">
        <v>4028</v>
      </c>
      <c r="G178" s="1" t="s">
        <v>48</v>
      </c>
      <c r="H178" s="1" t="s">
        <v>4629</v>
      </c>
      <c r="I178" s="1" t="s">
        <v>48</v>
      </c>
      <c r="J178" s="1" t="s">
        <v>4630</v>
      </c>
      <c r="K178">
        <v>4</v>
      </c>
      <c r="L178">
        <v>1</v>
      </c>
      <c r="M178">
        <v>0</v>
      </c>
      <c r="N178">
        <v>60</v>
      </c>
      <c r="O178" s="1" t="s">
        <v>13012</v>
      </c>
      <c r="P178" s="1" t="s">
        <v>13015</v>
      </c>
      <c r="R178" s="1" t="s">
        <v>48</v>
      </c>
      <c r="T178" s="1" t="s">
        <v>48</v>
      </c>
      <c r="U178" s="1" t="s">
        <v>3970</v>
      </c>
      <c r="V178" s="1" t="s">
        <v>4015</v>
      </c>
    </row>
    <row r="179" spans="1:22" x14ac:dyDescent="0.35">
      <c r="A179" s="1" t="s">
        <v>4626</v>
      </c>
      <c r="B179" s="1" t="s">
        <v>4630</v>
      </c>
      <c r="C179" s="1" t="s">
        <v>4630</v>
      </c>
      <c r="D179" s="1" t="s">
        <v>4631</v>
      </c>
      <c r="E179" s="1" t="s">
        <v>4028</v>
      </c>
      <c r="G179" s="1" t="s">
        <v>48</v>
      </c>
      <c r="H179" s="1" t="s">
        <v>4632</v>
      </c>
      <c r="I179" s="1" t="s">
        <v>4627</v>
      </c>
      <c r="J179" s="1" t="s">
        <v>4633</v>
      </c>
      <c r="K179">
        <v>5</v>
      </c>
      <c r="L179">
        <v>1</v>
      </c>
      <c r="M179">
        <v>0</v>
      </c>
      <c r="N179">
        <v>120</v>
      </c>
      <c r="O179" s="1" t="s">
        <v>13012</v>
      </c>
      <c r="P179" s="1" t="s">
        <v>13015</v>
      </c>
      <c r="R179" s="1" t="s">
        <v>48</v>
      </c>
      <c r="T179" s="1" t="s">
        <v>48</v>
      </c>
      <c r="U179" s="1" t="s">
        <v>3970</v>
      </c>
      <c r="V179" s="1" t="s">
        <v>4015</v>
      </c>
    </row>
    <row r="180" spans="1:22" x14ac:dyDescent="0.35">
      <c r="A180" s="1" t="s">
        <v>4626</v>
      </c>
      <c r="B180" s="1" t="s">
        <v>4633</v>
      </c>
      <c r="C180" s="1" t="s">
        <v>4633</v>
      </c>
      <c r="D180" s="1" t="s">
        <v>4634</v>
      </c>
      <c r="E180" s="1" t="s">
        <v>4028</v>
      </c>
      <c r="G180" s="1" t="s">
        <v>48</v>
      </c>
      <c r="H180" s="1" t="s">
        <v>4635</v>
      </c>
      <c r="I180" s="1" t="s">
        <v>4630</v>
      </c>
      <c r="J180" s="1" t="s">
        <v>48</v>
      </c>
      <c r="M180">
        <v>0</v>
      </c>
      <c r="N180">
        <v>240</v>
      </c>
      <c r="O180" s="1" t="s">
        <v>13012</v>
      </c>
      <c r="P180" s="1" t="s">
        <v>13015</v>
      </c>
      <c r="R180" s="1" t="s">
        <v>48</v>
      </c>
      <c r="T180" s="1" t="s">
        <v>48</v>
      </c>
      <c r="U180" s="1" t="s">
        <v>3970</v>
      </c>
      <c r="V180" s="1" t="s">
        <v>4015</v>
      </c>
    </row>
    <row r="181" spans="1:22" x14ac:dyDescent="0.35">
      <c r="A181" s="1" t="s">
        <v>4636</v>
      </c>
      <c r="B181" s="1" t="s">
        <v>4636</v>
      </c>
      <c r="C181" s="1" t="s">
        <v>4636</v>
      </c>
      <c r="D181" s="1" t="s">
        <v>4637</v>
      </c>
      <c r="E181" s="1" t="s">
        <v>3965</v>
      </c>
      <c r="F181">
        <v>2</v>
      </c>
      <c r="G181" s="1" t="s">
        <v>48</v>
      </c>
      <c r="H181" s="1" t="s">
        <v>48</v>
      </c>
      <c r="I181" s="1" t="s">
        <v>4638</v>
      </c>
      <c r="J181" s="1" t="s">
        <v>4639</v>
      </c>
      <c r="K181">
        <v>5</v>
      </c>
      <c r="L181">
        <v>1</v>
      </c>
      <c r="M181">
        <v>0</v>
      </c>
      <c r="N181">
        <v>200</v>
      </c>
      <c r="O181" s="1" t="s">
        <v>13012</v>
      </c>
      <c r="P181" s="1" t="s">
        <v>355</v>
      </c>
      <c r="Q181">
        <v>9</v>
      </c>
      <c r="R181" s="1" t="s">
        <v>3987</v>
      </c>
      <c r="T181" s="1" t="s">
        <v>48</v>
      </c>
      <c r="U181" s="1" t="s">
        <v>4235</v>
      </c>
      <c r="V181" s="1" t="s">
        <v>3971</v>
      </c>
    </row>
    <row r="182" spans="1:22" x14ac:dyDescent="0.35">
      <c r="A182" s="1" t="s">
        <v>4640</v>
      </c>
      <c r="B182" s="1" t="s">
        <v>4640</v>
      </c>
      <c r="C182" s="1" t="s">
        <v>4639</v>
      </c>
      <c r="D182" s="1" t="s">
        <v>4641</v>
      </c>
      <c r="E182" s="1" t="s">
        <v>3965</v>
      </c>
      <c r="F182">
        <v>2</v>
      </c>
      <c r="G182" s="1" t="s">
        <v>48</v>
      </c>
      <c r="H182" s="1" t="s">
        <v>48</v>
      </c>
      <c r="I182" s="1" t="s">
        <v>4636</v>
      </c>
      <c r="J182" s="1" t="s">
        <v>48</v>
      </c>
      <c r="M182">
        <v>0</v>
      </c>
      <c r="N182">
        <v>300</v>
      </c>
      <c r="O182" s="1" t="s">
        <v>13012</v>
      </c>
      <c r="P182" s="1" t="s">
        <v>355</v>
      </c>
      <c r="Q182">
        <v>13</v>
      </c>
      <c r="R182" s="1" t="s">
        <v>4642</v>
      </c>
      <c r="T182" s="1" t="s">
        <v>48</v>
      </c>
      <c r="U182" s="1" t="s">
        <v>4235</v>
      </c>
      <c r="V182" s="1" t="s">
        <v>3971</v>
      </c>
    </row>
    <row r="183" spans="1:22" x14ac:dyDescent="0.35">
      <c r="A183" s="1" t="s">
        <v>4643</v>
      </c>
      <c r="B183" s="1" t="s">
        <v>4644</v>
      </c>
      <c r="C183" s="1" t="s">
        <v>4645</v>
      </c>
      <c r="D183" s="1" t="s">
        <v>4646</v>
      </c>
      <c r="E183" s="1" t="s">
        <v>4063</v>
      </c>
      <c r="G183" s="1" t="s">
        <v>48</v>
      </c>
      <c r="H183" s="1" t="s">
        <v>4647</v>
      </c>
      <c r="I183" s="1" t="s">
        <v>48</v>
      </c>
      <c r="J183" s="1" t="s">
        <v>4648</v>
      </c>
      <c r="K183">
        <v>4</v>
      </c>
      <c r="L183">
        <v>1</v>
      </c>
      <c r="M183">
        <v>0</v>
      </c>
      <c r="N183">
        <v>30</v>
      </c>
      <c r="O183" s="1" t="s">
        <v>13012</v>
      </c>
      <c r="P183" s="1" t="s">
        <v>13015</v>
      </c>
      <c r="R183" s="1" t="s">
        <v>4649</v>
      </c>
      <c r="T183" s="1" t="s">
        <v>48</v>
      </c>
      <c r="U183" s="1" t="s">
        <v>3970</v>
      </c>
      <c r="V183" s="1" t="s">
        <v>3971</v>
      </c>
    </row>
    <row r="184" spans="1:22" x14ac:dyDescent="0.35">
      <c r="A184" s="1" t="s">
        <v>4643</v>
      </c>
      <c r="B184" s="1" t="s">
        <v>4650</v>
      </c>
      <c r="C184" s="1" t="s">
        <v>4648</v>
      </c>
      <c r="D184" s="1" t="s">
        <v>4651</v>
      </c>
      <c r="E184" s="1" t="s">
        <v>4063</v>
      </c>
      <c r="G184" s="1" t="s">
        <v>48</v>
      </c>
      <c r="H184" s="1" t="s">
        <v>4652</v>
      </c>
      <c r="I184" s="1" t="s">
        <v>4645</v>
      </c>
      <c r="J184" s="1" t="s">
        <v>4653</v>
      </c>
      <c r="K184">
        <v>5</v>
      </c>
      <c r="L184">
        <v>1</v>
      </c>
      <c r="M184">
        <v>0</v>
      </c>
      <c r="N184">
        <v>60</v>
      </c>
      <c r="O184" s="1" t="s">
        <v>13012</v>
      </c>
      <c r="P184" s="1" t="s">
        <v>13015</v>
      </c>
      <c r="R184" s="1" t="s">
        <v>4654</v>
      </c>
      <c r="T184" s="1" t="s">
        <v>48</v>
      </c>
      <c r="U184" s="1" t="s">
        <v>3970</v>
      </c>
      <c r="V184" s="1" t="s">
        <v>3971</v>
      </c>
    </row>
    <row r="185" spans="1:22" x14ac:dyDescent="0.35">
      <c r="A185" s="1" t="s">
        <v>4643</v>
      </c>
      <c r="B185" s="1" t="s">
        <v>4655</v>
      </c>
      <c r="C185" s="1" t="s">
        <v>4653</v>
      </c>
      <c r="D185" s="1" t="s">
        <v>4656</v>
      </c>
      <c r="E185" s="1" t="s">
        <v>4063</v>
      </c>
      <c r="G185" s="1" t="s">
        <v>48</v>
      </c>
      <c r="H185" s="1" t="s">
        <v>4657</v>
      </c>
      <c r="I185" s="1" t="s">
        <v>4648</v>
      </c>
      <c r="J185" s="1" t="s">
        <v>48</v>
      </c>
      <c r="M185">
        <v>0</v>
      </c>
      <c r="N185">
        <v>120</v>
      </c>
      <c r="O185" s="1" t="s">
        <v>13012</v>
      </c>
      <c r="P185" s="1" t="s">
        <v>13015</v>
      </c>
      <c r="R185" s="1" t="s">
        <v>4658</v>
      </c>
      <c r="T185" s="1" t="s">
        <v>48</v>
      </c>
      <c r="U185" s="1" t="s">
        <v>3970</v>
      </c>
      <c r="V185" s="1" t="s">
        <v>3971</v>
      </c>
    </row>
    <row r="186" spans="1:22" x14ac:dyDescent="0.35">
      <c r="A186" s="1" t="s">
        <v>4659</v>
      </c>
      <c r="B186" s="1" t="s">
        <v>4660</v>
      </c>
      <c r="C186" s="1" t="s">
        <v>4661</v>
      </c>
      <c r="D186" s="1" t="s">
        <v>4662</v>
      </c>
      <c r="E186" s="1" t="s">
        <v>4063</v>
      </c>
      <c r="G186" s="1" t="s">
        <v>48</v>
      </c>
      <c r="H186" s="1" t="s">
        <v>4663</v>
      </c>
      <c r="I186" s="1" t="s">
        <v>4664</v>
      </c>
      <c r="J186" s="1" t="s">
        <v>4665</v>
      </c>
      <c r="K186">
        <v>5</v>
      </c>
      <c r="L186">
        <v>1</v>
      </c>
      <c r="M186">
        <v>0</v>
      </c>
      <c r="N186">
        <v>80</v>
      </c>
      <c r="O186" s="1" t="s">
        <v>13012</v>
      </c>
      <c r="P186" s="1" t="s">
        <v>13015</v>
      </c>
      <c r="R186" s="1" t="s">
        <v>4666</v>
      </c>
      <c r="T186" s="1" t="s">
        <v>48</v>
      </c>
      <c r="U186" s="1" t="s">
        <v>3970</v>
      </c>
      <c r="V186" s="1" t="s">
        <v>3971</v>
      </c>
    </row>
    <row r="187" spans="1:22" x14ac:dyDescent="0.35">
      <c r="A187" s="1" t="s">
        <v>4659</v>
      </c>
      <c r="B187" s="1" t="s">
        <v>4667</v>
      </c>
      <c r="C187" s="1" t="s">
        <v>4665</v>
      </c>
      <c r="D187" s="1" t="s">
        <v>4668</v>
      </c>
      <c r="E187" s="1" t="s">
        <v>4063</v>
      </c>
      <c r="G187" s="1" t="s">
        <v>48</v>
      </c>
      <c r="H187" s="1" t="s">
        <v>4669</v>
      </c>
      <c r="I187" s="1" t="s">
        <v>4661</v>
      </c>
      <c r="J187" s="1" t="s">
        <v>48</v>
      </c>
      <c r="M187">
        <v>0</v>
      </c>
      <c r="N187">
        <v>160</v>
      </c>
      <c r="O187" s="1" t="s">
        <v>13012</v>
      </c>
      <c r="P187" s="1" t="s">
        <v>13015</v>
      </c>
      <c r="R187" s="1" t="s">
        <v>4670</v>
      </c>
      <c r="T187" s="1" t="s">
        <v>48</v>
      </c>
      <c r="U187" s="1" t="s">
        <v>3975</v>
      </c>
      <c r="V187" s="1" t="s">
        <v>3971</v>
      </c>
    </row>
    <row r="188" spans="1:22" x14ac:dyDescent="0.35">
      <c r="A188" s="1" t="s">
        <v>4671</v>
      </c>
      <c r="B188" s="1" t="s">
        <v>4672</v>
      </c>
      <c r="C188" s="1" t="s">
        <v>4673</v>
      </c>
      <c r="D188" s="1" t="s">
        <v>4674</v>
      </c>
      <c r="E188" s="1" t="s">
        <v>4063</v>
      </c>
      <c r="G188" s="1" t="s">
        <v>48</v>
      </c>
      <c r="H188" s="1" t="s">
        <v>4675</v>
      </c>
      <c r="I188" s="1" t="s">
        <v>4676</v>
      </c>
      <c r="J188" s="1" t="s">
        <v>4677</v>
      </c>
      <c r="K188">
        <v>5</v>
      </c>
      <c r="L188">
        <v>1</v>
      </c>
      <c r="M188">
        <v>0</v>
      </c>
      <c r="N188">
        <v>80</v>
      </c>
      <c r="O188" s="1" t="s">
        <v>13012</v>
      </c>
      <c r="P188" s="1" t="s">
        <v>13015</v>
      </c>
      <c r="R188" s="1" t="s">
        <v>4678</v>
      </c>
      <c r="T188" s="1" t="s">
        <v>48</v>
      </c>
      <c r="U188" s="1" t="s">
        <v>3970</v>
      </c>
      <c r="V188" s="1" t="s">
        <v>3971</v>
      </c>
    </row>
    <row r="189" spans="1:22" x14ac:dyDescent="0.35">
      <c r="A189" s="1" t="s">
        <v>4671</v>
      </c>
      <c r="B189" s="1" t="s">
        <v>4679</v>
      </c>
      <c r="C189" s="1" t="s">
        <v>4677</v>
      </c>
      <c r="D189" s="1" t="s">
        <v>4680</v>
      </c>
      <c r="E189" s="1" t="s">
        <v>4063</v>
      </c>
      <c r="G189" s="1" t="s">
        <v>48</v>
      </c>
      <c r="H189" s="1" t="s">
        <v>4681</v>
      </c>
      <c r="I189" s="1" t="s">
        <v>4673</v>
      </c>
      <c r="J189" s="1" t="s">
        <v>48</v>
      </c>
      <c r="M189">
        <v>0</v>
      </c>
      <c r="N189">
        <v>160</v>
      </c>
      <c r="O189" s="1" t="s">
        <v>13012</v>
      </c>
      <c r="P189" s="1" t="s">
        <v>13015</v>
      </c>
      <c r="R189" s="1" t="s">
        <v>4682</v>
      </c>
      <c r="T189" s="1" t="s">
        <v>48</v>
      </c>
      <c r="U189" s="1" t="s">
        <v>3975</v>
      </c>
      <c r="V189" s="1" t="s">
        <v>3971</v>
      </c>
    </row>
    <row r="190" spans="1:22" x14ac:dyDescent="0.35">
      <c r="A190" s="1" t="s">
        <v>4683</v>
      </c>
      <c r="B190" s="1" t="s">
        <v>4683</v>
      </c>
      <c r="C190" s="1" t="s">
        <v>4683</v>
      </c>
      <c r="D190" s="1" t="s">
        <v>4684</v>
      </c>
      <c r="E190" s="1" t="s">
        <v>3965</v>
      </c>
      <c r="F190">
        <v>1</v>
      </c>
      <c r="G190" s="1" t="s">
        <v>48</v>
      </c>
      <c r="H190" s="1" t="s">
        <v>12505</v>
      </c>
      <c r="I190" s="1" t="s">
        <v>4685</v>
      </c>
      <c r="J190" s="1" t="s">
        <v>48</v>
      </c>
      <c r="M190">
        <v>1</v>
      </c>
      <c r="N190">
        <v>400</v>
      </c>
      <c r="O190" s="1" t="s">
        <v>13012</v>
      </c>
      <c r="P190" s="1" t="s">
        <v>57</v>
      </c>
      <c r="Q190">
        <v>16</v>
      </c>
      <c r="R190" s="1" t="s">
        <v>4686</v>
      </c>
      <c r="S190">
        <v>-1</v>
      </c>
      <c r="T190" s="1" t="s">
        <v>48</v>
      </c>
      <c r="U190" s="1" t="s">
        <v>3975</v>
      </c>
      <c r="V190" s="1" t="s">
        <v>48</v>
      </c>
    </row>
    <row r="191" spans="1:22" x14ac:dyDescent="0.35">
      <c r="A191" s="1" t="s">
        <v>4687</v>
      </c>
      <c r="B191" s="1" t="s">
        <v>4687</v>
      </c>
      <c r="C191" s="1" t="s">
        <v>4687</v>
      </c>
      <c r="D191" s="1" t="s">
        <v>4688</v>
      </c>
      <c r="E191" s="1" t="s">
        <v>3965</v>
      </c>
      <c r="F191">
        <v>2</v>
      </c>
      <c r="G191" s="1" t="s">
        <v>48</v>
      </c>
      <c r="H191" s="1" t="s">
        <v>4689</v>
      </c>
      <c r="I191" s="1" t="s">
        <v>4690</v>
      </c>
      <c r="J191" s="1" t="s">
        <v>48</v>
      </c>
      <c r="M191">
        <v>1</v>
      </c>
      <c r="N191">
        <v>400</v>
      </c>
      <c r="O191" s="1" t="s">
        <v>13012</v>
      </c>
      <c r="P191" s="1" t="s">
        <v>46</v>
      </c>
      <c r="Q191">
        <v>14</v>
      </c>
      <c r="R191" s="1" t="s">
        <v>4179</v>
      </c>
      <c r="T191" s="1" t="s">
        <v>48</v>
      </c>
      <c r="U191" s="1" t="s">
        <v>3988</v>
      </c>
      <c r="V191" s="1" t="s">
        <v>4024</v>
      </c>
    </row>
    <row r="192" spans="1:22" x14ac:dyDescent="0.35">
      <c r="A192" s="1" t="s">
        <v>4687</v>
      </c>
      <c r="B192" s="1" t="s">
        <v>4687</v>
      </c>
      <c r="C192" s="1" t="s">
        <v>4691</v>
      </c>
      <c r="D192" s="1" t="s">
        <v>4692</v>
      </c>
      <c r="E192" s="1" t="s">
        <v>3965</v>
      </c>
      <c r="F192">
        <v>2</v>
      </c>
      <c r="G192" s="1" t="s">
        <v>4042</v>
      </c>
      <c r="H192" s="1" t="s">
        <v>4693</v>
      </c>
      <c r="I192" s="1" t="s">
        <v>48</v>
      </c>
      <c r="J192" s="1" t="s">
        <v>48</v>
      </c>
      <c r="M192">
        <v>1</v>
      </c>
      <c r="N192">
        <v>400</v>
      </c>
      <c r="O192" s="1" t="s">
        <v>13012</v>
      </c>
      <c r="P192" s="1" t="s">
        <v>46</v>
      </c>
      <c r="Q192">
        <v>14</v>
      </c>
      <c r="R192" s="1" t="s">
        <v>4694</v>
      </c>
      <c r="T192" s="1" t="s">
        <v>48</v>
      </c>
      <c r="U192" s="1" t="s">
        <v>3988</v>
      </c>
      <c r="V192" s="1" t="s">
        <v>48</v>
      </c>
    </row>
    <row r="193" spans="1:22" x14ac:dyDescent="0.35">
      <c r="A193" s="1" t="s">
        <v>4687</v>
      </c>
      <c r="B193" s="1" t="s">
        <v>4687</v>
      </c>
      <c r="C193" s="1" t="s">
        <v>4695</v>
      </c>
      <c r="D193" s="1" t="s">
        <v>4696</v>
      </c>
      <c r="E193" s="1" t="s">
        <v>3965</v>
      </c>
      <c r="F193">
        <v>2</v>
      </c>
      <c r="G193" s="1" t="s">
        <v>4046</v>
      </c>
      <c r="H193" s="1" t="s">
        <v>4693</v>
      </c>
      <c r="I193" s="1" t="s">
        <v>48</v>
      </c>
      <c r="J193" s="1" t="s">
        <v>48</v>
      </c>
      <c r="M193">
        <v>1</v>
      </c>
      <c r="N193">
        <v>400</v>
      </c>
      <c r="O193" s="1" t="s">
        <v>13012</v>
      </c>
      <c r="P193" s="1" t="s">
        <v>46</v>
      </c>
      <c r="Q193">
        <v>14</v>
      </c>
      <c r="R193" s="1" t="s">
        <v>4697</v>
      </c>
      <c r="T193" s="1" t="s">
        <v>48</v>
      </c>
      <c r="U193" s="1" t="s">
        <v>3988</v>
      </c>
      <c r="V193" s="1" t="s">
        <v>48</v>
      </c>
    </row>
    <row r="194" spans="1:22" x14ac:dyDescent="0.35">
      <c r="A194" s="1" t="s">
        <v>4687</v>
      </c>
      <c r="B194" s="1" t="s">
        <v>4687</v>
      </c>
      <c r="C194" s="1" t="s">
        <v>4698</v>
      </c>
      <c r="D194" s="1" t="s">
        <v>4699</v>
      </c>
      <c r="E194" s="1" t="s">
        <v>3965</v>
      </c>
      <c r="F194">
        <v>2</v>
      </c>
      <c r="G194" s="1" t="s">
        <v>4050</v>
      </c>
      <c r="H194" s="1" t="s">
        <v>4693</v>
      </c>
      <c r="I194" s="1" t="s">
        <v>48</v>
      </c>
      <c r="J194" s="1" t="s">
        <v>48</v>
      </c>
      <c r="M194">
        <v>1</v>
      </c>
      <c r="N194">
        <v>400</v>
      </c>
      <c r="O194" s="1" t="s">
        <v>13012</v>
      </c>
      <c r="P194" s="1" t="s">
        <v>46</v>
      </c>
      <c r="Q194">
        <v>14</v>
      </c>
      <c r="R194" s="1" t="s">
        <v>4700</v>
      </c>
      <c r="T194" s="1" t="s">
        <v>48</v>
      </c>
      <c r="U194" s="1" t="s">
        <v>3988</v>
      </c>
      <c r="V194" s="1" t="s">
        <v>48</v>
      </c>
    </row>
    <row r="195" spans="1:22" x14ac:dyDescent="0.35">
      <c r="A195" s="1" t="s">
        <v>4687</v>
      </c>
      <c r="B195" s="1" t="s">
        <v>4687</v>
      </c>
      <c r="C195" s="1" t="s">
        <v>4701</v>
      </c>
      <c r="D195" s="1" t="s">
        <v>4702</v>
      </c>
      <c r="E195" s="1" t="s">
        <v>3965</v>
      </c>
      <c r="F195">
        <v>2</v>
      </c>
      <c r="G195" s="1" t="s">
        <v>3978</v>
      </c>
      <c r="H195" s="1" t="s">
        <v>12506</v>
      </c>
      <c r="I195" s="1" t="s">
        <v>48</v>
      </c>
      <c r="J195" s="1" t="s">
        <v>48</v>
      </c>
      <c r="M195">
        <v>1</v>
      </c>
      <c r="N195">
        <v>400</v>
      </c>
      <c r="O195" s="1" t="s">
        <v>13012</v>
      </c>
      <c r="P195" s="1" t="s">
        <v>46</v>
      </c>
      <c r="Q195">
        <v>14</v>
      </c>
      <c r="R195" s="1" t="s">
        <v>4179</v>
      </c>
      <c r="T195" s="1" t="s">
        <v>48</v>
      </c>
      <c r="U195" s="1" t="s">
        <v>3988</v>
      </c>
      <c r="V195" s="1" t="s">
        <v>48</v>
      </c>
    </row>
    <row r="196" spans="1:22" x14ac:dyDescent="0.35">
      <c r="A196" s="1" t="s">
        <v>4687</v>
      </c>
      <c r="B196" s="1" t="s">
        <v>4687</v>
      </c>
      <c r="C196" s="1" t="s">
        <v>4703</v>
      </c>
      <c r="D196" s="1" t="s">
        <v>4704</v>
      </c>
      <c r="E196" s="1" t="s">
        <v>3965</v>
      </c>
      <c r="F196">
        <v>2</v>
      </c>
      <c r="G196" s="1" t="s">
        <v>4057</v>
      </c>
      <c r="H196" s="1" t="s">
        <v>4693</v>
      </c>
      <c r="I196" s="1" t="s">
        <v>48</v>
      </c>
      <c r="J196" s="1" t="s">
        <v>48</v>
      </c>
      <c r="M196">
        <v>1</v>
      </c>
      <c r="N196">
        <v>400</v>
      </c>
      <c r="O196" s="1" t="s">
        <v>13012</v>
      </c>
      <c r="P196" s="1" t="s">
        <v>46</v>
      </c>
      <c r="Q196">
        <v>14</v>
      </c>
      <c r="R196" s="1" t="s">
        <v>4705</v>
      </c>
      <c r="T196" s="1" t="s">
        <v>48</v>
      </c>
      <c r="U196" s="1" t="s">
        <v>3988</v>
      </c>
      <c r="V196" s="1" t="s">
        <v>48</v>
      </c>
    </row>
    <row r="197" spans="1:22" x14ac:dyDescent="0.35">
      <c r="A197" s="1" t="s">
        <v>4706</v>
      </c>
      <c r="B197" s="1" t="s">
        <v>4706</v>
      </c>
      <c r="C197" s="1" t="s">
        <v>4707</v>
      </c>
      <c r="D197" s="1" t="s">
        <v>4708</v>
      </c>
      <c r="E197" s="1" t="s">
        <v>3965</v>
      </c>
      <c r="F197">
        <v>2</v>
      </c>
      <c r="G197" s="1" t="s">
        <v>48</v>
      </c>
      <c r="H197" s="1" t="s">
        <v>4709</v>
      </c>
      <c r="I197" s="1" t="s">
        <v>4710</v>
      </c>
      <c r="J197" s="1" t="s">
        <v>48</v>
      </c>
      <c r="M197">
        <v>1</v>
      </c>
      <c r="N197">
        <v>400</v>
      </c>
      <c r="O197" s="1" t="s">
        <v>13012</v>
      </c>
      <c r="P197" s="1" t="s">
        <v>187</v>
      </c>
      <c r="Q197">
        <v>14</v>
      </c>
      <c r="R197" s="1" t="s">
        <v>4304</v>
      </c>
      <c r="T197" s="1" t="s">
        <v>48</v>
      </c>
      <c r="U197" s="1" t="s">
        <v>3975</v>
      </c>
      <c r="V197" s="1" t="s">
        <v>4024</v>
      </c>
    </row>
    <row r="198" spans="1:22" x14ac:dyDescent="0.35">
      <c r="A198" s="1" t="s">
        <v>4711</v>
      </c>
      <c r="B198" s="1" t="s">
        <v>4712</v>
      </c>
      <c r="C198" s="1" t="s">
        <v>4712</v>
      </c>
      <c r="D198" s="1" t="s">
        <v>4713</v>
      </c>
      <c r="E198" s="1" t="s">
        <v>4028</v>
      </c>
      <c r="G198" s="1" t="s">
        <v>48</v>
      </c>
      <c r="H198" s="1" t="s">
        <v>12507</v>
      </c>
      <c r="I198" s="1" t="s">
        <v>48</v>
      </c>
      <c r="J198" s="1" t="s">
        <v>4714</v>
      </c>
      <c r="K198">
        <v>4</v>
      </c>
      <c r="L198">
        <v>1</v>
      </c>
      <c r="M198">
        <v>0</v>
      </c>
      <c r="N198">
        <v>30</v>
      </c>
      <c r="O198" s="1" t="s">
        <v>13012</v>
      </c>
      <c r="P198" s="1" t="s">
        <v>66</v>
      </c>
      <c r="R198" s="1" t="s">
        <v>48</v>
      </c>
      <c r="T198" s="1" t="s">
        <v>48</v>
      </c>
      <c r="U198" s="1" t="s">
        <v>3988</v>
      </c>
      <c r="V198" s="1" t="s">
        <v>48</v>
      </c>
    </row>
    <row r="199" spans="1:22" x14ac:dyDescent="0.35">
      <c r="A199" s="1" t="s">
        <v>4711</v>
      </c>
      <c r="B199" s="1" t="s">
        <v>4714</v>
      </c>
      <c r="C199" s="1" t="s">
        <v>4714</v>
      </c>
      <c r="D199" s="1" t="s">
        <v>4715</v>
      </c>
      <c r="E199" s="1" t="s">
        <v>4028</v>
      </c>
      <c r="G199" s="1" t="s">
        <v>48</v>
      </c>
      <c r="H199" s="1" t="s">
        <v>12508</v>
      </c>
      <c r="I199" s="1" t="s">
        <v>4712</v>
      </c>
      <c r="J199" s="1" t="s">
        <v>4716</v>
      </c>
      <c r="K199">
        <v>5</v>
      </c>
      <c r="L199">
        <v>1</v>
      </c>
      <c r="M199">
        <v>0</v>
      </c>
      <c r="N199">
        <v>60</v>
      </c>
      <c r="O199" s="1" t="s">
        <v>13012</v>
      </c>
      <c r="P199" s="1" t="s">
        <v>66</v>
      </c>
      <c r="R199" s="1" t="s">
        <v>48</v>
      </c>
      <c r="T199" s="1" t="s">
        <v>48</v>
      </c>
      <c r="U199" s="1" t="s">
        <v>3988</v>
      </c>
      <c r="V199" s="1" t="s">
        <v>48</v>
      </c>
    </row>
    <row r="200" spans="1:22" x14ac:dyDescent="0.35">
      <c r="A200" s="1" t="s">
        <v>4711</v>
      </c>
      <c r="B200" s="1" t="s">
        <v>4716</v>
      </c>
      <c r="C200" s="1" t="s">
        <v>4716</v>
      </c>
      <c r="D200" s="1" t="s">
        <v>4717</v>
      </c>
      <c r="E200" s="1" t="s">
        <v>4028</v>
      </c>
      <c r="G200" s="1" t="s">
        <v>48</v>
      </c>
      <c r="H200" s="1" t="s">
        <v>12509</v>
      </c>
      <c r="I200" s="1" t="s">
        <v>4714</v>
      </c>
      <c r="J200" s="1" t="s">
        <v>48</v>
      </c>
      <c r="M200">
        <v>0</v>
      </c>
      <c r="N200">
        <v>120</v>
      </c>
      <c r="O200" s="1" t="s">
        <v>13012</v>
      </c>
      <c r="P200" s="1" t="s">
        <v>66</v>
      </c>
      <c r="R200" s="1" t="s">
        <v>48</v>
      </c>
      <c r="T200" s="1" t="s">
        <v>48</v>
      </c>
      <c r="U200" s="1" t="s">
        <v>3988</v>
      </c>
      <c r="V200" s="1" t="s">
        <v>48</v>
      </c>
    </row>
    <row r="201" spans="1:22" x14ac:dyDescent="0.35">
      <c r="A201" s="1" t="s">
        <v>4718</v>
      </c>
      <c r="B201" s="1" t="s">
        <v>4718</v>
      </c>
      <c r="C201" s="1" t="s">
        <v>4718</v>
      </c>
      <c r="D201" s="1" t="s">
        <v>4719</v>
      </c>
      <c r="E201" s="1" t="s">
        <v>3965</v>
      </c>
      <c r="F201">
        <v>1</v>
      </c>
      <c r="G201" s="1" t="s">
        <v>48</v>
      </c>
      <c r="H201" s="1" t="s">
        <v>4238</v>
      </c>
      <c r="I201" s="1" t="s">
        <v>48</v>
      </c>
      <c r="J201" s="1" t="s">
        <v>48</v>
      </c>
      <c r="M201">
        <v>1</v>
      </c>
      <c r="N201">
        <v>400</v>
      </c>
      <c r="O201" s="1" t="s">
        <v>13012</v>
      </c>
      <c r="P201" s="1" t="s">
        <v>66</v>
      </c>
      <c r="Q201">
        <v>16</v>
      </c>
      <c r="R201" s="1" t="s">
        <v>4036</v>
      </c>
      <c r="T201" s="1" t="s">
        <v>4242</v>
      </c>
      <c r="U201" s="1" t="s">
        <v>3975</v>
      </c>
      <c r="V201" s="1" t="s">
        <v>48</v>
      </c>
    </row>
    <row r="202" spans="1:22" x14ac:dyDescent="0.35">
      <c r="A202" s="1" t="s">
        <v>4718</v>
      </c>
      <c r="B202" s="1" t="s">
        <v>4718</v>
      </c>
      <c r="C202" s="1" t="s">
        <v>4720</v>
      </c>
      <c r="D202" s="1" t="s">
        <v>4721</v>
      </c>
      <c r="E202" s="1" t="s">
        <v>3965</v>
      </c>
      <c r="F202">
        <v>1</v>
      </c>
      <c r="G202" s="1" t="s">
        <v>4042</v>
      </c>
      <c r="H202" s="1" t="s">
        <v>4238</v>
      </c>
      <c r="I202" s="1" t="s">
        <v>48</v>
      </c>
      <c r="J202" s="1" t="s">
        <v>48</v>
      </c>
      <c r="M202">
        <v>1</v>
      </c>
      <c r="N202">
        <v>400</v>
      </c>
      <c r="O202" s="1" t="s">
        <v>13012</v>
      </c>
      <c r="P202" s="1" t="s">
        <v>66</v>
      </c>
      <c r="Q202">
        <v>16</v>
      </c>
      <c r="R202" s="1" t="s">
        <v>4268</v>
      </c>
      <c r="T202" s="1" t="s">
        <v>4242</v>
      </c>
      <c r="U202" s="1" t="s">
        <v>3975</v>
      </c>
      <c r="V202" s="1" t="s">
        <v>48</v>
      </c>
    </row>
    <row r="203" spans="1:22" x14ac:dyDescent="0.35">
      <c r="A203" s="1" t="s">
        <v>4718</v>
      </c>
      <c r="B203" s="1" t="s">
        <v>4718</v>
      </c>
      <c r="C203" s="1" t="s">
        <v>4722</v>
      </c>
      <c r="D203" s="1" t="s">
        <v>4723</v>
      </c>
      <c r="E203" s="1" t="s">
        <v>3965</v>
      </c>
      <c r="F203">
        <v>1</v>
      </c>
      <c r="G203" s="1" t="s">
        <v>4046</v>
      </c>
      <c r="H203" s="1" t="s">
        <v>4238</v>
      </c>
      <c r="I203" s="1" t="s">
        <v>48</v>
      </c>
      <c r="J203" s="1" t="s">
        <v>48</v>
      </c>
      <c r="M203">
        <v>1</v>
      </c>
      <c r="N203">
        <v>400</v>
      </c>
      <c r="O203" s="1" t="s">
        <v>13012</v>
      </c>
      <c r="P203" s="1" t="s">
        <v>66</v>
      </c>
      <c r="Q203">
        <v>16</v>
      </c>
      <c r="R203" s="1" t="s">
        <v>4271</v>
      </c>
      <c r="T203" s="1" t="s">
        <v>4242</v>
      </c>
      <c r="U203" s="1" t="s">
        <v>3975</v>
      </c>
      <c r="V203" s="1" t="s">
        <v>48</v>
      </c>
    </row>
    <row r="204" spans="1:22" x14ac:dyDescent="0.35">
      <c r="A204" s="1" t="s">
        <v>4718</v>
      </c>
      <c r="B204" s="1" t="s">
        <v>4718</v>
      </c>
      <c r="C204" s="1" t="s">
        <v>4724</v>
      </c>
      <c r="D204" s="1" t="s">
        <v>4725</v>
      </c>
      <c r="E204" s="1" t="s">
        <v>3965</v>
      </c>
      <c r="F204">
        <v>1</v>
      </c>
      <c r="G204" s="1" t="s">
        <v>4050</v>
      </c>
      <c r="H204" s="1" t="s">
        <v>4238</v>
      </c>
      <c r="I204" s="1" t="s">
        <v>48</v>
      </c>
      <c r="J204" s="1" t="s">
        <v>48</v>
      </c>
      <c r="M204">
        <v>1</v>
      </c>
      <c r="N204">
        <v>400</v>
      </c>
      <c r="O204" s="1" t="s">
        <v>13012</v>
      </c>
      <c r="P204" s="1" t="s">
        <v>66</v>
      </c>
      <c r="Q204">
        <v>16</v>
      </c>
      <c r="R204" s="1" t="s">
        <v>4274</v>
      </c>
      <c r="T204" s="1" t="s">
        <v>4242</v>
      </c>
      <c r="U204" s="1" t="s">
        <v>3975</v>
      </c>
      <c r="V204" s="1" t="s">
        <v>48</v>
      </c>
    </row>
    <row r="205" spans="1:22" x14ac:dyDescent="0.35">
      <c r="A205" s="1" t="s">
        <v>4718</v>
      </c>
      <c r="B205" s="1" t="s">
        <v>4718</v>
      </c>
      <c r="C205" s="1" t="s">
        <v>4726</v>
      </c>
      <c r="D205" s="1" t="s">
        <v>4727</v>
      </c>
      <c r="E205" s="1" t="s">
        <v>3965</v>
      </c>
      <c r="F205">
        <v>1</v>
      </c>
      <c r="G205" s="1" t="s">
        <v>3978</v>
      </c>
      <c r="H205" s="1" t="s">
        <v>12510</v>
      </c>
      <c r="I205" s="1" t="s">
        <v>48</v>
      </c>
      <c r="J205" s="1" t="s">
        <v>48</v>
      </c>
      <c r="M205">
        <v>1</v>
      </c>
      <c r="N205">
        <v>400</v>
      </c>
      <c r="O205" s="1" t="s">
        <v>13012</v>
      </c>
      <c r="P205" s="1" t="s">
        <v>66</v>
      </c>
      <c r="Q205">
        <v>16</v>
      </c>
      <c r="R205" s="1" t="s">
        <v>4728</v>
      </c>
      <c r="T205" s="1" t="s">
        <v>4242</v>
      </c>
      <c r="U205" s="1" t="s">
        <v>3975</v>
      </c>
      <c r="V205" s="1" t="s">
        <v>48</v>
      </c>
    </row>
    <row r="206" spans="1:22" x14ac:dyDescent="0.35">
      <c r="A206" s="1" t="s">
        <v>4718</v>
      </c>
      <c r="B206" s="1" t="s">
        <v>4718</v>
      </c>
      <c r="C206" s="1" t="s">
        <v>4729</v>
      </c>
      <c r="D206" s="1" t="s">
        <v>4730</v>
      </c>
      <c r="E206" s="1" t="s">
        <v>3965</v>
      </c>
      <c r="F206">
        <v>1</v>
      </c>
      <c r="G206" s="1" t="s">
        <v>4057</v>
      </c>
      <c r="H206" s="1" t="s">
        <v>4238</v>
      </c>
      <c r="I206" s="1" t="s">
        <v>48</v>
      </c>
      <c r="J206" s="1" t="s">
        <v>48</v>
      </c>
      <c r="M206">
        <v>1</v>
      </c>
      <c r="N206">
        <v>400</v>
      </c>
      <c r="O206" s="1" t="s">
        <v>13012</v>
      </c>
      <c r="P206" s="1" t="s">
        <v>66</v>
      </c>
      <c r="Q206">
        <v>16</v>
      </c>
      <c r="R206" s="1" t="s">
        <v>4280</v>
      </c>
      <c r="T206" s="1" t="s">
        <v>4242</v>
      </c>
      <c r="U206" s="1" t="s">
        <v>3975</v>
      </c>
      <c r="V206" s="1" t="s">
        <v>48</v>
      </c>
    </row>
    <row r="207" spans="1:22" x14ac:dyDescent="0.35">
      <c r="A207" s="1" t="s">
        <v>4731</v>
      </c>
      <c r="B207" s="1" t="s">
        <v>4732</v>
      </c>
      <c r="C207" s="1" t="s">
        <v>4732</v>
      </c>
      <c r="D207" s="1" t="s">
        <v>4733</v>
      </c>
      <c r="E207" s="1" t="s">
        <v>4028</v>
      </c>
      <c r="G207" s="1" t="s">
        <v>48</v>
      </c>
      <c r="H207" s="1" t="s">
        <v>12511</v>
      </c>
      <c r="I207" s="1" t="s">
        <v>48</v>
      </c>
      <c r="J207" s="1" t="s">
        <v>4734</v>
      </c>
      <c r="K207">
        <v>4</v>
      </c>
      <c r="L207">
        <v>1</v>
      </c>
      <c r="M207">
        <v>0</v>
      </c>
      <c r="N207">
        <v>30</v>
      </c>
      <c r="O207" s="1" t="s">
        <v>13012</v>
      </c>
      <c r="P207" s="1" t="s">
        <v>66</v>
      </c>
      <c r="R207" s="1" t="s">
        <v>48</v>
      </c>
      <c r="T207" s="1" t="s">
        <v>48</v>
      </c>
      <c r="U207" s="1" t="s">
        <v>3988</v>
      </c>
      <c r="V207" s="1" t="s">
        <v>48</v>
      </c>
    </row>
    <row r="208" spans="1:22" x14ac:dyDescent="0.35">
      <c r="A208" s="1" t="s">
        <v>4731</v>
      </c>
      <c r="B208" s="1" t="s">
        <v>4734</v>
      </c>
      <c r="C208" s="1" t="s">
        <v>4734</v>
      </c>
      <c r="D208" s="1" t="s">
        <v>4735</v>
      </c>
      <c r="E208" s="1" t="s">
        <v>4028</v>
      </c>
      <c r="G208" s="1" t="s">
        <v>48</v>
      </c>
      <c r="H208" s="1" t="s">
        <v>12512</v>
      </c>
      <c r="I208" s="1" t="s">
        <v>4732</v>
      </c>
      <c r="J208" s="1" t="s">
        <v>4736</v>
      </c>
      <c r="K208">
        <v>5</v>
      </c>
      <c r="L208">
        <v>1</v>
      </c>
      <c r="M208">
        <v>0</v>
      </c>
      <c r="N208">
        <v>60</v>
      </c>
      <c r="O208" s="1" t="s">
        <v>13012</v>
      </c>
      <c r="P208" s="1" t="s">
        <v>66</v>
      </c>
      <c r="R208" s="1" t="s">
        <v>48</v>
      </c>
      <c r="T208" s="1" t="s">
        <v>48</v>
      </c>
      <c r="U208" s="1" t="s">
        <v>3988</v>
      </c>
      <c r="V208" s="1" t="s">
        <v>48</v>
      </c>
    </row>
    <row r="209" spans="1:22" x14ac:dyDescent="0.35">
      <c r="A209" s="1" t="s">
        <v>4731</v>
      </c>
      <c r="B209" s="1" t="s">
        <v>4736</v>
      </c>
      <c r="C209" s="1" t="s">
        <v>4736</v>
      </c>
      <c r="D209" s="1" t="s">
        <v>4737</v>
      </c>
      <c r="E209" s="1" t="s">
        <v>4028</v>
      </c>
      <c r="G209" s="1" t="s">
        <v>48</v>
      </c>
      <c r="H209" s="1" t="s">
        <v>12513</v>
      </c>
      <c r="I209" s="1" t="s">
        <v>4734</v>
      </c>
      <c r="J209" s="1" t="s">
        <v>48</v>
      </c>
      <c r="M209">
        <v>0</v>
      </c>
      <c r="N209">
        <v>120</v>
      </c>
      <c r="O209" s="1" t="s">
        <v>13012</v>
      </c>
      <c r="P209" s="1" t="s">
        <v>66</v>
      </c>
      <c r="R209" s="1" t="s">
        <v>48</v>
      </c>
      <c r="T209" s="1" t="s">
        <v>48</v>
      </c>
      <c r="U209" s="1" t="s">
        <v>3988</v>
      </c>
      <c r="V209" s="1" t="s">
        <v>48</v>
      </c>
    </row>
    <row r="210" spans="1:22" x14ac:dyDescent="0.35">
      <c r="A210" s="1" t="s">
        <v>4738</v>
      </c>
      <c r="B210" s="1" t="s">
        <v>4739</v>
      </c>
      <c r="C210" s="1" t="s">
        <v>4739</v>
      </c>
      <c r="D210" s="1" t="s">
        <v>4740</v>
      </c>
      <c r="E210" s="1" t="s">
        <v>4012</v>
      </c>
      <c r="G210" s="1" t="s">
        <v>48</v>
      </c>
      <c r="H210" s="1" t="s">
        <v>4741</v>
      </c>
      <c r="I210" s="1" t="s">
        <v>48</v>
      </c>
      <c r="J210" s="1" t="s">
        <v>4742</v>
      </c>
      <c r="K210">
        <v>4</v>
      </c>
      <c r="L210">
        <v>1</v>
      </c>
      <c r="M210">
        <v>0</v>
      </c>
      <c r="N210">
        <v>50</v>
      </c>
      <c r="O210" s="1" t="s">
        <v>13012</v>
      </c>
      <c r="P210" s="1" t="s">
        <v>13029</v>
      </c>
      <c r="R210" s="1" t="s">
        <v>48</v>
      </c>
      <c r="T210" s="1" t="s">
        <v>48</v>
      </c>
      <c r="U210" s="1" t="s">
        <v>3970</v>
      </c>
      <c r="V210" s="1" t="s">
        <v>3971</v>
      </c>
    </row>
    <row r="211" spans="1:22" x14ac:dyDescent="0.35">
      <c r="A211" s="1" t="s">
        <v>4738</v>
      </c>
      <c r="B211" s="1" t="s">
        <v>4742</v>
      </c>
      <c r="C211" s="1" t="s">
        <v>4742</v>
      </c>
      <c r="D211" s="1" t="s">
        <v>4743</v>
      </c>
      <c r="E211" s="1" t="s">
        <v>4012</v>
      </c>
      <c r="G211" s="1" t="s">
        <v>48</v>
      </c>
      <c r="H211" s="1" t="s">
        <v>4744</v>
      </c>
      <c r="I211" s="1" t="s">
        <v>4739</v>
      </c>
      <c r="J211" s="1" t="s">
        <v>4745</v>
      </c>
      <c r="K211">
        <v>5</v>
      </c>
      <c r="L211">
        <v>1</v>
      </c>
      <c r="M211">
        <v>0</v>
      </c>
      <c r="N211">
        <v>100</v>
      </c>
      <c r="O211" s="1" t="s">
        <v>13012</v>
      </c>
      <c r="P211" s="1" t="s">
        <v>13029</v>
      </c>
      <c r="R211" s="1" t="s">
        <v>48</v>
      </c>
      <c r="T211" s="1" t="s">
        <v>48</v>
      </c>
      <c r="U211" s="1" t="s">
        <v>3970</v>
      </c>
      <c r="V211" s="1" t="s">
        <v>3971</v>
      </c>
    </row>
    <row r="212" spans="1:22" x14ac:dyDescent="0.35">
      <c r="A212" s="1" t="s">
        <v>4738</v>
      </c>
      <c r="B212" s="1" t="s">
        <v>4745</v>
      </c>
      <c r="C212" s="1" t="s">
        <v>4745</v>
      </c>
      <c r="D212" s="1" t="s">
        <v>4746</v>
      </c>
      <c r="E212" s="1" t="s">
        <v>4012</v>
      </c>
      <c r="G212" s="1" t="s">
        <v>48</v>
      </c>
      <c r="H212" s="1" t="s">
        <v>4747</v>
      </c>
      <c r="I212" s="1" t="s">
        <v>4742</v>
      </c>
      <c r="J212" s="1" t="s">
        <v>48</v>
      </c>
      <c r="M212">
        <v>0</v>
      </c>
      <c r="N212">
        <v>200</v>
      </c>
      <c r="O212" s="1" t="s">
        <v>13012</v>
      </c>
      <c r="P212" s="1" t="s">
        <v>13029</v>
      </c>
      <c r="R212" s="1" t="s">
        <v>48</v>
      </c>
      <c r="T212" s="1" t="s">
        <v>48</v>
      </c>
      <c r="U212" s="1" t="s">
        <v>3970</v>
      </c>
      <c r="V212" s="1" t="s">
        <v>3971</v>
      </c>
    </row>
    <row r="213" spans="1:22" x14ac:dyDescent="0.35">
      <c r="A213" s="1" t="s">
        <v>4748</v>
      </c>
      <c r="B213" s="1" t="s">
        <v>4748</v>
      </c>
      <c r="C213" s="1" t="s">
        <v>4749</v>
      </c>
      <c r="D213" s="1" t="s">
        <v>4750</v>
      </c>
      <c r="E213" s="1" t="s">
        <v>3965</v>
      </c>
      <c r="F213">
        <v>1</v>
      </c>
      <c r="G213" s="1" t="s">
        <v>48</v>
      </c>
      <c r="H213" s="1" t="s">
        <v>12911</v>
      </c>
      <c r="I213" s="1" t="s">
        <v>4035</v>
      </c>
      <c r="J213" s="1" t="s">
        <v>48</v>
      </c>
      <c r="M213">
        <v>1</v>
      </c>
      <c r="N213">
        <v>400</v>
      </c>
      <c r="O213" s="1" t="s">
        <v>13012</v>
      </c>
      <c r="P213" s="1" t="s">
        <v>57</v>
      </c>
      <c r="Q213">
        <v>16</v>
      </c>
      <c r="R213" s="1" t="s">
        <v>4751</v>
      </c>
      <c r="T213" s="1" t="s">
        <v>48</v>
      </c>
      <c r="U213" s="1" t="s">
        <v>3988</v>
      </c>
      <c r="V213" s="1" t="s">
        <v>4024</v>
      </c>
    </row>
    <row r="214" spans="1:22" x14ac:dyDescent="0.35">
      <c r="A214" s="1" t="s">
        <v>4752</v>
      </c>
      <c r="B214" s="1" t="s">
        <v>4753</v>
      </c>
      <c r="C214" s="1" t="s">
        <v>4753</v>
      </c>
      <c r="D214" s="1" t="s">
        <v>4754</v>
      </c>
      <c r="E214" s="1" t="s">
        <v>4063</v>
      </c>
      <c r="G214" s="1" t="s">
        <v>48</v>
      </c>
      <c r="H214" s="1" t="s">
        <v>4755</v>
      </c>
      <c r="I214" s="1" t="s">
        <v>48</v>
      </c>
      <c r="J214" s="1" t="s">
        <v>4756</v>
      </c>
      <c r="K214">
        <v>4</v>
      </c>
      <c r="L214">
        <v>1</v>
      </c>
      <c r="M214">
        <v>0</v>
      </c>
      <c r="N214">
        <v>70</v>
      </c>
      <c r="O214" s="1" t="s">
        <v>108</v>
      </c>
      <c r="P214" s="1" t="s">
        <v>13030</v>
      </c>
      <c r="R214" s="1" t="s">
        <v>4757</v>
      </c>
      <c r="T214" s="1" t="s">
        <v>48</v>
      </c>
      <c r="U214" s="1" t="s">
        <v>3988</v>
      </c>
      <c r="V214" s="1" t="s">
        <v>4024</v>
      </c>
    </row>
    <row r="215" spans="1:22" x14ac:dyDescent="0.35">
      <c r="A215" s="1" t="s">
        <v>4752</v>
      </c>
      <c r="B215" s="1" t="s">
        <v>4756</v>
      </c>
      <c r="C215" s="1" t="s">
        <v>4756</v>
      </c>
      <c r="D215" s="1" t="s">
        <v>4758</v>
      </c>
      <c r="E215" s="1" t="s">
        <v>4063</v>
      </c>
      <c r="G215" s="1" t="s">
        <v>48</v>
      </c>
      <c r="H215" s="1" t="s">
        <v>4759</v>
      </c>
      <c r="I215" s="1" t="s">
        <v>4753</v>
      </c>
      <c r="J215" s="1" t="s">
        <v>4760</v>
      </c>
      <c r="K215">
        <v>5</v>
      </c>
      <c r="L215">
        <v>1</v>
      </c>
      <c r="M215">
        <v>0</v>
      </c>
      <c r="N215">
        <v>150</v>
      </c>
      <c r="O215" s="1" t="s">
        <v>108</v>
      </c>
      <c r="P215" s="1" t="s">
        <v>13030</v>
      </c>
      <c r="R215" s="1" t="s">
        <v>4761</v>
      </c>
      <c r="T215" s="1" t="s">
        <v>48</v>
      </c>
      <c r="U215" s="1" t="s">
        <v>3988</v>
      </c>
      <c r="V215" s="1" t="s">
        <v>4024</v>
      </c>
    </row>
    <row r="216" spans="1:22" x14ac:dyDescent="0.35">
      <c r="A216" s="1" t="s">
        <v>4752</v>
      </c>
      <c r="B216" s="1" t="s">
        <v>4760</v>
      </c>
      <c r="C216" s="1" t="s">
        <v>4760</v>
      </c>
      <c r="D216" s="1" t="s">
        <v>4762</v>
      </c>
      <c r="E216" s="1" t="s">
        <v>4063</v>
      </c>
      <c r="G216" s="1" t="s">
        <v>48</v>
      </c>
      <c r="H216" s="1" t="s">
        <v>4763</v>
      </c>
      <c r="I216" s="1" t="s">
        <v>4756</v>
      </c>
      <c r="J216" s="1" t="s">
        <v>48</v>
      </c>
      <c r="M216">
        <v>0</v>
      </c>
      <c r="N216">
        <v>300</v>
      </c>
      <c r="O216" s="1" t="s">
        <v>108</v>
      </c>
      <c r="P216" s="1" t="s">
        <v>13030</v>
      </c>
      <c r="R216" s="1" t="s">
        <v>4764</v>
      </c>
      <c r="T216" s="1" t="s">
        <v>48</v>
      </c>
      <c r="U216" s="1" t="s">
        <v>3988</v>
      </c>
      <c r="V216" s="1" t="s">
        <v>4024</v>
      </c>
    </row>
    <row r="217" spans="1:22" x14ac:dyDescent="0.35">
      <c r="A217" s="1" t="s">
        <v>4765</v>
      </c>
      <c r="B217" s="1" t="s">
        <v>4766</v>
      </c>
      <c r="C217" s="1" t="s">
        <v>4766</v>
      </c>
      <c r="D217" s="1" t="s">
        <v>4767</v>
      </c>
      <c r="E217" s="1" t="s">
        <v>4063</v>
      </c>
      <c r="G217" s="1" t="s">
        <v>48</v>
      </c>
      <c r="H217" s="1" t="s">
        <v>4755</v>
      </c>
      <c r="I217" s="1" t="s">
        <v>48</v>
      </c>
      <c r="J217" s="1" t="s">
        <v>4768</v>
      </c>
      <c r="K217">
        <v>4</v>
      </c>
      <c r="L217">
        <v>1</v>
      </c>
      <c r="M217">
        <v>0</v>
      </c>
      <c r="N217">
        <v>70</v>
      </c>
      <c r="O217" s="1" t="s">
        <v>47</v>
      </c>
      <c r="P217" s="1" t="s">
        <v>13030</v>
      </c>
      <c r="R217" s="1" t="s">
        <v>4757</v>
      </c>
      <c r="T217" s="1" t="s">
        <v>48</v>
      </c>
      <c r="U217" s="1" t="s">
        <v>3988</v>
      </c>
      <c r="V217" s="1" t="s">
        <v>4024</v>
      </c>
    </row>
    <row r="218" spans="1:22" x14ac:dyDescent="0.35">
      <c r="A218" s="1" t="s">
        <v>4765</v>
      </c>
      <c r="B218" s="1" t="s">
        <v>4768</v>
      </c>
      <c r="C218" s="1" t="s">
        <v>4768</v>
      </c>
      <c r="D218" s="1" t="s">
        <v>4769</v>
      </c>
      <c r="E218" s="1" t="s">
        <v>4063</v>
      </c>
      <c r="G218" s="1" t="s">
        <v>48</v>
      </c>
      <c r="H218" s="1" t="s">
        <v>4759</v>
      </c>
      <c r="I218" s="1" t="s">
        <v>4766</v>
      </c>
      <c r="J218" s="1" t="s">
        <v>4770</v>
      </c>
      <c r="K218">
        <v>5</v>
      </c>
      <c r="L218">
        <v>1</v>
      </c>
      <c r="M218">
        <v>0</v>
      </c>
      <c r="N218">
        <v>150</v>
      </c>
      <c r="O218" s="1" t="s">
        <v>47</v>
      </c>
      <c r="P218" s="1" t="s">
        <v>13030</v>
      </c>
      <c r="R218" s="1" t="s">
        <v>4761</v>
      </c>
      <c r="T218" s="1" t="s">
        <v>48</v>
      </c>
      <c r="U218" s="1" t="s">
        <v>3988</v>
      </c>
      <c r="V218" s="1" t="s">
        <v>4024</v>
      </c>
    </row>
    <row r="219" spans="1:22" x14ac:dyDescent="0.35">
      <c r="A219" s="1" t="s">
        <v>4765</v>
      </c>
      <c r="B219" s="1" t="s">
        <v>4770</v>
      </c>
      <c r="C219" s="1" t="s">
        <v>4770</v>
      </c>
      <c r="D219" s="1" t="s">
        <v>4771</v>
      </c>
      <c r="E219" s="1" t="s">
        <v>4063</v>
      </c>
      <c r="G219" s="1" t="s">
        <v>48</v>
      </c>
      <c r="H219" s="1" t="s">
        <v>4763</v>
      </c>
      <c r="I219" s="1" t="s">
        <v>4768</v>
      </c>
      <c r="J219" s="1" t="s">
        <v>48</v>
      </c>
      <c r="M219">
        <v>0</v>
      </c>
      <c r="N219">
        <v>300</v>
      </c>
      <c r="O219" s="1" t="s">
        <v>47</v>
      </c>
      <c r="P219" s="1" t="s">
        <v>13030</v>
      </c>
      <c r="R219" s="1" t="s">
        <v>4764</v>
      </c>
      <c r="T219" s="1" t="s">
        <v>48</v>
      </c>
      <c r="U219" s="1" t="s">
        <v>3988</v>
      </c>
      <c r="V219" s="1" t="s">
        <v>4024</v>
      </c>
    </row>
    <row r="220" spans="1:22" x14ac:dyDescent="0.35">
      <c r="A220" s="1" t="s">
        <v>4772</v>
      </c>
      <c r="B220" s="1" t="s">
        <v>4773</v>
      </c>
      <c r="C220" s="1" t="s">
        <v>4773</v>
      </c>
      <c r="D220" s="1" t="s">
        <v>4774</v>
      </c>
      <c r="E220" s="1" t="s">
        <v>4028</v>
      </c>
      <c r="G220" s="1" t="s">
        <v>48</v>
      </c>
      <c r="H220" s="1" t="s">
        <v>12514</v>
      </c>
      <c r="I220" s="1" t="s">
        <v>48</v>
      </c>
      <c r="J220" s="1" t="s">
        <v>4775</v>
      </c>
      <c r="K220">
        <v>4</v>
      </c>
      <c r="L220">
        <v>1</v>
      </c>
      <c r="M220">
        <v>0</v>
      </c>
      <c r="N220">
        <v>30</v>
      </c>
      <c r="O220" s="1" t="s">
        <v>13012</v>
      </c>
      <c r="P220" s="1" t="s">
        <v>46</v>
      </c>
      <c r="R220" s="1" t="s">
        <v>48</v>
      </c>
      <c r="T220" s="1" t="s">
        <v>48</v>
      </c>
      <c r="U220" s="1" t="s">
        <v>3970</v>
      </c>
      <c r="V220" s="1" t="s">
        <v>48</v>
      </c>
    </row>
    <row r="221" spans="1:22" x14ac:dyDescent="0.35">
      <c r="A221" s="1" t="s">
        <v>4772</v>
      </c>
      <c r="B221" s="1" t="s">
        <v>4775</v>
      </c>
      <c r="C221" s="1" t="s">
        <v>4775</v>
      </c>
      <c r="D221" s="1" t="s">
        <v>4776</v>
      </c>
      <c r="E221" s="1" t="s">
        <v>4028</v>
      </c>
      <c r="G221" s="1" t="s">
        <v>48</v>
      </c>
      <c r="H221" s="1" t="s">
        <v>12515</v>
      </c>
      <c r="I221" s="1" t="s">
        <v>4773</v>
      </c>
      <c r="J221" s="1" t="s">
        <v>4777</v>
      </c>
      <c r="K221">
        <v>5</v>
      </c>
      <c r="L221">
        <v>1</v>
      </c>
      <c r="M221">
        <v>0</v>
      </c>
      <c r="N221">
        <v>60</v>
      </c>
      <c r="O221" s="1" t="s">
        <v>13012</v>
      </c>
      <c r="P221" s="1" t="s">
        <v>46</v>
      </c>
      <c r="R221" s="1" t="s">
        <v>48</v>
      </c>
      <c r="T221" s="1" t="s">
        <v>48</v>
      </c>
      <c r="U221" s="1" t="s">
        <v>3970</v>
      </c>
      <c r="V221" s="1" t="s">
        <v>48</v>
      </c>
    </row>
    <row r="222" spans="1:22" x14ac:dyDescent="0.35">
      <c r="A222" s="1" t="s">
        <v>4772</v>
      </c>
      <c r="B222" s="1" t="s">
        <v>4777</v>
      </c>
      <c r="C222" s="1" t="s">
        <v>4777</v>
      </c>
      <c r="D222" s="1" t="s">
        <v>4778</v>
      </c>
      <c r="E222" s="1" t="s">
        <v>4028</v>
      </c>
      <c r="G222" s="1" t="s">
        <v>48</v>
      </c>
      <c r="H222" s="1" t="s">
        <v>12516</v>
      </c>
      <c r="I222" s="1" t="s">
        <v>4775</v>
      </c>
      <c r="J222" s="1" t="s">
        <v>48</v>
      </c>
      <c r="M222">
        <v>0</v>
      </c>
      <c r="N222">
        <v>120</v>
      </c>
      <c r="O222" s="1" t="s">
        <v>13012</v>
      </c>
      <c r="P222" s="1" t="s">
        <v>46</v>
      </c>
      <c r="R222" s="1" t="s">
        <v>48</v>
      </c>
      <c r="T222" s="1" t="s">
        <v>48</v>
      </c>
      <c r="U222" s="1" t="s">
        <v>3970</v>
      </c>
      <c r="V222" s="1" t="s">
        <v>48</v>
      </c>
    </row>
    <row r="223" spans="1:22" x14ac:dyDescent="0.35">
      <c r="A223" s="1" t="s">
        <v>4779</v>
      </c>
      <c r="B223" s="1" t="s">
        <v>4780</v>
      </c>
      <c r="C223" s="1" t="s">
        <v>4780</v>
      </c>
      <c r="D223" s="1" t="s">
        <v>4781</v>
      </c>
      <c r="E223" s="1" t="s">
        <v>4028</v>
      </c>
      <c r="G223" s="1" t="s">
        <v>48</v>
      </c>
      <c r="H223" s="1" t="s">
        <v>12517</v>
      </c>
      <c r="I223" s="1" t="s">
        <v>48</v>
      </c>
      <c r="J223" s="1" t="s">
        <v>4782</v>
      </c>
      <c r="K223">
        <v>4</v>
      </c>
      <c r="L223">
        <v>1</v>
      </c>
      <c r="M223">
        <v>0</v>
      </c>
      <c r="N223">
        <v>30</v>
      </c>
      <c r="O223" s="1" t="s">
        <v>13012</v>
      </c>
      <c r="P223" s="1" t="s">
        <v>46</v>
      </c>
      <c r="R223" s="1" t="s">
        <v>48</v>
      </c>
      <c r="T223" s="1" t="s">
        <v>48</v>
      </c>
      <c r="U223" s="1" t="s">
        <v>3988</v>
      </c>
      <c r="V223" s="1" t="s">
        <v>48</v>
      </c>
    </row>
    <row r="224" spans="1:22" x14ac:dyDescent="0.35">
      <c r="A224" s="1" t="s">
        <v>4779</v>
      </c>
      <c r="B224" s="1" t="s">
        <v>4782</v>
      </c>
      <c r="C224" s="1" t="s">
        <v>4782</v>
      </c>
      <c r="D224" s="1" t="s">
        <v>4783</v>
      </c>
      <c r="E224" s="1" t="s">
        <v>4028</v>
      </c>
      <c r="G224" s="1" t="s">
        <v>48</v>
      </c>
      <c r="H224" s="1" t="s">
        <v>12518</v>
      </c>
      <c r="I224" s="1" t="s">
        <v>4780</v>
      </c>
      <c r="J224" s="1" t="s">
        <v>4784</v>
      </c>
      <c r="K224">
        <v>5</v>
      </c>
      <c r="L224">
        <v>1</v>
      </c>
      <c r="M224">
        <v>0</v>
      </c>
      <c r="N224">
        <v>60</v>
      </c>
      <c r="O224" s="1" t="s">
        <v>13012</v>
      </c>
      <c r="P224" s="1" t="s">
        <v>46</v>
      </c>
      <c r="R224" s="1" t="s">
        <v>48</v>
      </c>
      <c r="T224" s="1" t="s">
        <v>48</v>
      </c>
      <c r="U224" s="1" t="s">
        <v>3988</v>
      </c>
      <c r="V224" s="1" t="s">
        <v>48</v>
      </c>
    </row>
    <row r="225" spans="1:22" x14ac:dyDescent="0.35">
      <c r="A225" s="1" t="s">
        <v>4779</v>
      </c>
      <c r="B225" s="1" t="s">
        <v>4784</v>
      </c>
      <c r="C225" s="1" t="s">
        <v>4784</v>
      </c>
      <c r="D225" s="1" t="s">
        <v>4785</v>
      </c>
      <c r="E225" s="1" t="s">
        <v>4028</v>
      </c>
      <c r="G225" s="1" t="s">
        <v>48</v>
      </c>
      <c r="H225" s="1" t="s">
        <v>12519</v>
      </c>
      <c r="I225" s="1" t="s">
        <v>4782</v>
      </c>
      <c r="J225" s="1" t="s">
        <v>48</v>
      </c>
      <c r="M225">
        <v>0</v>
      </c>
      <c r="N225">
        <v>120</v>
      </c>
      <c r="O225" s="1" t="s">
        <v>13012</v>
      </c>
      <c r="P225" s="1" t="s">
        <v>46</v>
      </c>
      <c r="R225" s="1" t="s">
        <v>48</v>
      </c>
      <c r="T225" s="1" t="s">
        <v>48</v>
      </c>
      <c r="U225" s="1" t="s">
        <v>3988</v>
      </c>
      <c r="V225" s="1" t="s">
        <v>48</v>
      </c>
    </row>
    <row r="226" spans="1:22" x14ac:dyDescent="0.35">
      <c r="A226" s="1" t="s">
        <v>4786</v>
      </c>
      <c r="B226" s="1" t="s">
        <v>4787</v>
      </c>
      <c r="C226" s="1" t="s">
        <v>4787</v>
      </c>
      <c r="D226" s="1" t="s">
        <v>4788</v>
      </c>
      <c r="E226" s="1" t="s">
        <v>4012</v>
      </c>
      <c r="G226" s="1" t="s">
        <v>48</v>
      </c>
      <c r="H226" s="1" t="s">
        <v>4789</v>
      </c>
      <c r="I226" s="1" t="s">
        <v>48</v>
      </c>
      <c r="J226" s="1" t="s">
        <v>4790</v>
      </c>
      <c r="K226">
        <v>4</v>
      </c>
      <c r="L226">
        <v>1</v>
      </c>
      <c r="M226">
        <v>0</v>
      </c>
      <c r="N226">
        <v>50</v>
      </c>
      <c r="O226" s="1" t="s">
        <v>13012</v>
      </c>
      <c r="P226" s="1" t="s">
        <v>13031</v>
      </c>
      <c r="R226" s="1" t="s">
        <v>48</v>
      </c>
      <c r="T226" s="1" t="s">
        <v>48</v>
      </c>
      <c r="U226" s="1" t="s">
        <v>3970</v>
      </c>
      <c r="V226" s="1" t="s">
        <v>3971</v>
      </c>
    </row>
    <row r="227" spans="1:22" x14ac:dyDescent="0.35">
      <c r="A227" s="1" t="s">
        <v>4786</v>
      </c>
      <c r="B227" s="1" t="s">
        <v>4790</v>
      </c>
      <c r="C227" s="1" t="s">
        <v>4790</v>
      </c>
      <c r="D227" s="1" t="s">
        <v>4791</v>
      </c>
      <c r="E227" s="1" t="s">
        <v>4012</v>
      </c>
      <c r="G227" s="1" t="s">
        <v>48</v>
      </c>
      <c r="H227" s="1" t="s">
        <v>4792</v>
      </c>
      <c r="I227" s="1" t="s">
        <v>4787</v>
      </c>
      <c r="J227" s="1" t="s">
        <v>4793</v>
      </c>
      <c r="K227">
        <v>5</v>
      </c>
      <c r="L227">
        <v>1</v>
      </c>
      <c r="M227">
        <v>0</v>
      </c>
      <c r="N227">
        <v>100</v>
      </c>
      <c r="O227" s="1" t="s">
        <v>13012</v>
      </c>
      <c r="P227" s="1" t="s">
        <v>13031</v>
      </c>
      <c r="R227" s="1" t="s">
        <v>48</v>
      </c>
      <c r="T227" s="1" t="s">
        <v>48</v>
      </c>
      <c r="U227" s="1" t="s">
        <v>3970</v>
      </c>
      <c r="V227" s="1" t="s">
        <v>3971</v>
      </c>
    </row>
    <row r="228" spans="1:22" x14ac:dyDescent="0.35">
      <c r="A228" s="1" t="s">
        <v>4786</v>
      </c>
      <c r="B228" s="1" t="s">
        <v>4793</v>
      </c>
      <c r="C228" s="1" t="s">
        <v>4793</v>
      </c>
      <c r="D228" s="1" t="s">
        <v>4794</v>
      </c>
      <c r="E228" s="1" t="s">
        <v>4012</v>
      </c>
      <c r="G228" s="1" t="s">
        <v>48</v>
      </c>
      <c r="H228" s="1" t="s">
        <v>4795</v>
      </c>
      <c r="I228" s="1" t="s">
        <v>4790</v>
      </c>
      <c r="J228" s="1" t="s">
        <v>48</v>
      </c>
      <c r="M228">
        <v>0</v>
      </c>
      <c r="N228">
        <v>200</v>
      </c>
      <c r="O228" s="1" t="s">
        <v>13012</v>
      </c>
      <c r="P228" s="1" t="s">
        <v>13031</v>
      </c>
      <c r="R228" s="1" t="s">
        <v>48</v>
      </c>
      <c r="T228" s="1" t="s">
        <v>48</v>
      </c>
      <c r="U228" s="1" t="s">
        <v>3970</v>
      </c>
      <c r="V228" s="1" t="s">
        <v>3971</v>
      </c>
    </row>
    <row r="229" spans="1:22" x14ac:dyDescent="0.35">
      <c r="A229" s="1" t="s">
        <v>4796</v>
      </c>
      <c r="B229" s="1" t="s">
        <v>4796</v>
      </c>
      <c r="C229" s="1" t="s">
        <v>4796</v>
      </c>
      <c r="D229" s="1" t="s">
        <v>4797</v>
      </c>
      <c r="E229" s="1" t="s">
        <v>3965</v>
      </c>
      <c r="F229">
        <v>1</v>
      </c>
      <c r="G229" s="1" t="s">
        <v>48</v>
      </c>
      <c r="H229" s="1" t="s">
        <v>4798</v>
      </c>
      <c r="I229" s="1" t="s">
        <v>4035</v>
      </c>
      <c r="J229" s="1" t="s">
        <v>48</v>
      </c>
      <c r="M229">
        <v>1</v>
      </c>
      <c r="N229">
        <v>400</v>
      </c>
      <c r="O229" s="1" t="s">
        <v>13012</v>
      </c>
      <c r="P229" s="1" t="s">
        <v>57</v>
      </c>
      <c r="Q229">
        <v>16</v>
      </c>
      <c r="R229" s="1" t="s">
        <v>4751</v>
      </c>
      <c r="T229" s="1" t="s">
        <v>48</v>
      </c>
      <c r="U229" s="1" t="s">
        <v>3988</v>
      </c>
      <c r="V229" s="1" t="s">
        <v>4024</v>
      </c>
    </row>
    <row r="230" spans="1:22" x14ac:dyDescent="0.35">
      <c r="A230" s="1" t="s">
        <v>4799</v>
      </c>
      <c r="B230" s="1" t="s">
        <v>4799</v>
      </c>
      <c r="C230" s="1" t="s">
        <v>4799</v>
      </c>
      <c r="D230" s="1" t="s">
        <v>4800</v>
      </c>
      <c r="E230" s="1" t="s">
        <v>3965</v>
      </c>
      <c r="F230">
        <v>2</v>
      </c>
      <c r="G230" s="1" t="s">
        <v>48</v>
      </c>
      <c r="H230" s="1" t="s">
        <v>8425</v>
      </c>
      <c r="I230" s="1" t="s">
        <v>4801</v>
      </c>
      <c r="J230" s="1" t="s">
        <v>4802</v>
      </c>
      <c r="K230">
        <v>5</v>
      </c>
      <c r="L230">
        <v>1</v>
      </c>
      <c r="M230">
        <v>0</v>
      </c>
      <c r="N230">
        <v>200</v>
      </c>
      <c r="O230" s="1" t="s">
        <v>13012</v>
      </c>
      <c r="P230" s="1" t="s">
        <v>13022</v>
      </c>
      <c r="Q230">
        <v>8</v>
      </c>
      <c r="R230" s="1" t="s">
        <v>4241</v>
      </c>
      <c r="S230">
        <v>-1</v>
      </c>
      <c r="T230" s="1" t="s">
        <v>48</v>
      </c>
      <c r="U230" s="1" t="s">
        <v>3970</v>
      </c>
      <c r="V230" s="1" t="s">
        <v>4024</v>
      </c>
    </row>
    <row r="231" spans="1:22" x14ac:dyDescent="0.35">
      <c r="A231" s="1" t="s">
        <v>4803</v>
      </c>
      <c r="B231" s="1" t="s">
        <v>4803</v>
      </c>
      <c r="C231" s="1" t="s">
        <v>4802</v>
      </c>
      <c r="D231" s="1" t="s">
        <v>4804</v>
      </c>
      <c r="E231" s="1" t="s">
        <v>3965</v>
      </c>
      <c r="F231">
        <v>2</v>
      </c>
      <c r="G231" s="1" t="s">
        <v>48</v>
      </c>
      <c r="H231" s="1" t="s">
        <v>12520</v>
      </c>
      <c r="I231" s="1" t="s">
        <v>4799</v>
      </c>
      <c r="J231" s="1" t="s">
        <v>48</v>
      </c>
      <c r="M231">
        <v>0</v>
      </c>
      <c r="N231">
        <v>300</v>
      </c>
      <c r="O231" s="1" t="s">
        <v>13012</v>
      </c>
      <c r="P231" s="1" t="s">
        <v>13022</v>
      </c>
      <c r="Q231">
        <v>12</v>
      </c>
      <c r="R231" s="1" t="s">
        <v>4245</v>
      </c>
      <c r="S231">
        <v>-1</v>
      </c>
      <c r="T231" s="1" t="s">
        <v>48</v>
      </c>
      <c r="U231" s="1" t="s">
        <v>3975</v>
      </c>
      <c r="V231" s="1" t="s">
        <v>4024</v>
      </c>
    </row>
    <row r="232" spans="1:22" x14ac:dyDescent="0.35">
      <c r="A232" s="1" t="s">
        <v>4803</v>
      </c>
      <c r="B232" s="1" t="s">
        <v>4803</v>
      </c>
      <c r="C232" s="1" t="s">
        <v>4805</v>
      </c>
      <c r="D232" s="1" t="s">
        <v>4806</v>
      </c>
      <c r="E232" s="1" t="s">
        <v>3965</v>
      </c>
      <c r="F232">
        <v>2</v>
      </c>
      <c r="G232" s="1" t="s">
        <v>4042</v>
      </c>
      <c r="H232" s="1" t="s">
        <v>12520</v>
      </c>
      <c r="I232" s="1" t="s">
        <v>48</v>
      </c>
      <c r="J232" s="1" t="s">
        <v>48</v>
      </c>
      <c r="M232">
        <v>1</v>
      </c>
      <c r="N232">
        <v>350</v>
      </c>
      <c r="O232" s="1" t="s">
        <v>13012</v>
      </c>
      <c r="P232" s="1" t="s">
        <v>13022</v>
      </c>
      <c r="Q232">
        <v>12</v>
      </c>
      <c r="R232" s="1" t="s">
        <v>4807</v>
      </c>
      <c r="S232">
        <v>-1</v>
      </c>
      <c r="T232" s="1" t="s">
        <v>48</v>
      </c>
      <c r="U232" s="1" t="s">
        <v>3975</v>
      </c>
      <c r="V232" s="1" t="s">
        <v>48</v>
      </c>
    </row>
    <row r="233" spans="1:22" x14ac:dyDescent="0.35">
      <c r="A233" s="1" t="s">
        <v>4803</v>
      </c>
      <c r="B233" s="1" t="s">
        <v>4803</v>
      </c>
      <c r="C233" s="1" t="s">
        <v>4808</v>
      </c>
      <c r="D233" s="1" t="s">
        <v>4809</v>
      </c>
      <c r="E233" s="1" t="s">
        <v>3965</v>
      </c>
      <c r="F233">
        <v>2</v>
      </c>
      <c r="G233" s="1" t="s">
        <v>4046</v>
      </c>
      <c r="H233" s="1" t="s">
        <v>12520</v>
      </c>
      <c r="I233" s="1" t="s">
        <v>48</v>
      </c>
      <c r="J233" s="1" t="s">
        <v>48</v>
      </c>
      <c r="M233">
        <v>1</v>
      </c>
      <c r="N233">
        <v>350</v>
      </c>
      <c r="O233" s="1" t="s">
        <v>13012</v>
      </c>
      <c r="P233" s="1" t="s">
        <v>13022</v>
      </c>
      <c r="Q233">
        <v>12</v>
      </c>
      <c r="R233" s="1" t="s">
        <v>4810</v>
      </c>
      <c r="S233">
        <v>-1</v>
      </c>
      <c r="T233" s="1" t="s">
        <v>48</v>
      </c>
      <c r="U233" s="1" t="s">
        <v>3975</v>
      </c>
      <c r="V233" s="1" t="s">
        <v>48</v>
      </c>
    </row>
    <row r="234" spans="1:22" x14ac:dyDescent="0.35">
      <c r="A234" s="1" t="s">
        <v>4803</v>
      </c>
      <c r="B234" s="1" t="s">
        <v>4803</v>
      </c>
      <c r="C234" s="1" t="s">
        <v>4811</v>
      </c>
      <c r="D234" s="1" t="s">
        <v>4812</v>
      </c>
      <c r="E234" s="1" t="s">
        <v>3965</v>
      </c>
      <c r="F234">
        <v>2</v>
      </c>
      <c r="G234" s="1" t="s">
        <v>4050</v>
      </c>
      <c r="H234" s="1" t="s">
        <v>12520</v>
      </c>
      <c r="I234" s="1" t="s">
        <v>48</v>
      </c>
      <c r="J234" s="1" t="s">
        <v>48</v>
      </c>
      <c r="M234">
        <v>1</v>
      </c>
      <c r="N234">
        <v>350</v>
      </c>
      <c r="O234" s="1" t="s">
        <v>13012</v>
      </c>
      <c r="P234" s="1" t="s">
        <v>13022</v>
      </c>
      <c r="Q234">
        <v>12</v>
      </c>
      <c r="R234" s="1" t="s">
        <v>4813</v>
      </c>
      <c r="S234">
        <v>-1</v>
      </c>
      <c r="T234" s="1" t="s">
        <v>48</v>
      </c>
      <c r="U234" s="1" t="s">
        <v>3975</v>
      </c>
      <c r="V234" s="1" t="s">
        <v>48</v>
      </c>
    </row>
    <row r="235" spans="1:22" x14ac:dyDescent="0.35">
      <c r="A235" s="1" t="s">
        <v>4803</v>
      </c>
      <c r="B235" s="1" t="s">
        <v>4803</v>
      </c>
      <c r="C235" s="1" t="s">
        <v>4814</v>
      </c>
      <c r="D235" s="1" t="s">
        <v>4815</v>
      </c>
      <c r="E235" s="1" t="s">
        <v>3965</v>
      </c>
      <c r="F235">
        <v>2</v>
      </c>
      <c r="G235" s="1" t="s">
        <v>4057</v>
      </c>
      <c r="H235" s="1" t="s">
        <v>12520</v>
      </c>
      <c r="I235" s="1" t="s">
        <v>48</v>
      </c>
      <c r="J235" s="1" t="s">
        <v>48</v>
      </c>
      <c r="M235">
        <v>1</v>
      </c>
      <c r="N235">
        <v>350</v>
      </c>
      <c r="O235" s="1" t="s">
        <v>13012</v>
      </c>
      <c r="P235" s="1" t="s">
        <v>13022</v>
      </c>
      <c r="Q235">
        <v>12</v>
      </c>
      <c r="R235" s="1" t="s">
        <v>4816</v>
      </c>
      <c r="S235">
        <v>-1</v>
      </c>
      <c r="T235" s="1" t="s">
        <v>48</v>
      </c>
      <c r="U235" s="1" t="s">
        <v>3975</v>
      </c>
      <c r="V235" s="1" t="s">
        <v>48</v>
      </c>
    </row>
    <row r="236" spans="1:22" x14ac:dyDescent="0.35">
      <c r="A236" s="1" t="s">
        <v>4817</v>
      </c>
      <c r="B236" s="1" t="s">
        <v>4817</v>
      </c>
      <c r="C236" s="1" t="s">
        <v>4817</v>
      </c>
      <c r="D236" s="1" t="s">
        <v>4818</v>
      </c>
      <c r="E236" s="1" t="s">
        <v>3965</v>
      </c>
      <c r="F236">
        <v>1</v>
      </c>
      <c r="G236" s="1" t="s">
        <v>48</v>
      </c>
      <c r="H236" s="1" t="s">
        <v>4822</v>
      </c>
      <c r="I236" s="1" t="s">
        <v>4239</v>
      </c>
      <c r="J236" s="1" t="s">
        <v>4819</v>
      </c>
      <c r="K236">
        <v>5</v>
      </c>
      <c r="L236">
        <v>1</v>
      </c>
      <c r="M236">
        <v>0</v>
      </c>
      <c r="N236">
        <v>200</v>
      </c>
      <c r="O236" s="1" t="s">
        <v>13012</v>
      </c>
      <c r="P236" s="1" t="s">
        <v>57</v>
      </c>
      <c r="Q236">
        <v>10</v>
      </c>
      <c r="R236" s="1" t="s">
        <v>4176</v>
      </c>
      <c r="T236" s="1" t="s">
        <v>48</v>
      </c>
      <c r="U236" s="1" t="s">
        <v>3970</v>
      </c>
      <c r="V236" s="1" t="s">
        <v>3971</v>
      </c>
    </row>
    <row r="237" spans="1:22" x14ac:dyDescent="0.35">
      <c r="A237" s="1" t="s">
        <v>4820</v>
      </c>
      <c r="B237" s="1" t="s">
        <v>4820</v>
      </c>
      <c r="C237" s="1" t="s">
        <v>4819</v>
      </c>
      <c r="D237" s="1" t="s">
        <v>4821</v>
      </c>
      <c r="E237" s="1" t="s">
        <v>3965</v>
      </c>
      <c r="F237">
        <v>1</v>
      </c>
      <c r="G237" s="1" t="s">
        <v>48</v>
      </c>
      <c r="H237" s="1" t="s">
        <v>4822</v>
      </c>
      <c r="I237" s="1" t="s">
        <v>4817</v>
      </c>
      <c r="J237" s="1" t="s">
        <v>48</v>
      </c>
      <c r="M237">
        <v>0</v>
      </c>
      <c r="N237">
        <v>300</v>
      </c>
      <c r="O237" s="1" t="s">
        <v>13012</v>
      </c>
      <c r="P237" s="1" t="s">
        <v>57</v>
      </c>
      <c r="Q237">
        <v>14</v>
      </c>
      <c r="R237" s="1" t="s">
        <v>4179</v>
      </c>
      <c r="T237" s="1" t="s">
        <v>48</v>
      </c>
      <c r="U237" s="1" t="s">
        <v>3975</v>
      </c>
      <c r="V237" s="1" t="s">
        <v>3971</v>
      </c>
    </row>
    <row r="238" spans="1:22" x14ac:dyDescent="0.35">
      <c r="A238" s="1" t="s">
        <v>4820</v>
      </c>
      <c r="B238" s="1" t="s">
        <v>4820</v>
      </c>
      <c r="C238" s="1" t="s">
        <v>4823</v>
      </c>
      <c r="D238" s="1" t="s">
        <v>4824</v>
      </c>
      <c r="E238" s="1" t="s">
        <v>3965</v>
      </c>
      <c r="F238">
        <v>1</v>
      </c>
      <c r="G238" s="1" t="s">
        <v>4042</v>
      </c>
      <c r="H238" s="1" t="s">
        <v>4822</v>
      </c>
      <c r="I238" s="1" t="s">
        <v>48</v>
      </c>
      <c r="J238" s="1" t="s">
        <v>48</v>
      </c>
      <c r="M238">
        <v>1</v>
      </c>
      <c r="N238">
        <v>350</v>
      </c>
      <c r="O238" s="1" t="s">
        <v>13012</v>
      </c>
      <c r="P238" s="1" t="s">
        <v>57</v>
      </c>
      <c r="Q238">
        <v>14</v>
      </c>
      <c r="R238" s="1" t="s">
        <v>4182</v>
      </c>
      <c r="T238" s="1" t="s">
        <v>48</v>
      </c>
      <c r="U238" s="1" t="s">
        <v>3975</v>
      </c>
      <c r="V238" s="1" t="s">
        <v>48</v>
      </c>
    </row>
    <row r="239" spans="1:22" x14ac:dyDescent="0.35">
      <c r="A239" s="1" t="s">
        <v>4820</v>
      </c>
      <c r="B239" s="1" t="s">
        <v>4820</v>
      </c>
      <c r="C239" s="1" t="s">
        <v>4825</v>
      </c>
      <c r="D239" s="1" t="s">
        <v>4826</v>
      </c>
      <c r="E239" s="1" t="s">
        <v>3965</v>
      </c>
      <c r="F239">
        <v>1</v>
      </c>
      <c r="G239" s="1" t="s">
        <v>4046</v>
      </c>
      <c r="H239" s="1" t="s">
        <v>4822</v>
      </c>
      <c r="I239" s="1" t="s">
        <v>48</v>
      </c>
      <c r="J239" s="1" t="s">
        <v>48</v>
      </c>
      <c r="M239">
        <v>1</v>
      </c>
      <c r="N239">
        <v>350</v>
      </c>
      <c r="O239" s="1" t="s">
        <v>13012</v>
      </c>
      <c r="P239" s="1" t="s">
        <v>57</v>
      </c>
      <c r="Q239">
        <v>14</v>
      </c>
      <c r="R239" s="1" t="s">
        <v>4185</v>
      </c>
      <c r="T239" s="1" t="s">
        <v>48</v>
      </c>
      <c r="U239" s="1" t="s">
        <v>3975</v>
      </c>
      <c r="V239" s="1" t="s">
        <v>48</v>
      </c>
    </row>
    <row r="240" spans="1:22" x14ac:dyDescent="0.35">
      <c r="A240" s="1" t="s">
        <v>4820</v>
      </c>
      <c r="B240" s="1" t="s">
        <v>4820</v>
      </c>
      <c r="C240" s="1" t="s">
        <v>4827</v>
      </c>
      <c r="D240" s="1" t="s">
        <v>4828</v>
      </c>
      <c r="E240" s="1" t="s">
        <v>3965</v>
      </c>
      <c r="F240">
        <v>1</v>
      </c>
      <c r="G240" s="1" t="s">
        <v>4050</v>
      </c>
      <c r="H240" s="1" t="s">
        <v>4822</v>
      </c>
      <c r="I240" s="1" t="s">
        <v>48</v>
      </c>
      <c r="J240" s="1" t="s">
        <v>48</v>
      </c>
      <c r="M240">
        <v>1</v>
      </c>
      <c r="N240">
        <v>350</v>
      </c>
      <c r="O240" s="1" t="s">
        <v>13012</v>
      </c>
      <c r="P240" s="1" t="s">
        <v>57</v>
      </c>
      <c r="Q240">
        <v>14</v>
      </c>
      <c r="R240" s="1" t="s">
        <v>4188</v>
      </c>
      <c r="T240" s="1" t="s">
        <v>48</v>
      </c>
      <c r="U240" s="1" t="s">
        <v>3975</v>
      </c>
      <c r="V240" s="1" t="s">
        <v>48</v>
      </c>
    </row>
    <row r="241" spans="1:22" x14ac:dyDescent="0.35">
      <c r="A241" s="1" t="s">
        <v>4820</v>
      </c>
      <c r="B241" s="1" t="s">
        <v>4820</v>
      </c>
      <c r="C241" s="1" t="s">
        <v>4829</v>
      </c>
      <c r="D241" s="1" t="s">
        <v>4830</v>
      </c>
      <c r="E241" s="1" t="s">
        <v>3965</v>
      </c>
      <c r="F241">
        <v>1</v>
      </c>
      <c r="G241" s="1" t="s">
        <v>4057</v>
      </c>
      <c r="H241" s="1" t="s">
        <v>4822</v>
      </c>
      <c r="I241" s="1" t="s">
        <v>48</v>
      </c>
      <c r="J241" s="1" t="s">
        <v>48</v>
      </c>
      <c r="M241">
        <v>1</v>
      </c>
      <c r="N241">
        <v>350</v>
      </c>
      <c r="O241" s="1" t="s">
        <v>13012</v>
      </c>
      <c r="P241" s="1" t="s">
        <v>57</v>
      </c>
      <c r="Q241">
        <v>14</v>
      </c>
      <c r="R241" s="1" t="s">
        <v>4191</v>
      </c>
      <c r="T241" s="1" t="s">
        <v>48</v>
      </c>
      <c r="U241" s="1" t="s">
        <v>3975</v>
      </c>
      <c r="V241" s="1" t="s">
        <v>48</v>
      </c>
    </row>
    <row r="242" spans="1:22" x14ac:dyDescent="0.35">
      <c r="A242" s="1" t="s">
        <v>4831</v>
      </c>
      <c r="B242" s="1" t="s">
        <v>4831</v>
      </c>
      <c r="C242" s="1" t="s">
        <v>4831</v>
      </c>
      <c r="D242" s="1" t="s">
        <v>4832</v>
      </c>
      <c r="E242" s="1" t="s">
        <v>3965</v>
      </c>
      <c r="F242">
        <v>1</v>
      </c>
      <c r="G242" s="1" t="s">
        <v>48</v>
      </c>
      <c r="H242" s="1" t="s">
        <v>4822</v>
      </c>
      <c r="I242" s="1" t="s">
        <v>4833</v>
      </c>
      <c r="J242" s="1" t="s">
        <v>4834</v>
      </c>
      <c r="K242">
        <v>5</v>
      </c>
      <c r="L242">
        <v>1</v>
      </c>
      <c r="M242">
        <v>0</v>
      </c>
      <c r="N242">
        <v>200</v>
      </c>
      <c r="O242" s="1" t="s">
        <v>13012</v>
      </c>
      <c r="P242" s="1" t="s">
        <v>32</v>
      </c>
      <c r="Q242">
        <v>10</v>
      </c>
      <c r="R242" s="1" t="s">
        <v>4176</v>
      </c>
      <c r="T242" s="1" t="s">
        <v>48</v>
      </c>
      <c r="U242" s="1" t="s">
        <v>3970</v>
      </c>
      <c r="V242" s="1" t="s">
        <v>3971</v>
      </c>
    </row>
    <row r="243" spans="1:22" x14ac:dyDescent="0.35">
      <c r="A243" s="1" t="s">
        <v>4835</v>
      </c>
      <c r="B243" s="1" t="s">
        <v>4835</v>
      </c>
      <c r="C243" s="1" t="s">
        <v>4834</v>
      </c>
      <c r="D243" s="1" t="s">
        <v>4836</v>
      </c>
      <c r="E243" s="1" t="s">
        <v>3965</v>
      </c>
      <c r="F243">
        <v>1</v>
      </c>
      <c r="G243" s="1" t="s">
        <v>48</v>
      </c>
      <c r="H243" s="1" t="s">
        <v>4822</v>
      </c>
      <c r="I243" s="1" t="s">
        <v>4831</v>
      </c>
      <c r="J243" s="1" t="s">
        <v>48</v>
      </c>
      <c r="M243">
        <v>0</v>
      </c>
      <c r="N243">
        <v>300</v>
      </c>
      <c r="O243" s="1" t="s">
        <v>13012</v>
      </c>
      <c r="P243" s="1" t="s">
        <v>32</v>
      </c>
      <c r="Q243">
        <v>14</v>
      </c>
      <c r="R243" s="1" t="s">
        <v>4179</v>
      </c>
      <c r="T243" s="1" t="s">
        <v>48</v>
      </c>
      <c r="U243" s="1" t="s">
        <v>3975</v>
      </c>
      <c r="V243" s="1" t="s">
        <v>3971</v>
      </c>
    </row>
    <row r="244" spans="1:22" x14ac:dyDescent="0.35">
      <c r="A244" s="1" t="s">
        <v>4835</v>
      </c>
      <c r="B244" s="1" t="s">
        <v>4835</v>
      </c>
      <c r="C244" s="1" t="s">
        <v>4837</v>
      </c>
      <c r="D244" s="1" t="s">
        <v>4838</v>
      </c>
      <c r="E244" s="1" t="s">
        <v>3965</v>
      </c>
      <c r="F244">
        <v>1</v>
      </c>
      <c r="G244" s="1" t="s">
        <v>4042</v>
      </c>
      <c r="H244" s="1" t="s">
        <v>4822</v>
      </c>
      <c r="I244" s="1" t="s">
        <v>48</v>
      </c>
      <c r="J244" s="1" t="s">
        <v>48</v>
      </c>
      <c r="M244">
        <v>1</v>
      </c>
      <c r="N244">
        <v>350</v>
      </c>
      <c r="O244" s="1" t="s">
        <v>13012</v>
      </c>
      <c r="P244" s="1" t="s">
        <v>32</v>
      </c>
      <c r="Q244">
        <v>14</v>
      </c>
      <c r="R244" s="1" t="s">
        <v>4182</v>
      </c>
      <c r="T244" s="1" t="s">
        <v>48</v>
      </c>
      <c r="U244" s="1" t="s">
        <v>3975</v>
      </c>
      <c r="V244" s="1" t="s">
        <v>48</v>
      </c>
    </row>
    <row r="245" spans="1:22" x14ac:dyDescent="0.35">
      <c r="A245" s="1" t="s">
        <v>4835</v>
      </c>
      <c r="B245" s="1" t="s">
        <v>4835</v>
      </c>
      <c r="C245" s="1" t="s">
        <v>4839</v>
      </c>
      <c r="D245" s="1" t="s">
        <v>4840</v>
      </c>
      <c r="E245" s="1" t="s">
        <v>3965</v>
      </c>
      <c r="F245">
        <v>1</v>
      </c>
      <c r="G245" s="1" t="s">
        <v>4046</v>
      </c>
      <c r="H245" s="1" t="s">
        <v>4822</v>
      </c>
      <c r="I245" s="1" t="s">
        <v>48</v>
      </c>
      <c r="J245" s="1" t="s">
        <v>48</v>
      </c>
      <c r="M245">
        <v>1</v>
      </c>
      <c r="N245">
        <v>350</v>
      </c>
      <c r="O245" s="1" t="s">
        <v>13012</v>
      </c>
      <c r="P245" s="1" t="s">
        <v>32</v>
      </c>
      <c r="Q245">
        <v>14</v>
      </c>
      <c r="R245" s="1" t="s">
        <v>4185</v>
      </c>
      <c r="T245" s="1" t="s">
        <v>48</v>
      </c>
      <c r="U245" s="1" t="s">
        <v>3975</v>
      </c>
      <c r="V245" s="1" t="s">
        <v>48</v>
      </c>
    </row>
    <row r="246" spans="1:22" x14ac:dyDescent="0.35">
      <c r="A246" s="1" t="s">
        <v>4835</v>
      </c>
      <c r="B246" s="1" t="s">
        <v>4835</v>
      </c>
      <c r="C246" s="1" t="s">
        <v>4841</v>
      </c>
      <c r="D246" s="1" t="s">
        <v>4842</v>
      </c>
      <c r="E246" s="1" t="s">
        <v>3965</v>
      </c>
      <c r="F246">
        <v>1</v>
      </c>
      <c r="G246" s="1" t="s">
        <v>4050</v>
      </c>
      <c r="H246" s="1" t="s">
        <v>4822</v>
      </c>
      <c r="I246" s="1" t="s">
        <v>48</v>
      </c>
      <c r="J246" s="1" t="s">
        <v>48</v>
      </c>
      <c r="M246">
        <v>1</v>
      </c>
      <c r="N246">
        <v>350</v>
      </c>
      <c r="O246" s="1" t="s">
        <v>13012</v>
      </c>
      <c r="P246" s="1" t="s">
        <v>32</v>
      </c>
      <c r="Q246">
        <v>14</v>
      </c>
      <c r="R246" s="1" t="s">
        <v>4188</v>
      </c>
      <c r="T246" s="1" t="s">
        <v>48</v>
      </c>
      <c r="U246" s="1" t="s">
        <v>3975</v>
      </c>
      <c r="V246" s="1" t="s">
        <v>48</v>
      </c>
    </row>
    <row r="247" spans="1:22" x14ac:dyDescent="0.35">
      <c r="A247" s="1" t="s">
        <v>4835</v>
      </c>
      <c r="B247" s="1" t="s">
        <v>4835</v>
      </c>
      <c r="C247" s="1" t="s">
        <v>4843</v>
      </c>
      <c r="D247" s="1" t="s">
        <v>4844</v>
      </c>
      <c r="E247" s="1" t="s">
        <v>3965</v>
      </c>
      <c r="F247">
        <v>1</v>
      </c>
      <c r="G247" s="1" t="s">
        <v>4057</v>
      </c>
      <c r="H247" s="1" t="s">
        <v>4822</v>
      </c>
      <c r="I247" s="1" t="s">
        <v>48</v>
      </c>
      <c r="J247" s="1" t="s">
        <v>48</v>
      </c>
      <c r="M247">
        <v>1</v>
      </c>
      <c r="N247">
        <v>350</v>
      </c>
      <c r="O247" s="1" t="s">
        <v>13012</v>
      </c>
      <c r="P247" s="1" t="s">
        <v>32</v>
      </c>
      <c r="Q247">
        <v>14</v>
      </c>
      <c r="R247" s="1" t="s">
        <v>4191</v>
      </c>
      <c r="T247" s="1" t="s">
        <v>48</v>
      </c>
      <c r="U247" s="1" t="s">
        <v>3975</v>
      </c>
      <c r="V247" s="1" t="s">
        <v>48</v>
      </c>
    </row>
    <row r="248" spans="1:22" x14ac:dyDescent="0.35">
      <c r="A248" s="1" t="s">
        <v>4845</v>
      </c>
      <c r="B248" s="1" t="s">
        <v>4845</v>
      </c>
      <c r="C248" s="1" t="s">
        <v>4845</v>
      </c>
      <c r="D248" s="1" t="s">
        <v>4846</v>
      </c>
      <c r="E248" s="1" t="s">
        <v>3965</v>
      </c>
      <c r="F248">
        <v>1</v>
      </c>
      <c r="G248" s="1" t="s">
        <v>48</v>
      </c>
      <c r="H248" s="1" t="s">
        <v>4847</v>
      </c>
      <c r="I248" s="1" t="s">
        <v>48</v>
      </c>
      <c r="J248" s="1" t="s">
        <v>48</v>
      </c>
      <c r="M248">
        <v>1</v>
      </c>
      <c r="N248">
        <v>400</v>
      </c>
      <c r="O248" s="1" t="s">
        <v>13012</v>
      </c>
      <c r="P248" s="1" t="s">
        <v>66</v>
      </c>
      <c r="Q248">
        <v>16</v>
      </c>
      <c r="R248" s="1" t="s">
        <v>4036</v>
      </c>
      <c r="S248">
        <v>-1</v>
      </c>
      <c r="T248" s="1" t="s">
        <v>48</v>
      </c>
      <c r="U248" s="1" t="s">
        <v>3975</v>
      </c>
      <c r="V248" s="1" t="s">
        <v>48</v>
      </c>
    </row>
    <row r="249" spans="1:22" x14ac:dyDescent="0.35">
      <c r="A249" s="1" t="s">
        <v>4845</v>
      </c>
      <c r="B249" s="1" t="s">
        <v>4845</v>
      </c>
      <c r="C249" s="1" t="s">
        <v>4848</v>
      </c>
      <c r="D249" s="1" t="s">
        <v>4849</v>
      </c>
      <c r="E249" s="1" t="s">
        <v>3965</v>
      </c>
      <c r="F249">
        <v>1</v>
      </c>
      <c r="G249" s="1" t="s">
        <v>4042</v>
      </c>
      <c r="H249" s="1" t="s">
        <v>4847</v>
      </c>
      <c r="I249" s="1" t="s">
        <v>48</v>
      </c>
      <c r="J249" s="1" t="s">
        <v>48</v>
      </c>
      <c r="M249">
        <v>1</v>
      </c>
      <c r="N249">
        <v>400</v>
      </c>
      <c r="O249" s="1" t="s">
        <v>13012</v>
      </c>
      <c r="P249" s="1" t="s">
        <v>66</v>
      </c>
      <c r="Q249">
        <v>16</v>
      </c>
      <c r="R249" s="1" t="s">
        <v>4268</v>
      </c>
      <c r="S249">
        <v>-1</v>
      </c>
      <c r="T249" s="1" t="s">
        <v>48</v>
      </c>
      <c r="U249" s="1" t="s">
        <v>3975</v>
      </c>
      <c r="V249" s="1" t="s">
        <v>48</v>
      </c>
    </row>
    <row r="250" spans="1:22" x14ac:dyDescent="0.35">
      <c r="A250" s="1" t="s">
        <v>4845</v>
      </c>
      <c r="B250" s="1" t="s">
        <v>4845</v>
      </c>
      <c r="C250" s="1" t="s">
        <v>4850</v>
      </c>
      <c r="D250" s="1" t="s">
        <v>4851</v>
      </c>
      <c r="E250" s="1" t="s">
        <v>3965</v>
      </c>
      <c r="F250">
        <v>1</v>
      </c>
      <c r="G250" s="1" t="s">
        <v>4046</v>
      </c>
      <c r="H250" s="1" t="s">
        <v>4847</v>
      </c>
      <c r="I250" s="1" t="s">
        <v>48</v>
      </c>
      <c r="J250" s="1" t="s">
        <v>48</v>
      </c>
      <c r="M250">
        <v>1</v>
      </c>
      <c r="N250">
        <v>400</v>
      </c>
      <c r="O250" s="1" t="s">
        <v>13012</v>
      </c>
      <c r="P250" s="1" t="s">
        <v>66</v>
      </c>
      <c r="Q250">
        <v>16</v>
      </c>
      <c r="R250" s="1" t="s">
        <v>4271</v>
      </c>
      <c r="S250">
        <v>-1</v>
      </c>
      <c r="T250" s="1" t="s">
        <v>48</v>
      </c>
      <c r="U250" s="1" t="s">
        <v>3975</v>
      </c>
      <c r="V250" s="1" t="s">
        <v>48</v>
      </c>
    </row>
    <row r="251" spans="1:22" x14ac:dyDescent="0.35">
      <c r="A251" s="1" t="s">
        <v>4845</v>
      </c>
      <c r="B251" s="1" t="s">
        <v>4845</v>
      </c>
      <c r="C251" s="1" t="s">
        <v>4852</v>
      </c>
      <c r="D251" s="1" t="s">
        <v>4853</v>
      </c>
      <c r="E251" s="1" t="s">
        <v>3965</v>
      </c>
      <c r="F251">
        <v>1</v>
      </c>
      <c r="G251" s="1" t="s">
        <v>4050</v>
      </c>
      <c r="H251" s="1" t="s">
        <v>4847</v>
      </c>
      <c r="I251" s="1" t="s">
        <v>48</v>
      </c>
      <c r="J251" s="1" t="s">
        <v>48</v>
      </c>
      <c r="M251">
        <v>1</v>
      </c>
      <c r="N251">
        <v>400</v>
      </c>
      <c r="O251" s="1" t="s">
        <v>13012</v>
      </c>
      <c r="P251" s="1" t="s">
        <v>66</v>
      </c>
      <c r="Q251">
        <v>16</v>
      </c>
      <c r="R251" s="1" t="s">
        <v>4274</v>
      </c>
      <c r="S251">
        <v>-1</v>
      </c>
      <c r="T251" s="1" t="s">
        <v>48</v>
      </c>
      <c r="U251" s="1" t="s">
        <v>3975</v>
      </c>
      <c r="V251" s="1" t="s">
        <v>48</v>
      </c>
    </row>
    <row r="252" spans="1:22" x14ac:dyDescent="0.35">
      <c r="A252" s="1" t="s">
        <v>4845</v>
      </c>
      <c r="B252" s="1" t="s">
        <v>4845</v>
      </c>
      <c r="C252" s="1" t="s">
        <v>4854</v>
      </c>
      <c r="D252" s="1" t="s">
        <v>4855</v>
      </c>
      <c r="E252" s="1" t="s">
        <v>3965</v>
      </c>
      <c r="F252">
        <v>1</v>
      </c>
      <c r="G252" s="1" t="s">
        <v>3978</v>
      </c>
      <c r="H252" s="1" t="s">
        <v>12521</v>
      </c>
      <c r="I252" s="1" t="s">
        <v>48</v>
      </c>
      <c r="J252" s="1" t="s">
        <v>48</v>
      </c>
      <c r="M252">
        <v>1</v>
      </c>
      <c r="N252">
        <v>400</v>
      </c>
      <c r="O252" s="1" t="s">
        <v>13012</v>
      </c>
      <c r="P252" s="1" t="s">
        <v>66</v>
      </c>
      <c r="Q252">
        <v>16</v>
      </c>
      <c r="R252" s="1" t="s">
        <v>4856</v>
      </c>
      <c r="S252">
        <v>-1</v>
      </c>
      <c r="T252" s="1" t="s">
        <v>48</v>
      </c>
      <c r="U252" s="1" t="s">
        <v>3975</v>
      </c>
      <c r="V252" s="1" t="s">
        <v>48</v>
      </c>
    </row>
    <row r="253" spans="1:22" x14ac:dyDescent="0.35">
      <c r="A253" s="1" t="s">
        <v>4845</v>
      </c>
      <c r="B253" s="1" t="s">
        <v>4845</v>
      </c>
      <c r="C253" s="1" t="s">
        <v>4857</v>
      </c>
      <c r="D253" s="1" t="s">
        <v>4858</v>
      </c>
      <c r="E253" s="1" t="s">
        <v>3965</v>
      </c>
      <c r="F253">
        <v>1</v>
      </c>
      <c r="G253" s="1" t="s">
        <v>4057</v>
      </c>
      <c r="H253" s="1" t="s">
        <v>4847</v>
      </c>
      <c r="I253" s="1" t="s">
        <v>48</v>
      </c>
      <c r="J253" s="1" t="s">
        <v>48</v>
      </c>
      <c r="M253">
        <v>1</v>
      </c>
      <c r="N253">
        <v>400</v>
      </c>
      <c r="O253" s="1" t="s">
        <v>13012</v>
      </c>
      <c r="P253" s="1" t="s">
        <v>66</v>
      </c>
      <c r="Q253">
        <v>16</v>
      </c>
      <c r="R253" s="1" t="s">
        <v>4280</v>
      </c>
      <c r="S253">
        <v>-1</v>
      </c>
      <c r="T253" s="1" t="s">
        <v>48</v>
      </c>
      <c r="U253" s="1" t="s">
        <v>3975</v>
      </c>
      <c r="V253" s="1" t="s">
        <v>48</v>
      </c>
    </row>
    <row r="254" spans="1:22" x14ac:dyDescent="0.35">
      <c r="A254" s="1" t="s">
        <v>4859</v>
      </c>
      <c r="B254" s="1" t="s">
        <v>4859</v>
      </c>
      <c r="C254" s="1" t="s">
        <v>4859</v>
      </c>
      <c r="D254" s="1" t="s">
        <v>4860</v>
      </c>
      <c r="E254" s="1" t="s">
        <v>3965</v>
      </c>
      <c r="F254">
        <v>1</v>
      </c>
      <c r="G254" s="1" t="s">
        <v>48</v>
      </c>
      <c r="H254" s="1" t="s">
        <v>4861</v>
      </c>
      <c r="I254" s="1" t="s">
        <v>4174</v>
      </c>
      <c r="J254" s="1" t="s">
        <v>4862</v>
      </c>
      <c r="K254">
        <v>5</v>
      </c>
      <c r="L254">
        <v>1</v>
      </c>
      <c r="M254">
        <v>0</v>
      </c>
      <c r="N254">
        <v>200</v>
      </c>
      <c r="O254" s="1" t="s">
        <v>13012</v>
      </c>
      <c r="P254" s="1" t="s">
        <v>66</v>
      </c>
      <c r="Q254">
        <v>10</v>
      </c>
      <c r="R254" s="1" t="s">
        <v>4176</v>
      </c>
      <c r="T254" s="1" t="s">
        <v>48</v>
      </c>
      <c r="U254" s="1" t="s">
        <v>3988</v>
      </c>
      <c r="V254" s="1" t="s">
        <v>48</v>
      </c>
    </row>
    <row r="255" spans="1:22" x14ac:dyDescent="0.35">
      <c r="A255" s="1" t="s">
        <v>4863</v>
      </c>
      <c r="B255" s="1" t="s">
        <v>4863</v>
      </c>
      <c r="C255" s="1" t="s">
        <v>4862</v>
      </c>
      <c r="D255" s="1" t="s">
        <v>4864</v>
      </c>
      <c r="E255" s="1" t="s">
        <v>3965</v>
      </c>
      <c r="F255">
        <v>1</v>
      </c>
      <c r="G255" s="1" t="s">
        <v>48</v>
      </c>
      <c r="H255" s="1" t="s">
        <v>4861</v>
      </c>
      <c r="I255" s="1" t="s">
        <v>4859</v>
      </c>
      <c r="J255" s="1" t="s">
        <v>48</v>
      </c>
      <c r="M255">
        <v>0</v>
      </c>
      <c r="N255">
        <v>300</v>
      </c>
      <c r="O255" s="1" t="s">
        <v>13012</v>
      </c>
      <c r="P255" s="1" t="s">
        <v>66</v>
      </c>
      <c r="Q255">
        <v>14</v>
      </c>
      <c r="R255" s="1" t="s">
        <v>4179</v>
      </c>
      <c r="T255" s="1" t="s">
        <v>48</v>
      </c>
      <c r="U255" s="1" t="s">
        <v>3988</v>
      </c>
      <c r="V255" s="1" t="s">
        <v>48</v>
      </c>
    </row>
    <row r="256" spans="1:22" x14ac:dyDescent="0.35">
      <c r="A256" s="1" t="s">
        <v>4863</v>
      </c>
      <c r="B256" s="1" t="s">
        <v>4863</v>
      </c>
      <c r="C256" s="1" t="s">
        <v>4865</v>
      </c>
      <c r="D256" s="1" t="s">
        <v>4866</v>
      </c>
      <c r="E256" s="1" t="s">
        <v>3965</v>
      </c>
      <c r="F256">
        <v>1</v>
      </c>
      <c r="G256" s="1" t="s">
        <v>4042</v>
      </c>
      <c r="H256" s="1" t="s">
        <v>4861</v>
      </c>
      <c r="I256" s="1" t="s">
        <v>48</v>
      </c>
      <c r="J256" s="1" t="s">
        <v>48</v>
      </c>
      <c r="M256">
        <v>1</v>
      </c>
      <c r="N256">
        <v>350</v>
      </c>
      <c r="O256" s="1" t="s">
        <v>13012</v>
      </c>
      <c r="P256" s="1" t="s">
        <v>66</v>
      </c>
      <c r="Q256">
        <v>14</v>
      </c>
      <c r="R256" s="1" t="s">
        <v>4182</v>
      </c>
      <c r="T256" s="1" t="s">
        <v>48</v>
      </c>
      <c r="U256" s="1" t="s">
        <v>3988</v>
      </c>
      <c r="V256" s="1" t="s">
        <v>48</v>
      </c>
    </row>
    <row r="257" spans="1:22" x14ac:dyDescent="0.35">
      <c r="A257" s="1" t="s">
        <v>4863</v>
      </c>
      <c r="B257" s="1" t="s">
        <v>4863</v>
      </c>
      <c r="C257" s="1" t="s">
        <v>4867</v>
      </c>
      <c r="D257" s="1" t="s">
        <v>4868</v>
      </c>
      <c r="E257" s="1" t="s">
        <v>3965</v>
      </c>
      <c r="F257">
        <v>1</v>
      </c>
      <c r="G257" s="1" t="s">
        <v>4046</v>
      </c>
      <c r="H257" s="1" t="s">
        <v>4861</v>
      </c>
      <c r="I257" s="1" t="s">
        <v>48</v>
      </c>
      <c r="J257" s="1" t="s">
        <v>48</v>
      </c>
      <c r="M257">
        <v>1</v>
      </c>
      <c r="N257">
        <v>350</v>
      </c>
      <c r="O257" s="1" t="s">
        <v>13012</v>
      </c>
      <c r="P257" s="1" t="s">
        <v>66</v>
      </c>
      <c r="Q257">
        <v>14</v>
      </c>
      <c r="R257" s="1" t="s">
        <v>4185</v>
      </c>
      <c r="T257" s="1" t="s">
        <v>48</v>
      </c>
      <c r="U257" s="1" t="s">
        <v>3988</v>
      </c>
      <c r="V257" s="1" t="s">
        <v>48</v>
      </c>
    </row>
    <row r="258" spans="1:22" x14ac:dyDescent="0.35">
      <c r="A258" s="1" t="s">
        <v>4863</v>
      </c>
      <c r="B258" s="1" t="s">
        <v>4863</v>
      </c>
      <c r="C258" s="1" t="s">
        <v>4869</v>
      </c>
      <c r="D258" s="1" t="s">
        <v>4870</v>
      </c>
      <c r="E258" s="1" t="s">
        <v>3965</v>
      </c>
      <c r="F258">
        <v>1</v>
      </c>
      <c r="G258" s="1" t="s">
        <v>4050</v>
      </c>
      <c r="H258" s="1" t="s">
        <v>4861</v>
      </c>
      <c r="I258" s="1" t="s">
        <v>48</v>
      </c>
      <c r="J258" s="1" t="s">
        <v>48</v>
      </c>
      <c r="M258">
        <v>1</v>
      </c>
      <c r="N258">
        <v>350</v>
      </c>
      <c r="O258" s="1" t="s">
        <v>13012</v>
      </c>
      <c r="P258" s="1" t="s">
        <v>66</v>
      </c>
      <c r="Q258">
        <v>14</v>
      </c>
      <c r="R258" s="1" t="s">
        <v>4188</v>
      </c>
      <c r="T258" s="1" t="s">
        <v>48</v>
      </c>
      <c r="U258" s="1" t="s">
        <v>3988</v>
      </c>
      <c r="V258" s="1" t="s">
        <v>48</v>
      </c>
    </row>
    <row r="259" spans="1:22" x14ac:dyDescent="0.35">
      <c r="A259" s="1" t="s">
        <v>4863</v>
      </c>
      <c r="B259" s="1" t="s">
        <v>4863</v>
      </c>
      <c r="C259" s="1" t="s">
        <v>4871</v>
      </c>
      <c r="D259" s="1" t="s">
        <v>4872</v>
      </c>
      <c r="E259" s="1" t="s">
        <v>3965</v>
      </c>
      <c r="F259">
        <v>1</v>
      </c>
      <c r="G259" s="1" t="s">
        <v>4057</v>
      </c>
      <c r="H259" s="1" t="s">
        <v>4861</v>
      </c>
      <c r="I259" s="1" t="s">
        <v>48</v>
      </c>
      <c r="J259" s="1" t="s">
        <v>48</v>
      </c>
      <c r="M259">
        <v>1</v>
      </c>
      <c r="N259">
        <v>350</v>
      </c>
      <c r="O259" s="1" t="s">
        <v>13012</v>
      </c>
      <c r="P259" s="1" t="s">
        <v>66</v>
      </c>
      <c r="Q259">
        <v>14</v>
      </c>
      <c r="R259" s="1" t="s">
        <v>4191</v>
      </c>
      <c r="T259" s="1" t="s">
        <v>48</v>
      </c>
      <c r="U259" s="1" t="s">
        <v>3988</v>
      </c>
      <c r="V259" s="1" t="s">
        <v>48</v>
      </c>
    </row>
    <row r="260" spans="1:22" x14ac:dyDescent="0.35">
      <c r="A260" s="1" t="s">
        <v>4873</v>
      </c>
      <c r="B260" s="1" t="s">
        <v>4874</v>
      </c>
      <c r="C260" s="1" t="s">
        <v>4874</v>
      </c>
      <c r="D260" s="1" t="s">
        <v>4875</v>
      </c>
      <c r="E260" s="1" t="s">
        <v>4028</v>
      </c>
      <c r="G260" s="1" t="s">
        <v>48</v>
      </c>
      <c r="H260" s="1" t="s">
        <v>12522</v>
      </c>
      <c r="I260" s="1" t="s">
        <v>48</v>
      </c>
      <c r="J260" s="1" t="s">
        <v>4876</v>
      </c>
      <c r="K260">
        <v>4</v>
      </c>
      <c r="L260">
        <v>1</v>
      </c>
      <c r="M260">
        <v>0</v>
      </c>
      <c r="N260">
        <v>30</v>
      </c>
      <c r="O260" s="1" t="s">
        <v>13012</v>
      </c>
      <c r="P260" s="1" t="s">
        <v>13013</v>
      </c>
      <c r="R260" s="1" t="s">
        <v>48</v>
      </c>
      <c r="T260" s="1" t="s">
        <v>48</v>
      </c>
      <c r="U260" s="1" t="s">
        <v>3970</v>
      </c>
      <c r="V260" s="1" t="s">
        <v>48</v>
      </c>
    </row>
    <row r="261" spans="1:22" x14ac:dyDescent="0.35">
      <c r="A261" s="1" t="s">
        <v>4873</v>
      </c>
      <c r="B261" s="1" t="s">
        <v>4876</v>
      </c>
      <c r="C261" s="1" t="s">
        <v>4876</v>
      </c>
      <c r="D261" s="1" t="s">
        <v>4877</v>
      </c>
      <c r="E261" s="1" t="s">
        <v>4028</v>
      </c>
      <c r="G261" s="1" t="s">
        <v>48</v>
      </c>
      <c r="H261" s="1" t="s">
        <v>12523</v>
      </c>
      <c r="I261" s="1" t="s">
        <v>4874</v>
      </c>
      <c r="J261" s="1" t="s">
        <v>4878</v>
      </c>
      <c r="K261">
        <v>5</v>
      </c>
      <c r="L261">
        <v>1</v>
      </c>
      <c r="M261">
        <v>0</v>
      </c>
      <c r="N261">
        <v>60</v>
      </c>
      <c r="O261" s="1" t="s">
        <v>13012</v>
      </c>
      <c r="P261" s="1" t="s">
        <v>13013</v>
      </c>
      <c r="R261" s="1" t="s">
        <v>48</v>
      </c>
      <c r="T261" s="1" t="s">
        <v>48</v>
      </c>
      <c r="U261" s="1" t="s">
        <v>3970</v>
      </c>
      <c r="V261" s="1" t="s">
        <v>48</v>
      </c>
    </row>
    <row r="262" spans="1:22" x14ac:dyDescent="0.35">
      <c r="A262" s="1" t="s">
        <v>4873</v>
      </c>
      <c r="B262" s="1" t="s">
        <v>4878</v>
      </c>
      <c r="C262" s="1" t="s">
        <v>4878</v>
      </c>
      <c r="D262" s="1" t="s">
        <v>4879</v>
      </c>
      <c r="E262" s="1" t="s">
        <v>4028</v>
      </c>
      <c r="G262" s="1" t="s">
        <v>48</v>
      </c>
      <c r="H262" s="1" t="s">
        <v>12524</v>
      </c>
      <c r="I262" s="1" t="s">
        <v>4876</v>
      </c>
      <c r="J262" s="1" t="s">
        <v>48</v>
      </c>
      <c r="M262">
        <v>0</v>
      </c>
      <c r="N262">
        <v>120</v>
      </c>
      <c r="O262" s="1" t="s">
        <v>13012</v>
      </c>
      <c r="P262" s="1" t="s">
        <v>13013</v>
      </c>
      <c r="R262" s="1" t="s">
        <v>48</v>
      </c>
      <c r="T262" s="1" t="s">
        <v>48</v>
      </c>
      <c r="U262" s="1" t="s">
        <v>3970</v>
      </c>
      <c r="V262" s="1" t="s">
        <v>48</v>
      </c>
    </row>
    <row r="263" spans="1:22" x14ac:dyDescent="0.35">
      <c r="A263" s="1" t="s">
        <v>4880</v>
      </c>
      <c r="B263" s="1" t="s">
        <v>4881</v>
      </c>
      <c r="C263" s="1" t="s">
        <v>4881</v>
      </c>
      <c r="D263" s="1" t="s">
        <v>4882</v>
      </c>
      <c r="E263" s="1" t="s">
        <v>4028</v>
      </c>
      <c r="G263" s="1" t="s">
        <v>48</v>
      </c>
      <c r="H263" s="1" t="s">
        <v>12525</v>
      </c>
      <c r="I263" s="1" t="s">
        <v>48</v>
      </c>
      <c r="J263" s="1" t="s">
        <v>4883</v>
      </c>
      <c r="K263">
        <v>4</v>
      </c>
      <c r="L263">
        <v>1</v>
      </c>
      <c r="M263">
        <v>0</v>
      </c>
      <c r="N263">
        <v>30</v>
      </c>
      <c r="O263" s="1" t="s">
        <v>13012</v>
      </c>
      <c r="P263" s="1" t="s">
        <v>13013</v>
      </c>
      <c r="R263" s="1" t="s">
        <v>48</v>
      </c>
      <c r="T263" s="1" t="s">
        <v>48</v>
      </c>
      <c r="U263" s="1" t="s">
        <v>3988</v>
      </c>
      <c r="V263" s="1" t="s">
        <v>48</v>
      </c>
    </row>
    <row r="264" spans="1:22" x14ac:dyDescent="0.35">
      <c r="A264" s="1" t="s">
        <v>4880</v>
      </c>
      <c r="B264" s="1" t="s">
        <v>4883</v>
      </c>
      <c r="C264" s="1" t="s">
        <v>4883</v>
      </c>
      <c r="D264" s="1" t="s">
        <v>4884</v>
      </c>
      <c r="E264" s="1" t="s">
        <v>4028</v>
      </c>
      <c r="G264" s="1" t="s">
        <v>48</v>
      </c>
      <c r="H264" s="1" t="s">
        <v>12526</v>
      </c>
      <c r="I264" s="1" t="s">
        <v>4881</v>
      </c>
      <c r="J264" s="1" t="s">
        <v>4885</v>
      </c>
      <c r="K264">
        <v>5</v>
      </c>
      <c r="L264">
        <v>1</v>
      </c>
      <c r="M264">
        <v>0</v>
      </c>
      <c r="N264">
        <v>60</v>
      </c>
      <c r="O264" s="1" t="s">
        <v>13012</v>
      </c>
      <c r="P264" s="1" t="s">
        <v>13013</v>
      </c>
      <c r="R264" s="1" t="s">
        <v>48</v>
      </c>
      <c r="T264" s="1" t="s">
        <v>48</v>
      </c>
      <c r="U264" s="1" t="s">
        <v>3988</v>
      </c>
      <c r="V264" s="1" t="s">
        <v>48</v>
      </c>
    </row>
    <row r="265" spans="1:22" x14ac:dyDescent="0.35">
      <c r="A265" s="1" t="s">
        <v>4880</v>
      </c>
      <c r="B265" s="1" t="s">
        <v>4885</v>
      </c>
      <c r="C265" s="1" t="s">
        <v>4885</v>
      </c>
      <c r="D265" s="1" t="s">
        <v>4886</v>
      </c>
      <c r="E265" s="1" t="s">
        <v>4028</v>
      </c>
      <c r="G265" s="1" t="s">
        <v>48</v>
      </c>
      <c r="H265" s="1" t="s">
        <v>12527</v>
      </c>
      <c r="I265" s="1" t="s">
        <v>4883</v>
      </c>
      <c r="J265" s="1" t="s">
        <v>48</v>
      </c>
      <c r="M265">
        <v>0</v>
      </c>
      <c r="N265">
        <v>120</v>
      </c>
      <c r="O265" s="1" t="s">
        <v>13012</v>
      </c>
      <c r="P265" s="1" t="s">
        <v>13013</v>
      </c>
      <c r="R265" s="1" t="s">
        <v>48</v>
      </c>
      <c r="T265" s="1" t="s">
        <v>48</v>
      </c>
      <c r="U265" s="1" t="s">
        <v>3988</v>
      </c>
      <c r="V265" s="1" t="s">
        <v>48</v>
      </c>
    </row>
    <row r="266" spans="1:22" x14ac:dyDescent="0.35">
      <c r="A266" s="1" t="s">
        <v>4887</v>
      </c>
      <c r="B266" s="1" t="s">
        <v>4887</v>
      </c>
      <c r="C266" s="1" t="s">
        <v>4887</v>
      </c>
      <c r="D266" s="1" t="s">
        <v>4888</v>
      </c>
      <c r="E266" s="1" t="s">
        <v>3965</v>
      </c>
      <c r="F266">
        <v>2</v>
      </c>
      <c r="G266" s="1" t="s">
        <v>48</v>
      </c>
      <c r="H266" s="1" t="s">
        <v>4889</v>
      </c>
      <c r="I266" s="1" t="s">
        <v>4287</v>
      </c>
      <c r="J266" s="1" t="s">
        <v>4890</v>
      </c>
      <c r="K266">
        <v>5</v>
      </c>
      <c r="L266">
        <v>1</v>
      </c>
      <c r="M266">
        <v>0</v>
      </c>
      <c r="N266">
        <v>200</v>
      </c>
      <c r="O266" s="1" t="s">
        <v>13012</v>
      </c>
      <c r="P266" s="1" t="s">
        <v>13018</v>
      </c>
      <c r="Q266">
        <v>8</v>
      </c>
      <c r="R266" s="1" t="s">
        <v>4241</v>
      </c>
      <c r="T266" s="1" t="s">
        <v>4196</v>
      </c>
      <c r="U266" s="1" t="s">
        <v>3970</v>
      </c>
      <c r="V266" s="1" t="s">
        <v>48</v>
      </c>
    </row>
    <row r="267" spans="1:22" x14ac:dyDescent="0.35">
      <c r="A267" s="1" t="s">
        <v>4891</v>
      </c>
      <c r="B267" s="1" t="s">
        <v>4891</v>
      </c>
      <c r="C267" s="1" t="s">
        <v>4890</v>
      </c>
      <c r="D267" s="1" t="s">
        <v>4892</v>
      </c>
      <c r="E267" s="1" t="s">
        <v>3965</v>
      </c>
      <c r="F267">
        <v>2</v>
      </c>
      <c r="G267" s="1" t="s">
        <v>48</v>
      </c>
      <c r="H267" s="1" t="s">
        <v>4889</v>
      </c>
      <c r="I267" s="1" t="s">
        <v>4887</v>
      </c>
      <c r="J267" s="1" t="s">
        <v>48</v>
      </c>
      <c r="M267">
        <v>0</v>
      </c>
      <c r="N267">
        <v>300</v>
      </c>
      <c r="O267" s="1" t="s">
        <v>13012</v>
      </c>
      <c r="P267" s="1" t="s">
        <v>13018</v>
      </c>
      <c r="Q267">
        <v>12</v>
      </c>
      <c r="R267" s="1" t="s">
        <v>4245</v>
      </c>
      <c r="T267" s="1" t="s">
        <v>4196</v>
      </c>
      <c r="U267" s="1" t="s">
        <v>3975</v>
      </c>
      <c r="V267" s="1" t="s">
        <v>48</v>
      </c>
    </row>
    <row r="268" spans="1:22" x14ac:dyDescent="0.35">
      <c r="A268" s="1" t="s">
        <v>4891</v>
      </c>
      <c r="B268" s="1" t="s">
        <v>4891</v>
      </c>
      <c r="C268" s="1" t="s">
        <v>4893</v>
      </c>
      <c r="D268" s="1" t="s">
        <v>4894</v>
      </c>
      <c r="E268" s="1" t="s">
        <v>3965</v>
      </c>
      <c r="F268">
        <v>2</v>
      </c>
      <c r="G268" s="1" t="s">
        <v>4042</v>
      </c>
      <c r="H268" s="1" t="s">
        <v>4889</v>
      </c>
      <c r="I268" s="1" t="s">
        <v>48</v>
      </c>
      <c r="J268" s="1" t="s">
        <v>48</v>
      </c>
      <c r="M268">
        <v>1</v>
      </c>
      <c r="N268">
        <v>350</v>
      </c>
      <c r="O268" s="1" t="s">
        <v>13012</v>
      </c>
      <c r="P268" s="1" t="s">
        <v>13018</v>
      </c>
      <c r="Q268">
        <v>12</v>
      </c>
      <c r="R268" s="1" t="s">
        <v>4807</v>
      </c>
      <c r="T268" s="1" t="s">
        <v>4196</v>
      </c>
      <c r="U268" s="1" t="s">
        <v>3975</v>
      </c>
      <c r="V268" s="1" t="s">
        <v>48</v>
      </c>
    </row>
    <row r="269" spans="1:22" x14ac:dyDescent="0.35">
      <c r="A269" s="1" t="s">
        <v>4891</v>
      </c>
      <c r="B269" s="1" t="s">
        <v>4891</v>
      </c>
      <c r="C269" s="1" t="s">
        <v>4895</v>
      </c>
      <c r="D269" s="1" t="s">
        <v>4896</v>
      </c>
      <c r="E269" s="1" t="s">
        <v>3965</v>
      </c>
      <c r="F269">
        <v>2</v>
      </c>
      <c r="G269" s="1" t="s">
        <v>4046</v>
      </c>
      <c r="H269" s="1" t="s">
        <v>4889</v>
      </c>
      <c r="I269" s="1" t="s">
        <v>48</v>
      </c>
      <c r="J269" s="1" t="s">
        <v>48</v>
      </c>
      <c r="M269">
        <v>1</v>
      </c>
      <c r="N269">
        <v>350</v>
      </c>
      <c r="O269" s="1" t="s">
        <v>13012</v>
      </c>
      <c r="P269" s="1" t="s">
        <v>13018</v>
      </c>
      <c r="Q269">
        <v>12</v>
      </c>
      <c r="R269" s="1" t="s">
        <v>4810</v>
      </c>
      <c r="T269" s="1" t="s">
        <v>4196</v>
      </c>
      <c r="U269" s="1" t="s">
        <v>3975</v>
      </c>
      <c r="V269" s="1" t="s">
        <v>48</v>
      </c>
    </row>
    <row r="270" spans="1:22" x14ac:dyDescent="0.35">
      <c r="A270" s="1" t="s">
        <v>4891</v>
      </c>
      <c r="B270" s="1" t="s">
        <v>4891</v>
      </c>
      <c r="C270" s="1" t="s">
        <v>4897</v>
      </c>
      <c r="D270" s="1" t="s">
        <v>4898</v>
      </c>
      <c r="E270" s="1" t="s">
        <v>3965</v>
      </c>
      <c r="F270">
        <v>2</v>
      </c>
      <c r="G270" s="1" t="s">
        <v>4050</v>
      </c>
      <c r="H270" s="1" t="s">
        <v>4889</v>
      </c>
      <c r="I270" s="1" t="s">
        <v>48</v>
      </c>
      <c r="J270" s="1" t="s">
        <v>48</v>
      </c>
      <c r="M270">
        <v>1</v>
      </c>
      <c r="N270">
        <v>350</v>
      </c>
      <c r="O270" s="1" t="s">
        <v>13012</v>
      </c>
      <c r="P270" s="1" t="s">
        <v>13018</v>
      </c>
      <c r="Q270">
        <v>12</v>
      </c>
      <c r="R270" s="1" t="s">
        <v>4813</v>
      </c>
      <c r="T270" s="1" t="s">
        <v>4196</v>
      </c>
      <c r="U270" s="1" t="s">
        <v>3975</v>
      </c>
      <c r="V270" s="1" t="s">
        <v>48</v>
      </c>
    </row>
    <row r="271" spans="1:22" x14ac:dyDescent="0.35">
      <c r="A271" s="1" t="s">
        <v>4891</v>
      </c>
      <c r="B271" s="1" t="s">
        <v>4891</v>
      </c>
      <c r="C271" s="1" t="s">
        <v>4899</v>
      </c>
      <c r="D271" s="1" t="s">
        <v>4900</v>
      </c>
      <c r="E271" s="1" t="s">
        <v>3965</v>
      </c>
      <c r="F271">
        <v>2</v>
      </c>
      <c r="G271" s="1" t="s">
        <v>4057</v>
      </c>
      <c r="H271" s="1" t="s">
        <v>4889</v>
      </c>
      <c r="I271" s="1" t="s">
        <v>48</v>
      </c>
      <c r="J271" s="1" t="s">
        <v>48</v>
      </c>
      <c r="M271">
        <v>1</v>
      </c>
      <c r="N271">
        <v>350</v>
      </c>
      <c r="O271" s="1" t="s">
        <v>13012</v>
      </c>
      <c r="P271" s="1" t="s">
        <v>13018</v>
      </c>
      <c r="Q271">
        <v>12</v>
      </c>
      <c r="R271" s="1" t="s">
        <v>4816</v>
      </c>
      <c r="T271" s="1" t="s">
        <v>4196</v>
      </c>
      <c r="U271" s="1" t="s">
        <v>3975</v>
      </c>
      <c r="V271" s="1" t="s">
        <v>48</v>
      </c>
    </row>
    <row r="272" spans="1:22" x14ac:dyDescent="0.35">
      <c r="A272" s="1" t="s">
        <v>4901</v>
      </c>
      <c r="B272" s="1" t="s">
        <v>4901</v>
      </c>
      <c r="C272" s="1" t="s">
        <v>4901</v>
      </c>
      <c r="D272" s="1" t="s">
        <v>4902</v>
      </c>
      <c r="E272" s="1" t="s">
        <v>3965</v>
      </c>
      <c r="F272">
        <v>1</v>
      </c>
      <c r="G272" s="1" t="s">
        <v>48</v>
      </c>
      <c r="H272" s="1" t="s">
        <v>4903</v>
      </c>
      <c r="I272" s="1" t="s">
        <v>4239</v>
      </c>
      <c r="J272" s="1" t="s">
        <v>4904</v>
      </c>
      <c r="K272">
        <v>5</v>
      </c>
      <c r="L272">
        <v>1</v>
      </c>
      <c r="M272">
        <v>0</v>
      </c>
      <c r="N272">
        <v>200</v>
      </c>
      <c r="O272" s="1" t="s">
        <v>13012</v>
      </c>
      <c r="P272" s="1" t="s">
        <v>57</v>
      </c>
      <c r="Q272">
        <v>10</v>
      </c>
      <c r="R272" s="1" t="s">
        <v>4176</v>
      </c>
      <c r="T272" s="1" t="s">
        <v>48</v>
      </c>
      <c r="U272" s="1" t="s">
        <v>3988</v>
      </c>
      <c r="V272" s="1" t="s">
        <v>48</v>
      </c>
    </row>
    <row r="273" spans="1:22" x14ac:dyDescent="0.35">
      <c r="A273" s="1" t="s">
        <v>4905</v>
      </c>
      <c r="B273" s="1" t="s">
        <v>4905</v>
      </c>
      <c r="C273" s="1" t="s">
        <v>4904</v>
      </c>
      <c r="D273" s="1" t="s">
        <v>4906</v>
      </c>
      <c r="E273" s="1" t="s">
        <v>3965</v>
      </c>
      <c r="F273">
        <v>1</v>
      </c>
      <c r="G273" s="1" t="s">
        <v>48</v>
      </c>
      <c r="H273" s="1" t="s">
        <v>4903</v>
      </c>
      <c r="I273" s="1" t="s">
        <v>4901</v>
      </c>
      <c r="J273" s="1" t="s">
        <v>48</v>
      </c>
      <c r="M273">
        <v>0</v>
      </c>
      <c r="N273">
        <v>300</v>
      </c>
      <c r="O273" s="1" t="s">
        <v>13012</v>
      </c>
      <c r="P273" s="1" t="s">
        <v>57</v>
      </c>
      <c r="Q273">
        <v>14</v>
      </c>
      <c r="R273" s="1" t="s">
        <v>4179</v>
      </c>
      <c r="T273" s="1" t="s">
        <v>48</v>
      </c>
      <c r="U273" s="1" t="s">
        <v>3988</v>
      </c>
      <c r="V273" s="1" t="s">
        <v>48</v>
      </c>
    </row>
    <row r="274" spans="1:22" x14ac:dyDescent="0.35">
      <c r="A274" s="1" t="s">
        <v>4905</v>
      </c>
      <c r="B274" s="1" t="s">
        <v>4905</v>
      </c>
      <c r="C274" s="1" t="s">
        <v>4907</v>
      </c>
      <c r="D274" s="1" t="s">
        <v>4908</v>
      </c>
      <c r="E274" s="1" t="s">
        <v>3965</v>
      </c>
      <c r="F274">
        <v>1</v>
      </c>
      <c r="G274" s="1" t="s">
        <v>4042</v>
      </c>
      <c r="H274" s="1" t="s">
        <v>4903</v>
      </c>
      <c r="I274" s="1" t="s">
        <v>48</v>
      </c>
      <c r="J274" s="1" t="s">
        <v>48</v>
      </c>
      <c r="M274">
        <v>1</v>
      </c>
      <c r="N274">
        <v>350</v>
      </c>
      <c r="O274" s="1" t="s">
        <v>13012</v>
      </c>
      <c r="P274" s="1" t="s">
        <v>57</v>
      </c>
      <c r="Q274">
        <v>14</v>
      </c>
      <c r="R274" s="1" t="s">
        <v>4182</v>
      </c>
      <c r="T274" s="1" t="s">
        <v>48</v>
      </c>
      <c r="U274" s="1" t="s">
        <v>3988</v>
      </c>
      <c r="V274" s="1" t="s">
        <v>48</v>
      </c>
    </row>
    <row r="275" spans="1:22" x14ac:dyDescent="0.35">
      <c r="A275" s="1" t="s">
        <v>4905</v>
      </c>
      <c r="B275" s="1" t="s">
        <v>4905</v>
      </c>
      <c r="C275" s="1" t="s">
        <v>4909</v>
      </c>
      <c r="D275" s="1" t="s">
        <v>4910</v>
      </c>
      <c r="E275" s="1" t="s">
        <v>3965</v>
      </c>
      <c r="F275">
        <v>1</v>
      </c>
      <c r="G275" s="1" t="s">
        <v>4046</v>
      </c>
      <c r="H275" s="1" t="s">
        <v>4903</v>
      </c>
      <c r="I275" s="1" t="s">
        <v>48</v>
      </c>
      <c r="J275" s="1" t="s">
        <v>48</v>
      </c>
      <c r="M275">
        <v>1</v>
      </c>
      <c r="N275">
        <v>350</v>
      </c>
      <c r="O275" s="1" t="s">
        <v>13012</v>
      </c>
      <c r="P275" s="1" t="s">
        <v>57</v>
      </c>
      <c r="Q275">
        <v>14</v>
      </c>
      <c r="R275" s="1" t="s">
        <v>4185</v>
      </c>
      <c r="T275" s="1" t="s">
        <v>48</v>
      </c>
      <c r="U275" s="1" t="s">
        <v>3988</v>
      </c>
      <c r="V275" s="1" t="s">
        <v>48</v>
      </c>
    </row>
    <row r="276" spans="1:22" x14ac:dyDescent="0.35">
      <c r="A276" s="1" t="s">
        <v>4905</v>
      </c>
      <c r="B276" s="1" t="s">
        <v>4905</v>
      </c>
      <c r="C276" s="1" t="s">
        <v>4911</v>
      </c>
      <c r="D276" s="1" t="s">
        <v>4912</v>
      </c>
      <c r="E276" s="1" t="s">
        <v>3965</v>
      </c>
      <c r="F276">
        <v>1</v>
      </c>
      <c r="G276" s="1" t="s">
        <v>4050</v>
      </c>
      <c r="H276" s="1" t="s">
        <v>4903</v>
      </c>
      <c r="I276" s="1" t="s">
        <v>48</v>
      </c>
      <c r="J276" s="1" t="s">
        <v>48</v>
      </c>
      <c r="M276">
        <v>1</v>
      </c>
      <c r="N276">
        <v>350</v>
      </c>
      <c r="O276" s="1" t="s">
        <v>13012</v>
      </c>
      <c r="P276" s="1" t="s">
        <v>57</v>
      </c>
      <c r="Q276">
        <v>14</v>
      </c>
      <c r="R276" s="1" t="s">
        <v>4188</v>
      </c>
      <c r="T276" s="1" t="s">
        <v>48</v>
      </c>
      <c r="U276" s="1" t="s">
        <v>3988</v>
      </c>
      <c r="V276" s="1" t="s">
        <v>48</v>
      </c>
    </row>
    <row r="277" spans="1:22" x14ac:dyDescent="0.35">
      <c r="A277" s="1" t="s">
        <v>4905</v>
      </c>
      <c r="B277" s="1" t="s">
        <v>4905</v>
      </c>
      <c r="C277" s="1" t="s">
        <v>4913</v>
      </c>
      <c r="D277" s="1" t="s">
        <v>4914</v>
      </c>
      <c r="E277" s="1" t="s">
        <v>3965</v>
      </c>
      <c r="F277">
        <v>1</v>
      </c>
      <c r="G277" s="1" t="s">
        <v>4057</v>
      </c>
      <c r="H277" s="1" t="s">
        <v>4903</v>
      </c>
      <c r="I277" s="1" t="s">
        <v>48</v>
      </c>
      <c r="J277" s="1" t="s">
        <v>48</v>
      </c>
      <c r="M277">
        <v>1</v>
      </c>
      <c r="N277">
        <v>350</v>
      </c>
      <c r="O277" s="1" t="s">
        <v>13012</v>
      </c>
      <c r="P277" s="1" t="s">
        <v>57</v>
      </c>
      <c r="Q277">
        <v>14</v>
      </c>
      <c r="R277" s="1" t="s">
        <v>4191</v>
      </c>
      <c r="T277" s="1" t="s">
        <v>48</v>
      </c>
      <c r="U277" s="1" t="s">
        <v>3988</v>
      </c>
      <c r="V277" s="1" t="s">
        <v>48</v>
      </c>
    </row>
    <row r="278" spans="1:22" x14ac:dyDescent="0.35">
      <c r="A278" s="1" t="s">
        <v>4915</v>
      </c>
      <c r="B278" s="1" t="s">
        <v>4915</v>
      </c>
      <c r="C278" s="1" t="s">
        <v>4915</v>
      </c>
      <c r="D278" s="1" t="s">
        <v>4916</v>
      </c>
      <c r="E278" s="1" t="s">
        <v>3965</v>
      </c>
      <c r="F278">
        <v>1</v>
      </c>
      <c r="G278" s="1" t="s">
        <v>48</v>
      </c>
      <c r="H278" s="1" t="s">
        <v>4917</v>
      </c>
      <c r="I278" s="1" t="s">
        <v>4035</v>
      </c>
      <c r="J278" s="1" t="s">
        <v>48</v>
      </c>
      <c r="M278">
        <v>1</v>
      </c>
      <c r="N278">
        <v>400</v>
      </c>
      <c r="O278" s="1" t="s">
        <v>13012</v>
      </c>
      <c r="P278" s="1" t="s">
        <v>57</v>
      </c>
      <c r="Q278">
        <v>16</v>
      </c>
      <c r="R278" s="1" t="s">
        <v>4918</v>
      </c>
      <c r="T278" s="1" t="s">
        <v>48</v>
      </c>
      <c r="U278" s="1" t="s">
        <v>3988</v>
      </c>
      <c r="V278" s="1" t="s">
        <v>4024</v>
      </c>
    </row>
    <row r="279" spans="1:22" x14ac:dyDescent="0.35">
      <c r="A279" s="1" t="s">
        <v>4919</v>
      </c>
      <c r="B279" s="1" t="s">
        <v>4919</v>
      </c>
      <c r="C279" s="1" t="s">
        <v>4920</v>
      </c>
      <c r="D279" s="1" t="s">
        <v>4921</v>
      </c>
      <c r="E279" s="1" t="s">
        <v>4012</v>
      </c>
      <c r="G279" s="1" t="s">
        <v>48</v>
      </c>
      <c r="H279" s="1" t="s">
        <v>12528</v>
      </c>
      <c r="I279" s="1" t="s">
        <v>48</v>
      </c>
      <c r="J279" s="1" t="s">
        <v>48</v>
      </c>
      <c r="M279">
        <v>1</v>
      </c>
      <c r="N279">
        <v>300</v>
      </c>
      <c r="O279" s="1" t="s">
        <v>13012</v>
      </c>
      <c r="P279" s="1" t="s">
        <v>13015</v>
      </c>
      <c r="R279" s="1" t="s">
        <v>48</v>
      </c>
      <c r="T279" s="1" t="s">
        <v>48</v>
      </c>
      <c r="U279" s="1" t="s">
        <v>3988</v>
      </c>
      <c r="V279" s="1" t="s">
        <v>4024</v>
      </c>
    </row>
    <row r="280" spans="1:22" x14ac:dyDescent="0.35">
      <c r="A280" s="1" t="s">
        <v>4922</v>
      </c>
      <c r="B280" s="1" t="s">
        <v>4922</v>
      </c>
      <c r="C280" s="1" t="s">
        <v>4923</v>
      </c>
      <c r="D280" s="1" t="s">
        <v>4924</v>
      </c>
      <c r="E280" s="1" t="s">
        <v>3965</v>
      </c>
      <c r="F280">
        <v>1</v>
      </c>
      <c r="G280" s="1" t="s">
        <v>48</v>
      </c>
      <c r="H280" s="1" t="s">
        <v>4928</v>
      </c>
      <c r="I280" s="1" t="s">
        <v>4833</v>
      </c>
      <c r="J280" s="1" t="s">
        <v>4925</v>
      </c>
      <c r="K280">
        <v>5</v>
      </c>
      <c r="L280">
        <v>1</v>
      </c>
      <c r="M280">
        <v>0</v>
      </c>
      <c r="N280">
        <v>200</v>
      </c>
      <c r="O280" s="1" t="s">
        <v>13012</v>
      </c>
      <c r="P280" s="1" t="s">
        <v>32</v>
      </c>
      <c r="Q280">
        <v>10</v>
      </c>
      <c r="R280" s="1" t="s">
        <v>4176</v>
      </c>
      <c r="T280" s="1" t="s">
        <v>48</v>
      </c>
      <c r="U280" s="1" t="s">
        <v>3970</v>
      </c>
      <c r="V280" s="1" t="s">
        <v>48</v>
      </c>
    </row>
    <row r="281" spans="1:22" x14ac:dyDescent="0.35">
      <c r="A281" s="1" t="s">
        <v>4926</v>
      </c>
      <c r="B281" s="1" t="s">
        <v>4926</v>
      </c>
      <c r="C281" s="1" t="s">
        <v>4925</v>
      </c>
      <c r="D281" s="1" t="s">
        <v>4927</v>
      </c>
      <c r="E281" s="1" t="s">
        <v>3965</v>
      </c>
      <c r="F281">
        <v>1</v>
      </c>
      <c r="G281" s="1" t="s">
        <v>48</v>
      </c>
      <c r="H281" s="1" t="s">
        <v>4928</v>
      </c>
      <c r="I281" s="1" t="s">
        <v>4923</v>
      </c>
      <c r="J281" s="1" t="s">
        <v>48</v>
      </c>
      <c r="M281">
        <v>0</v>
      </c>
      <c r="N281">
        <v>300</v>
      </c>
      <c r="O281" s="1" t="s">
        <v>13012</v>
      </c>
      <c r="P281" s="1" t="s">
        <v>32</v>
      </c>
      <c r="Q281">
        <v>14</v>
      </c>
      <c r="R281" s="1" t="s">
        <v>4179</v>
      </c>
      <c r="T281" s="1" t="s">
        <v>48</v>
      </c>
      <c r="U281" s="1" t="s">
        <v>3975</v>
      </c>
      <c r="V281" s="1" t="s">
        <v>48</v>
      </c>
    </row>
    <row r="282" spans="1:22" x14ac:dyDescent="0.35">
      <c r="A282" s="1" t="s">
        <v>4926</v>
      </c>
      <c r="B282" s="1" t="s">
        <v>4926</v>
      </c>
      <c r="C282" s="1" t="s">
        <v>4929</v>
      </c>
      <c r="D282" s="1" t="s">
        <v>4930</v>
      </c>
      <c r="E282" s="1" t="s">
        <v>3965</v>
      </c>
      <c r="F282">
        <v>1</v>
      </c>
      <c r="G282" s="1" t="s">
        <v>4042</v>
      </c>
      <c r="H282" s="1" t="s">
        <v>4822</v>
      </c>
      <c r="I282" s="1" t="s">
        <v>48</v>
      </c>
      <c r="J282" s="1" t="s">
        <v>48</v>
      </c>
      <c r="M282">
        <v>1</v>
      </c>
      <c r="N282">
        <v>350</v>
      </c>
      <c r="O282" s="1" t="s">
        <v>13012</v>
      </c>
      <c r="P282" s="1" t="s">
        <v>32</v>
      </c>
      <c r="Q282">
        <v>14</v>
      </c>
      <c r="R282" s="1" t="s">
        <v>4182</v>
      </c>
      <c r="T282" s="1" t="s">
        <v>48</v>
      </c>
      <c r="U282" s="1" t="s">
        <v>3975</v>
      </c>
      <c r="V282" s="1" t="s">
        <v>48</v>
      </c>
    </row>
    <row r="283" spans="1:22" x14ac:dyDescent="0.35">
      <c r="A283" s="1" t="s">
        <v>4926</v>
      </c>
      <c r="B283" s="1" t="s">
        <v>4926</v>
      </c>
      <c r="C283" s="1" t="s">
        <v>4931</v>
      </c>
      <c r="D283" s="1" t="s">
        <v>4932</v>
      </c>
      <c r="E283" s="1" t="s">
        <v>3965</v>
      </c>
      <c r="F283">
        <v>1</v>
      </c>
      <c r="G283" s="1" t="s">
        <v>4046</v>
      </c>
      <c r="H283" s="1" t="s">
        <v>4822</v>
      </c>
      <c r="I283" s="1" t="s">
        <v>48</v>
      </c>
      <c r="J283" s="1" t="s">
        <v>48</v>
      </c>
      <c r="M283">
        <v>1</v>
      </c>
      <c r="N283">
        <v>350</v>
      </c>
      <c r="O283" s="1" t="s">
        <v>13012</v>
      </c>
      <c r="P283" s="1" t="s">
        <v>32</v>
      </c>
      <c r="Q283">
        <v>14</v>
      </c>
      <c r="R283" s="1" t="s">
        <v>4185</v>
      </c>
      <c r="T283" s="1" t="s">
        <v>48</v>
      </c>
      <c r="U283" s="1" t="s">
        <v>3975</v>
      </c>
      <c r="V283" s="1" t="s">
        <v>48</v>
      </c>
    </row>
    <row r="284" spans="1:22" x14ac:dyDescent="0.35">
      <c r="A284" s="1" t="s">
        <v>4926</v>
      </c>
      <c r="B284" s="1" t="s">
        <v>4926</v>
      </c>
      <c r="C284" s="1" t="s">
        <v>4933</v>
      </c>
      <c r="D284" s="1" t="s">
        <v>4934</v>
      </c>
      <c r="E284" s="1" t="s">
        <v>3965</v>
      </c>
      <c r="F284">
        <v>1</v>
      </c>
      <c r="G284" s="1" t="s">
        <v>4050</v>
      </c>
      <c r="H284" s="1" t="s">
        <v>4822</v>
      </c>
      <c r="I284" s="1" t="s">
        <v>48</v>
      </c>
      <c r="J284" s="1" t="s">
        <v>48</v>
      </c>
      <c r="M284">
        <v>1</v>
      </c>
      <c r="N284">
        <v>350</v>
      </c>
      <c r="O284" s="1" t="s">
        <v>13012</v>
      </c>
      <c r="P284" s="1" t="s">
        <v>32</v>
      </c>
      <c r="Q284">
        <v>14</v>
      </c>
      <c r="R284" s="1" t="s">
        <v>4188</v>
      </c>
      <c r="T284" s="1" t="s">
        <v>48</v>
      </c>
      <c r="U284" s="1" t="s">
        <v>3975</v>
      </c>
      <c r="V284" s="1" t="s">
        <v>48</v>
      </c>
    </row>
    <row r="285" spans="1:22" x14ac:dyDescent="0.35">
      <c r="A285" s="1" t="s">
        <v>4926</v>
      </c>
      <c r="B285" s="1" t="s">
        <v>4926</v>
      </c>
      <c r="C285" s="1" t="s">
        <v>4935</v>
      </c>
      <c r="D285" s="1" t="s">
        <v>4936</v>
      </c>
      <c r="E285" s="1" t="s">
        <v>3965</v>
      </c>
      <c r="F285">
        <v>1</v>
      </c>
      <c r="G285" s="1" t="s">
        <v>4057</v>
      </c>
      <c r="H285" s="1" t="s">
        <v>4822</v>
      </c>
      <c r="I285" s="1" t="s">
        <v>48</v>
      </c>
      <c r="J285" s="1" t="s">
        <v>48</v>
      </c>
      <c r="M285">
        <v>1</v>
      </c>
      <c r="N285">
        <v>350</v>
      </c>
      <c r="O285" s="1" t="s">
        <v>13012</v>
      </c>
      <c r="P285" s="1" t="s">
        <v>32</v>
      </c>
      <c r="Q285">
        <v>14</v>
      </c>
      <c r="R285" s="1" t="s">
        <v>4191</v>
      </c>
      <c r="T285" s="1" t="s">
        <v>48</v>
      </c>
      <c r="U285" s="1" t="s">
        <v>3975</v>
      </c>
      <c r="V285" s="1" t="s">
        <v>48</v>
      </c>
    </row>
    <row r="286" spans="1:22" x14ac:dyDescent="0.35">
      <c r="A286" s="1" t="s">
        <v>4937</v>
      </c>
      <c r="B286" s="1" t="s">
        <v>4937</v>
      </c>
      <c r="C286" s="1" t="s">
        <v>4937</v>
      </c>
      <c r="D286" s="1" t="s">
        <v>4938</v>
      </c>
      <c r="E286" s="1" t="s">
        <v>3965</v>
      </c>
      <c r="F286">
        <v>1</v>
      </c>
      <c r="G286" s="1" t="s">
        <v>48</v>
      </c>
      <c r="H286" s="1" t="s">
        <v>12529</v>
      </c>
      <c r="I286" s="1" t="s">
        <v>4214</v>
      </c>
      <c r="J286" s="1" t="s">
        <v>48</v>
      </c>
      <c r="M286">
        <v>1</v>
      </c>
      <c r="N286">
        <v>400</v>
      </c>
      <c r="O286" s="1" t="s">
        <v>13012</v>
      </c>
      <c r="P286" s="1" t="s">
        <v>66</v>
      </c>
      <c r="Q286">
        <v>16</v>
      </c>
      <c r="R286" s="1" t="s">
        <v>4036</v>
      </c>
      <c r="S286">
        <v>-1</v>
      </c>
      <c r="T286" s="1" t="s">
        <v>48</v>
      </c>
      <c r="U286" s="1" t="s">
        <v>3988</v>
      </c>
      <c r="V286" s="1" t="s">
        <v>48</v>
      </c>
    </row>
    <row r="287" spans="1:22" x14ac:dyDescent="0.35">
      <c r="A287" s="1" t="s">
        <v>4939</v>
      </c>
      <c r="B287" s="1" t="s">
        <v>4939</v>
      </c>
      <c r="C287" s="1" t="s">
        <v>4940</v>
      </c>
      <c r="D287" s="1" t="s">
        <v>4941</v>
      </c>
      <c r="E287" s="1" t="s">
        <v>3965</v>
      </c>
      <c r="F287">
        <v>1</v>
      </c>
      <c r="G287" s="1" t="s">
        <v>48</v>
      </c>
      <c r="H287" s="1" t="s">
        <v>4847</v>
      </c>
      <c r="I287" s="1" t="s">
        <v>48</v>
      </c>
      <c r="J287" s="1" t="s">
        <v>48</v>
      </c>
      <c r="M287">
        <v>1</v>
      </c>
      <c r="N287">
        <v>400</v>
      </c>
      <c r="O287" s="1" t="s">
        <v>13012</v>
      </c>
      <c r="P287" s="1" t="s">
        <v>66</v>
      </c>
      <c r="Q287">
        <v>16</v>
      </c>
      <c r="R287" s="1" t="s">
        <v>4036</v>
      </c>
      <c r="S287">
        <v>-1</v>
      </c>
      <c r="T287" s="1" t="s">
        <v>48</v>
      </c>
      <c r="U287" s="1" t="s">
        <v>3975</v>
      </c>
      <c r="V287" s="1" t="s">
        <v>48</v>
      </c>
    </row>
    <row r="288" spans="1:22" x14ac:dyDescent="0.35">
      <c r="A288" s="1" t="s">
        <v>4939</v>
      </c>
      <c r="B288" s="1" t="s">
        <v>4939</v>
      </c>
      <c r="C288" s="1" t="s">
        <v>4942</v>
      </c>
      <c r="D288" s="1" t="s">
        <v>4943</v>
      </c>
      <c r="E288" s="1" t="s">
        <v>3965</v>
      </c>
      <c r="F288">
        <v>1</v>
      </c>
      <c r="G288" s="1" t="s">
        <v>4042</v>
      </c>
      <c r="H288" s="1" t="s">
        <v>4847</v>
      </c>
      <c r="I288" s="1" t="s">
        <v>48</v>
      </c>
      <c r="J288" s="1" t="s">
        <v>48</v>
      </c>
      <c r="M288">
        <v>1</v>
      </c>
      <c r="N288">
        <v>400</v>
      </c>
      <c r="O288" s="1" t="s">
        <v>13012</v>
      </c>
      <c r="P288" s="1" t="s">
        <v>66</v>
      </c>
      <c r="Q288">
        <v>16</v>
      </c>
      <c r="R288" s="1" t="s">
        <v>4268</v>
      </c>
      <c r="S288">
        <v>-1</v>
      </c>
      <c r="T288" s="1" t="s">
        <v>48</v>
      </c>
      <c r="U288" s="1" t="s">
        <v>3975</v>
      </c>
      <c r="V288" s="1" t="s">
        <v>48</v>
      </c>
    </row>
    <row r="289" spans="1:22" x14ac:dyDescent="0.35">
      <c r="A289" s="1" t="s">
        <v>4939</v>
      </c>
      <c r="B289" s="1" t="s">
        <v>4939</v>
      </c>
      <c r="C289" s="1" t="s">
        <v>4944</v>
      </c>
      <c r="D289" s="1" t="s">
        <v>4945</v>
      </c>
      <c r="E289" s="1" t="s">
        <v>3965</v>
      </c>
      <c r="F289">
        <v>1</v>
      </c>
      <c r="G289" s="1" t="s">
        <v>4046</v>
      </c>
      <c r="H289" s="1" t="s">
        <v>4847</v>
      </c>
      <c r="I289" s="1" t="s">
        <v>48</v>
      </c>
      <c r="J289" s="1" t="s">
        <v>48</v>
      </c>
      <c r="M289">
        <v>1</v>
      </c>
      <c r="N289">
        <v>400</v>
      </c>
      <c r="O289" s="1" t="s">
        <v>13012</v>
      </c>
      <c r="P289" s="1" t="s">
        <v>66</v>
      </c>
      <c r="Q289">
        <v>16</v>
      </c>
      <c r="R289" s="1" t="s">
        <v>4271</v>
      </c>
      <c r="S289">
        <v>-1</v>
      </c>
      <c r="T289" s="1" t="s">
        <v>48</v>
      </c>
      <c r="U289" s="1" t="s">
        <v>3975</v>
      </c>
      <c r="V289" s="1" t="s">
        <v>48</v>
      </c>
    </row>
    <row r="290" spans="1:22" x14ac:dyDescent="0.35">
      <c r="A290" s="1" t="s">
        <v>4939</v>
      </c>
      <c r="B290" s="1" t="s">
        <v>4939</v>
      </c>
      <c r="C290" s="1" t="s">
        <v>4946</v>
      </c>
      <c r="D290" s="1" t="s">
        <v>4947</v>
      </c>
      <c r="E290" s="1" t="s">
        <v>3965</v>
      </c>
      <c r="F290">
        <v>1</v>
      </c>
      <c r="G290" s="1" t="s">
        <v>4050</v>
      </c>
      <c r="H290" s="1" t="s">
        <v>4847</v>
      </c>
      <c r="I290" s="1" t="s">
        <v>48</v>
      </c>
      <c r="J290" s="1" t="s">
        <v>48</v>
      </c>
      <c r="M290">
        <v>1</v>
      </c>
      <c r="N290">
        <v>400</v>
      </c>
      <c r="O290" s="1" t="s">
        <v>13012</v>
      </c>
      <c r="P290" s="1" t="s">
        <v>66</v>
      </c>
      <c r="Q290">
        <v>16</v>
      </c>
      <c r="R290" s="1" t="s">
        <v>4274</v>
      </c>
      <c r="S290">
        <v>-1</v>
      </c>
      <c r="T290" s="1" t="s">
        <v>48</v>
      </c>
      <c r="U290" s="1" t="s">
        <v>3975</v>
      </c>
      <c r="V290" s="1" t="s">
        <v>48</v>
      </c>
    </row>
    <row r="291" spans="1:22" x14ac:dyDescent="0.35">
      <c r="A291" s="1" t="s">
        <v>4939</v>
      </c>
      <c r="B291" s="1" t="s">
        <v>4939</v>
      </c>
      <c r="C291" s="1" t="s">
        <v>4948</v>
      </c>
      <c r="D291" s="1" t="s">
        <v>4949</v>
      </c>
      <c r="E291" s="1" t="s">
        <v>3965</v>
      </c>
      <c r="F291">
        <v>1</v>
      </c>
      <c r="G291" s="1" t="s">
        <v>3978</v>
      </c>
      <c r="H291" s="1" t="s">
        <v>12530</v>
      </c>
      <c r="I291" s="1" t="s">
        <v>48</v>
      </c>
      <c r="J291" s="1" t="s">
        <v>48</v>
      </c>
      <c r="M291">
        <v>1</v>
      </c>
      <c r="N291">
        <v>400</v>
      </c>
      <c r="O291" s="1" t="s">
        <v>13012</v>
      </c>
      <c r="P291" s="1" t="s">
        <v>66</v>
      </c>
      <c r="Q291">
        <v>16</v>
      </c>
      <c r="R291" s="1" t="s">
        <v>4277</v>
      </c>
      <c r="S291">
        <v>-1</v>
      </c>
      <c r="T291" s="1" t="s">
        <v>48</v>
      </c>
      <c r="U291" s="1" t="s">
        <v>3975</v>
      </c>
      <c r="V291" s="1" t="s">
        <v>48</v>
      </c>
    </row>
    <row r="292" spans="1:22" x14ac:dyDescent="0.35">
      <c r="A292" s="1" t="s">
        <v>4939</v>
      </c>
      <c r="B292" s="1" t="s">
        <v>4939</v>
      </c>
      <c r="C292" s="1" t="s">
        <v>4950</v>
      </c>
      <c r="D292" s="1" t="s">
        <v>4951</v>
      </c>
      <c r="E292" s="1" t="s">
        <v>3965</v>
      </c>
      <c r="F292">
        <v>1</v>
      </c>
      <c r="G292" s="1" t="s">
        <v>4057</v>
      </c>
      <c r="H292" s="1" t="s">
        <v>4847</v>
      </c>
      <c r="I292" s="1" t="s">
        <v>48</v>
      </c>
      <c r="J292" s="1" t="s">
        <v>48</v>
      </c>
      <c r="M292">
        <v>1</v>
      </c>
      <c r="N292">
        <v>400</v>
      </c>
      <c r="O292" s="1" t="s">
        <v>13012</v>
      </c>
      <c r="P292" s="1" t="s">
        <v>66</v>
      </c>
      <c r="Q292">
        <v>16</v>
      </c>
      <c r="R292" s="1" t="s">
        <v>4280</v>
      </c>
      <c r="S292">
        <v>-1</v>
      </c>
      <c r="T292" s="1" t="s">
        <v>48</v>
      </c>
      <c r="U292" s="1" t="s">
        <v>3975</v>
      </c>
      <c r="V292" s="1" t="s">
        <v>48</v>
      </c>
    </row>
    <row r="293" spans="1:22" x14ac:dyDescent="0.35">
      <c r="A293" s="1" t="s">
        <v>4952</v>
      </c>
      <c r="B293" s="1" t="s">
        <v>4952</v>
      </c>
      <c r="C293" s="1" t="s">
        <v>4952</v>
      </c>
      <c r="D293" s="1" t="s">
        <v>4953</v>
      </c>
      <c r="E293" s="1" t="s">
        <v>3965</v>
      </c>
      <c r="F293">
        <v>2</v>
      </c>
      <c r="G293" s="1" t="s">
        <v>48</v>
      </c>
      <c r="H293" s="1" t="s">
        <v>13032</v>
      </c>
      <c r="I293" s="1" t="s">
        <v>4287</v>
      </c>
      <c r="J293" s="1" t="s">
        <v>4954</v>
      </c>
      <c r="K293">
        <v>5</v>
      </c>
      <c r="L293">
        <v>1</v>
      </c>
      <c r="M293">
        <v>0</v>
      </c>
      <c r="N293">
        <v>200</v>
      </c>
      <c r="O293" s="1" t="s">
        <v>13012</v>
      </c>
      <c r="P293" s="1" t="s">
        <v>13018</v>
      </c>
      <c r="Q293">
        <v>8</v>
      </c>
      <c r="R293" s="1" t="s">
        <v>4241</v>
      </c>
      <c r="T293" s="1" t="s">
        <v>4196</v>
      </c>
      <c r="U293" s="1" t="s">
        <v>3988</v>
      </c>
      <c r="V293" s="1" t="s">
        <v>48</v>
      </c>
    </row>
    <row r="294" spans="1:22" x14ac:dyDescent="0.35">
      <c r="A294" s="1" t="s">
        <v>4955</v>
      </c>
      <c r="B294" s="1" t="s">
        <v>4955</v>
      </c>
      <c r="C294" s="1" t="s">
        <v>4954</v>
      </c>
      <c r="D294" s="1" t="s">
        <v>4956</v>
      </c>
      <c r="E294" s="1" t="s">
        <v>3965</v>
      </c>
      <c r="F294">
        <v>2</v>
      </c>
      <c r="G294" s="1" t="s">
        <v>48</v>
      </c>
      <c r="H294" s="1" t="s">
        <v>13032</v>
      </c>
      <c r="I294" s="1" t="s">
        <v>4952</v>
      </c>
      <c r="J294" s="1" t="s">
        <v>48</v>
      </c>
      <c r="M294">
        <v>0</v>
      </c>
      <c r="N294">
        <v>300</v>
      </c>
      <c r="O294" s="1" t="s">
        <v>13012</v>
      </c>
      <c r="P294" s="1" t="s">
        <v>13018</v>
      </c>
      <c r="Q294">
        <v>12</v>
      </c>
      <c r="R294" s="1" t="s">
        <v>4245</v>
      </c>
      <c r="T294" s="1" t="s">
        <v>4196</v>
      </c>
      <c r="U294" s="1" t="s">
        <v>3988</v>
      </c>
      <c r="V294" s="1" t="s">
        <v>48</v>
      </c>
    </row>
    <row r="295" spans="1:22" x14ac:dyDescent="0.35">
      <c r="A295" s="1" t="s">
        <v>4955</v>
      </c>
      <c r="B295" s="1" t="s">
        <v>4955</v>
      </c>
      <c r="C295" s="1" t="s">
        <v>4957</v>
      </c>
      <c r="D295" s="1" t="s">
        <v>4958</v>
      </c>
      <c r="E295" s="1" t="s">
        <v>3965</v>
      </c>
      <c r="F295">
        <v>2</v>
      </c>
      <c r="G295" s="1" t="s">
        <v>4042</v>
      </c>
      <c r="H295" s="1" t="s">
        <v>13032</v>
      </c>
      <c r="I295" s="1" t="s">
        <v>48</v>
      </c>
      <c r="J295" s="1" t="s">
        <v>48</v>
      </c>
      <c r="M295">
        <v>1</v>
      </c>
      <c r="N295">
        <v>350</v>
      </c>
      <c r="O295" s="1" t="s">
        <v>13012</v>
      </c>
      <c r="P295" s="1" t="s">
        <v>13018</v>
      </c>
      <c r="Q295">
        <v>12</v>
      </c>
      <c r="R295" s="1" t="s">
        <v>4807</v>
      </c>
      <c r="T295" s="1" t="s">
        <v>4196</v>
      </c>
      <c r="U295" s="1" t="s">
        <v>3988</v>
      </c>
      <c r="V295" s="1" t="s">
        <v>48</v>
      </c>
    </row>
    <row r="296" spans="1:22" x14ac:dyDescent="0.35">
      <c r="A296" s="1" t="s">
        <v>4955</v>
      </c>
      <c r="B296" s="1" t="s">
        <v>4955</v>
      </c>
      <c r="C296" s="1" t="s">
        <v>4959</v>
      </c>
      <c r="D296" s="1" t="s">
        <v>4960</v>
      </c>
      <c r="E296" s="1" t="s">
        <v>3965</v>
      </c>
      <c r="F296">
        <v>2</v>
      </c>
      <c r="G296" s="1" t="s">
        <v>4046</v>
      </c>
      <c r="H296" s="1" t="s">
        <v>13032</v>
      </c>
      <c r="I296" s="1" t="s">
        <v>48</v>
      </c>
      <c r="J296" s="1" t="s">
        <v>48</v>
      </c>
      <c r="M296">
        <v>1</v>
      </c>
      <c r="N296">
        <v>350</v>
      </c>
      <c r="O296" s="1" t="s">
        <v>13012</v>
      </c>
      <c r="P296" s="1" t="s">
        <v>13018</v>
      </c>
      <c r="Q296">
        <v>12</v>
      </c>
      <c r="R296" s="1" t="s">
        <v>4810</v>
      </c>
      <c r="T296" s="1" t="s">
        <v>4196</v>
      </c>
      <c r="U296" s="1" t="s">
        <v>3988</v>
      </c>
      <c r="V296" s="1" t="s">
        <v>48</v>
      </c>
    </row>
    <row r="297" spans="1:22" x14ac:dyDescent="0.35">
      <c r="A297" s="1" t="s">
        <v>4955</v>
      </c>
      <c r="B297" s="1" t="s">
        <v>4955</v>
      </c>
      <c r="C297" s="1" t="s">
        <v>4961</v>
      </c>
      <c r="D297" s="1" t="s">
        <v>4962</v>
      </c>
      <c r="E297" s="1" t="s">
        <v>3965</v>
      </c>
      <c r="F297">
        <v>2</v>
      </c>
      <c r="G297" s="1" t="s">
        <v>4050</v>
      </c>
      <c r="H297" s="1" t="s">
        <v>13032</v>
      </c>
      <c r="I297" s="1" t="s">
        <v>48</v>
      </c>
      <c r="J297" s="1" t="s">
        <v>48</v>
      </c>
      <c r="M297">
        <v>1</v>
      </c>
      <c r="N297">
        <v>350</v>
      </c>
      <c r="O297" s="1" t="s">
        <v>13012</v>
      </c>
      <c r="P297" s="1" t="s">
        <v>13018</v>
      </c>
      <c r="Q297">
        <v>12</v>
      </c>
      <c r="R297" s="1" t="s">
        <v>4813</v>
      </c>
      <c r="T297" s="1" t="s">
        <v>4196</v>
      </c>
      <c r="U297" s="1" t="s">
        <v>3988</v>
      </c>
      <c r="V297" s="1" t="s">
        <v>48</v>
      </c>
    </row>
    <row r="298" spans="1:22" x14ac:dyDescent="0.35">
      <c r="A298" s="1" t="s">
        <v>4955</v>
      </c>
      <c r="B298" s="1" t="s">
        <v>4955</v>
      </c>
      <c r="C298" s="1" t="s">
        <v>4963</v>
      </c>
      <c r="D298" s="1" t="s">
        <v>4964</v>
      </c>
      <c r="E298" s="1" t="s">
        <v>3965</v>
      </c>
      <c r="F298">
        <v>2</v>
      </c>
      <c r="G298" s="1" t="s">
        <v>4057</v>
      </c>
      <c r="H298" s="1" t="s">
        <v>13032</v>
      </c>
      <c r="I298" s="1" t="s">
        <v>48</v>
      </c>
      <c r="J298" s="1" t="s">
        <v>48</v>
      </c>
      <c r="M298">
        <v>1</v>
      </c>
      <c r="N298">
        <v>350</v>
      </c>
      <c r="O298" s="1" t="s">
        <v>13012</v>
      </c>
      <c r="P298" s="1" t="s">
        <v>13018</v>
      </c>
      <c r="Q298">
        <v>12</v>
      </c>
      <c r="R298" s="1" t="s">
        <v>4816</v>
      </c>
      <c r="T298" s="1" t="s">
        <v>4196</v>
      </c>
      <c r="U298" s="1" t="s">
        <v>3988</v>
      </c>
      <c r="V298" s="1" t="s">
        <v>48</v>
      </c>
    </row>
    <row r="299" spans="1:22" x14ac:dyDescent="0.35">
      <c r="A299" s="1" t="s">
        <v>4965</v>
      </c>
      <c r="B299" s="1" t="s">
        <v>4965</v>
      </c>
      <c r="C299" s="1" t="s">
        <v>4965</v>
      </c>
      <c r="D299" s="1" t="s">
        <v>4966</v>
      </c>
      <c r="E299" s="1" t="s">
        <v>3965</v>
      </c>
      <c r="F299">
        <v>1</v>
      </c>
      <c r="G299" s="1" t="s">
        <v>48</v>
      </c>
      <c r="H299" s="1" t="s">
        <v>4967</v>
      </c>
      <c r="I299" s="1" t="s">
        <v>4035</v>
      </c>
      <c r="J299" s="1" t="s">
        <v>48</v>
      </c>
      <c r="M299">
        <v>1</v>
      </c>
      <c r="N299">
        <v>400</v>
      </c>
      <c r="O299" s="1" t="s">
        <v>13012</v>
      </c>
      <c r="P299" s="1" t="s">
        <v>57</v>
      </c>
      <c r="Q299">
        <v>16</v>
      </c>
      <c r="R299" s="1" t="s">
        <v>4036</v>
      </c>
      <c r="T299" s="1" t="s">
        <v>48</v>
      </c>
      <c r="U299" s="1" t="s">
        <v>3975</v>
      </c>
      <c r="V299" s="1" t="s">
        <v>4024</v>
      </c>
    </row>
    <row r="300" spans="1:22" x14ac:dyDescent="0.35">
      <c r="A300" s="1" t="s">
        <v>4965</v>
      </c>
      <c r="B300" s="1" t="s">
        <v>4965</v>
      </c>
      <c r="C300" s="1" t="s">
        <v>4968</v>
      </c>
      <c r="D300" s="1" t="s">
        <v>4969</v>
      </c>
      <c r="E300" s="1" t="s">
        <v>3965</v>
      </c>
      <c r="F300">
        <v>1</v>
      </c>
      <c r="G300" s="1" t="s">
        <v>4042</v>
      </c>
      <c r="H300" s="1" t="s">
        <v>4970</v>
      </c>
      <c r="I300" s="1" t="s">
        <v>48</v>
      </c>
      <c r="J300" s="1" t="s">
        <v>48</v>
      </c>
      <c r="M300">
        <v>1</v>
      </c>
      <c r="N300">
        <v>400</v>
      </c>
      <c r="O300" s="1" t="s">
        <v>13012</v>
      </c>
      <c r="P300" s="1" t="s">
        <v>57</v>
      </c>
      <c r="Q300">
        <v>16</v>
      </c>
      <c r="R300" s="1" t="s">
        <v>4268</v>
      </c>
      <c r="T300" s="1" t="s">
        <v>4971</v>
      </c>
      <c r="U300" s="1" t="s">
        <v>3975</v>
      </c>
      <c r="V300" s="1" t="s">
        <v>48</v>
      </c>
    </row>
    <row r="301" spans="1:22" x14ac:dyDescent="0.35">
      <c r="A301" s="1" t="s">
        <v>4965</v>
      </c>
      <c r="B301" s="1" t="s">
        <v>4965</v>
      </c>
      <c r="C301" s="1" t="s">
        <v>4972</v>
      </c>
      <c r="D301" s="1" t="s">
        <v>4973</v>
      </c>
      <c r="E301" s="1" t="s">
        <v>3965</v>
      </c>
      <c r="F301">
        <v>1</v>
      </c>
      <c r="G301" s="1" t="s">
        <v>4046</v>
      </c>
      <c r="H301" s="1" t="s">
        <v>4970</v>
      </c>
      <c r="I301" s="1" t="s">
        <v>48</v>
      </c>
      <c r="J301" s="1" t="s">
        <v>48</v>
      </c>
      <c r="M301">
        <v>1</v>
      </c>
      <c r="N301">
        <v>400</v>
      </c>
      <c r="O301" s="1" t="s">
        <v>13012</v>
      </c>
      <c r="P301" s="1" t="s">
        <v>57</v>
      </c>
      <c r="Q301">
        <v>16</v>
      </c>
      <c r="R301" s="1" t="s">
        <v>4271</v>
      </c>
      <c r="T301" s="1" t="s">
        <v>4971</v>
      </c>
      <c r="U301" s="1" t="s">
        <v>3975</v>
      </c>
      <c r="V301" s="1" t="s">
        <v>48</v>
      </c>
    </row>
    <row r="302" spans="1:22" x14ac:dyDescent="0.35">
      <c r="A302" s="1" t="s">
        <v>4965</v>
      </c>
      <c r="B302" s="1" t="s">
        <v>4965</v>
      </c>
      <c r="C302" s="1" t="s">
        <v>4974</v>
      </c>
      <c r="D302" s="1" t="s">
        <v>4975</v>
      </c>
      <c r="E302" s="1" t="s">
        <v>3965</v>
      </c>
      <c r="F302">
        <v>1</v>
      </c>
      <c r="G302" s="1" t="s">
        <v>4050</v>
      </c>
      <c r="H302" s="1" t="s">
        <v>4970</v>
      </c>
      <c r="I302" s="1" t="s">
        <v>48</v>
      </c>
      <c r="J302" s="1" t="s">
        <v>48</v>
      </c>
      <c r="M302">
        <v>1</v>
      </c>
      <c r="N302">
        <v>400</v>
      </c>
      <c r="O302" s="1" t="s">
        <v>13012</v>
      </c>
      <c r="P302" s="1" t="s">
        <v>57</v>
      </c>
      <c r="Q302">
        <v>16</v>
      </c>
      <c r="R302" s="1" t="s">
        <v>4274</v>
      </c>
      <c r="T302" s="1" t="s">
        <v>4971</v>
      </c>
      <c r="U302" s="1" t="s">
        <v>3975</v>
      </c>
      <c r="V302" s="1" t="s">
        <v>48</v>
      </c>
    </row>
    <row r="303" spans="1:22" x14ac:dyDescent="0.35">
      <c r="A303" s="1" t="s">
        <v>4965</v>
      </c>
      <c r="B303" s="1" t="s">
        <v>4965</v>
      </c>
      <c r="C303" s="1" t="s">
        <v>4976</v>
      </c>
      <c r="D303" s="1" t="s">
        <v>4977</v>
      </c>
      <c r="E303" s="1" t="s">
        <v>3965</v>
      </c>
      <c r="F303">
        <v>1</v>
      </c>
      <c r="G303" s="1" t="s">
        <v>3978</v>
      </c>
      <c r="H303" s="1" t="s">
        <v>12531</v>
      </c>
      <c r="I303" s="1" t="s">
        <v>48</v>
      </c>
      <c r="J303" s="1" t="s">
        <v>48</v>
      </c>
      <c r="M303">
        <v>1</v>
      </c>
      <c r="N303">
        <v>400</v>
      </c>
      <c r="O303" s="1" t="s">
        <v>13012</v>
      </c>
      <c r="P303" s="1" t="s">
        <v>57</v>
      </c>
      <c r="Q303">
        <v>16</v>
      </c>
      <c r="R303" s="1" t="s">
        <v>4277</v>
      </c>
      <c r="T303" s="1" t="s">
        <v>4971</v>
      </c>
      <c r="U303" s="1" t="s">
        <v>3975</v>
      </c>
      <c r="V303" s="1" t="s">
        <v>48</v>
      </c>
    </row>
    <row r="304" spans="1:22" x14ac:dyDescent="0.35">
      <c r="A304" s="1" t="s">
        <v>4965</v>
      </c>
      <c r="B304" s="1" t="s">
        <v>4965</v>
      </c>
      <c r="C304" s="1" t="s">
        <v>4978</v>
      </c>
      <c r="D304" s="1" t="s">
        <v>4979</v>
      </c>
      <c r="E304" s="1" t="s">
        <v>3965</v>
      </c>
      <c r="F304">
        <v>1</v>
      </c>
      <c r="G304" s="1" t="s">
        <v>4057</v>
      </c>
      <c r="H304" s="1" t="s">
        <v>4970</v>
      </c>
      <c r="I304" s="1" t="s">
        <v>48</v>
      </c>
      <c r="J304" s="1" t="s">
        <v>48</v>
      </c>
      <c r="M304">
        <v>1</v>
      </c>
      <c r="N304">
        <v>400</v>
      </c>
      <c r="O304" s="1" t="s">
        <v>13012</v>
      </c>
      <c r="P304" s="1" t="s">
        <v>57</v>
      </c>
      <c r="Q304">
        <v>16</v>
      </c>
      <c r="R304" s="1" t="s">
        <v>4280</v>
      </c>
      <c r="T304" s="1" t="s">
        <v>4971</v>
      </c>
      <c r="U304" s="1" t="s">
        <v>3975</v>
      </c>
      <c r="V304" s="1" t="s">
        <v>48</v>
      </c>
    </row>
    <row r="305" spans="1:22" x14ac:dyDescent="0.35">
      <c r="A305" s="1" t="s">
        <v>4980</v>
      </c>
      <c r="B305" s="1" t="s">
        <v>4980</v>
      </c>
      <c r="C305" s="1" t="s">
        <v>4980</v>
      </c>
      <c r="D305" s="1" t="s">
        <v>4981</v>
      </c>
      <c r="E305" s="1" t="s">
        <v>4012</v>
      </c>
      <c r="G305" s="1" t="s">
        <v>48</v>
      </c>
      <c r="H305" s="1" t="s">
        <v>4982</v>
      </c>
      <c r="I305" s="1" t="s">
        <v>48</v>
      </c>
      <c r="J305" s="1" t="s">
        <v>48</v>
      </c>
      <c r="M305">
        <v>1</v>
      </c>
      <c r="N305">
        <v>300</v>
      </c>
      <c r="O305" s="1" t="s">
        <v>13012</v>
      </c>
      <c r="P305" s="1" t="s">
        <v>13016</v>
      </c>
      <c r="R305" s="1" t="s">
        <v>48</v>
      </c>
      <c r="T305" s="1" t="s">
        <v>48</v>
      </c>
      <c r="U305" s="1" t="s">
        <v>3988</v>
      </c>
      <c r="V305" s="1" t="s">
        <v>4024</v>
      </c>
    </row>
    <row r="306" spans="1:22" x14ac:dyDescent="0.35">
      <c r="A306" s="1" t="s">
        <v>4983</v>
      </c>
      <c r="B306" s="1" t="s">
        <v>4983</v>
      </c>
      <c r="C306" s="1" t="s">
        <v>4983</v>
      </c>
      <c r="D306" s="1" t="s">
        <v>4984</v>
      </c>
      <c r="E306" s="1" t="s">
        <v>147</v>
      </c>
      <c r="G306" s="1" t="s">
        <v>48</v>
      </c>
      <c r="H306" s="1" t="s">
        <v>12532</v>
      </c>
      <c r="I306" s="1" t="s">
        <v>4985</v>
      </c>
      <c r="J306" s="1" t="s">
        <v>48</v>
      </c>
      <c r="M306">
        <v>1</v>
      </c>
      <c r="N306">
        <v>500</v>
      </c>
      <c r="O306" s="1" t="s">
        <v>13012</v>
      </c>
      <c r="P306" s="1" t="s">
        <v>13016</v>
      </c>
      <c r="R306" s="1" t="s">
        <v>48</v>
      </c>
      <c r="S306">
        <v>3</v>
      </c>
      <c r="T306" s="1" t="s">
        <v>48</v>
      </c>
      <c r="U306" s="1" t="s">
        <v>3975</v>
      </c>
      <c r="V306" s="1" t="s">
        <v>4024</v>
      </c>
    </row>
    <row r="307" spans="1:22" x14ac:dyDescent="0.35">
      <c r="A307" s="1" t="s">
        <v>4986</v>
      </c>
      <c r="B307" s="1" t="s">
        <v>4987</v>
      </c>
      <c r="C307" s="1" t="s">
        <v>4987</v>
      </c>
      <c r="D307" s="1" t="s">
        <v>4988</v>
      </c>
      <c r="E307" s="1" t="s">
        <v>4063</v>
      </c>
      <c r="G307" s="1" t="s">
        <v>48</v>
      </c>
      <c r="H307" s="1" t="s">
        <v>4989</v>
      </c>
      <c r="I307" s="1" t="s">
        <v>48</v>
      </c>
      <c r="J307" s="1" t="s">
        <v>4990</v>
      </c>
      <c r="K307">
        <v>4</v>
      </c>
      <c r="L307">
        <v>1</v>
      </c>
      <c r="M307">
        <v>0</v>
      </c>
      <c r="N307">
        <v>60</v>
      </c>
      <c r="O307" s="1" t="s">
        <v>13012</v>
      </c>
      <c r="P307" s="1" t="s">
        <v>13015</v>
      </c>
      <c r="R307" s="1" t="s">
        <v>48</v>
      </c>
      <c r="T307" s="1" t="s">
        <v>48</v>
      </c>
      <c r="U307" s="1" t="s">
        <v>3988</v>
      </c>
      <c r="V307" s="1" t="s">
        <v>4024</v>
      </c>
    </row>
    <row r="308" spans="1:22" x14ac:dyDescent="0.35">
      <c r="A308" s="1" t="s">
        <v>4986</v>
      </c>
      <c r="B308" s="1" t="s">
        <v>4990</v>
      </c>
      <c r="C308" s="1" t="s">
        <v>4990</v>
      </c>
      <c r="D308" s="1" t="s">
        <v>4991</v>
      </c>
      <c r="E308" s="1" t="s">
        <v>4063</v>
      </c>
      <c r="G308" s="1" t="s">
        <v>48</v>
      </c>
      <c r="H308" s="1" t="s">
        <v>4992</v>
      </c>
      <c r="I308" s="1" t="s">
        <v>4987</v>
      </c>
      <c r="J308" s="1" t="s">
        <v>4993</v>
      </c>
      <c r="K308">
        <v>5</v>
      </c>
      <c r="L308">
        <v>1</v>
      </c>
      <c r="M308">
        <v>0</v>
      </c>
      <c r="N308">
        <v>120</v>
      </c>
      <c r="O308" s="1" t="s">
        <v>13012</v>
      </c>
      <c r="P308" s="1" t="s">
        <v>13015</v>
      </c>
      <c r="R308" s="1" t="s">
        <v>48</v>
      </c>
      <c r="T308" s="1" t="s">
        <v>48</v>
      </c>
      <c r="U308" s="1" t="s">
        <v>3988</v>
      </c>
      <c r="V308" s="1" t="s">
        <v>4024</v>
      </c>
    </row>
    <row r="309" spans="1:22" x14ac:dyDescent="0.35">
      <c r="A309" s="1" t="s">
        <v>4986</v>
      </c>
      <c r="B309" s="1" t="s">
        <v>4993</v>
      </c>
      <c r="C309" s="1" t="s">
        <v>4993</v>
      </c>
      <c r="D309" s="1" t="s">
        <v>4994</v>
      </c>
      <c r="E309" s="1" t="s">
        <v>4063</v>
      </c>
      <c r="G309" s="1" t="s">
        <v>48</v>
      </c>
      <c r="H309" s="1" t="s">
        <v>4995</v>
      </c>
      <c r="I309" s="1" t="s">
        <v>4990</v>
      </c>
      <c r="J309" s="1" t="s">
        <v>48</v>
      </c>
      <c r="M309">
        <v>0</v>
      </c>
      <c r="N309">
        <v>240</v>
      </c>
      <c r="O309" s="1" t="s">
        <v>13012</v>
      </c>
      <c r="P309" s="1" t="s">
        <v>13015</v>
      </c>
      <c r="R309" s="1" t="s">
        <v>48</v>
      </c>
      <c r="T309" s="1" t="s">
        <v>48</v>
      </c>
      <c r="U309" s="1" t="s">
        <v>3988</v>
      </c>
      <c r="V309" s="1" t="s">
        <v>4024</v>
      </c>
    </row>
    <row r="310" spans="1:22" x14ac:dyDescent="0.35">
      <c r="A310" s="1" t="s">
        <v>4996</v>
      </c>
      <c r="B310" s="1" t="s">
        <v>4996</v>
      </c>
      <c r="C310" s="1" t="s">
        <v>4997</v>
      </c>
      <c r="D310" s="1" t="s">
        <v>4998</v>
      </c>
      <c r="E310" s="1" t="s">
        <v>3965</v>
      </c>
      <c r="F310">
        <v>2</v>
      </c>
      <c r="G310" s="1" t="s">
        <v>48</v>
      </c>
      <c r="H310" s="1" t="s">
        <v>12533</v>
      </c>
      <c r="I310" s="1" t="s">
        <v>4999</v>
      </c>
      <c r="J310" s="1" t="s">
        <v>5000</v>
      </c>
      <c r="K310">
        <v>5</v>
      </c>
      <c r="L310">
        <v>1</v>
      </c>
      <c r="M310">
        <v>0</v>
      </c>
      <c r="N310">
        <v>200</v>
      </c>
      <c r="O310" s="1" t="s">
        <v>13012</v>
      </c>
      <c r="P310" s="1" t="s">
        <v>46</v>
      </c>
      <c r="Q310">
        <v>9</v>
      </c>
      <c r="R310" s="1" t="s">
        <v>3987</v>
      </c>
      <c r="S310">
        <v>1</v>
      </c>
      <c r="T310" s="1" t="s">
        <v>48</v>
      </c>
      <c r="U310" s="1" t="s">
        <v>3970</v>
      </c>
      <c r="V310" s="1" t="s">
        <v>3971</v>
      </c>
    </row>
    <row r="311" spans="1:22" x14ac:dyDescent="0.35">
      <c r="A311" s="1" t="s">
        <v>5001</v>
      </c>
      <c r="B311" s="1" t="s">
        <v>5001</v>
      </c>
      <c r="C311" s="1" t="s">
        <v>5000</v>
      </c>
      <c r="D311" s="1" t="s">
        <v>5002</v>
      </c>
      <c r="E311" s="1" t="s">
        <v>3965</v>
      </c>
      <c r="F311">
        <v>2</v>
      </c>
      <c r="G311" s="1" t="s">
        <v>48</v>
      </c>
      <c r="H311" s="1" t="s">
        <v>12533</v>
      </c>
      <c r="I311" s="1" t="s">
        <v>4997</v>
      </c>
      <c r="J311" s="1" t="s">
        <v>48</v>
      </c>
      <c r="M311">
        <v>0</v>
      </c>
      <c r="N311">
        <v>300</v>
      </c>
      <c r="O311" s="1" t="s">
        <v>13012</v>
      </c>
      <c r="P311" s="1" t="s">
        <v>46</v>
      </c>
      <c r="Q311">
        <v>13</v>
      </c>
      <c r="R311" s="1" t="s">
        <v>4642</v>
      </c>
      <c r="S311">
        <v>1</v>
      </c>
      <c r="T311" s="1" t="s">
        <v>48</v>
      </c>
      <c r="U311" s="1" t="s">
        <v>3975</v>
      </c>
      <c r="V311" s="1" t="s">
        <v>3971</v>
      </c>
    </row>
    <row r="312" spans="1:22" x14ac:dyDescent="0.35">
      <c r="A312" s="1" t="s">
        <v>5003</v>
      </c>
      <c r="B312" s="1" t="s">
        <v>5003</v>
      </c>
      <c r="C312" s="1" t="s">
        <v>5004</v>
      </c>
      <c r="D312" s="1" t="s">
        <v>5005</v>
      </c>
      <c r="E312" s="1" t="s">
        <v>3965</v>
      </c>
      <c r="F312">
        <v>2</v>
      </c>
      <c r="G312" s="1" t="s">
        <v>48</v>
      </c>
      <c r="H312" s="1" t="s">
        <v>5006</v>
      </c>
      <c r="I312" s="1" t="s">
        <v>5007</v>
      </c>
      <c r="J312" s="1" t="s">
        <v>5008</v>
      </c>
      <c r="K312">
        <v>5</v>
      </c>
      <c r="L312">
        <v>1</v>
      </c>
      <c r="M312">
        <v>0</v>
      </c>
      <c r="N312">
        <v>200</v>
      </c>
      <c r="O312" s="1" t="s">
        <v>13012</v>
      </c>
      <c r="P312" s="1" t="s">
        <v>46</v>
      </c>
      <c r="Q312">
        <v>8</v>
      </c>
      <c r="R312" s="1" t="s">
        <v>4241</v>
      </c>
      <c r="T312" s="1" t="s">
        <v>48</v>
      </c>
      <c r="U312" s="1" t="s">
        <v>3988</v>
      </c>
      <c r="V312" s="1" t="s">
        <v>48</v>
      </c>
    </row>
    <row r="313" spans="1:22" x14ac:dyDescent="0.35">
      <c r="A313" s="1" t="s">
        <v>5009</v>
      </c>
      <c r="B313" s="1" t="s">
        <v>5009</v>
      </c>
      <c r="C313" s="1" t="s">
        <v>5008</v>
      </c>
      <c r="D313" s="1" t="s">
        <v>5010</v>
      </c>
      <c r="E313" s="1" t="s">
        <v>3965</v>
      </c>
      <c r="F313">
        <v>2</v>
      </c>
      <c r="G313" s="1" t="s">
        <v>48</v>
      </c>
      <c r="H313" s="1" t="s">
        <v>5006</v>
      </c>
      <c r="I313" s="1" t="s">
        <v>5004</v>
      </c>
      <c r="J313" s="1" t="s">
        <v>48</v>
      </c>
      <c r="M313">
        <v>0</v>
      </c>
      <c r="N313">
        <v>300</v>
      </c>
      <c r="O313" s="1" t="s">
        <v>13012</v>
      </c>
      <c r="P313" s="1" t="s">
        <v>46</v>
      </c>
      <c r="Q313">
        <v>12</v>
      </c>
      <c r="R313" s="1" t="s">
        <v>4245</v>
      </c>
      <c r="T313" s="1" t="s">
        <v>48</v>
      </c>
      <c r="U313" s="1" t="s">
        <v>3988</v>
      </c>
      <c r="V313" s="1" t="s">
        <v>48</v>
      </c>
    </row>
    <row r="314" spans="1:22" x14ac:dyDescent="0.35">
      <c r="A314" s="1" t="s">
        <v>5009</v>
      </c>
      <c r="B314" s="1" t="s">
        <v>5009</v>
      </c>
      <c r="C314" s="1" t="s">
        <v>5011</v>
      </c>
      <c r="D314" s="1" t="s">
        <v>5012</v>
      </c>
      <c r="E314" s="1" t="s">
        <v>3965</v>
      </c>
      <c r="F314">
        <v>2</v>
      </c>
      <c r="G314" s="1" t="s">
        <v>4042</v>
      </c>
      <c r="H314" s="1" t="s">
        <v>5006</v>
      </c>
      <c r="I314" s="1" t="s">
        <v>48</v>
      </c>
      <c r="J314" s="1" t="s">
        <v>48</v>
      </c>
      <c r="M314">
        <v>1</v>
      </c>
      <c r="N314">
        <v>350</v>
      </c>
      <c r="O314" s="1" t="s">
        <v>13012</v>
      </c>
      <c r="P314" s="1" t="s">
        <v>46</v>
      </c>
      <c r="Q314">
        <v>12</v>
      </c>
      <c r="R314" s="1" t="s">
        <v>4807</v>
      </c>
      <c r="T314" s="1" t="s">
        <v>48</v>
      </c>
      <c r="U314" s="1" t="s">
        <v>3988</v>
      </c>
      <c r="V314" s="1" t="s">
        <v>48</v>
      </c>
    </row>
    <row r="315" spans="1:22" x14ac:dyDescent="0.35">
      <c r="A315" s="1" t="s">
        <v>5009</v>
      </c>
      <c r="B315" s="1" t="s">
        <v>5009</v>
      </c>
      <c r="C315" s="1" t="s">
        <v>5013</v>
      </c>
      <c r="D315" s="1" t="s">
        <v>5014</v>
      </c>
      <c r="E315" s="1" t="s">
        <v>3965</v>
      </c>
      <c r="F315">
        <v>2</v>
      </c>
      <c r="G315" s="1" t="s">
        <v>4046</v>
      </c>
      <c r="H315" s="1" t="s">
        <v>5006</v>
      </c>
      <c r="I315" s="1" t="s">
        <v>48</v>
      </c>
      <c r="J315" s="1" t="s">
        <v>48</v>
      </c>
      <c r="M315">
        <v>1</v>
      </c>
      <c r="N315">
        <v>350</v>
      </c>
      <c r="O315" s="1" t="s">
        <v>13012</v>
      </c>
      <c r="P315" s="1" t="s">
        <v>46</v>
      </c>
      <c r="Q315">
        <v>12</v>
      </c>
      <c r="R315" s="1" t="s">
        <v>4810</v>
      </c>
      <c r="T315" s="1" t="s">
        <v>48</v>
      </c>
      <c r="U315" s="1" t="s">
        <v>3988</v>
      </c>
      <c r="V315" s="1" t="s">
        <v>48</v>
      </c>
    </row>
    <row r="316" spans="1:22" x14ac:dyDescent="0.35">
      <c r="A316" s="1" t="s">
        <v>5009</v>
      </c>
      <c r="B316" s="1" t="s">
        <v>5009</v>
      </c>
      <c r="C316" s="1" t="s">
        <v>5015</v>
      </c>
      <c r="D316" s="1" t="s">
        <v>5016</v>
      </c>
      <c r="E316" s="1" t="s">
        <v>3965</v>
      </c>
      <c r="F316">
        <v>2</v>
      </c>
      <c r="G316" s="1" t="s">
        <v>4050</v>
      </c>
      <c r="H316" s="1" t="s">
        <v>5006</v>
      </c>
      <c r="I316" s="1" t="s">
        <v>48</v>
      </c>
      <c r="J316" s="1" t="s">
        <v>48</v>
      </c>
      <c r="M316">
        <v>1</v>
      </c>
      <c r="N316">
        <v>350</v>
      </c>
      <c r="O316" s="1" t="s">
        <v>13012</v>
      </c>
      <c r="P316" s="1" t="s">
        <v>46</v>
      </c>
      <c r="Q316">
        <v>12</v>
      </c>
      <c r="R316" s="1" t="s">
        <v>4813</v>
      </c>
      <c r="T316" s="1" t="s">
        <v>48</v>
      </c>
      <c r="U316" s="1" t="s">
        <v>3988</v>
      </c>
      <c r="V316" s="1" t="s">
        <v>48</v>
      </c>
    </row>
    <row r="317" spans="1:22" x14ac:dyDescent="0.35">
      <c r="A317" s="1" t="s">
        <v>5009</v>
      </c>
      <c r="B317" s="1" t="s">
        <v>5009</v>
      </c>
      <c r="C317" s="1" t="s">
        <v>5017</v>
      </c>
      <c r="D317" s="1" t="s">
        <v>5018</v>
      </c>
      <c r="E317" s="1" t="s">
        <v>3965</v>
      </c>
      <c r="F317">
        <v>2</v>
      </c>
      <c r="G317" s="1" t="s">
        <v>4057</v>
      </c>
      <c r="H317" s="1" t="s">
        <v>5006</v>
      </c>
      <c r="I317" s="1" t="s">
        <v>48</v>
      </c>
      <c r="J317" s="1" t="s">
        <v>48</v>
      </c>
      <c r="M317">
        <v>1</v>
      </c>
      <c r="N317">
        <v>350</v>
      </c>
      <c r="O317" s="1" t="s">
        <v>13012</v>
      </c>
      <c r="P317" s="1" t="s">
        <v>46</v>
      </c>
      <c r="Q317">
        <v>12</v>
      </c>
      <c r="R317" s="1" t="s">
        <v>4816</v>
      </c>
      <c r="T317" s="1" t="s">
        <v>48</v>
      </c>
      <c r="U317" s="1" t="s">
        <v>3988</v>
      </c>
      <c r="V317" s="1" t="s">
        <v>48</v>
      </c>
    </row>
    <row r="318" spans="1:22" x14ac:dyDescent="0.35">
      <c r="A318" s="1" t="s">
        <v>5019</v>
      </c>
      <c r="B318" s="1" t="s">
        <v>5019</v>
      </c>
      <c r="C318" s="1" t="s">
        <v>5020</v>
      </c>
      <c r="D318" s="1" t="s">
        <v>5021</v>
      </c>
      <c r="E318" s="1" t="s">
        <v>3965</v>
      </c>
      <c r="F318">
        <v>2</v>
      </c>
      <c r="G318" s="1" t="s">
        <v>48</v>
      </c>
      <c r="H318" s="1" t="s">
        <v>5026</v>
      </c>
      <c r="I318" s="1" t="s">
        <v>4999</v>
      </c>
      <c r="J318" s="1" t="s">
        <v>5022</v>
      </c>
      <c r="K318">
        <v>5</v>
      </c>
      <c r="L318">
        <v>1</v>
      </c>
      <c r="M318">
        <v>0</v>
      </c>
      <c r="N318">
        <v>200</v>
      </c>
      <c r="O318" s="1" t="s">
        <v>13012</v>
      </c>
      <c r="P318" s="1" t="s">
        <v>46</v>
      </c>
      <c r="Q318">
        <v>6</v>
      </c>
      <c r="R318" s="1" t="s">
        <v>5023</v>
      </c>
      <c r="T318" s="1" t="s">
        <v>48</v>
      </c>
      <c r="U318" s="1" t="s">
        <v>3970</v>
      </c>
      <c r="V318" s="1" t="s">
        <v>3971</v>
      </c>
    </row>
    <row r="319" spans="1:22" x14ac:dyDescent="0.35">
      <c r="A319" s="1" t="s">
        <v>5024</v>
      </c>
      <c r="B319" s="1" t="s">
        <v>5024</v>
      </c>
      <c r="C319" s="1" t="s">
        <v>5022</v>
      </c>
      <c r="D319" s="1" t="s">
        <v>5025</v>
      </c>
      <c r="E319" s="1" t="s">
        <v>3965</v>
      </c>
      <c r="F319">
        <v>2</v>
      </c>
      <c r="G319" s="1" t="s">
        <v>48</v>
      </c>
      <c r="H319" s="1" t="s">
        <v>5026</v>
      </c>
      <c r="I319" s="1" t="s">
        <v>5020</v>
      </c>
      <c r="J319" s="1" t="s">
        <v>48</v>
      </c>
      <c r="M319">
        <v>0</v>
      </c>
      <c r="N319">
        <v>300</v>
      </c>
      <c r="O319" s="1" t="s">
        <v>13012</v>
      </c>
      <c r="P319" s="1" t="s">
        <v>46</v>
      </c>
      <c r="Q319">
        <v>10</v>
      </c>
      <c r="R319" s="1" t="s">
        <v>4176</v>
      </c>
      <c r="T319" s="1" t="s">
        <v>48</v>
      </c>
      <c r="U319" s="1" t="s">
        <v>3975</v>
      </c>
      <c r="V319" s="1" t="s">
        <v>3971</v>
      </c>
    </row>
    <row r="320" spans="1:22" x14ac:dyDescent="0.35">
      <c r="A320" s="1" t="s">
        <v>5024</v>
      </c>
      <c r="B320" s="1" t="s">
        <v>5024</v>
      </c>
      <c r="C320" s="1" t="s">
        <v>5027</v>
      </c>
      <c r="D320" s="1" t="s">
        <v>5028</v>
      </c>
      <c r="E320" s="1" t="s">
        <v>3965</v>
      </c>
      <c r="F320">
        <v>2</v>
      </c>
      <c r="G320" s="1" t="s">
        <v>4042</v>
      </c>
      <c r="H320" s="1" t="s">
        <v>5026</v>
      </c>
      <c r="I320" s="1" t="s">
        <v>48</v>
      </c>
      <c r="J320" s="1" t="s">
        <v>48</v>
      </c>
      <c r="M320">
        <v>1</v>
      </c>
      <c r="N320">
        <v>350</v>
      </c>
      <c r="O320" s="1" t="s">
        <v>13012</v>
      </c>
      <c r="P320" s="1" t="s">
        <v>46</v>
      </c>
      <c r="Q320">
        <v>11</v>
      </c>
      <c r="R320" s="1" t="s">
        <v>5029</v>
      </c>
      <c r="T320" s="1" t="s">
        <v>48</v>
      </c>
      <c r="U320" s="1" t="s">
        <v>3975</v>
      </c>
      <c r="V320" s="1" t="s">
        <v>48</v>
      </c>
    </row>
    <row r="321" spans="1:22" x14ac:dyDescent="0.35">
      <c r="A321" s="1" t="s">
        <v>5024</v>
      </c>
      <c r="B321" s="1" t="s">
        <v>5024</v>
      </c>
      <c r="C321" s="1" t="s">
        <v>5030</v>
      </c>
      <c r="D321" s="1" t="s">
        <v>5031</v>
      </c>
      <c r="E321" s="1" t="s">
        <v>3965</v>
      </c>
      <c r="F321">
        <v>2</v>
      </c>
      <c r="G321" s="1" t="s">
        <v>4046</v>
      </c>
      <c r="H321" s="1" t="s">
        <v>5026</v>
      </c>
      <c r="I321" s="1" t="s">
        <v>48</v>
      </c>
      <c r="J321" s="1" t="s">
        <v>48</v>
      </c>
      <c r="M321">
        <v>1</v>
      </c>
      <c r="N321">
        <v>350</v>
      </c>
      <c r="O321" s="1" t="s">
        <v>13012</v>
      </c>
      <c r="P321" s="1" t="s">
        <v>46</v>
      </c>
      <c r="Q321">
        <v>11</v>
      </c>
      <c r="R321" s="1" t="s">
        <v>5032</v>
      </c>
      <c r="T321" s="1" t="s">
        <v>48</v>
      </c>
      <c r="U321" s="1" t="s">
        <v>3975</v>
      </c>
      <c r="V321" s="1" t="s">
        <v>48</v>
      </c>
    </row>
    <row r="322" spans="1:22" x14ac:dyDescent="0.35">
      <c r="A322" s="1" t="s">
        <v>5024</v>
      </c>
      <c r="B322" s="1" t="s">
        <v>5024</v>
      </c>
      <c r="C322" s="1" t="s">
        <v>5033</v>
      </c>
      <c r="D322" s="1" t="s">
        <v>5034</v>
      </c>
      <c r="E322" s="1" t="s">
        <v>3965</v>
      </c>
      <c r="F322">
        <v>2</v>
      </c>
      <c r="G322" s="1" t="s">
        <v>4050</v>
      </c>
      <c r="H322" s="1" t="s">
        <v>5026</v>
      </c>
      <c r="I322" s="1" t="s">
        <v>48</v>
      </c>
      <c r="J322" s="1" t="s">
        <v>48</v>
      </c>
      <c r="M322">
        <v>1</v>
      </c>
      <c r="N322">
        <v>350</v>
      </c>
      <c r="O322" s="1" t="s">
        <v>13012</v>
      </c>
      <c r="P322" s="1" t="s">
        <v>46</v>
      </c>
      <c r="Q322">
        <v>11</v>
      </c>
      <c r="R322" s="1" t="s">
        <v>5035</v>
      </c>
      <c r="T322" s="1" t="s">
        <v>48</v>
      </c>
      <c r="U322" s="1" t="s">
        <v>3975</v>
      </c>
      <c r="V322" s="1" t="s">
        <v>48</v>
      </c>
    </row>
    <row r="323" spans="1:22" x14ac:dyDescent="0.35">
      <c r="A323" s="1" t="s">
        <v>5024</v>
      </c>
      <c r="B323" s="1" t="s">
        <v>5024</v>
      </c>
      <c r="C323" s="1" t="s">
        <v>5036</v>
      </c>
      <c r="D323" s="1" t="s">
        <v>5037</v>
      </c>
      <c r="E323" s="1" t="s">
        <v>3965</v>
      </c>
      <c r="F323">
        <v>2</v>
      </c>
      <c r="G323" s="1" t="s">
        <v>4057</v>
      </c>
      <c r="H323" s="1" t="s">
        <v>5026</v>
      </c>
      <c r="I323" s="1" t="s">
        <v>48</v>
      </c>
      <c r="J323" s="1" t="s">
        <v>48</v>
      </c>
      <c r="M323">
        <v>1</v>
      </c>
      <c r="N323">
        <v>350</v>
      </c>
      <c r="O323" s="1" t="s">
        <v>13012</v>
      </c>
      <c r="P323" s="1" t="s">
        <v>46</v>
      </c>
      <c r="Q323">
        <v>11</v>
      </c>
      <c r="R323" s="1" t="s">
        <v>5038</v>
      </c>
      <c r="T323" s="1" t="s">
        <v>48</v>
      </c>
      <c r="U323" s="1" t="s">
        <v>3975</v>
      </c>
      <c r="V323" s="1" t="s">
        <v>48</v>
      </c>
    </row>
    <row r="324" spans="1:22" x14ac:dyDescent="0.35">
      <c r="A324" s="1" t="s">
        <v>5039</v>
      </c>
      <c r="B324" s="1" t="s">
        <v>5039</v>
      </c>
      <c r="C324" s="1" t="s">
        <v>5040</v>
      </c>
      <c r="D324" s="1" t="s">
        <v>5041</v>
      </c>
      <c r="E324" s="1" t="s">
        <v>3965</v>
      </c>
      <c r="F324">
        <v>2</v>
      </c>
      <c r="G324" s="1" t="s">
        <v>48</v>
      </c>
      <c r="H324" s="1" t="s">
        <v>5882</v>
      </c>
      <c r="I324" s="1" t="s">
        <v>4999</v>
      </c>
      <c r="J324" s="1" t="s">
        <v>5042</v>
      </c>
      <c r="K324">
        <v>5</v>
      </c>
      <c r="L324">
        <v>1</v>
      </c>
      <c r="M324">
        <v>0</v>
      </c>
      <c r="N324">
        <v>200</v>
      </c>
      <c r="O324" s="1" t="s">
        <v>13012</v>
      </c>
      <c r="P324" s="1" t="s">
        <v>46</v>
      </c>
      <c r="Q324">
        <v>7</v>
      </c>
      <c r="R324" s="1" t="s">
        <v>3974</v>
      </c>
      <c r="T324" s="1" t="s">
        <v>48</v>
      </c>
      <c r="U324" s="1" t="s">
        <v>3970</v>
      </c>
      <c r="V324" s="1" t="s">
        <v>3971</v>
      </c>
    </row>
    <row r="325" spans="1:22" x14ac:dyDescent="0.35">
      <c r="A325" s="1" t="s">
        <v>5043</v>
      </c>
      <c r="B325" s="1" t="s">
        <v>5043</v>
      </c>
      <c r="C325" s="1" t="s">
        <v>5042</v>
      </c>
      <c r="D325" s="1" t="s">
        <v>5044</v>
      </c>
      <c r="E325" s="1" t="s">
        <v>3965</v>
      </c>
      <c r="F325">
        <v>2</v>
      </c>
      <c r="G325" s="1" t="s">
        <v>48</v>
      </c>
      <c r="H325" s="1" t="s">
        <v>5882</v>
      </c>
      <c r="I325" s="1" t="s">
        <v>5040</v>
      </c>
      <c r="J325" s="1" t="s">
        <v>48</v>
      </c>
      <c r="M325">
        <v>0</v>
      </c>
      <c r="N325">
        <v>300</v>
      </c>
      <c r="O325" s="1" t="s">
        <v>13012</v>
      </c>
      <c r="P325" s="1" t="s">
        <v>46</v>
      </c>
      <c r="Q325">
        <v>11</v>
      </c>
      <c r="R325" s="1" t="s">
        <v>4292</v>
      </c>
      <c r="T325" s="1" t="s">
        <v>48</v>
      </c>
      <c r="U325" s="1" t="s">
        <v>3975</v>
      </c>
      <c r="V325" s="1" t="s">
        <v>3971</v>
      </c>
    </row>
    <row r="326" spans="1:22" x14ac:dyDescent="0.35">
      <c r="A326" s="1" t="s">
        <v>5045</v>
      </c>
      <c r="B326" s="1" t="s">
        <v>5045</v>
      </c>
      <c r="C326" s="1" t="s">
        <v>5046</v>
      </c>
      <c r="D326" s="1" t="s">
        <v>5047</v>
      </c>
      <c r="E326" s="1" t="s">
        <v>3965</v>
      </c>
      <c r="F326">
        <v>2</v>
      </c>
      <c r="G326" s="1" t="s">
        <v>48</v>
      </c>
      <c r="H326" s="1" t="s">
        <v>5048</v>
      </c>
      <c r="I326" s="1" t="s">
        <v>4999</v>
      </c>
      <c r="J326" s="1" t="s">
        <v>5049</v>
      </c>
      <c r="K326">
        <v>5</v>
      </c>
      <c r="L326">
        <v>1</v>
      </c>
      <c r="M326">
        <v>0</v>
      </c>
      <c r="N326">
        <v>200</v>
      </c>
      <c r="O326" s="1" t="s">
        <v>13012</v>
      </c>
      <c r="P326" s="1" t="s">
        <v>46</v>
      </c>
      <c r="Q326">
        <v>8</v>
      </c>
      <c r="R326" s="1" t="s">
        <v>4241</v>
      </c>
      <c r="T326" s="1" t="s">
        <v>48</v>
      </c>
      <c r="U326" s="1" t="s">
        <v>3988</v>
      </c>
      <c r="V326" s="1" t="s">
        <v>4024</v>
      </c>
    </row>
    <row r="327" spans="1:22" x14ac:dyDescent="0.35">
      <c r="A327" s="1" t="s">
        <v>5050</v>
      </c>
      <c r="B327" s="1" t="s">
        <v>5050</v>
      </c>
      <c r="C327" s="1" t="s">
        <v>5049</v>
      </c>
      <c r="D327" s="1" t="s">
        <v>5051</v>
      </c>
      <c r="E327" s="1" t="s">
        <v>3965</v>
      </c>
      <c r="F327">
        <v>2</v>
      </c>
      <c r="G327" s="1" t="s">
        <v>48</v>
      </c>
      <c r="H327" s="1" t="s">
        <v>5048</v>
      </c>
      <c r="I327" s="1" t="s">
        <v>5046</v>
      </c>
      <c r="J327" s="1" t="s">
        <v>48</v>
      </c>
      <c r="M327">
        <v>0</v>
      </c>
      <c r="N327">
        <v>300</v>
      </c>
      <c r="O327" s="1" t="s">
        <v>13012</v>
      </c>
      <c r="P327" s="1" t="s">
        <v>46</v>
      </c>
      <c r="Q327">
        <v>12</v>
      </c>
      <c r="R327" s="1" t="s">
        <v>4245</v>
      </c>
      <c r="T327" s="1" t="s">
        <v>48</v>
      </c>
      <c r="U327" s="1" t="s">
        <v>3988</v>
      </c>
      <c r="V327" s="1" t="s">
        <v>4024</v>
      </c>
    </row>
    <row r="328" spans="1:22" x14ac:dyDescent="0.35">
      <c r="A328" s="1" t="s">
        <v>5050</v>
      </c>
      <c r="B328" s="1" t="s">
        <v>5050</v>
      </c>
      <c r="C328" s="1" t="s">
        <v>5052</v>
      </c>
      <c r="D328" s="1" t="s">
        <v>5053</v>
      </c>
      <c r="E328" s="1" t="s">
        <v>3965</v>
      </c>
      <c r="F328">
        <v>2</v>
      </c>
      <c r="G328" s="1" t="s">
        <v>4042</v>
      </c>
      <c r="H328" s="1" t="s">
        <v>5048</v>
      </c>
      <c r="I328" s="1" t="s">
        <v>48</v>
      </c>
      <c r="J328" s="1" t="s">
        <v>48</v>
      </c>
      <c r="M328">
        <v>1</v>
      </c>
      <c r="N328">
        <v>350</v>
      </c>
      <c r="O328" s="1" t="s">
        <v>13012</v>
      </c>
      <c r="P328" s="1" t="s">
        <v>46</v>
      </c>
      <c r="Q328">
        <v>12</v>
      </c>
      <c r="R328" s="1" t="s">
        <v>4807</v>
      </c>
      <c r="T328" s="1" t="s">
        <v>48</v>
      </c>
      <c r="U328" s="1" t="s">
        <v>3988</v>
      </c>
      <c r="V328" s="1" t="s">
        <v>48</v>
      </c>
    </row>
    <row r="329" spans="1:22" x14ac:dyDescent="0.35">
      <c r="A329" s="1" t="s">
        <v>5050</v>
      </c>
      <c r="B329" s="1" t="s">
        <v>5050</v>
      </c>
      <c r="C329" s="1" t="s">
        <v>5054</v>
      </c>
      <c r="D329" s="1" t="s">
        <v>5055</v>
      </c>
      <c r="E329" s="1" t="s">
        <v>3965</v>
      </c>
      <c r="F329">
        <v>2</v>
      </c>
      <c r="G329" s="1" t="s">
        <v>4046</v>
      </c>
      <c r="H329" s="1" t="s">
        <v>5048</v>
      </c>
      <c r="I329" s="1" t="s">
        <v>48</v>
      </c>
      <c r="J329" s="1" t="s">
        <v>48</v>
      </c>
      <c r="M329">
        <v>1</v>
      </c>
      <c r="N329">
        <v>350</v>
      </c>
      <c r="O329" s="1" t="s">
        <v>13012</v>
      </c>
      <c r="P329" s="1" t="s">
        <v>46</v>
      </c>
      <c r="Q329">
        <v>12</v>
      </c>
      <c r="R329" s="1" t="s">
        <v>4810</v>
      </c>
      <c r="T329" s="1" t="s">
        <v>48</v>
      </c>
      <c r="U329" s="1" t="s">
        <v>3988</v>
      </c>
      <c r="V329" s="1" t="s">
        <v>48</v>
      </c>
    </row>
    <row r="330" spans="1:22" x14ac:dyDescent="0.35">
      <c r="A330" s="1" t="s">
        <v>5050</v>
      </c>
      <c r="B330" s="1" t="s">
        <v>5050</v>
      </c>
      <c r="C330" s="1" t="s">
        <v>5056</v>
      </c>
      <c r="D330" s="1" t="s">
        <v>5057</v>
      </c>
      <c r="E330" s="1" t="s">
        <v>3965</v>
      </c>
      <c r="F330">
        <v>2</v>
      </c>
      <c r="G330" s="1" t="s">
        <v>4050</v>
      </c>
      <c r="H330" s="1" t="s">
        <v>5048</v>
      </c>
      <c r="I330" s="1" t="s">
        <v>48</v>
      </c>
      <c r="J330" s="1" t="s">
        <v>48</v>
      </c>
      <c r="M330">
        <v>1</v>
      </c>
      <c r="N330">
        <v>350</v>
      </c>
      <c r="O330" s="1" t="s">
        <v>13012</v>
      </c>
      <c r="P330" s="1" t="s">
        <v>46</v>
      </c>
      <c r="Q330">
        <v>12</v>
      </c>
      <c r="R330" s="1" t="s">
        <v>4813</v>
      </c>
      <c r="T330" s="1" t="s">
        <v>48</v>
      </c>
      <c r="U330" s="1" t="s">
        <v>3988</v>
      </c>
      <c r="V330" s="1" t="s">
        <v>48</v>
      </c>
    </row>
    <row r="331" spans="1:22" x14ac:dyDescent="0.35">
      <c r="A331" s="1" t="s">
        <v>5050</v>
      </c>
      <c r="B331" s="1" t="s">
        <v>5050</v>
      </c>
      <c r="C331" s="1" t="s">
        <v>5058</v>
      </c>
      <c r="D331" s="1" t="s">
        <v>5059</v>
      </c>
      <c r="E331" s="1" t="s">
        <v>3965</v>
      </c>
      <c r="F331">
        <v>2</v>
      </c>
      <c r="G331" s="1" t="s">
        <v>4057</v>
      </c>
      <c r="H331" s="1" t="s">
        <v>5048</v>
      </c>
      <c r="I331" s="1" t="s">
        <v>48</v>
      </c>
      <c r="J331" s="1" t="s">
        <v>48</v>
      </c>
      <c r="M331">
        <v>1</v>
      </c>
      <c r="N331">
        <v>350</v>
      </c>
      <c r="O331" s="1" t="s">
        <v>13012</v>
      </c>
      <c r="P331" s="1" t="s">
        <v>46</v>
      </c>
      <c r="Q331">
        <v>12</v>
      </c>
      <c r="R331" s="1" t="s">
        <v>4816</v>
      </c>
      <c r="T331" s="1" t="s">
        <v>48</v>
      </c>
      <c r="U331" s="1" t="s">
        <v>3988</v>
      </c>
      <c r="V331" s="1" t="s">
        <v>48</v>
      </c>
    </row>
    <row r="332" spans="1:22" x14ac:dyDescent="0.35">
      <c r="A332" s="1" t="s">
        <v>5060</v>
      </c>
      <c r="B332" s="1" t="s">
        <v>5060</v>
      </c>
      <c r="C332" s="1" t="s">
        <v>5061</v>
      </c>
      <c r="D332" s="1" t="s">
        <v>5062</v>
      </c>
      <c r="E332" s="1" t="s">
        <v>3965</v>
      </c>
      <c r="F332">
        <v>2</v>
      </c>
      <c r="G332" s="1" t="s">
        <v>48</v>
      </c>
      <c r="H332" s="1" t="s">
        <v>5063</v>
      </c>
      <c r="I332" s="1" t="s">
        <v>4999</v>
      </c>
      <c r="J332" s="1" t="s">
        <v>5064</v>
      </c>
      <c r="K332">
        <v>5</v>
      </c>
      <c r="L332">
        <v>1</v>
      </c>
      <c r="M332">
        <v>0</v>
      </c>
      <c r="N332">
        <v>200</v>
      </c>
      <c r="O332" s="1" t="s">
        <v>13012</v>
      </c>
      <c r="P332" s="1" t="s">
        <v>46</v>
      </c>
      <c r="Q332">
        <v>6</v>
      </c>
      <c r="R332" s="1" t="s">
        <v>5023</v>
      </c>
      <c r="T332" s="1" t="s">
        <v>5065</v>
      </c>
      <c r="U332" s="1" t="s">
        <v>3970</v>
      </c>
      <c r="V332" s="1" t="s">
        <v>3971</v>
      </c>
    </row>
    <row r="333" spans="1:22" x14ac:dyDescent="0.35">
      <c r="A333" s="1" t="s">
        <v>5066</v>
      </c>
      <c r="B333" s="1" t="s">
        <v>5066</v>
      </c>
      <c r="C333" s="1" t="s">
        <v>5064</v>
      </c>
      <c r="D333" s="1" t="s">
        <v>5067</v>
      </c>
      <c r="E333" s="1" t="s">
        <v>3965</v>
      </c>
      <c r="F333">
        <v>2</v>
      </c>
      <c r="G333" s="1" t="s">
        <v>48</v>
      </c>
      <c r="H333" s="1" t="s">
        <v>5063</v>
      </c>
      <c r="I333" s="1" t="s">
        <v>5061</v>
      </c>
      <c r="J333" s="1" t="s">
        <v>48</v>
      </c>
      <c r="M333">
        <v>0</v>
      </c>
      <c r="N333">
        <v>300</v>
      </c>
      <c r="O333" s="1" t="s">
        <v>13012</v>
      </c>
      <c r="P333" s="1" t="s">
        <v>46</v>
      </c>
      <c r="Q333">
        <v>10</v>
      </c>
      <c r="R333" s="1" t="s">
        <v>4176</v>
      </c>
      <c r="T333" s="1" t="s">
        <v>5065</v>
      </c>
      <c r="U333" s="1" t="s">
        <v>3975</v>
      </c>
      <c r="V333" s="1" t="s">
        <v>3971</v>
      </c>
    </row>
    <row r="334" spans="1:22" x14ac:dyDescent="0.35">
      <c r="A334" s="1" t="s">
        <v>5068</v>
      </c>
      <c r="B334" s="1" t="s">
        <v>5069</v>
      </c>
      <c r="C334" s="1" t="s">
        <v>5069</v>
      </c>
      <c r="D334" s="1" t="s">
        <v>5070</v>
      </c>
      <c r="E334" s="1" t="s">
        <v>4012</v>
      </c>
      <c r="G334" s="1" t="s">
        <v>48</v>
      </c>
      <c r="H334" s="1" t="s">
        <v>5071</v>
      </c>
      <c r="I334" s="1" t="s">
        <v>48</v>
      </c>
      <c r="J334" s="1" t="s">
        <v>5072</v>
      </c>
      <c r="K334">
        <v>4</v>
      </c>
      <c r="L334">
        <v>1</v>
      </c>
      <c r="M334">
        <v>0</v>
      </c>
      <c r="N334">
        <v>50</v>
      </c>
      <c r="O334" s="1" t="s">
        <v>13012</v>
      </c>
      <c r="P334" s="1" t="s">
        <v>13016</v>
      </c>
      <c r="R334" s="1" t="s">
        <v>48</v>
      </c>
      <c r="T334" s="1" t="s">
        <v>48</v>
      </c>
      <c r="U334" s="1" t="s">
        <v>3988</v>
      </c>
      <c r="V334" s="1" t="s">
        <v>4024</v>
      </c>
    </row>
    <row r="335" spans="1:22" x14ac:dyDescent="0.35">
      <c r="A335" s="1" t="s">
        <v>5068</v>
      </c>
      <c r="B335" s="1" t="s">
        <v>5072</v>
      </c>
      <c r="C335" s="1" t="s">
        <v>5072</v>
      </c>
      <c r="D335" s="1" t="s">
        <v>5073</v>
      </c>
      <c r="E335" s="1" t="s">
        <v>4012</v>
      </c>
      <c r="G335" s="1" t="s">
        <v>48</v>
      </c>
      <c r="H335" s="1" t="s">
        <v>5074</v>
      </c>
      <c r="I335" s="1" t="s">
        <v>5069</v>
      </c>
      <c r="J335" s="1" t="s">
        <v>5075</v>
      </c>
      <c r="K335">
        <v>5</v>
      </c>
      <c r="L335">
        <v>1</v>
      </c>
      <c r="M335">
        <v>0</v>
      </c>
      <c r="N335">
        <v>100</v>
      </c>
      <c r="O335" s="1" t="s">
        <v>13012</v>
      </c>
      <c r="P335" s="1" t="s">
        <v>13016</v>
      </c>
      <c r="R335" s="1" t="s">
        <v>48</v>
      </c>
      <c r="T335" s="1" t="s">
        <v>48</v>
      </c>
      <c r="U335" s="1" t="s">
        <v>3988</v>
      </c>
      <c r="V335" s="1" t="s">
        <v>4024</v>
      </c>
    </row>
    <row r="336" spans="1:22" x14ac:dyDescent="0.35">
      <c r="A336" s="1" t="s">
        <v>5068</v>
      </c>
      <c r="B336" s="1" t="s">
        <v>5075</v>
      </c>
      <c r="C336" s="1" t="s">
        <v>5075</v>
      </c>
      <c r="D336" s="1" t="s">
        <v>5076</v>
      </c>
      <c r="E336" s="1" t="s">
        <v>4012</v>
      </c>
      <c r="G336" s="1" t="s">
        <v>48</v>
      </c>
      <c r="H336" s="1" t="s">
        <v>5077</v>
      </c>
      <c r="I336" s="1" t="s">
        <v>5072</v>
      </c>
      <c r="J336" s="1" t="s">
        <v>48</v>
      </c>
      <c r="M336">
        <v>0</v>
      </c>
      <c r="N336">
        <v>200</v>
      </c>
      <c r="O336" s="1" t="s">
        <v>13012</v>
      </c>
      <c r="P336" s="1" t="s">
        <v>13016</v>
      </c>
      <c r="R336" s="1" t="s">
        <v>48</v>
      </c>
      <c r="T336" s="1" t="s">
        <v>48</v>
      </c>
      <c r="U336" s="1" t="s">
        <v>3988</v>
      </c>
      <c r="V336" s="1" t="s">
        <v>4024</v>
      </c>
    </row>
    <row r="337" spans="1:22" x14ac:dyDescent="0.35">
      <c r="A337" s="1" t="s">
        <v>5078</v>
      </c>
      <c r="B337" s="1" t="s">
        <v>5078</v>
      </c>
      <c r="C337" s="1" t="s">
        <v>5078</v>
      </c>
      <c r="D337" s="1" t="s">
        <v>5079</v>
      </c>
      <c r="E337" s="1" t="s">
        <v>3965</v>
      </c>
      <c r="F337">
        <v>1</v>
      </c>
      <c r="G337" s="1" t="s">
        <v>48</v>
      </c>
      <c r="H337" s="1" t="s">
        <v>12912</v>
      </c>
      <c r="I337" s="1" t="s">
        <v>4035</v>
      </c>
      <c r="J337" s="1" t="s">
        <v>48</v>
      </c>
      <c r="M337">
        <v>1</v>
      </c>
      <c r="N337">
        <v>400</v>
      </c>
      <c r="O337" s="1" t="s">
        <v>13012</v>
      </c>
      <c r="P337" s="1" t="s">
        <v>57</v>
      </c>
      <c r="Q337">
        <v>16</v>
      </c>
      <c r="R337" s="1" t="s">
        <v>4166</v>
      </c>
      <c r="T337" s="1" t="s">
        <v>48</v>
      </c>
      <c r="U337" s="1" t="s">
        <v>3975</v>
      </c>
      <c r="V337" s="1" t="s">
        <v>4024</v>
      </c>
    </row>
    <row r="338" spans="1:22" x14ac:dyDescent="0.35">
      <c r="A338" s="1" t="s">
        <v>5078</v>
      </c>
      <c r="B338" s="1" t="s">
        <v>5078</v>
      </c>
      <c r="C338" s="1" t="s">
        <v>5080</v>
      </c>
      <c r="D338" s="1" t="s">
        <v>5081</v>
      </c>
      <c r="E338" s="1" t="s">
        <v>3965</v>
      </c>
      <c r="F338">
        <v>1</v>
      </c>
      <c r="G338" s="1" t="s">
        <v>4042</v>
      </c>
      <c r="H338" s="1" t="s">
        <v>5082</v>
      </c>
      <c r="I338" s="1" t="s">
        <v>48</v>
      </c>
      <c r="J338" s="1" t="s">
        <v>48</v>
      </c>
      <c r="M338">
        <v>1</v>
      </c>
      <c r="N338">
        <v>400</v>
      </c>
      <c r="O338" s="1" t="s">
        <v>13012</v>
      </c>
      <c r="P338" s="1" t="s">
        <v>57</v>
      </c>
      <c r="Q338">
        <v>16</v>
      </c>
      <c r="R338" s="1" t="s">
        <v>5083</v>
      </c>
      <c r="T338" s="1" t="s">
        <v>48</v>
      </c>
      <c r="U338" s="1" t="s">
        <v>3975</v>
      </c>
      <c r="V338" s="1" t="s">
        <v>48</v>
      </c>
    </row>
    <row r="339" spans="1:22" x14ac:dyDescent="0.35">
      <c r="A339" s="1" t="s">
        <v>5078</v>
      </c>
      <c r="B339" s="1" t="s">
        <v>5078</v>
      </c>
      <c r="C339" s="1" t="s">
        <v>5084</v>
      </c>
      <c r="D339" s="1" t="s">
        <v>5085</v>
      </c>
      <c r="E339" s="1" t="s">
        <v>3965</v>
      </c>
      <c r="F339">
        <v>1</v>
      </c>
      <c r="G339" s="1" t="s">
        <v>4046</v>
      </c>
      <c r="H339" s="1" t="s">
        <v>5082</v>
      </c>
      <c r="I339" s="1" t="s">
        <v>48</v>
      </c>
      <c r="J339" s="1" t="s">
        <v>48</v>
      </c>
      <c r="M339">
        <v>1</v>
      </c>
      <c r="N339">
        <v>400</v>
      </c>
      <c r="O339" s="1" t="s">
        <v>13012</v>
      </c>
      <c r="P339" s="1" t="s">
        <v>57</v>
      </c>
      <c r="Q339">
        <v>16</v>
      </c>
      <c r="R339" s="1" t="s">
        <v>5086</v>
      </c>
      <c r="T339" s="1" t="s">
        <v>48</v>
      </c>
      <c r="U339" s="1" t="s">
        <v>3975</v>
      </c>
      <c r="V339" s="1" t="s">
        <v>48</v>
      </c>
    </row>
    <row r="340" spans="1:22" x14ac:dyDescent="0.35">
      <c r="A340" s="1" t="s">
        <v>5078</v>
      </c>
      <c r="B340" s="1" t="s">
        <v>5078</v>
      </c>
      <c r="C340" s="1" t="s">
        <v>5087</v>
      </c>
      <c r="D340" s="1" t="s">
        <v>5088</v>
      </c>
      <c r="E340" s="1" t="s">
        <v>3965</v>
      </c>
      <c r="F340">
        <v>1</v>
      </c>
      <c r="G340" s="1" t="s">
        <v>4050</v>
      </c>
      <c r="H340" s="1" t="s">
        <v>5082</v>
      </c>
      <c r="I340" s="1" t="s">
        <v>48</v>
      </c>
      <c r="J340" s="1" t="s">
        <v>48</v>
      </c>
      <c r="M340">
        <v>1</v>
      </c>
      <c r="N340">
        <v>400</v>
      </c>
      <c r="O340" s="1" t="s">
        <v>13012</v>
      </c>
      <c r="P340" s="1" t="s">
        <v>57</v>
      </c>
      <c r="Q340">
        <v>16</v>
      </c>
      <c r="R340" s="1" t="s">
        <v>5089</v>
      </c>
      <c r="T340" s="1" t="s">
        <v>48</v>
      </c>
      <c r="U340" s="1" t="s">
        <v>3975</v>
      </c>
      <c r="V340" s="1" t="s">
        <v>48</v>
      </c>
    </row>
    <row r="341" spans="1:22" x14ac:dyDescent="0.35">
      <c r="A341" s="1" t="s">
        <v>5078</v>
      </c>
      <c r="B341" s="1" t="s">
        <v>5078</v>
      </c>
      <c r="C341" s="1" t="s">
        <v>5090</v>
      </c>
      <c r="D341" s="1" t="s">
        <v>5091</v>
      </c>
      <c r="E341" s="1" t="s">
        <v>3965</v>
      </c>
      <c r="F341">
        <v>1</v>
      </c>
      <c r="G341" s="1" t="s">
        <v>3978</v>
      </c>
      <c r="H341" s="1" t="s">
        <v>12534</v>
      </c>
      <c r="I341" s="1" t="s">
        <v>48</v>
      </c>
      <c r="J341" s="1" t="s">
        <v>48</v>
      </c>
      <c r="M341">
        <v>1</v>
      </c>
      <c r="N341">
        <v>400</v>
      </c>
      <c r="O341" s="1" t="s">
        <v>13012</v>
      </c>
      <c r="P341" s="1" t="s">
        <v>57</v>
      </c>
      <c r="Q341">
        <v>16</v>
      </c>
      <c r="R341" s="1" t="s">
        <v>5092</v>
      </c>
      <c r="T341" s="1" t="s">
        <v>48</v>
      </c>
      <c r="U341" s="1" t="s">
        <v>3975</v>
      </c>
      <c r="V341" s="1" t="s">
        <v>48</v>
      </c>
    </row>
    <row r="342" spans="1:22" x14ac:dyDescent="0.35">
      <c r="A342" s="1" t="s">
        <v>5078</v>
      </c>
      <c r="B342" s="1" t="s">
        <v>5078</v>
      </c>
      <c r="C342" s="1" t="s">
        <v>5093</v>
      </c>
      <c r="D342" s="1" t="s">
        <v>5094</v>
      </c>
      <c r="E342" s="1" t="s">
        <v>3965</v>
      </c>
      <c r="F342">
        <v>1</v>
      </c>
      <c r="G342" s="1" t="s">
        <v>4057</v>
      </c>
      <c r="H342" s="1" t="s">
        <v>5082</v>
      </c>
      <c r="I342" s="1" t="s">
        <v>48</v>
      </c>
      <c r="J342" s="1" t="s">
        <v>48</v>
      </c>
      <c r="M342">
        <v>1</v>
      </c>
      <c r="N342">
        <v>400</v>
      </c>
      <c r="O342" s="1" t="s">
        <v>13012</v>
      </c>
      <c r="P342" s="1" t="s">
        <v>57</v>
      </c>
      <c r="Q342">
        <v>16</v>
      </c>
      <c r="R342" s="1" t="s">
        <v>5095</v>
      </c>
      <c r="T342" s="1" t="s">
        <v>48</v>
      </c>
      <c r="U342" s="1" t="s">
        <v>3975</v>
      </c>
      <c r="V342" s="1" t="s">
        <v>48</v>
      </c>
    </row>
    <row r="343" spans="1:22" x14ac:dyDescent="0.35">
      <c r="A343" s="1" t="s">
        <v>5096</v>
      </c>
      <c r="B343" s="1" t="s">
        <v>5096</v>
      </c>
      <c r="C343" s="1" t="s">
        <v>5096</v>
      </c>
      <c r="D343" s="1" t="s">
        <v>5097</v>
      </c>
      <c r="E343" s="1" t="s">
        <v>147</v>
      </c>
      <c r="G343" s="1" t="s">
        <v>48</v>
      </c>
      <c r="H343" s="1" t="s">
        <v>5098</v>
      </c>
      <c r="I343" s="1" t="s">
        <v>5099</v>
      </c>
      <c r="J343" s="1" t="s">
        <v>48</v>
      </c>
      <c r="M343">
        <v>0</v>
      </c>
      <c r="N343">
        <v>300</v>
      </c>
      <c r="O343" s="1" t="s">
        <v>13012</v>
      </c>
      <c r="P343" s="1" t="s">
        <v>13016</v>
      </c>
      <c r="R343" s="1" t="s">
        <v>48</v>
      </c>
      <c r="S343">
        <v>4</v>
      </c>
      <c r="T343" s="1" t="s">
        <v>48</v>
      </c>
      <c r="U343" s="1" t="s">
        <v>3970</v>
      </c>
      <c r="V343" s="1" t="s">
        <v>3971</v>
      </c>
    </row>
    <row r="344" spans="1:22" x14ac:dyDescent="0.35">
      <c r="A344" s="1" t="s">
        <v>5100</v>
      </c>
      <c r="B344" s="1" t="s">
        <v>5100</v>
      </c>
      <c r="C344" s="1" t="s">
        <v>5100</v>
      </c>
      <c r="D344" s="1" t="s">
        <v>5101</v>
      </c>
      <c r="E344" s="1" t="s">
        <v>147</v>
      </c>
      <c r="G344" s="1" t="s">
        <v>48</v>
      </c>
      <c r="H344" s="1" t="s">
        <v>5098</v>
      </c>
      <c r="I344" s="1" t="s">
        <v>5102</v>
      </c>
      <c r="J344" s="1" t="s">
        <v>48</v>
      </c>
      <c r="M344">
        <v>0</v>
      </c>
      <c r="N344">
        <v>300</v>
      </c>
      <c r="O344" s="1" t="s">
        <v>13012</v>
      </c>
      <c r="P344" s="1" t="s">
        <v>13016</v>
      </c>
      <c r="R344" s="1" t="s">
        <v>48</v>
      </c>
      <c r="S344">
        <v>4</v>
      </c>
      <c r="T344" s="1" t="s">
        <v>48</v>
      </c>
      <c r="U344" s="1" t="s">
        <v>3970</v>
      </c>
      <c r="V344" s="1" t="s">
        <v>3971</v>
      </c>
    </row>
    <row r="345" spans="1:22" x14ac:dyDescent="0.35">
      <c r="A345" s="1" t="s">
        <v>5103</v>
      </c>
      <c r="B345" s="1" t="s">
        <v>5103</v>
      </c>
      <c r="C345" s="1" t="s">
        <v>5103</v>
      </c>
      <c r="D345" s="1" t="s">
        <v>5104</v>
      </c>
      <c r="E345" s="1" t="s">
        <v>147</v>
      </c>
      <c r="G345" s="1" t="s">
        <v>48</v>
      </c>
      <c r="H345" s="1" t="s">
        <v>5098</v>
      </c>
      <c r="I345" s="1" t="s">
        <v>5105</v>
      </c>
      <c r="J345" s="1" t="s">
        <v>48</v>
      </c>
      <c r="M345">
        <v>0</v>
      </c>
      <c r="N345">
        <v>300</v>
      </c>
      <c r="O345" s="1" t="s">
        <v>13012</v>
      </c>
      <c r="P345" s="1" t="s">
        <v>13016</v>
      </c>
      <c r="R345" s="1" t="s">
        <v>48</v>
      </c>
      <c r="S345">
        <v>4</v>
      </c>
      <c r="T345" s="1" t="s">
        <v>48</v>
      </c>
      <c r="U345" s="1" t="s">
        <v>3970</v>
      </c>
      <c r="V345" s="1" t="s">
        <v>3971</v>
      </c>
    </row>
    <row r="346" spans="1:22" x14ac:dyDescent="0.35">
      <c r="A346" s="1" t="s">
        <v>5106</v>
      </c>
      <c r="B346" s="1" t="s">
        <v>5106</v>
      </c>
      <c r="C346" s="1" t="s">
        <v>5106</v>
      </c>
      <c r="D346" s="1" t="s">
        <v>5107</v>
      </c>
      <c r="E346" s="1" t="s">
        <v>147</v>
      </c>
      <c r="G346" s="1" t="s">
        <v>48</v>
      </c>
      <c r="H346" s="1" t="s">
        <v>5098</v>
      </c>
      <c r="I346" s="1" t="s">
        <v>5108</v>
      </c>
      <c r="J346" s="1" t="s">
        <v>48</v>
      </c>
      <c r="M346">
        <v>0</v>
      </c>
      <c r="N346">
        <v>300</v>
      </c>
      <c r="O346" s="1" t="s">
        <v>13012</v>
      </c>
      <c r="P346" s="1" t="s">
        <v>13016</v>
      </c>
      <c r="R346" s="1" t="s">
        <v>48</v>
      </c>
      <c r="S346">
        <v>4</v>
      </c>
      <c r="T346" s="1" t="s">
        <v>48</v>
      </c>
      <c r="U346" s="1" t="s">
        <v>3970</v>
      </c>
      <c r="V346" s="1" t="s">
        <v>3971</v>
      </c>
    </row>
    <row r="347" spans="1:22" x14ac:dyDescent="0.35">
      <c r="A347" s="1" t="s">
        <v>5109</v>
      </c>
      <c r="B347" s="1" t="s">
        <v>5109</v>
      </c>
      <c r="C347" s="1" t="s">
        <v>5109</v>
      </c>
      <c r="D347" s="1" t="s">
        <v>5110</v>
      </c>
      <c r="E347" s="1" t="s">
        <v>3965</v>
      </c>
      <c r="F347">
        <v>2</v>
      </c>
      <c r="G347" s="1" t="s">
        <v>48</v>
      </c>
      <c r="H347" s="1" t="s">
        <v>5114</v>
      </c>
      <c r="I347" s="1" t="s">
        <v>4999</v>
      </c>
      <c r="J347" s="1" t="s">
        <v>5111</v>
      </c>
      <c r="K347">
        <v>5</v>
      </c>
      <c r="L347">
        <v>1</v>
      </c>
      <c r="M347">
        <v>0</v>
      </c>
      <c r="N347">
        <v>300</v>
      </c>
      <c r="O347" s="1" t="s">
        <v>13012</v>
      </c>
      <c r="P347" s="1" t="s">
        <v>46</v>
      </c>
      <c r="Q347">
        <v>8</v>
      </c>
      <c r="R347" s="1" t="s">
        <v>4241</v>
      </c>
      <c r="T347" s="1" t="s">
        <v>48</v>
      </c>
      <c r="U347" s="1" t="s">
        <v>3988</v>
      </c>
      <c r="V347" s="1" t="s">
        <v>48</v>
      </c>
    </row>
    <row r="348" spans="1:22" x14ac:dyDescent="0.35">
      <c r="A348" s="1" t="s">
        <v>5112</v>
      </c>
      <c r="B348" s="1" t="s">
        <v>5112</v>
      </c>
      <c r="C348" s="1" t="s">
        <v>5111</v>
      </c>
      <c r="D348" s="1" t="s">
        <v>5113</v>
      </c>
      <c r="E348" s="1" t="s">
        <v>3965</v>
      </c>
      <c r="F348">
        <v>2</v>
      </c>
      <c r="G348" s="1" t="s">
        <v>48</v>
      </c>
      <c r="H348" s="1" t="s">
        <v>5114</v>
      </c>
      <c r="I348" s="1" t="s">
        <v>5109</v>
      </c>
      <c r="J348" s="1" t="s">
        <v>48</v>
      </c>
      <c r="M348">
        <v>0</v>
      </c>
      <c r="N348">
        <v>300</v>
      </c>
      <c r="O348" s="1" t="s">
        <v>13012</v>
      </c>
      <c r="P348" s="1" t="s">
        <v>46</v>
      </c>
      <c r="Q348">
        <v>12</v>
      </c>
      <c r="R348" s="1" t="s">
        <v>4245</v>
      </c>
      <c r="T348" s="1" t="s">
        <v>48</v>
      </c>
      <c r="U348" s="1" t="s">
        <v>3988</v>
      </c>
      <c r="V348" s="1" t="s">
        <v>48</v>
      </c>
    </row>
    <row r="349" spans="1:22" x14ac:dyDescent="0.35">
      <c r="A349" s="1" t="s">
        <v>5112</v>
      </c>
      <c r="B349" s="1" t="s">
        <v>5112</v>
      </c>
      <c r="C349" s="1" t="s">
        <v>5115</v>
      </c>
      <c r="D349" s="1" t="s">
        <v>5116</v>
      </c>
      <c r="E349" s="1" t="s">
        <v>3965</v>
      </c>
      <c r="F349">
        <v>2</v>
      </c>
      <c r="G349" s="1" t="s">
        <v>4042</v>
      </c>
      <c r="H349" s="1" t="s">
        <v>5117</v>
      </c>
      <c r="I349" s="1" t="s">
        <v>48</v>
      </c>
      <c r="J349" s="1" t="s">
        <v>48</v>
      </c>
      <c r="M349">
        <v>1</v>
      </c>
      <c r="N349">
        <v>350</v>
      </c>
      <c r="O349" s="1" t="s">
        <v>13012</v>
      </c>
      <c r="P349" s="1" t="s">
        <v>46</v>
      </c>
      <c r="Q349">
        <v>12</v>
      </c>
      <c r="R349" s="1" t="s">
        <v>4807</v>
      </c>
      <c r="T349" s="1" t="s">
        <v>48</v>
      </c>
      <c r="U349" s="1" t="s">
        <v>3988</v>
      </c>
      <c r="V349" s="1" t="s">
        <v>48</v>
      </c>
    </row>
    <row r="350" spans="1:22" x14ac:dyDescent="0.35">
      <c r="A350" s="1" t="s">
        <v>5112</v>
      </c>
      <c r="B350" s="1" t="s">
        <v>5112</v>
      </c>
      <c r="C350" s="1" t="s">
        <v>5118</v>
      </c>
      <c r="D350" s="1" t="s">
        <v>5119</v>
      </c>
      <c r="E350" s="1" t="s">
        <v>3965</v>
      </c>
      <c r="F350">
        <v>2</v>
      </c>
      <c r="G350" s="1" t="s">
        <v>4046</v>
      </c>
      <c r="H350" s="1" t="s">
        <v>5117</v>
      </c>
      <c r="I350" s="1" t="s">
        <v>48</v>
      </c>
      <c r="J350" s="1" t="s">
        <v>48</v>
      </c>
      <c r="M350">
        <v>1</v>
      </c>
      <c r="N350">
        <v>350</v>
      </c>
      <c r="O350" s="1" t="s">
        <v>13012</v>
      </c>
      <c r="P350" s="1" t="s">
        <v>46</v>
      </c>
      <c r="Q350">
        <v>12</v>
      </c>
      <c r="R350" s="1" t="s">
        <v>4810</v>
      </c>
      <c r="T350" s="1" t="s">
        <v>48</v>
      </c>
      <c r="U350" s="1" t="s">
        <v>3988</v>
      </c>
      <c r="V350" s="1" t="s">
        <v>48</v>
      </c>
    </row>
    <row r="351" spans="1:22" x14ac:dyDescent="0.35">
      <c r="A351" s="1" t="s">
        <v>5112</v>
      </c>
      <c r="B351" s="1" t="s">
        <v>5112</v>
      </c>
      <c r="C351" s="1" t="s">
        <v>5120</v>
      </c>
      <c r="D351" s="1" t="s">
        <v>5121</v>
      </c>
      <c r="E351" s="1" t="s">
        <v>3965</v>
      </c>
      <c r="F351">
        <v>2</v>
      </c>
      <c r="G351" s="1" t="s">
        <v>4050</v>
      </c>
      <c r="H351" s="1" t="s">
        <v>5117</v>
      </c>
      <c r="I351" s="1" t="s">
        <v>48</v>
      </c>
      <c r="J351" s="1" t="s">
        <v>48</v>
      </c>
      <c r="M351">
        <v>1</v>
      </c>
      <c r="N351">
        <v>350</v>
      </c>
      <c r="O351" s="1" t="s">
        <v>13012</v>
      </c>
      <c r="P351" s="1" t="s">
        <v>46</v>
      </c>
      <c r="Q351">
        <v>12</v>
      </c>
      <c r="R351" s="1" t="s">
        <v>4813</v>
      </c>
      <c r="T351" s="1" t="s">
        <v>48</v>
      </c>
      <c r="U351" s="1" t="s">
        <v>3988</v>
      </c>
      <c r="V351" s="1" t="s">
        <v>48</v>
      </c>
    </row>
    <row r="352" spans="1:22" x14ac:dyDescent="0.35">
      <c r="A352" s="1" t="s">
        <v>5112</v>
      </c>
      <c r="B352" s="1" t="s">
        <v>5112</v>
      </c>
      <c r="C352" s="1" t="s">
        <v>5122</v>
      </c>
      <c r="D352" s="1" t="s">
        <v>5123</v>
      </c>
      <c r="E352" s="1" t="s">
        <v>3965</v>
      </c>
      <c r="F352">
        <v>2</v>
      </c>
      <c r="G352" s="1" t="s">
        <v>4057</v>
      </c>
      <c r="H352" s="1" t="s">
        <v>5117</v>
      </c>
      <c r="I352" s="1" t="s">
        <v>48</v>
      </c>
      <c r="J352" s="1" t="s">
        <v>48</v>
      </c>
      <c r="M352">
        <v>1</v>
      </c>
      <c r="N352">
        <v>350</v>
      </c>
      <c r="O352" s="1" t="s">
        <v>13012</v>
      </c>
      <c r="P352" s="1" t="s">
        <v>46</v>
      </c>
      <c r="Q352">
        <v>12</v>
      </c>
      <c r="R352" s="1" t="s">
        <v>4816</v>
      </c>
      <c r="T352" s="1" t="s">
        <v>48</v>
      </c>
      <c r="U352" s="1" t="s">
        <v>3988</v>
      </c>
      <c r="V352" s="1" t="s">
        <v>48</v>
      </c>
    </row>
    <row r="353" spans="1:22" x14ac:dyDescent="0.35">
      <c r="A353" s="1" t="s">
        <v>5124</v>
      </c>
      <c r="B353" s="1" t="s">
        <v>5124</v>
      </c>
      <c r="C353" s="1" t="s">
        <v>5124</v>
      </c>
      <c r="D353" s="1" t="s">
        <v>5125</v>
      </c>
      <c r="E353" s="1" t="s">
        <v>3965</v>
      </c>
      <c r="F353">
        <v>2</v>
      </c>
      <c r="G353" s="1" t="s">
        <v>48</v>
      </c>
      <c r="H353" s="1" t="s">
        <v>5126</v>
      </c>
      <c r="I353" s="1" t="s">
        <v>5127</v>
      </c>
      <c r="J353" s="1" t="s">
        <v>48</v>
      </c>
      <c r="M353">
        <v>1</v>
      </c>
      <c r="N353">
        <v>400</v>
      </c>
      <c r="O353" s="1" t="s">
        <v>13012</v>
      </c>
      <c r="P353" s="1" t="s">
        <v>261</v>
      </c>
      <c r="Q353">
        <v>14</v>
      </c>
      <c r="R353" s="1" t="s">
        <v>4304</v>
      </c>
      <c r="T353" s="1" t="s">
        <v>48</v>
      </c>
      <c r="U353" s="1" t="s">
        <v>3988</v>
      </c>
      <c r="V353" s="1" t="s">
        <v>4024</v>
      </c>
    </row>
    <row r="354" spans="1:22" x14ac:dyDescent="0.35">
      <c r="A354" s="1" t="s">
        <v>5128</v>
      </c>
      <c r="B354" s="1" t="s">
        <v>5128</v>
      </c>
      <c r="C354" s="1" t="s">
        <v>5128</v>
      </c>
      <c r="D354" s="1" t="s">
        <v>5129</v>
      </c>
      <c r="E354" s="1" t="s">
        <v>3965</v>
      </c>
      <c r="F354">
        <v>2</v>
      </c>
      <c r="G354" s="1" t="s">
        <v>48</v>
      </c>
      <c r="H354" s="1" t="s">
        <v>5130</v>
      </c>
      <c r="I354" s="1" t="s">
        <v>4999</v>
      </c>
      <c r="J354" s="1" t="s">
        <v>5131</v>
      </c>
      <c r="K354">
        <v>5</v>
      </c>
      <c r="L354">
        <v>1</v>
      </c>
      <c r="M354">
        <v>0</v>
      </c>
      <c r="N354">
        <v>200</v>
      </c>
      <c r="O354" s="1" t="s">
        <v>13012</v>
      </c>
      <c r="P354" s="1" t="s">
        <v>46</v>
      </c>
      <c r="Q354">
        <v>7</v>
      </c>
      <c r="R354" s="1" t="s">
        <v>3974</v>
      </c>
      <c r="T354" s="1" t="s">
        <v>48</v>
      </c>
      <c r="U354" s="1" t="s">
        <v>3988</v>
      </c>
      <c r="V354" s="1" t="s">
        <v>48</v>
      </c>
    </row>
    <row r="355" spans="1:22" x14ac:dyDescent="0.35">
      <c r="A355" s="1" t="s">
        <v>5132</v>
      </c>
      <c r="B355" s="1" t="s">
        <v>5132</v>
      </c>
      <c r="C355" s="1" t="s">
        <v>5131</v>
      </c>
      <c r="D355" s="1" t="s">
        <v>5133</v>
      </c>
      <c r="E355" s="1" t="s">
        <v>3965</v>
      </c>
      <c r="F355">
        <v>2</v>
      </c>
      <c r="G355" s="1" t="s">
        <v>48</v>
      </c>
      <c r="H355" s="1" t="s">
        <v>5130</v>
      </c>
      <c r="I355" s="1" t="s">
        <v>5128</v>
      </c>
      <c r="J355" s="1" t="s">
        <v>48</v>
      </c>
      <c r="M355">
        <v>0</v>
      </c>
      <c r="N355">
        <v>300</v>
      </c>
      <c r="O355" s="1" t="s">
        <v>13012</v>
      </c>
      <c r="P355" s="1" t="s">
        <v>46</v>
      </c>
      <c r="Q355">
        <v>11</v>
      </c>
      <c r="R355" s="1" t="s">
        <v>4292</v>
      </c>
      <c r="T355" s="1" t="s">
        <v>48</v>
      </c>
      <c r="U355" s="1" t="s">
        <v>3988</v>
      </c>
      <c r="V355" s="1" t="s">
        <v>48</v>
      </c>
    </row>
    <row r="356" spans="1:22" x14ac:dyDescent="0.35">
      <c r="A356" s="1" t="s">
        <v>5132</v>
      </c>
      <c r="B356" s="1" t="s">
        <v>5132</v>
      </c>
      <c r="C356" s="1" t="s">
        <v>5134</v>
      </c>
      <c r="D356" s="1" t="s">
        <v>5135</v>
      </c>
      <c r="E356" s="1" t="s">
        <v>3965</v>
      </c>
      <c r="F356">
        <v>2</v>
      </c>
      <c r="G356" s="1" t="s">
        <v>4042</v>
      </c>
      <c r="H356" s="1" t="s">
        <v>5136</v>
      </c>
      <c r="I356" s="1" t="s">
        <v>48</v>
      </c>
      <c r="J356" s="1" t="s">
        <v>48</v>
      </c>
      <c r="M356">
        <v>1</v>
      </c>
      <c r="N356">
        <v>350</v>
      </c>
      <c r="O356" s="1" t="s">
        <v>13012</v>
      </c>
      <c r="P356" s="1" t="s">
        <v>46</v>
      </c>
      <c r="Q356">
        <v>12</v>
      </c>
      <c r="R356" s="1" t="s">
        <v>4807</v>
      </c>
      <c r="T356" s="1" t="s">
        <v>48</v>
      </c>
      <c r="U356" s="1" t="s">
        <v>3988</v>
      </c>
      <c r="V356" s="1" t="s">
        <v>48</v>
      </c>
    </row>
    <row r="357" spans="1:22" x14ac:dyDescent="0.35">
      <c r="A357" s="1" t="s">
        <v>5132</v>
      </c>
      <c r="B357" s="1" t="s">
        <v>5132</v>
      </c>
      <c r="C357" s="1" t="s">
        <v>5137</v>
      </c>
      <c r="D357" s="1" t="s">
        <v>5138</v>
      </c>
      <c r="E357" s="1" t="s">
        <v>3965</v>
      </c>
      <c r="F357">
        <v>2</v>
      </c>
      <c r="G357" s="1" t="s">
        <v>4046</v>
      </c>
      <c r="H357" s="1" t="s">
        <v>5136</v>
      </c>
      <c r="I357" s="1" t="s">
        <v>48</v>
      </c>
      <c r="J357" s="1" t="s">
        <v>48</v>
      </c>
      <c r="M357">
        <v>1</v>
      </c>
      <c r="N357">
        <v>350</v>
      </c>
      <c r="O357" s="1" t="s">
        <v>13012</v>
      </c>
      <c r="P357" s="1" t="s">
        <v>46</v>
      </c>
      <c r="Q357">
        <v>12</v>
      </c>
      <c r="R357" s="1" t="s">
        <v>4810</v>
      </c>
      <c r="T357" s="1" t="s">
        <v>48</v>
      </c>
      <c r="U357" s="1" t="s">
        <v>3988</v>
      </c>
      <c r="V357" s="1" t="s">
        <v>48</v>
      </c>
    </row>
    <row r="358" spans="1:22" x14ac:dyDescent="0.35">
      <c r="A358" s="1" t="s">
        <v>5132</v>
      </c>
      <c r="B358" s="1" t="s">
        <v>5132</v>
      </c>
      <c r="C358" s="1" t="s">
        <v>5139</v>
      </c>
      <c r="D358" s="1" t="s">
        <v>5140</v>
      </c>
      <c r="E358" s="1" t="s">
        <v>3965</v>
      </c>
      <c r="F358">
        <v>2</v>
      </c>
      <c r="G358" s="1" t="s">
        <v>4050</v>
      </c>
      <c r="H358" s="1" t="s">
        <v>5136</v>
      </c>
      <c r="I358" s="1" t="s">
        <v>48</v>
      </c>
      <c r="J358" s="1" t="s">
        <v>48</v>
      </c>
      <c r="M358">
        <v>1</v>
      </c>
      <c r="N358">
        <v>350</v>
      </c>
      <c r="O358" s="1" t="s">
        <v>13012</v>
      </c>
      <c r="P358" s="1" t="s">
        <v>46</v>
      </c>
      <c r="Q358">
        <v>12</v>
      </c>
      <c r="R358" s="1" t="s">
        <v>4813</v>
      </c>
      <c r="T358" s="1" t="s">
        <v>48</v>
      </c>
      <c r="U358" s="1" t="s">
        <v>3988</v>
      </c>
      <c r="V358" s="1" t="s">
        <v>48</v>
      </c>
    </row>
    <row r="359" spans="1:22" x14ac:dyDescent="0.35">
      <c r="A359" s="1" t="s">
        <v>5132</v>
      </c>
      <c r="B359" s="1" t="s">
        <v>5132</v>
      </c>
      <c r="C359" s="1" t="s">
        <v>5141</v>
      </c>
      <c r="D359" s="1" t="s">
        <v>5142</v>
      </c>
      <c r="E359" s="1" t="s">
        <v>3965</v>
      </c>
      <c r="F359">
        <v>2</v>
      </c>
      <c r="G359" s="1" t="s">
        <v>4057</v>
      </c>
      <c r="H359" s="1" t="s">
        <v>5136</v>
      </c>
      <c r="I359" s="1" t="s">
        <v>48</v>
      </c>
      <c r="J359" s="1" t="s">
        <v>48</v>
      </c>
      <c r="M359">
        <v>1</v>
      </c>
      <c r="N359">
        <v>350</v>
      </c>
      <c r="O359" s="1" t="s">
        <v>13012</v>
      </c>
      <c r="P359" s="1" t="s">
        <v>46</v>
      </c>
      <c r="Q359">
        <v>12</v>
      </c>
      <c r="R359" s="1" t="s">
        <v>4816</v>
      </c>
      <c r="T359" s="1" t="s">
        <v>48</v>
      </c>
      <c r="U359" s="1" t="s">
        <v>3988</v>
      </c>
      <c r="V359" s="1" t="s">
        <v>48</v>
      </c>
    </row>
    <row r="360" spans="1:22" x14ac:dyDescent="0.35">
      <c r="A360" s="1" t="s">
        <v>5143</v>
      </c>
      <c r="B360" s="1" t="s">
        <v>5143</v>
      </c>
      <c r="C360" s="1" t="s">
        <v>5143</v>
      </c>
      <c r="D360" s="1" t="s">
        <v>5144</v>
      </c>
      <c r="E360" s="1" t="s">
        <v>147</v>
      </c>
      <c r="G360" s="1" t="s">
        <v>48</v>
      </c>
      <c r="H360" s="1" t="s">
        <v>5145</v>
      </c>
      <c r="I360" s="1" t="s">
        <v>5146</v>
      </c>
      <c r="J360" s="1" t="s">
        <v>48</v>
      </c>
      <c r="M360">
        <v>0</v>
      </c>
      <c r="N360">
        <v>500</v>
      </c>
      <c r="O360" s="1" t="s">
        <v>13012</v>
      </c>
      <c r="P360" s="1" t="s">
        <v>13016</v>
      </c>
      <c r="R360" s="1" t="s">
        <v>48</v>
      </c>
      <c r="S360">
        <v>3</v>
      </c>
      <c r="T360" s="1" t="s">
        <v>48</v>
      </c>
      <c r="U360" s="1" t="s">
        <v>3988</v>
      </c>
      <c r="V360" s="1" t="s">
        <v>4024</v>
      </c>
    </row>
    <row r="361" spans="1:22" x14ac:dyDescent="0.35">
      <c r="A361" s="1" t="s">
        <v>5147</v>
      </c>
      <c r="B361" s="1" t="s">
        <v>5147</v>
      </c>
      <c r="C361" s="1" t="s">
        <v>5147</v>
      </c>
      <c r="D361" s="1" t="s">
        <v>5148</v>
      </c>
      <c r="E361" s="1" t="s">
        <v>3965</v>
      </c>
      <c r="F361">
        <v>2</v>
      </c>
      <c r="G361" s="1" t="s">
        <v>48</v>
      </c>
      <c r="H361" s="1" t="s">
        <v>5149</v>
      </c>
      <c r="I361" s="1" t="s">
        <v>4999</v>
      </c>
      <c r="J361" s="1" t="s">
        <v>5150</v>
      </c>
      <c r="K361">
        <v>5</v>
      </c>
      <c r="L361">
        <v>1</v>
      </c>
      <c r="M361">
        <v>0</v>
      </c>
      <c r="N361">
        <v>200</v>
      </c>
      <c r="O361" s="1" t="s">
        <v>13012</v>
      </c>
      <c r="P361" s="1" t="s">
        <v>46</v>
      </c>
      <c r="Q361">
        <v>8</v>
      </c>
      <c r="R361" s="1" t="s">
        <v>4241</v>
      </c>
      <c r="T361" s="1" t="s">
        <v>48</v>
      </c>
      <c r="U361" s="1" t="s">
        <v>3988</v>
      </c>
      <c r="V361" s="1" t="s">
        <v>48</v>
      </c>
    </row>
    <row r="362" spans="1:22" x14ac:dyDescent="0.35">
      <c r="A362" s="1" t="s">
        <v>5151</v>
      </c>
      <c r="B362" s="1" t="s">
        <v>5151</v>
      </c>
      <c r="C362" s="1" t="s">
        <v>5150</v>
      </c>
      <c r="D362" s="1" t="s">
        <v>5152</v>
      </c>
      <c r="E362" s="1" t="s">
        <v>3965</v>
      </c>
      <c r="F362">
        <v>2</v>
      </c>
      <c r="G362" s="1" t="s">
        <v>48</v>
      </c>
      <c r="H362" s="1" t="s">
        <v>5149</v>
      </c>
      <c r="I362" s="1" t="s">
        <v>5147</v>
      </c>
      <c r="J362" s="1" t="s">
        <v>48</v>
      </c>
      <c r="M362">
        <v>0</v>
      </c>
      <c r="N362">
        <v>300</v>
      </c>
      <c r="O362" s="1" t="s">
        <v>13012</v>
      </c>
      <c r="P362" s="1" t="s">
        <v>46</v>
      </c>
      <c r="Q362">
        <v>12</v>
      </c>
      <c r="R362" s="1" t="s">
        <v>4245</v>
      </c>
      <c r="T362" s="1" t="s">
        <v>48</v>
      </c>
      <c r="U362" s="1" t="s">
        <v>3988</v>
      </c>
      <c r="V362" s="1" t="s">
        <v>48</v>
      </c>
    </row>
    <row r="363" spans="1:22" x14ac:dyDescent="0.35">
      <c r="A363" s="1" t="s">
        <v>5151</v>
      </c>
      <c r="B363" s="1" t="s">
        <v>5151</v>
      </c>
      <c r="C363" s="1" t="s">
        <v>5153</v>
      </c>
      <c r="D363" s="1" t="s">
        <v>5154</v>
      </c>
      <c r="E363" s="1" t="s">
        <v>3965</v>
      </c>
      <c r="F363">
        <v>2</v>
      </c>
      <c r="G363" s="1" t="s">
        <v>4042</v>
      </c>
      <c r="H363" s="1" t="s">
        <v>5149</v>
      </c>
      <c r="I363" s="1" t="s">
        <v>48</v>
      </c>
      <c r="J363" s="1" t="s">
        <v>48</v>
      </c>
      <c r="M363">
        <v>1</v>
      </c>
      <c r="N363">
        <v>350</v>
      </c>
      <c r="O363" s="1" t="s">
        <v>13012</v>
      </c>
      <c r="P363" s="1" t="s">
        <v>46</v>
      </c>
      <c r="Q363">
        <v>12</v>
      </c>
      <c r="R363" s="1" t="s">
        <v>4807</v>
      </c>
      <c r="T363" s="1" t="s">
        <v>48</v>
      </c>
      <c r="U363" s="1" t="s">
        <v>3988</v>
      </c>
      <c r="V363" s="1" t="s">
        <v>48</v>
      </c>
    </row>
    <row r="364" spans="1:22" x14ac:dyDescent="0.35">
      <c r="A364" s="1" t="s">
        <v>5151</v>
      </c>
      <c r="B364" s="1" t="s">
        <v>5151</v>
      </c>
      <c r="C364" s="1" t="s">
        <v>5155</v>
      </c>
      <c r="D364" s="1" t="s">
        <v>5156</v>
      </c>
      <c r="E364" s="1" t="s">
        <v>3965</v>
      </c>
      <c r="F364">
        <v>2</v>
      </c>
      <c r="G364" s="1" t="s">
        <v>4046</v>
      </c>
      <c r="H364" s="1" t="s">
        <v>5149</v>
      </c>
      <c r="I364" s="1" t="s">
        <v>48</v>
      </c>
      <c r="J364" s="1" t="s">
        <v>48</v>
      </c>
      <c r="M364">
        <v>1</v>
      </c>
      <c r="N364">
        <v>350</v>
      </c>
      <c r="O364" s="1" t="s">
        <v>13012</v>
      </c>
      <c r="P364" s="1" t="s">
        <v>46</v>
      </c>
      <c r="Q364">
        <v>12</v>
      </c>
      <c r="R364" s="1" t="s">
        <v>4810</v>
      </c>
      <c r="T364" s="1" t="s">
        <v>48</v>
      </c>
      <c r="U364" s="1" t="s">
        <v>3988</v>
      </c>
      <c r="V364" s="1" t="s">
        <v>48</v>
      </c>
    </row>
    <row r="365" spans="1:22" x14ac:dyDescent="0.35">
      <c r="A365" s="1" t="s">
        <v>5151</v>
      </c>
      <c r="B365" s="1" t="s">
        <v>5151</v>
      </c>
      <c r="C365" s="1" t="s">
        <v>5157</v>
      </c>
      <c r="D365" s="1" t="s">
        <v>5158</v>
      </c>
      <c r="E365" s="1" t="s">
        <v>3965</v>
      </c>
      <c r="F365">
        <v>2</v>
      </c>
      <c r="G365" s="1" t="s">
        <v>4050</v>
      </c>
      <c r="H365" s="1" t="s">
        <v>5149</v>
      </c>
      <c r="I365" s="1" t="s">
        <v>48</v>
      </c>
      <c r="J365" s="1" t="s">
        <v>48</v>
      </c>
      <c r="M365">
        <v>1</v>
      </c>
      <c r="N365">
        <v>350</v>
      </c>
      <c r="O365" s="1" t="s">
        <v>13012</v>
      </c>
      <c r="P365" s="1" t="s">
        <v>46</v>
      </c>
      <c r="Q365">
        <v>12</v>
      </c>
      <c r="R365" s="1" t="s">
        <v>4813</v>
      </c>
      <c r="T365" s="1" t="s">
        <v>48</v>
      </c>
      <c r="U365" s="1" t="s">
        <v>3988</v>
      </c>
      <c r="V365" s="1" t="s">
        <v>48</v>
      </c>
    </row>
    <row r="366" spans="1:22" x14ac:dyDescent="0.35">
      <c r="A366" s="1" t="s">
        <v>5151</v>
      </c>
      <c r="B366" s="1" t="s">
        <v>5151</v>
      </c>
      <c r="C366" s="1" t="s">
        <v>5159</v>
      </c>
      <c r="D366" s="1" t="s">
        <v>5160</v>
      </c>
      <c r="E366" s="1" t="s">
        <v>3965</v>
      </c>
      <c r="F366">
        <v>2</v>
      </c>
      <c r="G366" s="1" t="s">
        <v>4057</v>
      </c>
      <c r="H366" s="1" t="s">
        <v>5149</v>
      </c>
      <c r="I366" s="1" t="s">
        <v>48</v>
      </c>
      <c r="J366" s="1" t="s">
        <v>48</v>
      </c>
      <c r="M366">
        <v>1</v>
      </c>
      <c r="N366">
        <v>350</v>
      </c>
      <c r="O366" s="1" t="s">
        <v>13012</v>
      </c>
      <c r="P366" s="1" t="s">
        <v>46</v>
      </c>
      <c r="Q366">
        <v>12</v>
      </c>
      <c r="R366" s="1" t="s">
        <v>4816</v>
      </c>
      <c r="T366" s="1" t="s">
        <v>48</v>
      </c>
      <c r="U366" s="1" t="s">
        <v>3988</v>
      </c>
      <c r="V366" s="1" t="s">
        <v>48</v>
      </c>
    </row>
    <row r="367" spans="1:22" x14ac:dyDescent="0.35">
      <c r="A367" s="1" t="s">
        <v>5161</v>
      </c>
      <c r="B367" s="1" t="s">
        <v>5162</v>
      </c>
      <c r="C367" s="1" t="s">
        <v>5162</v>
      </c>
      <c r="D367" s="1" t="s">
        <v>5163</v>
      </c>
      <c r="E367" s="1" t="s">
        <v>4012</v>
      </c>
      <c r="G367" s="1" t="s">
        <v>48</v>
      </c>
      <c r="H367" s="1" t="s">
        <v>12535</v>
      </c>
      <c r="I367" s="1" t="s">
        <v>48</v>
      </c>
      <c r="J367" s="1" t="s">
        <v>5164</v>
      </c>
      <c r="K367">
        <v>4</v>
      </c>
      <c r="L367">
        <v>1</v>
      </c>
      <c r="M367">
        <v>0</v>
      </c>
      <c r="N367">
        <v>60</v>
      </c>
      <c r="O367" s="1" t="s">
        <v>128</v>
      </c>
      <c r="P367" s="1" t="s">
        <v>13015</v>
      </c>
      <c r="R367" s="1" t="s">
        <v>48</v>
      </c>
      <c r="T367" s="1" t="s">
        <v>48</v>
      </c>
      <c r="U367" s="1" t="s">
        <v>3988</v>
      </c>
      <c r="V367" s="1" t="s">
        <v>4024</v>
      </c>
    </row>
    <row r="368" spans="1:22" x14ac:dyDescent="0.35">
      <c r="A368" s="1" t="s">
        <v>5161</v>
      </c>
      <c r="B368" s="1" t="s">
        <v>5164</v>
      </c>
      <c r="C368" s="1" t="s">
        <v>5164</v>
      </c>
      <c r="D368" s="1" t="s">
        <v>5165</v>
      </c>
      <c r="E368" s="1" t="s">
        <v>4012</v>
      </c>
      <c r="G368" s="1" t="s">
        <v>48</v>
      </c>
      <c r="H368" s="1" t="s">
        <v>12536</v>
      </c>
      <c r="I368" s="1" t="s">
        <v>5162</v>
      </c>
      <c r="J368" s="1" t="s">
        <v>5166</v>
      </c>
      <c r="K368">
        <v>5</v>
      </c>
      <c r="L368">
        <v>1</v>
      </c>
      <c r="M368">
        <v>0</v>
      </c>
      <c r="N368">
        <v>120</v>
      </c>
      <c r="O368" s="1" t="s">
        <v>128</v>
      </c>
      <c r="P368" s="1" t="s">
        <v>13015</v>
      </c>
      <c r="R368" s="1" t="s">
        <v>48</v>
      </c>
      <c r="T368" s="1" t="s">
        <v>48</v>
      </c>
      <c r="U368" s="1" t="s">
        <v>3988</v>
      </c>
      <c r="V368" s="1" t="s">
        <v>4024</v>
      </c>
    </row>
    <row r="369" spans="1:22" x14ac:dyDescent="0.35">
      <c r="A369" s="1" t="s">
        <v>5161</v>
      </c>
      <c r="B369" s="1" t="s">
        <v>5166</v>
      </c>
      <c r="C369" s="1" t="s">
        <v>5166</v>
      </c>
      <c r="D369" s="1" t="s">
        <v>5167</v>
      </c>
      <c r="E369" s="1" t="s">
        <v>4012</v>
      </c>
      <c r="G369" s="1" t="s">
        <v>48</v>
      </c>
      <c r="H369" s="1" t="s">
        <v>12537</v>
      </c>
      <c r="I369" s="1" t="s">
        <v>5164</v>
      </c>
      <c r="J369" s="1" t="s">
        <v>48</v>
      </c>
      <c r="M369">
        <v>0</v>
      </c>
      <c r="N369">
        <v>240</v>
      </c>
      <c r="O369" s="1" t="s">
        <v>128</v>
      </c>
      <c r="P369" s="1" t="s">
        <v>13015</v>
      </c>
      <c r="R369" s="1" t="s">
        <v>48</v>
      </c>
      <c r="T369" s="1" t="s">
        <v>48</v>
      </c>
      <c r="U369" s="1" t="s">
        <v>3988</v>
      </c>
      <c r="V369" s="1" t="s">
        <v>4024</v>
      </c>
    </row>
    <row r="370" spans="1:22" x14ac:dyDescent="0.35">
      <c r="A370" s="1" t="s">
        <v>5168</v>
      </c>
      <c r="B370" s="1" t="s">
        <v>5168</v>
      </c>
      <c r="C370" s="1" t="s">
        <v>5168</v>
      </c>
      <c r="D370" s="1" t="s">
        <v>5169</v>
      </c>
      <c r="E370" s="1" t="s">
        <v>3965</v>
      </c>
      <c r="F370">
        <v>2</v>
      </c>
      <c r="G370" s="1" t="s">
        <v>48</v>
      </c>
      <c r="H370" s="1" t="s">
        <v>48</v>
      </c>
      <c r="I370" s="1" t="s">
        <v>5170</v>
      </c>
      <c r="J370" s="1" t="s">
        <v>5171</v>
      </c>
      <c r="K370">
        <v>5</v>
      </c>
      <c r="L370">
        <v>1</v>
      </c>
      <c r="M370">
        <v>0</v>
      </c>
      <c r="N370">
        <v>200</v>
      </c>
      <c r="O370" s="1" t="s">
        <v>13012</v>
      </c>
      <c r="P370" s="1" t="s">
        <v>187</v>
      </c>
      <c r="Q370">
        <v>9</v>
      </c>
      <c r="R370" s="1" t="s">
        <v>3987</v>
      </c>
      <c r="T370" s="1" t="s">
        <v>48</v>
      </c>
      <c r="U370" s="1" t="s">
        <v>3970</v>
      </c>
      <c r="V370" s="1" t="s">
        <v>3971</v>
      </c>
    </row>
    <row r="371" spans="1:22" x14ac:dyDescent="0.35">
      <c r="A371" s="1" t="s">
        <v>5172</v>
      </c>
      <c r="B371" s="1" t="s">
        <v>5172</v>
      </c>
      <c r="C371" s="1" t="s">
        <v>5171</v>
      </c>
      <c r="D371" s="1" t="s">
        <v>5173</v>
      </c>
      <c r="E371" s="1" t="s">
        <v>3965</v>
      </c>
      <c r="F371">
        <v>2</v>
      </c>
      <c r="G371" s="1" t="s">
        <v>48</v>
      </c>
      <c r="H371" s="1" t="s">
        <v>48</v>
      </c>
      <c r="I371" s="1" t="s">
        <v>5168</v>
      </c>
      <c r="J371" s="1" t="s">
        <v>48</v>
      </c>
      <c r="M371">
        <v>0</v>
      </c>
      <c r="N371">
        <v>300</v>
      </c>
      <c r="O371" s="1" t="s">
        <v>13012</v>
      </c>
      <c r="P371" s="1" t="s">
        <v>187</v>
      </c>
      <c r="Q371">
        <v>13</v>
      </c>
      <c r="R371" s="1" t="s">
        <v>4642</v>
      </c>
      <c r="T371" s="1" t="s">
        <v>48</v>
      </c>
      <c r="U371" s="1" t="s">
        <v>3975</v>
      </c>
      <c r="V371" s="1" t="s">
        <v>3971</v>
      </c>
    </row>
    <row r="372" spans="1:22" x14ac:dyDescent="0.35">
      <c r="A372" s="1" t="s">
        <v>5172</v>
      </c>
      <c r="B372" s="1" t="s">
        <v>5172</v>
      </c>
      <c r="C372" s="1" t="s">
        <v>5174</v>
      </c>
      <c r="D372" s="1" t="s">
        <v>5175</v>
      </c>
      <c r="E372" s="1" t="s">
        <v>3965</v>
      </c>
      <c r="F372">
        <v>2</v>
      </c>
      <c r="G372" s="1" t="s">
        <v>4042</v>
      </c>
      <c r="H372" s="1" t="s">
        <v>48</v>
      </c>
      <c r="I372" s="1" t="s">
        <v>48</v>
      </c>
      <c r="J372" s="1" t="s">
        <v>48</v>
      </c>
      <c r="M372">
        <v>1</v>
      </c>
      <c r="N372">
        <v>350</v>
      </c>
      <c r="O372" s="1" t="s">
        <v>13012</v>
      </c>
      <c r="P372" s="1" t="s">
        <v>187</v>
      </c>
      <c r="Q372">
        <v>14</v>
      </c>
      <c r="R372" s="1" t="s">
        <v>4694</v>
      </c>
      <c r="T372" s="1" t="s">
        <v>48</v>
      </c>
      <c r="U372" s="1" t="s">
        <v>3975</v>
      </c>
      <c r="V372" s="1" t="s">
        <v>48</v>
      </c>
    </row>
    <row r="373" spans="1:22" x14ac:dyDescent="0.35">
      <c r="A373" s="1" t="s">
        <v>5172</v>
      </c>
      <c r="B373" s="1" t="s">
        <v>5172</v>
      </c>
      <c r="C373" s="1" t="s">
        <v>5176</v>
      </c>
      <c r="D373" s="1" t="s">
        <v>5177</v>
      </c>
      <c r="E373" s="1" t="s">
        <v>3965</v>
      </c>
      <c r="F373">
        <v>2</v>
      </c>
      <c r="G373" s="1" t="s">
        <v>4046</v>
      </c>
      <c r="H373" s="1" t="s">
        <v>48</v>
      </c>
      <c r="I373" s="1" t="s">
        <v>48</v>
      </c>
      <c r="J373" s="1" t="s">
        <v>48</v>
      </c>
      <c r="M373">
        <v>1</v>
      </c>
      <c r="N373">
        <v>350</v>
      </c>
      <c r="O373" s="1" t="s">
        <v>13012</v>
      </c>
      <c r="P373" s="1" t="s">
        <v>187</v>
      </c>
      <c r="Q373">
        <v>14</v>
      </c>
      <c r="R373" s="1" t="s">
        <v>4697</v>
      </c>
      <c r="T373" s="1" t="s">
        <v>48</v>
      </c>
      <c r="U373" s="1" t="s">
        <v>3975</v>
      </c>
      <c r="V373" s="1" t="s">
        <v>48</v>
      </c>
    </row>
    <row r="374" spans="1:22" x14ac:dyDescent="0.35">
      <c r="A374" s="1" t="s">
        <v>5172</v>
      </c>
      <c r="B374" s="1" t="s">
        <v>5172</v>
      </c>
      <c r="C374" s="1" t="s">
        <v>5178</v>
      </c>
      <c r="D374" s="1" t="s">
        <v>5179</v>
      </c>
      <c r="E374" s="1" t="s">
        <v>3965</v>
      </c>
      <c r="F374">
        <v>2</v>
      </c>
      <c r="G374" s="1" t="s">
        <v>4050</v>
      </c>
      <c r="H374" s="1" t="s">
        <v>48</v>
      </c>
      <c r="I374" s="1" t="s">
        <v>48</v>
      </c>
      <c r="J374" s="1" t="s">
        <v>48</v>
      </c>
      <c r="M374">
        <v>1</v>
      </c>
      <c r="N374">
        <v>350</v>
      </c>
      <c r="O374" s="1" t="s">
        <v>13012</v>
      </c>
      <c r="P374" s="1" t="s">
        <v>187</v>
      </c>
      <c r="Q374">
        <v>14</v>
      </c>
      <c r="R374" s="1" t="s">
        <v>4700</v>
      </c>
      <c r="T374" s="1" t="s">
        <v>48</v>
      </c>
      <c r="U374" s="1" t="s">
        <v>3975</v>
      </c>
      <c r="V374" s="1" t="s">
        <v>48</v>
      </c>
    </row>
    <row r="375" spans="1:22" x14ac:dyDescent="0.35">
      <c r="A375" s="1" t="s">
        <v>5172</v>
      </c>
      <c r="B375" s="1" t="s">
        <v>5172</v>
      </c>
      <c r="C375" s="1" t="s">
        <v>5180</v>
      </c>
      <c r="D375" s="1" t="s">
        <v>5181</v>
      </c>
      <c r="E375" s="1" t="s">
        <v>3965</v>
      </c>
      <c r="F375">
        <v>2</v>
      </c>
      <c r="G375" s="1" t="s">
        <v>4057</v>
      </c>
      <c r="H375" s="1" t="s">
        <v>48</v>
      </c>
      <c r="I375" s="1" t="s">
        <v>48</v>
      </c>
      <c r="J375" s="1" t="s">
        <v>48</v>
      </c>
      <c r="M375">
        <v>1</v>
      </c>
      <c r="N375">
        <v>350</v>
      </c>
      <c r="O375" s="1" t="s">
        <v>13012</v>
      </c>
      <c r="P375" s="1" t="s">
        <v>187</v>
      </c>
      <c r="Q375">
        <v>14</v>
      </c>
      <c r="R375" s="1" t="s">
        <v>4705</v>
      </c>
      <c r="T375" s="1" t="s">
        <v>48</v>
      </c>
      <c r="U375" s="1" t="s">
        <v>3975</v>
      </c>
      <c r="V375" s="1" t="s">
        <v>48</v>
      </c>
    </row>
    <row r="376" spans="1:22" x14ac:dyDescent="0.35">
      <c r="A376" s="1" t="s">
        <v>5146</v>
      </c>
      <c r="B376" s="1" t="s">
        <v>5146</v>
      </c>
      <c r="C376" s="1" t="s">
        <v>5146</v>
      </c>
      <c r="D376" s="1" t="s">
        <v>5182</v>
      </c>
      <c r="E376" s="1" t="s">
        <v>147</v>
      </c>
      <c r="G376" s="1" t="s">
        <v>48</v>
      </c>
      <c r="H376" s="1" t="s">
        <v>5183</v>
      </c>
      <c r="I376" s="1" t="s">
        <v>5184</v>
      </c>
      <c r="J376" s="1" t="s">
        <v>48</v>
      </c>
      <c r="M376">
        <v>0</v>
      </c>
      <c r="N376">
        <v>200</v>
      </c>
      <c r="O376" s="1" t="s">
        <v>13012</v>
      </c>
      <c r="P376" s="1" t="s">
        <v>13016</v>
      </c>
      <c r="R376" s="1" t="s">
        <v>48</v>
      </c>
      <c r="S376">
        <v>3</v>
      </c>
      <c r="T376" s="1" t="s">
        <v>48</v>
      </c>
      <c r="U376" s="1" t="s">
        <v>3970</v>
      </c>
      <c r="V376" s="1" t="s">
        <v>3971</v>
      </c>
    </row>
    <row r="377" spans="1:22" x14ac:dyDescent="0.35">
      <c r="A377" s="1" t="s">
        <v>5185</v>
      </c>
      <c r="B377" s="1" t="s">
        <v>5186</v>
      </c>
      <c r="C377" s="1" t="s">
        <v>5186</v>
      </c>
      <c r="D377" s="1" t="s">
        <v>5187</v>
      </c>
      <c r="E377" s="1" t="s">
        <v>4063</v>
      </c>
      <c r="G377" s="1" t="s">
        <v>48</v>
      </c>
      <c r="H377" s="1" t="s">
        <v>5188</v>
      </c>
      <c r="I377" s="1" t="s">
        <v>48</v>
      </c>
      <c r="J377" s="1" t="s">
        <v>5189</v>
      </c>
      <c r="K377">
        <v>4</v>
      </c>
      <c r="L377">
        <v>1</v>
      </c>
      <c r="M377">
        <v>0</v>
      </c>
      <c r="N377">
        <v>60</v>
      </c>
      <c r="O377" s="1" t="s">
        <v>47</v>
      </c>
      <c r="P377" s="1" t="s">
        <v>13015</v>
      </c>
      <c r="R377" s="1" t="s">
        <v>48</v>
      </c>
      <c r="T377" s="1" t="s">
        <v>48</v>
      </c>
      <c r="U377" s="1" t="s">
        <v>3988</v>
      </c>
      <c r="V377" s="1" t="s">
        <v>4024</v>
      </c>
    </row>
    <row r="378" spans="1:22" x14ac:dyDescent="0.35">
      <c r="A378" s="1" t="s">
        <v>5185</v>
      </c>
      <c r="B378" s="1" t="s">
        <v>5189</v>
      </c>
      <c r="C378" s="1" t="s">
        <v>5189</v>
      </c>
      <c r="D378" s="1" t="s">
        <v>5190</v>
      </c>
      <c r="E378" s="1" t="s">
        <v>4063</v>
      </c>
      <c r="G378" s="1" t="s">
        <v>48</v>
      </c>
      <c r="H378" s="1" t="s">
        <v>5191</v>
      </c>
      <c r="I378" s="1" t="s">
        <v>5186</v>
      </c>
      <c r="J378" s="1" t="s">
        <v>5192</v>
      </c>
      <c r="K378">
        <v>5</v>
      </c>
      <c r="L378">
        <v>1</v>
      </c>
      <c r="M378">
        <v>0</v>
      </c>
      <c r="N378">
        <v>120</v>
      </c>
      <c r="O378" s="1" t="s">
        <v>47</v>
      </c>
      <c r="P378" s="1" t="s">
        <v>13015</v>
      </c>
      <c r="R378" s="1" t="s">
        <v>48</v>
      </c>
      <c r="T378" s="1" t="s">
        <v>48</v>
      </c>
      <c r="U378" s="1" t="s">
        <v>3988</v>
      </c>
      <c r="V378" s="1" t="s">
        <v>4024</v>
      </c>
    </row>
    <row r="379" spans="1:22" x14ac:dyDescent="0.35">
      <c r="A379" s="1" t="s">
        <v>5185</v>
      </c>
      <c r="B379" s="1" t="s">
        <v>5192</v>
      </c>
      <c r="C379" s="1" t="s">
        <v>5192</v>
      </c>
      <c r="D379" s="1" t="s">
        <v>5193</v>
      </c>
      <c r="E379" s="1" t="s">
        <v>4063</v>
      </c>
      <c r="G379" s="1" t="s">
        <v>48</v>
      </c>
      <c r="H379" s="1" t="s">
        <v>5194</v>
      </c>
      <c r="I379" s="1" t="s">
        <v>5189</v>
      </c>
      <c r="J379" s="1" t="s">
        <v>48</v>
      </c>
      <c r="M379">
        <v>0</v>
      </c>
      <c r="N379">
        <v>240</v>
      </c>
      <c r="O379" s="1" t="s">
        <v>47</v>
      </c>
      <c r="P379" s="1" t="s">
        <v>13015</v>
      </c>
      <c r="R379" s="1" t="s">
        <v>48</v>
      </c>
      <c r="T379" s="1" t="s">
        <v>48</v>
      </c>
      <c r="U379" s="1" t="s">
        <v>3988</v>
      </c>
      <c r="V379" s="1" t="s">
        <v>4024</v>
      </c>
    </row>
    <row r="380" spans="1:22" x14ac:dyDescent="0.35">
      <c r="A380" s="1" t="s">
        <v>5195</v>
      </c>
      <c r="B380" s="1" t="s">
        <v>5195</v>
      </c>
      <c r="C380" s="1" t="s">
        <v>5195</v>
      </c>
      <c r="D380" s="1" t="s">
        <v>5196</v>
      </c>
      <c r="E380" s="1" t="s">
        <v>3965</v>
      </c>
      <c r="F380">
        <v>2</v>
      </c>
      <c r="G380" s="1" t="s">
        <v>48</v>
      </c>
      <c r="H380" s="1" t="s">
        <v>5197</v>
      </c>
      <c r="I380" s="1" t="s">
        <v>4710</v>
      </c>
      <c r="J380" s="1" t="s">
        <v>48</v>
      </c>
      <c r="M380">
        <v>1</v>
      </c>
      <c r="N380">
        <v>400</v>
      </c>
      <c r="O380" s="1" t="s">
        <v>13012</v>
      </c>
      <c r="P380" s="1" t="s">
        <v>187</v>
      </c>
      <c r="Q380">
        <v>14</v>
      </c>
      <c r="R380" s="1" t="s">
        <v>5198</v>
      </c>
      <c r="T380" s="1" t="s">
        <v>48</v>
      </c>
      <c r="U380" s="1" t="s">
        <v>3988</v>
      </c>
      <c r="V380" s="1" t="s">
        <v>4024</v>
      </c>
    </row>
    <row r="381" spans="1:22" x14ac:dyDescent="0.35">
      <c r="A381" s="1" t="s">
        <v>5199</v>
      </c>
      <c r="B381" s="1" t="s">
        <v>5199</v>
      </c>
      <c r="C381" s="1" t="s">
        <v>5199</v>
      </c>
      <c r="D381" s="1" t="s">
        <v>5200</v>
      </c>
      <c r="E381" s="1" t="s">
        <v>3965</v>
      </c>
      <c r="F381">
        <v>2</v>
      </c>
      <c r="G381" s="1" t="s">
        <v>48</v>
      </c>
      <c r="H381" s="1" t="s">
        <v>5201</v>
      </c>
      <c r="I381" s="1" t="s">
        <v>48</v>
      </c>
      <c r="J381" s="1" t="s">
        <v>48</v>
      </c>
      <c r="M381">
        <v>1</v>
      </c>
      <c r="N381">
        <v>400</v>
      </c>
      <c r="O381" s="1" t="s">
        <v>13012</v>
      </c>
      <c r="P381" s="1" t="s">
        <v>46</v>
      </c>
      <c r="Q381">
        <v>14</v>
      </c>
      <c r="R381" s="1" t="s">
        <v>4179</v>
      </c>
      <c r="T381" s="1" t="s">
        <v>48</v>
      </c>
      <c r="U381" s="1" t="s">
        <v>3975</v>
      </c>
      <c r="V381" s="1" t="s">
        <v>48</v>
      </c>
    </row>
    <row r="382" spans="1:22" x14ac:dyDescent="0.35">
      <c r="A382" s="1" t="s">
        <v>5199</v>
      </c>
      <c r="B382" s="1" t="s">
        <v>5199</v>
      </c>
      <c r="C382" s="1" t="s">
        <v>5202</v>
      </c>
      <c r="D382" s="1" t="s">
        <v>5203</v>
      </c>
      <c r="E382" s="1" t="s">
        <v>3965</v>
      </c>
      <c r="F382">
        <v>2</v>
      </c>
      <c r="G382" s="1" t="s">
        <v>4042</v>
      </c>
      <c r="H382" s="1" t="s">
        <v>5201</v>
      </c>
      <c r="I382" s="1" t="s">
        <v>48</v>
      </c>
      <c r="J382" s="1" t="s">
        <v>48</v>
      </c>
      <c r="M382">
        <v>1</v>
      </c>
      <c r="N382">
        <v>400</v>
      </c>
      <c r="O382" s="1" t="s">
        <v>13012</v>
      </c>
      <c r="P382" s="1" t="s">
        <v>46</v>
      </c>
      <c r="Q382">
        <v>14</v>
      </c>
      <c r="R382" s="1" t="s">
        <v>4694</v>
      </c>
      <c r="T382" s="1" t="s">
        <v>48</v>
      </c>
      <c r="U382" s="1" t="s">
        <v>3975</v>
      </c>
      <c r="V382" s="1" t="s">
        <v>48</v>
      </c>
    </row>
    <row r="383" spans="1:22" x14ac:dyDescent="0.35">
      <c r="A383" s="1" t="s">
        <v>5199</v>
      </c>
      <c r="B383" s="1" t="s">
        <v>5199</v>
      </c>
      <c r="C383" s="1" t="s">
        <v>5204</v>
      </c>
      <c r="D383" s="1" t="s">
        <v>5205</v>
      </c>
      <c r="E383" s="1" t="s">
        <v>3965</v>
      </c>
      <c r="F383">
        <v>2</v>
      </c>
      <c r="G383" s="1" t="s">
        <v>4046</v>
      </c>
      <c r="H383" s="1" t="s">
        <v>5201</v>
      </c>
      <c r="I383" s="1" t="s">
        <v>48</v>
      </c>
      <c r="J383" s="1" t="s">
        <v>48</v>
      </c>
      <c r="M383">
        <v>1</v>
      </c>
      <c r="N383">
        <v>400</v>
      </c>
      <c r="O383" s="1" t="s">
        <v>13012</v>
      </c>
      <c r="P383" s="1" t="s">
        <v>46</v>
      </c>
      <c r="Q383">
        <v>14</v>
      </c>
      <c r="R383" s="1" t="s">
        <v>4697</v>
      </c>
      <c r="T383" s="1" t="s">
        <v>48</v>
      </c>
      <c r="U383" s="1" t="s">
        <v>3975</v>
      </c>
      <c r="V383" s="1" t="s">
        <v>48</v>
      </c>
    </row>
    <row r="384" spans="1:22" x14ac:dyDescent="0.35">
      <c r="A384" s="1" t="s">
        <v>5199</v>
      </c>
      <c r="B384" s="1" t="s">
        <v>5199</v>
      </c>
      <c r="C384" s="1" t="s">
        <v>5206</v>
      </c>
      <c r="D384" s="1" t="s">
        <v>5207</v>
      </c>
      <c r="E384" s="1" t="s">
        <v>3965</v>
      </c>
      <c r="F384">
        <v>2</v>
      </c>
      <c r="G384" s="1" t="s">
        <v>4050</v>
      </c>
      <c r="H384" s="1" t="s">
        <v>5201</v>
      </c>
      <c r="I384" s="1" t="s">
        <v>48</v>
      </c>
      <c r="J384" s="1" t="s">
        <v>48</v>
      </c>
      <c r="M384">
        <v>1</v>
      </c>
      <c r="N384">
        <v>400</v>
      </c>
      <c r="O384" s="1" t="s">
        <v>13012</v>
      </c>
      <c r="P384" s="1" t="s">
        <v>46</v>
      </c>
      <c r="Q384">
        <v>14</v>
      </c>
      <c r="R384" s="1" t="s">
        <v>4700</v>
      </c>
      <c r="T384" s="1" t="s">
        <v>48</v>
      </c>
      <c r="U384" s="1" t="s">
        <v>3975</v>
      </c>
      <c r="V384" s="1" t="s">
        <v>48</v>
      </c>
    </row>
    <row r="385" spans="1:22" x14ac:dyDescent="0.35">
      <c r="A385" s="1" t="s">
        <v>5199</v>
      </c>
      <c r="B385" s="1" t="s">
        <v>5199</v>
      </c>
      <c r="C385" s="1" t="s">
        <v>5208</v>
      </c>
      <c r="D385" s="1" t="s">
        <v>5209</v>
      </c>
      <c r="E385" s="1" t="s">
        <v>3965</v>
      </c>
      <c r="F385">
        <v>2</v>
      </c>
      <c r="G385" s="1" t="s">
        <v>3978</v>
      </c>
      <c r="H385" s="1" t="s">
        <v>12538</v>
      </c>
      <c r="I385" s="1" t="s">
        <v>48</v>
      </c>
      <c r="J385" s="1" t="s">
        <v>48</v>
      </c>
      <c r="M385">
        <v>1</v>
      </c>
      <c r="N385">
        <v>400</v>
      </c>
      <c r="O385" s="1" t="s">
        <v>13012</v>
      </c>
      <c r="P385" s="1" t="s">
        <v>46</v>
      </c>
      <c r="Q385">
        <v>14</v>
      </c>
      <c r="R385" s="1" t="s">
        <v>4179</v>
      </c>
      <c r="T385" s="1" t="s">
        <v>48</v>
      </c>
      <c r="U385" s="1" t="s">
        <v>3975</v>
      </c>
      <c r="V385" s="1" t="s">
        <v>48</v>
      </c>
    </row>
    <row r="386" spans="1:22" x14ac:dyDescent="0.35">
      <c r="A386" s="1" t="s">
        <v>5199</v>
      </c>
      <c r="B386" s="1" t="s">
        <v>5199</v>
      </c>
      <c r="C386" s="1" t="s">
        <v>5210</v>
      </c>
      <c r="D386" s="1" t="s">
        <v>5211</v>
      </c>
      <c r="E386" s="1" t="s">
        <v>3965</v>
      </c>
      <c r="F386">
        <v>2</v>
      </c>
      <c r="G386" s="1" t="s">
        <v>4057</v>
      </c>
      <c r="H386" s="1" t="s">
        <v>5201</v>
      </c>
      <c r="I386" s="1" t="s">
        <v>48</v>
      </c>
      <c r="J386" s="1" t="s">
        <v>48</v>
      </c>
      <c r="M386">
        <v>1</v>
      </c>
      <c r="N386">
        <v>400</v>
      </c>
      <c r="O386" s="1" t="s">
        <v>13012</v>
      </c>
      <c r="P386" s="1" t="s">
        <v>46</v>
      </c>
      <c r="Q386">
        <v>14</v>
      </c>
      <c r="R386" s="1" t="s">
        <v>4705</v>
      </c>
      <c r="T386" s="1" t="s">
        <v>48</v>
      </c>
      <c r="U386" s="1" t="s">
        <v>3975</v>
      </c>
      <c r="V386" s="1" t="s">
        <v>48</v>
      </c>
    </row>
    <row r="387" spans="1:22" x14ac:dyDescent="0.35">
      <c r="A387" s="1" t="s">
        <v>5212</v>
      </c>
      <c r="B387" s="1" t="s">
        <v>5212</v>
      </c>
      <c r="C387" s="1" t="s">
        <v>5212</v>
      </c>
      <c r="D387" s="1" t="s">
        <v>5213</v>
      </c>
      <c r="E387" s="1" t="s">
        <v>3965</v>
      </c>
      <c r="F387">
        <v>2</v>
      </c>
      <c r="G387" s="1" t="s">
        <v>48</v>
      </c>
      <c r="H387" s="1" t="s">
        <v>5214</v>
      </c>
      <c r="I387" s="1" t="s">
        <v>5127</v>
      </c>
      <c r="J387" s="1" t="s">
        <v>48</v>
      </c>
      <c r="M387">
        <v>1</v>
      </c>
      <c r="N387">
        <v>400</v>
      </c>
      <c r="O387" s="1" t="s">
        <v>13012</v>
      </c>
      <c r="P387" s="1" t="s">
        <v>261</v>
      </c>
      <c r="Q387">
        <v>14</v>
      </c>
      <c r="R387" s="1" t="s">
        <v>5215</v>
      </c>
      <c r="T387" s="1" t="s">
        <v>48</v>
      </c>
      <c r="U387" s="1" t="s">
        <v>3975</v>
      </c>
      <c r="V387" s="1" t="s">
        <v>4024</v>
      </c>
    </row>
    <row r="388" spans="1:22" x14ac:dyDescent="0.35">
      <c r="A388" s="1" t="s">
        <v>5216</v>
      </c>
      <c r="B388" s="1" t="s">
        <v>5216</v>
      </c>
      <c r="C388" s="1" t="s">
        <v>5216</v>
      </c>
      <c r="D388" s="1" t="s">
        <v>5217</v>
      </c>
      <c r="E388" s="1" t="s">
        <v>3965</v>
      </c>
      <c r="F388">
        <v>2</v>
      </c>
      <c r="G388" s="1" t="s">
        <v>48</v>
      </c>
      <c r="H388" s="1" t="s">
        <v>5218</v>
      </c>
      <c r="I388" s="1" t="s">
        <v>4801</v>
      </c>
      <c r="J388" s="1" t="s">
        <v>5219</v>
      </c>
      <c r="K388">
        <v>5</v>
      </c>
      <c r="L388">
        <v>1</v>
      </c>
      <c r="M388">
        <v>0</v>
      </c>
      <c r="N388">
        <v>200</v>
      </c>
      <c r="O388" s="1" t="s">
        <v>13012</v>
      </c>
      <c r="P388" s="1" t="s">
        <v>13022</v>
      </c>
      <c r="Q388">
        <v>8</v>
      </c>
      <c r="R388" s="1" t="s">
        <v>4241</v>
      </c>
      <c r="T388" s="1" t="s">
        <v>48</v>
      </c>
      <c r="U388" s="1" t="s">
        <v>3988</v>
      </c>
      <c r="V388" s="1" t="s">
        <v>48</v>
      </c>
    </row>
    <row r="389" spans="1:22" x14ac:dyDescent="0.35">
      <c r="A389" s="1" t="s">
        <v>5220</v>
      </c>
      <c r="B389" s="1" t="s">
        <v>5220</v>
      </c>
      <c r="C389" s="1" t="s">
        <v>5219</v>
      </c>
      <c r="D389" s="1" t="s">
        <v>5221</v>
      </c>
      <c r="E389" s="1" t="s">
        <v>3965</v>
      </c>
      <c r="F389">
        <v>2</v>
      </c>
      <c r="G389" s="1" t="s">
        <v>48</v>
      </c>
      <c r="H389" s="1" t="s">
        <v>5222</v>
      </c>
      <c r="I389" s="1" t="s">
        <v>5216</v>
      </c>
      <c r="J389" s="1" t="s">
        <v>48</v>
      </c>
      <c r="M389">
        <v>0</v>
      </c>
      <c r="N389">
        <v>300</v>
      </c>
      <c r="O389" s="1" t="s">
        <v>13012</v>
      </c>
      <c r="P389" s="1" t="s">
        <v>13022</v>
      </c>
      <c r="Q389">
        <v>12</v>
      </c>
      <c r="R389" s="1" t="s">
        <v>4245</v>
      </c>
      <c r="T389" s="1" t="s">
        <v>48</v>
      </c>
      <c r="U389" s="1" t="s">
        <v>3988</v>
      </c>
      <c r="V389" s="1" t="s">
        <v>48</v>
      </c>
    </row>
    <row r="390" spans="1:22" x14ac:dyDescent="0.35">
      <c r="A390" s="1" t="s">
        <v>5220</v>
      </c>
      <c r="B390" s="1" t="s">
        <v>5220</v>
      </c>
      <c r="C390" s="1" t="s">
        <v>5223</v>
      </c>
      <c r="D390" s="1" t="s">
        <v>5224</v>
      </c>
      <c r="E390" s="1" t="s">
        <v>3965</v>
      </c>
      <c r="F390">
        <v>2</v>
      </c>
      <c r="G390" s="1" t="s">
        <v>4042</v>
      </c>
      <c r="H390" s="1" t="s">
        <v>5222</v>
      </c>
      <c r="I390" s="1" t="s">
        <v>48</v>
      </c>
      <c r="J390" s="1" t="s">
        <v>48</v>
      </c>
      <c r="M390">
        <v>1</v>
      </c>
      <c r="N390">
        <v>350</v>
      </c>
      <c r="O390" s="1" t="s">
        <v>13012</v>
      </c>
      <c r="P390" s="1" t="s">
        <v>13022</v>
      </c>
      <c r="Q390">
        <v>12</v>
      </c>
      <c r="R390" s="1" t="s">
        <v>4807</v>
      </c>
      <c r="T390" s="1" t="s">
        <v>48</v>
      </c>
      <c r="U390" s="1" t="s">
        <v>3988</v>
      </c>
      <c r="V390" s="1" t="s">
        <v>48</v>
      </c>
    </row>
    <row r="391" spans="1:22" x14ac:dyDescent="0.35">
      <c r="A391" s="1" t="s">
        <v>5220</v>
      </c>
      <c r="B391" s="1" t="s">
        <v>5220</v>
      </c>
      <c r="C391" s="1" t="s">
        <v>5225</v>
      </c>
      <c r="D391" s="1" t="s">
        <v>5226</v>
      </c>
      <c r="E391" s="1" t="s">
        <v>3965</v>
      </c>
      <c r="F391">
        <v>2</v>
      </c>
      <c r="G391" s="1" t="s">
        <v>4046</v>
      </c>
      <c r="H391" s="1" t="s">
        <v>5222</v>
      </c>
      <c r="I391" s="1" t="s">
        <v>48</v>
      </c>
      <c r="J391" s="1" t="s">
        <v>48</v>
      </c>
      <c r="M391">
        <v>1</v>
      </c>
      <c r="N391">
        <v>350</v>
      </c>
      <c r="O391" s="1" t="s">
        <v>13012</v>
      </c>
      <c r="P391" s="1" t="s">
        <v>13022</v>
      </c>
      <c r="Q391">
        <v>12</v>
      </c>
      <c r="R391" s="1" t="s">
        <v>4810</v>
      </c>
      <c r="T391" s="1" t="s">
        <v>48</v>
      </c>
      <c r="U391" s="1" t="s">
        <v>3988</v>
      </c>
      <c r="V391" s="1" t="s">
        <v>48</v>
      </c>
    </row>
    <row r="392" spans="1:22" x14ac:dyDescent="0.35">
      <c r="A392" s="1" t="s">
        <v>5220</v>
      </c>
      <c r="B392" s="1" t="s">
        <v>5220</v>
      </c>
      <c r="C392" s="1" t="s">
        <v>5227</v>
      </c>
      <c r="D392" s="1" t="s">
        <v>5228</v>
      </c>
      <c r="E392" s="1" t="s">
        <v>3965</v>
      </c>
      <c r="F392">
        <v>2</v>
      </c>
      <c r="G392" s="1" t="s">
        <v>4050</v>
      </c>
      <c r="H392" s="1" t="s">
        <v>5222</v>
      </c>
      <c r="I392" s="1" t="s">
        <v>48</v>
      </c>
      <c r="J392" s="1" t="s">
        <v>48</v>
      </c>
      <c r="M392">
        <v>1</v>
      </c>
      <c r="N392">
        <v>350</v>
      </c>
      <c r="O392" s="1" t="s">
        <v>13012</v>
      </c>
      <c r="P392" s="1" t="s">
        <v>13022</v>
      </c>
      <c r="Q392">
        <v>12</v>
      </c>
      <c r="R392" s="1" t="s">
        <v>4813</v>
      </c>
      <c r="T392" s="1" t="s">
        <v>48</v>
      </c>
      <c r="U392" s="1" t="s">
        <v>3988</v>
      </c>
      <c r="V392" s="1" t="s">
        <v>48</v>
      </c>
    </row>
    <row r="393" spans="1:22" x14ac:dyDescent="0.35">
      <c r="A393" s="1" t="s">
        <v>5220</v>
      </c>
      <c r="B393" s="1" t="s">
        <v>5220</v>
      </c>
      <c r="C393" s="1" t="s">
        <v>5229</v>
      </c>
      <c r="D393" s="1" t="s">
        <v>5230</v>
      </c>
      <c r="E393" s="1" t="s">
        <v>3965</v>
      </c>
      <c r="F393">
        <v>2</v>
      </c>
      <c r="G393" s="1" t="s">
        <v>4057</v>
      </c>
      <c r="H393" s="1" t="s">
        <v>5222</v>
      </c>
      <c r="I393" s="1" t="s">
        <v>48</v>
      </c>
      <c r="J393" s="1" t="s">
        <v>48</v>
      </c>
      <c r="M393">
        <v>1</v>
      </c>
      <c r="N393">
        <v>350</v>
      </c>
      <c r="O393" s="1" t="s">
        <v>13012</v>
      </c>
      <c r="P393" s="1" t="s">
        <v>13022</v>
      </c>
      <c r="Q393">
        <v>12</v>
      </c>
      <c r="R393" s="1" t="s">
        <v>4816</v>
      </c>
      <c r="T393" s="1" t="s">
        <v>48</v>
      </c>
      <c r="U393" s="1" t="s">
        <v>3988</v>
      </c>
      <c r="V393" s="1" t="s">
        <v>48</v>
      </c>
    </row>
    <row r="394" spans="1:22" x14ac:dyDescent="0.35">
      <c r="A394" s="1" t="s">
        <v>5231</v>
      </c>
      <c r="B394" s="1" t="s">
        <v>5231</v>
      </c>
      <c r="C394" s="1" t="s">
        <v>5231</v>
      </c>
      <c r="D394" s="1" t="s">
        <v>5232</v>
      </c>
      <c r="E394" s="1" t="s">
        <v>3965</v>
      </c>
      <c r="F394">
        <v>2</v>
      </c>
      <c r="G394" s="1" t="s">
        <v>48</v>
      </c>
      <c r="H394" s="1" t="s">
        <v>12539</v>
      </c>
      <c r="I394" s="1" t="s">
        <v>4287</v>
      </c>
      <c r="J394" s="1" t="s">
        <v>5233</v>
      </c>
      <c r="K394">
        <v>5</v>
      </c>
      <c r="L394">
        <v>1</v>
      </c>
      <c r="M394">
        <v>0</v>
      </c>
      <c r="N394">
        <v>200</v>
      </c>
      <c r="O394" s="1" t="s">
        <v>13012</v>
      </c>
      <c r="P394" s="1" t="s">
        <v>13018</v>
      </c>
      <c r="Q394">
        <v>8</v>
      </c>
      <c r="R394" s="1" t="s">
        <v>4241</v>
      </c>
      <c r="T394" s="1" t="s">
        <v>4196</v>
      </c>
      <c r="U394" s="1" t="s">
        <v>3970</v>
      </c>
      <c r="V394" s="1" t="s">
        <v>48</v>
      </c>
    </row>
    <row r="395" spans="1:22" x14ac:dyDescent="0.35">
      <c r="A395" s="1" t="s">
        <v>5234</v>
      </c>
      <c r="B395" s="1" t="s">
        <v>5234</v>
      </c>
      <c r="C395" s="1" t="s">
        <v>5233</v>
      </c>
      <c r="D395" s="1" t="s">
        <v>5235</v>
      </c>
      <c r="E395" s="1" t="s">
        <v>3965</v>
      </c>
      <c r="F395">
        <v>2</v>
      </c>
      <c r="G395" s="1" t="s">
        <v>48</v>
      </c>
      <c r="H395" s="1" t="s">
        <v>12539</v>
      </c>
      <c r="I395" s="1" t="s">
        <v>5231</v>
      </c>
      <c r="J395" s="1" t="s">
        <v>48</v>
      </c>
      <c r="M395">
        <v>0</v>
      </c>
      <c r="N395">
        <v>300</v>
      </c>
      <c r="O395" s="1" t="s">
        <v>13012</v>
      </c>
      <c r="P395" s="1" t="s">
        <v>13018</v>
      </c>
      <c r="Q395">
        <v>12</v>
      </c>
      <c r="R395" s="1" t="s">
        <v>4245</v>
      </c>
      <c r="T395" s="1" t="s">
        <v>4196</v>
      </c>
      <c r="U395" s="1" t="s">
        <v>3975</v>
      </c>
      <c r="V395" s="1" t="s">
        <v>48</v>
      </c>
    </row>
    <row r="396" spans="1:22" x14ac:dyDescent="0.35">
      <c r="A396" s="1" t="s">
        <v>5234</v>
      </c>
      <c r="B396" s="1" t="s">
        <v>5234</v>
      </c>
      <c r="C396" s="1" t="s">
        <v>5236</v>
      </c>
      <c r="D396" s="1" t="s">
        <v>5237</v>
      </c>
      <c r="E396" s="1" t="s">
        <v>3965</v>
      </c>
      <c r="F396">
        <v>2</v>
      </c>
      <c r="G396" s="1" t="s">
        <v>4042</v>
      </c>
      <c r="H396" s="1" t="s">
        <v>12539</v>
      </c>
      <c r="I396" s="1" t="s">
        <v>48</v>
      </c>
      <c r="J396" s="1" t="s">
        <v>48</v>
      </c>
      <c r="M396">
        <v>1</v>
      </c>
      <c r="N396">
        <v>350</v>
      </c>
      <c r="O396" s="1" t="s">
        <v>13012</v>
      </c>
      <c r="P396" s="1" t="s">
        <v>13018</v>
      </c>
      <c r="Q396">
        <v>12</v>
      </c>
      <c r="R396" s="1" t="s">
        <v>4807</v>
      </c>
      <c r="T396" s="1" t="s">
        <v>4196</v>
      </c>
      <c r="U396" s="1" t="s">
        <v>3975</v>
      </c>
      <c r="V396" s="1" t="s">
        <v>48</v>
      </c>
    </row>
    <row r="397" spans="1:22" x14ac:dyDescent="0.35">
      <c r="A397" s="1" t="s">
        <v>5234</v>
      </c>
      <c r="B397" s="1" t="s">
        <v>5234</v>
      </c>
      <c r="C397" s="1" t="s">
        <v>5238</v>
      </c>
      <c r="D397" s="1" t="s">
        <v>5239</v>
      </c>
      <c r="E397" s="1" t="s">
        <v>3965</v>
      </c>
      <c r="F397">
        <v>2</v>
      </c>
      <c r="G397" s="1" t="s">
        <v>4046</v>
      </c>
      <c r="H397" s="1" t="s">
        <v>12539</v>
      </c>
      <c r="I397" s="1" t="s">
        <v>48</v>
      </c>
      <c r="J397" s="1" t="s">
        <v>48</v>
      </c>
      <c r="M397">
        <v>1</v>
      </c>
      <c r="N397">
        <v>350</v>
      </c>
      <c r="O397" s="1" t="s">
        <v>13012</v>
      </c>
      <c r="P397" s="1" t="s">
        <v>13018</v>
      </c>
      <c r="Q397">
        <v>12</v>
      </c>
      <c r="R397" s="1" t="s">
        <v>4810</v>
      </c>
      <c r="T397" s="1" t="s">
        <v>4196</v>
      </c>
      <c r="U397" s="1" t="s">
        <v>3975</v>
      </c>
      <c r="V397" s="1" t="s">
        <v>48</v>
      </c>
    </row>
    <row r="398" spans="1:22" x14ac:dyDescent="0.35">
      <c r="A398" s="1" t="s">
        <v>5234</v>
      </c>
      <c r="B398" s="1" t="s">
        <v>5234</v>
      </c>
      <c r="C398" s="1" t="s">
        <v>5240</v>
      </c>
      <c r="D398" s="1" t="s">
        <v>5241</v>
      </c>
      <c r="E398" s="1" t="s">
        <v>3965</v>
      </c>
      <c r="F398">
        <v>2</v>
      </c>
      <c r="G398" s="1" t="s">
        <v>4050</v>
      </c>
      <c r="H398" s="1" t="s">
        <v>12539</v>
      </c>
      <c r="I398" s="1" t="s">
        <v>48</v>
      </c>
      <c r="J398" s="1" t="s">
        <v>48</v>
      </c>
      <c r="M398">
        <v>1</v>
      </c>
      <c r="N398">
        <v>350</v>
      </c>
      <c r="O398" s="1" t="s">
        <v>13012</v>
      </c>
      <c r="P398" s="1" t="s">
        <v>13018</v>
      </c>
      <c r="Q398">
        <v>12</v>
      </c>
      <c r="R398" s="1" t="s">
        <v>4813</v>
      </c>
      <c r="T398" s="1" t="s">
        <v>4196</v>
      </c>
      <c r="U398" s="1" t="s">
        <v>3975</v>
      </c>
      <c r="V398" s="1" t="s">
        <v>48</v>
      </c>
    </row>
    <row r="399" spans="1:22" x14ac:dyDescent="0.35">
      <c r="A399" s="1" t="s">
        <v>5234</v>
      </c>
      <c r="B399" s="1" t="s">
        <v>5234</v>
      </c>
      <c r="C399" s="1" t="s">
        <v>5242</v>
      </c>
      <c r="D399" s="1" t="s">
        <v>5243</v>
      </c>
      <c r="E399" s="1" t="s">
        <v>3965</v>
      </c>
      <c r="F399">
        <v>2</v>
      </c>
      <c r="G399" s="1" t="s">
        <v>4057</v>
      </c>
      <c r="H399" s="1" t="s">
        <v>12539</v>
      </c>
      <c r="I399" s="1" t="s">
        <v>48</v>
      </c>
      <c r="J399" s="1" t="s">
        <v>48</v>
      </c>
      <c r="M399">
        <v>1</v>
      </c>
      <c r="N399">
        <v>350</v>
      </c>
      <c r="O399" s="1" t="s">
        <v>13012</v>
      </c>
      <c r="P399" s="1" t="s">
        <v>13018</v>
      </c>
      <c r="Q399">
        <v>12</v>
      </c>
      <c r="R399" s="1" t="s">
        <v>4816</v>
      </c>
      <c r="T399" s="1" t="s">
        <v>4196</v>
      </c>
      <c r="U399" s="1" t="s">
        <v>3975</v>
      </c>
      <c r="V399" s="1" t="s">
        <v>48</v>
      </c>
    </row>
    <row r="400" spans="1:22" x14ac:dyDescent="0.35">
      <c r="A400" s="1" t="s">
        <v>5244</v>
      </c>
      <c r="B400" s="1" t="s">
        <v>5245</v>
      </c>
      <c r="C400" s="1" t="s">
        <v>5245</v>
      </c>
      <c r="D400" s="1" t="s">
        <v>5246</v>
      </c>
      <c r="E400" s="1" t="s">
        <v>4028</v>
      </c>
      <c r="G400" s="1" t="s">
        <v>48</v>
      </c>
      <c r="H400" s="1" t="s">
        <v>12540</v>
      </c>
      <c r="I400" s="1" t="s">
        <v>48</v>
      </c>
      <c r="J400" s="1" t="s">
        <v>5247</v>
      </c>
      <c r="K400">
        <v>4</v>
      </c>
      <c r="L400">
        <v>1</v>
      </c>
      <c r="M400">
        <v>0</v>
      </c>
      <c r="N400">
        <v>30</v>
      </c>
      <c r="O400" s="1" t="s">
        <v>13012</v>
      </c>
      <c r="P400" s="1" t="s">
        <v>13018</v>
      </c>
      <c r="R400" s="1" t="s">
        <v>48</v>
      </c>
      <c r="T400" s="1" t="s">
        <v>48</v>
      </c>
      <c r="U400" s="1" t="s">
        <v>3988</v>
      </c>
      <c r="V400" s="1" t="s">
        <v>48</v>
      </c>
    </row>
    <row r="401" spans="1:22" x14ac:dyDescent="0.35">
      <c r="A401" s="1" t="s">
        <v>5244</v>
      </c>
      <c r="B401" s="1" t="s">
        <v>5247</v>
      </c>
      <c r="C401" s="1" t="s">
        <v>5247</v>
      </c>
      <c r="D401" s="1" t="s">
        <v>5248</v>
      </c>
      <c r="E401" s="1" t="s">
        <v>4028</v>
      </c>
      <c r="G401" s="1" t="s">
        <v>48</v>
      </c>
      <c r="H401" s="1" t="s">
        <v>12541</v>
      </c>
      <c r="I401" s="1" t="s">
        <v>5245</v>
      </c>
      <c r="J401" s="1" t="s">
        <v>5249</v>
      </c>
      <c r="K401">
        <v>5</v>
      </c>
      <c r="L401">
        <v>1</v>
      </c>
      <c r="M401">
        <v>0</v>
      </c>
      <c r="N401">
        <v>60</v>
      </c>
      <c r="O401" s="1" t="s">
        <v>13012</v>
      </c>
      <c r="P401" s="1" t="s">
        <v>13018</v>
      </c>
      <c r="R401" s="1" t="s">
        <v>48</v>
      </c>
      <c r="T401" s="1" t="s">
        <v>48</v>
      </c>
      <c r="U401" s="1" t="s">
        <v>3988</v>
      </c>
      <c r="V401" s="1" t="s">
        <v>48</v>
      </c>
    </row>
    <row r="402" spans="1:22" x14ac:dyDescent="0.35">
      <c r="A402" s="1" t="s">
        <v>5244</v>
      </c>
      <c r="B402" s="1" t="s">
        <v>5249</v>
      </c>
      <c r="C402" s="1" t="s">
        <v>5249</v>
      </c>
      <c r="D402" s="1" t="s">
        <v>5250</v>
      </c>
      <c r="E402" s="1" t="s">
        <v>4028</v>
      </c>
      <c r="G402" s="1" t="s">
        <v>48</v>
      </c>
      <c r="H402" s="1" t="s">
        <v>12542</v>
      </c>
      <c r="I402" s="1" t="s">
        <v>5247</v>
      </c>
      <c r="J402" s="1" t="s">
        <v>48</v>
      </c>
      <c r="M402">
        <v>0</v>
      </c>
      <c r="N402">
        <v>120</v>
      </c>
      <c r="O402" s="1" t="s">
        <v>13012</v>
      </c>
      <c r="P402" s="1" t="s">
        <v>13018</v>
      </c>
      <c r="R402" s="1" t="s">
        <v>48</v>
      </c>
      <c r="T402" s="1" t="s">
        <v>48</v>
      </c>
      <c r="U402" s="1" t="s">
        <v>3988</v>
      </c>
      <c r="V402" s="1" t="s">
        <v>48</v>
      </c>
    </row>
    <row r="403" spans="1:22" x14ac:dyDescent="0.35">
      <c r="A403" s="1" t="s">
        <v>5251</v>
      </c>
      <c r="B403" s="1" t="s">
        <v>5251</v>
      </c>
      <c r="C403" s="1" t="s">
        <v>5251</v>
      </c>
      <c r="D403" s="1" t="s">
        <v>5252</v>
      </c>
      <c r="E403" s="1" t="s">
        <v>3965</v>
      </c>
      <c r="F403">
        <v>2</v>
      </c>
      <c r="G403" s="1" t="s">
        <v>48</v>
      </c>
      <c r="H403" s="1" t="s">
        <v>5253</v>
      </c>
      <c r="I403" s="1" t="s">
        <v>48</v>
      </c>
      <c r="J403" s="1" t="s">
        <v>48</v>
      </c>
      <c r="M403">
        <v>1</v>
      </c>
      <c r="N403">
        <v>400</v>
      </c>
      <c r="O403" s="1" t="s">
        <v>13012</v>
      </c>
      <c r="P403" s="1" t="s">
        <v>13018</v>
      </c>
      <c r="Q403">
        <v>14</v>
      </c>
      <c r="R403" s="1" t="s">
        <v>4179</v>
      </c>
      <c r="T403" s="1" t="s">
        <v>4196</v>
      </c>
      <c r="U403" s="1" t="s">
        <v>3988</v>
      </c>
      <c r="V403" s="1" t="s">
        <v>48</v>
      </c>
    </row>
    <row r="404" spans="1:22" x14ac:dyDescent="0.35">
      <c r="A404" s="1" t="s">
        <v>5251</v>
      </c>
      <c r="B404" s="1" t="s">
        <v>5251</v>
      </c>
      <c r="C404" s="1" t="s">
        <v>5254</v>
      </c>
      <c r="D404" s="1" t="s">
        <v>5255</v>
      </c>
      <c r="E404" s="1" t="s">
        <v>3965</v>
      </c>
      <c r="F404">
        <v>2</v>
      </c>
      <c r="G404" s="1" t="s">
        <v>4042</v>
      </c>
      <c r="H404" s="1" t="s">
        <v>5253</v>
      </c>
      <c r="I404" s="1" t="s">
        <v>48</v>
      </c>
      <c r="J404" s="1" t="s">
        <v>48</v>
      </c>
      <c r="M404">
        <v>1</v>
      </c>
      <c r="N404">
        <v>400</v>
      </c>
      <c r="O404" s="1" t="s">
        <v>13012</v>
      </c>
      <c r="P404" s="1" t="s">
        <v>13018</v>
      </c>
      <c r="Q404">
        <v>14</v>
      </c>
      <c r="R404" s="1" t="s">
        <v>4694</v>
      </c>
      <c r="T404" s="1" t="s">
        <v>4196</v>
      </c>
      <c r="U404" s="1" t="s">
        <v>3988</v>
      </c>
      <c r="V404" s="1" t="s">
        <v>48</v>
      </c>
    </row>
    <row r="405" spans="1:22" x14ac:dyDescent="0.35">
      <c r="A405" s="1" t="s">
        <v>5251</v>
      </c>
      <c r="B405" s="1" t="s">
        <v>5251</v>
      </c>
      <c r="C405" s="1" t="s">
        <v>5256</v>
      </c>
      <c r="D405" s="1" t="s">
        <v>5257</v>
      </c>
      <c r="E405" s="1" t="s">
        <v>3965</v>
      </c>
      <c r="F405">
        <v>2</v>
      </c>
      <c r="G405" s="1" t="s">
        <v>4046</v>
      </c>
      <c r="H405" s="1" t="s">
        <v>5253</v>
      </c>
      <c r="I405" s="1" t="s">
        <v>48</v>
      </c>
      <c r="J405" s="1" t="s">
        <v>48</v>
      </c>
      <c r="M405">
        <v>1</v>
      </c>
      <c r="N405">
        <v>400</v>
      </c>
      <c r="O405" s="1" t="s">
        <v>13012</v>
      </c>
      <c r="P405" s="1" t="s">
        <v>13018</v>
      </c>
      <c r="Q405">
        <v>14</v>
      </c>
      <c r="R405" s="1" t="s">
        <v>4697</v>
      </c>
      <c r="T405" s="1" t="s">
        <v>4196</v>
      </c>
      <c r="U405" s="1" t="s">
        <v>3988</v>
      </c>
      <c r="V405" s="1" t="s">
        <v>48</v>
      </c>
    </row>
    <row r="406" spans="1:22" x14ac:dyDescent="0.35">
      <c r="A406" s="1" t="s">
        <v>5251</v>
      </c>
      <c r="B406" s="1" t="s">
        <v>5251</v>
      </c>
      <c r="C406" s="1" t="s">
        <v>5258</v>
      </c>
      <c r="D406" s="1" t="s">
        <v>5259</v>
      </c>
      <c r="E406" s="1" t="s">
        <v>3965</v>
      </c>
      <c r="F406">
        <v>2</v>
      </c>
      <c r="G406" s="1" t="s">
        <v>4050</v>
      </c>
      <c r="H406" s="1" t="s">
        <v>5253</v>
      </c>
      <c r="I406" s="1" t="s">
        <v>48</v>
      </c>
      <c r="J406" s="1" t="s">
        <v>48</v>
      </c>
      <c r="M406">
        <v>1</v>
      </c>
      <c r="N406">
        <v>400</v>
      </c>
      <c r="O406" s="1" t="s">
        <v>13012</v>
      </c>
      <c r="P406" s="1" t="s">
        <v>13018</v>
      </c>
      <c r="Q406">
        <v>14</v>
      </c>
      <c r="R406" s="1" t="s">
        <v>4700</v>
      </c>
      <c r="T406" s="1" t="s">
        <v>4196</v>
      </c>
      <c r="U406" s="1" t="s">
        <v>3988</v>
      </c>
      <c r="V406" s="1" t="s">
        <v>48</v>
      </c>
    </row>
    <row r="407" spans="1:22" x14ac:dyDescent="0.35">
      <c r="A407" s="1" t="s">
        <v>5251</v>
      </c>
      <c r="B407" s="1" t="s">
        <v>5251</v>
      </c>
      <c r="C407" s="1" t="s">
        <v>5260</v>
      </c>
      <c r="D407" s="1" t="s">
        <v>5261</v>
      </c>
      <c r="E407" s="1" t="s">
        <v>3965</v>
      </c>
      <c r="F407">
        <v>2</v>
      </c>
      <c r="G407" s="1" t="s">
        <v>3978</v>
      </c>
      <c r="H407" s="1" t="s">
        <v>12543</v>
      </c>
      <c r="I407" s="1" t="s">
        <v>48</v>
      </c>
      <c r="J407" s="1" t="s">
        <v>48</v>
      </c>
      <c r="M407">
        <v>1</v>
      </c>
      <c r="N407">
        <v>400</v>
      </c>
      <c r="O407" s="1" t="s">
        <v>13012</v>
      </c>
      <c r="P407" s="1" t="s">
        <v>13018</v>
      </c>
      <c r="Q407">
        <v>14</v>
      </c>
      <c r="R407" s="1" t="s">
        <v>4179</v>
      </c>
      <c r="T407" s="1" t="s">
        <v>4196</v>
      </c>
      <c r="U407" s="1" t="s">
        <v>3988</v>
      </c>
      <c r="V407" s="1" t="s">
        <v>48</v>
      </c>
    </row>
    <row r="408" spans="1:22" x14ac:dyDescent="0.35">
      <c r="A408" s="1" t="s">
        <v>5251</v>
      </c>
      <c r="B408" s="1" t="s">
        <v>5251</v>
      </c>
      <c r="C408" s="1" t="s">
        <v>5262</v>
      </c>
      <c r="D408" s="1" t="s">
        <v>5263</v>
      </c>
      <c r="E408" s="1" t="s">
        <v>3965</v>
      </c>
      <c r="F408">
        <v>2</v>
      </c>
      <c r="G408" s="1" t="s">
        <v>4057</v>
      </c>
      <c r="H408" s="1" t="s">
        <v>5253</v>
      </c>
      <c r="I408" s="1" t="s">
        <v>48</v>
      </c>
      <c r="J408" s="1" t="s">
        <v>48</v>
      </c>
      <c r="M408">
        <v>1</v>
      </c>
      <c r="N408">
        <v>400</v>
      </c>
      <c r="O408" s="1" t="s">
        <v>13012</v>
      </c>
      <c r="P408" s="1" t="s">
        <v>13018</v>
      </c>
      <c r="Q408">
        <v>14</v>
      </c>
      <c r="R408" s="1" t="s">
        <v>4705</v>
      </c>
      <c r="T408" s="1" t="s">
        <v>4196</v>
      </c>
      <c r="U408" s="1" t="s">
        <v>3988</v>
      </c>
      <c r="V408" s="1" t="s">
        <v>48</v>
      </c>
    </row>
    <row r="409" spans="1:22" x14ac:dyDescent="0.35">
      <c r="A409" s="1" t="s">
        <v>5264</v>
      </c>
      <c r="B409" s="1" t="s">
        <v>5265</v>
      </c>
      <c r="C409" s="1" t="s">
        <v>5265</v>
      </c>
      <c r="D409" s="1" t="s">
        <v>5266</v>
      </c>
      <c r="E409" s="1" t="s">
        <v>4028</v>
      </c>
      <c r="G409" s="1" t="s">
        <v>48</v>
      </c>
      <c r="H409" s="1" t="s">
        <v>5267</v>
      </c>
      <c r="I409" s="1" t="s">
        <v>48</v>
      </c>
      <c r="J409" s="1" t="s">
        <v>5268</v>
      </c>
      <c r="K409">
        <v>4</v>
      </c>
      <c r="L409">
        <v>1</v>
      </c>
      <c r="M409">
        <v>0</v>
      </c>
      <c r="N409">
        <v>30</v>
      </c>
      <c r="O409" s="1" t="s">
        <v>13012</v>
      </c>
      <c r="P409" s="1" t="s">
        <v>13018</v>
      </c>
      <c r="R409" s="1" t="s">
        <v>48</v>
      </c>
      <c r="T409" s="1" t="s">
        <v>48</v>
      </c>
      <c r="U409" s="1" t="s">
        <v>3988</v>
      </c>
      <c r="V409" s="1" t="s">
        <v>48</v>
      </c>
    </row>
    <row r="410" spans="1:22" x14ac:dyDescent="0.35">
      <c r="A410" s="1" t="s">
        <v>5264</v>
      </c>
      <c r="B410" s="1" t="s">
        <v>5268</v>
      </c>
      <c r="C410" s="1" t="s">
        <v>5268</v>
      </c>
      <c r="D410" s="1" t="s">
        <v>5269</v>
      </c>
      <c r="E410" s="1" t="s">
        <v>4028</v>
      </c>
      <c r="G410" s="1" t="s">
        <v>48</v>
      </c>
      <c r="H410" s="1" t="s">
        <v>5270</v>
      </c>
      <c r="I410" s="1" t="s">
        <v>5265</v>
      </c>
      <c r="J410" s="1" t="s">
        <v>5271</v>
      </c>
      <c r="K410">
        <v>5</v>
      </c>
      <c r="L410">
        <v>1</v>
      </c>
      <c r="M410">
        <v>0</v>
      </c>
      <c r="N410">
        <v>60</v>
      </c>
      <c r="O410" s="1" t="s">
        <v>13012</v>
      </c>
      <c r="P410" s="1" t="s">
        <v>13018</v>
      </c>
      <c r="R410" s="1" t="s">
        <v>48</v>
      </c>
      <c r="T410" s="1" t="s">
        <v>48</v>
      </c>
      <c r="U410" s="1" t="s">
        <v>3988</v>
      </c>
      <c r="V410" s="1" t="s">
        <v>48</v>
      </c>
    </row>
    <row r="411" spans="1:22" x14ac:dyDescent="0.35">
      <c r="A411" s="1" t="s">
        <v>5264</v>
      </c>
      <c r="B411" s="1" t="s">
        <v>5271</v>
      </c>
      <c r="C411" s="1" t="s">
        <v>5271</v>
      </c>
      <c r="D411" s="1" t="s">
        <v>5272</v>
      </c>
      <c r="E411" s="1" t="s">
        <v>4028</v>
      </c>
      <c r="G411" s="1" t="s">
        <v>48</v>
      </c>
      <c r="H411" s="1" t="s">
        <v>5273</v>
      </c>
      <c r="I411" s="1" t="s">
        <v>5268</v>
      </c>
      <c r="J411" s="1" t="s">
        <v>48</v>
      </c>
      <c r="M411">
        <v>0</v>
      </c>
      <c r="N411">
        <v>120</v>
      </c>
      <c r="O411" s="1" t="s">
        <v>13012</v>
      </c>
      <c r="P411" s="1" t="s">
        <v>13018</v>
      </c>
      <c r="R411" s="1" t="s">
        <v>48</v>
      </c>
      <c r="T411" s="1" t="s">
        <v>48</v>
      </c>
      <c r="U411" s="1" t="s">
        <v>3988</v>
      </c>
      <c r="V411" s="1" t="s">
        <v>48</v>
      </c>
    </row>
    <row r="412" spans="1:22" x14ac:dyDescent="0.35">
      <c r="A412" s="1" t="s">
        <v>5274</v>
      </c>
      <c r="B412" s="1" t="s">
        <v>5275</v>
      </c>
      <c r="C412" s="1" t="s">
        <v>5275</v>
      </c>
      <c r="D412" s="1" t="s">
        <v>5276</v>
      </c>
      <c r="E412" s="1" t="s">
        <v>4012</v>
      </c>
      <c r="G412" s="1" t="s">
        <v>48</v>
      </c>
      <c r="H412" s="1" t="s">
        <v>5277</v>
      </c>
      <c r="I412" s="1" t="s">
        <v>48</v>
      </c>
      <c r="J412" s="1" t="s">
        <v>5278</v>
      </c>
      <c r="K412">
        <v>4</v>
      </c>
      <c r="L412">
        <v>1</v>
      </c>
      <c r="M412">
        <v>0</v>
      </c>
      <c r="N412">
        <v>50</v>
      </c>
      <c r="O412" s="1" t="s">
        <v>13033</v>
      </c>
      <c r="P412" s="1" t="s">
        <v>13015</v>
      </c>
      <c r="R412" s="1" t="s">
        <v>48</v>
      </c>
      <c r="T412" s="1" t="s">
        <v>48</v>
      </c>
      <c r="U412" s="1" t="s">
        <v>3970</v>
      </c>
      <c r="V412" s="1" t="s">
        <v>3971</v>
      </c>
    </row>
    <row r="413" spans="1:22" x14ac:dyDescent="0.35">
      <c r="A413" s="1" t="s">
        <v>5274</v>
      </c>
      <c r="B413" s="1" t="s">
        <v>5278</v>
      </c>
      <c r="C413" s="1" t="s">
        <v>5278</v>
      </c>
      <c r="D413" s="1" t="s">
        <v>5279</v>
      </c>
      <c r="E413" s="1" t="s">
        <v>4012</v>
      </c>
      <c r="G413" s="1" t="s">
        <v>48</v>
      </c>
      <c r="H413" s="1" t="s">
        <v>5280</v>
      </c>
      <c r="I413" s="1" t="s">
        <v>5275</v>
      </c>
      <c r="J413" s="1" t="s">
        <v>5281</v>
      </c>
      <c r="K413">
        <v>5</v>
      </c>
      <c r="L413">
        <v>1</v>
      </c>
      <c r="M413">
        <v>0</v>
      </c>
      <c r="N413">
        <v>100</v>
      </c>
      <c r="O413" s="1" t="s">
        <v>13033</v>
      </c>
      <c r="P413" s="1" t="s">
        <v>13015</v>
      </c>
      <c r="R413" s="1" t="s">
        <v>48</v>
      </c>
      <c r="T413" s="1" t="s">
        <v>48</v>
      </c>
      <c r="U413" s="1" t="s">
        <v>3970</v>
      </c>
      <c r="V413" s="1" t="s">
        <v>3971</v>
      </c>
    </row>
    <row r="414" spans="1:22" x14ac:dyDescent="0.35">
      <c r="A414" s="1" t="s">
        <v>5274</v>
      </c>
      <c r="B414" s="1" t="s">
        <v>5281</v>
      </c>
      <c r="C414" s="1" t="s">
        <v>5281</v>
      </c>
      <c r="D414" s="1" t="s">
        <v>5282</v>
      </c>
      <c r="E414" s="1" t="s">
        <v>4012</v>
      </c>
      <c r="G414" s="1" t="s">
        <v>48</v>
      </c>
      <c r="H414" s="1" t="s">
        <v>5283</v>
      </c>
      <c r="I414" s="1" t="s">
        <v>5278</v>
      </c>
      <c r="J414" s="1" t="s">
        <v>48</v>
      </c>
      <c r="M414">
        <v>0</v>
      </c>
      <c r="N414">
        <v>200</v>
      </c>
      <c r="O414" s="1" t="s">
        <v>13033</v>
      </c>
      <c r="P414" s="1" t="s">
        <v>13015</v>
      </c>
      <c r="R414" s="1" t="s">
        <v>48</v>
      </c>
      <c r="T414" s="1" t="s">
        <v>48</v>
      </c>
      <c r="U414" s="1" t="s">
        <v>3970</v>
      </c>
      <c r="V414" s="1" t="s">
        <v>3971</v>
      </c>
    </row>
    <row r="415" spans="1:22" x14ac:dyDescent="0.35">
      <c r="A415" s="1" t="s">
        <v>5284</v>
      </c>
      <c r="B415" s="1" t="s">
        <v>5285</v>
      </c>
      <c r="C415" s="1" t="s">
        <v>5285</v>
      </c>
      <c r="D415" s="1" t="s">
        <v>5286</v>
      </c>
      <c r="E415" s="1" t="s">
        <v>4063</v>
      </c>
      <c r="G415" s="1" t="s">
        <v>48</v>
      </c>
      <c r="H415" s="1" t="s">
        <v>12544</v>
      </c>
      <c r="I415" s="1" t="s">
        <v>5287</v>
      </c>
      <c r="J415" s="1" t="s">
        <v>5288</v>
      </c>
      <c r="K415">
        <v>5</v>
      </c>
      <c r="L415">
        <v>1</v>
      </c>
      <c r="M415">
        <v>0</v>
      </c>
      <c r="N415">
        <v>120</v>
      </c>
      <c r="O415" s="1" t="s">
        <v>13012</v>
      </c>
      <c r="P415" s="1" t="s">
        <v>13016</v>
      </c>
      <c r="R415" s="1" t="s">
        <v>48</v>
      </c>
      <c r="T415" s="1" t="s">
        <v>48</v>
      </c>
      <c r="U415" s="1" t="s">
        <v>3970</v>
      </c>
      <c r="V415" s="1" t="s">
        <v>3971</v>
      </c>
    </row>
    <row r="416" spans="1:22" x14ac:dyDescent="0.35">
      <c r="A416" s="1" t="s">
        <v>5284</v>
      </c>
      <c r="B416" s="1" t="s">
        <v>5288</v>
      </c>
      <c r="C416" s="1" t="s">
        <v>5288</v>
      </c>
      <c r="D416" s="1" t="s">
        <v>5289</v>
      </c>
      <c r="E416" s="1" t="s">
        <v>4063</v>
      </c>
      <c r="G416" s="1" t="s">
        <v>48</v>
      </c>
      <c r="H416" s="1" t="s">
        <v>12545</v>
      </c>
      <c r="I416" s="1" t="s">
        <v>5285</v>
      </c>
      <c r="J416" s="1" t="s">
        <v>48</v>
      </c>
      <c r="M416">
        <v>0</v>
      </c>
      <c r="N416">
        <v>240</v>
      </c>
      <c r="O416" s="1" t="s">
        <v>13012</v>
      </c>
      <c r="P416" s="1" t="s">
        <v>13016</v>
      </c>
      <c r="R416" s="1" t="s">
        <v>48</v>
      </c>
      <c r="T416" s="1" t="s">
        <v>48</v>
      </c>
      <c r="U416" s="1" t="s">
        <v>3975</v>
      </c>
      <c r="V416" s="1" t="s">
        <v>3971</v>
      </c>
    </row>
    <row r="417" spans="1:22" x14ac:dyDescent="0.35">
      <c r="A417" s="1" t="s">
        <v>5290</v>
      </c>
      <c r="B417" s="1" t="s">
        <v>5291</v>
      </c>
      <c r="C417" s="1" t="s">
        <v>5291</v>
      </c>
      <c r="D417" s="1" t="s">
        <v>5292</v>
      </c>
      <c r="E417" s="1" t="s">
        <v>4063</v>
      </c>
      <c r="G417" s="1" t="s">
        <v>48</v>
      </c>
      <c r="H417" s="1" t="s">
        <v>4967</v>
      </c>
      <c r="I417" s="1" t="s">
        <v>5293</v>
      </c>
      <c r="J417" s="1" t="s">
        <v>5294</v>
      </c>
      <c r="K417">
        <v>5</v>
      </c>
      <c r="L417">
        <v>1</v>
      </c>
      <c r="M417">
        <v>0</v>
      </c>
      <c r="N417">
        <v>120</v>
      </c>
      <c r="O417" s="1" t="s">
        <v>13012</v>
      </c>
      <c r="P417" s="1" t="s">
        <v>13016</v>
      </c>
      <c r="R417" s="1" t="s">
        <v>48</v>
      </c>
      <c r="T417" s="1" t="s">
        <v>48</v>
      </c>
      <c r="U417" s="1" t="s">
        <v>3970</v>
      </c>
      <c r="V417" s="1" t="s">
        <v>3971</v>
      </c>
    </row>
    <row r="418" spans="1:22" x14ac:dyDescent="0.35">
      <c r="A418" s="1" t="s">
        <v>5290</v>
      </c>
      <c r="B418" s="1" t="s">
        <v>5294</v>
      </c>
      <c r="C418" s="1" t="s">
        <v>5294</v>
      </c>
      <c r="D418" s="1" t="s">
        <v>5295</v>
      </c>
      <c r="E418" s="1" t="s">
        <v>4063</v>
      </c>
      <c r="G418" s="1" t="s">
        <v>48</v>
      </c>
      <c r="H418" s="1" t="s">
        <v>5296</v>
      </c>
      <c r="I418" s="1" t="s">
        <v>5291</v>
      </c>
      <c r="J418" s="1" t="s">
        <v>48</v>
      </c>
      <c r="M418">
        <v>0</v>
      </c>
      <c r="N418">
        <v>240</v>
      </c>
      <c r="O418" s="1" t="s">
        <v>13012</v>
      </c>
      <c r="P418" s="1" t="s">
        <v>13016</v>
      </c>
      <c r="R418" s="1" t="s">
        <v>48</v>
      </c>
      <c r="T418" s="1" t="s">
        <v>48</v>
      </c>
      <c r="U418" s="1" t="s">
        <v>3970</v>
      </c>
      <c r="V418" s="1" t="s">
        <v>3971</v>
      </c>
    </row>
    <row r="419" spans="1:22" x14ac:dyDescent="0.35">
      <c r="A419" s="1" t="s">
        <v>5297</v>
      </c>
      <c r="B419" s="1" t="s">
        <v>5298</v>
      </c>
      <c r="C419" s="1" t="s">
        <v>5298</v>
      </c>
      <c r="D419" s="1" t="s">
        <v>5299</v>
      </c>
      <c r="E419" s="1" t="s">
        <v>4012</v>
      </c>
      <c r="G419" s="1" t="s">
        <v>48</v>
      </c>
      <c r="H419" s="1" t="s">
        <v>5300</v>
      </c>
      <c r="I419" s="1" t="s">
        <v>48</v>
      </c>
      <c r="J419" s="1" t="s">
        <v>5301</v>
      </c>
      <c r="K419">
        <v>4</v>
      </c>
      <c r="L419">
        <v>1</v>
      </c>
      <c r="M419">
        <v>0</v>
      </c>
      <c r="N419">
        <v>50</v>
      </c>
      <c r="O419" s="1" t="s">
        <v>13012</v>
      </c>
      <c r="P419" s="1" t="s">
        <v>13015</v>
      </c>
      <c r="R419" s="1" t="s">
        <v>48</v>
      </c>
      <c r="T419" s="1" t="s">
        <v>48</v>
      </c>
      <c r="U419" s="1" t="s">
        <v>3970</v>
      </c>
      <c r="V419" s="1" t="s">
        <v>3971</v>
      </c>
    </row>
    <row r="420" spans="1:22" x14ac:dyDescent="0.35">
      <c r="A420" s="1" t="s">
        <v>5297</v>
      </c>
      <c r="B420" s="1" t="s">
        <v>5301</v>
      </c>
      <c r="C420" s="1" t="s">
        <v>5301</v>
      </c>
      <c r="D420" s="1" t="s">
        <v>5302</v>
      </c>
      <c r="E420" s="1" t="s">
        <v>4012</v>
      </c>
      <c r="G420" s="1" t="s">
        <v>48</v>
      </c>
      <c r="H420" s="1" t="s">
        <v>5303</v>
      </c>
      <c r="I420" s="1" t="s">
        <v>5298</v>
      </c>
      <c r="J420" s="1" t="s">
        <v>5304</v>
      </c>
      <c r="K420">
        <v>5</v>
      </c>
      <c r="L420">
        <v>1</v>
      </c>
      <c r="M420">
        <v>0</v>
      </c>
      <c r="N420">
        <v>100</v>
      </c>
      <c r="O420" s="1" t="s">
        <v>13012</v>
      </c>
      <c r="P420" s="1" t="s">
        <v>13015</v>
      </c>
      <c r="R420" s="1" t="s">
        <v>48</v>
      </c>
      <c r="T420" s="1" t="s">
        <v>48</v>
      </c>
      <c r="U420" s="1" t="s">
        <v>3970</v>
      </c>
      <c r="V420" s="1" t="s">
        <v>3971</v>
      </c>
    </row>
    <row r="421" spans="1:22" x14ac:dyDescent="0.35">
      <c r="A421" s="1" t="s">
        <v>5297</v>
      </c>
      <c r="B421" s="1" t="s">
        <v>5304</v>
      </c>
      <c r="C421" s="1" t="s">
        <v>5304</v>
      </c>
      <c r="D421" s="1" t="s">
        <v>5305</v>
      </c>
      <c r="E421" s="1" t="s">
        <v>4012</v>
      </c>
      <c r="G421" s="1" t="s">
        <v>48</v>
      </c>
      <c r="H421" s="1" t="s">
        <v>5306</v>
      </c>
      <c r="I421" s="1" t="s">
        <v>5301</v>
      </c>
      <c r="J421" s="1" t="s">
        <v>48</v>
      </c>
      <c r="M421">
        <v>0</v>
      </c>
      <c r="N421">
        <v>200</v>
      </c>
      <c r="O421" s="1" t="s">
        <v>13012</v>
      </c>
      <c r="P421" s="1" t="s">
        <v>13015</v>
      </c>
      <c r="R421" s="1" t="s">
        <v>48</v>
      </c>
      <c r="T421" s="1" t="s">
        <v>48</v>
      </c>
      <c r="U421" s="1" t="s">
        <v>3970</v>
      </c>
      <c r="V421" s="1" t="s">
        <v>3971</v>
      </c>
    </row>
    <row r="422" spans="1:22" x14ac:dyDescent="0.35">
      <c r="A422" s="1" t="s">
        <v>5307</v>
      </c>
      <c r="B422" s="1" t="s">
        <v>5307</v>
      </c>
      <c r="C422" s="1" t="s">
        <v>5307</v>
      </c>
      <c r="D422" s="1" t="s">
        <v>5308</v>
      </c>
      <c r="E422" s="1" t="s">
        <v>3965</v>
      </c>
      <c r="F422">
        <v>1</v>
      </c>
      <c r="G422" s="1" t="s">
        <v>48</v>
      </c>
      <c r="H422" s="1" t="s">
        <v>5309</v>
      </c>
      <c r="I422" s="1" t="s">
        <v>4174</v>
      </c>
      <c r="J422" s="1" t="s">
        <v>5310</v>
      </c>
      <c r="K422">
        <v>5</v>
      </c>
      <c r="L422">
        <v>1</v>
      </c>
      <c r="M422">
        <v>0</v>
      </c>
      <c r="N422">
        <v>200</v>
      </c>
      <c r="O422" s="1" t="s">
        <v>13012</v>
      </c>
      <c r="P422" s="1" t="s">
        <v>66</v>
      </c>
      <c r="Q422">
        <v>5</v>
      </c>
      <c r="R422" s="1" t="s">
        <v>5311</v>
      </c>
      <c r="T422" s="1" t="s">
        <v>48</v>
      </c>
      <c r="U422" s="1" t="s">
        <v>3970</v>
      </c>
      <c r="V422" s="1" t="s">
        <v>3971</v>
      </c>
    </row>
    <row r="423" spans="1:22" x14ac:dyDescent="0.35">
      <c r="A423" s="1" t="s">
        <v>5312</v>
      </c>
      <c r="B423" s="1" t="s">
        <v>5312</v>
      </c>
      <c r="C423" s="1" t="s">
        <v>5310</v>
      </c>
      <c r="D423" s="1" t="s">
        <v>5313</v>
      </c>
      <c r="E423" s="1" t="s">
        <v>3965</v>
      </c>
      <c r="F423">
        <v>1</v>
      </c>
      <c r="G423" s="1" t="s">
        <v>48</v>
      </c>
      <c r="H423" s="1" t="s">
        <v>5309</v>
      </c>
      <c r="I423" s="1" t="s">
        <v>5307</v>
      </c>
      <c r="J423" s="1" t="s">
        <v>48</v>
      </c>
      <c r="M423">
        <v>0</v>
      </c>
      <c r="N423">
        <v>300</v>
      </c>
      <c r="O423" s="1" t="s">
        <v>13012</v>
      </c>
      <c r="P423" s="1" t="s">
        <v>66</v>
      </c>
      <c r="Q423">
        <v>8</v>
      </c>
      <c r="R423" s="1" t="s">
        <v>5314</v>
      </c>
      <c r="T423" s="1" t="s">
        <v>48</v>
      </c>
      <c r="U423" s="1" t="s">
        <v>3975</v>
      </c>
      <c r="V423" s="1" t="s">
        <v>3971</v>
      </c>
    </row>
    <row r="424" spans="1:22" x14ac:dyDescent="0.35">
      <c r="A424" s="1" t="s">
        <v>5315</v>
      </c>
      <c r="B424" s="1" t="s">
        <v>5315</v>
      </c>
      <c r="C424" s="1" t="s">
        <v>5315</v>
      </c>
      <c r="D424" s="1" t="s">
        <v>5316</v>
      </c>
      <c r="E424" s="1" t="s">
        <v>3965</v>
      </c>
      <c r="F424">
        <v>2</v>
      </c>
      <c r="G424" s="1" t="s">
        <v>48</v>
      </c>
      <c r="H424" s="1" t="s">
        <v>9887</v>
      </c>
      <c r="I424" s="1" t="s">
        <v>4287</v>
      </c>
      <c r="J424" s="1" t="s">
        <v>5317</v>
      </c>
      <c r="K424">
        <v>5</v>
      </c>
      <c r="L424">
        <v>1</v>
      </c>
      <c r="M424">
        <v>0</v>
      </c>
      <c r="N424">
        <v>200</v>
      </c>
      <c r="O424" s="1" t="s">
        <v>13012</v>
      </c>
      <c r="P424" s="1" t="s">
        <v>13018</v>
      </c>
      <c r="Q424">
        <v>4</v>
      </c>
      <c r="R424" s="1" t="s">
        <v>5318</v>
      </c>
      <c r="T424" s="1" t="s">
        <v>4196</v>
      </c>
      <c r="U424" s="1" t="s">
        <v>3970</v>
      </c>
      <c r="V424" s="1" t="s">
        <v>3971</v>
      </c>
    </row>
    <row r="425" spans="1:22" x14ac:dyDescent="0.35">
      <c r="A425" s="1" t="s">
        <v>5319</v>
      </c>
      <c r="B425" s="1" t="s">
        <v>5319</v>
      </c>
      <c r="C425" s="1" t="s">
        <v>5317</v>
      </c>
      <c r="D425" s="1" t="s">
        <v>5320</v>
      </c>
      <c r="E425" s="1" t="s">
        <v>3965</v>
      </c>
      <c r="F425">
        <v>2</v>
      </c>
      <c r="G425" s="1" t="s">
        <v>48</v>
      </c>
      <c r="H425" s="1" t="s">
        <v>9887</v>
      </c>
      <c r="I425" s="1" t="s">
        <v>5315</v>
      </c>
      <c r="J425" s="1" t="s">
        <v>48</v>
      </c>
      <c r="M425">
        <v>0</v>
      </c>
      <c r="N425">
        <v>300</v>
      </c>
      <c r="O425" s="1" t="s">
        <v>13012</v>
      </c>
      <c r="P425" s="1" t="s">
        <v>13018</v>
      </c>
      <c r="Q425">
        <v>7</v>
      </c>
      <c r="R425" s="1" t="s">
        <v>5321</v>
      </c>
      <c r="T425" s="1" t="s">
        <v>4196</v>
      </c>
      <c r="U425" s="1" t="s">
        <v>3975</v>
      </c>
      <c r="V425" s="1" t="s">
        <v>3971</v>
      </c>
    </row>
    <row r="426" spans="1:22" x14ac:dyDescent="0.35">
      <c r="A426" s="1" t="s">
        <v>5322</v>
      </c>
      <c r="B426" s="1" t="s">
        <v>5322</v>
      </c>
      <c r="C426" s="1" t="s">
        <v>5322</v>
      </c>
      <c r="D426" s="1" t="s">
        <v>5323</v>
      </c>
      <c r="E426" s="1" t="s">
        <v>3965</v>
      </c>
      <c r="F426">
        <v>1</v>
      </c>
      <c r="G426" s="1" t="s">
        <v>48</v>
      </c>
      <c r="H426" s="1" t="s">
        <v>5309</v>
      </c>
      <c r="I426" s="1" t="s">
        <v>4833</v>
      </c>
      <c r="J426" s="1" t="s">
        <v>5324</v>
      </c>
      <c r="K426">
        <v>5</v>
      </c>
      <c r="L426">
        <v>1</v>
      </c>
      <c r="M426">
        <v>0</v>
      </c>
      <c r="N426">
        <v>200</v>
      </c>
      <c r="O426" s="1" t="s">
        <v>13012</v>
      </c>
      <c r="P426" s="1" t="s">
        <v>32</v>
      </c>
      <c r="Q426">
        <v>5</v>
      </c>
      <c r="R426" s="1" t="s">
        <v>5311</v>
      </c>
      <c r="T426" s="1" t="s">
        <v>48</v>
      </c>
      <c r="U426" s="1" t="s">
        <v>3970</v>
      </c>
      <c r="V426" s="1" t="s">
        <v>3971</v>
      </c>
    </row>
    <row r="427" spans="1:22" x14ac:dyDescent="0.35">
      <c r="A427" s="1" t="s">
        <v>5325</v>
      </c>
      <c r="B427" s="1" t="s">
        <v>5325</v>
      </c>
      <c r="C427" s="1" t="s">
        <v>5324</v>
      </c>
      <c r="D427" s="1" t="s">
        <v>5326</v>
      </c>
      <c r="E427" s="1" t="s">
        <v>3965</v>
      </c>
      <c r="F427">
        <v>1</v>
      </c>
      <c r="G427" s="1" t="s">
        <v>48</v>
      </c>
      <c r="H427" s="1" t="s">
        <v>5309</v>
      </c>
      <c r="I427" s="1" t="s">
        <v>5322</v>
      </c>
      <c r="J427" s="1" t="s">
        <v>48</v>
      </c>
      <c r="M427">
        <v>0</v>
      </c>
      <c r="N427">
        <v>300</v>
      </c>
      <c r="O427" s="1" t="s">
        <v>13012</v>
      </c>
      <c r="P427" s="1" t="s">
        <v>32</v>
      </c>
      <c r="Q427">
        <v>8</v>
      </c>
      <c r="R427" s="1" t="s">
        <v>5314</v>
      </c>
      <c r="T427" s="1" t="s">
        <v>48</v>
      </c>
      <c r="U427" s="1" t="s">
        <v>3975</v>
      </c>
      <c r="V427" s="1" t="s">
        <v>3971</v>
      </c>
    </row>
    <row r="428" spans="1:22" x14ac:dyDescent="0.35">
      <c r="A428" s="1" t="s">
        <v>5327</v>
      </c>
      <c r="B428" s="1" t="s">
        <v>5327</v>
      </c>
      <c r="C428" s="1" t="s">
        <v>5327</v>
      </c>
      <c r="D428" s="1" t="s">
        <v>5328</v>
      </c>
      <c r="E428" s="1" t="s">
        <v>3965</v>
      </c>
      <c r="F428">
        <v>1</v>
      </c>
      <c r="G428" s="1" t="s">
        <v>48</v>
      </c>
      <c r="H428" s="1" t="s">
        <v>5309</v>
      </c>
      <c r="I428" s="1" t="s">
        <v>4239</v>
      </c>
      <c r="J428" s="1" t="s">
        <v>5329</v>
      </c>
      <c r="K428">
        <v>5</v>
      </c>
      <c r="L428">
        <v>1</v>
      </c>
      <c r="M428">
        <v>0</v>
      </c>
      <c r="N428">
        <v>200</v>
      </c>
      <c r="O428" s="1" t="s">
        <v>13012</v>
      </c>
      <c r="P428" s="1" t="s">
        <v>57</v>
      </c>
      <c r="Q428">
        <v>5</v>
      </c>
      <c r="R428" s="1" t="s">
        <v>5311</v>
      </c>
      <c r="T428" s="1" t="s">
        <v>48</v>
      </c>
      <c r="U428" s="1" t="s">
        <v>3970</v>
      </c>
      <c r="V428" s="1" t="s">
        <v>3971</v>
      </c>
    </row>
    <row r="429" spans="1:22" x14ac:dyDescent="0.35">
      <c r="A429" s="1" t="s">
        <v>5330</v>
      </c>
      <c r="B429" s="1" t="s">
        <v>5330</v>
      </c>
      <c r="C429" s="1" t="s">
        <v>5329</v>
      </c>
      <c r="D429" s="1" t="s">
        <v>5331</v>
      </c>
      <c r="E429" s="1" t="s">
        <v>3965</v>
      </c>
      <c r="F429">
        <v>1</v>
      </c>
      <c r="G429" s="1" t="s">
        <v>48</v>
      </c>
      <c r="H429" s="1" t="s">
        <v>5309</v>
      </c>
      <c r="I429" s="1" t="s">
        <v>5327</v>
      </c>
      <c r="J429" s="1" t="s">
        <v>48</v>
      </c>
      <c r="M429">
        <v>0</v>
      </c>
      <c r="N429">
        <v>300</v>
      </c>
      <c r="O429" s="1" t="s">
        <v>13012</v>
      </c>
      <c r="P429" s="1" t="s">
        <v>57</v>
      </c>
      <c r="Q429">
        <v>8</v>
      </c>
      <c r="R429" s="1" t="s">
        <v>5314</v>
      </c>
      <c r="T429" s="1" t="s">
        <v>48</v>
      </c>
      <c r="U429" s="1" t="s">
        <v>3975</v>
      </c>
      <c r="V429" s="1" t="s">
        <v>3971</v>
      </c>
    </row>
    <row r="430" spans="1:22" x14ac:dyDescent="0.35">
      <c r="A430" s="1" t="s">
        <v>5332</v>
      </c>
      <c r="B430" s="1" t="s">
        <v>5333</v>
      </c>
      <c r="C430" s="1" t="s">
        <v>5334</v>
      </c>
      <c r="D430" s="1" t="s">
        <v>5335</v>
      </c>
      <c r="E430" s="1" t="s">
        <v>4063</v>
      </c>
      <c r="G430" s="1" t="s">
        <v>48</v>
      </c>
      <c r="H430" s="1" t="s">
        <v>5336</v>
      </c>
      <c r="I430" s="1" t="s">
        <v>48</v>
      </c>
      <c r="J430" s="1" t="s">
        <v>5337</v>
      </c>
      <c r="K430">
        <v>4</v>
      </c>
      <c r="L430">
        <v>1</v>
      </c>
      <c r="M430">
        <v>0</v>
      </c>
      <c r="N430">
        <v>60</v>
      </c>
      <c r="O430" s="1" t="s">
        <v>13012</v>
      </c>
      <c r="P430" s="1" t="s">
        <v>13015</v>
      </c>
      <c r="R430" s="1" t="s">
        <v>48</v>
      </c>
      <c r="T430" s="1" t="s">
        <v>48</v>
      </c>
      <c r="U430" s="1" t="s">
        <v>3970</v>
      </c>
      <c r="V430" s="1" t="s">
        <v>4024</v>
      </c>
    </row>
    <row r="431" spans="1:22" x14ac:dyDescent="0.35">
      <c r="A431" s="1" t="s">
        <v>5332</v>
      </c>
      <c r="B431" s="1" t="s">
        <v>5338</v>
      </c>
      <c r="C431" s="1" t="s">
        <v>5337</v>
      </c>
      <c r="D431" s="1" t="s">
        <v>5339</v>
      </c>
      <c r="E431" s="1" t="s">
        <v>4063</v>
      </c>
      <c r="G431" s="1" t="s">
        <v>48</v>
      </c>
      <c r="H431" s="1" t="s">
        <v>5340</v>
      </c>
      <c r="I431" s="1" t="s">
        <v>5334</v>
      </c>
      <c r="J431" s="1" t="s">
        <v>5341</v>
      </c>
      <c r="K431">
        <v>5</v>
      </c>
      <c r="L431">
        <v>1</v>
      </c>
      <c r="M431">
        <v>0</v>
      </c>
      <c r="N431">
        <v>120</v>
      </c>
      <c r="O431" s="1" t="s">
        <v>13012</v>
      </c>
      <c r="P431" s="1" t="s">
        <v>13015</v>
      </c>
      <c r="R431" s="1" t="s">
        <v>48</v>
      </c>
      <c r="T431" s="1" t="s">
        <v>48</v>
      </c>
      <c r="U431" s="1" t="s">
        <v>3970</v>
      </c>
      <c r="V431" s="1" t="s">
        <v>4024</v>
      </c>
    </row>
    <row r="432" spans="1:22" x14ac:dyDescent="0.35">
      <c r="A432" s="1" t="s">
        <v>5332</v>
      </c>
      <c r="B432" s="1" t="s">
        <v>5342</v>
      </c>
      <c r="C432" s="1" t="s">
        <v>5341</v>
      </c>
      <c r="D432" s="1" t="s">
        <v>5343</v>
      </c>
      <c r="E432" s="1" t="s">
        <v>4063</v>
      </c>
      <c r="G432" s="1" t="s">
        <v>48</v>
      </c>
      <c r="H432" s="1" t="s">
        <v>5344</v>
      </c>
      <c r="I432" s="1" t="s">
        <v>5337</v>
      </c>
      <c r="J432" s="1" t="s">
        <v>48</v>
      </c>
      <c r="M432">
        <v>0</v>
      </c>
      <c r="N432">
        <v>240</v>
      </c>
      <c r="O432" s="1" t="s">
        <v>13012</v>
      </c>
      <c r="P432" s="1" t="s">
        <v>13015</v>
      </c>
      <c r="R432" s="1" t="s">
        <v>48</v>
      </c>
      <c r="T432" s="1" t="s">
        <v>48</v>
      </c>
      <c r="U432" s="1" t="s">
        <v>3970</v>
      </c>
      <c r="V432" s="1" t="s">
        <v>4024</v>
      </c>
    </row>
    <row r="433" spans="1:22" x14ac:dyDescent="0.35">
      <c r="A433" s="1" t="s">
        <v>5345</v>
      </c>
      <c r="B433" s="1" t="s">
        <v>5346</v>
      </c>
      <c r="C433" s="1" t="s">
        <v>5347</v>
      </c>
      <c r="D433" s="1" t="s">
        <v>5348</v>
      </c>
      <c r="E433" s="1" t="s">
        <v>4063</v>
      </c>
      <c r="G433" s="1" t="s">
        <v>48</v>
      </c>
      <c r="H433" s="1" t="s">
        <v>5349</v>
      </c>
      <c r="I433" s="1" t="s">
        <v>48</v>
      </c>
      <c r="J433" s="1" t="s">
        <v>5350</v>
      </c>
      <c r="K433">
        <v>4</v>
      </c>
      <c r="L433">
        <v>1</v>
      </c>
      <c r="M433">
        <v>0</v>
      </c>
      <c r="N433">
        <v>60</v>
      </c>
      <c r="O433" s="1" t="s">
        <v>13012</v>
      </c>
      <c r="P433" s="1" t="s">
        <v>13015</v>
      </c>
      <c r="R433" s="1" t="s">
        <v>48</v>
      </c>
      <c r="T433" s="1" t="s">
        <v>48</v>
      </c>
      <c r="U433" s="1" t="s">
        <v>3970</v>
      </c>
      <c r="V433" s="1" t="s">
        <v>4024</v>
      </c>
    </row>
    <row r="434" spans="1:22" x14ac:dyDescent="0.35">
      <c r="A434" s="1" t="s">
        <v>5345</v>
      </c>
      <c r="B434" s="1" t="s">
        <v>5351</v>
      </c>
      <c r="C434" s="1" t="s">
        <v>5350</v>
      </c>
      <c r="D434" s="1" t="s">
        <v>5352</v>
      </c>
      <c r="E434" s="1" t="s">
        <v>4063</v>
      </c>
      <c r="G434" s="1" t="s">
        <v>48</v>
      </c>
      <c r="H434" s="1" t="s">
        <v>5353</v>
      </c>
      <c r="I434" s="1" t="s">
        <v>5347</v>
      </c>
      <c r="J434" s="1" t="s">
        <v>5354</v>
      </c>
      <c r="K434">
        <v>5</v>
      </c>
      <c r="L434">
        <v>1</v>
      </c>
      <c r="M434">
        <v>0</v>
      </c>
      <c r="N434">
        <v>120</v>
      </c>
      <c r="O434" s="1" t="s">
        <v>13012</v>
      </c>
      <c r="P434" s="1" t="s">
        <v>13015</v>
      </c>
      <c r="R434" s="1" t="s">
        <v>48</v>
      </c>
      <c r="T434" s="1" t="s">
        <v>48</v>
      </c>
      <c r="U434" s="1" t="s">
        <v>3970</v>
      </c>
      <c r="V434" s="1" t="s">
        <v>4024</v>
      </c>
    </row>
    <row r="435" spans="1:22" x14ac:dyDescent="0.35">
      <c r="A435" s="1" t="s">
        <v>5345</v>
      </c>
      <c r="B435" s="1" t="s">
        <v>5355</v>
      </c>
      <c r="C435" s="1" t="s">
        <v>5354</v>
      </c>
      <c r="D435" s="1" t="s">
        <v>5356</v>
      </c>
      <c r="E435" s="1" t="s">
        <v>4063</v>
      </c>
      <c r="G435" s="1" t="s">
        <v>48</v>
      </c>
      <c r="H435" s="1" t="s">
        <v>5357</v>
      </c>
      <c r="I435" s="1" t="s">
        <v>5350</v>
      </c>
      <c r="J435" s="1" t="s">
        <v>48</v>
      </c>
      <c r="M435">
        <v>0</v>
      </c>
      <c r="N435">
        <v>240</v>
      </c>
      <c r="O435" s="1" t="s">
        <v>13012</v>
      </c>
      <c r="P435" s="1" t="s">
        <v>13015</v>
      </c>
      <c r="R435" s="1" t="s">
        <v>48</v>
      </c>
      <c r="T435" s="1" t="s">
        <v>48</v>
      </c>
      <c r="U435" s="1" t="s">
        <v>3970</v>
      </c>
      <c r="V435" s="1" t="s">
        <v>4024</v>
      </c>
    </row>
    <row r="436" spans="1:22" x14ac:dyDescent="0.35">
      <c r="A436" s="1" t="s">
        <v>5358</v>
      </c>
      <c r="B436" s="1" t="s">
        <v>5359</v>
      </c>
      <c r="C436" s="1" t="s">
        <v>5360</v>
      </c>
      <c r="D436" s="1" t="s">
        <v>5361</v>
      </c>
      <c r="E436" s="1" t="s">
        <v>4063</v>
      </c>
      <c r="G436" s="1" t="s">
        <v>48</v>
      </c>
      <c r="H436" s="1" t="s">
        <v>5362</v>
      </c>
      <c r="I436" s="1" t="s">
        <v>48</v>
      </c>
      <c r="J436" s="1" t="s">
        <v>5363</v>
      </c>
      <c r="K436">
        <v>4</v>
      </c>
      <c r="L436">
        <v>1</v>
      </c>
      <c r="M436">
        <v>0</v>
      </c>
      <c r="N436">
        <v>60</v>
      </c>
      <c r="O436" s="1" t="s">
        <v>13012</v>
      </c>
      <c r="P436" s="1" t="s">
        <v>13015</v>
      </c>
      <c r="R436" s="1" t="s">
        <v>48</v>
      </c>
      <c r="T436" s="1" t="s">
        <v>48</v>
      </c>
      <c r="U436" s="1" t="s">
        <v>3970</v>
      </c>
      <c r="V436" s="1" t="s">
        <v>4024</v>
      </c>
    </row>
    <row r="437" spans="1:22" x14ac:dyDescent="0.35">
      <c r="A437" s="1" t="s">
        <v>5358</v>
      </c>
      <c r="B437" s="1" t="s">
        <v>5364</v>
      </c>
      <c r="C437" s="1" t="s">
        <v>5363</v>
      </c>
      <c r="D437" s="1" t="s">
        <v>5365</v>
      </c>
      <c r="E437" s="1" t="s">
        <v>4063</v>
      </c>
      <c r="G437" s="1" t="s">
        <v>48</v>
      </c>
      <c r="H437" s="1" t="s">
        <v>5366</v>
      </c>
      <c r="I437" s="1" t="s">
        <v>5360</v>
      </c>
      <c r="J437" s="1" t="s">
        <v>5367</v>
      </c>
      <c r="K437">
        <v>5</v>
      </c>
      <c r="L437">
        <v>1</v>
      </c>
      <c r="M437">
        <v>0</v>
      </c>
      <c r="N437">
        <v>120</v>
      </c>
      <c r="O437" s="1" t="s">
        <v>13012</v>
      </c>
      <c r="P437" s="1" t="s">
        <v>13015</v>
      </c>
      <c r="R437" s="1" t="s">
        <v>48</v>
      </c>
      <c r="T437" s="1" t="s">
        <v>48</v>
      </c>
      <c r="U437" s="1" t="s">
        <v>3970</v>
      </c>
      <c r="V437" s="1" t="s">
        <v>4024</v>
      </c>
    </row>
    <row r="438" spans="1:22" x14ac:dyDescent="0.35">
      <c r="A438" s="1" t="s">
        <v>5358</v>
      </c>
      <c r="B438" s="1" t="s">
        <v>5368</v>
      </c>
      <c r="C438" s="1" t="s">
        <v>5367</v>
      </c>
      <c r="D438" s="1" t="s">
        <v>5369</v>
      </c>
      <c r="E438" s="1" t="s">
        <v>4063</v>
      </c>
      <c r="G438" s="1" t="s">
        <v>48</v>
      </c>
      <c r="H438" s="1" t="s">
        <v>5370</v>
      </c>
      <c r="I438" s="1" t="s">
        <v>5363</v>
      </c>
      <c r="J438" s="1" t="s">
        <v>48</v>
      </c>
      <c r="M438">
        <v>0</v>
      </c>
      <c r="N438">
        <v>240</v>
      </c>
      <c r="O438" s="1" t="s">
        <v>13012</v>
      </c>
      <c r="P438" s="1" t="s">
        <v>13015</v>
      </c>
      <c r="R438" s="1" t="s">
        <v>48</v>
      </c>
      <c r="T438" s="1" t="s">
        <v>48</v>
      </c>
      <c r="U438" s="1" t="s">
        <v>3975</v>
      </c>
      <c r="V438" s="1" t="s">
        <v>4024</v>
      </c>
    </row>
    <row r="439" spans="1:22" x14ac:dyDescent="0.35">
      <c r="A439" s="1" t="s">
        <v>5358</v>
      </c>
      <c r="B439" s="1" t="s">
        <v>5371</v>
      </c>
      <c r="C439" s="1" t="s">
        <v>5372</v>
      </c>
      <c r="D439" s="1" t="s">
        <v>5373</v>
      </c>
      <c r="E439" s="1" t="s">
        <v>4063</v>
      </c>
      <c r="G439" s="1" t="s">
        <v>48</v>
      </c>
      <c r="H439" s="1" t="s">
        <v>5374</v>
      </c>
      <c r="I439" s="1" t="s">
        <v>5367</v>
      </c>
      <c r="J439" s="1" t="s">
        <v>48</v>
      </c>
      <c r="M439">
        <v>0</v>
      </c>
      <c r="N439">
        <v>300</v>
      </c>
      <c r="O439" s="1" t="s">
        <v>13012</v>
      </c>
      <c r="P439" s="1" t="s">
        <v>13015</v>
      </c>
      <c r="R439" s="1" t="s">
        <v>48</v>
      </c>
      <c r="T439" s="1" t="s">
        <v>48</v>
      </c>
      <c r="U439" s="1" t="s">
        <v>3988</v>
      </c>
      <c r="V439" s="1" t="s">
        <v>4024</v>
      </c>
    </row>
    <row r="440" spans="1:22" x14ac:dyDescent="0.35">
      <c r="A440" s="1" t="s">
        <v>5375</v>
      </c>
      <c r="B440" s="1" t="s">
        <v>5375</v>
      </c>
      <c r="C440" s="1" t="s">
        <v>5375</v>
      </c>
      <c r="D440" s="1" t="s">
        <v>5376</v>
      </c>
      <c r="E440" s="1" t="s">
        <v>3965</v>
      </c>
      <c r="F440">
        <v>1</v>
      </c>
      <c r="G440" s="1" t="s">
        <v>48</v>
      </c>
      <c r="H440" s="1" t="s">
        <v>5377</v>
      </c>
      <c r="I440" s="1" t="s">
        <v>3990</v>
      </c>
      <c r="J440" s="1" t="s">
        <v>48</v>
      </c>
      <c r="M440">
        <v>1</v>
      </c>
      <c r="N440">
        <v>400</v>
      </c>
      <c r="O440" s="1" t="s">
        <v>33</v>
      </c>
      <c r="P440" s="1" t="s">
        <v>13013</v>
      </c>
      <c r="Q440">
        <v>14</v>
      </c>
      <c r="R440" s="1" t="s">
        <v>5215</v>
      </c>
      <c r="T440" s="1" t="s">
        <v>48</v>
      </c>
      <c r="U440" s="1" t="s">
        <v>3988</v>
      </c>
      <c r="V440" s="1" t="s">
        <v>4024</v>
      </c>
    </row>
    <row r="441" spans="1:22" x14ac:dyDescent="0.35">
      <c r="A441" s="1" t="s">
        <v>5378</v>
      </c>
      <c r="B441" s="1" t="s">
        <v>5379</v>
      </c>
      <c r="C441" s="1" t="s">
        <v>5380</v>
      </c>
      <c r="D441" s="1" t="s">
        <v>5381</v>
      </c>
      <c r="E441" s="1" t="s">
        <v>4063</v>
      </c>
      <c r="G441" s="1" t="s">
        <v>48</v>
      </c>
      <c r="H441" s="1" t="s">
        <v>5382</v>
      </c>
      <c r="I441" s="1" t="s">
        <v>48</v>
      </c>
      <c r="J441" s="1" t="s">
        <v>5383</v>
      </c>
      <c r="K441">
        <v>4</v>
      </c>
      <c r="L441">
        <v>1</v>
      </c>
      <c r="M441">
        <v>0</v>
      </c>
      <c r="N441">
        <v>60</v>
      </c>
      <c r="O441" s="1" t="s">
        <v>13012</v>
      </c>
      <c r="P441" s="1" t="s">
        <v>13015</v>
      </c>
      <c r="R441" s="1" t="s">
        <v>48</v>
      </c>
      <c r="T441" s="1" t="s">
        <v>48</v>
      </c>
      <c r="U441" s="1" t="s">
        <v>3970</v>
      </c>
      <c r="V441" s="1" t="s">
        <v>4024</v>
      </c>
    </row>
    <row r="442" spans="1:22" x14ac:dyDescent="0.35">
      <c r="A442" s="1" t="s">
        <v>5378</v>
      </c>
      <c r="B442" s="1" t="s">
        <v>5384</v>
      </c>
      <c r="C442" s="1" t="s">
        <v>5383</v>
      </c>
      <c r="D442" s="1" t="s">
        <v>5385</v>
      </c>
      <c r="E442" s="1" t="s">
        <v>4063</v>
      </c>
      <c r="G442" s="1" t="s">
        <v>48</v>
      </c>
      <c r="H442" s="1" t="s">
        <v>5386</v>
      </c>
      <c r="I442" s="1" t="s">
        <v>5380</v>
      </c>
      <c r="J442" s="1" t="s">
        <v>5387</v>
      </c>
      <c r="K442">
        <v>5</v>
      </c>
      <c r="L442">
        <v>1</v>
      </c>
      <c r="M442">
        <v>0</v>
      </c>
      <c r="N442">
        <v>120</v>
      </c>
      <c r="O442" s="1" t="s">
        <v>13012</v>
      </c>
      <c r="P442" s="1" t="s">
        <v>13015</v>
      </c>
      <c r="R442" s="1" t="s">
        <v>48</v>
      </c>
      <c r="T442" s="1" t="s">
        <v>48</v>
      </c>
      <c r="U442" s="1" t="s">
        <v>3970</v>
      </c>
      <c r="V442" s="1" t="s">
        <v>4024</v>
      </c>
    </row>
    <row r="443" spans="1:22" x14ac:dyDescent="0.35">
      <c r="A443" s="1" t="s">
        <v>5378</v>
      </c>
      <c r="B443" s="1" t="s">
        <v>5388</v>
      </c>
      <c r="C443" s="1" t="s">
        <v>5387</v>
      </c>
      <c r="D443" s="1" t="s">
        <v>5389</v>
      </c>
      <c r="E443" s="1" t="s">
        <v>4063</v>
      </c>
      <c r="G443" s="1" t="s">
        <v>48</v>
      </c>
      <c r="H443" s="1" t="s">
        <v>5390</v>
      </c>
      <c r="I443" s="1" t="s">
        <v>5383</v>
      </c>
      <c r="J443" s="1" t="s">
        <v>48</v>
      </c>
      <c r="M443">
        <v>0</v>
      </c>
      <c r="N443">
        <v>240</v>
      </c>
      <c r="O443" s="1" t="s">
        <v>13012</v>
      </c>
      <c r="P443" s="1" t="s">
        <v>13015</v>
      </c>
      <c r="R443" s="1" t="s">
        <v>48</v>
      </c>
      <c r="T443" s="1" t="s">
        <v>48</v>
      </c>
      <c r="U443" s="1" t="s">
        <v>3970</v>
      </c>
      <c r="V443" s="1" t="s">
        <v>4024</v>
      </c>
    </row>
    <row r="444" spans="1:22" x14ac:dyDescent="0.35">
      <c r="A444" s="1" t="s">
        <v>5391</v>
      </c>
      <c r="B444" s="1" t="s">
        <v>5392</v>
      </c>
      <c r="C444" s="1" t="s">
        <v>5393</v>
      </c>
      <c r="D444" s="1" t="s">
        <v>5394</v>
      </c>
      <c r="E444" s="1" t="s">
        <v>4063</v>
      </c>
      <c r="G444" s="1" t="s">
        <v>48</v>
      </c>
      <c r="H444" s="1" t="s">
        <v>5395</v>
      </c>
      <c r="I444" s="1" t="s">
        <v>48</v>
      </c>
      <c r="J444" s="1" t="s">
        <v>5396</v>
      </c>
      <c r="K444">
        <v>4</v>
      </c>
      <c r="L444">
        <v>1</v>
      </c>
      <c r="M444">
        <v>0</v>
      </c>
      <c r="N444">
        <v>60</v>
      </c>
      <c r="O444" s="1" t="s">
        <v>13012</v>
      </c>
      <c r="P444" s="1" t="s">
        <v>13015</v>
      </c>
      <c r="R444" s="1" t="s">
        <v>48</v>
      </c>
      <c r="T444" s="1" t="s">
        <v>48</v>
      </c>
      <c r="U444" s="1" t="s">
        <v>3970</v>
      </c>
      <c r="V444" s="1" t="s">
        <v>4024</v>
      </c>
    </row>
    <row r="445" spans="1:22" x14ac:dyDescent="0.35">
      <c r="A445" s="1" t="s">
        <v>5391</v>
      </c>
      <c r="B445" s="1" t="s">
        <v>5397</v>
      </c>
      <c r="C445" s="1" t="s">
        <v>5396</v>
      </c>
      <c r="D445" s="1" t="s">
        <v>5398</v>
      </c>
      <c r="E445" s="1" t="s">
        <v>4063</v>
      </c>
      <c r="G445" s="1" t="s">
        <v>48</v>
      </c>
      <c r="H445" s="1" t="s">
        <v>5399</v>
      </c>
      <c r="I445" s="1" t="s">
        <v>5393</v>
      </c>
      <c r="J445" s="1" t="s">
        <v>5400</v>
      </c>
      <c r="K445">
        <v>5</v>
      </c>
      <c r="L445">
        <v>1</v>
      </c>
      <c r="M445">
        <v>0</v>
      </c>
      <c r="N445">
        <v>120</v>
      </c>
      <c r="O445" s="1" t="s">
        <v>13012</v>
      </c>
      <c r="P445" s="1" t="s">
        <v>13015</v>
      </c>
      <c r="R445" s="1" t="s">
        <v>48</v>
      </c>
      <c r="T445" s="1" t="s">
        <v>48</v>
      </c>
      <c r="U445" s="1" t="s">
        <v>3970</v>
      </c>
      <c r="V445" s="1" t="s">
        <v>4024</v>
      </c>
    </row>
    <row r="446" spans="1:22" x14ac:dyDescent="0.35">
      <c r="A446" s="1" t="s">
        <v>5391</v>
      </c>
      <c r="B446" s="1" t="s">
        <v>5401</v>
      </c>
      <c r="C446" s="1" t="s">
        <v>5400</v>
      </c>
      <c r="D446" s="1" t="s">
        <v>5402</v>
      </c>
      <c r="E446" s="1" t="s">
        <v>4063</v>
      </c>
      <c r="G446" s="1" t="s">
        <v>48</v>
      </c>
      <c r="H446" s="1" t="s">
        <v>5403</v>
      </c>
      <c r="I446" s="1" t="s">
        <v>5396</v>
      </c>
      <c r="J446" s="1" t="s">
        <v>48</v>
      </c>
      <c r="M446">
        <v>0</v>
      </c>
      <c r="N446">
        <v>240</v>
      </c>
      <c r="O446" s="1" t="s">
        <v>13012</v>
      </c>
      <c r="P446" s="1" t="s">
        <v>13015</v>
      </c>
      <c r="R446" s="1" t="s">
        <v>48</v>
      </c>
      <c r="T446" s="1" t="s">
        <v>48</v>
      </c>
      <c r="U446" s="1" t="s">
        <v>3975</v>
      </c>
      <c r="V446" s="1" t="s">
        <v>4024</v>
      </c>
    </row>
    <row r="447" spans="1:22" x14ac:dyDescent="0.35">
      <c r="A447" s="1" t="s">
        <v>5404</v>
      </c>
      <c r="B447" s="1" t="s">
        <v>5405</v>
      </c>
      <c r="C447" s="1" t="s">
        <v>5406</v>
      </c>
      <c r="D447" s="1" t="s">
        <v>5407</v>
      </c>
      <c r="E447" s="1" t="s">
        <v>4063</v>
      </c>
      <c r="G447" s="1" t="s">
        <v>48</v>
      </c>
      <c r="H447" s="1" t="s">
        <v>5408</v>
      </c>
      <c r="I447" s="1" t="s">
        <v>48</v>
      </c>
      <c r="J447" s="1" t="s">
        <v>5409</v>
      </c>
      <c r="K447">
        <v>4</v>
      </c>
      <c r="L447">
        <v>1</v>
      </c>
      <c r="M447">
        <v>0</v>
      </c>
      <c r="N447">
        <v>60</v>
      </c>
      <c r="O447" s="1" t="s">
        <v>13012</v>
      </c>
      <c r="P447" s="1" t="s">
        <v>13015</v>
      </c>
      <c r="R447" s="1" t="s">
        <v>48</v>
      </c>
      <c r="T447" s="1" t="s">
        <v>48</v>
      </c>
      <c r="U447" s="1" t="s">
        <v>3970</v>
      </c>
      <c r="V447" s="1" t="s">
        <v>4024</v>
      </c>
    </row>
    <row r="448" spans="1:22" x14ac:dyDescent="0.35">
      <c r="A448" s="1" t="s">
        <v>5404</v>
      </c>
      <c r="B448" s="1" t="s">
        <v>5410</v>
      </c>
      <c r="C448" s="1" t="s">
        <v>5409</v>
      </c>
      <c r="D448" s="1" t="s">
        <v>5411</v>
      </c>
      <c r="E448" s="1" t="s">
        <v>4063</v>
      </c>
      <c r="G448" s="1" t="s">
        <v>48</v>
      </c>
      <c r="H448" s="1" t="s">
        <v>5412</v>
      </c>
      <c r="I448" s="1" t="s">
        <v>5406</v>
      </c>
      <c r="J448" s="1" t="s">
        <v>5413</v>
      </c>
      <c r="K448">
        <v>5</v>
      </c>
      <c r="L448">
        <v>1</v>
      </c>
      <c r="M448">
        <v>0</v>
      </c>
      <c r="N448">
        <v>120</v>
      </c>
      <c r="O448" s="1" t="s">
        <v>13012</v>
      </c>
      <c r="P448" s="1" t="s">
        <v>13015</v>
      </c>
      <c r="R448" s="1" t="s">
        <v>48</v>
      </c>
      <c r="T448" s="1" t="s">
        <v>48</v>
      </c>
      <c r="U448" s="1" t="s">
        <v>3970</v>
      </c>
      <c r="V448" s="1" t="s">
        <v>4024</v>
      </c>
    </row>
    <row r="449" spans="1:22" x14ac:dyDescent="0.35">
      <c r="A449" s="1" t="s">
        <v>5404</v>
      </c>
      <c r="B449" s="1" t="s">
        <v>5414</v>
      </c>
      <c r="C449" s="1" t="s">
        <v>5413</v>
      </c>
      <c r="D449" s="1" t="s">
        <v>5415</v>
      </c>
      <c r="E449" s="1" t="s">
        <v>4063</v>
      </c>
      <c r="G449" s="1" t="s">
        <v>48</v>
      </c>
      <c r="H449" s="1" t="s">
        <v>5416</v>
      </c>
      <c r="I449" s="1" t="s">
        <v>5409</v>
      </c>
      <c r="J449" s="1" t="s">
        <v>48</v>
      </c>
      <c r="M449">
        <v>0</v>
      </c>
      <c r="N449">
        <v>240</v>
      </c>
      <c r="O449" s="1" t="s">
        <v>13012</v>
      </c>
      <c r="P449" s="1" t="s">
        <v>13015</v>
      </c>
      <c r="R449" s="1" t="s">
        <v>48</v>
      </c>
      <c r="T449" s="1" t="s">
        <v>48</v>
      </c>
      <c r="U449" s="1" t="s">
        <v>3975</v>
      </c>
      <c r="V449" s="1" t="s">
        <v>4024</v>
      </c>
    </row>
    <row r="450" spans="1:22" x14ac:dyDescent="0.35">
      <c r="A450" s="1" t="s">
        <v>5417</v>
      </c>
      <c r="B450" s="1" t="s">
        <v>5417</v>
      </c>
      <c r="C450" s="1" t="s">
        <v>5417</v>
      </c>
      <c r="D450" s="1" t="s">
        <v>5418</v>
      </c>
      <c r="E450" s="1" t="s">
        <v>3965</v>
      </c>
      <c r="F450">
        <v>1</v>
      </c>
      <c r="G450" s="1" t="s">
        <v>48</v>
      </c>
      <c r="H450" s="1" t="s">
        <v>12546</v>
      </c>
      <c r="I450" s="1" t="s">
        <v>5419</v>
      </c>
      <c r="J450" s="1" t="s">
        <v>48</v>
      </c>
      <c r="M450">
        <v>1</v>
      </c>
      <c r="N450">
        <v>400</v>
      </c>
      <c r="O450" s="1" t="s">
        <v>13012</v>
      </c>
      <c r="P450" s="1" t="s">
        <v>13034</v>
      </c>
      <c r="Q450">
        <v>16</v>
      </c>
      <c r="R450" s="1" t="s">
        <v>4036</v>
      </c>
      <c r="T450" s="1" t="s">
        <v>48</v>
      </c>
      <c r="U450" s="1" t="s">
        <v>3975</v>
      </c>
      <c r="V450" s="1" t="s">
        <v>48</v>
      </c>
    </row>
    <row r="451" spans="1:22" x14ac:dyDescent="0.35">
      <c r="A451" s="1" t="s">
        <v>5420</v>
      </c>
      <c r="B451" s="1" t="s">
        <v>5420</v>
      </c>
      <c r="C451" s="1" t="s">
        <v>5420</v>
      </c>
      <c r="D451" s="1" t="s">
        <v>5421</v>
      </c>
      <c r="E451" s="1" t="s">
        <v>3965</v>
      </c>
      <c r="F451">
        <v>1</v>
      </c>
      <c r="G451" s="1" t="s">
        <v>48</v>
      </c>
      <c r="H451" s="1" t="s">
        <v>5422</v>
      </c>
      <c r="I451" s="1" t="s">
        <v>48</v>
      </c>
      <c r="J451" s="1" t="s">
        <v>48</v>
      </c>
      <c r="M451">
        <v>1</v>
      </c>
      <c r="N451">
        <v>400</v>
      </c>
      <c r="O451" s="1" t="s">
        <v>13012</v>
      </c>
      <c r="P451" s="1" t="s">
        <v>13034</v>
      </c>
      <c r="Q451">
        <v>16</v>
      </c>
      <c r="R451" s="1" t="s">
        <v>4036</v>
      </c>
      <c r="T451" s="1" t="s">
        <v>4971</v>
      </c>
      <c r="U451" s="1" t="s">
        <v>3975</v>
      </c>
      <c r="V451" s="1" t="s">
        <v>48</v>
      </c>
    </row>
    <row r="452" spans="1:22" x14ac:dyDescent="0.35">
      <c r="A452" s="1" t="s">
        <v>5420</v>
      </c>
      <c r="B452" s="1" t="s">
        <v>5420</v>
      </c>
      <c r="C452" s="1" t="s">
        <v>5423</v>
      </c>
      <c r="D452" s="1" t="s">
        <v>5424</v>
      </c>
      <c r="E452" s="1" t="s">
        <v>3965</v>
      </c>
      <c r="F452">
        <v>1</v>
      </c>
      <c r="G452" s="1" t="s">
        <v>4042</v>
      </c>
      <c r="H452" s="1" t="s">
        <v>5422</v>
      </c>
      <c r="I452" s="1" t="s">
        <v>48</v>
      </c>
      <c r="J452" s="1" t="s">
        <v>48</v>
      </c>
      <c r="M452">
        <v>1</v>
      </c>
      <c r="N452">
        <v>400</v>
      </c>
      <c r="O452" s="1" t="s">
        <v>13012</v>
      </c>
      <c r="P452" s="1" t="s">
        <v>13034</v>
      </c>
      <c r="Q452">
        <v>16</v>
      </c>
      <c r="R452" s="1" t="s">
        <v>4268</v>
      </c>
      <c r="T452" s="1" t="s">
        <v>4971</v>
      </c>
      <c r="U452" s="1" t="s">
        <v>3975</v>
      </c>
      <c r="V452" s="1" t="s">
        <v>48</v>
      </c>
    </row>
    <row r="453" spans="1:22" x14ac:dyDescent="0.35">
      <c r="A453" s="1" t="s">
        <v>5420</v>
      </c>
      <c r="B453" s="1" t="s">
        <v>5420</v>
      </c>
      <c r="C453" s="1" t="s">
        <v>5425</v>
      </c>
      <c r="D453" s="1" t="s">
        <v>5426</v>
      </c>
      <c r="E453" s="1" t="s">
        <v>3965</v>
      </c>
      <c r="F453">
        <v>1</v>
      </c>
      <c r="G453" s="1" t="s">
        <v>4046</v>
      </c>
      <c r="H453" s="1" t="s">
        <v>5422</v>
      </c>
      <c r="I453" s="1" t="s">
        <v>48</v>
      </c>
      <c r="J453" s="1" t="s">
        <v>48</v>
      </c>
      <c r="M453">
        <v>1</v>
      </c>
      <c r="N453">
        <v>400</v>
      </c>
      <c r="O453" s="1" t="s">
        <v>13012</v>
      </c>
      <c r="P453" s="1" t="s">
        <v>13034</v>
      </c>
      <c r="Q453">
        <v>16</v>
      </c>
      <c r="R453" s="1" t="s">
        <v>4271</v>
      </c>
      <c r="T453" s="1" t="s">
        <v>4971</v>
      </c>
      <c r="U453" s="1" t="s">
        <v>3975</v>
      </c>
      <c r="V453" s="1" t="s">
        <v>48</v>
      </c>
    </row>
    <row r="454" spans="1:22" x14ac:dyDescent="0.35">
      <c r="A454" s="1" t="s">
        <v>5420</v>
      </c>
      <c r="B454" s="1" t="s">
        <v>5420</v>
      </c>
      <c r="C454" s="1" t="s">
        <v>5427</v>
      </c>
      <c r="D454" s="1" t="s">
        <v>5428</v>
      </c>
      <c r="E454" s="1" t="s">
        <v>3965</v>
      </c>
      <c r="F454">
        <v>1</v>
      </c>
      <c r="G454" s="1" t="s">
        <v>4050</v>
      </c>
      <c r="H454" s="1" t="s">
        <v>5422</v>
      </c>
      <c r="I454" s="1" t="s">
        <v>48</v>
      </c>
      <c r="J454" s="1" t="s">
        <v>48</v>
      </c>
      <c r="M454">
        <v>1</v>
      </c>
      <c r="N454">
        <v>400</v>
      </c>
      <c r="O454" s="1" t="s">
        <v>13012</v>
      </c>
      <c r="P454" s="1" t="s">
        <v>13034</v>
      </c>
      <c r="Q454">
        <v>16</v>
      </c>
      <c r="R454" s="1" t="s">
        <v>4274</v>
      </c>
      <c r="T454" s="1" t="s">
        <v>4971</v>
      </c>
      <c r="U454" s="1" t="s">
        <v>3975</v>
      </c>
      <c r="V454" s="1" t="s">
        <v>48</v>
      </c>
    </row>
    <row r="455" spans="1:22" x14ac:dyDescent="0.35">
      <c r="A455" s="1" t="s">
        <v>5420</v>
      </c>
      <c r="B455" s="1" t="s">
        <v>5420</v>
      </c>
      <c r="C455" s="1" t="s">
        <v>5429</v>
      </c>
      <c r="D455" s="1" t="s">
        <v>5430</v>
      </c>
      <c r="E455" s="1" t="s">
        <v>3965</v>
      </c>
      <c r="F455">
        <v>1</v>
      </c>
      <c r="G455" s="1" t="s">
        <v>3978</v>
      </c>
      <c r="H455" s="1" t="s">
        <v>12547</v>
      </c>
      <c r="I455" s="1" t="s">
        <v>48</v>
      </c>
      <c r="J455" s="1" t="s">
        <v>48</v>
      </c>
      <c r="M455">
        <v>1</v>
      </c>
      <c r="N455">
        <v>400</v>
      </c>
      <c r="O455" s="1" t="s">
        <v>13012</v>
      </c>
      <c r="P455" s="1" t="s">
        <v>13034</v>
      </c>
      <c r="Q455">
        <v>16</v>
      </c>
      <c r="R455" s="1" t="s">
        <v>4277</v>
      </c>
      <c r="T455" s="1" t="s">
        <v>4971</v>
      </c>
      <c r="U455" s="1" t="s">
        <v>3975</v>
      </c>
      <c r="V455" s="1" t="s">
        <v>48</v>
      </c>
    </row>
    <row r="456" spans="1:22" x14ac:dyDescent="0.35">
      <c r="A456" s="1" t="s">
        <v>5420</v>
      </c>
      <c r="B456" s="1" t="s">
        <v>5420</v>
      </c>
      <c r="C456" s="1" t="s">
        <v>5431</v>
      </c>
      <c r="D456" s="1" t="s">
        <v>5432</v>
      </c>
      <c r="E456" s="1" t="s">
        <v>3965</v>
      </c>
      <c r="F456">
        <v>1</v>
      </c>
      <c r="G456" s="1" t="s">
        <v>4057</v>
      </c>
      <c r="H456" s="1" t="s">
        <v>5422</v>
      </c>
      <c r="I456" s="1" t="s">
        <v>48</v>
      </c>
      <c r="J456" s="1" t="s">
        <v>48</v>
      </c>
      <c r="M456">
        <v>1</v>
      </c>
      <c r="N456">
        <v>400</v>
      </c>
      <c r="O456" s="1" t="s">
        <v>13012</v>
      </c>
      <c r="P456" s="1" t="s">
        <v>13034</v>
      </c>
      <c r="Q456">
        <v>16</v>
      </c>
      <c r="R456" s="1" t="s">
        <v>4280</v>
      </c>
      <c r="T456" s="1" t="s">
        <v>4971</v>
      </c>
      <c r="U456" s="1" t="s">
        <v>3975</v>
      </c>
      <c r="V456" s="1" t="s">
        <v>48</v>
      </c>
    </row>
    <row r="457" spans="1:22" x14ac:dyDescent="0.35">
      <c r="A457" s="1" t="s">
        <v>5433</v>
      </c>
      <c r="B457" s="1" t="s">
        <v>5434</v>
      </c>
      <c r="C457" s="1" t="s">
        <v>5434</v>
      </c>
      <c r="D457" s="1" t="s">
        <v>5435</v>
      </c>
      <c r="E457" s="1" t="s">
        <v>4028</v>
      </c>
      <c r="G457" s="1" t="s">
        <v>48</v>
      </c>
      <c r="H457" s="1" t="s">
        <v>5436</v>
      </c>
      <c r="I457" s="1" t="s">
        <v>48</v>
      </c>
      <c r="J457" s="1" t="s">
        <v>5437</v>
      </c>
      <c r="K457">
        <v>4</v>
      </c>
      <c r="L457">
        <v>1</v>
      </c>
      <c r="M457">
        <v>0</v>
      </c>
      <c r="N457">
        <v>50</v>
      </c>
      <c r="O457" s="1" t="s">
        <v>13012</v>
      </c>
      <c r="P457" s="1" t="s">
        <v>13015</v>
      </c>
      <c r="R457" s="1" t="s">
        <v>48</v>
      </c>
      <c r="T457" s="1" t="s">
        <v>48</v>
      </c>
      <c r="U457" s="1" t="s">
        <v>3970</v>
      </c>
      <c r="V457" s="1" t="s">
        <v>4170</v>
      </c>
    </row>
    <row r="458" spans="1:22" x14ac:dyDescent="0.35">
      <c r="A458" s="1" t="s">
        <v>5433</v>
      </c>
      <c r="B458" s="1" t="s">
        <v>5437</v>
      </c>
      <c r="C458" s="1" t="s">
        <v>5437</v>
      </c>
      <c r="D458" s="1" t="s">
        <v>5438</v>
      </c>
      <c r="E458" s="1" t="s">
        <v>4028</v>
      </c>
      <c r="G458" s="1" t="s">
        <v>48</v>
      </c>
      <c r="H458" s="1" t="s">
        <v>4689</v>
      </c>
      <c r="I458" s="1" t="s">
        <v>5434</v>
      </c>
      <c r="J458" s="1" t="s">
        <v>5439</v>
      </c>
      <c r="K458">
        <v>5</v>
      </c>
      <c r="L458">
        <v>1</v>
      </c>
      <c r="M458">
        <v>0</v>
      </c>
      <c r="N458">
        <v>100</v>
      </c>
      <c r="O458" s="1" t="s">
        <v>13012</v>
      </c>
      <c r="P458" s="1" t="s">
        <v>13015</v>
      </c>
      <c r="R458" s="1" t="s">
        <v>48</v>
      </c>
      <c r="T458" s="1" t="s">
        <v>48</v>
      </c>
      <c r="U458" s="1" t="s">
        <v>3970</v>
      </c>
      <c r="V458" s="1" t="s">
        <v>4170</v>
      </c>
    </row>
    <row r="459" spans="1:22" x14ac:dyDescent="0.35">
      <c r="A459" s="1" t="s">
        <v>5433</v>
      </c>
      <c r="B459" s="1" t="s">
        <v>5439</v>
      </c>
      <c r="C459" s="1" t="s">
        <v>5439</v>
      </c>
      <c r="D459" s="1" t="s">
        <v>5440</v>
      </c>
      <c r="E459" s="1" t="s">
        <v>4028</v>
      </c>
      <c r="G459" s="1" t="s">
        <v>48</v>
      </c>
      <c r="H459" s="1" t="s">
        <v>5441</v>
      </c>
      <c r="I459" s="1" t="s">
        <v>5437</v>
      </c>
      <c r="J459" s="1" t="s">
        <v>48</v>
      </c>
      <c r="M459">
        <v>0</v>
      </c>
      <c r="N459">
        <v>200</v>
      </c>
      <c r="O459" s="1" t="s">
        <v>13012</v>
      </c>
      <c r="P459" s="1" t="s">
        <v>13015</v>
      </c>
      <c r="R459" s="1" t="s">
        <v>48</v>
      </c>
      <c r="T459" s="1" t="s">
        <v>48</v>
      </c>
      <c r="U459" s="1" t="s">
        <v>3970</v>
      </c>
      <c r="V459" s="1" t="s">
        <v>4170</v>
      </c>
    </row>
    <row r="460" spans="1:22" x14ac:dyDescent="0.35">
      <c r="A460" s="1" t="s">
        <v>5442</v>
      </c>
      <c r="B460" s="1" t="s">
        <v>5442</v>
      </c>
      <c r="C460" s="1" t="s">
        <v>5442</v>
      </c>
      <c r="D460" s="1" t="s">
        <v>5443</v>
      </c>
      <c r="E460" s="1" t="s">
        <v>3965</v>
      </c>
      <c r="F460">
        <v>1</v>
      </c>
      <c r="G460" s="1" t="s">
        <v>48</v>
      </c>
      <c r="H460" s="1" t="s">
        <v>8017</v>
      </c>
      <c r="I460" s="1" t="s">
        <v>5444</v>
      </c>
      <c r="J460" s="1" t="s">
        <v>48</v>
      </c>
      <c r="M460">
        <v>1</v>
      </c>
      <c r="N460">
        <v>400</v>
      </c>
      <c r="O460" s="1" t="s">
        <v>13012</v>
      </c>
      <c r="P460" s="1" t="s">
        <v>32</v>
      </c>
      <c r="Q460">
        <v>16</v>
      </c>
      <c r="R460" s="1" t="s">
        <v>4036</v>
      </c>
      <c r="T460" s="1" t="s">
        <v>48</v>
      </c>
      <c r="U460" s="1" t="s">
        <v>3988</v>
      </c>
      <c r="V460" s="1" t="s">
        <v>4024</v>
      </c>
    </row>
    <row r="461" spans="1:22" x14ac:dyDescent="0.35">
      <c r="A461" s="1" t="s">
        <v>5445</v>
      </c>
      <c r="B461" s="1" t="s">
        <v>5445</v>
      </c>
      <c r="C461" s="1" t="s">
        <v>5445</v>
      </c>
      <c r="D461" s="1" t="s">
        <v>5446</v>
      </c>
      <c r="E461" s="1" t="s">
        <v>3965</v>
      </c>
      <c r="F461">
        <v>2</v>
      </c>
      <c r="G461" s="1" t="s">
        <v>48</v>
      </c>
      <c r="H461" s="1" t="s">
        <v>13035</v>
      </c>
      <c r="I461" s="1" t="s">
        <v>4801</v>
      </c>
      <c r="J461" s="1" t="s">
        <v>5447</v>
      </c>
      <c r="K461">
        <v>5</v>
      </c>
      <c r="L461">
        <v>1</v>
      </c>
      <c r="M461">
        <v>0</v>
      </c>
      <c r="N461">
        <v>200</v>
      </c>
      <c r="O461" s="1" t="s">
        <v>13012</v>
      </c>
      <c r="P461" s="1" t="s">
        <v>13022</v>
      </c>
      <c r="Q461">
        <v>8</v>
      </c>
      <c r="R461" s="1" t="s">
        <v>4241</v>
      </c>
      <c r="T461" s="1" t="s">
        <v>48</v>
      </c>
      <c r="U461" s="1" t="s">
        <v>3988</v>
      </c>
      <c r="V461" s="1" t="s">
        <v>48</v>
      </c>
    </row>
    <row r="462" spans="1:22" x14ac:dyDescent="0.35">
      <c r="A462" s="1" t="s">
        <v>5448</v>
      </c>
      <c r="B462" s="1" t="s">
        <v>5448</v>
      </c>
      <c r="C462" s="1" t="s">
        <v>5447</v>
      </c>
      <c r="D462" s="1" t="s">
        <v>5449</v>
      </c>
      <c r="E462" s="1" t="s">
        <v>3965</v>
      </c>
      <c r="F462">
        <v>2</v>
      </c>
      <c r="G462" s="1" t="s">
        <v>48</v>
      </c>
      <c r="H462" s="1" t="s">
        <v>13036</v>
      </c>
      <c r="I462" s="1" t="s">
        <v>5445</v>
      </c>
      <c r="J462" s="1" t="s">
        <v>48</v>
      </c>
      <c r="M462">
        <v>0</v>
      </c>
      <c r="N462">
        <v>300</v>
      </c>
      <c r="O462" s="1" t="s">
        <v>13012</v>
      </c>
      <c r="P462" s="1" t="s">
        <v>13022</v>
      </c>
      <c r="Q462">
        <v>12</v>
      </c>
      <c r="R462" s="1" t="s">
        <v>4245</v>
      </c>
      <c r="T462" s="1" t="s">
        <v>48</v>
      </c>
      <c r="U462" s="1" t="s">
        <v>3988</v>
      </c>
      <c r="V462" s="1" t="s">
        <v>48</v>
      </c>
    </row>
    <row r="463" spans="1:22" x14ac:dyDescent="0.35">
      <c r="A463" s="1" t="s">
        <v>5448</v>
      </c>
      <c r="B463" s="1" t="s">
        <v>5448</v>
      </c>
      <c r="C463" s="1" t="s">
        <v>5450</v>
      </c>
      <c r="D463" s="1" t="s">
        <v>5451</v>
      </c>
      <c r="E463" s="1" t="s">
        <v>3965</v>
      </c>
      <c r="F463">
        <v>2</v>
      </c>
      <c r="G463" s="1" t="s">
        <v>4042</v>
      </c>
      <c r="H463" s="1" t="s">
        <v>13036</v>
      </c>
      <c r="I463" s="1" t="s">
        <v>48</v>
      </c>
      <c r="J463" s="1" t="s">
        <v>48</v>
      </c>
      <c r="M463">
        <v>1</v>
      </c>
      <c r="N463">
        <v>350</v>
      </c>
      <c r="O463" s="1" t="s">
        <v>13012</v>
      </c>
      <c r="P463" s="1" t="s">
        <v>13022</v>
      </c>
      <c r="Q463">
        <v>12</v>
      </c>
      <c r="R463" s="1" t="s">
        <v>4807</v>
      </c>
      <c r="T463" s="1" t="s">
        <v>48</v>
      </c>
      <c r="U463" s="1" t="s">
        <v>3988</v>
      </c>
      <c r="V463" s="1" t="s">
        <v>48</v>
      </c>
    </row>
    <row r="464" spans="1:22" x14ac:dyDescent="0.35">
      <c r="A464" s="1" t="s">
        <v>5448</v>
      </c>
      <c r="B464" s="1" t="s">
        <v>5448</v>
      </c>
      <c r="C464" s="1" t="s">
        <v>5452</v>
      </c>
      <c r="D464" s="1" t="s">
        <v>5453</v>
      </c>
      <c r="E464" s="1" t="s">
        <v>3965</v>
      </c>
      <c r="F464">
        <v>2</v>
      </c>
      <c r="G464" s="1" t="s">
        <v>4046</v>
      </c>
      <c r="H464" s="1" t="s">
        <v>13036</v>
      </c>
      <c r="I464" s="1" t="s">
        <v>48</v>
      </c>
      <c r="J464" s="1" t="s">
        <v>48</v>
      </c>
      <c r="M464">
        <v>1</v>
      </c>
      <c r="N464">
        <v>350</v>
      </c>
      <c r="O464" s="1" t="s">
        <v>13012</v>
      </c>
      <c r="P464" s="1" t="s">
        <v>13022</v>
      </c>
      <c r="Q464">
        <v>12</v>
      </c>
      <c r="R464" s="1" t="s">
        <v>4810</v>
      </c>
      <c r="T464" s="1" t="s">
        <v>48</v>
      </c>
      <c r="U464" s="1" t="s">
        <v>3988</v>
      </c>
      <c r="V464" s="1" t="s">
        <v>48</v>
      </c>
    </row>
    <row r="465" spans="1:22" x14ac:dyDescent="0.35">
      <c r="A465" s="1" t="s">
        <v>5448</v>
      </c>
      <c r="B465" s="1" t="s">
        <v>5448</v>
      </c>
      <c r="C465" s="1" t="s">
        <v>5454</v>
      </c>
      <c r="D465" s="1" t="s">
        <v>5455</v>
      </c>
      <c r="E465" s="1" t="s">
        <v>3965</v>
      </c>
      <c r="F465">
        <v>2</v>
      </c>
      <c r="G465" s="1" t="s">
        <v>4050</v>
      </c>
      <c r="H465" s="1" t="s">
        <v>13036</v>
      </c>
      <c r="I465" s="1" t="s">
        <v>48</v>
      </c>
      <c r="J465" s="1" t="s">
        <v>48</v>
      </c>
      <c r="M465">
        <v>1</v>
      </c>
      <c r="N465">
        <v>350</v>
      </c>
      <c r="O465" s="1" t="s">
        <v>13012</v>
      </c>
      <c r="P465" s="1" t="s">
        <v>13022</v>
      </c>
      <c r="Q465">
        <v>12</v>
      </c>
      <c r="R465" s="1" t="s">
        <v>4813</v>
      </c>
      <c r="T465" s="1" t="s">
        <v>48</v>
      </c>
      <c r="U465" s="1" t="s">
        <v>3988</v>
      </c>
      <c r="V465" s="1" t="s">
        <v>48</v>
      </c>
    </row>
    <row r="466" spans="1:22" x14ac:dyDescent="0.35">
      <c r="A466" s="1" t="s">
        <v>5448</v>
      </c>
      <c r="B466" s="1" t="s">
        <v>5448</v>
      </c>
      <c r="C466" s="1" t="s">
        <v>5456</v>
      </c>
      <c r="D466" s="1" t="s">
        <v>5457</v>
      </c>
      <c r="E466" s="1" t="s">
        <v>3965</v>
      </c>
      <c r="F466">
        <v>2</v>
      </c>
      <c r="G466" s="1" t="s">
        <v>4057</v>
      </c>
      <c r="H466" s="1" t="s">
        <v>13036</v>
      </c>
      <c r="I466" s="1" t="s">
        <v>48</v>
      </c>
      <c r="J466" s="1" t="s">
        <v>48</v>
      </c>
      <c r="M466">
        <v>1</v>
      </c>
      <c r="N466">
        <v>350</v>
      </c>
      <c r="O466" s="1" t="s">
        <v>13012</v>
      </c>
      <c r="P466" s="1" t="s">
        <v>13022</v>
      </c>
      <c r="Q466">
        <v>12</v>
      </c>
      <c r="R466" s="1" t="s">
        <v>4816</v>
      </c>
      <c r="T466" s="1" t="s">
        <v>48</v>
      </c>
      <c r="U466" s="1" t="s">
        <v>3988</v>
      </c>
      <c r="V466" s="1" t="s">
        <v>48</v>
      </c>
    </row>
    <row r="467" spans="1:22" x14ac:dyDescent="0.35">
      <c r="A467" s="1" t="s">
        <v>5458</v>
      </c>
      <c r="B467" s="1" t="s">
        <v>5458</v>
      </c>
      <c r="C467" s="1" t="s">
        <v>5458</v>
      </c>
      <c r="D467" s="1" t="s">
        <v>5459</v>
      </c>
      <c r="E467" s="1" t="s">
        <v>3965</v>
      </c>
      <c r="F467">
        <v>2</v>
      </c>
      <c r="G467" s="1" t="s">
        <v>48</v>
      </c>
      <c r="H467" s="1" t="s">
        <v>5460</v>
      </c>
      <c r="I467" s="1" t="s">
        <v>5461</v>
      </c>
      <c r="J467" s="1" t="s">
        <v>48</v>
      </c>
      <c r="M467">
        <v>1</v>
      </c>
      <c r="N467">
        <v>400</v>
      </c>
      <c r="O467" s="1" t="s">
        <v>13012</v>
      </c>
      <c r="P467" s="1" t="s">
        <v>187</v>
      </c>
      <c r="Q467">
        <v>14</v>
      </c>
      <c r="R467" s="1" t="s">
        <v>4179</v>
      </c>
      <c r="T467" s="1" t="s">
        <v>48</v>
      </c>
      <c r="U467" s="1" t="s">
        <v>3988</v>
      </c>
      <c r="V467" s="1" t="s">
        <v>4024</v>
      </c>
    </row>
    <row r="468" spans="1:22" x14ac:dyDescent="0.35">
      <c r="A468" s="1" t="s">
        <v>5458</v>
      </c>
      <c r="B468" s="1" t="s">
        <v>5458</v>
      </c>
      <c r="C468" s="1" t="s">
        <v>5462</v>
      </c>
      <c r="D468" s="1" t="s">
        <v>5463</v>
      </c>
      <c r="E468" s="1" t="s">
        <v>3965</v>
      </c>
      <c r="F468">
        <v>2</v>
      </c>
      <c r="G468" s="1" t="s">
        <v>4042</v>
      </c>
      <c r="H468" s="1" t="s">
        <v>5464</v>
      </c>
      <c r="I468" s="1" t="s">
        <v>48</v>
      </c>
      <c r="J468" s="1" t="s">
        <v>48</v>
      </c>
      <c r="M468">
        <v>1</v>
      </c>
      <c r="N468">
        <v>400</v>
      </c>
      <c r="O468" s="1" t="s">
        <v>13012</v>
      </c>
      <c r="P468" s="1" t="s">
        <v>187</v>
      </c>
      <c r="Q468">
        <v>14</v>
      </c>
      <c r="R468" s="1" t="s">
        <v>4694</v>
      </c>
      <c r="T468" s="1" t="s">
        <v>48</v>
      </c>
      <c r="U468" s="1" t="s">
        <v>3988</v>
      </c>
      <c r="V468" s="1" t="s">
        <v>48</v>
      </c>
    </row>
    <row r="469" spans="1:22" x14ac:dyDescent="0.35">
      <c r="A469" s="1" t="s">
        <v>5458</v>
      </c>
      <c r="B469" s="1" t="s">
        <v>5458</v>
      </c>
      <c r="C469" s="1" t="s">
        <v>5465</v>
      </c>
      <c r="D469" s="1" t="s">
        <v>5466</v>
      </c>
      <c r="E469" s="1" t="s">
        <v>3965</v>
      </c>
      <c r="F469">
        <v>2</v>
      </c>
      <c r="G469" s="1" t="s">
        <v>4046</v>
      </c>
      <c r="H469" s="1" t="s">
        <v>5464</v>
      </c>
      <c r="I469" s="1" t="s">
        <v>48</v>
      </c>
      <c r="J469" s="1" t="s">
        <v>48</v>
      </c>
      <c r="M469">
        <v>1</v>
      </c>
      <c r="N469">
        <v>400</v>
      </c>
      <c r="O469" s="1" t="s">
        <v>13012</v>
      </c>
      <c r="P469" s="1" t="s">
        <v>187</v>
      </c>
      <c r="Q469">
        <v>14</v>
      </c>
      <c r="R469" s="1" t="s">
        <v>4697</v>
      </c>
      <c r="T469" s="1" t="s">
        <v>48</v>
      </c>
      <c r="U469" s="1" t="s">
        <v>3988</v>
      </c>
      <c r="V469" s="1" t="s">
        <v>48</v>
      </c>
    </row>
    <row r="470" spans="1:22" x14ac:dyDescent="0.35">
      <c r="A470" s="1" t="s">
        <v>5458</v>
      </c>
      <c r="B470" s="1" t="s">
        <v>5458</v>
      </c>
      <c r="C470" s="1" t="s">
        <v>5467</v>
      </c>
      <c r="D470" s="1" t="s">
        <v>5468</v>
      </c>
      <c r="E470" s="1" t="s">
        <v>3965</v>
      </c>
      <c r="F470">
        <v>2</v>
      </c>
      <c r="G470" s="1" t="s">
        <v>4050</v>
      </c>
      <c r="H470" s="1" t="s">
        <v>5464</v>
      </c>
      <c r="I470" s="1" t="s">
        <v>48</v>
      </c>
      <c r="J470" s="1" t="s">
        <v>48</v>
      </c>
      <c r="M470">
        <v>1</v>
      </c>
      <c r="N470">
        <v>400</v>
      </c>
      <c r="O470" s="1" t="s">
        <v>13012</v>
      </c>
      <c r="P470" s="1" t="s">
        <v>187</v>
      </c>
      <c r="Q470">
        <v>14</v>
      </c>
      <c r="R470" s="1" t="s">
        <v>4700</v>
      </c>
      <c r="T470" s="1" t="s">
        <v>48</v>
      </c>
      <c r="U470" s="1" t="s">
        <v>3988</v>
      </c>
      <c r="V470" s="1" t="s">
        <v>48</v>
      </c>
    </row>
    <row r="471" spans="1:22" x14ac:dyDescent="0.35">
      <c r="A471" s="1" t="s">
        <v>5458</v>
      </c>
      <c r="B471" s="1" t="s">
        <v>5458</v>
      </c>
      <c r="C471" s="1" t="s">
        <v>5469</v>
      </c>
      <c r="D471" s="1" t="s">
        <v>5470</v>
      </c>
      <c r="E471" s="1" t="s">
        <v>3965</v>
      </c>
      <c r="F471">
        <v>2</v>
      </c>
      <c r="G471" s="1" t="s">
        <v>3978</v>
      </c>
      <c r="H471" s="1" t="s">
        <v>12913</v>
      </c>
      <c r="I471" s="1" t="s">
        <v>48</v>
      </c>
      <c r="J471" s="1" t="s">
        <v>48</v>
      </c>
      <c r="M471">
        <v>1</v>
      </c>
      <c r="N471">
        <v>400</v>
      </c>
      <c r="O471" s="1" t="s">
        <v>13012</v>
      </c>
      <c r="P471" s="1" t="s">
        <v>187</v>
      </c>
      <c r="Q471">
        <v>14</v>
      </c>
      <c r="R471" s="1" t="s">
        <v>4179</v>
      </c>
      <c r="T471" s="1" t="s">
        <v>48</v>
      </c>
      <c r="U471" s="1" t="s">
        <v>3988</v>
      </c>
      <c r="V471" s="1" t="s">
        <v>48</v>
      </c>
    </row>
    <row r="472" spans="1:22" x14ac:dyDescent="0.35">
      <c r="A472" s="1" t="s">
        <v>5458</v>
      </c>
      <c r="B472" s="1" t="s">
        <v>5458</v>
      </c>
      <c r="C472" s="1" t="s">
        <v>5471</v>
      </c>
      <c r="D472" s="1" t="s">
        <v>5472</v>
      </c>
      <c r="E472" s="1" t="s">
        <v>3965</v>
      </c>
      <c r="F472">
        <v>2</v>
      </c>
      <c r="G472" s="1" t="s">
        <v>4057</v>
      </c>
      <c r="H472" s="1" t="s">
        <v>5464</v>
      </c>
      <c r="I472" s="1" t="s">
        <v>48</v>
      </c>
      <c r="J472" s="1" t="s">
        <v>48</v>
      </c>
      <c r="M472">
        <v>1</v>
      </c>
      <c r="N472">
        <v>400</v>
      </c>
      <c r="O472" s="1" t="s">
        <v>13012</v>
      </c>
      <c r="P472" s="1" t="s">
        <v>187</v>
      </c>
      <c r="Q472">
        <v>14</v>
      </c>
      <c r="R472" s="1" t="s">
        <v>4705</v>
      </c>
      <c r="T472" s="1" t="s">
        <v>48</v>
      </c>
      <c r="U472" s="1" t="s">
        <v>3988</v>
      </c>
      <c r="V472" s="1" t="s">
        <v>48</v>
      </c>
    </row>
    <row r="473" spans="1:22" x14ac:dyDescent="0.35">
      <c r="A473" s="1" t="s">
        <v>5473</v>
      </c>
      <c r="B473" s="1" t="s">
        <v>5473</v>
      </c>
      <c r="C473" s="1" t="s">
        <v>5473</v>
      </c>
      <c r="D473" s="1" t="s">
        <v>5474</v>
      </c>
      <c r="E473" s="1" t="s">
        <v>147</v>
      </c>
      <c r="G473" s="1" t="s">
        <v>48</v>
      </c>
      <c r="H473" s="1" t="s">
        <v>5475</v>
      </c>
      <c r="I473" s="1" t="s">
        <v>48</v>
      </c>
      <c r="J473" s="1" t="s">
        <v>5476</v>
      </c>
      <c r="K473">
        <v>4</v>
      </c>
      <c r="L473">
        <v>2</v>
      </c>
      <c r="M473">
        <v>0</v>
      </c>
      <c r="N473">
        <v>100</v>
      </c>
      <c r="O473" s="1" t="s">
        <v>13012</v>
      </c>
      <c r="P473" s="1" t="s">
        <v>13014</v>
      </c>
      <c r="R473" s="1" t="s">
        <v>48</v>
      </c>
      <c r="S473">
        <v>3</v>
      </c>
      <c r="T473" s="1" t="s">
        <v>48</v>
      </c>
      <c r="U473" s="1" t="s">
        <v>3970</v>
      </c>
      <c r="V473" s="1" t="s">
        <v>4008</v>
      </c>
    </row>
    <row r="474" spans="1:22" x14ac:dyDescent="0.35">
      <c r="A474" s="1" t="s">
        <v>5477</v>
      </c>
      <c r="B474" s="1" t="s">
        <v>5477</v>
      </c>
      <c r="C474" s="1" t="s">
        <v>5477</v>
      </c>
      <c r="D474" s="1" t="s">
        <v>5478</v>
      </c>
      <c r="E474" s="1" t="s">
        <v>3965</v>
      </c>
      <c r="F474">
        <v>2</v>
      </c>
      <c r="G474" s="1" t="s">
        <v>48</v>
      </c>
      <c r="H474" s="1" t="s">
        <v>5479</v>
      </c>
      <c r="I474" s="1" t="s">
        <v>4287</v>
      </c>
      <c r="J474" s="1" t="s">
        <v>5480</v>
      </c>
      <c r="K474">
        <v>5</v>
      </c>
      <c r="L474">
        <v>1</v>
      </c>
      <c r="M474">
        <v>0</v>
      </c>
      <c r="N474">
        <v>200</v>
      </c>
      <c r="O474" s="1" t="s">
        <v>13012</v>
      </c>
      <c r="P474" s="1" t="s">
        <v>13018</v>
      </c>
      <c r="Q474">
        <v>8</v>
      </c>
      <c r="R474" s="1" t="s">
        <v>4241</v>
      </c>
      <c r="S474">
        <v>0</v>
      </c>
      <c r="T474" s="1" t="s">
        <v>4196</v>
      </c>
      <c r="U474" s="1" t="s">
        <v>3988</v>
      </c>
      <c r="V474" s="1" t="s">
        <v>48</v>
      </c>
    </row>
    <row r="475" spans="1:22" x14ac:dyDescent="0.35">
      <c r="A475" s="1" t="s">
        <v>5481</v>
      </c>
      <c r="B475" s="1" t="s">
        <v>5481</v>
      </c>
      <c r="C475" s="1" t="s">
        <v>5480</v>
      </c>
      <c r="D475" s="1" t="s">
        <v>5482</v>
      </c>
      <c r="E475" s="1" t="s">
        <v>3965</v>
      </c>
      <c r="F475">
        <v>2</v>
      </c>
      <c r="G475" s="1" t="s">
        <v>48</v>
      </c>
      <c r="H475" s="1" t="s">
        <v>5479</v>
      </c>
      <c r="I475" s="1" t="s">
        <v>5477</v>
      </c>
      <c r="J475" s="1" t="s">
        <v>48</v>
      </c>
      <c r="M475">
        <v>0</v>
      </c>
      <c r="N475">
        <v>300</v>
      </c>
      <c r="O475" s="1" t="s">
        <v>13012</v>
      </c>
      <c r="P475" s="1" t="s">
        <v>13018</v>
      </c>
      <c r="Q475">
        <v>12</v>
      </c>
      <c r="R475" s="1" t="s">
        <v>4245</v>
      </c>
      <c r="S475">
        <v>0</v>
      </c>
      <c r="T475" s="1" t="s">
        <v>4196</v>
      </c>
      <c r="U475" s="1" t="s">
        <v>3988</v>
      </c>
      <c r="V475" s="1" t="s">
        <v>48</v>
      </c>
    </row>
    <row r="476" spans="1:22" x14ac:dyDescent="0.35">
      <c r="A476" s="1" t="s">
        <v>5481</v>
      </c>
      <c r="B476" s="1" t="s">
        <v>5481</v>
      </c>
      <c r="C476" s="1" t="s">
        <v>5483</v>
      </c>
      <c r="D476" s="1" t="s">
        <v>5484</v>
      </c>
      <c r="E476" s="1" t="s">
        <v>3965</v>
      </c>
      <c r="F476">
        <v>2</v>
      </c>
      <c r="G476" s="1" t="s">
        <v>4042</v>
      </c>
      <c r="H476" s="1" t="s">
        <v>5479</v>
      </c>
      <c r="I476" s="1" t="s">
        <v>48</v>
      </c>
      <c r="J476" s="1" t="s">
        <v>48</v>
      </c>
      <c r="M476">
        <v>1</v>
      </c>
      <c r="N476">
        <v>350</v>
      </c>
      <c r="O476" s="1" t="s">
        <v>13012</v>
      </c>
      <c r="P476" s="1" t="s">
        <v>13018</v>
      </c>
      <c r="Q476">
        <v>12</v>
      </c>
      <c r="R476" s="1" t="s">
        <v>4807</v>
      </c>
      <c r="S476">
        <v>0</v>
      </c>
      <c r="T476" s="1" t="s">
        <v>4196</v>
      </c>
      <c r="U476" s="1" t="s">
        <v>3988</v>
      </c>
      <c r="V476" s="1" t="s">
        <v>48</v>
      </c>
    </row>
    <row r="477" spans="1:22" x14ac:dyDescent="0.35">
      <c r="A477" s="1" t="s">
        <v>5481</v>
      </c>
      <c r="B477" s="1" t="s">
        <v>5481</v>
      </c>
      <c r="C477" s="1" t="s">
        <v>5485</v>
      </c>
      <c r="D477" s="1" t="s">
        <v>5486</v>
      </c>
      <c r="E477" s="1" t="s">
        <v>3965</v>
      </c>
      <c r="F477">
        <v>2</v>
      </c>
      <c r="G477" s="1" t="s">
        <v>4046</v>
      </c>
      <c r="H477" s="1" t="s">
        <v>5479</v>
      </c>
      <c r="I477" s="1" t="s">
        <v>48</v>
      </c>
      <c r="J477" s="1" t="s">
        <v>48</v>
      </c>
      <c r="M477">
        <v>1</v>
      </c>
      <c r="N477">
        <v>350</v>
      </c>
      <c r="O477" s="1" t="s">
        <v>13012</v>
      </c>
      <c r="P477" s="1" t="s">
        <v>13018</v>
      </c>
      <c r="Q477">
        <v>12</v>
      </c>
      <c r="R477" s="1" t="s">
        <v>4810</v>
      </c>
      <c r="S477">
        <v>0</v>
      </c>
      <c r="T477" s="1" t="s">
        <v>4196</v>
      </c>
      <c r="U477" s="1" t="s">
        <v>3988</v>
      </c>
      <c r="V477" s="1" t="s">
        <v>48</v>
      </c>
    </row>
    <row r="478" spans="1:22" x14ac:dyDescent="0.35">
      <c r="A478" s="1" t="s">
        <v>5481</v>
      </c>
      <c r="B478" s="1" t="s">
        <v>5481</v>
      </c>
      <c r="C478" s="1" t="s">
        <v>5487</v>
      </c>
      <c r="D478" s="1" t="s">
        <v>5488</v>
      </c>
      <c r="E478" s="1" t="s">
        <v>3965</v>
      </c>
      <c r="F478">
        <v>2</v>
      </c>
      <c r="G478" s="1" t="s">
        <v>4050</v>
      </c>
      <c r="H478" s="1" t="s">
        <v>5479</v>
      </c>
      <c r="I478" s="1" t="s">
        <v>48</v>
      </c>
      <c r="J478" s="1" t="s">
        <v>48</v>
      </c>
      <c r="M478">
        <v>1</v>
      </c>
      <c r="N478">
        <v>350</v>
      </c>
      <c r="O478" s="1" t="s">
        <v>13012</v>
      </c>
      <c r="P478" s="1" t="s">
        <v>13018</v>
      </c>
      <c r="Q478">
        <v>12</v>
      </c>
      <c r="R478" s="1" t="s">
        <v>4813</v>
      </c>
      <c r="S478">
        <v>0</v>
      </c>
      <c r="T478" s="1" t="s">
        <v>4196</v>
      </c>
      <c r="U478" s="1" t="s">
        <v>3988</v>
      </c>
      <c r="V478" s="1" t="s">
        <v>48</v>
      </c>
    </row>
    <row r="479" spans="1:22" x14ac:dyDescent="0.35">
      <c r="A479" s="1" t="s">
        <v>5481</v>
      </c>
      <c r="B479" s="1" t="s">
        <v>5481</v>
      </c>
      <c r="C479" s="1" t="s">
        <v>5489</v>
      </c>
      <c r="D479" s="1" t="s">
        <v>5490</v>
      </c>
      <c r="E479" s="1" t="s">
        <v>3965</v>
      </c>
      <c r="F479">
        <v>2</v>
      </c>
      <c r="G479" s="1" t="s">
        <v>4057</v>
      </c>
      <c r="H479" s="1" t="s">
        <v>5479</v>
      </c>
      <c r="I479" s="1" t="s">
        <v>48</v>
      </c>
      <c r="J479" s="1" t="s">
        <v>48</v>
      </c>
      <c r="M479">
        <v>1</v>
      </c>
      <c r="N479">
        <v>350</v>
      </c>
      <c r="O479" s="1" t="s">
        <v>13012</v>
      </c>
      <c r="P479" s="1" t="s">
        <v>13018</v>
      </c>
      <c r="Q479">
        <v>12</v>
      </c>
      <c r="R479" s="1" t="s">
        <v>4816</v>
      </c>
      <c r="S479">
        <v>0</v>
      </c>
      <c r="T479" s="1" t="s">
        <v>4196</v>
      </c>
      <c r="U479" s="1" t="s">
        <v>3988</v>
      </c>
      <c r="V479" s="1" t="s">
        <v>48</v>
      </c>
    </row>
    <row r="480" spans="1:22" x14ac:dyDescent="0.35">
      <c r="A480" s="1" t="s">
        <v>5491</v>
      </c>
      <c r="B480" s="1" t="s">
        <v>5491</v>
      </c>
      <c r="C480" s="1" t="s">
        <v>5491</v>
      </c>
      <c r="D480" s="1" t="s">
        <v>5492</v>
      </c>
      <c r="E480" s="1" t="s">
        <v>3965</v>
      </c>
      <c r="F480">
        <v>1</v>
      </c>
      <c r="G480" s="1" t="s">
        <v>48</v>
      </c>
      <c r="H480" s="1" t="s">
        <v>5493</v>
      </c>
      <c r="I480" s="1" t="s">
        <v>48</v>
      </c>
      <c r="J480" s="1" t="s">
        <v>48</v>
      </c>
      <c r="M480">
        <v>1</v>
      </c>
      <c r="N480">
        <v>400</v>
      </c>
      <c r="O480" s="1" t="s">
        <v>13012</v>
      </c>
      <c r="P480" s="1" t="s">
        <v>57</v>
      </c>
      <c r="Q480">
        <v>16</v>
      </c>
      <c r="R480" s="1" t="s">
        <v>4036</v>
      </c>
      <c r="T480" s="1" t="s">
        <v>48</v>
      </c>
      <c r="U480" s="1" t="s">
        <v>3975</v>
      </c>
      <c r="V480" s="1" t="s">
        <v>48</v>
      </c>
    </row>
    <row r="481" spans="1:22" x14ac:dyDescent="0.35">
      <c r="A481" s="1" t="s">
        <v>5491</v>
      </c>
      <c r="B481" s="1" t="s">
        <v>5491</v>
      </c>
      <c r="C481" s="1" t="s">
        <v>5494</v>
      </c>
      <c r="D481" s="1" t="s">
        <v>5495</v>
      </c>
      <c r="E481" s="1" t="s">
        <v>3965</v>
      </c>
      <c r="F481">
        <v>1</v>
      </c>
      <c r="G481" s="1" t="s">
        <v>4042</v>
      </c>
      <c r="H481" s="1" t="s">
        <v>5493</v>
      </c>
      <c r="I481" s="1" t="s">
        <v>48</v>
      </c>
      <c r="J481" s="1" t="s">
        <v>48</v>
      </c>
      <c r="M481">
        <v>1</v>
      </c>
      <c r="N481">
        <v>400</v>
      </c>
      <c r="O481" s="1" t="s">
        <v>13012</v>
      </c>
      <c r="P481" s="1" t="s">
        <v>57</v>
      </c>
      <c r="Q481">
        <v>16</v>
      </c>
      <c r="R481" s="1" t="s">
        <v>4268</v>
      </c>
      <c r="T481" s="1" t="s">
        <v>48</v>
      </c>
      <c r="U481" s="1" t="s">
        <v>3975</v>
      </c>
      <c r="V481" s="1" t="s">
        <v>48</v>
      </c>
    </row>
    <row r="482" spans="1:22" x14ac:dyDescent="0.35">
      <c r="A482" s="1" t="s">
        <v>5491</v>
      </c>
      <c r="B482" s="1" t="s">
        <v>5491</v>
      </c>
      <c r="C482" s="1" t="s">
        <v>5496</v>
      </c>
      <c r="D482" s="1" t="s">
        <v>5497</v>
      </c>
      <c r="E482" s="1" t="s">
        <v>3965</v>
      </c>
      <c r="F482">
        <v>1</v>
      </c>
      <c r="G482" s="1" t="s">
        <v>4046</v>
      </c>
      <c r="H482" s="1" t="s">
        <v>5493</v>
      </c>
      <c r="I482" s="1" t="s">
        <v>48</v>
      </c>
      <c r="J482" s="1" t="s">
        <v>48</v>
      </c>
      <c r="M482">
        <v>1</v>
      </c>
      <c r="N482">
        <v>400</v>
      </c>
      <c r="O482" s="1" t="s">
        <v>13012</v>
      </c>
      <c r="P482" s="1" t="s">
        <v>57</v>
      </c>
      <c r="Q482">
        <v>16</v>
      </c>
      <c r="R482" s="1" t="s">
        <v>4271</v>
      </c>
      <c r="T482" s="1" t="s">
        <v>48</v>
      </c>
      <c r="U482" s="1" t="s">
        <v>3975</v>
      </c>
      <c r="V482" s="1" t="s">
        <v>48</v>
      </c>
    </row>
    <row r="483" spans="1:22" x14ac:dyDescent="0.35">
      <c r="A483" s="1" t="s">
        <v>5491</v>
      </c>
      <c r="B483" s="1" t="s">
        <v>5491</v>
      </c>
      <c r="C483" s="1" t="s">
        <v>5498</v>
      </c>
      <c r="D483" s="1" t="s">
        <v>5499</v>
      </c>
      <c r="E483" s="1" t="s">
        <v>3965</v>
      </c>
      <c r="F483">
        <v>1</v>
      </c>
      <c r="G483" s="1" t="s">
        <v>4050</v>
      </c>
      <c r="H483" s="1" t="s">
        <v>5493</v>
      </c>
      <c r="I483" s="1" t="s">
        <v>48</v>
      </c>
      <c r="J483" s="1" t="s">
        <v>48</v>
      </c>
      <c r="M483">
        <v>1</v>
      </c>
      <c r="N483">
        <v>400</v>
      </c>
      <c r="O483" s="1" t="s">
        <v>13012</v>
      </c>
      <c r="P483" s="1" t="s">
        <v>57</v>
      </c>
      <c r="Q483">
        <v>16</v>
      </c>
      <c r="R483" s="1" t="s">
        <v>4274</v>
      </c>
      <c r="T483" s="1" t="s">
        <v>48</v>
      </c>
      <c r="U483" s="1" t="s">
        <v>3975</v>
      </c>
      <c r="V483" s="1" t="s">
        <v>48</v>
      </c>
    </row>
    <row r="484" spans="1:22" x14ac:dyDescent="0.35">
      <c r="A484" s="1" t="s">
        <v>5491</v>
      </c>
      <c r="B484" s="1" t="s">
        <v>5491</v>
      </c>
      <c r="C484" s="1" t="s">
        <v>5500</v>
      </c>
      <c r="D484" s="1" t="s">
        <v>5501</v>
      </c>
      <c r="E484" s="1" t="s">
        <v>3965</v>
      </c>
      <c r="F484">
        <v>1</v>
      </c>
      <c r="G484" s="1" t="s">
        <v>3978</v>
      </c>
      <c r="H484" s="1" t="s">
        <v>12548</v>
      </c>
      <c r="I484" s="1" t="s">
        <v>48</v>
      </c>
      <c r="J484" s="1" t="s">
        <v>48</v>
      </c>
      <c r="M484">
        <v>1</v>
      </c>
      <c r="N484">
        <v>400</v>
      </c>
      <c r="O484" s="1" t="s">
        <v>13012</v>
      </c>
      <c r="P484" s="1" t="s">
        <v>57</v>
      </c>
      <c r="Q484">
        <v>16</v>
      </c>
      <c r="R484" s="1" t="s">
        <v>4277</v>
      </c>
      <c r="T484" s="1" t="s">
        <v>48</v>
      </c>
      <c r="U484" s="1" t="s">
        <v>3975</v>
      </c>
      <c r="V484" s="1" t="s">
        <v>48</v>
      </c>
    </row>
    <row r="485" spans="1:22" x14ac:dyDescent="0.35">
      <c r="A485" s="1" t="s">
        <v>5491</v>
      </c>
      <c r="B485" s="1" t="s">
        <v>5491</v>
      </c>
      <c r="C485" s="1" t="s">
        <v>5502</v>
      </c>
      <c r="D485" s="1" t="s">
        <v>5503</v>
      </c>
      <c r="E485" s="1" t="s">
        <v>3965</v>
      </c>
      <c r="F485">
        <v>1</v>
      </c>
      <c r="G485" s="1" t="s">
        <v>4057</v>
      </c>
      <c r="H485" s="1" t="s">
        <v>5493</v>
      </c>
      <c r="I485" s="1" t="s">
        <v>48</v>
      </c>
      <c r="J485" s="1" t="s">
        <v>48</v>
      </c>
      <c r="M485">
        <v>1</v>
      </c>
      <c r="N485">
        <v>400</v>
      </c>
      <c r="O485" s="1" t="s">
        <v>13012</v>
      </c>
      <c r="P485" s="1" t="s">
        <v>57</v>
      </c>
      <c r="Q485">
        <v>16</v>
      </c>
      <c r="R485" s="1" t="s">
        <v>4280</v>
      </c>
      <c r="T485" s="1" t="s">
        <v>48</v>
      </c>
      <c r="U485" s="1" t="s">
        <v>3975</v>
      </c>
      <c r="V485" s="1" t="s">
        <v>48</v>
      </c>
    </row>
    <row r="486" spans="1:22" x14ac:dyDescent="0.35">
      <c r="A486" s="1" t="s">
        <v>5504</v>
      </c>
      <c r="B486" s="1" t="s">
        <v>5504</v>
      </c>
      <c r="C486" s="1" t="s">
        <v>5504</v>
      </c>
      <c r="D486" s="1" t="s">
        <v>5505</v>
      </c>
      <c r="E486" s="1" t="s">
        <v>3965</v>
      </c>
      <c r="F486">
        <v>1</v>
      </c>
      <c r="G486" s="1" t="s">
        <v>48</v>
      </c>
      <c r="H486" s="1" t="s">
        <v>6525</v>
      </c>
      <c r="I486" s="1" t="s">
        <v>48</v>
      </c>
      <c r="J486" s="1" t="s">
        <v>48</v>
      </c>
      <c r="M486">
        <v>1</v>
      </c>
      <c r="N486">
        <v>400</v>
      </c>
      <c r="O486" s="1" t="s">
        <v>13012</v>
      </c>
      <c r="P486" s="1" t="s">
        <v>32</v>
      </c>
      <c r="Q486">
        <v>16</v>
      </c>
      <c r="R486" s="1" t="s">
        <v>4036</v>
      </c>
      <c r="T486" s="1" t="s">
        <v>48</v>
      </c>
      <c r="U486" s="1" t="s">
        <v>3975</v>
      </c>
      <c r="V486" s="1" t="s">
        <v>48</v>
      </c>
    </row>
    <row r="487" spans="1:22" x14ac:dyDescent="0.35">
      <c r="A487" s="1" t="s">
        <v>5504</v>
      </c>
      <c r="B487" s="1" t="s">
        <v>5504</v>
      </c>
      <c r="C487" s="1" t="s">
        <v>5506</v>
      </c>
      <c r="D487" s="1" t="s">
        <v>5507</v>
      </c>
      <c r="E487" s="1" t="s">
        <v>3965</v>
      </c>
      <c r="F487">
        <v>1</v>
      </c>
      <c r="G487" s="1" t="s">
        <v>4042</v>
      </c>
      <c r="H487" s="1" t="s">
        <v>6525</v>
      </c>
      <c r="I487" s="1" t="s">
        <v>48</v>
      </c>
      <c r="J487" s="1" t="s">
        <v>48</v>
      </c>
      <c r="M487">
        <v>1</v>
      </c>
      <c r="N487">
        <v>400</v>
      </c>
      <c r="O487" s="1" t="s">
        <v>13012</v>
      </c>
      <c r="P487" s="1" t="s">
        <v>32</v>
      </c>
      <c r="Q487">
        <v>16</v>
      </c>
      <c r="R487" s="1" t="s">
        <v>4268</v>
      </c>
      <c r="T487" s="1" t="s">
        <v>48</v>
      </c>
      <c r="U487" s="1" t="s">
        <v>3975</v>
      </c>
      <c r="V487" s="1" t="s">
        <v>48</v>
      </c>
    </row>
    <row r="488" spans="1:22" x14ac:dyDescent="0.35">
      <c r="A488" s="1" t="s">
        <v>5504</v>
      </c>
      <c r="B488" s="1" t="s">
        <v>5504</v>
      </c>
      <c r="C488" s="1" t="s">
        <v>5508</v>
      </c>
      <c r="D488" s="1" t="s">
        <v>5509</v>
      </c>
      <c r="E488" s="1" t="s">
        <v>3965</v>
      </c>
      <c r="F488">
        <v>1</v>
      </c>
      <c r="G488" s="1" t="s">
        <v>4046</v>
      </c>
      <c r="H488" s="1" t="s">
        <v>6525</v>
      </c>
      <c r="I488" s="1" t="s">
        <v>48</v>
      </c>
      <c r="J488" s="1" t="s">
        <v>48</v>
      </c>
      <c r="M488">
        <v>1</v>
      </c>
      <c r="N488">
        <v>400</v>
      </c>
      <c r="O488" s="1" t="s">
        <v>13012</v>
      </c>
      <c r="P488" s="1" t="s">
        <v>32</v>
      </c>
      <c r="Q488">
        <v>16</v>
      </c>
      <c r="R488" s="1" t="s">
        <v>4271</v>
      </c>
      <c r="T488" s="1" t="s">
        <v>48</v>
      </c>
      <c r="U488" s="1" t="s">
        <v>3975</v>
      </c>
      <c r="V488" s="1" t="s">
        <v>48</v>
      </c>
    </row>
    <row r="489" spans="1:22" x14ac:dyDescent="0.35">
      <c r="A489" s="1" t="s">
        <v>5504</v>
      </c>
      <c r="B489" s="1" t="s">
        <v>5504</v>
      </c>
      <c r="C489" s="1" t="s">
        <v>5510</v>
      </c>
      <c r="D489" s="1" t="s">
        <v>5511</v>
      </c>
      <c r="E489" s="1" t="s">
        <v>3965</v>
      </c>
      <c r="F489">
        <v>1</v>
      </c>
      <c r="G489" s="1" t="s">
        <v>4050</v>
      </c>
      <c r="H489" s="1" t="s">
        <v>6525</v>
      </c>
      <c r="I489" s="1" t="s">
        <v>48</v>
      </c>
      <c r="J489" s="1" t="s">
        <v>48</v>
      </c>
      <c r="M489">
        <v>1</v>
      </c>
      <c r="N489">
        <v>400</v>
      </c>
      <c r="O489" s="1" t="s">
        <v>13012</v>
      </c>
      <c r="P489" s="1" t="s">
        <v>32</v>
      </c>
      <c r="Q489">
        <v>16</v>
      </c>
      <c r="R489" s="1" t="s">
        <v>4274</v>
      </c>
      <c r="T489" s="1" t="s">
        <v>48</v>
      </c>
      <c r="U489" s="1" t="s">
        <v>3975</v>
      </c>
      <c r="V489" s="1" t="s">
        <v>48</v>
      </c>
    </row>
    <row r="490" spans="1:22" x14ac:dyDescent="0.35">
      <c r="A490" s="1" t="s">
        <v>5504</v>
      </c>
      <c r="B490" s="1" t="s">
        <v>5504</v>
      </c>
      <c r="C490" s="1" t="s">
        <v>5512</v>
      </c>
      <c r="D490" s="1" t="s">
        <v>5513</v>
      </c>
      <c r="E490" s="1" t="s">
        <v>3965</v>
      </c>
      <c r="F490">
        <v>1</v>
      </c>
      <c r="G490" s="1" t="s">
        <v>3978</v>
      </c>
      <c r="H490" s="1" t="s">
        <v>12549</v>
      </c>
      <c r="I490" s="1" t="s">
        <v>48</v>
      </c>
      <c r="J490" s="1" t="s">
        <v>48</v>
      </c>
      <c r="M490">
        <v>1</v>
      </c>
      <c r="N490">
        <v>400</v>
      </c>
      <c r="O490" s="1" t="s">
        <v>13012</v>
      </c>
      <c r="P490" s="1" t="s">
        <v>32</v>
      </c>
      <c r="Q490">
        <v>16</v>
      </c>
      <c r="R490" s="1" t="s">
        <v>4277</v>
      </c>
      <c r="T490" s="1" t="s">
        <v>48</v>
      </c>
      <c r="U490" s="1" t="s">
        <v>3975</v>
      </c>
      <c r="V490" s="1" t="s">
        <v>48</v>
      </c>
    </row>
    <row r="491" spans="1:22" x14ac:dyDescent="0.35">
      <c r="A491" s="1" t="s">
        <v>5504</v>
      </c>
      <c r="B491" s="1" t="s">
        <v>5504</v>
      </c>
      <c r="C491" s="1" t="s">
        <v>5514</v>
      </c>
      <c r="D491" s="1" t="s">
        <v>5515</v>
      </c>
      <c r="E491" s="1" t="s">
        <v>3965</v>
      </c>
      <c r="F491">
        <v>1</v>
      </c>
      <c r="G491" s="1" t="s">
        <v>4057</v>
      </c>
      <c r="H491" s="1" t="s">
        <v>6525</v>
      </c>
      <c r="I491" s="1" t="s">
        <v>48</v>
      </c>
      <c r="J491" s="1" t="s">
        <v>48</v>
      </c>
      <c r="M491">
        <v>1</v>
      </c>
      <c r="N491">
        <v>400</v>
      </c>
      <c r="O491" s="1" t="s">
        <v>13012</v>
      </c>
      <c r="P491" s="1" t="s">
        <v>32</v>
      </c>
      <c r="Q491">
        <v>16</v>
      </c>
      <c r="R491" s="1" t="s">
        <v>4280</v>
      </c>
      <c r="T491" s="1" t="s">
        <v>48</v>
      </c>
      <c r="U491" s="1" t="s">
        <v>3975</v>
      </c>
      <c r="V491" s="1" t="s">
        <v>48</v>
      </c>
    </row>
    <row r="492" spans="1:22" x14ac:dyDescent="0.35">
      <c r="A492" s="1" t="s">
        <v>5516</v>
      </c>
      <c r="B492" s="1" t="s">
        <v>5516</v>
      </c>
      <c r="C492" s="1" t="s">
        <v>5516</v>
      </c>
      <c r="D492" s="1" t="s">
        <v>5517</v>
      </c>
      <c r="E492" s="1" t="s">
        <v>3965</v>
      </c>
      <c r="F492">
        <v>1</v>
      </c>
      <c r="G492" s="1" t="s">
        <v>48</v>
      </c>
      <c r="H492" s="1" t="s">
        <v>5518</v>
      </c>
      <c r="I492" s="1" t="s">
        <v>4214</v>
      </c>
      <c r="J492" s="1" t="s">
        <v>48</v>
      </c>
      <c r="M492">
        <v>1</v>
      </c>
      <c r="N492">
        <v>400</v>
      </c>
      <c r="O492" s="1" t="s">
        <v>13012</v>
      </c>
      <c r="P492" s="1" t="s">
        <v>66</v>
      </c>
      <c r="Q492">
        <v>16</v>
      </c>
      <c r="R492" s="1" t="s">
        <v>4036</v>
      </c>
      <c r="S492">
        <v>-1</v>
      </c>
      <c r="T492" s="1" t="s">
        <v>4242</v>
      </c>
      <c r="U492" s="1" t="s">
        <v>3988</v>
      </c>
      <c r="V492" s="1" t="s">
        <v>48</v>
      </c>
    </row>
    <row r="493" spans="1:22" x14ac:dyDescent="0.35">
      <c r="A493" s="1" t="s">
        <v>5519</v>
      </c>
      <c r="B493" s="1" t="s">
        <v>5519</v>
      </c>
      <c r="C493" s="1" t="s">
        <v>5519</v>
      </c>
      <c r="D493" s="1" t="s">
        <v>5520</v>
      </c>
      <c r="E493" s="1" t="s">
        <v>3965</v>
      </c>
      <c r="F493">
        <v>1</v>
      </c>
      <c r="G493" s="1" t="s">
        <v>48</v>
      </c>
      <c r="H493" s="1" t="s">
        <v>13037</v>
      </c>
      <c r="I493" s="1" t="s">
        <v>3990</v>
      </c>
      <c r="J493" s="1" t="s">
        <v>48</v>
      </c>
      <c r="M493">
        <v>1</v>
      </c>
      <c r="N493">
        <v>400</v>
      </c>
      <c r="O493" s="1" t="s">
        <v>33</v>
      </c>
      <c r="P493" s="1" t="s">
        <v>13013</v>
      </c>
      <c r="Q493">
        <v>14</v>
      </c>
      <c r="R493" s="1" t="s">
        <v>5215</v>
      </c>
      <c r="T493" s="1" t="s">
        <v>5065</v>
      </c>
      <c r="U493" s="1" t="s">
        <v>3988</v>
      </c>
      <c r="V493" s="1" t="s">
        <v>4024</v>
      </c>
    </row>
    <row r="494" spans="1:22" x14ac:dyDescent="0.35">
      <c r="A494" s="1" t="s">
        <v>5521</v>
      </c>
      <c r="B494" s="1" t="s">
        <v>5521</v>
      </c>
      <c r="C494" s="1" t="s">
        <v>5521</v>
      </c>
      <c r="D494" s="1" t="s">
        <v>5522</v>
      </c>
      <c r="E494" s="1" t="s">
        <v>3965</v>
      </c>
      <c r="F494">
        <v>2</v>
      </c>
      <c r="G494" s="1" t="s">
        <v>48</v>
      </c>
      <c r="H494" s="1" t="s">
        <v>5523</v>
      </c>
      <c r="I494" s="1" t="s">
        <v>5524</v>
      </c>
      <c r="J494" s="1" t="s">
        <v>5525</v>
      </c>
      <c r="K494">
        <v>5</v>
      </c>
      <c r="L494">
        <v>1</v>
      </c>
      <c r="M494">
        <v>0</v>
      </c>
      <c r="N494">
        <v>200</v>
      </c>
      <c r="O494" s="1" t="s">
        <v>13012</v>
      </c>
      <c r="P494" s="1" t="s">
        <v>261</v>
      </c>
      <c r="Q494">
        <v>8</v>
      </c>
      <c r="R494" s="1" t="s">
        <v>4241</v>
      </c>
      <c r="T494" s="1" t="s">
        <v>48</v>
      </c>
      <c r="U494" s="1" t="s">
        <v>3988</v>
      </c>
      <c r="V494" s="1" t="s">
        <v>48</v>
      </c>
    </row>
    <row r="495" spans="1:22" x14ac:dyDescent="0.35">
      <c r="A495" s="1" t="s">
        <v>5526</v>
      </c>
      <c r="B495" s="1" t="s">
        <v>5526</v>
      </c>
      <c r="C495" s="1" t="s">
        <v>5525</v>
      </c>
      <c r="D495" s="1" t="s">
        <v>5527</v>
      </c>
      <c r="E495" s="1" t="s">
        <v>3965</v>
      </c>
      <c r="F495">
        <v>2</v>
      </c>
      <c r="G495" s="1" t="s">
        <v>48</v>
      </c>
      <c r="H495" s="1" t="s">
        <v>5523</v>
      </c>
      <c r="I495" s="1" t="s">
        <v>5521</v>
      </c>
      <c r="J495" s="1" t="s">
        <v>48</v>
      </c>
      <c r="M495">
        <v>0</v>
      </c>
      <c r="N495">
        <v>300</v>
      </c>
      <c r="O495" s="1" t="s">
        <v>13012</v>
      </c>
      <c r="P495" s="1" t="s">
        <v>261</v>
      </c>
      <c r="Q495">
        <v>12</v>
      </c>
      <c r="R495" s="1" t="s">
        <v>4245</v>
      </c>
      <c r="T495" s="1" t="s">
        <v>48</v>
      </c>
      <c r="U495" s="1" t="s">
        <v>3988</v>
      </c>
      <c r="V495" s="1" t="s">
        <v>48</v>
      </c>
    </row>
    <row r="496" spans="1:22" x14ac:dyDescent="0.35">
      <c r="A496" s="1" t="s">
        <v>5526</v>
      </c>
      <c r="B496" s="1" t="s">
        <v>5526</v>
      </c>
      <c r="C496" s="1" t="s">
        <v>5528</v>
      </c>
      <c r="D496" s="1" t="s">
        <v>5529</v>
      </c>
      <c r="E496" s="1" t="s">
        <v>3965</v>
      </c>
      <c r="F496">
        <v>2</v>
      </c>
      <c r="G496" s="1" t="s">
        <v>4042</v>
      </c>
      <c r="H496" s="1" t="s">
        <v>5523</v>
      </c>
      <c r="I496" s="1" t="s">
        <v>48</v>
      </c>
      <c r="J496" s="1" t="s">
        <v>48</v>
      </c>
      <c r="M496">
        <v>1</v>
      </c>
      <c r="N496">
        <v>350</v>
      </c>
      <c r="O496" s="1" t="s">
        <v>13012</v>
      </c>
      <c r="P496" s="1" t="s">
        <v>261</v>
      </c>
      <c r="Q496">
        <v>12</v>
      </c>
      <c r="R496" s="1" t="s">
        <v>4807</v>
      </c>
      <c r="T496" s="1" t="s">
        <v>48</v>
      </c>
      <c r="U496" s="1" t="s">
        <v>3988</v>
      </c>
      <c r="V496" s="1" t="s">
        <v>48</v>
      </c>
    </row>
    <row r="497" spans="1:22" x14ac:dyDescent="0.35">
      <c r="A497" s="1" t="s">
        <v>5526</v>
      </c>
      <c r="B497" s="1" t="s">
        <v>5526</v>
      </c>
      <c r="C497" s="1" t="s">
        <v>5530</v>
      </c>
      <c r="D497" s="1" t="s">
        <v>5531</v>
      </c>
      <c r="E497" s="1" t="s">
        <v>3965</v>
      </c>
      <c r="F497">
        <v>2</v>
      </c>
      <c r="G497" s="1" t="s">
        <v>4046</v>
      </c>
      <c r="H497" s="1" t="s">
        <v>5523</v>
      </c>
      <c r="I497" s="1" t="s">
        <v>48</v>
      </c>
      <c r="J497" s="1" t="s">
        <v>48</v>
      </c>
      <c r="M497">
        <v>1</v>
      </c>
      <c r="N497">
        <v>350</v>
      </c>
      <c r="O497" s="1" t="s">
        <v>13012</v>
      </c>
      <c r="P497" s="1" t="s">
        <v>261</v>
      </c>
      <c r="Q497">
        <v>12</v>
      </c>
      <c r="R497" s="1" t="s">
        <v>4810</v>
      </c>
      <c r="T497" s="1" t="s">
        <v>48</v>
      </c>
      <c r="U497" s="1" t="s">
        <v>3988</v>
      </c>
      <c r="V497" s="1" t="s">
        <v>48</v>
      </c>
    </row>
    <row r="498" spans="1:22" x14ac:dyDescent="0.35">
      <c r="A498" s="1" t="s">
        <v>5526</v>
      </c>
      <c r="B498" s="1" t="s">
        <v>5526</v>
      </c>
      <c r="C498" s="1" t="s">
        <v>5532</v>
      </c>
      <c r="D498" s="1" t="s">
        <v>5533</v>
      </c>
      <c r="E498" s="1" t="s">
        <v>3965</v>
      </c>
      <c r="F498">
        <v>2</v>
      </c>
      <c r="G498" s="1" t="s">
        <v>4050</v>
      </c>
      <c r="H498" s="1" t="s">
        <v>5523</v>
      </c>
      <c r="I498" s="1" t="s">
        <v>48</v>
      </c>
      <c r="J498" s="1" t="s">
        <v>48</v>
      </c>
      <c r="M498">
        <v>1</v>
      </c>
      <c r="N498">
        <v>350</v>
      </c>
      <c r="O498" s="1" t="s">
        <v>13012</v>
      </c>
      <c r="P498" s="1" t="s">
        <v>261</v>
      </c>
      <c r="Q498">
        <v>12</v>
      </c>
      <c r="R498" s="1" t="s">
        <v>4813</v>
      </c>
      <c r="T498" s="1" t="s">
        <v>48</v>
      </c>
      <c r="U498" s="1" t="s">
        <v>3988</v>
      </c>
      <c r="V498" s="1" t="s">
        <v>48</v>
      </c>
    </row>
    <row r="499" spans="1:22" x14ac:dyDescent="0.35">
      <c r="A499" s="1" t="s">
        <v>5526</v>
      </c>
      <c r="B499" s="1" t="s">
        <v>5526</v>
      </c>
      <c r="C499" s="1" t="s">
        <v>5534</v>
      </c>
      <c r="D499" s="1" t="s">
        <v>5535</v>
      </c>
      <c r="E499" s="1" t="s">
        <v>3965</v>
      </c>
      <c r="F499">
        <v>2</v>
      </c>
      <c r="G499" s="1" t="s">
        <v>4057</v>
      </c>
      <c r="H499" s="1" t="s">
        <v>5523</v>
      </c>
      <c r="I499" s="1" t="s">
        <v>48</v>
      </c>
      <c r="J499" s="1" t="s">
        <v>48</v>
      </c>
      <c r="M499">
        <v>1</v>
      </c>
      <c r="N499">
        <v>350</v>
      </c>
      <c r="O499" s="1" t="s">
        <v>13012</v>
      </c>
      <c r="P499" s="1" t="s">
        <v>261</v>
      </c>
      <c r="Q499">
        <v>12</v>
      </c>
      <c r="R499" s="1" t="s">
        <v>4816</v>
      </c>
      <c r="T499" s="1" t="s">
        <v>48</v>
      </c>
      <c r="U499" s="1" t="s">
        <v>3988</v>
      </c>
      <c r="V499" s="1" t="s">
        <v>48</v>
      </c>
    </row>
    <row r="500" spans="1:22" x14ac:dyDescent="0.35">
      <c r="A500" s="1" t="s">
        <v>5536</v>
      </c>
      <c r="B500" s="1" t="s">
        <v>5536</v>
      </c>
      <c r="C500" s="1" t="s">
        <v>5536</v>
      </c>
      <c r="D500" s="1" t="s">
        <v>5537</v>
      </c>
      <c r="E500" s="1" t="s">
        <v>4012</v>
      </c>
      <c r="G500" s="1" t="s">
        <v>48</v>
      </c>
      <c r="H500" s="1" t="s">
        <v>5538</v>
      </c>
      <c r="I500" s="1" t="s">
        <v>48</v>
      </c>
      <c r="J500" s="1" t="s">
        <v>48</v>
      </c>
      <c r="M500">
        <v>1</v>
      </c>
      <c r="N500">
        <v>300</v>
      </c>
      <c r="O500" s="1" t="s">
        <v>13012</v>
      </c>
      <c r="P500" s="1" t="s">
        <v>13015</v>
      </c>
      <c r="R500" s="1" t="s">
        <v>48</v>
      </c>
      <c r="T500" s="1" t="s">
        <v>48</v>
      </c>
      <c r="U500" s="1" t="s">
        <v>3988</v>
      </c>
      <c r="V500" s="1" t="s">
        <v>4024</v>
      </c>
    </row>
    <row r="501" spans="1:22" x14ac:dyDescent="0.35">
      <c r="A501" s="1" t="s">
        <v>5539</v>
      </c>
      <c r="B501" s="1" t="s">
        <v>5539</v>
      </c>
      <c r="C501" s="1" t="s">
        <v>5540</v>
      </c>
      <c r="D501" s="1" t="s">
        <v>5541</v>
      </c>
      <c r="E501" s="1" t="s">
        <v>3965</v>
      </c>
      <c r="F501">
        <v>1</v>
      </c>
      <c r="G501" s="1" t="s">
        <v>48</v>
      </c>
      <c r="H501" s="1" t="s">
        <v>12914</v>
      </c>
      <c r="I501" s="1" t="s">
        <v>4214</v>
      </c>
      <c r="J501" s="1" t="s">
        <v>48</v>
      </c>
      <c r="M501">
        <v>1</v>
      </c>
      <c r="N501">
        <v>400</v>
      </c>
      <c r="O501" s="1" t="s">
        <v>13012</v>
      </c>
      <c r="P501" s="1" t="s">
        <v>66</v>
      </c>
      <c r="Q501">
        <v>16</v>
      </c>
      <c r="R501" s="1" t="s">
        <v>4036</v>
      </c>
      <c r="T501" s="1" t="s">
        <v>48</v>
      </c>
      <c r="U501" s="1" t="s">
        <v>3988</v>
      </c>
      <c r="V501" s="1" t="s">
        <v>4024</v>
      </c>
    </row>
    <row r="502" spans="1:22" x14ac:dyDescent="0.35">
      <c r="A502" s="1" t="s">
        <v>5542</v>
      </c>
      <c r="B502" s="1" t="s">
        <v>5543</v>
      </c>
      <c r="C502" s="1" t="s">
        <v>5543</v>
      </c>
      <c r="D502" s="1" t="s">
        <v>5544</v>
      </c>
      <c r="E502" s="1" t="s">
        <v>4063</v>
      </c>
      <c r="G502" s="1" t="s">
        <v>48</v>
      </c>
      <c r="H502" s="1" t="s">
        <v>4755</v>
      </c>
      <c r="I502" s="1" t="s">
        <v>48</v>
      </c>
      <c r="J502" s="1" t="s">
        <v>5545</v>
      </c>
      <c r="K502">
        <v>4</v>
      </c>
      <c r="L502">
        <v>1</v>
      </c>
      <c r="M502">
        <v>0</v>
      </c>
      <c r="N502">
        <v>70</v>
      </c>
      <c r="O502" s="1" t="s">
        <v>47</v>
      </c>
      <c r="P502" s="1" t="s">
        <v>13038</v>
      </c>
      <c r="R502" s="1" t="s">
        <v>4757</v>
      </c>
      <c r="T502" s="1" t="s">
        <v>48</v>
      </c>
      <c r="U502" s="1" t="s">
        <v>3988</v>
      </c>
      <c r="V502" s="1" t="s">
        <v>4024</v>
      </c>
    </row>
    <row r="503" spans="1:22" x14ac:dyDescent="0.35">
      <c r="A503" s="1" t="s">
        <v>5542</v>
      </c>
      <c r="B503" s="1" t="s">
        <v>5545</v>
      </c>
      <c r="C503" s="1" t="s">
        <v>5545</v>
      </c>
      <c r="D503" s="1" t="s">
        <v>5546</v>
      </c>
      <c r="E503" s="1" t="s">
        <v>4063</v>
      </c>
      <c r="G503" s="1" t="s">
        <v>48</v>
      </c>
      <c r="H503" s="1" t="s">
        <v>4759</v>
      </c>
      <c r="I503" s="1" t="s">
        <v>5543</v>
      </c>
      <c r="J503" s="1" t="s">
        <v>5547</v>
      </c>
      <c r="K503">
        <v>5</v>
      </c>
      <c r="L503">
        <v>1</v>
      </c>
      <c r="M503">
        <v>0</v>
      </c>
      <c r="N503">
        <v>150</v>
      </c>
      <c r="O503" s="1" t="s">
        <v>47</v>
      </c>
      <c r="P503" s="1" t="s">
        <v>13038</v>
      </c>
      <c r="R503" s="1" t="s">
        <v>4761</v>
      </c>
      <c r="T503" s="1" t="s">
        <v>48</v>
      </c>
      <c r="U503" s="1" t="s">
        <v>3988</v>
      </c>
      <c r="V503" s="1" t="s">
        <v>4024</v>
      </c>
    </row>
    <row r="504" spans="1:22" x14ac:dyDescent="0.35">
      <c r="A504" s="1" t="s">
        <v>5542</v>
      </c>
      <c r="B504" s="1" t="s">
        <v>5547</v>
      </c>
      <c r="C504" s="1" t="s">
        <v>5547</v>
      </c>
      <c r="D504" s="1" t="s">
        <v>5548</v>
      </c>
      <c r="E504" s="1" t="s">
        <v>4063</v>
      </c>
      <c r="G504" s="1" t="s">
        <v>48</v>
      </c>
      <c r="H504" s="1" t="s">
        <v>4763</v>
      </c>
      <c r="I504" s="1" t="s">
        <v>5545</v>
      </c>
      <c r="J504" s="1" t="s">
        <v>48</v>
      </c>
      <c r="M504">
        <v>0</v>
      </c>
      <c r="N504">
        <v>300</v>
      </c>
      <c r="O504" s="1" t="s">
        <v>47</v>
      </c>
      <c r="P504" s="1" t="s">
        <v>13038</v>
      </c>
      <c r="R504" s="1" t="s">
        <v>4764</v>
      </c>
      <c r="T504" s="1" t="s">
        <v>48</v>
      </c>
      <c r="U504" s="1" t="s">
        <v>3988</v>
      </c>
      <c r="V504" s="1" t="s">
        <v>4024</v>
      </c>
    </row>
    <row r="505" spans="1:22" x14ac:dyDescent="0.35">
      <c r="A505" s="1" t="s">
        <v>5549</v>
      </c>
      <c r="B505" s="1" t="s">
        <v>5549</v>
      </c>
      <c r="C505" s="1" t="s">
        <v>5549</v>
      </c>
      <c r="D505" s="1" t="s">
        <v>5550</v>
      </c>
      <c r="E505" s="1" t="s">
        <v>3965</v>
      </c>
      <c r="F505">
        <v>1</v>
      </c>
      <c r="G505" s="1" t="s">
        <v>48</v>
      </c>
      <c r="H505" s="1" t="s">
        <v>12550</v>
      </c>
      <c r="I505" s="1" t="s">
        <v>4239</v>
      </c>
      <c r="J505" s="1" t="s">
        <v>5551</v>
      </c>
      <c r="K505">
        <v>5</v>
      </c>
      <c r="L505">
        <v>1</v>
      </c>
      <c r="M505">
        <v>0</v>
      </c>
      <c r="N505">
        <v>200</v>
      </c>
      <c r="O505" s="1" t="s">
        <v>13012</v>
      </c>
      <c r="P505" s="1" t="s">
        <v>57</v>
      </c>
      <c r="Q505">
        <v>10</v>
      </c>
      <c r="R505" s="1" t="s">
        <v>4176</v>
      </c>
      <c r="T505" s="1" t="s">
        <v>48</v>
      </c>
      <c r="U505" s="1" t="s">
        <v>3988</v>
      </c>
      <c r="V505" s="1" t="s">
        <v>48</v>
      </c>
    </row>
    <row r="506" spans="1:22" x14ac:dyDescent="0.35">
      <c r="A506" s="1" t="s">
        <v>5552</v>
      </c>
      <c r="B506" s="1" t="s">
        <v>5552</v>
      </c>
      <c r="C506" s="1" t="s">
        <v>5551</v>
      </c>
      <c r="D506" s="1" t="s">
        <v>5553</v>
      </c>
      <c r="E506" s="1" t="s">
        <v>3965</v>
      </c>
      <c r="F506">
        <v>1</v>
      </c>
      <c r="G506" s="1" t="s">
        <v>48</v>
      </c>
      <c r="H506" s="1" t="s">
        <v>12550</v>
      </c>
      <c r="I506" s="1" t="s">
        <v>5549</v>
      </c>
      <c r="J506" s="1" t="s">
        <v>48</v>
      </c>
      <c r="M506">
        <v>0</v>
      </c>
      <c r="N506">
        <v>300</v>
      </c>
      <c r="O506" s="1" t="s">
        <v>13012</v>
      </c>
      <c r="P506" s="1" t="s">
        <v>57</v>
      </c>
      <c r="Q506">
        <v>14</v>
      </c>
      <c r="R506" s="1" t="s">
        <v>4179</v>
      </c>
      <c r="T506" s="1" t="s">
        <v>48</v>
      </c>
      <c r="U506" s="1" t="s">
        <v>3988</v>
      </c>
      <c r="V506" s="1" t="s">
        <v>48</v>
      </c>
    </row>
    <row r="507" spans="1:22" x14ac:dyDescent="0.35">
      <c r="A507" s="1" t="s">
        <v>5552</v>
      </c>
      <c r="B507" s="1" t="s">
        <v>5552</v>
      </c>
      <c r="C507" s="1" t="s">
        <v>5554</v>
      </c>
      <c r="D507" s="1" t="s">
        <v>5555</v>
      </c>
      <c r="E507" s="1" t="s">
        <v>3965</v>
      </c>
      <c r="F507">
        <v>1</v>
      </c>
      <c r="G507" s="1" t="s">
        <v>4042</v>
      </c>
      <c r="H507" s="1" t="s">
        <v>12550</v>
      </c>
      <c r="I507" s="1" t="s">
        <v>48</v>
      </c>
      <c r="J507" s="1" t="s">
        <v>48</v>
      </c>
      <c r="M507">
        <v>1</v>
      </c>
      <c r="N507">
        <v>350</v>
      </c>
      <c r="O507" s="1" t="s">
        <v>13012</v>
      </c>
      <c r="P507" s="1" t="s">
        <v>57</v>
      </c>
      <c r="Q507">
        <v>14</v>
      </c>
      <c r="R507" s="1" t="s">
        <v>4182</v>
      </c>
      <c r="T507" s="1" t="s">
        <v>48</v>
      </c>
      <c r="U507" s="1" t="s">
        <v>3988</v>
      </c>
      <c r="V507" s="1" t="s">
        <v>48</v>
      </c>
    </row>
    <row r="508" spans="1:22" x14ac:dyDescent="0.35">
      <c r="A508" s="1" t="s">
        <v>5552</v>
      </c>
      <c r="B508" s="1" t="s">
        <v>5552</v>
      </c>
      <c r="C508" s="1" t="s">
        <v>5556</v>
      </c>
      <c r="D508" s="1" t="s">
        <v>5557</v>
      </c>
      <c r="E508" s="1" t="s">
        <v>3965</v>
      </c>
      <c r="F508">
        <v>1</v>
      </c>
      <c r="G508" s="1" t="s">
        <v>4046</v>
      </c>
      <c r="H508" s="1" t="s">
        <v>12550</v>
      </c>
      <c r="I508" s="1" t="s">
        <v>48</v>
      </c>
      <c r="J508" s="1" t="s">
        <v>48</v>
      </c>
      <c r="M508">
        <v>1</v>
      </c>
      <c r="N508">
        <v>350</v>
      </c>
      <c r="O508" s="1" t="s">
        <v>13012</v>
      </c>
      <c r="P508" s="1" t="s">
        <v>57</v>
      </c>
      <c r="Q508">
        <v>14</v>
      </c>
      <c r="R508" s="1" t="s">
        <v>4185</v>
      </c>
      <c r="T508" s="1" t="s">
        <v>48</v>
      </c>
      <c r="U508" s="1" t="s">
        <v>3988</v>
      </c>
      <c r="V508" s="1" t="s">
        <v>48</v>
      </c>
    </row>
    <row r="509" spans="1:22" x14ac:dyDescent="0.35">
      <c r="A509" s="1" t="s">
        <v>5552</v>
      </c>
      <c r="B509" s="1" t="s">
        <v>5552</v>
      </c>
      <c r="C509" s="1" t="s">
        <v>5558</v>
      </c>
      <c r="D509" s="1" t="s">
        <v>5559</v>
      </c>
      <c r="E509" s="1" t="s">
        <v>3965</v>
      </c>
      <c r="F509">
        <v>1</v>
      </c>
      <c r="G509" s="1" t="s">
        <v>4050</v>
      </c>
      <c r="H509" s="1" t="s">
        <v>12550</v>
      </c>
      <c r="I509" s="1" t="s">
        <v>48</v>
      </c>
      <c r="J509" s="1" t="s">
        <v>48</v>
      </c>
      <c r="M509">
        <v>1</v>
      </c>
      <c r="N509">
        <v>350</v>
      </c>
      <c r="O509" s="1" t="s">
        <v>13012</v>
      </c>
      <c r="P509" s="1" t="s">
        <v>57</v>
      </c>
      <c r="Q509">
        <v>14</v>
      </c>
      <c r="R509" s="1" t="s">
        <v>4188</v>
      </c>
      <c r="T509" s="1" t="s">
        <v>48</v>
      </c>
      <c r="U509" s="1" t="s">
        <v>3988</v>
      </c>
      <c r="V509" s="1" t="s">
        <v>48</v>
      </c>
    </row>
    <row r="510" spans="1:22" x14ac:dyDescent="0.35">
      <c r="A510" s="1" t="s">
        <v>5552</v>
      </c>
      <c r="B510" s="1" t="s">
        <v>5552</v>
      </c>
      <c r="C510" s="1" t="s">
        <v>5560</v>
      </c>
      <c r="D510" s="1" t="s">
        <v>5561</v>
      </c>
      <c r="E510" s="1" t="s">
        <v>3965</v>
      </c>
      <c r="F510">
        <v>1</v>
      </c>
      <c r="G510" s="1" t="s">
        <v>4057</v>
      </c>
      <c r="H510" s="1" t="s">
        <v>12550</v>
      </c>
      <c r="I510" s="1" t="s">
        <v>48</v>
      </c>
      <c r="J510" s="1" t="s">
        <v>48</v>
      </c>
      <c r="M510">
        <v>1</v>
      </c>
      <c r="N510">
        <v>350</v>
      </c>
      <c r="O510" s="1" t="s">
        <v>13012</v>
      </c>
      <c r="P510" s="1" t="s">
        <v>57</v>
      </c>
      <c r="Q510">
        <v>14</v>
      </c>
      <c r="R510" s="1" t="s">
        <v>4191</v>
      </c>
      <c r="T510" s="1" t="s">
        <v>48</v>
      </c>
      <c r="U510" s="1" t="s">
        <v>3988</v>
      </c>
      <c r="V510" s="1" t="s">
        <v>48</v>
      </c>
    </row>
    <row r="511" spans="1:22" x14ac:dyDescent="0.35">
      <c r="A511" s="1" t="s">
        <v>5562</v>
      </c>
      <c r="B511" s="1" t="s">
        <v>5563</v>
      </c>
      <c r="C511" s="1" t="s">
        <v>5563</v>
      </c>
      <c r="D511" s="1" t="s">
        <v>5564</v>
      </c>
      <c r="E511" s="1" t="s">
        <v>4012</v>
      </c>
      <c r="G511" s="1" t="s">
        <v>48</v>
      </c>
      <c r="H511" s="1" t="s">
        <v>5565</v>
      </c>
      <c r="I511" s="1" t="s">
        <v>5566</v>
      </c>
      <c r="J511" s="1" t="s">
        <v>5567</v>
      </c>
      <c r="K511">
        <v>5</v>
      </c>
      <c r="L511">
        <v>1</v>
      </c>
      <c r="M511">
        <v>0</v>
      </c>
      <c r="N511">
        <v>120</v>
      </c>
      <c r="O511" s="1" t="s">
        <v>13012</v>
      </c>
      <c r="P511" s="1" t="s">
        <v>13016</v>
      </c>
      <c r="R511" s="1" t="s">
        <v>48</v>
      </c>
      <c r="T511" s="1" t="s">
        <v>48</v>
      </c>
      <c r="U511" s="1" t="s">
        <v>3988</v>
      </c>
      <c r="V511" s="1" t="s">
        <v>4024</v>
      </c>
    </row>
    <row r="512" spans="1:22" x14ac:dyDescent="0.35">
      <c r="A512" s="1" t="s">
        <v>5562</v>
      </c>
      <c r="B512" s="1" t="s">
        <v>5567</v>
      </c>
      <c r="C512" s="1" t="s">
        <v>5567</v>
      </c>
      <c r="D512" s="1" t="s">
        <v>5568</v>
      </c>
      <c r="E512" s="1" t="s">
        <v>4012</v>
      </c>
      <c r="G512" s="1" t="s">
        <v>48</v>
      </c>
      <c r="H512" s="1" t="s">
        <v>5569</v>
      </c>
      <c r="I512" s="1" t="s">
        <v>5563</v>
      </c>
      <c r="J512" s="1" t="s">
        <v>48</v>
      </c>
      <c r="M512">
        <v>0</v>
      </c>
      <c r="N512">
        <v>240</v>
      </c>
      <c r="O512" s="1" t="s">
        <v>13012</v>
      </c>
      <c r="P512" s="1" t="s">
        <v>13016</v>
      </c>
      <c r="R512" s="1" t="s">
        <v>48</v>
      </c>
      <c r="T512" s="1" t="s">
        <v>48</v>
      </c>
      <c r="U512" s="1" t="s">
        <v>3988</v>
      </c>
      <c r="V512" s="1" t="s">
        <v>4024</v>
      </c>
    </row>
    <row r="513" spans="1:22" x14ac:dyDescent="0.35">
      <c r="A513" s="1" t="s">
        <v>5570</v>
      </c>
      <c r="B513" s="1" t="s">
        <v>5570</v>
      </c>
      <c r="C513" s="1" t="s">
        <v>5571</v>
      </c>
      <c r="D513" s="1" t="s">
        <v>5572</v>
      </c>
      <c r="E513" s="1" t="s">
        <v>3965</v>
      </c>
      <c r="F513">
        <v>1</v>
      </c>
      <c r="G513" s="1" t="s">
        <v>48</v>
      </c>
      <c r="H513" s="1" t="s">
        <v>5573</v>
      </c>
      <c r="I513" s="1" t="s">
        <v>48</v>
      </c>
      <c r="J513" s="1" t="s">
        <v>48</v>
      </c>
      <c r="M513">
        <v>1</v>
      </c>
      <c r="N513">
        <v>400</v>
      </c>
      <c r="O513" s="1" t="s">
        <v>13012</v>
      </c>
      <c r="P513" s="1" t="s">
        <v>66</v>
      </c>
      <c r="Q513">
        <v>16</v>
      </c>
      <c r="R513" s="1" t="s">
        <v>4036</v>
      </c>
      <c r="T513" s="1" t="s">
        <v>48</v>
      </c>
      <c r="U513" s="1" t="s">
        <v>3975</v>
      </c>
      <c r="V513" s="1" t="s">
        <v>48</v>
      </c>
    </row>
    <row r="514" spans="1:22" x14ac:dyDescent="0.35">
      <c r="A514" s="1" t="s">
        <v>5570</v>
      </c>
      <c r="B514" s="1" t="s">
        <v>5570</v>
      </c>
      <c r="C514" s="1" t="s">
        <v>5574</v>
      </c>
      <c r="D514" s="1" t="s">
        <v>5575</v>
      </c>
      <c r="E514" s="1" t="s">
        <v>3965</v>
      </c>
      <c r="F514">
        <v>1</v>
      </c>
      <c r="G514" s="1" t="s">
        <v>4042</v>
      </c>
      <c r="H514" s="1" t="s">
        <v>5573</v>
      </c>
      <c r="I514" s="1" t="s">
        <v>48</v>
      </c>
      <c r="J514" s="1" t="s">
        <v>48</v>
      </c>
      <c r="M514">
        <v>1</v>
      </c>
      <c r="N514">
        <v>400</v>
      </c>
      <c r="O514" s="1" t="s">
        <v>13012</v>
      </c>
      <c r="P514" s="1" t="s">
        <v>66</v>
      </c>
      <c r="Q514">
        <v>16</v>
      </c>
      <c r="R514" s="1" t="s">
        <v>4268</v>
      </c>
      <c r="T514" s="1" t="s">
        <v>48</v>
      </c>
      <c r="U514" s="1" t="s">
        <v>3975</v>
      </c>
      <c r="V514" s="1" t="s">
        <v>48</v>
      </c>
    </row>
    <row r="515" spans="1:22" x14ac:dyDescent="0.35">
      <c r="A515" s="1" t="s">
        <v>5570</v>
      </c>
      <c r="B515" s="1" t="s">
        <v>5570</v>
      </c>
      <c r="C515" s="1" t="s">
        <v>5576</v>
      </c>
      <c r="D515" s="1" t="s">
        <v>5577</v>
      </c>
      <c r="E515" s="1" t="s">
        <v>3965</v>
      </c>
      <c r="F515">
        <v>1</v>
      </c>
      <c r="G515" s="1" t="s">
        <v>4046</v>
      </c>
      <c r="H515" s="1" t="s">
        <v>5573</v>
      </c>
      <c r="I515" s="1" t="s">
        <v>48</v>
      </c>
      <c r="J515" s="1" t="s">
        <v>48</v>
      </c>
      <c r="M515">
        <v>1</v>
      </c>
      <c r="N515">
        <v>400</v>
      </c>
      <c r="O515" s="1" t="s">
        <v>13012</v>
      </c>
      <c r="P515" s="1" t="s">
        <v>66</v>
      </c>
      <c r="Q515">
        <v>16</v>
      </c>
      <c r="R515" s="1" t="s">
        <v>4271</v>
      </c>
      <c r="T515" s="1" t="s">
        <v>48</v>
      </c>
      <c r="U515" s="1" t="s">
        <v>3975</v>
      </c>
      <c r="V515" s="1" t="s">
        <v>48</v>
      </c>
    </row>
    <row r="516" spans="1:22" x14ac:dyDescent="0.35">
      <c r="A516" s="1" t="s">
        <v>5570</v>
      </c>
      <c r="B516" s="1" t="s">
        <v>5570</v>
      </c>
      <c r="C516" s="1" t="s">
        <v>5578</v>
      </c>
      <c r="D516" s="1" t="s">
        <v>5579</v>
      </c>
      <c r="E516" s="1" t="s">
        <v>3965</v>
      </c>
      <c r="F516">
        <v>1</v>
      </c>
      <c r="G516" s="1" t="s">
        <v>4050</v>
      </c>
      <c r="H516" s="1" t="s">
        <v>5573</v>
      </c>
      <c r="I516" s="1" t="s">
        <v>48</v>
      </c>
      <c r="J516" s="1" t="s">
        <v>48</v>
      </c>
      <c r="M516">
        <v>1</v>
      </c>
      <c r="N516">
        <v>400</v>
      </c>
      <c r="O516" s="1" t="s">
        <v>13012</v>
      </c>
      <c r="P516" s="1" t="s">
        <v>66</v>
      </c>
      <c r="Q516">
        <v>16</v>
      </c>
      <c r="R516" s="1" t="s">
        <v>4274</v>
      </c>
      <c r="T516" s="1" t="s">
        <v>48</v>
      </c>
      <c r="U516" s="1" t="s">
        <v>3975</v>
      </c>
      <c r="V516" s="1" t="s">
        <v>48</v>
      </c>
    </row>
    <row r="517" spans="1:22" x14ac:dyDescent="0.35">
      <c r="A517" s="1" t="s">
        <v>5570</v>
      </c>
      <c r="B517" s="1" t="s">
        <v>5570</v>
      </c>
      <c r="C517" s="1" t="s">
        <v>5580</v>
      </c>
      <c r="D517" s="1" t="s">
        <v>5581</v>
      </c>
      <c r="E517" s="1" t="s">
        <v>3965</v>
      </c>
      <c r="F517">
        <v>1</v>
      </c>
      <c r="G517" s="1" t="s">
        <v>3978</v>
      </c>
      <c r="H517" s="1" t="s">
        <v>12551</v>
      </c>
      <c r="I517" s="1" t="s">
        <v>48</v>
      </c>
      <c r="J517" s="1" t="s">
        <v>48</v>
      </c>
      <c r="M517">
        <v>1</v>
      </c>
      <c r="N517">
        <v>400</v>
      </c>
      <c r="O517" s="1" t="s">
        <v>13012</v>
      </c>
      <c r="P517" s="1" t="s">
        <v>66</v>
      </c>
      <c r="Q517">
        <v>16</v>
      </c>
      <c r="R517" s="1" t="s">
        <v>4277</v>
      </c>
      <c r="T517" s="1" t="s">
        <v>48</v>
      </c>
      <c r="U517" s="1" t="s">
        <v>3975</v>
      </c>
      <c r="V517" s="1" t="s">
        <v>48</v>
      </c>
    </row>
    <row r="518" spans="1:22" x14ac:dyDescent="0.35">
      <c r="A518" s="1" t="s">
        <v>5570</v>
      </c>
      <c r="B518" s="1" t="s">
        <v>5570</v>
      </c>
      <c r="C518" s="1" t="s">
        <v>5582</v>
      </c>
      <c r="D518" s="1" t="s">
        <v>5583</v>
      </c>
      <c r="E518" s="1" t="s">
        <v>3965</v>
      </c>
      <c r="F518">
        <v>1</v>
      </c>
      <c r="G518" s="1" t="s">
        <v>4057</v>
      </c>
      <c r="H518" s="1" t="s">
        <v>5573</v>
      </c>
      <c r="I518" s="1" t="s">
        <v>48</v>
      </c>
      <c r="J518" s="1" t="s">
        <v>48</v>
      </c>
      <c r="M518">
        <v>1</v>
      </c>
      <c r="N518">
        <v>400</v>
      </c>
      <c r="O518" s="1" t="s">
        <v>13012</v>
      </c>
      <c r="P518" s="1" t="s">
        <v>66</v>
      </c>
      <c r="Q518">
        <v>16</v>
      </c>
      <c r="R518" s="1" t="s">
        <v>4280</v>
      </c>
      <c r="T518" s="1" t="s">
        <v>48</v>
      </c>
      <c r="U518" s="1" t="s">
        <v>3975</v>
      </c>
      <c r="V518" s="1" t="s">
        <v>48</v>
      </c>
    </row>
    <row r="519" spans="1:22" x14ac:dyDescent="0.35">
      <c r="A519" s="1" t="s">
        <v>5584</v>
      </c>
      <c r="B519" s="1" t="s">
        <v>5585</v>
      </c>
      <c r="C519" s="1" t="s">
        <v>5585</v>
      </c>
      <c r="D519" s="1" t="s">
        <v>5586</v>
      </c>
      <c r="E519" s="1" t="s">
        <v>4012</v>
      </c>
      <c r="G519" s="1" t="s">
        <v>48</v>
      </c>
      <c r="H519" s="1" t="s">
        <v>5587</v>
      </c>
      <c r="I519" s="1" t="s">
        <v>48</v>
      </c>
      <c r="J519" s="1" t="s">
        <v>5588</v>
      </c>
      <c r="K519">
        <v>4</v>
      </c>
      <c r="L519">
        <v>1</v>
      </c>
      <c r="M519">
        <v>0</v>
      </c>
      <c r="N519">
        <v>50</v>
      </c>
      <c r="O519" s="1" t="s">
        <v>13012</v>
      </c>
      <c r="P519" s="1" t="s">
        <v>13039</v>
      </c>
      <c r="R519" s="1" t="s">
        <v>48</v>
      </c>
      <c r="T519" s="1" t="s">
        <v>48</v>
      </c>
      <c r="U519" s="1" t="s">
        <v>3970</v>
      </c>
      <c r="V519" s="1" t="s">
        <v>4024</v>
      </c>
    </row>
    <row r="520" spans="1:22" x14ac:dyDescent="0.35">
      <c r="A520" s="1" t="s">
        <v>5584</v>
      </c>
      <c r="B520" s="1" t="s">
        <v>5588</v>
      </c>
      <c r="C520" s="1" t="s">
        <v>5588</v>
      </c>
      <c r="D520" s="1" t="s">
        <v>5589</v>
      </c>
      <c r="E520" s="1" t="s">
        <v>4012</v>
      </c>
      <c r="G520" s="1" t="s">
        <v>48</v>
      </c>
      <c r="H520" s="1" t="s">
        <v>5590</v>
      </c>
      <c r="I520" s="1" t="s">
        <v>5585</v>
      </c>
      <c r="J520" s="1" t="s">
        <v>5591</v>
      </c>
      <c r="K520">
        <v>5</v>
      </c>
      <c r="L520">
        <v>1</v>
      </c>
      <c r="M520">
        <v>0</v>
      </c>
      <c r="N520">
        <v>100</v>
      </c>
      <c r="O520" s="1" t="s">
        <v>13012</v>
      </c>
      <c r="P520" s="1" t="s">
        <v>13039</v>
      </c>
      <c r="R520" s="1" t="s">
        <v>48</v>
      </c>
      <c r="T520" s="1" t="s">
        <v>48</v>
      </c>
      <c r="U520" s="1" t="s">
        <v>3970</v>
      </c>
      <c r="V520" s="1" t="s">
        <v>4024</v>
      </c>
    </row>
    <row r="521" spans="1:22" x14ac:dyDescent="0.35">
      <c r="A521" s="1" t="s">
        <v>5584</v>
      </c>
      <c r="B521" s="1" t="s">
        <v>5591</v>
      </c>
      <c r="C521" s="1" t="s">
        <v>5591</v>
      </c>
      <c r="D521" s="1" t="s">
        <v>5592</v>
      </c>
      <c r="E521" s="1" t="s">
        <v>4012</v>
      </c>
      <c r="G521" s="1" t="s">
        <v>48</v>
      </c>
      <c r="H521" s="1" t="s">
        <v>5593</v>
      </c>
      <c r="I521" s="1" t="s">
        <v>5588</v>
      </c>
      <c r="J521" s="1" t="s">
        <v>48</v>
      </c>
      <c r="M521">
        <v>0</v>
      </c>
      <c r="N521">
        <v>200</v>
      </c>
      <c r="O521" s="1" t="s">
        <v>13012</v>
      </c>
      <c r="P521" s="1" t="s">
        <v>13039</v>
      </c>
      <c r="R521" s="1" t="s">
        <v>48</v>
      </c>
      <c r="T521" s="1" t="s">
        <v>48</v>
      </c>
      <c r="U521" s="1" t="s">
        <v>3970</v>
      </c>
      <c r="V521" s="1" t="s">
        <v>4024</v>
      </c>
    </row>
    <row r="522" spans="1:22" x14ac:dyDescent="0.35">
      <c r="A522" s="1" t="s">
        <v>5594</v>
      </c>
      <c r="B522" s="1" t="s">
        <v>5594</v>
      </c>
      <c r="C522" s="1" t="s">
        <v>5594</v>
      </c>
      <c r="D522" s="1" t="s">
        <v>5595</v>
      </c>
      <c r="E522" s="1" t="s">
        <v>3965</v>
      </c>
      <c r="F522">
        <v>2</v>
      </c>
      <c r="G522" s="1" t="s">
        <v>48</v>
      </c>
      <c r="H522" s="1" t="s">
        <v>5596</v>
      </c>
      <c r="I522" s="1" t="s">
        <v>5597</v>
      </c>
      <c r="J522" s="1" t="s">
        <v>5598</v>
      </c>
      <c r="K522">
        <v>5</v>
      </c>
      <c r="L522">
        <v>1</v>
      </c>
      <c r="M522">
        <v>0</v>
      </c>
      <c r="N522">
        <v>200</v>
      </c>
      <c r="O522" s="1" t="s">
        <v>13012</v>
      </c>
      <c r="P522" s="1" t="s">
        <v>187</v>
      </c>
      <c r="Q522">
        <v>8</v>
      </c>
      <c r="R522" s="1" t="s">
        <v>4241</v>
      </c>
      <c r="T522" s="1" t="s">
        <v>48</v>
      </c>
      <c r="U522" s="1" t="s">
        <v>3988</v>
      </c>
      <c r="V522" s="1" t="s">
        <v>48</v>
      </c>
    </row>
    <row r="523" spans="1:22" x14ac:dyDescent="0.35">
      <c r="A523" s="1" t="s">
        <v>5599</v>
      </c>
      <c r="B523" s="1" t="s">
        <v>5599</v>
      </c>
      <c r="C523" s="1" t="s">
        <v>5598</v>
      </c>
      <c r="D523" s="1" t="s">
        <v>5600</v>
      </c>
      <c r="E523" s="1" t="s">
        <v>3965</v>
      </c>
      <c r="F523">
        <v>2</v>
      </c>
      <c r="G523" s="1" t="s">
        <v>48</v>
      </c>
      <c r="H523" s="1" t="s">
        <v>5596</v>
      </c>
      <c r="I523" s="1" t="s">
        <v>5594</v>
      </c>
      <c r="J523" s="1" t="s">
        <v>48</v>
      </c>
      <c r="M523">
        <v>0</v>
      </c>
      <c r="N523">
        <v>300</v>
      </c>
      <c r="O523" s="1" t="s">
        <v>13012</v>
      </c>
      <c r="P523" s="1" t="s">
        <v>187</v>
      </c>
      <c r="Q523">
        <v>12</v>
      </c>
      <c r="R523" s="1" t="s">
        <v>4245</v>
      </c>
      <c r="T523" s="1" t="s">
        <v>48</v>
      </c>
      <c r="U523" s="1" t="s">
        <v>3988</v>
      </c>
      <c r="V523" s="1" t="s">
        <v>48</v>
      </c>
    </row>
    <row r="524" spans="1:22" x14ac:dyDescent="0.35">
      <c r="A524" s="1" t="s">
        <v>5599</v>
      </c>
      <c r="B524" s="1" t="s">
        <v>5599</v>
      </c>
      <c r="C524" s="1" t="s">
        <v>5601</v>
      </c>
      <c r="D524" s="1" t="s">
        <v>5602</v>
      </c>
      <c r="E524" s="1" t="s">
        <v>3965</v>
      </c>
      <c r="F524">
        <v>2</v>
      </c>
      <c r="G524" s="1" t="s">
        <v>4042</v>
      </c>
      <c r="H524" s="1" t="s">
        <v>5596</v>
      </c>
      <c r="I524" s="1" t="s">
        <v>48</v>
      </c>
      <c r="J524" s="1" t="s">
        <v>48</v>
      </c>
      <c r="M524">
        <v>1</v>
      </c>
      <c r="N524">
        <v>350</v>
      </c>
      <c r="O524" s="1" t="s">
        <v>13012</v>
      </c>
      <c r="P524" s="1" t="s">
        <v>187</v>
      </c>
      <c r="Q524">
        <v>12</v>
      </c>
      <c r="R524" s="1" t="s">
        <v>4807</v>
      </c>
      <c r="T524" s="1" t="s">
        <v>48</v>
      </c>
      <c r="U524" s="1" t="s">
        <v>3988</v>
      </c>
      <c r="V524" s="1" t="s">
        <v>48</v>
      </c>
    </row>
    <row r="525" spans="1:22" x14ac:dyDescent="0.35">
      <c r="A525" s="1" t="s">
        <v>5599</v>
      </c>
      <c r="B525" s="1" t="s">
        <v>5599</v>
      </c>
      <c r="C525" s="1" t="s">
        <v>5603</v>
      </c>
      <c r="D525" s="1" t="s">
        <v>5604</v>
      </c>
      <c r="E525" s="1" t="s">
        <v>3965</v>
      </c>
      <c r="F525">
        <v>2</v>
      </c>
      <c r="G525" s="1" t="s">
        <v>4046</v>
      </c>
      <c r="H525" s="1" t="s">
        <v>5596</v>
      </c>
      <c r="I525" s="1" t="s">
        <v>48</v>
      </c>
      <c r="J525" s="1" t="s">
        <v>48</v>
      </c>
      <c r="M525">
        <v>1</v>
      </c>
      <c r="N525">
        <v>350</v>
      </c>
      <c r="O525" s="1" t="s">
        <v>13012</v>
      </c>
      <c r="P525" s="1" t="s">
        <v>187</v>
      </c>
      <c r="Q525">
        <v>12</v>
      </c>
      <c r="R525" s="1" t="s">
        <v>4810</v>
      </c>
      <c r="T525" s="1" t="s">
        <v>48</v>
      </c>
      <c r="U525" s="1" t="s">
        <v>3988</v>
      </c>
      <c r="V525" s="1" t="s">
        <v>48</v>
      </c>
    </row>
    <row r="526" spans="1:22" x14ac:dyDescent="0.35">
      <c r="A526" s="1" t="s">
        <v>5599</v>
      </c>
      <c r="B526" s="1" t="s">
        <v>5599</v>
      </c>
      <c r="C526" s="1" t="s">
        <v>5605</v>
      </c>
      <c r="D526" s="1" t="s">
        <v>5606</v>
      </c>
      <c r="E526" s="1" t="s">
        <v>3965</v>
      </c>
      <c r="F526">
        <v>2</v>
      </c>
      <c r="G526" s="1" t="s">
        <v>4050</v>
      </c>
      <c r="H526" s="1" t="s">
        <v>5596</v>
      </c>
      <c r="I526" s="1" t="s">
        <v>48</v>
      </c>
      <c r="J526" s="1" t="s">
        <v>48</v>
      </c>
      <c r="M526">
        <v>1</v>
      </c>
      <c r="N526">
        <v>350</v>
      </c>
      <c r="O526" s="1" t="s">
        <v>13012</v>
      </c>
      <c r="P526" s="1" t="s">
        <v>187</v>
      </c>
      <c r="Q526">
        <v>12</v>
      </c>
      <c r="R526" s="1" t="s">
        <v>4813</v>
      </c>
      <c r="T526" s="1" t="s">
        <v>48</v>
      </c>
      <c r="U526" s="1" t="s">
        <v>3988</v>
      </c>
      <c r="V526" s="1" t="s">
        <v>48</v>
      </c>
    </row>
    <row r="527" spans="1:22" x14ac:dyDescent="0.35">
      <c r="A527" s="1" t="s">
        <v>5599</v>
      </c>
      <c r="B527" s="1" t="s">
        <v>5599</v>
      </c>
      <c r="C527" s="1" t="s">
        <v>5607</v>
      </c>
      <c r="D527" s="1" t="s">
        <v>5608</v>
      </c>
      <c r="E527" s="1" t="s">
        <v>3965</v>
      </c>
      <c r="F527">
        <v>2</v>
      </c>
      <c r="G527" s="1" t="s">
        <v>4057</v>
      </c>
      <c r="H527" s="1" t="s">
        <v>5596</v>
      </c>
      <c r="I527" s="1" t="s">
        <v>48</v>
      </c>
      <c r="J527" s="1" t="s">
        <v>48</v>
      </c>
      <c r="M527">
        <v>1</v>
      </c>
      <c r="N527">
        <v>350</v>
      </c>
      <c r="O527" s="1" t="s">
        <v>13012</v>
      </c>
      <c r="P527" s="1" t="s">
        <v>187</v>
      </c>
      <c r="Q527">
        <v>12</v>
      </c>
      <c r="R527" s="1" t="s">
        <v>4816</v>
      </c>
      <c r="T527" s="1" t="s">
        <v>48</v>
      </c>
      <c r="U527" s="1" t="s">
        <v>3988</v>
      </c>
      <c r="V527" s="1" t="s">
        <v>48</v>
      </c>
    </row>
    <row r="528" spans="1:22" x14ac:dyDescent="0.35">
      <c r="A528" s="1" t="s">
        <v>5609</v>
      </c>
      <c r="B528" s="1" t="s">
        <v>5609</v>
      </c>
      <c r="C528" s="1" t="s">
        <v>5609</v>
      </c>
      <c r="D528" s="1" t="s">
        <v>5610</v>
      </c>
      <c r="E528" s="1" t="s">
        <v>3965</v>
      </c>
      <c r="F528">
        <v>2</v>
      </c>
      <c r="G528" s="1" t="s">
        <v>48</v>
      </c>
      <c r="H528" s="1" t="s">
        <v>5611</v>
      </c>
      <c r="I528" s="1" t="s">
        <v>3967</v>
      </c>
      <c r="J528" s="1" t="s">
        <v>5612</v>
      </c>
      <c r="K528">
        <v>5</v>
      </c>
      <c r="L528">
        <v>2</v>
      </c>
      <c r="M528">
        <v>0</v>
      </c>
      <c r="N528">
        <v>200</v>
      </c>
      <c r="O528" s="1" t="s">
        <v>13012</v>
      </c>
      <c r="P528" s="1" t="s">
        <v>231</v>
      </c>
      <c r="Q528">
        <v>7</v>
      </c>
      <c r="R528" s="1" t="s">
        <v>3974</v>
      </c>
      <c r="T528" s="1" t="s">
        <v>48</v>
      </c>
      <c r="U528" s="1" t="s">
        <v>3988</v>
      </c>
      <c r="V528" s="1" t="s">
        <v>48</v>
      </c>
    </row>
    <row r="529" spans="1:22" x14ac:dyDescent="0.35">
      <c r="A529" s="1" t="s">
        <v>5613</v>
      </c>
      <c r="B529" s="1" t="s">
        <v>5613</v>
      </c>
      <c r="C529" s="1" t="s">
        <v>5612</v>
      </c>
      <c r="D529" s="1" t="s">
        <v>5614</v>
      </c>
      <c r="E529" s="1" t="s">
        <v>3965</v>
      </c>
      <c r="F529">
        <v>2</v>
      </c>
      <c r="G529" s="1" t="s">
        <v>48</v>
      </c>
      <c r="H529" s="1" t="s">
        <v>5615</v>
      </c>
      <c r="I529" s="1" t="s">
        <v>5609</v>
      </c>
      <c r="J529" s="1" t="s">
        <v>48</v>
      </c>
      <c r="M529">
        <v>0</v>
      </c>
      <c r="N529">
        <v>300</v>
      </c>
      <c r="O529" s="1" t="s">
        <v>13012</v>
      </c>
      <c r="P529" s="1" t="s">
        <v>231</v>
      </c>
      <c r="Q529">
        <v>11</v>
      </c>
      <c r="R529" s="1" t="s">
        <v>4292</v>
      </c>
      <c r="T529" s="1" t="s">
        <v>48</v>
      </c>
      <c r="U529" s="1" t="s">
        <v>3988</v>
      </c>
      <c r="V529" s="1" t="s">
        <v>48</v>
      </c>
    </row>
    <row r="530" spans="1:22" x14ac:dyDescent="0.35">
      <c r="A530" s="1" t="s">
        <v>5613</v>
      </c>
      <c r="B530" s="1" t="s">
        <v>5613</v>
      </c>
      <c r="C530" s="1" t="s">
        <v>5616</v>
      </c>
      <c r="D530" s="1" t="s">
        <v>5617</v>
      </c>
      <c r="E530" s="1" t="s">
        <v>3965</v>
      </c>
      <c r="F530">
        <v>2</v>
      </c>
      <c r="G530" s="1" t="s">
        <v>3978</v>
      </c>
      <c r="H530" s="1" t="s">
        <v>12552</v>
      </c>
      <c r="I530" s="1" t="s">
        <v>48</v>
      </c>
      <c r="J530" s="1" t="s">
        <v>48</v>
      </c>
      <c r="M530">
        <v>1</v>
      </c>
      <c r="N530">
        <v>350</v>
      </c>
      <c r="O530" s="1" t="s">
        <v>13012</v>
      </c>
      <c r="P530" s="1" t="s">
        <v>231</v>
      </c>
      <c r="Q530">
        <v>11</v>
      </c>
      <c r="R530" s="1" t="s">
        <v>4292</v>
      </c>
      <c r="T530" s="1" t="s">
        <v>48</v>
      </c>
      <c r="U530" s="1" t="s">
        <v>3988</v>
      </c>
      <c r="V530" s="1" t="s">
        <v>48</v>
      </c>
    </row>
    <row r="531" spans="1:22" x14ac:dyDescent="0.35">
      <c r="A531" s="1" t="s">
        <v>5613</v>
      </c>
      <c r="B531" s="1" t="s">
        <v>5613</v>
      </c>
      <c r="C531" s="1" t="s">
        <v>5618</v>
      </c>
      <c r="D531" s="1" t="s">
        <v>5619</v>
      </c>
      <c r="E531" s="1" t="s">
        <v>3965</v>
      </c>
      <c r="F531">
        <v>2</v>
      </c>
      <c r="G531" s="1" t="s">
        <v>3981</v>
      </c>
      <c r="H531" s="1" t="s">
        <v>12553</v>
      </c>
      <c r="I531" s="1" t="s">
        <v>48</v>
      </c>
      <c r="J531" s="1" t="s">
        <v>48</v>
      </c>
      <c r="M531">
        <v>1</v>
      </c>
      <c r="N531">
        <v>350</v>
      </c>
      <c r="O531" s="1" t="s">
        <v>13012</v>
      </c>
      <c r="P531" s="1" t="s">
        <v>231</v>
      </c>
      <c r="Q531">
        <v>11</v>
      </c>
      <c r="R531" s="1" t="s">
        <v>4292</v>
      </c>
      <c r="T531" s="1" t="s">
        <v>48</v>
      </c>
      <c r="U531" s="1" t="s">
        <v>3988</v>
      </c>
      <c r="V531" s="1" t="s">
        <v>48</v>
      </c>
    </row>
    <row r="532" spans="1:22" x14ac:dyDescent="0.35">
      <c r="A532" s="1" t="s">
        <v>5620</v>
      </c>
      <c r="B532" s="1" t="s">
        <v>5620</v>
      </c>
      <c r="C532" s="1" t="s">
        <v>5620</v>
      </c>
      <c r="D532" s="1" t="s">
        <v>5621</v>
      </c>
      <c r="E532" s="1" t="s">
        <v>3965</v>
      </c>
      <c r="F532">
        <v>2</v>
      </c>
      <c r="G532" s="1" t="s">
        <v>48</v>
      </c>
      <c r="H532" s="1" t="s">
        <v>5622</v>
      </c>
      <c r="I532" s="1" t="s">
        <v>4287</v>
      </c>
      <c r="J532" s="1" t="s">
        <v>5623</v>
      </c>
      <c r="K532">
        <v>5</v>
      </c>
      <c r="L532">
        <v>1</v>
      </c>
      <c r="M532">
        <v>0</v>
      </c>
      <c r="N532">
        <v>200</v>
      </c>
      <c r="O532" s="1" t="s">
        <v>13012</v>
      </c>
      <c r="P532" s="1" t="s">
        <v>13018</v>
      </c>
      <c r="Q532">
        <v>8</v>
      </c>
      <c r="R532" s="1" t="s">
        <v>5624</v>
      </c>
      <c r="T532" s="1" t="s">
        <v>4196</v>
      </c>
      <c r="U532" s="1" t="s">
        <v>3970</v>
      </c>
      <c r="V532" s="1" t="s">
        <v>48</v>
      </c>
    </row>
    <row r="533" spans="1:22" x14ac:dyDescent="0.35">
      <c r="A533" s="1" t="s">
        <v>5625</v>
      </c>
      <c r="B533" s="1" t="s">
        <v>5625</v>
      </c>
      <c r="C533" s="1" t="s">
        <v>5623</v>
      </c>
      <c r="D533" s="1" t="s">
        <v>5626</v>
      </c>
      <c r="E533" s="1" t="s">
        <v>3965</v>
      </c>
      <c r="F533">
        <v>2</v>
      </c>
      <c r="G533" s="1" t="s">
        <v>48</v>
      </c>
      <c r="H533" s="1" t="s">
        <v>5622</v>
      </c>
      <c r="I533" s="1" t="s">
        <v>5620</v>
      </c>
      <c r="J533" s="1" t="s">
        <v>48</v>
      </c>
      <c r="M533">
        <v>0</v>
      </c>
      <c r="N533">
        <v>300</v>
      </c>
      <c r="O533" s="1" t="s">
        <v>13012</v>
      </c>
      <c r="P533" s="1" t="s">
        <v>13018</v>
      </c>
      <c r="Q533">
        <v>12</v>
      </c>
      <c r="R533" s="1" t="s">
        <v>5627</v>
      </c>
      <c r="T533" s="1" t="s">
        <v>4196</v>
      </c>
      <c r="U533" s="1" t="s">
        <v>3975</v>
      </c>
      <c r="V533" s="1" t="s">
        <v>48</v>
      </c>
    </row>
    <row r="534" spans="1:22" x14ac:dyDescent="0.35">
      <c r="A534" s="1" t="s">
        <v>5625</v>
      </c>
      <c r="B534" s="1" t="s">
        <v>5625</v>
      </c>
      <c r="C534" s="1" t="s">
        <v>5628</v>
      </c>
      <c r="D534" s="1" t="s">
        <v>5629</v>
      </c>
      <c r="E534" s="1" t="s">
        <v>3965</v>
      </c>
      <c r="F534">
        <v>2</v>
      </c>
      <c r="G534" s="1" t="s">
        <v>4042</v>
      </c>
      <c r="H534" s="1" t="s">
        <v>5622</v>
      </c>
      <c r="I534" s="1" t="s">
        <v>48</v>
      </c>
      <c r="J534" s="1" t="s">
        <v>48</v>
      </c>
      <c r="M534">
        <v>1</v>
      </c>
      <c r="N534">
        <v>350</v>
      </c>
      <c r="O534" s="1" t="s">
        <v>13012</v>
      </c>
      <c r="P534" s="1" t="s">
        <v>13018</v>
      </c>
      <c r="Q534">
        <v>12</v>
      </c>
      <c r="R534" s="1" t="s">
        <v>5630</v>
      </c>
      <c r="T534" s="1" t="s">
        <v>4196</v>
      </c>
      <c r="U534" s="1" t="s">
        <v>3975</v>
      </c>
      <c r="V534" s="1" t="s">
        <v>48</v>
      </c>
    </row>
    <row r="535" spans="1:22" x14ac:dyDescent="0.35">
      <c r="A535" s="1" t="s">
        <v>5625</v>
      </c>
      <c r="B535" s="1" t="s">
        <v>5625</v>
      </c>
      <c r="C535" s="1" t="s">
        <v>5631</v>
      </c>
      <c r="D535" s="1" t="s">
        <v>5632</v>
      </c>
      <c r="E535" s="1" t="s">
        <v>3965</v>
      </c>
      <c r="F535">
        <v>2</v>
      </c>
      <c r="G535" s="1" t="s">
        <v>4046</v>
      </c>
      <c r="H535" s="1" t="s">
        <v>5622</v>
      </c>
      <c r="I535" s="1" t="s">
        <v>48</v>
      </c>
      <c r="J535" s="1" t="s">
        <v>48</v>
      </c>
      <c r="M535">
        <v>1</v>
      </c>
      <c r="N535">
        <v>350</v>
      </c>
      <c r="O535" s="1" t="s">
        <v>13012</v>
      </c>
      <c r="P535" s="1" t="s">
        <v>13018</v>
      </c>
      <c r="Q535">
        <v>12</v>
      </c>
      <c r="R535" s="1" t="s">
        <v>5633</v>
      </c>
      <c r="T535" s="1" t="s">
        <v>4196</v>
      </c>
      <c r="U535" s="1" t="s">
        <v>3975</v>
      </c>
      <c r="V535" s="1" t="s">
        <v>48</v>
      </c>
    </row>
    <row r="536" spans="1:22" x14ac:dyDescent="0.35">
      <c r="A536" s="1" t="s">
        <v>5625</v>
      </c>
      <c r="B536" s="1" t="s">
        <v>5625</v>
      </c>
      <c r="C536" s="1" t="s">
        <v>5634</v>
      </c>
      <c r="D536" s="1" t="s">
        <v>5635</v>
      </c>
      <c r="E536" s="1" t="s">
        <v>3965</v>
      </c>
      <c r="F536">
        <v>2</v>
      </c>
      <c r="G536" s="1" t="s">
        <v>4050</v>
      </c>
      <c r="H536" s="1" t="s">
        <v>5622</v>
      </c>
      <c r="I536" s="1" t="s">
        <v>48</v>
      </c>
      <c r="J536" s="1" t="s">
        <v>48</v>
      </c>
      <c r="M536">
        <v>1</v>
      </c>
      <c r="N536">
        <v>350</v>
      </c>
      <c r="O536" s="1" t="s">
        <v>13012</v>
      </c>
      <c r="P536" s="1" t="s">
        <v>13018</v>
      </c>
      <c r="Q536">
        <v>12</v>
      </c>
      <c r="R536" s="1" t="s">
        <v>5636</v>
      </c>
      <c r="T536" s="1" t="s">
        <v>4196</v>
      </c>
      <c r="U536" s="1" t="s">
        <v>3975</v>
      </c>
      <c r="V536" s="1" t="s">
        <v>48</v>
      </c>
    </row>
    <row r="537" spans="1:22" x14ac:dyDescent="0.35">
      <c r="A537" s="1" t="s">
        <v>5625</v>
      </c>
      <c r="B537" s="1" t="s">
        <v>5625</v>
      </c>
      <c r="C537" s="1" t="s">
        <v>5637</v>
      </c>
      <c r="D537" s="1" t="s">
        <v>5638</v>
      </c>
      <c r="E537" s="1" t="s">
        <v>3965</v>
      </c>
      <c r="F537">
        <v>2</v>
      </c>
      <c r="G537" s="1" t="s">
        <v>4057</v>
      </c>
      <c r="H537" s="1" t="s">
        <v>5622</v>
      </c>
      <c r="I537" s="1" t="s">
        <v>48</v>
      </c>
      <c r="J537" s="1" t="s">
        <v>48</v>
      </c>
      <c r="M537">
        <v>1</v>
      </c>
      <c r="N537">
        <v>350</v>
      </c>
      <c r="O537" s="1" t="s">
        <v>13012</v>
      </c>
      <c r="P537" s="1" t="s">
        <v>13018</v>
      </c>
      <c r="Q537">
        <v>12</v>
      </c>
      <c r="R537" s="1" t="s">
        <v>5639</v>
      </c>
      <c r="T537" s="1" t="s">
        <v>4196</v>
      </c>
      <c r="U537" s="1" t="s">
        <v>3975</v>
      </c>
      <c r="V537" s="1" t="s">
        <v>48</v>
      </c>
    </row>
    <row r="538" spans="1:22" x14ac:dyDescent="0.35">
      <c r="A538" s="1" t="s">
        <v>5640</v>
      </c>
      <c r="B538" s="1" t="s">
        <v>5640</v>
      </c>
      <c r="C538" s="1" t="s">
        <v>5640</v>
      </c>
      <c r="D538" s="1" t="s">
        <v>5641</v>
      </c>
      <c r="E538" s="1" t="s">
        <v>3965</v>
      </c>
      <c r="F538">
        <v>1</v>
      </c>
      <c r="G538" s="1" t="s">
        <v>48</v>
      </c>
      <c r="H538" s="1" t="s">
        <v>5130</v>
      </c>
      <c r="I538" s="1" t="s">
        <v>4174</v>
      </c>
      <c r="J538" s="1" t="s">
        <v>5642</v>
      </c>
      <c r="K538">
        <v>5</v>
      </c>
      <c r="L538">
        <v>1</v>
      </c>
      <c r="M538">
        <v>0</v>
      </c>
      <c r="N538">
        <v>200</v>
      </c>
      <c r="O538" s="1" t="s">
        <v>13012</v>
      </c>
      <c r="P538" s="1" t="s">
        <v>66</v>
      </c>
      <c r="Q538">
        <v>9</v>
      </c>
      <c r="R538" s="1" t="s">
        <v>3987</v>
      </c>
      <c r="T538" s="1" t="s">
        <v>48</v>
      </c>
      <c r="U538" s="1" t="s">
        <v>3988</v>
      </c>
      <c r="V538" s="1" t="s">
        <v>48</v>
      </c>
    </row>
    <row r="539" spans="1:22" x14ac:dyDescent="0.35">
      <c r="A539" s="1" t="s">
        <v>5643</v>
      </c>
      <c r="B539" s="1" t="s">
        <v>5643</v>
      </c>
      <c r="C539" s="1" t="s">
        <v>5642</v>
      </c>
      <c r="D539" s="1" t="s">
        <v>5644</v>
      </c>
      <c r="E539" s="1" t="s">
        <v>3965</v>
      </c>
      <c r="F539">
        <v>1</v>
      </c>
      <c r="G539" s="1" t="s">
        <v>48</v>
      </c>
      <c r="H539" s="1" t="s">
        <v>5130</v>
      </c>
      <c r="I539" s="1" t="s">
        <v>5640</v>
      </c>
      <c r="J539" s="1" t="s">
        <v>48</v>
      </c>
      <c r="M539">
        <v>0</v>
      </c>
      <c r="N539">
        <v>300</v>
      </c>
      <c r="O539" s="1" t="s">
        <v>13012</v>
      </c>
      <c r="P539" s="1" t="s">
        <v>66</v>
      </c>
      <c r="Q539">
        <v>13</v>
      </c>
      <c r="R539" s="1" t="s">
        <v>4642</v>
      </c>
      <c r="T539" s="1" t="s">
        <v>48</v>
      </c>
      <c r="U539" s="1" t="s">
        <v>3988</v>
      </c>
      <c r="V539" s="1" t="s">
        <v>48</v>
      </c>
    </row>
    <row r="540" spans="1:22" x14ac:dyDescent="0.35">
      <c r="A540" s="1" t="s">
        <v>5643</v>
      </c>
      <c r="B540" s="1" t="s">
        <v>5643</v>
      </c>
      <c r="C540" s="1" t="s">
        <v>5645</v>
      </c>
      <c r="D540" s="1" t="s">
        <v>5646</v>
      </c>
      <c r="E540" s="1" t="s">
        <v>3965</v>
      </c>
      <c r="F540">
        <v>1</v>
      </c>
      <c r="G540" s="1" t="s">
        <v>4042</v>
      </c>
      <c r="H540" s="1" t="s">
        <v>5136</v>
      </c>
      <c r="I540" s="1" t="s">
        <v>48</v>
      </c>
      <c r="J540" s="1" t="s">
        <v>48</v>
      </c>
      <c r="M540">
        <v>1</v>
      </c>
      <c r="N540">
        <v>350</v>
      </c>
      <c r="O540" s="1" t="s">
        <v>13012</v>
      </c>
      <c r="P540" s="1" t="s">
        <v>66</v>
      </c>
      <c r="Q540">
        <v>14</v>
      </c>
      <c r="R540" s="1" t="s">
        <v>4182</v>
      </c>
      <c r="T540" s="1" t="s">
        <v>48</v>
      </c>
      <c r="U540" s="1" t="s">
        <v>3988</v>
      </c>
      <c r="V540" s="1" t="s">
        <v>48</v>
      </c>
    </row>
    <row r="541" spans="1:22" x14ac:dyDescent="0.35">
      <c r="A541" s="1" t="s">
        <v>5643</v>
      </c>
      <c r="B541" s="1" t="s">
        <v>5643</v>
      </c>
      <c r="C541" s="1" t="s">
        <v>5647</v>
      </c>
      <c r="D541" s="1" t="s">
        <v>5648</v>
      </c>
      <c r="E541" s="1" t="s">
        <v>3965</v>
      </c>
      <c r="F541">
        <v>1</v>
      </c>
      <c r="G541" s="1" t="s">
        <v>4046</v>
      </c>
      <c r="H541" s="1" t="s">
        <v>5136</v>
      </c>
      <c r="I541" s="1" t="s">
        <v>48</v>
      </c>
      <c r="J541" s="1" t="s">
        <v>48</v>
      </c>
      <c r="M541">
        <v>1</v>
      </c>
      <c r="N541">
        <v>350</v>
      </c>
      <c r="O541" s="1" t="s">
        <v>13012</v>
      </c>
      <c r="P541" s="1" t="s">
        <v>66</v>
      </c>
      <c r="Q541">
        <v>14</v>
      </c>
      <c r="R541" s="1" t="s">
        <v>4185</v>
      </c>
      <c r="T541" s="1" t="s">
        <v>48</v>
      </c>
      <c r="U541" s="1" t="s">
        <v>3988</v>
      </c>
      <c r="V541" s="1" t="s">
        <v>48</v>
      </c>
    </row>
    <row r="542" spans="1:22" x14ac:dyDescent="0.35">
      <c r="A542" s="1" t="s">
        <v>5643</v>
      </c>
      <c r="B542" s="1" t="s">
        <v>5643</v>
      </c>
      <c r="C542" s="1" t="s">
        <v>5649</v>
      </c>
      <c r="D542" s="1" t="s">
        <v>5650</v>
      </c>
      <c r="E542" s="1" t="s">
        <v>3965</v>
      </c>
      <c r="F542">
        <v>1</v>
      </c>
      <c r="G542" s="1" t="s">
        <v>4050</v>
      </c>
      <c r="H542" s="1" t="s">
        <v>5136</v>
      </c>
      <c r="I542" s="1" t="s">
        <v>48</v>
      </c>
      <c r="J542" s="1" t="s">
        <v>48</v>
      </c>
      <c r="M542">
        <v>1</v>
      </c>
      <c r="N542">
        <v>350</v>
      </c>
      <c r="O542" s="1" t="s">
        <v>13012</v>
      </c>
      <c r="P542" s="1" t="s">
        <v>66</v>
      </c>
      <c r="Q542">
        <v>14</v>
      </c>
      <c r="R542" s="1" t="s">
        <v>4188</v>
      </c>
      <c r="T542" s="1" t="s">
        <v>48</v>
      </c>
      <c r="U542" s="1" t="s">
        <v>3988</v>
      </c>
      <c r="V542" s="1" t="s">
        <v>48</v>
      </c>
    </row>
    <row r="543" spans="1:22" x14ac:dyDescent="0.35">
      <c r="A543" s="1" t="s">
        <v>5643</v>
      </c>
      <c r="B543" s="1" t="s">
        <v>5643</v>
      </c>
      <c r="C543" s="1" t="s">
        <v>5651</v>
      </c>
      <c r="D543" s="1" t="s">
        <v>5652</v>
      </c>
      <c r="E543" s="1" t="s">
        <v>3965</v>
      </c>
      <c r="F543">
        <v>1</v>
      </c>
      <c r="G543" s="1" t="s">
        <v>4057</v>
      </c>
      <c r="H543" s="1" t="s">
        <v>5136</v>
      </c>
      <c r="I543" s="1" t="s">
        <v>48</v>
      </c>
      <c r="J543" s="1" t="s">
        <v>48</v>
      </c>
      <c r="M543">
        <v>1</v>
      </c>
      <c r="N543">
        <v>350</v>
      </c>
      <c r="O543" s="1" t="s">
        <v>13012</v>
      </c>
      <c r="P543" s="1" t="s">
        <v>66</v>
      </c>
      <c r="Q543">
        <v>14</v>
      </c>
      <c r="R543" s="1" t="s">
        <v>4191</v>
      </c>
      <c r="T543" s="1" t="s">
        <v>48</v>
      </c>
      <c r="U543" s="1" t="s">
        <v>3988</v>
      </c>
      <c r="V543" s="1" t="s">
        <v>48</v>
      </c>
    </row>
    <row r="544" spans="1:22" x14ac:dyDescent="0.35">
      <c r="A544" s="1" t="s">
        <v>5653</v>
      </c>
      <c r="B544" s="1" t="s">
        <v>5653</v>
      </c>
      <c r="C544" s="1" t="s">
        <v>5653</v>
      </c>
      <c r="D544" s="1" t="s">
        <v>5654</v>
      </c>
      <c r="E544" s="1" t="s">
        <v>3965</v>
      </c>
      <c r="F544">
        <v>1</v>
      </c>
      <c r="G544" s="1" t="s">
        <v>48</v>
      </c>
      <c r="H544" s="1" t="s">
        <v>5655</v>
      </c>
      <c r="I544" s="1" t="s">
        <v>4239</v>
      </c>
      <c r="J544" s="1" t="s">
        <v>5656</v>
      </c>
      <c r="K544">
        <v>5</v>
      </c>
      <c r="L544">
        <v>1</v>
      </c>
      <c r="M544">
        <v>0</v>
      </c>
      <c r="N544">
        <v>200</v>
      </c>
      <c r="O544" s="1" t="s">
        <v>13012</v>
      </c>
      <c r="P544" s="1" t="s">
        <v>57</v>
      </c>
      <c r="Q544">
        <v>10</v>
      </c>
      <c r="R544" s="1" t="s">
        <v>5657</v>
      </c>
      <c r="T544" s="1" t="s">
        <v>48</v>
      </c>
      <c r="U544" s="1" t="s">
        <v>3970</v>
      </c>
      <c r="V544" s="1" t="s">
        <v>48</v>
      </c>
    </row>
    <row r="545" spans="1:22" x14ac:dyDescent="0.35">
      <c r="A545" s="1" t="s">
        <v>5658</v>
      </c>
      <c r="B545" s="1" t="s">
        <v>5658</v>
      </c>
      <c r="C545" s="1" t="s">
        <v>5656</v>
      </c>
      <c r="D545" s="1" t="s">
        <v>5659</v>
      </c>
      <c r="E545" s="1" t="s">
        <v>3965</v>
      </c>
      <c r="F545">
        <v>1</v>
      </c>
      <c r="G545" s="1" t="s">
        <v>48</v>
      </c>
      <c r="H545" s="1" t="s">
        <v>5655</v>
      </c>
      <c r="I545" s="1" t="s">
        <v>5653</v>
      </c>
      <c r="J545" s="1" t="s">
        <v>48</v>
      </c>
      <c r="M545">
        <v>0</v>
      </c>
      <c r="N545">
        <v>300</v>
      </c>
      <c r="O545" s="1" t="s">
        <v>13012</v>
      </c>
      <c r="P545" s="1" t="s">
        <v>57</v>
      </c>
      <c r="Q545">
        <v>14</v>
      </c>
      <c r="R545" s="1" t="s">
        <v>4179</v>
      </c>
      <c r="T545" s="1" t="s">
        <v>48</v>
      </c>
      <c r="U545" s="1" t="s">
        <v>3975</v>
      </c>
      <c r="V545" s="1" t="s">
        <v>48</v>
      </c>
    </row>
    <row r="546" spans="1:22" x14ac:dyDescent="0.35">
      <c r="A546" s="1" t="s">
        <v>5658</v>
      </c>
      <c r="B546" s="1" t="s">
        <v>5658</v>
      </c>
      <c r="C546" s="1" t="s">
        <v>5660</v>
      </c>
      <c r="D546" s="1" t="s">
        <v>5661</v>
      </c>
      <c r="E546" s="1" t="s">
        <v>3965</v>
      </c>
      <c r="F546">
        <v>1</v>
      </c>
      <c r="G546" s="1" t="s">
        <v>4042</v>
      </c>
      <c r="H546" s="1" t="s">
        <v>5655</v>
      </c>
      <c r="I546" s="1" t="s">
        <v>48</v>
      </c>
      <c r="J546" s="1" t="s">
        <v>48</v>
      </c>
      <c r="M546">
        <v>1</v>
      </c>
      <c r="N546">
        <v>350</v>
      </c>
      <c r="O546" s="1" t="s">
        <v>13012</v>
      </c>
      <c r="P546" s="1" t="s">
        <v>57</v>
      </c>
      <c r="Q546">
        <v>14</v>
      </c>
      <c r="R546" s="1" t="s">
        <v>4182</v>
      </c>
      <c r="T546" s="1" t="s">
        <v>48</v>
      </c>
      <c r="U546" s="1" t="s">
        <v>3975</v>
      </c>
      <c r="V546" s="1" t="s">
        <v>48</v>
      </c>
    </row>
    <row r="547" spans="1:22" x14ac:dyDescent="0.35">
      <c r="A547" s="1" t="s">
        <v>5658</v>
      </c>
      <c r="B547" s="1" t="s">
        <v>5658</v>
      </c>
      <c r="C547" s="1" t="s">
        <v>5662</v>
      </c>
      <c r="D547" s="1" t="s">
        <v>5663</v>
      </c>
      <c r="E547" s="1" t="s">
        <v>3965</v>
      </c>
      <c r="F547">
        <v>1</v>
      </c>
      <c r="G547" s="1" t="s">
        <v>4046</v>
      </c>
      <c r="H547" s="1" t="s">
        <v>5655</v>
      </c>
      <c r="I547" s="1" t="s">
        <v>48</v>
      </c>
      <c r="J547" s="1" t="s">
        <v>48</v>
      </c>
      <c r="M547">
        <v>1</v>
      </c>
      <c r="N547">
        <v>350</v>
      </c>
      <c r="O547" s="1" t="s">
        <v>13012</v>
      </c>
      <c r="P547" s="1" t="s">
        <v>57</v>
      </c>
      <c r="Q547">
        <v>14</v>
      </c>
      <c r="R547" s="1" t="s">
        <v>4185</v>
      </c>
      <c r="T547" s="1" t="s">
        <v>48</v>
      </c>
      <c r="U547" s="1" t="s">
        <v>3975</v>
      </c>
      <c r="V547" s="1" t="s">
        <v>48</v>
      </c>
    </row>
    <row r="548" spans="1:22" x14ac:dyDescent="0.35">
      <c r="A548" s="1" t="s">
        <v>5658</v>
      </c>
      <c r="B548" s="1" t="s">
        <v>5658</v>
      </c>
      <c r="C548" s="1" t="s">
        <v>5664</v>
      </c>
      <c r="D548" s="1" t="s">
        <v>5665</v>
      </c>
      <c r="E548" s="1" t="s">
        <v>3965</v>
      </c>
      <c r="F548">
        <v>1</v>
      </c>
      <c r="G548" s="1" t="s">
        <v>4050</v>
      </c>
      <c r="H548" s="1" t="s">
        <v>5655</v>
      </c>
      <c r="I548" s="1" t="s">
        <v>48</v>
      </c>
      <c r="J548" s="1" t="s">
        <v>48</v>
      </c>
      <c r="M548">
        <v>1</v>
      </c>
      <c r="N548">
        <v>350</v>
      </c>
      <c r="O548" s="1" t="s">
        <v>13012</v>
      </c>
      <c r="P548" s="1" t="s">
        <v>57</v>
      </c>
      <c r="Q548">
        <v>14</v>
      </c>
      <c r="R548" s="1" t="s">
        <v>4188</v>
      </c>
      <c r="T548" s="1" t="s">
        <v>48</v>
      </c>
      <c r="U548" s="1" t="s">
        <v>3975</v>
      </c>
      <c r="V548" s="1" t="s">
        <v>48</v>
      </c>
    </row>
    <row r="549" spans="1:22" x14ac:dyDescent="0.35">
      <c r="A549" s="1" t="s">
        <v>5658</v>
      </c>
      <c r="B549" s="1" t="s">
        <v>5658</v>
      </c>
      <c r="C549" s="1" t="s">
        <v>5666</v>
      </c>
      <c r="D549" s="1" t="s">
        <v>5667</v>
      </c>
      <c r="E549" s="1" t="s">
        <v>3965</v>
      </c>
      <c r="F549">
        <v>1</v>
      </c>
      <c r="G549" s="1" t="s">
        <v>4057</v>
      </c>
      <c r="H549" s="1" t="s">
        <v>5655</v>
      </c>
      <c r="I549" s="1" t="s">
        <v>48</v>
      </c>
      <c r="J549" s="1" t="s">
        <v>48</v>
      </c>
      <c r="M549">
        <v>1</v>
      </c>
      <c r="N549">
        <v>350</v>
      </c>
      <c r="O549" s="1" t="s">
        <v>13012</v>
      </c>
      <c r="P549" s="1" t="s">
        <v>57</v>
      </c>
      <c r="Q549">
        <v>14</v>
      </c>
      <c r="R549" s="1" t="s">
        <v>4191</v>
      </c>
      <c r="T549" s="1" t="s">
        <v>48</v>
      </c>
      <c r="U549" s="1" t="s">
        <v>3975</v>
      </c>
      <c r="V549" s="1" t="s">
        <v>48</v>
      </c>
    </row>
    <row r="550" spans="1:22" x14ac:dyDescent="0.35">
      <c r="A550" s="1" t="s">
        <v>5668</v>
      </c>
      <c r="B550" s="1" t="s">
        <v>5668</v>
      </c>
      <c r="C550" s="1" t="s">
        <v>5668</v>
      </c>
      <c r="D550" s="1" t="s">
        <v>5669</v>
      </c>
      <c r="E550" s="1" t="s">
        <v>3965</v>
      </c>
      <c r="F550">
        <v>1</v>
      </c>
      <c r="G550" s="1" t="s">
        <v>48</v>
      </c>
      <c r="H550" s="1" t="s">
        <v>5130</v>
      </c>
      <c r="I550" s="1" t="s">
        <v>4833</v>
      </c>
      <c r="J550" s="1" t="s">
        <v>5670</v>
      </c>
      <c r="K550">
        <v>5</v>
      </c>
      <c r="L550">
        <v>1</v>
      </c>
      <c r="M550">
        <v>0</v>
      </c>
      <c r="N550">
        <v>200</v>
      </c>
      <c r="O550" s="1" t="s">
        <v>13012</v>
      </c>
      <c r="P550" s="1" t="s">
        <v>32</v>
      </c>
      <c r="Q550">
        <v>9</v>
      </c>
      <c r="R550" s="1" t="s">
        <v>3987</v>
      </c>
      <c r="T550" s="1" t="s">
        <v>48</v>
      </c>
      <c r="U550" s="1" t="s">
        <v>3988</v>
      </c>
      <c r="V550" s="1" t="s">
        <v>48</v>
      </c>
    </row>
    <row r="551" spans="1:22" x14ac:dyDescent="0.35">
      <c r="A551" s="1" t="s">
        <v>5671</v>
      </c>
      <c r="B551" s="1" t="s">
        <v>5671</v>
      </c>
      <c r="C551" s="1" t="s">
        <v>5670</v>
      </c>
      <c r="D551" s="1" t="s">
        <v>5672</v>
      </c>
      <c r="E551" s="1" t="s">
        <v>3965</v>
      </c>
      <c r="F551">
        <v>1</v>
      </c>
      <c r="G551" s="1" t="s">
        <v>48</v>
      </c>
      <c r="H551" s="1" t="s">
        <v>5130</v>
      </c>
      <c r="I551" s="1" t="s">
        <v>5668</v>
      </c>
      <c r="J551" s="1" t="s">
        <v>48</v>
      </c>
      <c r="M551">
        <v>0</v>
      </c>
      <c r="N551">
        <v>300</v>
      </c>
      <c r="O551" s="1" t="s">
        <v>13012</v>
      </c>
      <c r="P551" s="1" t="s">
        <v>32</v>
      </c>
      <c r="Q551">
        <v>13</v>
      </c>
      <c r="R551" s="1" t="s">
        <v>4642</v>
      </c>
      <c r="T551" s="1" t="s">
        <v>48</v>
      </c>
      <c r="U551" s="1" t="s">
        <v>3988</v>
      </c>
      <c r="V551" s="1" t="s">
        <v>48</v>
      </c>
    </row>
    <row r="552" spans="1:22" x14ac:dyDescent="0.35">
      <c r="A552" s="1" t="s">
        <v>5671</v>
      </c>
      <c r="B552" s="1" t="s">
        <v>5671</v>
      </c>
      <c r="C552" s="1" t="s">
        <v>5673</v>
      </c>
      <c r="D552" s="1" t="s">
        <v>5674</v>
      </c>
      <c r="E552" s="1" t="s">
        <v>3965</v>
      </c>
      <c r="F552">
        <v>1</v>
      </c>
      <c r="G552" s="1" t="s">
        <v>4042</v>
      </c>
      <c r="H552" s="1" t="s">
        <v>5136</v>
      </c>
      <c r="I552" s="1" t="s">
        <v>48</v>
      </c>
      <c r="J552" s="1" t="s">
        <v>48</v>
      </c>
      <c r="M552">
        <v>1</v>
      </c>
      <c r="N552">
        <v>350</v>
      </c>
      <c r="O552" s="1" t="s">
        <v>13012</v>
      </c>
      <c r="P552" s="1" t="s">
        <v>32</v>
      </c>
      <c r="Q552">
        <v>14</v>
      </c>
      <c r="R552" s="1" t="s">
        <v>4182</v>
      </c>
      <c r="T552" s="1" t="s">
        <v>48</v>
      </c>
      <c r="U552" s="1" t="s">
        <v>3988</v>
      </c>
      <c r="V552" s="1" t="s">
        <v>48</v>
      </c>
    </row>
    <row r="553" spans="1:22" x14ac:dyDescent="0.35">
      <c r="A553" s="1" t="s">
        <v>5671</v>
      </c>
      <c r="B553" s="1" t="s">
        <v>5671</v>
      </c>
      <c r="C553" s="1" t="s">
        <v>5675</v>
      </c>
      <c r="D553" s="1" t="s">
        <v>5676</v>
      </c>
      <c r="E553" s="1" t="s">
        <v>3965</v>
      </c>
      <c r="F553">
        <v>1</v>
      </c>
      <c r="G553" s="1" t="s">
        <v>4046</v>
      </c>
      <c r="H553" s="1" t="s">
        <v>5136</v>
      </c>
      <c r="I553" s="1" t="s">
        <v>48</v>
      </c>
      <c r="J553" s="1" t="s">
        <v>48</v>
      </c>
      <c r="M553">
        <v>1</v>
      </c>
      <c r="N553">
        <v>350</v>
      </c>
      <c r="O553" s="1" t="s">
        <v>13012</v>
      </c>
      <c r="P553" s="1" t="s">
        <v>32</v>
      </c>
      <c r="Q553">
        <v>14</v>
      </c>
      <c r="R553" s="1" t="s">
        <v>4185</v>
      </c>
      <c r="T553" s="1" t="s">
        <v>48</v>
      </c>
      <c r="U553" s="1" t="s">
        <v>3988</v>
      </c>
      <c r="V553" s="1" t="s">
        <v>48</v>
      </c>
    </row>
    <row r="554" spans="1:22" x14ac:dyDescent="0.35">
      <c r="A554" s="1" t="s">
        <v>5671</v>
      </c>
      <c r="B554" s="1" t="s">
        <v>5671</v>
      </c>
      <c r="C554" s="1" t="s">
        <v>5677</v>
      </c>
      <c r="D554" s="1" t="s">
        <v>5678</v>
      </c>
      <c r="E554" s="1" t="s">
        <v>3965</v>
      </c>
      <c r="F554">
        <v>1</v>
      </c>
      <c r="G554" s="1" t="s">
        <v>4050</v>
      </c>
      <c r="H554" s="1" t="s">
        <v>5136</v>
      </c>
      <c r="I554" s="1" t="s">
        <v>48</v>
      </c>
      <c r="J554" s="1" t="s">
        <v>48</v>
      </c>
      <c r="M554">
        <v>1</v>
      </c>
      <c r="N554">
        <v>350</v>
      </c>
      <c r="O554" s="1" t="s">
        <v>13012</v>
      </c>
      <c r="P554" s="1" t="s">
        <v>32</v>
      </c>
      <c r="Q554">
        <v>14</v>
      </c>
      <c r="R554" s="1" t="s">
        <v>4188</v>
      </c>
      <c r="T554" s="1" t="s">
        <v>48</v>
      </c>
      <c r="U554" s="1" t="s">
        <v>3988</v>
      </c>
      <c r="V554" s="1" t="s">
        <v>48</v>
      </c>
    </row>
    <row r="555" spans="1:22" x14ac:dyDescent="0.35">
      <c r="A555" s="1" t="s">
        <v>5671</v>
      </c>
      <c r="B555" s="1" t="s">
        <v>5671</v>
      </c>
      <c r="C555" s="1" t="s">
        <v>5679</v>
      </c>
      <c r="D555" s="1" t="s">
        <v>5680</v>
      </c>
      <c r="E555" s="1" t="s">
        <v>3965</v>
      </c>
      <c r="F555">
        <v>1</v>
      </c>
      <c r="G555" s="1" t="s">
        <v>4057</v>
      </c>
      <c r="H555" s="1" t="s">
        <v>5136</v>
      </c>
      <c r="I555" s="1" t="s">
        <v>48</v>
      </c>
      <c r="J555" s="1" t="s">
        <v>48</v>
      </c>
      <c r="M555">
        <v>1</v>
      </c>
      <c r="N555">
        <v>350</v>
      </c>
      <c r="O555" s="1" t="s">
        <v>13012</v>
      </c>
      <c r="P555" s="1" t="s">
        <v>32</v>
      </c>
      <c r="Q555">
        <v>14</v>
      </c>
      <c r="R555" s="1" t="s">
        <v>4191</v>
      </c>
      <c r="T555" s="1" t="s">
        <v>48</v>
      </c>
      <c r="U555" s="1" t="s">
        <v>3988</v>
      </c>
      <c r="V555" s="1" t="s">
        <v>48</v>
      </c>
    </row>
    <row r="556" spans="1:22" x14ac:dyDescent="0.35">
      <c r="A556" s="1" t="s">
        <v>5681</v>
      </c>
      <c r="B556" s="1" t="s">
        <v>5681</v>
      </c>
      <c r="C556" s="1" t="s">
        <v>5681</v>
      </c>
      <c r="D556" s="1" t="s">
        <v>5682</v>
      </c>
      <c r="E556" s="1" t="s">
        <v>3965</v>
      </c>
      <c r="F556">
        <v>1</v>
      </c>
      <c r="G556" s="1" t="s">
        <v>48</v>
      </c>
      <c r="H556" s="1" t="s">
        <v>5149</v>
      </c>
      <c r="I556" s="1" t="s">
        <v>4833</v>
      </c>
      <c r="J556" s="1" t="s">
        <v>5683</v>
      </c>
      <c r="K556">
        <v>5</v>
      </c>
      <c r="L556">
        <v>1</v>
      </c>
      <c r="M556">
        <v>0</v>
      </c>
      <c r="N556">
        <v>200</v>
      </c>
      <c r="O556" s="1" t="s">
        <v>13012</v>
      </c>
      <c r="P556" s="1" t="s">
        <v>32</v>
      </c>
      <c r="Q556">
        <v>10</v>
      </c>
      <c r="R556" s="1" t="s">
        <v>4176</v>
      </c>
      <c r="T556" s="1" t="s">
        <v>48</v>
      </c>
      <c r="U556" s="1" t="s">
        <v>3970</v>
      </c>
      <c r="V556" s="1" t="s">
        <v>48</v>
      </c>
    </row>
    <row r="557" spans="1:22" x14ac:dyDescent="0.35">
      <c r="A557" s="1" t="s">
        <v>5684</v>
      </c>
      <c r="B557" s="1" t="s">
        <v>5684</v>
      </c>
      <c r="C557" s="1" t="s">
        <v>5683</v>
      </c>
      <c r="D557" s="1" t="s">
        <v>5685</v>
      </c>
      <c r="E557" s="1" t="s">
        <v>3965</v>
      </c>
      <c r="F557">
        <v>1</v>
      </c>
      <c r="G557" s="1" t="s">
        <v>48</v>
      </c>
      <c r="H557" s="1" t="s">
        <v>5149</v>
      </c>
      <c r="I557" s="1" t="s">
        <v>5681</v>
      </c>
      <c r="J557" s="1" t="s">
        <v>48</v>
      </c>
      <c r="M557">
        <v>0</v>
      </c>
      <c r="N557">
        <v>300</v>
      </c>
      <c r="O557" s="1" t="s">
        <v>13012</v>
      </c>
      <c r="P557" s="1" t="s">
        <v>32</v>
      </c>
      <c r="Q557">
        <v>14</v>
      </c>
      <c r="R557" s="1" t="s">
        <v>4179</v>
      </c>
      <c r="T557" s="1" t="s">
        <v>48</v>
      </c>
      <c r="U557" s="1" t="s">
        <v>3975</v>
      </c>
      <c r="V557" s="1" t="s">
        <v>48</v>
      </c>
    </row>
    <row r="558" spans="1:22" x14ac:dyDescent="0.35">
      <c r="A558" s="1" t="s">
        <v>5684</v>
      </c>
      <c r="B558" s="1" t="s">
        <v>5684</v>
      </c>
      <c r="C558" s="1" t="s">
        <v>5686</v>
      </c>
      <c r="D558" s="1" t="s">
        <v>5687</v>
      </c>
      <c r="E558" s="1" t="s">
        <v>3965</v>
      </c>
      <c r="F558">
        <v>1</v>
      </c>
      <c r="G558" s="1" t="s">
        <v>4042</v>
      </c>
      <c r="H558" s="1" t="s">
        <v>5149</v>
      </c>
      <c r="I558" s="1" t="s">
        <v>48</v>
      </c>
      <c r="J558" s="1" t="s">
        <v>48</v>
      </c>
      <c r="M558">
        <v>1</v>
      </c>
      <c r="N558">
        <v>350</v>
      </c>
      <c r="O558" s="1" t="s">
        <v>13012</v>
      </c>
      <c r="P558" s="1" t="s">
        <v>32</v>
      </c>
      <c r="Q558">
        <v>14</v>
      </c>
      <c r="R558" s="1" t="s">
        <v>4182</v>
      </c>
      <c r="T558" s="1" t="s">
        <v>48</v>
      </c>
      <c r="U558" s="1" t="s">
        <v>3975</v>
      </c>
      <c r="V558" s="1" t="s">
        <v>48</v>
      </c>
    </row>
    <row r="559" spans="1:22" x14ac:dyDescent="0.35">
      <c r="A559" s="1" t="s">
        <v>5684</v>
      </c>
      <c r="B559" s="1" t="s">
        <v>5684</v>
      </c>
      <c r="C559" s="1" t="s">
        <v>5688</v>
      </c>
      <c r="D559" s="1" t="s">
        <v>5689</v>
      </c>
      <c r="E559" s="1" t="s">
        <v>3965</v>
      </c>
      <c r="F559">
        <v>1</v>
      </c>
      <c r="G559" s="1" t="s">
        <v>4046</v>
      </c>
      <c r="H559" s="1" t="s">
        <v>5149</v>
      </c>
      <c r="I559" s="1" t="s">
        <v>48</v>
      </c>
      <c r="J559" s="1" t="s">
        <v>48</v>
      </c>
      <c r="M559">
        <v>1</v>
      </c>
      <c r="N559">
        <v>350</v>
      </c>
      <c r="O559" s="1" t="s">
        <v>13012</v>
      </c>
      <c r="P559" s="1" t="s">
        <v>32</v>
      </c>
      <c r="Q559">
        <v>14</v>
      </c>
      <c r="R559" s="1" t="s">
        <v>4185</v>
      </c>
      <c r="T559" s="1" t="s">
        <v>48</v>
      </c>
      <c r="U559" s="1" t="s">
        <v>3975</v>
      </c>
      <c r="V559" s="1" t="s">
        <v>48</v>
      </c>
    </row>
    <row r="560" spans="1:22" x14ac:dyDescent="0.35">
      <c r="A560" s="1" t="s">
        <v>5684</v>
      </c>
      <c r="B560" s="1" t="s">
        <v>5684</v>
      </c>
      <c r="C560" s="1" t="s">
        <v>5690</v>
      </c>
      <c r="D560" s="1" t="s">
        <v>5691</v>
      </c>
      <c r="E560" s="1" t="s">
        <v>3965</v>
      </c>
      <c r="F560">
        <v>1</v>
      </c>
      <c r="G560" s="1" t="s">
        <v>4050</v>
      </c>
      <c r="H560" s="1" t="s">
        <v>5149</v>
      </c>
      <c r="I560" s="1" t="s">
        <v>48</v>
      </c>
      <c r="J560" s="1" t="s">
        <v>48</v>
      </c>
      <c r="M560">
        <v>1</v>
      </c>
      <c r="N560">
        <v>350</v>
      </c>
      <c r="O560" s="1" t="s">
        <v>13012</v>
      </c>
      <c r="P560" s="1" t="s">
        <v>32</v>
      </c>
      <c r="Q560">
        <v>14</v>
      </c>
      <c r="R560" s="1" t="s">
        <v>4188</v>
      </c>
      <c r="T560" s="1" t="s">
        <v>48</v>
      </c>
      <c r="U560" s="1" t="s">
        <v>3975</v>
      </c>
      <c r="V560" s="1" t="s">
        <v>48</v>
      </c>
    </row>
    <row r="561" spans="1:22" x14ac:dyDescent="0.35">
      <c r="A561" s="1" t="s">
        <v>5684</v>
      </c>
      <c r="B561" s="1" t="s">
        <v>5684</v>
      </c>
      <c r="C561" s="1" t="s">
        <v>5692</v>
      </c>
      <c r="D561" s="1" t="s">
        <v>5693</v>
      </c>
      <c r="E561" s="1" t="s">
        <v>3965</v>
      </c>
      <c r="F561">
        <v>1</v>
      </c>
      <c r="G561" s="1" t="s">
        <v>4057</v>
      </c>
      <c r="H561" s="1" t="s">
        <v>5149</v>
      </c>
      <c r="I561" s="1" t="s">
        <v>48</v>
      </c>
      <c r="J561" s="1" t="s">
        <v>48</v>
      </c>
      <c r="M561">
        <v>1</v>
      </c>
      <c r="N561">
        <v>350</v>
      </c>
      <c r="O561" s="1" t="s">
        <v>13012</v>
      </c>
      <c r="P561" s="1" t="s">
        <v>32</v>
      </c>
      <c r="Q561">
        <v>14</v>
      </c>
      <c r="R561" s="1" t="s">
        <v>4191</v>
      </c>
      <c r="T561" s="1" t="s">
        <v>48</v>
      </c>
      <c r="U561" s="1" t="s">
        <v>3975</v>
      </c>
      <c r="V561" s="1" t="s">
        <v>48</v>
      </c>
    </row>
    <row r="562" spans="1:22" x14ac:dyDescent="0.35">
      <c r="A562" s="1" t="s">
        <v>5694</v>
      </c>
      <c r="B562" s="1" t="s">
        <v>5694</v>
      </c>
      <c r="C562" s="1" t="s">
        <v>5694</v>
      </c>
      <c r="D562" s="1" t="s">
        <v>5695</v>
      </c>
      <c r="E562" s="1" t="s">
        <v>3965</v>
      </c>
      <c r="F562">
        <v>2</v>
      </c>
      <c r="G562" s="1" t="s">
        <v>48</v>
      </c>
      <c r="H562" s="1" t="s">
        <v>5696</v>
      </c>
      <c r="I562" s="1" t="s">
        <v>5127</v>
      </c>
      <c r="J562" s="1" t="s">
        <v>48</v>
      </c>
      <c r="M562">
        <v>1</v>
      </c>
      <c r="N562">
        <v>400</v>
      </c>
      <c r="O562" s="1" t="s">
        <v>13012</v>
      </c>
      <c r="P562" s="1" t="s">
        <v>261</v>
      </c>
      <c r="Q562">
        <v>14</v>
      </c>
      <c r="R562" s="1" t="s">
        <v>4304</v>
      </c>
      <c r="T562" s="1" t="s">
        <v>48</v>
      </c>
      <c r="U562" s="1" t="s">
        <v>3988</v>
      </c>
      <c r="V562" s="1" t="s">
        <v>4024</v>
      </c>
    </row>
    <row r="563" spans="1:22" x14ac:dyDescent="0.35">
      <c r="A563" s="1" t="s">
        <v>5697</v>
      </c>
      <c r="B563" s="1" t="s">
        <v>5697</v>
      </c>
      <c r="C563" s="1" t="s">
        <v>5697</v>
      </c>
      <c r="D563" s="1" t="s">
        <v>5698</v>
      </c>
      <c r="E563" s="1" t="s">
        <v>4028</v>
      </c>
      <c r="G563" s="1" t="s">
        <v>48</v>
      </c>
      <c r="H563" s="1" t="s">
        <v>5699</v>
      </c>
      <c r="I563" s="1" t="s">
        <v>48</v>
      </c>
      <c r="J563" s="1" t="s">
        <v>48</v>
      </c>
      <c r="M563">
        <v>1</v>
      </c>
      <c r="N563">
        <v>300</v>
      </c>
      <c r="O563" s="1" t="s">
        <v>13012</v>
      </c>
      <c r="P563" s="1" t="s">
        <v>13015</v>
      </c>
      <c r="R563" s="1" t="s">
        <v>48</v>
      </c>
      <c r="T563" s="1" t="s">
        <v>48</v>
      </c>
      <c r="U563" s="1" t="s">
        <v>3988</v>
      </c>
      <c r="V563" s="1" t="s">
        <v>4024</v>
      </c>
    </row>
    <row r="564" spans="1:22" x14ac:dyDescent="0.35">
      <c r="A564" s="1" t="s">
        <v>5700</v>
      </c>
      <c r="B564" s="1" t="s">
        <v>5700</v>
      </c>
      <c r="C564" s="1" t="s">
        <v>5701</v>
      </c>
      <c r="D564" s="1" t="s">
        <v>5702</v>
      </c>
      <c r="E564" s="1" t="s">
        <v>3965</v>
      </c>
      <c r="F564">
        <v>1</v>
      </c>
      <c r="G564" s="1" t="s">
        <v>48</v>
      </c>
      <c r="H564" s="1" t="s">
        <v>5309</v>
      </c>
      <c r="I564" s="1" t="s">
        <v>48</v>
      </c>
      <c r="J564" s="1" t="s">
        <v>48</v>
      </c>
      <c r="M564">
        <v>1</v>
      </c>
      <c r="N564">
        <v>400</v>
      </c>
      <c r="O564" s="1" t="s">
        <v>13012</v>
      </c>
      <c r="P564" s="1" t="s">
        <v>66</v>
      </c>
      <c r="Q564">
        <v>11</v>
      </c>
      <c r="R564" s="1" t="s">
        <v>5703</v>
      </c>
      <c r="T564" s="1" t="s">
        <v>48</v>
      </c>
      <c r="U564" s="1" t="s">
        <v>3975</v>
      </c>
      <c r="V564" s="1" t="s">
        <v>48</v>
      </c>
    </row>
    <row r="565" spans="1:22" x14ac:dyDescent="0.35">
      <c r="A565" s="1" t="s">
        <v>5700</v>
      </c>
      <c r="B565" s="1" t="s">
        <v>5700</v>
      </c>
      <c r="C565" s="1" t="s">
        <v>5704</v>
      </c>
      <c r="D565" s="1" t="s">
        <v>5705</v>
      </c>
      <c r="E565" s="1" t="s">
        <v>3965</v>
      </c>
      <c r="F565">
        <v>1</v>
      </c>
      <c r="G565" s="1" t="s">
        <v>4042</v>
      </c>
      <c r="H565" s="1" t="s">
        <v>5309</v>
      </c>
      <c r="I565" s="1" t="s">
        <v>48</v>
      </c>
      <c r="J565" s="1" t="s">
        <v>48</v>
      </c>
      <c r="M565">
        <v>1</v>
      </c>
      <c r="N565">
        <v>400</v>
      </c>
      <c r="O565" s="1" t="s">
        <v>13012</v>
      </c>
      <c r="P565" s="1" t="s">
        <v>66</v>
      </c>
      <c r="Q565">
        <v>11</v>
      </c>
      <c r="R565" s="1" t="s">
        <v>5706</v>
      </c>
      <c r="T565" s="1" t="s">
        <v>48</v>
      </c>
      <c r="U565" s="1" t="s">
        <v>3975</v>
      </c>
      <c r="V565" s="1" t="s">
        <v>48</v>
      </c>
    </row>
    <row r="566" spans="1:22" x14ac:dyDescent="0.35">
      <c r="A566" s="1" t="s">
        <v>5700</v>
      </c>
      <c r="B566" s="1" t="s">
        <v>5700</v>
      </c>
      <c r="C566" s="1" t="s">
        <v>5707</v>
      </c>
      <c r="D566" s="1" t="s">
        <v>5708</v>
      </c>
      <c r="E566" s="1" t="s">
        <v>3965</v>
      </c>
      <c r="F566">
        <v>1</v>
      </c>
      <c r="G566" s="1" t="s">
        <v>4046</v>
      </c>
      <c r="H566" s="1" t="s">
        <v>5309</v>
      </c>
      <c r="I566" s="1" t="s">
        <v>48</v>
      </c>
      <c r="J566" s="1" t="s">
        <v>48</v>
      </c>
      <c r="M566">
        <v>1</v>
      </c>
      <c r="N566">
        <v>400</v>
      </c>
      <c r="O566" s="1" t="s">
        <v>13012</v>
      </c>
      <c r="P566" s="1" t="s">
        <v>66</v>
      </c>
      <c r="Q566">
        <v>11</v>
      </c>
      <c r="R566" s="1" t="s">
        <v>5709</v>
      </c>
      <c r="T566" s="1" t="s">
        <v>48</v>
      </c>
      <c r="U566" s="1" t="s">
        <v>3975</v>
      </c>
      <c r="V566" s="1" t="s">
        <v>48</v>
      </c>
    </row>
    <row r="567" spans="1:22" x14ac:dyDescent="0.35">
      <c r="A567" s="1" t="s">
        <v>5700</v>
      </c>
      <c r="B567" s="1" t="s">
        <v>5700</v>
      </c>
      <c r="C567" s="1" t="s">
        <v>5710</v>
      </c>
      <c r="D567" s="1" t="s">
        <v>5711</v>
      </c>
      <c r="E567" s="1" t="s">
        <v>3965</v>
      </c>
      <c r="F567">
        <v>1</v>
      </c>
      <c r="G567" s="1" t="s">
        <v>4050</v>
      </c>
      <c r="H567" s="1" t="s">
        <v>5309</v>
      </c>
      <c r="I567" s="1" t="s">
        <v>48</v>
      </c>
      <c r="J567" s="1" t="s">
        <v>48</v>
      </c>
      <c r="M567">
        <v>1</v>
      </c>
      <c r="N567">
        <v>400</v>
      </c>
      <c r="O567" s="1" t="s">
        <v>13012</v>
      </c>
      <c r="P567" s="1" t="s">
        <v>66</v>
      </c>
      <c r="Q567">
        <v>11</v>
      </c>
      <c r="R567" s="1" t="s">
        <v>5712</v>
      </c>
      <c r="T567" s="1" t="s">
        <v>48</v>
      </c>
      <c r="U567" s="1" t="s">
        <v>3975</v>
      </c>
      <c r="V567" s="1" t="s">
        <v>48</v>
      </c>
    </row>
    <row r="568" spans="1:22" x14ac:dyDescent="0.35">
      <c r="A568" s="1" t="s">
        <v>5700</v>
      </c>
      <c r="B568" s="1" t="s">
        <v>5700</v>
      </c>
      <c r="C568" s="1" t="s">
        <v>5713</v>
      </c>
      <c r="D568" s="1" t="s">
        <v>5714</v>
      </c>
      <c r="E568" s="1" t="s">
        <v>3965</v>
      </c>
      <c r="F568">
        <v>1</v>
      </c>
      <c r="G568" s="1" t="s">
        <v>3978</v>
      </c>
      <c r="H568" s="1" t="s">
        <v>12915</v>
      </c>
      <c r="I568" s="1" t="s">
        <v>48</v>
      </c>
      <c r="J568" s="1" t="s">
        <v>48</v>
      </c>
      <c r="M568">
        <v>1</v>
      </c>
      <c r="N568">
        <v>400</v>
      </c>
      <c r="O568" s="1" t="s">
        <v>13012</v>
      </c>
      <c r="P568" s="1" t="s">
        <v>66</v>
      </c>
      <c r="Q568">
        <v>11</v>
      </c>
      <c r="R568" s="1" t="s">
        <v>5715</v>
      </c>
      <c r="T568" s="1" t="s">
        <v>48</v>
      </c>
      <c r="U568" s="1" t="s">
        <v>3975</v>
      </c>
      <c r="V568" s="1" t="s">
        <v>48</v>
      </c>
    </row>
    <row r="569" spans="1:22" x14ac:dyDescent="0.35">
      <c r="A569" s="1" t="s">
        <v>5700</v>
      </c>
      <c r="B569" s="1" t="s">
        <v>5700</v>
      </c>
      <c r="C569" s="1" t="s">
        <v>5716</v>
      </c>
      <c r="D569" s="1" t="s">
        <v>5717</v>
      </c>
      <c r="E569" s="1" t="s">
        <v>3965</v>
      </c>
      <c r="F569">
        <v>1</v>
      </c>
      <c r="G569" s="1" t="s">
        <v>4057</v>
      </c>
      <c r="H569" s="1" t="s">
        <v>5309</v>
      </c>
      <c r="I569" s="1" t="s">
        <v>48</v>
      </c>
      <c r="J569" s="1" t="s">
        <v>48</v>
      </c>
      <c r="M569">
        <v>1</v>
      </c>
      <c r="N569">
        <v>400</v>
      </c>
      <c r="O569" s="1" t="s">
        <v>13012</v>
      </c>
      <c r="P569" s="1" t="s">
        <v>66</v>
      </c>
      <c r="Q569">
        <v>11</v>
      </c>
      <c r="R569" s="1" t="s">
        <v>5718</v>
      </c>
      <c r="T569" s="1" t="s">
        <v>48</v>
      </c>
      <c r="U569" s="1" t="s">
        <v>3975</v>
      </c>
      <c r="V569" s="1" t="s">
        <v>48</v>
      </c>
    </row>
    <row r="570" spans="1:22" x14ac:dyDescent="0.35">
      <c r="A570" s="1" t="s">
        <v>5719</v>
      </c>
      <c r="B570" s="1" t="s">
        <v>5720</v>
      </c>
      <c r="C570" s="1" t="s">
        <v>5720</v>
      </c>
      <c r="D570" s="1" t="s">
        <v>5721</v>
      </c>
      <c r="E570" s="1" t="s">
        <v>4012</v>
      </c>
      <c r="G570" s="1" t="s">
        <v>48</v>
      </c>
      <c r="H570" s="1" t="s">
        <v>5722</v>
      </c>
      <c r="I570" s="1" t="s">
        <v>48</v>
      </c>
      <c r="J570" s="1" t="s">
        <v>5723</v>
      </c>
      <c r="K570">
        <v>4</v>
      </c>
      <c r="L570">
        <v>1</v>
      </c>
      <c r="M570">
        <v>0</v>
      </c>
      <c r="N570">
        <v>60</v>
      </c>
      <c r="O570" s="1" t="s">
        <v>13012</v>
      </c>
      <c r="P570" s="1" t="s">
        <v>13015</v>
      </c>
      <c r="R570" s="1" t="s">
        <v>48</v>
      </c>
      <c r="T570" s="1" t="s">
        <v>48</v>
      </c>
      <c r="U570" s="1" t="s">
        <v>3970</v>
      </c>
      <c r="V570" s="1" t="s">
        <v>4024</v>
      </c>
    </row>
    <row r="571" spans="1:22" x14ac:dyDescent="0.35">
      <c r="A571" s="1" t="s">
        <v>5719</v>
      </c>
      <c r="B571" s="1" t="s">
        <v>5723</v>
      </c>
      <c r="C571" s="1" t="s">
        <v>5723</v>
      </c>
      <c r="D571" s="1" t="s">
        <v>5724</v>
      </c>
      <c r="E571" s="1" t="s">
        <v>4012</v>
      </c>
      <c r="G571" s="1" t="s">
        <v>48</v>
      </c>
      <c r="H571" s="1" t="s">
        <v>5725</v>
      </c>
      <c r="I571" s="1" t="s">
        <v>5720</v>
      </c>
      <c r="J571" s="1" t="s">
        <v>5726</v>
      </c>
      <c r="K571">
        <v>5</v>
      </c>
      <c r="L571">
        <v>1</v>
      </c>
      <c r="M571">
        <v>0</v>
      </c>
      <c r="N571">
        <v>120</v>
      </c>
      <c r="O571" s="1" t="s">
        <v>13012</v>
      </c>
      <c r="P571" s="1" t="s">
        <v>13015</v>
      </c>
      <c r="R571" s="1" t="s">
        <v>48</v>
      </c>
      <c r="T571" s="1" t="s">
        <v>48</v>
      </c>
      <c r="U571" s="1" t="s">
        <v>3970</v>
      </c>
      <c r="V571" s="1" t="s">
        <v>4024</v>
      </c>
    </row>
    <row r="572" spans="1:22" x14ac:dyDescent="0.35">
      <c r="A572" s="1" t="s">
        <v>5719</v>
      </c>
      <c r="B572" s="1" t="s">
        <v>5726</v>
      </c>
      <c r="C572" s="1" t="s">
        <v>5726</v>
      </c>
      <c r="D572" s="1" t="s">
        <v>5727</v>
      </c>
      <c r="E572" s="1" t="s">
        <v>4012</v>
      </c>
      <c r="G572" s="1" t="s">
        <v>48</v>
      </c>
      <c r="H572" s="1" t="s">
        <v>5728</v>
      </c>
      <c r="I572" s="1" t="s">
        <v>5723</v>
      </c>
      <c r="J572" s="1" t="s">
        <v>48</v>
      </c>
      <c r="M572">
        <v>0</v>
      </c>
      <c r="N572">
        <v>240</v>
      </c>
      <c r="O572" s="1" t="s">
        <v>13012</v>
      </c>
      <c r="P572" s="1" t="s">
        <v>13015</v>
      </c>
      <c r="R572" s="1" t="s">
        <v>48</v>
      </c>
      <c r="T572" s="1" t="s">
        <v>48</v>
      </c>
      <c r="U572" s="1" t="s">
        <v>3975</v>
      </c>
      <c r="V572" s="1" t="s">
        <v>4024</v>
      </c>
    </row>
    <row r="573" spans="1:22" x14ac:dyDescent="0.35">
      <c r="A573" s="1" t="s">
        <v>5729</v>
      </c>
      <c r="B573" s="1" t="s">
        <v>5730</v>
      </c>
      <c r="C573" s="1" t="s">
        <v>5731</v>
      </c>
      <c r="D573" s="1" t="s">
        <v>5732</v>
      </c>
      <c r="E573" s="1" t="s">
        <v>4012</v>
      </c>
      <c r="G573" s="1" t="s">
        <v>48</v>
      </c>
      <c r="H573" s="1" t="s">
        <v>5733</v>
      </c>
      <c r="I573" s="1" t="s">
        <v>5734</v>
      </c>
      <c r="J573" s="1" t="s">
        <v>5735</v>
      </c>
      <c r="K573">
        <v>5</v>
      </c>
      <c r="L573">
        <v>1</v>
      </c>
      <c r="M573">
        <v>0</v>
      </c>
      <c r="N573">
        <v>120</v>
      </c>
      <c r="O573" s="1" t="s">
        <v>13012</v>
      </c>
      <c r="P573" s="1" t="s">
        <v>13015</v>
      </c>
      <c r="R573" s="1" t="s">
        <v>48</v>
      </c>
      <c r="T573" s="1" t="s">
        <v>48</v>
      </c>
      <c r="U573" s="1" t="s">
        <v>3988</v>
      </c>
      <c r="V573" s="1" t="s">
        <v>4024</v>
      </c>
    </row>
    <row r="574" spans="1:22" x14ac:dyDescent="0.35">
      <c r="A574" s="1" t="s">
        <v>5729</v>
      </c>
      <c r="B574" s="1" t="s">
        <v>5736</v>
      </c>
      <c r="C574" s="1" t="s">
        <v>5735</v>
      </c>
      <c r="D574" s="1" t="s">
        <v>5737</v>
      </c>
      <c r="E574" s="1" t="s">
        <v>4012</v>
      </c>
      <c r="G574" s="1" t="s">
        <v>48</v>
      </c>
      <c r="H574" s="1" t="s">
        <v>5738</v>
      </c>
      <c r="I574" s="1" t="s">
        <v>5731</v>
      </c>
      <c r="J574" s="1" t="s">
        <v>48</v>
      </c>
      <c r="M574">
        <v>0</v>
      </c>
      <c r="N574">
        <v>240</v>
      </c>
      <c r="O574" s="1" t="s">
        <v>13012</v>
      </c>
      <c r="P574" s="1" t="s">
        <v>13015</v>
      </c>
      <c r="R574" s="1" t="s">
        <v>48</v>
      </c>
      <c r="T574" s="1" t="s">
        <v>48</v>
      </c>
      <c r="U574" s="1" t="s">
        <v>3988</v>
      </c>
      <c r="V574" s="1" t="s">
        <v>4024</v>
      </c>
    </row>
    <row r="575" spans="1:22" x14ac:dyDescent="0.35">
      <c r="A575" s="1" t="s">
        <v>5739</v>
      </c>
      <c r="B575" s="1" t="s">
        <v>5740</v>
      </c>
      <c r="C575" s="1" t="s">
        <v>5740</v>
      </c>
      <c r="D575" s="1" t="s">
        <v>5741</v>
      </c>
      <c r="E575" s="1" t="s">
        <v>4012</v>
      </c>
      <c r="G575" s="1" t="s">
        <v>48</v>
      </c>
      <c r="H575" s="1" t="s">
        <v>5742</v>
      </c>
      <c r="I575" s="1" t="s">
        <v>48</v>
      </c>
      <c r="J575" s="1" t="s">
        <v>5743</v>
      </c>
      <c r="K575">
        <v>4</v>
      </c>
      <c r="L575">
        <v>1</v>
      </c>
      <c r="M575">
        <v>0</v>
      </c>
      <c r="N575">
        <v>60</v>
      </c>
      <c r="O575" s="1" t="s">
        <v>13012</v>
      </c>
      <c r="P575" s="1" t="s">
        <v>13015</v>
      </c>
      <c r="R575" s="1" t="s">
        <v>48</v>
      </c>
      <c r="T575" s="1" t="s">
        <v>48</v>
      </c>
      <c r="U575" s="1" t="s">
        <v>3970</v>
      </c>
      <c r="V575" s="1" t="s">
        <v>4024</v>
      </c>
    </row>
    <row r="576" spans="1:22" x14ac:dyDescent="0.35">
      <c r="A576" s="1" t="s">
        <v>5739</v>
      </c>
      <c r="B576" s="1" t="s">
        <v>5743</v>
      </c>
      <c r="C576" s="1" t="s">
        <v>5743</v>
      </c>
      <c r="D576" s="1" t="s">
        <v>5744</v>
      </c>
      <c r="E576" s="1" t="s">
        <v>4012</v>
      </c>
      <c r="G576" s="1" t="s">
        <v>48</v>
      </c>
      <c r="H576" s="1" t="s">
        <v>5745</v>
      </c>
      <c r="I576" s="1" t="s">
        <v>5740</v>
      </c>
      <c r="J576" s="1" t="s">
        <v>5746</v>
      </c>
      <c r="K576">
        <v>5</v>
      </c>
      <c r="L576">
        <v>1</v>
      </c>
      <c r="M576">
        <v>0</v>
      </c>
      <c r="N576">
        <v>120</v>
      </c>
      <c r="O576" s="1" t="s">
        <v>13012</v>
      </c>
      <c r="P576" s="1" t="s">
        <v>13015</v>
      </c>
      <c r="R576" s="1" t="s">
        <v>48</v>
      </c>
      <c r="T576" s="1" t="s">
        <v>48</v>
      </c>
      <c r="U576" s="1" t="s">
        <v>3970</v>
      </c>
      <c r="V576" s="1" t="s">
        <v>4024</v>
      </c>
    </row>
    <row r="577" spans="1:22" x14ac:dyDescent="0.35">
      <c r="A577" s="1" t="s">
        <v>5739</v>
      </c>
      <c r="B577" s="1" t="s">
        <v>5746</v>
      </c>
      <c r="C577" s="1" t="s">
        <v>5746</v>
      </c>
      <c r="D577" s="1" t="s">
        <v>5747</v>
      </c>
      <c r="E577" s="1" t="s">
        <v>4012</v>
      </c>
      <c r="G577" s="1" t="s">
        <v>48</v>
      </c>
      <c r="H577" s="1" t="s">
        <v>5748</v>
      </c>
      <c r="I577" s="1" t="s">
        <v>5743</v>
      </c>
      <c r="J577" s="1" t="s">
        <v>48</v>
      </c>
      <c r="M577">
        <v>0</v>
      </c>
      <c r="N577">
        <v>240</v>
      </c>
      <c r="O577" s="1" t="s">
        <v>13012</v>
      </c>
      <c r="P577" s="1" t="s">
        <v>13015</v>
      </c>
      <c r="R577" s="1" t="s">
        <v>48</v>
      </c>
      <c r="T577" s="1" t="s">
        <v>48</v>
      </c>
      <c r="U577" s="1" t="s">
        <v>3975</v>
      </c>
      <c r="V577" s="1" t="s">
        <v>4024</v>
      </c>
    </row>
    <row r="578" spans="1:22" x14ac:dyDescent="0.35">
      <c r="A578" s="1" t="s">
        <v>5749</v>
      </c>
      <c r="B578" s="1" t="s">
        <v>5750</v>
      </c>
      <c r="C578" s="1" t="s">
        <v>5750</v>
      </c>
      <c r="D578" s="1" t="s">
        <v>5751</v>
      </c>
      <c r="E578" s="1" t="s">
        <v>4012</v>
      </c>
      <c r="G578" s="1" t="s">
        <v>48</v>
      </c>
      <c r="H578" s="1" t="s">
        <v>5752</v>
      </c>
      <c r="I578" s="1" t="s">
        <v>48</v>
      </c>
      <c r="J578" s="1" t="s">
        <v>5753</v>
      </c>
      <c r="K578">
        <v>4</v>
      </c>
      <c r="L578">
        <v>1</v>
      </c>
      <c r="M578">
        <v>0</v>
      </c>
      <c r="N578">
        <v>60</v>
      </c>
      <c r="O578" s="1" t="s">
        <v>13012</v>
      </c>
      <c r="P578" s="1" t="s">
        <v>13015</v>
      </c>
      <c r="R578" s="1" t="s">
        <v>48</v>
      </c>
      <c r="T578" s="1" t="s">
        <v>48</v>
      </c>
      <c r="U578" s="1" t="s">
        <v>3970</v>
      </c>
      <c r="V578" s="1" t="s">
        <v>4024</v>
      </c>
    </row>
    <row r="579" spans="1:22" x14ac:dyDescent="0.35">
      <c r="A579" s="1" t="s">
        <v>5749</v>
      </c>
      <c r="B579" s="1" t="s">
        <v>5753</v>
      </c>
      <c r="C579" s="1" t="s">
        <v>5753</v>
      </c>
      <c r="D579" s="1" t="s">
        <v>5754</v>
      </c>
      <c r="E579" s="1" t="s">
        <v>4012</v>
      </c>
      <c r="G579" s="1" t="s">
        <v>48</v>
      </c>
      <c r="H579" s="1" t="s">
        <v>5755</v>
      </c>
      <c r="I579" s="1" t="s">
        <v>5750</v>
      </c>
      <c r="J579" s="1" t="s">
        <v>5756</v>
      </c>
      <c r="K579">
        <v>5</v>
      </c>
      <c r="L579">
        <v>1</v>
      </c>
      <c r="M579">
        <v>0</v>
      </c>
      <c r="N579">
        <v>120</v>
      </c>
      <c r="O579" s="1" t="s">
        <v>13012</v>
      </c>
      <c r="P579" s="1" t="s">
        <v>13015</v>
      </c>
      <c r="R579" s="1" t="s">
        <v>48</v>
      </c>
      <c r="T579" s="1" t="s">
        <v>48</v>
      </c>
      <c r="U579" s="1" t="s">
        <v>3970</v>
      </c>
      <c r="V579" s="1" t="s">
        <v>4024</v>
      </c>
    </row>
    <row r="580" spans="1:22" x14ac:dyDescent="0.35">
      <c r="A580" s="1" t="s">
        <v>5749</v>
      </c>
      <c r="B580" s="1" t="s">
        <v>5756</v>
      </c>
      <c r="C580" s="1" t="s">
        <v>5756</v>
      </c>
      <c r="D580" s="1" t="s">
        <v>5757</v>
      </c>
      <c r="E580" s="1" t="s">
        <v>4012</v>
      </c>
      <c r="G580" s="1" t="s">
        <v>48</v>
      </c>
      <c r="H580" s="1" t="s">
        <v>5758</v>
      </c>
      <c r="I580" s="1" t="s">
        <v>5753</v>
      </c>
      <c r="J580" s="1" t="s">
        <v>48</v>
      </c>
      <c r="M580">
        <v>0</v>
      </c>
      <c r="N580">
        <v>240</v>
      </c>
      <c r="O580" s="1" t="s">
        <v>13012</v>
      </c>
      <c r="P580" s="1" t="s">
        <v>13015</v>
      </c>
      <c r="R580" s="1" t="s">
        <v>48</v>
      </c>
      <c r="T580" s="1" t="s">
        <v>48</v>
      </c>
      <c r="U580" s="1" t="s">
        <v>3975</v>
      </c>
      <c r="V580" s="1" t="s">
        <v>4024</v>
      </c>
    </row>
    <row r="581" spans="1:22" x14ac:dyDescent="0.35">
      <c r="A581" s="1" t="s">
        <v>5759</v>
      </c>
      <c r="B581" s="1" t="s">
        <v>5760</v>
      </c>
      <c r="C581" s="1" t="s">
        <v>5760</v>
      </c>
      <c r="D581" s="1" t="s">
        <v>5761</v>
      </c>
      <c r="E581" s="1" t="s">
        <v>4012</v>
      </c>
      <c r="G581" s="1" t="s">
        <v>48</v>
      </c>
      <c r="H581" s="1" t="s">
        <v>5762</v>
      </c>
      <c r="I581" s="1" t="s">
        <v>48</v>
      </c>
      <c r="J581" s="1" t="s">
        <v>5763</v>
      </c>
      <c r="K581">
        <v>4</v>
      </c>
      <c r="L581">
        <v>1</v>
      </c>
      <c r="M581">
        <v>0</v>
      </c>
      <c r="N581">
        <v>60</v>
      </c>
      <c r="O581" s="1" t="s">
        <v>13012</v>
      </c>
      <c r="P581" s="1" t="s">
        <v>13015</v>
      </c>
      <c r="R581" s="1" t="s">
        <v>48</v>
      </c>
      <c r="T581" s="1" t="s">
        <v>48</v>
      </c>
      <c r="U581" s="1" t="s">
        <v>3970</v>
      </c>
      <c r="V581" s="1" t="s">
        <v>4024</v>
      </c>
    </row>
    <row r="582" spans="1:22" x14ac:dyDescent="0.35">
      <c r="A582" s="1" t="s">
        <v>5759</v>
      </c>
      <c r="B582" s="1" t="s">
        <v>5763</v>
      </c>
      <c r="C582" s="1" t="s">
        <v>5763</v>
      </c>
      <c r="D582" s="1" t="s">
        <v>5764</v>
      </c>
      <c r="E582" s="1" t="s">
        <v>4012</v>
      </c>
      <c r="G582" s="1" t="s">
        <v>48</v>
      </c>
      <c r="H582" s="1" t="s">
        <v>5765</v>
      </c>
      <c r="I582" s="1" t="s">
        <v>5760</v>
      </c>
      <c r="J582" s="1" t="s">
        <v>5766</v>
      </c>
      <c r="K582">
        <v>5</v>
      </c>
      <c r="L582">
        <v>1</v>
      </c>
      <c r="M582">
        <v>0</v>
      </c>
      <c r="N582">
        <v>120</v>
      </c>
      <c r="O582" s="1" t="s">
        <v>13012</v>
      </c>
      <c r="P582" s="1" t="s">
        <v>13015</v>
      </c>
      <c r="R582" s="1" t="s">
        <v>48</v>
      </c>
      <c r="T582" s="1" t="s">
        <v>48</v>
      </c>
      <c r="U582" s="1" t="s">
        <v>3970</v>
      </c>
      <c r="V582" s="1" t="s">
        <v>4024</v>
      </c>
    </row>
    <row r="583" spans="1:22" x14ac:dyDescent="0.35">
      <c r="A583" s="1" t="s">
        <v>5759</v>
      </c>
      <c r="B583" s="1" t="s">
        <v>5766</v>
      </c>
      <c r="C583" s="1" t="s">
        <v>5766</v>
      </c>
      <c r="D583" s="1" t="s">
        <v>5767</v>
      </c>
      <c r="E583" s="1" t="s">
        <v>4012</v>
      </c>
      <c r="G583" s="1" t="s">
        <v>48</v>
      </c>
      <c r="H583" s="1" t="s">
        <v>5768</v>
      </c>
      <c r="I583" s="1" t="s">
        <v>5763</v>
      </c>
      <c r="J583" s="1" t="s">
        <v>48</v>
      </c>
      <c r="M583">
        <v>0</v>
      </c>
      <c r="N583">
        <v>240</v>
      </c>
      <c r="O583" s="1" t="s">
        <v>13012</v>
      </c>
      <c r="P583" s="1" t="s">
        <v>13015</v>
      </c>
      <c r="R583" s="1" t="s">
        <v>48</v>
      </c>
      <c r="T583" s="1" t="s">
        <v>48</v>
      </c>
      <c r="U583" s="1" t="s">
        <v>3975</v>
      </c>
      <c r="V583" s="1" t="s">
        <v>4024</v>
      </c>
    </row>
    <row r="584" spans="1:22" x14ac:dyDescent="0.35">
      <c r="A584" s="1" t="s">
        <v>5769</v>
      </c>
      <c r="B584" s="1" t="s">
        <v>5769</v>
      </c>
      <c r="C584" s="1" t="s">
        <v>5769</v>
      </c>
      <c r="D584" s="1" t="s">
        <v>5770</v>
      </c>
      <c r="E584" s="1" t="s">
        <v>4012</v>
      </c>
      <c r="G584" s="1" t="s">
        <v>48</v>
      </c>
      <c r="H584" s="1" t="s">
        <v>5771</v>
      </c>
      <c r="I584" s="1" t="s">
        <v>48</v>
      </c>
      <c r="J584" s="1" t="s">
        <v>48</v>
      </c>
      <c r="M584">
        <v>1</v>
      </c>
      <c r="N584">
        <v>300</v>
      </c>
      <c r="O584" s="1" t="s">
        <v>13012</v>
      </c>
      <c r="P584" s="1" t="s">
        <v>13015</v>
      </c>
      <c r="R584" s="1" t="s">
        <v>48</v>
      </c>
      <c r="T584" s="1" t="s">
        <v>48</v>
      </c>
      <c r="U584" s="1" t="s">
        <v>3988</v>
      </c>
      <c r="V584" s="1" t="s">
        <v>4024</v>
      </c>
    </row>
    <row r="585" spans="1:22" x14ac:dyDescent="0.35">
      <c r="A585" s="1" t="s">
        <v>5772</v>
      </c>
      <c r="B585" s="1" t="s">
        <v>5772</v>
      </c>
      <c r="C585" s="1" t="s">
        <v>5772</v>
      </c>
      <c r="D585" s="1" t="s">
        <v>5773</v>
      </c>
      <c r="E585" s="1" t="s">
        <v>147</v>
      </c>
      <c r="G585" s="1" t="s">
        <v>48</v>
      </c>
      <c r="H585" s="1" t="s">
        <v>5774</v>
      </c>
      <c r="I585" s="1" t="s">
        <v>48</v>
      </c>
      <c r="J585" s="1" t="s">
        <v>5775</v>
      </c>
      <c r="K585">
        <v>4</v>
      </c>
      <c r="L585">
        <v>2</v>
      </c>
      <c r="M585">
        <v>0</v>
      </c>
      <c r="N585">
        <v>100</v>
      </c>
      <c r="O585" s="1" t="s">
        <v>13012</v>
      </c>
      <c r="P585" s="1" t="s">
        <v>13016</v>
      </c>
      <c r="R585" s="1" t="s">
        <v>48</v>
      </c>
      <c r="S585">
        <v>4</v>
      </c>
      <c r="T585" s="1" t="s">
        <v>48</v>
      </c>
      <c r="U585" s="1" t="s">
        <v>3970</v>
      </c>
      <c r="V585" s="1" t="s">
        <v>3971</v>
      </c>
    </row>
    <row r="586" spans="1:22" x14ac:dyDescent="0.35">
      <c r="A586" s="1" t="s">
        <v>5776</v>
      </c>
      <c r="B586" s="1" t="s">
        <v>5776</v>
      </c>
      <c r="C586" s="1" t="s">
        <v>5777</v>
      </c>
      <c r="D586" s="1" t="s">
        <v>5778</v>
      </c>
      <c r="E586" s="1" t="s">
        <v>3965</v>
      </c>
      <c r="F586">
        <v>2</v>
      </c>
      <c r="G586" s="1" t="s">
        <v>48</v>
      </c>
      <c r="H586" s="1" t="s">
        <v>12916</v>
      </c>
      <c r="I586" s="1" t="s">
        <v>4287</v>
      </c>
      <c r="J586" s="1" t="s">
        <v>5779</v>
      </c>
      <c r="K586">
        <v>5</v>
      </c>
      <c r="L586">
        <v>1</v>
      </c>
      <c r="M586">
        <v>0</v>
      </c>
      <c r="N586">
        <v>200</v>
      </c>
      <c r="O586" s="1" t="s">
        <v>13012</v>
      </c>
      <c r="P586" s="1" t="s">
        <v>13018</v>
      </c>
      <c r="Q586">
        <v>7</v>
      </c>
      <c r="R586" s="1" t="s">
        <v>3974</v>
      </c>
      <c r="T586" s="1" t="s">
        <v>4196</v>
      </c>
      <c r="U586" s="1" t="s">
        <v>3970</v>
      </c>
      <c r="V586" s="1" t="s">
        <v>48</v>
      </c>
    </row>
    <row r="587" spans="1:22" x14ac:dyDescent="0.35">
      <c r="A587" s="1" t="s">
        <v>5780</v>
      </c>
      <c r="B587" s="1" t="s">
        <v>5780</v>
      </c>
      <c r="C587" s="1" t="s">
        <v>5779</v>
      </c>
      <c r="D587" s="1" t="s">
        <v>5781</v>
      </c>
      <c r="E587" s="1" t="s">
        <v>3965</v>
      </c>
      <c r="F587">
        <v>2</v>
      </c>
      <c r="G587" s="1" t="s">
        <v>48</v>
      </c>
      <c r="H587" s="1" t="s">
        <v>12917</v>
      </c>
      <c r="I587" s="1" t="s">
        <v>5777</v>
      </c>
      <c r="J587" s="1" t="s">
        <v>48</v>
      </c>
      <c r="M587">
        <v>0</v>
      </c>
      <c r="N587">
        <v>300</v>
      </c>
      <c r="O587" s="1" t="s">
        <v>13012</v>
      </c>
      <c r="P587" s="1" t="s">
        <v>13018</v>
      </c>
      <c r="Q587">
        <v>11</v>
      </c>
      <c r="R587" s="1" t="s">
        <v>4292</v>
      </c>
      <c r="T587" s="1" t="s">
        <v>4196</v>
      </c>
      <c r="U587" s="1" t="s">
        <v>3975</v>
      </c>
      <c r="V587" s="1" t="s">
        <v>48</v>
      </c>
    </row>
    <row r="588" spans="1:22" x14ac:dyDescent="0.35">
      <c r="A588" s="1" t="s">
        <v>5780</v>
      </c>
      <c r="B588" s="1" t="s">
        <v>5780</v>
      </c>
      <c r="C588" s="1" t="s">
        <v>5782</v>
      </c>
      <c r="D588" s="1" t="s">
        <v>5783</v>
      </c>
      <c r="E588" s="1" t="s">
        <v>3965</v>
      </c>
      <c r="F588">
        <v>2</v>
      </c>
      <c r="G588" s="1" t="s">
        <v>4042</v>
      </c>
      <c r="H588" s="1" t="s">
        <v>12918</v>
      </c>
      <c r="I588" s="1" t="s">
        <v>48</v>
      </c>
      <c r="J588" s="1" t="s">
        <v>48</v>
      </c>
      <c r="M588">
        <v>1</v>
      </c>
      <c r="N588">
        <v>350</v>
      </c>
      <c r="O588" s="1" t="s">
        <v>13012</v>
      </c>
      <c r="P588" s="1" t="s">
        <v>13018</v>
      </c>
      <c r="Q588">
        <v>11</v>
      </c>
      <c r="R588" s="1" t="s">
        <v>5029</v>
      </c>
      <c r="T588" s="1" t="s">
        <v>4196</v>
      </c>
      <c r="U588" s="1" t="s">
        <v>3975</v>
      </c>
      <c r="V588" s="1" t="s">
        <v>48</v>
      </c>
    </row>
    <row r="589" spans="1:22" x14ac:dyDescent="0.35">
      <c r="A589" s="1" t="s">
        <v>5780</v>
      </c>
      <c r="B589" s="1" t="s">
        <v>5780</v>
      </c>
      <c r="C589" s="1" t="s">
        <v>5784</v>
      </c>
      <c r="D589" s="1" t="s">
        <v>5785</v>
      </c>
      <c r="E589" s="1" t="s">
        <v>3965</v>
      </c>
      <c r="F589">
        <v>2</v>
      </c>
      <c r="G589" s="1" t="s">
        <v>4046</v>
      </c>
      <c r="H589" s="1" t="s">
        <v>12918</v>
      </c>
      <c r="I589" s="1" t="s">
        <v>48</v>
      </c>
      <c r="J589" s="1" t="s">
        <v>48</v>
      </c>
      <c r="M589">
        <v>1</v>
      </c>
      <c r="N589">
        <v>350</v>
      </c>
      <c r="O589" s="1" t="s">
        <v>13012</v>
      </c>
      <c r="P589" s="1" t="s">
        <v>13018</v>
      </c>
      <c r="Q589">
        <v>11</v>
      </c>
      <c r="R589" s="1" t="s">
        <v>5032</v>
      </c>
      <c r="T589" s="1" t="s">
        <v>4196</v>
      </c>
      <c r="U589" s="1" t="s">
        <v>3975</v>
      </c>
      <c r="V589" s="1" t="s">
        <v>48</v>
      </c>
    </row>
    <row r="590" spans="1:22" x14ac:dyDescent="0.35">
      <c r="A590" s="1" t="s">
        <v>5780</v>
      </c>
      <c r="B590" s="1" t="s">
        <v>5780</v>
      </c>
      <c r="C590" s="1" t="s">
        <v>5786</v>
      </c>
      <c r="D590" s="1" t="s">
        <v>5787</v>
      </c>
      <c r="E590" s="1" t="s">
        <v>3965</v>
      </c>
      <c r="F590">
        <v>2</v>
      </c>
      <c r="G590" s="1" t="s">
        <v>4050</v>
      </c>
      <c r="H590" s="1" t="s">
        <v>12918</v>
      </c>
      <c r="I590" s="1" t="s">
        <v>48</v>
      </c>
      <c r="J590" s="1" t="s">
        <v>48</v>
      </c>
      <c r="M590">
        <v>1</v>
      </c>
      <c r="N590">
        <v>350</v>
      </c>
      <c r="O590" s="1" t="s">
        <v>13012</v>
      </c>
      <c r="P590" s="1" t="s">
        <v>13018</v>
      </c>
      <c r="Q590">
        <v>11</v>
      </c>
      <c r="R590" s="1" t="s">
        <v>5035</v>
      </c>
      <c r="T590" s="1" t="s">
        <v>4196</v>
      </c>
      <c r="U590" s="1" t="s">
        <v>3975</v>
      </c>
      <c r="V590" s="1" t="s">
        <v>48</v>
      </c>
    </row>
    <row r="591" spans="1:22" x14ac:dyDescent="0.35">
      <c r="A591" s="1" t="s">
        <v>5780</v>
      </c>
      <c r="B591" s="1" t="s">
        <v>5780</v>
      </c>
      <c r="C591" s="1" t="s">
        <v>5788</v>
      </c>
      <c r="D591" s="1" t="s">
        <v>5789</v>
      </c>
      <c r="E591" s="1" t="s">
        <v>3965</v>
      </c>
      <c r="F591">
        <v>2</v>
      </c>
      <c r="G591" s="1" t="s">
        <v>4057</v>
      </c>
      <c r="H591" s="1" t="s">
        <v>12918</v>
      </c>
      <c r="I591" s="1" t="s">
        <v>48</v>
      </c>
      <c r="J591" s="1" t="s">
        <v>48</v>
      </c>
      <c r="M591">
        <v>1</v>
      </c>
      <c r="N591">
        <v>350</v>
      </c>
      <c r="O591" s="1" t="s">
        <v>13012</v>
      </c>
      <c r="P591" s="1" t="s">
        <v>13018</v>
      </c>
      <c r="Q591">
        <v>11</v>
      </c>
      <c r="R591" s="1" t="s">
        <v>5038</v>
      </c>
      <c r="T591" s="1" t="s">
        <v>4196</v>
      </c>
      <c r="U591" s="1" t="s">
        <v>3975</v>
      </c>
      <c r="V591" s="1" t="s">
        <v>48</v>
      </c>
    </row>
    <row r="592" spans="1:22" x14ac:dyDescent="0.35">
      <c r="A592" s="1" t="s">
        <v>5790</v>
      </c>
      <c r="B592" s="1" t="s">
        <v>5791</v>
      </c>
      <c r="C592" s="1" t="s">
        <v>5791</v>
      </c>
      <c r="D592" s="1" t="s">
        <v>5792</v>
      </c>
      <c r="E592" s="1" t="s">
        <v>4012</v>
      </c>
      <c r="G592" s="1" t="s">
        <v>48</v>
      </c>
      <c r="H592" s="1" t="s">
        <v>12919</v>
      </c>
      <c r="I592" s="1" t="s">
        <v>48</v>
      </c>
      <c r="J592" s="1" t="s">
        <v>5793</v>
      </c>
      <c r="K592">
        <v>4</v>
      </c>
      <c r="L592">
        <v>1</v>
      </c>
      <c r="M592">
        <v>0</v>
      </c>
      <c r="N592">
        <v>60</v>
      </c>
      <c r="O592" s="1" t="s">
        <v>47</v>
      </c>
      <c r="P592" s="1" t="s">
        <v>13020</v>
      </c>
      <c r="R592" s="1" t="s">
        <v>48</v>
      </c>
      <c r="T592" s="1" t="s">
        <v>48</v>
      </c>
      <c r="U592" s="1" t="s">
        <v>3988</v>
      </c>
      <c r="V592" s="1" t="s">
        <v>4024</v>
      </c>
    </row>
    <row r="593" spans="1:22" x14ac:dyDescent="0.35">
      <c r="A593" s="1" t="s">
        <v>5790</v>
      </c>
      <c r="B593" s="1" t="s">
        <v>5793</v>
      </c>
      <c r="C593" s="1" t="s">
        <v>5793</v>
      </c>
      <c r="D593" s="1" t="s">
        <v>5794</v>
      </c>
      <c r="E593" s="1" t="s">
        <v>4012</v>
      </c>
      <c r="G593" s="1" t="s">
        <v>48</v>
      </c>
      <c r="H593" s="1" t="s">
        <v>12920</v>
      </c>
      <c r="I593" s="1" t="s">
        <v>5791</v>
      </c>
      <c r="J593" s="1" t="s">
        <v>5795</v>
      </c>
      <c r="K593">
        <v>5</v>
      </c>
      <c r="L593">
        <v>1</v>
      </c>
      <c r="M593">
        <v>0</v>
      </c>
      <c r="N593">
        <v>120</v>
      </c>
      <c r="O593" s="1" t="s">
        <v>47</v>
      </c>
      <c r="P593" s="1" t="s">
        <v>13020</v>
      </c>
      <c r="R593" s="1" t="s">
        <v>48</v>
      </c>
      <c r="T593" s="1" t="s">
        <v>48</v>
      </c>
      <c r="U593" s="1" t="s">
        <v>3988</v>
      </c>
      <c r="V593" s="1" t="s">
        <v>4024</v>
      </c>
    </row>
    <row r="594" spans="1:22" x14ac:dyDescent="0.35">
      <c r="A594" s="1" t="s">
        <v>5790</v>
      </c>
      <c r="B594" s="1" t="s">
        <v>5795</v>
      </c>
      <c r="C594" s="1" t="s">
        <v>5795</v>
      </c>
      <c r="D594" s="1" t="s">
        <v>5796</v>
      </c>
      <c r="E594" s="1" t="s">
        <v>4012</v>
      </c>
      <c r="G594" s="1" t="s">
        <v>48</v>
      </c>
      <c r="H594" s="1" t="s">
        <v>12921</v>
      </c>
      <c r="I594" s="1" t="s">
        <v>5793</v>
      </c>
      <c r="J594" s="1" t="s">
        <v>48</v>
      </c>
      <c r="M594">
        <v>0</v>
      </c>
      <c r="N594">
        <v>240</v>
      </c>
      <c r="O594" s="1" t="s">
        <v>47</v>
      </c>
      <c r="P594" s="1" t="s">
        <v>13020</v>
      </c>
      <c r="R594" s="1" t="s">
        <v>48</v>
      </c>
      <c r="T594" s="1" t="s">
        <v>48</v>
      </c>
      <c r="U594" s="1" t="s">
        <v>3988</v>
      </c>
      <c r="V594" s="1" t="s">
        <v>4024</v>
      </c>
    </row>
    <row r="595" spans="1:22" x14ac:dyDescent="0.35">
      <c r="A595" s="1" t="s">
        <v>5797</v>
      </c>
      <c r="B595" s="1" t="s">
        <v>5797</v>
      </c>
      <c r="C595" s="1" t="s">
        <v>5797</v>
      </c>
      <c r="D595" s="1" t="s">
        <v>5798</v>
      </c>
      <c r="E595" s="1" t="s">
        <v>4063</v>
      </c>
      <c r="G595" s="1" t="s">
        <v>48</v>
      </c>
      <c r="H595" s="1" t="s">
        <v>5799</v>
      </c>
      <c r="I595" s="1" t="s">
        <v>48</v>
      </c>
      <c r="J595" s="1" t="s">
        <v>48</v>
      </c>
      <c r="M595">
        <v>0</v>
      </c>
      <c r="N595">
        <v>300</v>
      </c>
      <c r="O595" s="1" t="s">
        <v>13012</v>
      </c>
      <c r="P595" s="1" t="s">
        <v>13040</v>
      </c>
      <c r="R595" s="1" t="s">
        <v>48</v>
      </c>
      <c r="T595" s="1" t="s">
        <v>48</v>
      </c>
      <c r="U595" s="1" t="s">
        <v>3975</v>
      </c>
      <c r="V595" s="1" t="s">
        <v>4024</v>
      </c>
    </row>
    <row r="596" spans="1:22" x14ac:dyDescent="0.35">
      <c r="A596" s="1" t="s">
        <v>5800</v>
      </c>
      <c r="B596" s="1" t="s">
        <v>5801</v>
      </c>
      <c r="C596" s="1" t="s">
        <v>5801</v>
      </c>
      <c r="D596" s="1" t="s">
        <v>5802</v>
      </c>
      <c r="E596" s="1" t="s">
        <v>4063</v>
      </c>
      <c r="G596" s="1" t="s">
        <v>48</v>
      </c>
      <c r="H596" s="1" t="s">
        <v>5803</v>
      </c>
      <c r="I596" s="1" t="s">
        <v>48</v>
      </c>
      <c r="J596" s="1" t="s">
        <v>5804</v>
      </c>
      <c r="K596">
        <v>4</v>
      </c>
      <c r="L596">
        <v>1</v>
      </c>
      <c r="M596">
        <v>0</v>
      </c>
      <c r="N596">
        <v>60</v>
      </c>
      <c r="O596" s="1" t="s">
        <v>13012</v>
      </c>
      <c r="P596" s="1" t="s">
        <v>13015</v>
      </c>
      <c r="R596" s="1" t="s">
        <v>48</v>
      </c>
      <c r="T596" s="1" t="s">
        <v>48</v>
      </c>
      <c r="U596" s="1" t="s">
        <v>3970</v>
      </c>
      <c r="V596" s="1" t="s">
        <v>3971</v>
      </c>
    </row>
    <row r="597" spans="1:22" x14ac:dyDescent="0.35">
      <c r="A597" s="1" t="s">
        <v>5800</v>
      </c>
      <c r="B597" s="1" t="s">
        <v>5804</v>
      </c>
      <c r="C597" s="1" t="s">
        <v>5804</v>
      </c>
      <c r="D597" s="1" t="s">
        <v>5805</v>
      </c>
      <c r="E597" s="1" t="s">
        <v>4063</v>
      </c>
      <c r="G597" s="1" t="s">
        <v>48</v>
      </c>
      <c r="H597" s="1" t="s">
        <v>5806</v>
      </c>
      <c r="I597" s="1" t="s">
        <v>5801</v>
      </c>
      <c r="J597" s="1" t="s">
        <v>5807</v>
      </c>
      <c r="K597">
        <v>5</v>
      </c>
      <c r="L597">
        <v>1</v>
      </c>
      <c r="M597">
        <v>0</v>
      </c>
      <c r="N597">
        <v>120</v>
      </c>
      <c r="O597" s="1" t="s">
        <v>13012</v>
      </c>
      <c r="P597" s="1" t="s">
        <v>13015</v>
      </c>
      <c r="R597" s="1" t="s">
        <v>48</v>
      </c>
      <c r="T597" s="1" t="s">
        <v>48</v>
      </c>
      <c r="U597" s="1" t="s">
        <v>3970</v>
      </c>
      <c r="V597" s="1" t="s">
        <v>3971</v>
      </c>
    </row>
    <row r="598" spans="1:22" x14ac:dyDescent="0.35">
      <c r="A598" s="1" t="s">
        <v>5800</v>
      </c>
      <c r="B598" s="1" t="s">
        <v>5807</v>
      </c>
      <c r="C598" s="1" t="s">
        <v>5807</v>
      </c>
      <c r="D598" s="1" t="s">
        <v>5808</v>
      </c>
      <c r="E598" s="1" t="s">
        <v>4063</v>
      </c>
      <c r="G598" s="1" t="s">
        <v>48</v>
      </c>
      <c r="H598" s="1" t="s">
        <v>5809</v>
      </c>
      <c r="I598" s="1" t="s">
        <v>5804</v>
      </c>
      <c r="J598" s="1" t="s">
        <v>48</v>
      </c>
      <c r="M598">
        <v>0</v>
      </c>
      <c r="N598">
        <v>240</v>
      </c>
      <c r="O598" s="1" t="s">
        <v>13012</v>
      </c>
      <c r="P598" s="1" t="s">
        <v>13015</v>
      </c>
      <c r="R598" s="1" t="s">
        <v>48</v>
      </c>
      <c r="T598" s="1" t="s">
        <v>48</v>
      </c>
      <c r="U598" s="1" t="s">
        <v>3975</v>
      </c>
      <c r="V598" s="1" t="s">
        <v>3971</v>
      </c>
    </row>
    <row r="599" spans="1:22" x14ac:dyDescent="0.35">
      <c r="A599" s="1" t="s">
        <v>5810</v>
      </c>
      <c r="B599" s="1" t="s">
        <v>5811</v>
      </c>
      <c r="C599" s="1" t="s">
        <v>5811</v>
      </c>
      <c r="D599" s="1" t="s">
        <v>5812</v>
      </c>
      <c r="E599" s="1" t="s">
        <v>4028</v>
      </c>
      <c r="G599" s="1" t="s">
        <v>48</v>
      </c>
      <c r="H599" s="1" t="s">
        <v>12554</v>
      </c>
      <c r="I599" s="1" t="s">
        <v>48</v>
      </c>
      <c r="J599" s="1" t="s">
        <v>5813</v>
      </c>
      <c r="K599">
        <v>4</v>
      </c>
      <c r="L599">
        <v>1</v>
      </c>
      <c r="M599">
        <v>0</v>
      </c>
      <c r="N599">
        <v>60</v>
      </c>
      <c r="O599" s="1" t="s">
        <v>13012</v>
      </c>
      <c r="P599" s="1" t="s">
        <v>13015</v>
      </c>
      <c r="R599" s="1" t="s">
        <v>48</v>
      </c>
      <c r="T599" s="1" t="s">
        <v>48</v>
      </c>
      <c r="U599" s="1" t="s">
        <v>3970</v>
      </c>
      <c r="V599" s="1" t="s">
        <v>4015</v>
      </c>
    </row>
    <row r="600" spans="1:22" x14ac:dyDescent="0.35">
      <c r="A600" s="1" t="s">
        <v>5810</v>
      </c>
      <c r="B600" s="1" t="s">
        <v>5813</v>
      </c>
      <c r="C600" s="1" t="s">
        <v>5813</v>
      </c>
      <c r="D600" s="1" t="s">
        <v>5814</v>
      </c>
      <c r="E600" s="1" t="s">
        <v>4028</v>
      </c>
      <c r="G600" s="1" t="s">
        <v>48</v>
      </c>
      <c r="H600" s="1" t="s">
        <v>12555</v>
      </c>
      <c r="I600" s="1" t="s">
        <v>5811</v>
      </c>
      <c r="J600" s="1" t="s">
        <v>5815</v>
      </c>
      <c r="K600">
        <v>5</v>
      </c>
      <c r="L600">
        <v>1</v>
      </c>
      <c r="M600">
        <v>0</v>
      </c>
      <c r="N600">
        <v>120</v>
      </c>
      <c r="O600" s="1" t="s">
        <v>13012</v>
      </c>
      <c r="P600" s="1" t="s">
        <v>13015</v>
      </c>
      <c r="R600" s="1" t="s">
        <v>48</v>
      </c>
      <c r="T600" s="1" t="s">
        <v>48</v>
      </c>
      <c r="U600" s="1" t="s">
        <v>3970</v>
      </c>
      <c r="V600" s="1" t="s">
        <v>4015</v>
      </c>
    </row>
    <row r="601" spans="1:22" x14ac:dyDescent="0.35">
      <c r="A601" s="1" t="s">
        <v>5810</v>
      </c>
      <c r="B601" s="1" t="s">
        <v>5815</v>
      </c>
      <c r="C601" s="1" t="s">
        <v>5815</v>
      </c>
      <c r="D601" s="1" t="s">
        <v>5816</v>
      </c>
      <c r="E601" s="1" t="s">
        <v>4028</v>
      </c>
      <c r="G601" s="1" t="s">
        <v>48</v>
      </c>
      <c r="H601" s="1" t="s">
        <v>12556</v>
      </c>
      <c r="I601" s="1" t="s">
        <v>5813</v>
      </c>
      <c r="J601" s="1" t="s">
        <v>48</v>
      </c>
      <c r="M601">
        <v>0</v>
      </c>
      <c r="N601">
        <v>240</v>
      </c>
      <c r="O601" s="1" t="s">
        <v>13012</v>
      </c>
      <c r="P601" s="1" t="s">
        <v>13015</v>
      </c>
      <c r="R601" s="1" t="s">
        <v>48</v>
      </c>
      <c r="T601" s="1" t="s">
        <v>48</v>
      </c>
      <c r="U601" s="1" t="s">
        <v>3970</v>
      </c>
      <c r="V601" s="1" t="s">
        <v>4015</v>
      </c>
    </row>
    <row r="602" spans="1:22" x14ac:dyDescent="0.35">
      <c r="A602" s="1" t="s">
        <v>5817</v>
      </c>
      <c r="B602" s="1" t="s">
        <v>5817</v>
      </c>
      <c r="C602" s="1" t="s">
        <v>5817</v>
      </c>
      <c r="D602" s="1" t="s">
        <v>5818</v>
      </c>
      <c r="E602" s="1" t="s">
        <v>3965</v>
      </c>
      <c r="F602">
        <v>2</v>
      </c>
      <c r="G602" s="1" t="s">
        <v>48</v>
      </c>
      <c r="H602" s="1" t="s">
        <v>5819</v>
      </c>
      <c r="I602" s="1" t="s">
        <v>4801</v>
      </c>
      <c r="J602" s="1" t="s">
        <v>5820</v>
      </c>
      <c r="K602">
        <v>5</v>
      </c>
      <c r="L602">
        <v>1</v>
      </c>
      <c r="M602">
        <v>0</v>
      </c>
      <c r="N602">
        <v>200</v>
      </c>
      <c r="O602" s="1" t="s">
        <v>13012</v>
      </c>
      <c r="P602" s="1" t="s">
        <v>13022</v>
      </c>
      <c r="Q602">
        <v>8</v>
      </c>
      <c r="R602" s="1" t="s">
        <v>4241</v>
      </c>
      <c r="T602" s="1" t="s">
        <v>4971</v>
      </c>
      <c r="U602" s="1" t="s">
        <v>3988</v>
      </c>
      <c r="V602" s="1" t="s">
        <v>48</v>
      </c>
    </row>
    <row r="603" spans="1:22" x14ac:dyDescent="0.35">
      <c r="A603" s="1" t="s">
        <v>5821</v>
      </c>
      <c r="B603" s="1" t="s">
        <v>5821</v>
      </c>
      <c r="C603" s="1" t="s">
        <v>5820</v>
      </c>
      <c r="D603" s="1" t="s">
        <v>5822</v>
      </c>
      <c r="E603" s="1" t="s">
        <v>3965</v>
      </c>
      <c r="F603">
        <v>2</v>
      </c>
      <c r="G603" s="1" t="s">
        <v>48</v>
      </c>
      <c r="H603" s="1" t="s">
        <v>5823</v>
      </c>
      <c r="I603" s="1" t="s">
        <v>5817</v>
      </c>
      <c r="J603" s="1" t="s">
        <v>48</v>
      </c>
      <c r="M603">
        <v>0</v>
      </c>
      <c r="N603">
        <v>300</v>
      </c>
      <c r="O603" s="1" t="s">
        <v>13012</v>
      </c>
      <c r="P603" s="1" t="s">
        <v>13022</v>
      </c>
      <c r="Q603">
        <v>12</v>
      </c>
      <c r="R603" s="1" t="s">
        <v>4245</v>
      </c>
      <c r="T603" s="1" t="s">
        <v>4971</v>
      </c>
      <c r="U603" s="1" t="s">
        <v>3988</v>
      </c>
      <c r="V603" s="1" t="s">
        <v>48</v>
      </c>
    </row>
    <row r="604" spans="1:22" x14ac:dyDescent="0.35">
      <c r="A604" s="1" t="s">
        <v>5821</v>
      </c>
      <c r="B604" s="1" t="s">
        <v>5821</v>
      </c>
      <c r="C604" s="1" t="s">
        <v>5824</v>
      </c>
      <c r="D604" s="1" t="s">
        <v>5825</v>
      </c>
      <c r="E604" s="1" t="s">
        <v>3965</v>
      </c>
      <c r="F604">
        <v>2</v>
      </c>
      <c r="G604" s="1" t="s">
        <v>4042</v>
      </c>
      <c r="H604" s="1" t="s">
        <v>5823</v>
      </c>
      <c r="I604" s="1" t="s">
        <v>48</v>
      </c>
      <c r="J604" s="1" t="s">
        <v>48</v>
      </c>
      <c r="M604">
        <v>1</v>
      </c>
      <c r="N604">
        <v>350</v>
      </c>
      <c r="O604" s="1" t="s">
        <v>13012</v>
      </c>
      <c r="P604" s="1" t="s">
        <v>13022</v>
      </c>
      <c r="Q604">
        <v>12</v>
      </c>
      <c r="R604" s="1" t="s">
        <v>4807</v>
      </c>
      <c r="T604" s="1" t="s">
        <v>4971</v>
      </c>
      <c r="U604" s="1" t="s">
        <v>3988</v>
      </c>
      <c r="V604" s="1" t="s">
        <v>48</v>
      </c>
    </row>
    <row r="605" spans="1:22" x14ac:dyDescent="0.35">
      <c r="A605" s="1" t="s">
        <v>5821</v>
      </c>
      <c r="B605" s="1" t="s">
        <v>5821</v>
      </c>
      <c r="C605" s="1" t="s">
        <v>5826</v>
      </c>
      <c r="D605" s="1" t="s">
        <v>5827</v>
      </c>
      <c r="E605" s="1" t="s">
        <v>3965</v>
      </c>
      <c r="F605">
        <v>2</v>
      </c>
      <c r="G605" s="1" t="s">
        <v>4046</v>
      </c>
      <c r="H605" s="1" t="s">
        <v>5823</v>
      </c>
      <c r="I605" s="1" t="s">
        <v>48</v>
      </c>
      <c r="J605" s="1" t="s">
        <v>48</v>
      </c>
      <c r="M605">
        <v>1</v>
      </c>
      <c r="N605">
        <v>350</v>
      </c>
      <c r="O605" s="1" t="s">
        <v>13012</v>
      </c>
      <c r="P605" s="1" t="s">
        <v>13022</v>
      </c>
      <c r="Q605">
        <v>12</v>
      </c>
      <c r="R605" s="1" t="s">
        <v>4810</v>
      </c>
      <c r="T605" s="1" t="s">
        <v>4971</v>
      </c>
      <c r="U605" s="1" t="s">
        <v>3988</v>
      </c>
      <c r="V605" s="1" t="s">
        <v>48</v>
      </c>
    </row>
    <row r="606" spans="1:22" x14ac:dyDescent="0.35">
      <c r="A606" s="1" t="s">
        <v>5821</v>
      </c>
      <c r="B606" s="1" t="s">
        <v>5821</v>
      </c>
      <c r="C606" s="1" t="s">
        <v>5828</v>
      </c>
      <c r="D606" s="1" t="s">
        <v>5829</v>
      </c>
      <c r="E606" s="1" t="s">
        <v>3965</v>
      </c>
      <c r="F606">
        <v>2</v>
      </c>
      <c r="G606" s="1" t="s">
        <v>4050</v>
      </c>
      <c r="H606" s="1" t="s">
        <v>5823</v>
      </c>
      <c r="I606" s="1" t="s">
        <v>48</v>
      </c>
      <c r="J606" s="1" t="s">
        <v>48</v>
      </c>
      <c r="M606">
        <v>1</v>
      </c>
      <c r="N606">
        <v>350</v>
      </c>
      <c r="O606" s="1" t="s">
        <v>13012</v>
      </c>
      <c r="P606" s="1" t="s">
        <v>13022</v>
      </c>
      <c r="Q606">
        <v>12</v>
      </c>
      <c r="R606" s="1" t="s">
        <v>4813</v>
      </c>
      <c r="T606" s="1" t="s">
        <v>4971</v>
      </c>
      <c r="U606" s="1" t="s">
        <v>3988</v>
      </c>
      <c r="V606" s="1" t="s">
        <v>48</v>
      </c>
    </row>
    <row r="607" spans="1:22" x14ac:dyDescent="0.35">
      <c r="A607" s="1" t="s">
        <v>5821</v>
      </c>
      <c r="B607" s="1" t="s">
        <v>5821</v>
      </c>
      <c r="C607" s="1" t="s">
        <v>5830</v>
      </c>
      <c r="D607" s="1" t="s">
        <v>5831</v>
      </c>
      <c r="E607" s="1" t="s">
        <v>3965</v>
      </c>
      <c r="F607">
        <v>2</v>
      </c>
      <c r="G607" s="1" t="s">
        <v>4057</v>
      </c>
      <c r="H607" s="1" t="s">
        <v>5823</v>
      </c>
      <c r="I607" s="1" t="s">
        <v>48</v>
      </c>
      <c r="J607" s="1" t="s">
        <v>48</v>
      </c>
      <c r="M607">
        <v>1</v>
      </c>
      <c r="N607">
        <v>350</v>
      </c>
      <c r="O607" s="1" t="s">
        <v>13012</v>
      </c>
      <c r="P607" s="1" t="s">
        <v>13022</v>
      </c>
      <c r="Q607">
        <v>12</v>
      </c>
      <c r="R607" s="1" t="s">
        <v>4816</v>
      </c>
      <c r="T607" s="1" t="s">
        <v>4971</v>
      </c>
      <c r="U607" s="1" t="s">
        <v>3988</v>
      </c>
      <c r="V607" s="1" t="s">
        <v>48</v>
      </c>
    </row>
    <row r="608" spans="1:22" x14ac:dyDescent="0.35">
      <c r="A608" s="1" t="s">
        <v>5832</v>
      </c>
      <c r="B608" s="1" t="s">
        <v>5832</v>
      </c>
      <c r="C608" s="1" t="s">
        <v>5832</v>
      </c>
      <c r="D608" s="1" t="s">
        <v>5833</v>
      </c>
      <c r="E608" s="1" t="s">
        <v>3965</v>
      </c>
      <c r="F608">
        <v>2</v>
      </c>
      <c r="G608" s="1" t="s">
        <v>48</v>
      </c>
      <c r="H608" s="1" t="s">
        <v>12922</v>
      </c>
      <c r="I608" s="1" t="s">
        <v>4287</v>
      </c>
      <c r="J608" s="1" t="s">
        <v>5834</v>
      </c>
      <c r="K608">
        <v>5</v>
      </c>
      <c r="L608">
        <v>1</v>
      </c>
      <c r="M608">
        <v>0</v>
      </c>
      <c r="N608">
        <v>200</v>
      </c>
      <c r="O608" s="1" t="s">
        <v>13012</v>
      </c>
      <c r="P608" s="1" t="s">
        <v>13018</v>
      </c>
      <c r="Q608">
        <v>8</v>
      </c>
      <c r="R608" s="1" t="s">
        <v>4241</v>
      </c>
      <c r="T608" s="1" t="s">
        <v>4196</v>
      </c>
      <c r="U608" s="1" t="s">
        <v>3988</v>
      </c>
      <c r="V608" s="1" t="s">
        <v>48</v>
      </c>
    </row>
    <row r="609" spans="1:22" x14ac:dyDescent="0.35">
      <c r="A609" s="1" t="s">
        <v>5835</v>
      </c>
      <c r="B609" s="1" t="s">
        <v>5835</v>
      </c>
      <c r="C609" s="1" t="s">
        <v>5834</v>
      </c>
      <c r="D609" s="1" t="s">
        <v>5836</v>
      </c>
      <c r="E609" s="1" t="s">
        <v>3965</v>
      </c>
      <c r="F609">
        <v>2</v>
      </c>
      <c r="G609" s="1" t="s">
        <v>48</v>
      </c>
      <c r="H609" s="1" t="s">
        <v>12922</v>
      </c>
      <c r="I609" s="1" t="s">
        <v>5832</v>
      </c>
      <c r="J609" s="1" t="s">
        <v>48</v>
      </c>
      <c r="M609">
        <v>0</v>
      </c>
      <c r="N609">
        <v>300</v>
      </c>
      <c r="O609" s="1" t="s">
        <v>13012</v>
      </c>
      <c r="P609" s="1" t="s">
        <v>13018</v>
      </c>
      <c r="Q609">
        <v>12</v>
      </c>
      <c r="R609" s="1" t="s">
        <v>4245</v>
      </c>
      <c r="T609" s="1" t="s">
        <v>4196</v>
      </c>
      <c r="U609" s="1" t="s">
        <v>3988</v>
      </c>
      <c r="V609" s="1" t="s">
        <v>48</v>
      </c>
    </row>
    <row r="610" spans="1:22" x14ac:dyDescent="0.35">
      <c r="A610" s="1" t="s">
        <v>5835</v>
      </c>
      <c r="B610" s="1" t="s">
        <v>5835</v>
      </c>
      <c r="C610" s="1" t="s">
        <v>5837</v>
      </c>
      <c r="D610" s="1" t="s">
        <v>5838</v>
      </c>
      <c r="E610" s="1" t="s">
        <v>3965</v>
      </c>
      <c r="F610">
        <v>2</v>
      </c>
      <c r="G610" s="1" t="s">
        <v>4042</v>
      </c>
      <c r="H610" s="1" t="s">
        <v>12922</v>
      </c>
      <c r="I610" s="1" t="s">
        <v>48</v>
      </c>
      <c r="J610" s="1" t="s">
        <v>48</v>
      </c>
      <c r="M610">
        <v>1</v>
      </c>
      <c r="N610">
        <v>350</v>
      </c>
      <c r="O610" s="1" t="s">
        <v>13012</v>
      </c>
      <c r="P610" s="1" t="s">
        <v>13018</v>
      </c>
      <c r="Q610">
        <v>12</v>
      </c>
      <c r="R610" s="1" t="s">
        <v>4807</v>
      </c>
      <c r="T610" s="1" t="s">
        <v>4196</v>
      </c>
      <c r="U610" s="1" t="s">
        <v>3988</v>
      </c>
      <c r="V610" s="1" t="s">
        <v>48</v>
      </c>
    </row>
    <row r="611" spans="1:22" x14ac:dyDescent="0.35">
      <c r="A611" s="1" t="s">
        <v>5835</v>
      </c>
      <c r="B611" s="1" t="s">
        <v>5835</v>
      </c>
      <c r="C611" s="1" t="s">
        <v>5839</v>
      </c>
      <c r="D611" s="1" t="s">
        <v>5840</v>
      </c>
      <c r="E611" s="1" t="s">
        <v>3965</v>
      </c>
      <c r="F611">
        <v>2</v>
      </c>
      <c r="G611" s="1" t="s">
        <v>4046</v>
      </c>
      <c r="H611" s="1" t="s">
        <v>12922</v>
      </c>
      <c r="I611" s="1" t="s">
        <v>48</v>
      </c>
      <c r="J611" s="1" t="s">
        <v>48</v>
      </c>
      <c r="M611">
        <v>1</v>
      </c>
      <c r="N611">
        <v>350</v>
      </c>
      <c r="O611" s="1" t="s">
        <v>13012</v>
      </c>
      <c r="P611" s="1" t="s">
        <v>13018</v>
      </c>
      <c r="Q611">
        <v>12</v>
      </c>
      <c r="R611" s="1" t="s">
        <v>4810</v>
      </c>
      <c r="T611" s="1" t="s">
        <v>4196</v>
      </c>
      <c r="U611" s="1" t="s">
        <v>3988</v>
      </c>
      <c r="V611" s="1" t="s">
        <v>48</v>
      </c>
    </row>
    <row r="612" spans="1:22" x14ac:dyDescent="0.35">
      <c r="A612" s="1" t="s">
        <v>5835</v>
      </c>
      <c r="B612" s="1" t="s">
        <v>5835</v>
      </c>
      <c r="C612" s="1" t="s">
        <v>5841</v>
      </c>
      <c r="D612" s="1" t="s">
        <v>5842</v>
      </c>
      <c r="E612" s="1" t="s">
        <v>3965</v>
      </c>
      <c r="F612">
        <v>2</v>
      </c>
      <c r="G612" s="1" t="s">
        <v>4050</v>
      </c>
      <c r="H612" s="1" t="s">
        <v>12922</v>
      </c>
      <c r="I612" s="1" t="s">
        <v>48</v>
      </c>
      <c r="J612" s="1" t="s">
        <v>48</v>
      </c>
      <c r="M612">
        <v>1</v>
      </c>
      <c r="N612">
        <v>350</v>
      </c>
      <c r="O612" s="1" t="s">
        <v>13012</v>
      </c>
      <c r="P612" s="1" t="s">
        <v>13018</v>
      </c>
      <c r="Q612">
        <v>12</v>
      </c>
      <c r="R612" s="1" t="s">
        <v>4813</v>
      </c>
      <c r="T612" s="1" t="s">
        <v>4196</v>
      </c>
      <c r="U612" s="1" t="s">
        <v>3988</v>
      </c>
      <c r="V612" s="1" t="s">
        <v>48</v>
      </c>
    </row>
    <row r="613" spans="1:22" x14ac:dyDescent="0.35">
      <c r="A613" s="1" t="s">
        <v>5835</v>
      </c>
      <c r="B613" s="1" t="s">
        <v>5835</v>
      </c>
      <c r="C613" s="1" t="s">
        <v>5843</v>
      </c>
      <c r="D613" s="1" t="s">
        <v>5844</v>
      </c>
      <c r="E613" s="1" t="s">
        <v>3965</v>
      </c>
      <c r="F613">
        <v>2</v>
      </c>
      <c r="G613" s="1" t="s">
        <v>4057</v>
      </c>
      <c r="H613" s="1" t="s">
        <v>12922</v>
      </c>
      <c r="I613" s="1" t="s">
        <v>48</v>
      </c>
      <c r="J613" s="1" t="s">
        <v>48</v>
      </c>
      <c r="M613">
        <v>1</v>
      </c>
      <c r="N613">
        <v>350</v>
      </c>
      <c r="O613" s="1" t="s">
        <v>13012</v>
      </c>
      <c r="P613" s="1" t="s">
        <v>13018</v>
      </c>
      <c r="Q613">
        <v>12</v>
      </c>
      <c r="R613" s="1" t="s">
        <v>4816</v>
      </c>
      <c r="T613" s="1" t="s">
        <v>4196</v>
      </c>
      <c r="U613" s="1" t="s">
        <v>3988</v>
      </c>
      <c r="V613" s="1" t="s">
        <v>48</v>
      </c>
    </row>
    <row r="614" spans="1:22" x14ac:dyDescent="0.35">
      <c r="A614" s="1" t="s">
        <v>5845</v>
      </c>
      <c r="B614" s="1" t="s">
        <v>5845</v>
      </c>
      <c r="C614" s="1" t="s">
        <v>5845</v>
      </c>
      <c r="D614" s="1" t="s">
        <v>5846</v>
      </c>
      <c r="E614" s="1" t="s">
        <v>3965</v>
      </c>
      <c r="F614">
        <v>1</v>
      </c>
      <c r="G614" s="1" t="s">
        <v>48</v>
      </c>
      <c r="H614" s="1" t="s">
        <v>5538</v>
      </c>
      <c r="I614" s="1" t="s">
        <v>48</v>
      </c>
      <c r="J614" s="1" t="s">
        <v>48</v>
      </c>
      <c r="M614">
        <v>1</v>
      </c>
      <c r="N614">
        <v>400</v>
      </c>
      <c r="O614" s="1" t="s">
        <v>13012</v>
      </c>
      <c r="P614" s="1" t="s">
        <v>57</v>
      </c>
      <c r="Q614">
        <v>16</v>
      </c>
      <c r="R614" s="1" t="s">
        <v>4036</v>
      </c>
      <c r="T614" s="1" t="s">
        <v>48</v>
      </c>
      <c r="U614" s="1" t="s">
        <v>3970</v>
      </c>
      <c r="V614" s="1" t="s">
        <v>48</v>
      </c>
    </row>
    <row r="615" spans="1:22" x14ac:dyDescent="0.35">
      <c r="A615" s="1" t="s">
        <v>5845</v>
      </c>
      <c r="B615" s="1" t="s">
        <v>5845</v>
      </c>
      <c r="C615" s="1" t="s">
        <v>5847</v>
      </c>
      <c r="D615" s="1" t="s">
        <v>5848</v>
      </c>
      <c r="E615" s="1" t="s">
        <v>3965</v>
      </c>
      <c r="F615">
        <v>1</v>
      </c>
      <c r="G615" s="1" t="s">
        <v>4042</v>
      </c>
      <c r="H615" s="1" t="s">
        <v>5538</v>
      </c>
      <c r="I615" s="1" t="s">
        <v>48</v>
      </c>
      <c r="J615" s="1" t="s">
        <v>48</v>
      </c>
      <c r="M615">
        <v>1</v>
      </c>
      <c r="N615">
        <v>400</v>
      </c>
      <c r="O615" s="1" t="s">
        <v>13012</v>
      </c>
      <c r="P615" s="1" t="s">
        <v>57</v>
      </c>
      <c r="Q615">
        <v>16</v>
      </c>
      <c r="R615" s="1" t="s">
        <v>4268</v>
      </c>
      <c r="T615" s="1" t="s">
        <v>48</v>
      </c>
      <c r="U615" s="1" t="s">
        <v>3970</v>
      </c>
      <c r="V615" s="1" t="s">
        <v>48</v>
      </c>
    </row>
    <row r="616" spans="1:22" x14ac:dyDescent="0.35">
      <c r="A616" s="1" t="s">
        <v>5845</v>
      </c>
      <c r="B616" s="1" t="s">
        <v>5845</v>
      </c>
      <c r="C616" s="1" t="s">
        <v>5849</v>
      </c>
      <c r="D616" s="1" t="s">
        <v>5850</v>
      </c>
      <c r="E616" s="1" t="s">
        <v>3965</v>
      </c>
      <c r="F616">
        <v>1</v>
      </c>
      <c r="G616" s="1" t="s">
        <v>4046</v>
      </c>
      <c r="H616" s="1" t="s">
        <v>5538</v>
      </c>
      <c r="I616" s="1" t="s">
        <v>48</v>
      </c>
      <c r="J616" s="1" t="s">
        <v>48</v>
      </c>
      <c r="M616">
        <v>1</v>
      </c>
      <c r="N616">
        <v>400</v>
      </c>
      <c r="O616" s="1" t="s">
        <v>13012</v>
      </c>
      <c r="P616" s="1" t="s">
        <v>57</v>
      </c>
      <c r="Q616">
        <v>16</v>
      </c>
      <c r="R616" s="1" t="s">
        <v>4271</v>
      </c>
      <c r="T616" s="1" t="s">
        <v>48</v>
      </c>
      <c r="U616" s="1" t="s">
        <v>3970</v>
      </c>
      <c r="V616" s="1" t="s">
        <v>48</v>
      </c>
    </row>
    <row r="617" spans="1:22" x14ac:dyDescent="0.35">
      <c r="A617" s="1" t="s">
        <v>5845</v>
      </c>
      <c r="B617" s="1" t="s">
        <v>5845</v>
      </c>
      <c r="C617" s="1" t="s">
        <v>5851</v>
      </c>
      <c r="D617" s="1" t="s">
        <v>5852</v>
      </c>
      <c r="E617" s="1" t="s">
        <v>3965</v>
      </c>
      <c r="F617">
        <v>1</v>
      </c>
      <c r="G617" s="1" t="s">
        <v>4050</v>
      </c>
      <c r="H617" s="1" t="s">
        <v>5538</v>
      </c>
      <c r="I617" s="1" t="s">
        <v>48</v>
      </c>
      <c r="J617" s="1" t="s">
        <v>48</v>
      </c>
      <c r="M617">
        <v>1</v>
      </c>
      <c r="N617">
        <v>400</v>
      </c>
      <c r="O617" s="1" t="s">
        <v>13012</v>
      </c>
      <c r="P617" s="1" t="s">
        <v>57</v>
      </c>
      <c r="Q617">
        <v>16</v>
      </c>
      <c r="R617" s="1" t="s">
        <v>4274</v>
      </c>
      <c r="T617" s="1" t="s">
        <v>48</v>
      </c>
      <c r="U617" s="1" t="s">
        <v>3970</v>
      </c>
      <c r="V617" s="1" t="s">
        <v>48</v>
      </c>
    </row>
    <row r="618" spans="1:22" x14ac:dyDescent="0.35">
      <c r="A618" s="1" t="s">
        <v>5845</v>
      </c>
      <c r="B618" s="1" t="s">
        <v>5845</v>
      </c>
      <c r="C618" s="1" t="s">
        <v>5853</v>
      </c>
      <c r="D618" s="1" t="s">
        <v>5854</v>
      </c>
      <c r="E618" s="1" t="s">
        <v>3965</v>
      </c>
      <c r="F618">
        <v>1</v>
      </c>
      <c r="G618" s="1" t="s">
        <v>3978</v>
      </c>
      <c r="H618" s="1" t="s">
        <v>12557</v>
      </c>
      <c r="I618" s="1" t="s">
        <v>48</v>
      </c>
      <c r="J618" s="1" t="s">
        <v>48</v>
      </c>
      <c r="M618">
        <v>1</v>
      </c>
      <c r="N618">
        <v>400</v>
      </c>
      <c r="O618" s="1" t="s">
        <v>13012</v>
      </c>
      <c r="P618" s="1" t="s">
        <v>57</v>
      </c>
      <c r="Q618">
        <v>16</v>
      </c>
      <c r="R618" s="1" t="s">
        <v>4277</v>
      </c>
      <c r="T618" s="1" t="s">
        <v>48</v>
      </c>
      <c r="U618" s="1" t="s">
        <v>3970</v>
      </c>
      <c r="V618" s="1" t="s">
        <v>48</v>
      </c>
    </row>
    <row r="619" spans="1:22" x14ac:dyDescent="0.35">
      <c r="A619" s="1" t="s">
        <v>5845</v>
      </c>
      <c r="B619" s="1" t="s">
        <v>5845</v>
      </c>
      <c r="C619" s="1" t="s">
        <v>5855</v>
      </c>
      <c r="D619" s="1" t="s">
        <v>5856</v>
      </c>
      <c r="E619" s="1" t="s">
        <v>3965</v>
      </c>
      <c r="F619">
        <v>1</v>
      </c>
      <c r="G619" s="1" t="s">
        <v>4057</v>
      </c>
      <c r="H619" s="1" t="s">
        <v>5538</v>
      </c>
      <c r="I619" s="1" t="s">
        <v>48</v>
      </c>
      <c r="J619" s="1" t="s">
        <v>48</v>
      </c>
      <c r="M619">
        <v>1</v>
      </c>
      <c r="N619">
        <v>400</v>
      </c>
      <c r="O619" s="1" t="s">
        <v>13012</v>
      </c>
      <c r="P619" s="1" t="s">
        <v>57</v>
      </c>
      <c r="Q619">
        <v>16</v>
      </c>
      <c r="R619" s="1" t="s">
        <v>4280</v>
      </c>
      <c r="T619" s="1" t="s">
        <v>48</v>
      </c>
      <c r="U619" s="1" t="s">
        <v>3970</v>
      </c>
      <c r="V619" s="1" t="s">
        <v>48</v>
      </c>
    </row>
    <row r="620" spans="1:22" x14ac:dyDescent="0.35">
      <c r="A620" s="1" t="s">
        <v>5857</v>
      </c>
      <c r="B620" s="1" t="s">
        <v>5857</v>
      </c>
      <c r="C620" s="1" t="s">
        <v>5857</v>
      </c>
      <c r="D620" s="1" t="s">
        <v>5858</v>
      </c>
      <c r="E620" s="1" t="s">
        <v>3965</v>
      </c>
      <c r="F620">
        <v>1</v>
      </c>
      <c r="G620" s="1" t="s">
        <v>48</v>
      </c>
      <c r="H620" s="1" t="s">
        <v>12923</v>
      </c>
      <c r="I620" s="1" t="s">
        <v>4035</v>
      </c>
      <c r="J620" s="1" t="s">
        <v>48</v>
      </c>
      <c r="M620">
        <v>1</v>
      </c>
      <c r="N620">
        <v>400</v>
      </c>
      <c r="O620" s="1" t="s">
        <v>13012</v>
      </c>
      <c r="P620" s="1" t="s">
        <v>57</v>
      </c>
      <c r="Q620">
        <v>16</v>
      </c>
      <c r="R620" s="1" t="s">
        <v>4166</v>
      </c>
      <c r="T620" s="1" t="s">
        <v>4242</v>
      </c>
      <c r="U620" s="1" t="s">
        <v>3988</v>
      </c>
      <c r="V620" s="1" t="s">
        <v>48</v>
      </c>
    </row>
    <row r="621" spans="1:22" x14ac:dyDescent="0.35">
      <c r="A621" s="1" t="s">
        <v>5859</v>
      </c>
      <c r="B621" s="1" t="s">
        <v>5859</v>
      </c>
      <c r="C621" s="1" t="s">
        <v>5859</v>
      </c>
      <c r="D621" s="1" t="s">
        <v>5860</v>
      </c>
      <c r="E621" s="1" t="s">
        <v>3965</v>
      </c>
      <c r="F621">
        <v>2</v>
      </c>
      <c r="G621" s="1" t="s">
        <v>48</v>
      </c>
      <c r="H621" s="1" t="s">
        <v>13041</v>
      </c>
      <c r="I621" s="1" t="s">
        <v>4303</v>
      </c>
      <c r="J621" s="1" t="s">
        <v>48</v>
      </c>
      <c r="M621">
        <v>1</v>
      </c>
      <c r="N621">
        <v>400</v>
      </c>
      <c r="O621" s="1" t="s">
        <v>13012</v>
      </c>
      <c r="P621" s="1" t="s">
        <v>13022</v>
      </c>
      <c r="Q621">
        <v>14</v>
      </c>
      <c r="R621" s="1" t="s">
        <v>5215</v>
      </c>
      <c r="T621" s="1" t="s">
        <v>48</v>
      </c>
      <c r="U621" s="1" t="s">
        <v>3988</v>
      </c>
      <c r="V621" s="1" t="s">
        <v>4024</v>
      </c>
    </row>
    <row r="622" spans="1:22" x14ac:dyDescent="0.35">
      <c r="A622" s="1" t="s">
        <v>5861</v>
      </c>
      <c r="B622" s="1" t="s">
        <v>5861</v>
      </c>
      <c r="C622" s="1" t="s">
        <v>5862</v>
      </c>
      <c r="D622" s="1" t="s">
        <v>5863</v>
      </c>
      <c r="E622" s="1" t="s">
        <v>3965</v>
      </c>
      <c r="F622">
        <v>1</v>
      </c>
      <c r="G622" s="1" t="s">
        <v>48</v>
      </c>
      <c r="H622" s="1" t="s">
        <v>5864</v>
      </c>
      <c r="I622" s="1" t="s">
        <v>48</v>
      </c>
      <c r="J622" s="1" t="s">
        <v>48</v>
      </c>
      <c r="M622">
        <v>1</v>
      </c>
      <c r="N622">
        <v>400</v>
      </c>
      <c r="O622" s="1" t="s">
        <v>13012</v>
      </c>
      <c r="P622" s="1" t="s">
        <v>32</v>
      </c>
      <c r="Q622">
        <v>10</v>
      </c>
      <c r="R622" s="1" t="s">
        <v>5865</v>
      </c>
      <c r="T622" s="1" t="s">
        <v>48</v>
      </c>
      <c r="U622" s="1" t="s">
        <v>3975</v>
      </c>
      <c r="V622" s="1" t="s">
        <v>48</v>
      </c>
    </row>
    <row r="623" spans="1:22" x14ac:dyDescent="0.35">
      <c r="A623" s="1" t="s">
        <v>5861</v>
      </c>
      <c r="B623" s="1" t="s">
        <v>5861</v>
      </c>
      <c r="C623" s="1" t="s">
        <v>5866</v>
      </c>
      <c r="D623" s="1" t="s">
        <v>5867</v>
      </c>
      <c r="E623" s="1" t="s">
        <v>3965</v>
      </c>
      <c r="F623">
        <v>1</v>
      </c>
      <c r="G623" s="1" t="s">
        <v>4042</v>
      </c>
      <c r="H623" s="1" t="s">
        <v>5864</v>
      </c>
      <c r="I623" s="1" t="s">
        <v>48</v>
      </c>
      <c r="J623" s="1" t="s">
        <v>48</v>
      </c>
      <c r="M623">
        <v>1</v>
      </c>
      <c r="N623">
        <v>400</v>
      </c>
      <c r="O623" s="1" t="s">
        <v>13012</v>
      </c>
      <c r="P623" s="1" t="s">
        <v>32</v>
      </c>
      <c r="Q623">
        <v>10</v>
      </c>
      <c r="R623" s="1" t="s">
        <v>4043</v>
      </c>
      <c r="T623" s="1" t="s">
        <v>48</v>
      </c>
      <c r="U623" s="1" t="s">
        <v>3975</v>
      </c>
      <c r="V623" s="1" t="s">
        <v>48</v>
      </c>
    </row>
    <row r="624" spans="1:22" x14ac:dyDescent="0.35">
      <c r="A624" s="1" t="s">
        <v>5861</v>
      </c>
      <c r="B624" s="1" t="s">
        <v>5861</v>
      </c>
      <c r="C624" s="1" t="s">
        <v>5868</v>
      </c>
      <c r="D624" s="1" t="s">
        <v>5869</v>
      </c>
      <c r="E624" s="1" t="s">
        <v>3965</v>
      </c>
      <c r="F624">
        <v>1</v>
      </c>
      <c r="G624" s="1" t="s">
        <v>4046</v>
      </c>
      <c r="H624" s="1" t="s">
        <v>5864</v>
      </c>
      <c r="I624" s="1" t="s">
        <v>48</v>
      </c>
      <c r="J624" s="1" t="s">
        <v>48</v>
      </c>
      <c r="M624">
        <v>1</v>
      </c>
      <c r="N624">
        <v>400</v>
      </c>
      <c r="O624" s="1" t="s">
        <v>13012</v>
      </c>
      <c r="P624" s="1" t="s">
        <v>32</v>
      </c>
      <c r="Q624">
        <v>10</v>
      </c>
      <c r="R624" s="1" t="s">
        <v>5870</v>
      </c>
      <c r="T624" s="1" t="s">
        <v>48</v>
      </c>
      <c r="U624" s="1" t="s">
        <v>3975</v>
      </c>
      <c r="V624" s="1" t="s">
        <v>48</v>
      </c>
    </row>
    <row r="625" spans="1:22" x14ac:dyDescent="0.35">
      <c r="A625" s="1" t="s">
        <v>5861</v>
      </c>
      <c r="B625" s="1" t="s">
        <v>5861</v>
      </c>
      <c r="C625" s="1" t="s">
        <v>5871</v>
      </c>
      <c r="D625" s="1" t="s">
        <v>5872</v>
      </c>
      <c r="E625" s="1" t="s">
        <v>3965</v>
      </c>
      <c r="F625">
        <v>1</v>
      </c>
      <c r="G625" s="1" t="s">
        <v>4050</v>
      </c>
      <c r="H625" s="1" t="s">
        <v>5864</v>
      </c>
      <c r="I625" s="1" t="s">
        <v>48</v>
      </c>
      <c r="J625" s="1" t="s">
        <v>48</v>
      </c>
      <c r="M625">
        <v>1</v>
      </c>
      <c r="N625">
        <v>400</v>
      </c>
      <c r="O625" s="1" t="s">
        <v>13012</v>
      </c>
      <c r="P625" s="1" t="s">
        <v>32</v>
      </c>
      <c r="Q625">
        <v>10</v>
      </c>
      <c r="R625" s="1" t="s">
        <v>5873</v>
      </c>
      <c r="T625" s="1" t="s">
        <v>48</v>
      </c>
      <c r="U625" s="1" t="s">
        <v>3975</v>
      </c>
      <c r="V625" s="1" t="s">
        <v>48</v>
      </c>
    </row>
    <row r="626" spans="1:22" x14ac:dyDescent="0.35">
      <c r="A626" s="1" t="s">
        <v>5861</v>
      </c>
      <c r="B626" s="1" t="s">
        <v>5861</v>
      </c>
      <c r="C626" s="1" t="s">
        <v>5874</v>
      </c>
      <c r="D626" s="1" t="s">
        <v>5875</v>
      </c>
      <c r="E626" s="1" t="s">
        <v>3965</v>
      </c>
      <c r="F626">
        <v>1</v>
      </c>
      <c r="G626" s="1" t="s">
        <v>3978</v>
      </c>
      <c r="H626" s="1" t="s">
        <v>12558</v>
      </c>
      <c r="I626" s="1" t="s">
        <v>48</v>
      </c>
      <c r="J626" s="1" t="s">
        <v>48</v>
      </c>
      <c r="M626">
        <v>1</v>
      </c>
      <c r="N626">
        <v>400</v>
      </c>
      <c r="O626" s="1" t="s">
        <v>13012</v>
      </c>
      <c r="P626" s="1" t="s">
        <v>32</v>
      </c>
      <c r="Q626">
        <v>10</v>
      </c>
      <c r="R626" s="1" t="s">
        <v>5876</v>
      </c>
      <c r="T626" s="1" t="s">
        <v>48</v>
      </c>
      <c r="U626" s="1" t="s">
        <v>3975</v>
      </c>
      <c r="V626" s="1" t="s">
        <v>48</v>
      </c>
    </row>
    <row r="627" spans="1:22" x14ac:dyDescent="0.35">
      <c r="A627" s="1" t="s">
        <v>5861</v>
      </c>
      <c r="B627" s="1" t="s">
        <v>5861</v>
      </c>
      <c r="C627" s="1" t="s">
        <v>5877</v>
      </c>
      <c r="D627" s="1" t="s">
        <v>5878</v>
      </c>
      <c r="E627" s="1" t="s">
        <v>3965</v>
      </c>
      <c r="F627">
        <v>1</v>
      </c>
      <c r="G627" s="1" t="s">
        <v>4057</v>
      </c>
      <c r="H627" s="1" t="s">
        <v>5864</v>
      </c>
      <c r="I627" s="1" t="s">
        <v>48</v>
      </c>
      <c r="J627" s="1" t="s">
        <v>48</v>
      </c>
      <c r="M627">
        <v>1</v>
      </c>
      <c r="N627">
        <v>400</v>
      </c>
      <c r="O627" s="1" t="s">
        <v>13012</v>
      </c>
      <c r="P627" s="1" t="s">
        <v>32</v>
      </c>
      <c r="Q627">
        <v>10</v>
      </c>
      <c r="R627" s="1" t="s">
        <v>5879</v>
      </c>
      <c r="T627" s="1" t="s">
        <v>48</v>
      </c>
      <c r="U627" s="1" t="s">
        <v>3975</v>
      </c>
      <c r="V627" s="1" t="s">
        <v>48</v>
      </c>
    </row>
    <row r="628" spans="1:22" x14ac:dyDescent="0.35">
      <c r="A628" s="1" t="s">
        <v>5880</v>
      </c>
      <c r="B628" s="1" t="s">
        <v>5880</v>
      </c>
      <c r="C628" s="1" t="s">
        <v>5880</v>
      </c>
      <c r="D628" s="1" t="s">
        <v>5881</v>
      </c>
      <c r="E628" s="1" t="s">
        <v>3965</v>
      </c>
      <c r="F628">
        <v>2</v>
      </c>
      <c r="G628" s="1" t="s">
        <v>48</v>
      </c>
      <c r="H628" s="1" t="s">
        <v>5882</v>
      </c>
      <c r="I628" s="1" t="s">
        <v>48</v>
      </c>
      <c r="J628" s="1" t="s">
        <v>48</v>
      </c>
      <c r="M628">
        <v>1</v>
      </c>
      <c r="N628">
        <v>400</v>
      </c>
      <c r="O628" s="1" t="s">
        <v>13012</v>
      </c>
      <c r="P628" s="1" t="s">
        <v>187</v>
      </c>
      <c r="Q628">
        <v>14</v>
      </c>
      <c r="R628" s="1" t="s">
        <v>4179</v>
      </c>
      <c r="T628" s="1" t="s">
        <v>48</v>
      </c>
      <c r="U628" s="1" t="s">
        <v>3975</v>
      </c>
      <c r="V628" s="1" t="s">
        <v>48</v>
      </c>
    </row>
    <row r="629" spans="1:22" x14ac:dyDescent="0.35">
      <c r="A629" s="1" t="s">
        <v>5880</v>
      </c>
      <c r="B629" s="1" t="s">
        <v>5880</v>
      </c>
      <c r="C629" s="1" t="s">
        <v>5883</v>
      </c>
      <c r="D629" s="1" t="s">
        <v>5884</v>
      </c>
      <c r="E629" s="1" t="s">
        <v>3965</v>
      </c>
      <c r="F629">
        <v>2</v>
      </c>
      <c r="G629" s="1" t="s">
        <v>4042</v>
      </c>
      <c r="H629" s="1" t="s">
        <v>5882</v>
      </c>
      <c r="I629" s="1" t="s">
        <v>48</v>
      </c>
      <c r="J629" s="1" t="s">
        <v>48</v>
      </c>
      <c r="M629">
        <v>1</v>
      </c>
      <c r="N629">
        <v>400</v>
      </c>
      <c r="O629" s="1" t="s">
        <v>13012</v>
      </c>
      <c r="P629" s="1" t="s">
        <v>187</v>
      </c>
      <c r="Q629">
        <v>14</v>
      </c>
      <c r="R629" s="1" t="s">
        <v>4694</v>
      </c>
      <c r="T629" s="1" t="s">
        <v>48</v>
      </c>
      <c r="U629" s="1" t="s">
        <v>3975</v>
      </c>
      <c r="V629" s="1" t="s">
        <v>48</v>
      </c>
    </row>
    <row r="630" spans="1:22" x14ac:dyDescent="0.35">
      <c r="A630" s="1" t="s">
        <v>5880</v>
      </c>
      <c r="B630" s="1" t="s">
        <v>5880</v>
      </c>
      <c r="C630" s="1" t="s">
        <v>5885</v>
      </c>
      <c r="D630" s="1" t="s">
        <v>5886</v>
      </c>
      <c r="E630" s="1" t="s">
        <v>3965</v>
      </c>
      <c r="F630">
        <v>2</v>
      </c>
      <c r="G630" s="1" t="s">
        <v>4046</v>
      </c>
      <c r="H630" s="1" t="s">
        <v>5882</v>
      </c>
      <c r="I630" s="1" t="s">
        <v>48</v>
      </c>
      <c r="J630" s="1" t="s">
        <v>48</v>
      </c>
      <c r="M630">
        <v>1</v>
      </c>
      <c r="N630">
        <v>400</v>
      </c>
      <c r="O630" s="1" t="s">
        <v>13012</v>
      </c>
      <c r="P630" s="1" t="s">
        <v>187</v>
      </c>
      <c r="Q630">
        <v>14</v>
      </c>
      <c r="R630" s="1" t="s">
        <v>4697</v>
      </c>
      <c r="T630" s="1" t="s">
        <v>48</v>
      </c>
      <c r="U630" s="1" t="s">
        <v>3975</v>
      </c>
      <c r="V630" s="1" t="s">
        <v>48</v>
      </c>
    </row>
    <row r="631" spans="1:22" x14ac:dyDescent="0.35">
      <c r="A631" s="1" t="s">
        <v>5880</v>
      </c>
      <c r="B631" s="1" t="s">
        <v>5880</v>
      </c>
      <c r="C631" s="1" t="s">
        <v>5887</v>
      </c>
      <c r="D631" s="1" t="s">
        <v>5888</v>
      </c>
      <c r="E631" s="1" t="s">
        <v>3965</v>
      </c>
      <c r="F631">
        <v>2</v>
      </c>
      <c r="G631" s="1" t="s">
        <v>4050</v>
      </c>
      <c r="H631" s="1" t="s">
        <v>5882</v>
      </c>
      <c r="I631" s="1" t="s">
        <v>48</v>
      </c>
      <c r="J631" s="1" t="s">
        <v>48</v>
      </c>
      <c r="M631">
        <v>1</v>
      </c>
      <c r="N631">
        <v>400</v>
      </c>
      <c r="O631" s="1" t="s">
        <v>13012</v>
      </c>
      <c r="P631" s="1" t="s">
        <v>187</v>
      </c>
      <c r="Q631">
        <v>14</v>
      </c>
      <c r="R631" s="1" t="s">
        <v>4700</v>
      </c>
      <c r="T631" s="1" t="s">
        <v>48</v>
      </c>
      <c r="U631" s="1" t="s">
        <v>3975</v>
      </c>
      <c r="V631" s="1" t="s">
        <v>48</v>
      </c>
    </row>
    <row r="632" spans="1:22" x14ac:dyDescent="0.35">
      <c r="A632" s="1" t="s">
        <v>5880</v>
      </c>
      <c r="B632" s="1" t="s">
        <v>5880</v>
      </c>
      <c r="C632" s="1" t="s">
        <v>5889</v>
      </c>
      <c r="D632" s="1" t="s">
        <v>5890</v>
      </c>
      <c r="E632" s="1" t="s">
        <v>3965</v>
      </c>
      <c r="F632">
        <v>2</v>
      </c>
      <c r="G632" s="1" t="s">
        <v>3978</v>
      </c>
      <c r="H632" s="1" t="s">
        <v>12559</v>
      </c>
      <c r="I632" s="1" t="s">
        <v>48</v>
      </c>
      <c r="J632" s="1" t="s">
        <v>48</v>
      </c>
      <c r="M632">
        <v>1</v>
      </c>
      <c r="N632">
        <v>400</v>
      </c>
      <c r="O632" s="1" t="s">
        <v>13012</v>
      </c>
      <c r="P632" s="1" t="s">
        <v>187</v>
      </c>
      <c r="Q632">
        <v>14</v>
      </c>
      <c r="R632" s="1" t="s">
        <v>4179</v>
      </c>
      <c r="T632" s="1" t="s">
        <v>48</v>
      </c>
      <c r="U632" s="1" t="s">
        <v>3975</v>
      </c>
      <c r="V632" s="1" t="s">
        <v>48</v>
      </c>
    </row>
    <row r="633" spans="1:22" x14ac:dyDescent="0.35">
      <c r="A633" s="1" t="s">
        <v>5880</v>
      </c>
      <c r="B633" s="1" t="s">
        <v>5880</v>
      </c>
      <c r="C633" s="1" t="s">
        <v>5891</v>
      </c>
      <c r="D633" s="1" t="s">
        <v>5892</v>
      </c>
      <c r="E633" s="1" t="s">
        <v>3965</v>
      </c>
      <c r="F633">
        <v>2</v>
      </c>
      <c r="G633" s="1" t="s">
        <v>4057</v>
      </c>
      <c r="H633" s="1" t="s">
        <v>5882</v>
      </c>
      <c r="I633" s="1" t="s">
        <v>48</v>
      </c>
      <c r="J633" s="1" t="s">
        <v>48</v>
      </c>
      <c r="M633">
        <v>1</v>
      </c>
      <c r="N633">
        <v>400</v>
      </c>
      <c r="O633" s="1" t="s">
        <v>13012</v>
      </c>
      <c r="P633" s="1" t="s">
        <v>187</v>
      </c>
      <c r="Q633">
        <v>14</v>
      </c>
      <c r="R633" s="1" t="s">
        <v>4705</v>
      </c>
      <c r="T633" s="1" t="s">
        <v>48</v>
      </c>
      <c r="U633" s="1" t="s">
        <v>3975</v>
      </c>
      <c r="V633" s="1" t="s">
        <v>48</v>
      </c>
    </row>
    <row r="634" spans="1:22" x14ac:dyDescent="0.35">
      <c r="A634" s="1" t="s">
        <v>5893</v>
      </c>
      <c r="B634" s="1" t="s">
        <v>5893</v>
      </c>
      <c r="C634" s="1" t="s">
        <v>5893</v>
      </c>
      <c r="D634" s="1" t="s">
        <v>5894</v>
      </c>
      <c r="E634" s="1" t="s">
        <v>3965</v>
      </c>
      <c r="F634">
        <v>1</v>
      </c>
      <c r="G634" s="1" t="s">
        <v>48</v>
      </c>
      <c r="H634" s="1" t="s">
        <v>5895</v>
      </c>
      <c r="I634" s="1" t="s">
        <v>3990</v>
      </c>
      <c r="J634" s="1" t="s">
        <v>48</v>
      </c>
      <c r="M634">
        <v>1</v>
      </c>
      <c r="N634">
        <v>400</v>
      </c>
      <c r="O634" s="1" t="s">
        <v>33</v>
      </c>
      <c r="P634" s="1" t="s">
        <v>13013</v>
      </c>
      <c r="Q634">
        <v>14</v>
      </c>
      <c r="R634" s="1" t="s">
        <v>5896</v>
      </c>
      <c r="T634" s="1" t="s">
        <v>48</v>
      </c>
      <c r="U634" s="1" t="s">
        <v>3988</v>
      </c>
      <c r="V634" s="1" t="s">
        <v>4024</v>
      </c>
    </row>
    <row r="635" spans="1:22" x14ac:dyDescent="0.35">
      <c r="A635" s="1" t="s">
        <v>5897</v>
      </c>
      <c r="B635" s="1" t="s">
        <v>5897</v>
      </c>
      <c r="C635" s="1" t="s">
        <v>5897</v>
      </c>
      <c r="D635" s="1" t="s">
        <v>5898</v>
      </c>
      <c r="E635" s="1" t="s">
        <v>3965</v>
      </c>
      <c r="F635">
        <v>1</v>
      </c>
      <c r="G635" s="1" t="s">
        <v>48</v>
      </c>
      <c r="H635" s="1" t="s">
        <v>12560</v>
      </c>
      <c r="I635" s="1" t="s">
        <v>4035</v>
      </c>
      <c r="J635" s="1" t="s">
        <v>48</v>
      </c>
      <c r="M635">
        <v>1</v>
      </c>
      <c r="N635">
        <v>400</v>
      </c>
      <c r="O635" s="1" t="s">
        <v>13012</v>
      </c>
      <c r="P635" s="1" t="s">
        <v>57</v>
      </c>
      <c r="Q635">
        <v>16</v>
      </c>
      <c r="R635" s="1" t="s">
        <v>4036</v>
      </c>
      <c r="S635">
        <v>-1</v>
      </c>
      <c r="T635" s="1" t="s">
        <v>48</v>
      </c>
      <c r="U635" s="1" t="s">
        <v>3988</v>
      </c>
      <c r="V635" s="1" t="s">
        <v>4024</v>
      </c>
    </row>
    <row r="636" spans="1:22" x14ac:dyDescent="0.35">
      <c r="A636" s="1" t="s">
        <v>5899</v>
      </c>
      <c r="B636" s="1" t="s">
        <v>5899</v>
      </c>
      <c r="C636" s="1" t="s">
        <v>5900</v>
      </c>
      <c r="D636" s="1" t="s">
        <v>5901</v>
      </c>
      <c r="E636" s="1" t="s">
        <v>4012</v>
      </c>
      <c r="G636" s="1" t="s">
        <v>48</v>
      </c>
      <c r="H636" s="1" t="s">
        <v>5902</v>
      </c>
      <c r="I636" s="1" t="s">
        <v>48</v>
      </c>
      <c r="J636" s="1" t="s">
        <v>48</v>
      </c>
      <c r="M636">
        <v>1</v>
      </c>
      <c r="N636">
        <v>300</v>
      </c>
      <c r="O636" s="1" t="s">
        <v>13012</v>
      </c>
      <c r="P636" s="1" t="s">
        <v>13015</v>
      </c>
      <c r="R636" s="1" t="s">
        <v>48</v>
      </c>
      <c r="T636" s="1" t="s">
        <v>48</v>
      </c>
      <c r="U636" s="1" t="s">
        <v>3988</v>
      </c>
      <c r="V636" s="1" t="s">
        <v>4024</v>
      </c>
    </row>
    <row r="637" spans="1:22" x14ac:dyDescent="0.35">
      <c r="A637" s="1" t="s">
        <v>5903</v>
      </c>
      <c r="B637" s="1" t="s">
        <v>5903</v>
      </c>
      <c r="C637" s="1" t="s">
        <v>5903</v>
      </c>
      <c r="D637" s="1" t="s">
        <v>5904</v>
      </c>
      <c r="E637" s="1" t="s">
        <v>3965</v>
      </c>
      <c r="F637">
        <v>1</v>
      </c>
      <c r="G637" s="1" t="s">
        <v>48</v>
      </c>
      <c r="H637" s="1" t="s">
        <v>5905</v>
      </c>
      <c r="I637" s="1" t="s">
        <v>4214</v>
      </c>
      <c r="J637" s="1" t="s">
        <v>48</v>
      </c>
      <c r="M637">
        <v>1</v>
      </c>
      <c r="N637">
        <v>400</v>
      </c>
      <c r="O637" s="1" t="s">
        <v>13012</v>
      </c>
      <c r="P637" s="1" t="s">
        <v>66</v>
      </c>
      <c r="Q637">
        <v>16</v>
      </c>
      <c r="R637" s="1" t="s">
        <v>4166</v>
      </c>
      <c r="T637" s="1" t="s">
        <v>48</v>
      </c>
      <c r="U637" s="1" t="s">
        <v>4235</v>
      </c>
      <c r="V637" s="1" t="s">
        <v>4024</v>
      </c>
    </row>
    <row r="638" spans="1:22" x14ac:dyDescent="0.35">
      <c r="A638" s="1" t="s">
        <v>5906</v>
      </c>
      <c r="B638" s="1" t="s">
        <v>5906</v>
      </c>
      <c r="C638" s="1" t="s">
        <v>5906</v>
      </c>
      <c r="D638" s="1" t="s">
        <v>5907</v>
      </c>
      <c r="E638" s="1" t="s">
        <v>3965</v>
      </c>
      <c r="F638">
        <v>2</v>
      </c>
      <c r="G638" s="1" t="s">
        <v>48</v>
      </c>
      <c r="H638" s="1" t="s">
        <v>5908</v>
      </c>
      <c r="I638" s="1" t="s">
        <v>5909</v>
      </c>
      <c r="J638" s="1" t="s">
        <v>48</v>
      </c>
      <c r="M638">
        <v>1</v>
      </c>
      <c r="N638">
        <v>400</v>
      </c>
      <c r="O638" s="1" t="s">
        <v>13012</v>
      </c>
      <c r="P638" s="1" t="s">
        <v>13018</v>
      </c>
      <c r="Q638">
        <v>14</v>
      </c>
      <c r="R638" s="1" t="s">
        <v>5215</v>
      </c>
      <c r="T638" s="1" t="s">
        <v>4196</v>
      </c>
      <c r="U638" s="1" t="s">
        <v>3988</v>
      </c>
      <c r="V638" s="1" t="s">
        <v>4024</v>
      </c>
    </row>
    <row r="639" spans="1:22" x14ac:dyDescent="0.35">
      <c r="A639" s="1" t="s">
        <v>5910</v>
      </c>
      <c r="B639" s="1" t="s">
        <v>5910</v>
      </c>
      <c r="C639" s="1" t="s">
        <v>5910</v>
      </c>
      <c r="D639" s="1" t="s">
        <v>5911</v>
      </c>
      <c r="E639" s="1" t="s">
        <v>3965</v>
      </c>
      <c r="F639">
        <v>2</v>
      </c>
      <c r="G639" s="1" t="s">
        <v>48</v>
      </c>
      <c r="H639" s="1" t="s">
        <v>12924</v>
      </c>
      <c r="I639" s="1" t="s">
        <v>4287</v>
      </c>
      <c r="J639" s="1" t="s">
        <v>5912</v>
      </c>
      <c r="K639">
        <v>5</v>
      </c>
      <c r="L639">
        <v>1</v>
      </c>
      <c r="M639">
        <v>0</v>
      </c>
      <c r="N639">
        <v>200</v>
      </c>
      <c r="O639" s="1" t="s">
        <v>13012</v>
      </c>
      <c r="P639" s="1" t="s">
        <v>13018</v>
      </c>
      <c r="Q639">
        <v>8</v>
      </c>
      <c r="R639" s="1" t="s">
        <v>4241</v>
      </c>
      <c r="T639" s="1" t="s">
        <v>4196</v>
      </c>
      <c r="U639" s="1" t="s">
        <v>3988</v>
      </c>
      <c r="V639" s="1" t="s">
        <v>48</v>
      </c>
    </row>
    <row r="640" spans="1:22" x14ac:dyDescent="0.35">
      <c r="A640" s="1" t="s">
        <v>5913</v>
      </c>
      <c r="B640" s="1" t="s">
        <v>5913</v>
      </c>
      <c r="C640" s="1" t="s">
        <v>5912</v>
      </c>
      <c r="D640" s="1" t="s">
        <v>5914</v>
      </c>
      <c r="E640" s="1" t="s">
        <v>3965</v>
      </c>
      <c r="F640">
        <v>2</v>
      </c>
      <c r="G640" s="1" t="s">
        <v>48</v>
      </c>
      <c r="H640" s="1" t="s">
        <v>12925</v>
      </c>
      <c r="I640" s="1" t="s">
        <v>5910</v>
      </c>
      <c r="J640" s="1" t="s">
        <v>48</v>
      </c>
      <c r="M640">
        <v>0</v>
      </c>
      <c r="N640">
        <v>300</v>
      </c>
      <c r="O640" s="1" t="s">
        <v>13012</v>
      </c>
      <c r="P640" s="1" t="s">
        <v>13018</v>
      </c>
      <c r="Q640">
        <v>12</v>
      </c>
      <c r="R640" s="1" t="s">
        <v>4245</v>
      </c>
      <c r="T640" s="1" t="s">
        <v>4196</v>
      </c>
      <c r="U640" s="1" t="s">
        <v>3988</v>
      </c>
      <c r="V640" s="1" t="s">
        <v>48</v>
      </c>
    </row>
    <row r="641" spans="1:22" x14ac:dyDescent="0.35">
      <c r="A641" s="1" t="s">
        <v>5913</v>
      </c>
      <c r="B641" s="1" t="s">
        <v>5913</v>
      </c>
      <c r="C641" s="1" t="s">
        <v>5915</v>
      </c>
      <c r="D641" s="1" t="s">
        <v>5916</v>
      </c>
      <c r="E641" s="1" t="s">
        <v>3965</v>
      </c>
      <c r="F641">
        <v>2</v>
      </c>
      <c r="G641" s="1" t="s">
        <v>4042</v>
      </c>
      <c r="H641" s="1" t="s">
        <v>12926</v>
      </c>
      <c r="I641" s="1" t="s">
        <v>48</v>
      </c>
      <c r="J641" s="1" t="s">
        <v>48</v>
      </c>
      <c r="M641">
        <v>1</v>
      </c>
      <c r="N641">
        <v>350</v>
      </c>
      <c r="O641" s="1" t="s">
        <v>13012</v>
      </c>
      <c r="P641" s="1" t="s">
        <v>13018</v>
      </c>
      <c r="Q641">
        <v>12</v>
      </c>
      <c r="R641" s="1" t="s">
        <v>4807</v>
      </c>
      <c r="T641" s="1" t="s">
        <v>4196</v>
      </c>
      <c r="U641" s="1" t="s">
        <v>3988</v>
      </c>
      <c r="V641" s="1" t="s">
        <v>48</v>
      </c>
    </row>
    <row r="642" spans="1:22" x14ac:dyDescent="0.35">
      <c r="A642" s="1" t="s">
        <v>5913</v>
      </c>
      <c r="B642" s="1" t="s">
        <v>5913</v>
      </c>
      <c r="C642" s="1" t="s">
        <v>5917</v>
      </c>
      <c r="D642" s="1" t="s">
        <v>5918</v>
      </c>
      <c r="E642" s="1" t="s">
        <v>3965</v>
      </c>
      <c r="F642">
        <v>2</v>
      </c>
      <c r="G642" s="1" t="s">
        <v>4046</v>
      </c>
      <c r="H642" s="1" t="s">
        <v>12926</v>
      </c>
      <c r="I642" s="1" t="s">
        <v>48</v>
      </c>
      <c r="J642" s="1" t="s">
        <v>48</v>
      </c>
      <c r="M642">
        <v>1</v>
      </c>
      <c r="N642">
        <v>350</v>
      </c>
      <c r="O642" s="1" t="s">
        <v>13012</v>
      </c>
      <c r="P642" s="1" t="s">
        <v>13018</v>
      </c>
      <c r="Q642">
        <v>12</v>
      </c>
      <c r="R642" s="1" t="s">
        <v>4810</v>
      </c>
      <c r="T642" s="1" t="s">
        <v>4196</v>
      </c>
      <c r="U642" s="1" t="s">
        <v>3988</v>
      </c>
      <c r="V642" s="1" t="s">
        <v>48</v>
      </c>
    </row>
    <row r="643" spans="1:22" x14ac:dyDescent="0.35">
      <c r="A643" s="1" t="s">
        <v>5913</v>
      </c>
      <c r="B643" s="1" t="s">
        <v>5913</v>
      </c>
      <c r="C643" s="1" t="s">
        <v>5919</v>
      </c>
      <c r="D643" s="1" t="s">
        <v>5920</v>
      </c>
      <c r="E643" s="1" t="s">
        <v>3965</v>
      </c>
      <c r="F643">
        <v>2</v>
      </c>
      <c r="G643" s="1" t="s">
        <v>4050</v>
      </c>
      <c r="H643" s="1" t="s">
        <v>12926</v>
      </c>
      <c r="I643" s="1" t="s">
        <v>48</v>
      </c>
      <c r="J643" s="1" t="s">
        <v>48</v>
      </c>
      <c r="M643">
        <v>1</v>
      </c>
      <c r="N643">
        <v>350</v>
      </c>
      <c r="O643" s="1" t="s">
        <v>13012</v>
      </c>
      <c r="P643" s="1" t="s">
        <v>13018</v>
      </c>
      <c r="Q643">
        <v>12</v>
      </c>
      <c r="R643" s="1" t="s">
        <v>4813</v>
      </c>
      <c r="T643" s="1" t="s">
        <v>4196</v>
      </c>
      <c r="U643" s="1" t="s">
        <v>3988</v>
      </c>
      <c r="V643" s="1" t="s">
        <v>48</v>
      </c>
    </row>
    <row r="644" spans="1:22" x14ac:dyDescent="0.35">
      <c r="A644" s="1" t="s">
        <v>5913</v>
      </c>
      <c r="B644" s="1" t="s">
        <v>5913</v>
      </c>
      <c r="C644" s="1" t="s">
        <v>5921</v>
      </c>
      <c r="D644" s="1" t="s">
        <v>5922</v>
      </c>
      <c r="E644" s="1" t="s">
        <v>3965</v>
      </c>
      <c r="F644">
        <v>2</v>
      </c>
      <c r="G644" s="1" t="s">
        <v>4057</v>
      </c>
      <c r="H644" s="1" t="s">
        <v>12926</v>
      </c>
      <c r="I644" s="1" t="s">
        <v>48</v>
      </c>
      <c r="J644" s="1" t="s">
        <v>48</v>
      </c>
      <c r="M644">
        <v>1</v>
      </c>
      <c r="N644">
        <v>350</v>
      </c>
      <c r="O644" s="1" t="s">
        <v>13012</v>
      </c>
      <c r="P644" s="1" t="s">
        <v>13018</v>
      </c>
      <c r="Q644">
        <v>12</v>
      </c>
      <c r="R644" s="1" t="s">
        <v>4816</v>
      </c>
      <c r="T644" s="1" t="s">
        <v>4196</v>
      </c>
      <c r="U644" s="1" t="s">
        <v>3988</v>
      </c>
      <c r="V644" s="1" t="s">
        <v>48</v>
      </c>
    </row>
    <row r="645" spans="1:22" x14ac:dyDescent="0.35">
      <c r="A645" s="1" t="s">
        <v>5923</v>
      </c>
      <c r="B645" s="1" t="s">
        <v>5923</v>
      </c>
      <c r="C645" s="1" t="s">
        <v>5923</v>
      </c>
      <c r="D645" s="1" t="s">
        <v>5924</v>
      </c>
      <c r="E645" s="1" t="s">
        <v>3965</v>
      </c>
      <c r="F645">
        <v>1</v>
      </c>
      <c r="G645" s="1" t="s">
        <v>48</v>
      </c>
      <c r="H645" s="1" t="s">
        <v>5925</v>
      </c>
      <c r="I645" s="1" t="s">
        <v>5444</v>
      </c>
      <c r="J645" s="1" t="s">
        <v>48</v>
      </c>
      <c r="M645">
        <v>1</v>
      </c>
      <c r="N645">
        <v>400</v>
      </c>
      <c r="O645" s="1" t="s">
        <v>13012</v>
      </c>
      <c r="P645" s="1" t="s">
        <v>32</v>
      </c>
      <c r="Q645">
        <v>16</v>
      </c>
      <c r="R645" s="1" t="s">
        <v>5926</v>
      </c>
      <c r="S645">
        <v>-1</v>
      </c>
      <c r="T645" s="1" t="s">
        <v>48</v>
      </c>
      <c r="U645" s="1" t="s">
        <v>3975</v>
      </c>
      <c r="V645" s="1" t="s">
        <v>48</v>
      </c>
    </row>
    <row r="646" spans="1:22" x14ac:dyDescent="0.35">
      <c r="A646" s="1" t="s">
        <v>5927</v>
      </c>
      <c r="B646" s="1" t="s">
        <v>5927</v>
      </c>
      <c r="C646" s="1" t="s">
        <v>5927</v>
      </c>
      <c r="D646" s="1" t="s">
        <v>5928</v>
      </c>
      <c r="E646" s="1" t="s">
        <v>3965</v>
      </c>
      <c r="F646">
        <v>2</v>
      </c>
      <c r="G646" s="1" t="s">
        <v>48</v>
      </c>
      <c r="H646" s="1" t="s">
        <v>5929</v>
      </c>
      <c r="I646" s="1" t="s">
        <v>5461</v>
      </c>
      <c r="J646" s="1" t="s">
        <v>48</v>
      </c>
      <c r="M646">
        <v>1</v>
      </c>
      <c r="N646">
        <v>400</v>
      </c>
      <c r="O646" s="1" t="s">
        <v>13012</v>
      </c>
      <c r="P646" s="1" t="s">
        <v>187</v>
      </c>
      <c r="Q646">
        <v>14</v>
      </c>
      <c r="R646" s="1" t="s">
        <v>4179</v>
      </c>
      <c r="T646" s="1" t="s">
        <v>48</v>
      </c>
      <c r="U646" s="1" t="s">
        <v>3988</v>
      </c>
      <c r="V646" s="1" t="s">
        <v>4024</v>
      </c>
    </row>
    <row r="647" spans="1:22" x14ac:dyDescent="0.35">
      <c r="A647" s="1" t="s">
        <v>5927</v>
      </c>
      <c r="B647" s="1" t="s">
        <v>5927</v>
      </c>
      <c r="C647" s="1" t="s">
        <v>5930</v>
      </c>
      <c r="D647" s="1" t="s">
        <v>5931</v>
      </c>
      <c r="E647" s="1" t="s">
        <v>3965</v>
      </c>
      <c r="F647">
        <v>2</v>
      </c>
      <c r="G647" s="1" t="s">
        <v>4042</v>
      </c>
      <c r="H647" s="1" t="s">
        <v>5932</v>
      </c>
      <c r="I647" s="1" t="s">
        <v>48</v>
      </c>
      <c r="J647" s="1" t="s">
        <v>48</v>
      </c>
      <c r="M647">
        <v>1</v>
      </c>
      <c r="N647">
        <v>400</v>
      </c>
      <c r="O647" s="1" t="s">
        <v>13012</v>
      </c>
      <c r="P647" s="1" t="s">
        <v>187</v>
      </c>
      <c r="Q647">
        <v>14</v>
      </c>
      <c r="R647" s="1" t="s">
        <v>4694</v>
      </c>
      <c r="T647" s="1" t="s">
        <v>48</v>
      </c>
      <c r="U647" s="1" t="s">
        <v>3988</v>
      </c>
      <c r="V647" s="1" t="s">
        <v>48</v>
      </c>
    </row>
    <row r="648" spans="1:22" x14ac:dyDescent="0.35">
      <c r="A648" s="1" t="s">
        <v>5927</v>
      </c>
      <c r="B648" s="1" t="s">
        <v>5927</v>
      </c>
      <c r="C648" s="1" t="s">
        <v>5933</v>
      </c>
      <c r="D648" s="1" t="s">
        <v>5934</v>
      </c>
      <c r="E648" s="1" t="s">
        <v>3965</v>
      </c>
      <c r="F648">
        <v>2</v>
      </c>
      <c r="G648" s="1" t="s">
        <v>4046</v>
      </c>
      <c r="H648" s="1" t="s">
        <v>5932</v>
      </c>
      <c r="I648" s="1" t="s">
        <v>48</v>
      </c>
      <c r="J648" s="1" t="s">
        <v>48</v>
      </c>
      <c r="M648">
        <v>1</v>
      </c>
      <c r="N648">
        <v>400</v>
      </c>
      <c r="O648" s="1" t="s">
        <v>13012</v>
      </c>
      <c r="P648" s="1" t="s">
        <v>187</v>
      </c>
      <c r="Q648">
        <v>14</v>
      </c>
      <c r="R648" s="1" t="s">
        <v>4697</v>
      </c>
      <c r="T648" s="1" t="s">
        <v>48</v>
      </c>
      <c r="U648" s="1" t="s">
        <v>3988</v>
      </c>
      <c r="V648" s="1" t="s">
        <v>48</v>
      </c>
    </row>
    <row r="649" spans="1:22" x14ac:dyDescent="0.35">
      <c r="A649" s="1" t="s">
        <v>5927</v>
      </c>
      <c r="B649" s="1" t="s">
        <v>5927</v>
      </c>
      <c r="C649" s="1" t="s">
        <v>5935</v>
      </c>
      <c r="D649" s="1" t="s">
        <v>5936</v>
      </c>
      <c r="E649" s="1" t="s">
        <v>3965</v>
      </c>
      <c r="F649">
        <v>2</v>
      </c>
      <c r="G649" s="1" t="s">
        <v>4050</v>
      </c>
      <c r="H649" s="1" t="s">
        <v>5932</v>
      </c>
      <c r="I649" s="1" t="s">
        <v>48</v>
      </c>
      <c r="J649" s="1" t="s">
        <v>48</v>
      </c>
      <c r="M649">
        <v>1</v>
      </c>
      <c r="N649">
        <v>400</v>
      </c>
      <c r="O649" s="1" t="s">
        <v>13012</v>
      </c>
      <c r="P649" s="1" t="s">
        <v>187</v>
      </c>
      <c r="Q649">
        <v>14</v>
      </c>
      <c r="R649" s="1" t="s">
        <v>4700</v>
      </c>
      <c r="T649" s="1" t="s">
        <v>48</v>
      </c>
      <c r="U649" s="1" t="s">
        <v>3988</v>
      </c>
      <c r="V649" s="1" t="s">
        <v>48</v>
      </c>
    </row>
    <row r="650" spans="1:22" x14ac:dyDescent="0.35">
      <c r="A650" s="1" t="s">
        <v>5927</v>
      </c>
      <c r="B650" s="1" t="s">
        <v>5927</v>
      </c>
      <c r="C650" s="1" t="s">
        <v>5937</v>
      </c>
      <c r="D650" s="1" t="s">
        <v>5938</v>
      </c>
      <c r="E650" s="1" t="s">
        <v>3965</v>
      </c>
      <c r="F650">
        <v>2</v>
      </c>
      <c r="G650" s="1" t="s">
        <v>3978</v>
      </c>
      <c r="H650" s="1" t="s">
        <v>12561</v>
      </c>
      <c r="I650" s="1" t="s">
        <v>48</v>
      </c>
      <c r="J650" s="1" t="s">
        <v>48</v>
      </c>
      <c r="M650">
        <v>1</v>
      </c>
      <c r="N650">
        <v>400</v>
      </c>
      <c r="O650" s="1" t="s">
        <v>13012</v>
      </c>
      <c r="P650" s="1" t="s">
        <v>187</v>
      </c>
      <c r="Q650">
        <v>14</v>
      </c>
      <c r="R650" s="1" t="s">
        <v>4179</v>
      </c>
      <c r="T650" s="1" t="s">
        <v>48</v>
      </c>
      <c r="U650" s="1" t="s">
        <v>3988</v>
      </c>
      <c r="V650" s="1" t="s">
        <v>48</v>
      </c>
    </row>
    <row r="651" spans="1:22" x14ac:dyDescent="0.35">
      <c r="A651" s="1" t="s">
        <v>5927</v>
      </c>
      <c r="B651" s="1" t="s">
        <v>5927</v>
      </c>
      <c r="C651" s="1" t="s">
        <v>5939</v>
      </c>
      <c r="D651" s="1" t="s">
        <v>5940</v>
      </c>
      <c r="E651" s="1" t="s">
        <v>3965</v>
      </c>
      <c r="F651">
        <v>2</v>
      </c>
      <c r="G651" s="1" t="s">
        <v>4057</v>
      </c>
      <c r="H651" s="1" t="s">
        <v>5932</v>
      </c>
      <c r="I651" s="1" t="s">
        <v>48</v>
      </c>
      <c r="J651" s="1" t="s">
        <v>48</v>
      </c>
      <c r="M651">
        <v>1</v>
      </c>
      <c r="N651">
        <v>400</v>
      </c>
      <c r="O651" s="1" t="s">
        <v>13012</v>
      </c>
      <c r="P651" s="1" t="s">
        <v>187</v>
      </c>
      <c r="Q651">
        <v>14</v>
      </c>
      <c r="R651" s="1" t="s">
        <v>4705</v>
      </c>
      <c r="T651" s="1" t="s">
        <v>48</v>
      </c>
      <c r="U651" s="1" t="s">
        <v>3988</v>
      </c>
      <c r="V651" s="1" t="s">
        <v>48</v>
      </c>
    </row>
    <row r="652" spans="1:22" x14ac:dyDescent="0.35">
      <c r="A652" s="1" t="s">
        <v>5941</v>
      </c>
      <c r="B652" s="1" t="s">
        <v>5942</v>
      </c>
      <c r="C652" s="1" t="s">
        <v>5942</v>
      </c>
      <c r="D652" s="1" t="s">
        <v>5943</v>
      </c>
      <c r="E652" s="1" t="s">
        <v>4028</v>
      </c>
      <c r="G652" s="1" t="s">
        <v>48</v>
      </c>
      <c r="H652" s="1" t="s">
        <v>5944</v>
      </c>
      <c r="I652" s="1" t="s">
        <v>48</v>
      </c>
      <c r="J652" s="1" t="s">
        <v>5945</v>
      </c>
      <c r="K652">
        <v>4</v>
      </c>
      <c r="L652">
        <v>1</v>
      </c>
      <c r="M652">
        <v>0</v>
      </c>
      <c r="N652">
        <v>30</v>
      </c>
      <c r="O652" s="1" t="s">
        <v>13012</v>
      </c>
      <c r="P652" s="1" t="s">
        <v>13022</v>
      </c>
      <c r="R652" s="1" t="s">
        <v>48</v>
      </c>
      <c r="T652" s="1" t="s">
        <v>48</v>
      </c>
      <c r="U652" s="1" t="s">
        <v>3970</v>
      </c>
      <c r="V652" s="1" t="s">
        <v>48</v>
      </c>
    </row>
    <row r="653" spans="1:22" x14ac:dyDescent="0.35">
      <c r="A653" s="1" t="s">
        <v>5941</v>
      </c>
      <c r="B653" s="1" t="s">
        <v>5945</v>
      </c>
      <c r="C653" s="1" t="s">
        <v>5945</v>
      </c>
      <c r="D653" s="1" t="s">
        <v>5946</v>
      </c>
      <c r="E653" s="1" t="s">
        <v>4028</v>
      </c>
      <c r="G653" s="1" t="s">
        <v>48</v>
      </c>
      <c r="H653" s="1" t="s">
        <v>5947</v>
      </c>
      <c r="I653" s="1" t="s">
        <v>5942</v>
      </c>
      <c r="J653" s="1" t="s">
        <v>5948</v>
      </c>
      <c r="K653">
        <v>5</v>
      </c>
      <c r="L653">
        <v>1</v>
      </c>
      <c r="M653">
        <v>0</v>
      </c>
      <c r="N653">
        <v>60</v>
      </c>
      <c r="O653" s="1" t="s">
        <v>13012</v>
      </c>
      <c r="P653" s="1" t="s">
        <v>13022</v>
      </c>
      <c r="R653" s="1" t="s">
        <v>48</v>
      </c>
      <c r="T653" s="1" t="s">
        <v>48</v>
      </c>
      <c r="U653" s="1" t="s">
        <v>3970</v>
      </c>
      <c r="V653" s="1" t="s">
        <v>48</v>
      </c>
    </row>
    <row r="654" spans="1:22" x14ac:dyDescent="0.35">
      <c r="A654" s="1" t="s">
        <v>5941</v>
      </c>
      <c r="B654" s="1" t="s">
        <v>5948</v>
      </c>
      <c r="C654" s="1" t="s">
        <v>5948</v>
      </c>
      <c r="D654" s="1" t="s">
        <v>5949</v>
      </c>
      <c r="E654" s="1" t="s">
        <v>4028</v>
      </c>
      <c r="G654" s="1" t="s">
        <v>48</v>
      </c>
      <c r="H654" s="1" t="s">
        <v>5950</v>
      </c>
      <c r="I654" s="1" t="s">
        <v>5945</v>
      </c>
      <c r="J654" s="1" t="s">
        <v>48</v>
      </c>
      <c r="M654">
        <v>0</v>
      </c>
      <c r="N654">
        <v>120</v>
      </c>
      <c r="O654" s="1" t="s">
        <v>13012</v>
      </c>
      <c r="P654" s="1" t="s">
        <v>13022</v>
      </c>
      <c r="R654" s="1" t="s">
        <v>48</v>
      </c>
      <c r="T654" s="1" t="s">
        <v>48</v>
      </c>
      <c r="U654" s="1" t="s">
        <v>3975</v>
      </c>
      <c r="V654" s="1" t="s">
        <v>48</v>
      </c>
    </row>
    <row r="655" spans="1:22" x14ac:dyDescent="0.35">
      <c r="A655" s="1" t="s">
        <v>5951</v>
      </c>
      <c r="B655" s="1" t="s">
        <v>5952</v>
      </c>
      <c r="C655" s="1" t="s">
        <v>5952</v>
      </c>
      <c r="D655" s="1" t="s">
        <v>5953</v>
      </c>
      <c r="E655" s="1" t="s">
        <v>4028</v>
      </c>
      <c r="G655" s="1" t="s">
        <v>48</v>
      </c>
      <c r="H655" s="1" t="s">
        <v>12562</v>
      </c>
      <c r="I655" s="1" t="s">
        <v>48</v>
      </c>
      <c r="J655" s="1" t="s">
        <v>5954</v>
      </c>
      <c r="K655">
        <v>4</v>
      </c>
      <c r="L655">
        <v>1</v>
      </c>
      <c r="M655">
        <v>0</v>
      </c>
      <c r="N655">
        <v>30</v>
      </c>
      <c r="O655" s="1" t="s">
        <v>13012</v>
      </c>
      <c r="P655" s="1" t="s">
        <v>13022</v>
      </c>
      <c r="R655" s="1" t="s">
        <v>48</v>
      </c>
      <c r="T655" s="1" t="s">
        <v>48</v>
      </c>
      <c r="U655" s="1" t="s">
        <v>3988</v>
      </c>
      <c r="V655" s="1" t="s">
        <v>48</v>
      </c>
    </row>
    <row r="656" spans="1:22" x14ac:dyDescent="0.35">
      <c r="A656" s="1" t="s">
        <v>5951</v>
      </c>
      <c r="B656" s="1" t="s">
        <v>5954</v>
      </c>
      <c r="C656" s="1" t="s">
        <v>5954</v>
      </c>
      <c r="D656" s="1" t="s">
        <v>5955</v>
      </c>
      <c r="E656" s="1" t="s">
        <v>4028</v>
      </c>
      <c r="G656" s="1" t="s">
        <v>48</v>
      </c>
      <c r="H656" s="1" t="s">
        <v>12563</v>
      </c>
      <c r="I656" s="1" t="s">
        <v>5952</v>
      </c>
      <c r="J656" s="1" t="s">
        <v>5956</v>
      </c>
      <c r="K656">
        <v>5</v>
      </c>
      <c r="L656">
        <v>1</v>
      </c>
      <c r="M656">
        <v>0</v>
      </c>
      <c r="N656">
        <v>60</v>
      </c>
      <c r="O656" s="1" t="s">
        <v>13012</v>
      </c>
      <c r="P656" s="1" t="s">
        <v>13022</v>
      </c>
      <c r="R656" s="1" t="s">
        <v>48</v>
      </c>
      <c r="T656" s="1" t="s">
        <v>48</v>
      </c>
      <c r="U656" s="1" t="s">
        <v>3988</v>
      </c>
      <c r="V656" s="1" t="s">
        <v>48</v>
      </c>
    </row>
    <row r="657" spans="1:22" x14ac:dyDescent="0.35">
      <c r="A657" s="1" t="s">
        <v>5951</v>
      </c>
      <c r="B657" s="1" t="s">
        <v>5956</v>
      </c>
      <c r="C657" s="1" t="s">
        <v>5956</v>
      </c>
      <c r="D657" s="1" t="s">
        <v>5957</v>
      </c>
      <c r="E657" s="1" t="s">
        <v>4028</v>
      </c>
      <c r="G657" s="1" t="s">
        <v>48</v>
      </c>
      <c r="H657" s="1" t="s">
        <v>12564</v>
      </c>
      <c r="I657" s="1" t="s">
        <v>5954</v>
      </c>
      <c r="J657" s="1" t="s">
        <v>48</v>
      </c>
      <c r="M657">
        <v>0</v>
      </c>
      <c r="N657">
        <v>120</v>
      </c>
      <c r="O657" s="1" t="s">
        <v>13012</v>
      </c>
      <c r="P657" s="1" t="s">
        <v>13022</v>
      </c>
      <c r="R657" s="1" t="s">
        <v>48</v>
      </c>
      <c r="T657" s="1" t="s">
        <v>48</v>
      </c>
      <c r="U657" s="1" t="s">
        <v>3988</v>
      </c>
      <c r="V657" s="1" t="s">
        <v>48</v>
      </c>
    </row>
    <row r="658" spans="1:22" x14ac:dyDescent="0.35">
      <c r="A658" s="1" t="s">
        <v>5958</v>
      </c>
      <c r="B658" s="1" t="s">
        <v>5959</v>
      </c>
      <c r="C658" s="1" t="s">
        <v>5959</v>
      </c>
      <c r="D658" s="1" t="s">
        <v>5960</v>
      </c>
      <c r="E658" s="1" t="s">
        <v>4012</v>
      </c>
      <c r="G658" s="1" t="s">
        <v>48</v>
      </c>
      <c r="H658" s="1" t="s">
        <v>5961</v>
      </c>
      <c r="I658" s="1" t="s">
        <v>48</v>
      </c>
      <c r="J658" s="1" t="s">
        <v>5962</v>
      </c>
      <c r="K658">
        <v>4</v>
      </c>
      <c r="L658">
        <v>1</v>
      </c>
      <c r="M658">
        <v>0</v>
      </c>
      <c r="N658">
        <v>50</v>
      </c>
      <c r="O658" s="1" t="s">
        <v>13012</v>
      </c>
      <c r="P658" s="1" t="s">
        <v>13015</v>
      </c>
      <c r="R658" s="1" t="s">
        <v>48</v>
      </c>
      <c r="T658" s="1" t="s">
        <v>48</v>
      </c>
      <c r="U658" s="1" t="s">
        <v>3970</v>
      </c>
      <c r="V658" s="1" t="s">
        <v>3971</v>
      </c>
    </row>
    <row r="659" spans="1:22" x14ac:dyDescent="0.35">
      <c r="A659" s="1" t="s">
        <v>5958</v>
      </c>
      <c r="B659" s="1" t="s">
        <v>5962</v>
      </c>
      <c r="C659" s="1" t="s">
        <v>5962</v>
      </c>
      <c r="D659" s="1" t="s">
        <v>5963</v>
      </c>
      <c r="E659" s="1" t="s">
        <v>4012</v>
      </c>
      <c r="G659" s="1" t="s">
        <v>48</v>
      </c>
      <c r="H659" s="1" t="s">
        <v>5964</v>
      </c>
      <c r="I659" s="1" t="s">
        <v>5959</v>
      </c>
      <c r="J659" s="1" t="s">
        <v>5965</v>
      </c>
      <c r="K659">
        <v>5</v>
      </c>
      <c r="L659">
        <v>1</v>
      </c>
      <c r="M659">
        <v>0</v>
      </c>
      <c r="N659">
        <v>100</v>
      </c>
      <c r="O659" s="1" t="s">
        <v>13012</v>
      </c>
      <c r="P659" s="1" t="s">
        <v>13015</v>
      </c>
      <c r="R659" s="1" t="s">
        <v>48</v>
      </c>
      <c r="T659" s="1" t="s">
        <v>48</v>
      </c>
      <c r="U659" s="1" t="s">
        <v>3970</v>
      </c>
      <c r="V659" s="1" t="s">
        <v>3971</v>
      </c>
    </row>
    <row r="660" spans="1:22" x14ac:dyDescent="0.35">
      <c r="A660" s="1" t="s">
        <v>5958</v>
      </c>
      <c r="B660" s="1" t="s">
        <v>5965</v>
      </c>
      <c r="C660" s="1" t="s">
        <v>5965</v>
      </c>
      <c r="D660" s="1" t="s">
        <v>5966</v>
      </c>
      <c r="E660" s="1" t="s">
        <v>4012</v>
      </c>
      <c r="G660" s="1" t="s">
        <v>48</v>
      </c>
      <c r="H660" s="1" t="s">
        <v>5967</v>
      </c>
      <c r="I660" s="1" t="s">
        <v>5962</v>
      </c>
      <c r="J660" s="1" t="s">
        <v>48</v>
      </c>
      <c r="M660">
        <v>0</v>
      </c>
      <c r="N660">
        <v>200</v>
      </c>
      <c r="O660" s="1" t="s">
        <v>13012</v>
      </c>
      <c r="P660" s="1" t="s">
        <v>13015</v>
      </c>
      <c r="R660" s="1" t="s">
        <v>48</v>
      </c>
      <c r="T660" s="1" t="s">
        <v>48</v>
      </c>
      <c r="U660" s="1" t="s">
        <v>3970</v>
      </c>
      <c r="V660" s="1" t="s">
        <v>3971</v>
      </c>
    </row>
    <row r="661" spans="1:22" x14ac:dyDescent="0.35">
      <c r="A661" s="1" t="s">
        <v>5968</v>
      </c>
      <c r="B661" s="1" t="s">
        <v>5968</v>
      </c>
      <c r="C661" s="1" t="s">
        <v>5968</v>
      </c>
      <c r="D661" s="1" t="s">
        <v>5969</v>
      </c>
      <c r="E661" s="1" t="s">
        <v>4169</v>
      </c>
      <c r="F661">
        <v>1</v>
      </c>
      <c r="G661" s="1" t="s">
        <v>48</v>
      </c>
      <c r="H661" s="1" t="s">
        <v>12565</v>
      </c>
      <c r="I661" s="1" t="s">
        <v>48</v>
      </c>
      <c r="J661" s="1" t="s">
        <v>48</v>
      </c>
      <c r="M661">
        <v>1</v>
      </c>
      <c r="N661">
        <v>150</v>
      </c>
      <c r="O661" s="1" t="s">
        <v>13012</v>
      </c>
      <c r="P661" s="1" t="s">
        <v>13016</v>
      </c>
      <c r="R661" s="1" t="s">
        <v>48</v>
      </c>
      <c r="T661" s="1" t="s">
        <v>48</v>
      </c>
      <c r="U661" s="1" t="s">
        <v>3970</v>
      </c>
      <c r="V661" s="1" t="s">
        <v>4170</v>
      </c>
    </row>
    <row r="662" spans="1:22" x14ac:dyDescent="0.35">
      <c r="A662" s="1" t="s">
        <v>5970</v>
      </c>
      <c r="B662" s="1" t="s">
        <v>5970</v>
      </c>
      <c r="C662" s="1" t="s">
        <v>5971</v>
      </c>
      <c r="D662" s="1" t="s">
        <v>5972</v>
      </c>
      <c r="E662" s="1" t="s">
        <v>3965</v>
      </c>
      <c r="F662">
        <v>2</v>
      </c>
      <c r="G662" s="1" t="s">
        <v>48</v>
      </c>
      <c r="H662" s="1" t="s">
        <v>5973</v>
      </c>
      <c r="I662" s="1" t="s">
        <v>4801</v>
      </c>
      <c r="J662" s="1" t="s">
        <v>5974</v>
      </c>
      <c r="K662">
        <v>5</v>
      </c>
      <c r="L662">
        <v>1</v>
      </c>
      <c r="M662">
        <v>0</v>
      </c>
      <c r="N662">
        <v>200</v>
      </c>
      <c r="O662" s="1" t="s">
        <v>13012</v>
      </c>
      <c r="P662" s="1" t="s">
        <v>13022</v>
      </c>
      <c r="Q662">
        <v>7</v>
      </c>
      <c r="R662" s="1" t="s">
        <v>3974</v>
      </c>
      <c r="T662" s="1" t="s">
        <v>48</v>
      </c>
      <c r="U662" s="1" t="s">
        <v>3988</v>
      </c>
      <c r="V662" s="1" t="s">
        <v>48</v>
      </c>
    </row>
    <row r="663" spans="1:22" x14ac:dyDescent="0.35">
      <c r="A663" s="1" t="s">
        <v>5975</v>
      </c>
      <c r="B663" s="1" t="s">
        <v>5975</v>
      </c>
      <c r="C663" s="1" t="s">
        <v>5974</v>
      </c>
      <c r="D663" s="1" t="s">
        <v>5976</v>
      </c>
      <c r="E663" s="1" t="s">
        <v>3965</v>
      </c>
      <c r="F663">
        <v>2</v>
      </c>
      <c r="G663" s="1" t="s">
        <v>48</v>
      </c>
      <c r="H663" s="1" t="s">
        <v>5977</v>
      </c>
      <c r="I663" s="1" t="s">
        <v>5971</v>
      </c>
      <c r="J663" s="1" t="s">
        <v>48</v>
      </c>
      <c r="M663">
        <v>0</v>
      </c>
      <c r="N663">
        <v>300</v>
      </c>
      <c r="O663" s="1" t="s">
        <v>13012</v>
      </c>
      <c r="P663" s="1" t="s">
        <v>13022</v>
      </c>
      <c r="Q663">
        <v>10</v>
      </c>
      <c r="R663" s="1" t="s">
        <v>4176</v>
      </c>
      <c r="T663" s="1" t="s">
        <v>48</v>
      </c>
      <c r="U663" s="1" t="s">
        <v>3988</v>
      </c>
      <c r="V663" s="1" t="s">
        <v>48</v>
      </c>
    </row>
    <row r="664" spans="1:22" x14ac:dyDescent="0.35">
      <c r="A664" s="1" t="s">
        <v>5975</v>
      </c>
      <c r="B664" s="1" t="s">
        <v>5975</v>
      </c>
      <c r="C664" s="1" t="s">
        <v>5978</v>
      </c>
      <c r="D664" s="1" t="s">
        <v>5979</v>
      </c>
      <c r="E664" s="1" t="s">
        <v>3965</v>
      </c>
      <c r="F664">
        <v>2</v>
      </c>
      <c r="G664" s="1" t="s">
        <v>4042</v>
      </c>
      <c r="H664" s="1" t="s">
        <v>5980</v>
      </c>
      <c r="I664" s="1" t="s">
        <v>48</v>
      </c>
      <c r="J664" s="1" t="s">
        <v>48</v>
      </c>
      <c r="M664">
        <v>1</v>
      </c>
      <c r="N664">
        <v>350</v>
      </c>
      <c r="O664" s="1" t="s">
        <v>13012</v>
      </c>
      <c r="P664" s="1" t="s">
        <v>13022</v>
      </c>
      <c r="Q664">
        <v>12</v>
      </c>
      <c r="R664" s="1" t="s">
        <v>4807</v>
      </c>
      <c r="T664" s="1" t="s">
        <v>48</v>
      </c>
      <c r="U664" s="1" t="s">
        <v>3988</v>
      </c>
      <c r="V664" s="1" t="s">
        <v>48</v>
      </c>
    </row>
    <row r="665" spans="1:22" x14ac:dyDescent="0.35">
      <c r="A665" s="1" t="s">
        <v>5975</v>
      </c>
      <c r="B665" s="1" t="s">
        <v>5975</v>
      </c>
      <c r="C665" s="1" t="s">
        <v>5981</v>
      </c>
      <c r="D665" s="1" t="s">
        <v>5982</v>
      </c>
      <c r="E665" s="1" t="s">
        <v>3965</v>
      </c>
      <c r="F665">
        <v>2</v>
      </c>
      <c r="G665" s="1" t="s">
        <v>4046</v>
      </c>
      <c r="H665" s="1" t="s">
        <v>5980</v>
      </c>
      <c r="I665" s="1" t="s">
        <v>48</v>
      </c>
      <c r="J665" s="1" t="s">
        <v>48</v>
      </c>
      <c r="M665">
        <v>1</v>
      </c>
      <c r="N665">
        <v>350</v>
      </c>
      <c r="O665" s="1" t="s">
        <v>13012</v>
      </c>
      <c r="P665" s="1" t="s">
        <v>13022</v>
      </c>
      <c r="Q665">
        <v>12</v>
      </c>
      <c r="R665" s="1" t="s">
        <v>4810</v>
      </c>
      <c r="T665" s="1" t="s">
        <v>48</v>
      </c>
      <c r="U665" s="1" t="s">
        <v>3988</v>
      </c>
      <c r="V665" s="1" t="s">
        <v>48</v>
      </c>
    </row>
    <row r="666" spans="1:22" x14ac:dyDescent="0.35">
      <c r="A666" s="1" t="s">
        <v>5975</v>
      </c>
      <c r="B666" s="1" t="s">
        <v>5975</v>
      </c>
      <c r="C666" s="1" t="s">
        <v>5983</v>
      </c>
      <c r="D666" s="1" t="s">
        <v>5984</v>
      </c>
      <c r="E666" s="1" t="s">
        <v>3965</v>
      </c>
      <c r="F666">
        <v>2</v>
      </c>
      <c r="G666" s="1" t="s">
        <v>4050</v>
      </c>
      <c r="H666" s="1" t="s">
        <v>5980</v>
      </c>
      <c r="I666" s="1" t="s">
        <v>48</v>
      </c>
      <c r="J666" s="1" t="s">
        <v>48</v>
      </c>
      <c r="M666">
        <v>1</v>
      </c>
      <c r="N666">
        <v>350</v>
      </c>
      <c r="O666" s="1" t="s">
        <v>13012</v>
      </c>
      <c r="P666" s="1" t="s">
        <v>13022</v>
      </c>
      <c r="Q666">
        <v>12</v>
      </c>
      <c r="R666" s="1" t="s">
        <v>4813</v>
      </c>
      <c r="T666" s="1" t="s">
        <v>48</v>
      </c>
      <c r="U666" s="1" t="s">
        <v>3988</v>
      </c>
      <c r="V666" s="1" t="s">
        <v>48</v>
      </c>
    </row>
    <row r="667" spans="1:22" x14ac:dyDescent="0.35">
      <c r="A667" s="1" t="s">
        <v>5975</v>
      </c>
      <c r="B667" s="1" t="s">
        <v>5975</v>
      </c>
      <c r="C667" s="1" t="s">
        <v>5985</v>
      </c>
      <c r="D667" s="1" t="s">
        <v>5986</v>
      </c>
      <c r="E667" s="1" t="s">
        <v>3965</v>
      </c>
      <c r="F667">
        <v>2</v>
      </c>
      <c r="G667" s="1" t="s">
        <v>4057</v>
      </c>
      <c r="H667" s="1" t="s">
        <v>5980</v>
      </c>
      <c r="I667" s="1" t="s">
        <v>48</v>
      </c>
      <c r="J667" s="1" t="s">
        <v>48</v>
      </c>
      <c r="M667">
        <v>1</v>
      </c>
      <c r="N667">
        <v>350</v>
      </c>
      <c r="O667" s="1" t="s">
        <v>13012</v>
      </c>
      <c r="P667" s="1" t="s">
        <v>13022</v>
      </c>
      <c r="Q667">
        <v>12</v>
      </c>
      <c r="R667" s="1" t="s">
        <v>4816</v>
      </c>
      <c r="T667" s="1" t="s">
        <v>48</v>
      </c>
      <c r="U667" s="1" t="s">
        <v>3988</v>
      </c>
      <c r="V667" s="1" t="s">
        <v>48</v>
      </c>
    </row>
    <row r="668" spans="1:22" x14ac:dyDescent="0.35">
      <c r="A668" s="1" t="s">
        <v>5987</v>
      </c>
      <c r="B668" s="1" t="s">
        <v>5987</v>
      </c>
      <c r="C668" s="1" t="s">
        <v>5988</v>
      </c>
      <c r="D668" s="1" t="s">
        <v>5989</v>
      </c>
      <c r="E668" s="1" t="s">
        <v>3965</v>
      </c>
      <c r="F668">
        <v>2</v>
      </c>
      <c r="G668" s="1" t="s">
        <v>48</v>
      </c>
      <c r="H668" s="1" t="s">
        <v>5441</v>
      </c>
      <c r="I668" s="1" t="s">
        <v>5524</v>
      </c>
      <c r="J668" s="1" t="s">
        <v>5990</v>
      </c>
      <c r="K668">
        <v>5</v>
      </c>
      <c r="L668">
        <v>1</v>
      </c>
      <c r="M668">
        <v>0</v>
      </c>
      <c r="N668">
        <v>200</v>
      </c>
      <c r="O668" s="1" t="s">
        <v>13012</v>
      </c>
      <c r="P668" s="1" t="s">
        <v>261</v>
      </c>
      <c r="Q668">
        <v>8</v>
      </c>
      <c r="R668" s="1" t="s">
        <v>4241</v>
      </c>
      <c r="T668" s="1" t="s">
        <v>48</v>
      </c>
      <c r="U668" s="1" t="s">
        <v>3988</v>
      </c>
      <c r="V668" s="1" t="s">
        <v>48</v>
      </c>
    </row>
    <row r="669" spans="1:22" x14ac:dyDescent="0.35">
      <c r="A669" s="1" t="s">
        <v>5991</v>
      </c>
      <c r="B669" s="1" t="s">
        <v>5991</v>
      </c>
      <c r="C669" s="1" t="s">
        <v>5990</v>
      </c>
      <c r="D669" s="1" t="s">
        <v>5992</v>
      </c>
      <c r="E669" s="1" t="s">
        <v>3965</v>
      </c>
      <c r="F669">
        <v>2</v>
      </c>
      <c r="G669" s="1" t="s">
        <v>48</v>
      </c>
      <c r="H669" s="1" t="s">
        <v>5441</v>
      </c>
      <c r="I669" s="1" t="s">
        <v>5988</v>
      </c>
      <c r="J669" s="1" t="s">
        <v>48</v>
      </c>
      <c r="M669">
        <v>0</v>
      </c>
      <c r="N669">
        <v>300</v>
      </c>
      <c r="O669" s="1" t="s">
        <v>13012</v>
      </c>
      <c r="P669" s="1" t="s">
        <v>261</v>
      </c>
      <c r="Q669">
        <v>12</v>
      </c>
      <c r="R669" s="1" t="s">
        <v>4245</v>
      </c>
      <c r="T669" s="1" t="s">
        <v>48</v>
      </c>
      <c r="U669" s="1" t="s">
        <v>3988</v>
      </c>
      <c r="V669" s="1" t="s">
        <v>48</v>
      </c>
    </row>
    <row r="670" spans="1:22" x14ac:dyDescent="0.35">
      <c r="A670" s="1" t="s">
        <v>5991</v>
      </c>
      <c r="B670" s="1" t="s">
        <v>5991</v>
      </c>
      <c r="C670" s="1" t="s">
        <v>5993</v>
      </c>
      <c r="D670" s="1" t="s">
        <v>5994</v>
      </c>
      <c r="E670" s="1" t="s">
        <v>3965</v>
      </c>
      <c r="F670">
        <v>2</v>
      </c>
      <c r="G670" s="1" t="s">
        <v>4042</v>
      </c>
      <c r="H670" s="1" t="s">
        <v>5441</v>
      </c>
      <c r="I670" s="1" t="s">
        <v>48</v>
      </c>
      <c r="J670" s="1" t="s">
        <v>48</v>
      </c>
      <c r="M670">
        <v>1</v>
      </c>
      <c r="N670">
        <v>350</v>
      </c>
      <c r="O670" s="1" t="s">
        <v>13012</v>
      </c>
      <c r="P670" s="1" t="s">
        <v>261</v>
      </c>
      <c r="Q670">
        <v>12</v>
      </c>
      <c r="R670" s="1" t="s">
        <v>4807</v>
      </c>
      <c r="T670" s="1" t="s">
        <v>48</v>
      </c>
      <c r="U670" s="1" t="s">
        <v>3988</v>
      </c>
      <c r="V670" s="1" t="s">
        <v>48</v>
      </c>
    </row>
    <row r="671" spans="1:22" x14ac:dyDescent="0.35">
      <c r="A671" s="1" t="s">
        <v>5991</v>
      </c>
      <c r="B671" s="1" t="s">
        <v>5991</v>
      </c>
      <c r="C671" s="1" t="s">
        <v>5995</v>
      </c>
      <c r="D671" s="1" t="s">
        <v>5996</v>
      </c>
      <c r="E671" s="1" t="s">
        <v>3965</v>
      </c>
      <c r="F671">
        <v>2</v>
      </c>
      <c r="G671" s="1" t="s">
        <v>4046</v>
      </c>
      <c r="H671" s="1" t="s">
        <v>5441</v>
      </c>
      <c r="I671" s="1" t="s">
        <v>48</v>
      </c>
      <c r="J671" s="1" t="s">
        <v>48</v>
      </c>
      <c r="M671">
        <v>1</v>
      </c>
      <c r="N671">
        <v>350</v>
      </c>
      <c r="O671" s="1" t="s">
        <v>13012</v>
      </c>
      <c r="P671" s="1" t="s">
        <v>261</v>
      </c>
      <c r="Q671">
        <v>12</v>
      </c>
      <c r="R671" s="1" t="s">
        <v>4810</v>
      </c>
      <c r="T671" s="1" t="s">
        <v>48</v>
      </c>
      <c r="U671" s="1" t="s">
        <v>3988</v>
      </c>
      <c r="V671" s="1" t="s">
        <v>48</v>
      </c>
    </row>
    <row r="672" spans="1:22" x14ac:dyDescent="0.35">
      <c r="A672" s="1" t="s">
        <v>5991</v>
      </c>
      <c r="B672" s="1" t="s">
        <v>5991</v>
      </c>
      <c r="C672" s="1" t="s">
        <v>5997</v>
      </c>
      <c r="D672" s="1" t="s">
        <v>5998</v>
      </c>
      <c r="E672" s="1" t="s">
        <v>3965</v>
      </c>
      <c r="F672">
        <v>2</v>
      </c>
      <c r="G672" s="1" t="s">
        <v>4050</v>
      </c>
      <c r="H672" s="1" t="s">
        <v>5441</v>
      </c>
      <c r="I672" s="1" t="s">
        <v>48</v>
      </c>
      <c r="J672" s="1" t="s">
        <v>48</v>
      </c>
      <c r="M672">
        <v>1</v>
      </c>
      <c r="N672">
        <v>350</v>
      </c>
      <c r="O672" s="1" t="s">
        <v>13012</v>
      </c>
      <c r="P672" s="1" t="s">
        <v>261</v>
      </c>
      <c r="Q672">
        <v>12</v>
      </c>
      <c r="R672" s="1" t="s">
        <v>4813</v>
      </c>
      <c r="T672" s="1" t="s">
        <v>48</v>
      </c>
      <c r="U672" s="1" t="s">
        <v>3988</v>
      </c>
      <c r="V672" s="1" t="s">
        <v>48</v>
      </c>
    </row>
    <row r="673" spans="1:22" x14ac:dyDescent="0.35">
      <c r="A673" s="1" t="s">
        <v>5991</v>
      </c>
      <c r="B673" s="1" t="s">
        <v>5991</v>
      </c>
      <c r="C673" s="1" t="s">
        <v>5999</v>
      </c>
      <c r="D673" s="1" t="s">
        <v>6000</v>
      </c>
      <c r="E673" s="1" t="s">
        <v>3965</v>
      </c>
      <c r="F673">
        <v>2</v>
      </c>
      <c r="G673" s="1" t="s">
        <v>4057</v>
      </c>
      <c r="H673" s="1" t="s">
        <v>5441</v>
      </c>
      <c r="I673" s="1" t="s">
        <v>48</v>
      </c>
      <c r="J673" s="1" t="s">
        <v>48</v>
      </c>
      <c r="M673">
        <v>1</v>
      </c>
      <c r="N673">
        <v>350</v>
      </c>
      <c r="O673" s="1" t="s">
        <v>13012</v>
      </c>
      <c r="P673" s="1" t="s">
        <v>261</v>
      </c>
      <c r="Q673">
        <v>12</v>
      </c>
      <c r="R673" s="1" t="s">
        <v>4816</v>
      </c>
      <c r="T673" s="1" t="s">
        <v>48</v>
      </c>
      <c r="U673" s="1" t="s">
        <v>3988</v>
      </c>
      <c r="V673" s="1" t="s">
        <v>48</v>
      </c>
    </row>
    <row r="674" spans="1:22" x14ac:dyDescent="0.35">
      <c r="A674" s="1" t="s">
        <v>6001</v>
      </c>
      <c r="B674" s="1" t="s">
        <v>6001</v>
      </c>
      <c r="C674" s="1" t="s">
        <v>6002</v>
      </c>
      <c r="D674" s="1" t="s">
        <v>6003</v>
      </c>
      <c r="E674" s="1" t="s">
        <v>3965</v>
      </c>
      <c r="F674">
        <v>2</v>
      </c>
      <c r="G674" s="1" t="s">
        <v>48</v>
      </c>
      <c r="H674" s="1" t="s">
        <v>5441</v>
      </c>
      <c r="I674" s="1" t="s">
        <v>4999</v>
      </c>
      <c r="J674" s="1" t="s">
        <v>6004</v>
      </c>
      <c r="K674">
        <v>5</v>
      </c>
      <c r="L674">
        <v>1</v>
      </c>
      <c r="M674">
        <v>0</v>
      </c>
      <c r="N674">
        <v>200</v>
      </c>
      <c r="O674" s="1" t="s">
        <v>13012</v>
      </c>
      <c r="P674" s="1" t="s">
        <v>46</v>
      </c>
      <c r="Q674">
        <v>8</v>
      </c>
      <c r="R674" s="1" t="s">
        <v>4241</v>
      </c>
      <c r="T674" s="1" t="s">
        <v>48</v>
      </c>
      <c r="U674" s="1" t="s">
        <v>3988</v>
      </c>
      <c r="V674" s="1" t="s">
        <v>48</v>
      </c>
    </row>
    <row r="675" spans="1:22" x14ac:dyDescent="0.35">
      <c r="A675" s="1" t="s">
        <v>6005</v>
      </c>
      <c r="B675" s="1" t="s">
        <v>6005</v>
      </c>
      <c r="C675" s="1" t="s">
        <v>6004</v>
      </c>
      <c r="D675" s="1" t="s">
        <v>6006</v>
      </c>
      <c r="E675" s="1" t="s">
        <v>3965</v>
      </c>
      <c r="F675">
        <v>2</v>
      </c>
      <c r="G675" s="1" t="s">
        <v>48</v>
      </c>
      <c r="H675" s="1" t="s">
        <v>5441</v>
      </c>
      <c r="I675" s="1" t="s">
        <v>6002</v>
      </c>
      <c r="J675" s="1" t="s">
        <v>48</v>
      </c>
      <c r="M675">
        <v>0</v>
      </c>
      <c r="N675">
        <v>300</v>
      </c>
      <c r="O675" s="1" t="s">
        <v>13012</v>
      </c>
      <c r="P675" s="1" t="s">
        <v>46</v>
      </c>
      <c r="Q675">
        <v>12</v>
      </c>
      <c r="R675" s="1" t="s">
        <v>4245</v>
      </c>
      <c r="T675" s="1" t="s">
        <v>48</v>
      </c>
      <c r="U675" s="1" t="s">
        <v>3988</v>
      </c>
      <c r="V675" s="1" t="s">
        <v>48</v>
      </c>
    </row>
    <row r="676" spans="1:22" x14ac:dyDescent="0.35">
      <c r="A676" s="1" t="s">
        <v>6005</v>
      </c>
      <c r="B676" s="1" t="s">
        <v>6005</v>
      </c>
      <c r="C676" s="1" t="s">
        <v>6007</v>
      </c>
      <c r="D676" s="1" t="s">
        <v>6008</v>
      </c>
      <c r="E676" s="1" t="s">
        <v>3965</v>
      </c>
      <c r="F676">
        <v>2</v>
      </c>
      <c r="G676" s="1" t="s">
        <v>4042</v>
      </c>
      <c r="H676" s="1" t="s">
        <v>5441</v>
      </c>
      <c r="I676" s="1" t="s">
        <v>48</v>
      </c>
      <c r="J676" s="1" t="s">
        <v>48</v>
      </c>
      <c r="M676">
        <v>1</v>
      </c>
      <c r="N676">
        <v>350</v>
      </c>
      <c r="O676" s="1" t="s">
        <v>13012</v>
      </c>
      <c r="P676" s="1" t="s">
        <v>46</v>
      </c>
      <c r="Q676">
        <v>12</v>
      </c>
      <c r="R676" s="1" t="s">
        <v>4807</v>
      </c>
      <c r="T676" s="1" t="s">
        <v>48</v>
      </c>
      <c r="U676" s="1" t="s">
        <v>3988</v>
      </c>
      <c r="V676" s="1" t="s">
        <v>48</v>
      </c>
    </row>
    <row r="677" spans="1:22" x14ac:dyDescent="0.35">
      <c r="A677" s="1" t="s">
        <v>6005</v>
      </c>
      <c r="B677" s="1" t="s">
        <v>6005</v>
      </c>
      <c r="C677" s="1" t="s">
        <v>6009</v>
      </c>
      <c r="D677" s="1" t="s">
        <v>6010</v>
      </c>
      <c r="E677" s="1" t="s">
        <v>3965</v>
      </c>
      <c r="F677">
        <v>2</v>
      </c>
      <c r="G677" s="1" t="s">
        <v>4046</v>
      </c>
      <c r="H677" s="1" t="s">
        <v>5441</v>
      </c>
      <c r="I677" s="1" t="s">
        <v>48</v>
      </c>
      <c r="J677" s="1" t="s">
        <v>48</v>
      </c>
      <c r="M677">
        <v>1</v>
      </c>
      <c r="N677">
        <v>350</v>
      </c>
      <c r="O677" s="1" t="s">
        <v>13012</v>
      </c>
      <c r="P677" s="1" t="s">
        <v>46</v>
      </c>
      <c r="Q677">
        <v>12</v>
      </c>
      <c r="R677" s="1" t="s">
        <v>4810</v>
      </c>
      <c r="T677" s="1" t="s">
        <v>48</v>
      </c>
      <c r="U677" s="1" t="s">
        <v>3988</v>
      </c>
      <c r="V677" s="1" t="s">
        <v>48</v>
      </c>
    </row>
    <row r="678" spans="1:22" x14ac:dyDescent="0.35">
      <c r="A678" s="1" t="s">
        <v>6005</v>
      </c>
      <c r="B678" s="1" t="s">
        <v>6005</v>
      </c>
      <c r="C678" s="1" t="s">
        <v>6011</v>
      </c>
      <c r="D678" s="1" t="s">
        <v>6012</v>
      </c>
      <c r="E678" s="1" t="s">
        <v>3965</v>
      </c>
      <c r="F678">
        <v>2</v>
      </c>
      <c r="G678" s="1" t="s">
        <v>4050</v>
      </c>
      <c r="H678" s="1" t="s">
        <v>5441</v>
      </c>
      <c r="I678" s="1" t="s">
        <v>48</v>
      </c>
      <c r="J678" s="1" t="s">
        <v>48</v>
      </c>
      <c r="M678">
        <v>1</v>
      </c>
      <c r="N678">
        <v>350</v>
      </c>
      <c r="O678" s="1" t="s">
        <v>13012</v>
      </c>
      <c r="P678" s="1" t="s">
        <v>46</v>
      </c>
      <c r="Q678">
        <v>12</v>
      </c>
      <c r="R678" s="1" t="s">
        <v>4813</v>
      </c>
      <c r="T678" s="1" t="s">
        <v>48</v>
      </c>
      <c r="U678" s="1" t="s">
        <v>3988</v>
      </c>
      <c r="V678" s="1" t="s">
        <v>48</v>
      </c>
    </row>
    <row r="679" spans="1:22" x14ac:dyDescent="0.35">
      <c r="A679" s="1" t="s">
        <v>6005</v>
      </c>
      <c r="B679" s="1" t="s">
        <v>6005</v>
      </c>
      <c r="C679" s="1" t="s">
        <v>6013</v>
      </c>
      <c r="D679" s="1" t="s">
        <v>6014</v>
      </c>
      <c r="E679" s="1" t="s">
        <v>3965</v>
      </c>
      <c r="F679">
        <v>2</v>
      </c>
      <c r="G679" s="1" t="s">
        <v>4057</v>
      </c>
      <c r="H679" s="1" t="s">
        <v>5441</v>
      </c>
      <c r="I679" s="1" t="s">
        <v>48</v>
      </c>
      <c r="J679" s="1" t="s">
        <v>48</v>
      </c>
      <c r="M679">
        <v>1</v>
      </c>
      <c r="N679">
        <v>350</v>
      </c>
      <c r="O679" s="1" t="s">
        <v>13012</v>
      </c>
      <c r="P679" s="1" t="s">
        <v>46</v>
      </c>
      <c r="Q679">
        <v>12</v>
      </c>
      <c r="R679" s="1" t="s">
        <v>4816</v>
      </c>
      <c r="T679" s="1" t="s">
        <v>48</v>
      </c>
      <c r="U679" s="1" t="s">
        <v>3988</v>
      </c>
      <c r="V679" s="1" t="s">
        <v>48</v>
      </c>
    </row>
    <row r="680" spans="1:22" x14ac:dyDescent="0.35">
      <c r="A680" s="1" t="s">
        <v>6015</v>
      </c>
      <c r="B680" s="1" t="s">
        <v>6016</v>
      </c>
      <c r="C680" s="1" t="s">
        <v>6016</v>
      </c>
      <c r="D680" s="1" t="s">
        <v>6017</v>
      </c>
      <c r="E680" s="1" t="s">
        <v>4012</v>
      </c>
      <c r="G680" s="1" t="s">
        <v>48</v>
      </c>
      <c r="H680" s="1" t="s">
        <v>6018</v>
      </c>
      <c r="I680" s="1" t="s">
        <v>48</v>
      </c>
      <c r="J680" s="1" t="s">
        <v>6019</v>
      </c>
      <c r="K680">
        <v>4</v>
      </c>
      <c r="L680">
        <v>1</v>
      </c>
      <c r="M680">
        <v>0</v>
      </c>
      <c r="N680">
        <v>60</v>
      </c>
      <c r="O680" s="1" t="s">
        <v>128</v>
      </c>
      <c r="P680" s="1" t="s">
        <v>13015</v>
      </c>
      <c r="R680" s="1" t="s">
        <v>48</v>
      </c>
      <c r="T680" s="1" t="s">
        <v>48</v>
      </c>
      <c r="U680" s="1" t="s">
        <v>3988</v>
      </c>
      <c r="V680" s="1" t="s">
        <v>4024</v>
      </c>
    </row>
    <row r="681" spans="1:22" x14ac:dyDescent="0.35">
      <c r="A681" s="1" t="s">
        <v>6015</v>
      </c>
      <c r="B681" s="1" t="s">
        <v>6019</v>
      </c>
      <c r="C681" s="1" t="s">
        <v>6019</v>
      </c>
      <c r="D681" s="1" t="s">
        <v>6020</v>
      </c>
      <c r="E681" s="1" t="s">
        <v>4012</v>
      </c>
      <c r="G681" s="1" t="s">
        <v>48</v>
      </c>
      <c r="H681" s="1" t="s">
        <v>6021</v>
      </c>
      <c r="I681" s="1" t="s">
        <v>6016</v>
      </c>
      <c r="J681" s="1" t="s">
        <v>6022</v>
      </c>
      <c r="K681">
        <v>5</v>
      </c>
      <c r="L681">
        <v>1</v>
      </c>
      <c r="M681">
        <v>0</v>
      </c>
      <c r="N681">
        <v>120</v>
      </c>
      <c r="O681" s="1" t="s">
        <v>128</v>
      </c>
      <c r="P681" s="1" t="s">
        <v>13015</v>
      </c>
      <c r="R681" s="1" t="s">
        <v>48</v>
      </c>
      <c r="T681" s="1" t="s">
        <v>48</v>
      </c>
      <c r="U681" s="1" t="s">
        <v>3988</v>
      </c>
      <c r="V681" s="1" t="s">
        <v>4024</v>
      </c>
    </row>
    <row r="682" spans="1:22" x14ac:dyDescent="0.35">
      <c r="A682" s="1" t="s">
        <v>6015</v>
      </c>
      <c r="B682" s="1" t="s">
        <v>6022</v>
      </c>
      <c r="C682" s="1" t="s">
        <v>6022</v>
      </c>
      <c r="D682" s="1" t="s">
        <v>6023</v>
      </c>
      <c r="E682" s="1" t="s">
        <v>4012</v>
      </c>
      <c r="G682" s="1" t="s">
        <v>48</v>
      </c>
      <c r="H682" s="1" t="s">
        <v>6024</v>
      </c>
      <c r="I682" s="1" t="s">
        <v>6019</v>
      </c>
      <c r="J682" s="1" t="s">
        <v>48</v>
      </c>
      <c r="M682">
        <v>0</v>
      </c>
      <c r="N682">
        <v>240</v>
      </c>
      <c r="O682" s="1" t="s">
        <v>128</v>
      </c>
      <c r="P682" s="1" t="s">
        <v>13015</v>
      </c>
      <c r="R682" s="1" t="s">
        <v>48</v>
      </c>
      <c r="T682" s="1" t="s">
        <v>48</v>
      </c>
      <c r="U682" s="1" t="s">
        <v>3988</v>
      </c>
      <c r="V682" s="1" t="s">
        <v>4024</v>
      </c>
    </row>
    <row r="683" spans="1:22" x14ac:dyDescent="0.35">
      <c r="A683" s="1" t="s">
        <v>6025</v>
      </c>
      <c r="B683" s="1" t="s">
        <v>6025</v>
      </c>
      <c r="C683" s="1" t="s">
        <v>6025</v>
      </c>
      <c r="D683" s="1" t="s">
        <v>6026</v>
      </c>
      <c r="E683" s="1" t="s">
        <v>3965</v>
      </c>
      <c r="F683">
        <v>2</v>
      </c>
      <c r="G683" s="1" t="s">
        <v>48</v>
      </c>
      <c r="H683" s="1" t="s">
        <v>6027</v>
      </c>
      <c r="I683" s="1" t="s">
        <v>4690</v>
      </c>
      <c r="J683" s="1" t="s">
        <v>48</v>
      </c>
      <c r="M683">
        <v>1</v>
      </c>
      <c r="N683">
        <v>400</v>
      </c>
      <c r="O683" s="1" t="s">
        <v>13012</v>
      </c>
      <c r="P683" s="1" t="s">
        <v>46</v>
      </c>
      <c r="Q683">
        <v>14</v>
      </c>
      <c r="R683" s="1" t="s">
        <v>4179</v>
      </c>
      <c r="T683" s="1" t="s">
        <v>48</v>
      </c>
      <c r="U683" s="1" t="s">
        <v>3988</v>
      </c>
      <c r="V683" s="1" t="s">
        <v>4024</v>
      </c>
    </row>
    <row r="684" spans="1:22" x14ac:dyDescent="0.35">
      <c r="A684" s="1" t="s">
        <v>6025</v>
      </c>
      <c r="B684" s="1" t="s">
        <v>6025</v>
      </c>
      <c r="C684" s="1" t="s">
        <v>6028</v>
      </c>
      <c r="D684" s="1" t="s">
        <v>6029</v>
      </c>
      <c r="E684" s="1" t="s">
        <v>3965</v>
      </c>
      <c r="F684">
        <v>2</v>
      </c>
      <c r="G684" s="1" t="s">
        <v>4042</v>
      </c>
      <c r="H684" s="1" t="s">
        <v>6027</v>
      </c>
      <c r="I684" s="1" t="s">
        <v>48</v>
      </c>
      <c r="J684" s="1" t="s">
        <v>48</v>
      </c>
      <c r="M684">
        <v>1</v>
      </c>
      <c r="N684">
        <v>400</v>
      </c>
      <c r="O684" s="1" t="s">
        <v>13012</v>
      </c>
      <c r="P684" s="1" t="s">
        <v>46</v>
      </c>
      <c r="Q684">
        <v>14</v>
      </c>
      <c r="R684" s="1" t="s">
        <v>4694</v>
      </c>
      <c r="T684" s="1" t="s">
        <v>48</v>
      </c>
      <c r="U684" s="1" t="s">
        <v>3988</v>
      </c>
      <c r="V684" s="1" t="s">
        <v>48</v>
      </c>
    </row>
    <row r="685" spans="1:22" x14ac:dyDescent="0.35">
      <c r="A685" s="1" t="s">
        <v>6025</v>
      </c>
      <c r="B685" s="1" t="s">
        <v>6025</v>
      </c>
      <c r="C685" s="1" t="s">
        <v>6030</v>
      </c>
      <c r="D685" s="1" t="s">
        <v>6031</v>
      </c>
      <c r="E685" s="1" t="s">
        <v>3965</v>
      </c>
      <c r="F685">
        <v>2</v>
      </c>
      <c r="G685" s="1" t="s">
        <v>4046</v>
      </c>
      <c r="H685" s="1" t="s">
        <v>6027</v>
      </c>
      <c r="I685" s="1" t="s">
        <v>48</v>
      </c>
      <c r="J685" s="1" t="s">
        <v>48</v>
      </c>
      <c r="M685">
        <v>1</v>
      </c>
      <c r="N685">
        <v>400</v>
      </c>
      <c r="O685" s="1" t="s">
        <v>13012</v>
      </c>
      <c r="P685" s="1" t="s">
        <v>46</v>
      </c>
      <c r="Q685">
        <v>14</v>
      </c>
      <c r="R685" s="1" t="s">
        <v>4697</v>
      </c>
      <c r="T685" s="1" t="s">
        <v>48</v>
      </c>
      <c r="U685" s="1" t="s">
        <v>3988</v>
      </c>
      <c r="V685" s="1" t="s">
        <v>48</v>
      </c>
    </row>
    <row r="686" spans="1:22" x14ac:dyDescent="0.35">
      <c r="A686" s="1" t="s">
        <v>6025</v>
      </c>
      <c r="B686" s="1" t="s">
        <v>6025</v>
      </c>
      <c r="C686" s="1" t="s">
        <v>6032</v>
      </c>
      <c r="D686" s="1" t="s">
        <v>6033</v>
      </c>
      <c r="E686" s="1" t="s">
        <v>3965</v>
      </c>
      <c r="F686">
        <v>2</v>
      </c>
      <c r="G686" s="1" t="s">
        <v>4050</v>
      </c>
      <c r="H686" s="1" t="s">
        <v>6027</v>
      </c>
      <c r="I686" s="1" t="s">
        <v>48</v>
      </c>
      <c r="J686" s="1" t="s">
        <v>48</v>
      </c>
      <c r="M686">
        <v>1</v>
      </c>
      <c r="N686">
        <v>400</v>
      </c>
      <c r="O686" s="1" t="s">
        <v>13012</v>
      </c>
      <c r="P686" s="1" t="s">
        <v>46</v>
      </c>
      <c r="Q686">
        <v>14</v>
      </c>
      <c r="R686" s="1" t="s">
        <v>4700</v>
      </c>
      <c r="T686" s="1" t="s">
        <v>48</v>
      </c>
      <c r="U686" s="1" t="s">
        <v>3988</v>
      </c>
      <c r="V686" s="1" t="s">
        <v>48</v>
      </c>
    </row>
    <row r="687" spans="1:22" x14ac:dyDescent="0.35">
      <c r="A687" s="1" t="s">
        <v>6025</v>
      </c>
      <c r="B687" s="1" t="s">
        <v>6025</v>
      </c>
      <c r="C687" s="1" t="s">
        <v>6034</v>
      </c>
      <c r="D687" s="1" t="s">
        <v>6035</v>
      </c>
      <c r="E687" s="1" t="s">
        <v>3965</v>
      </c>
      <c r="F687">
        <v>2</v>
      </c>
      <c r="G687" s="1" t="s">
        <v>3978</v>
      </c>
      <c r="H687" s="1" t="s">
        <v>12566</v>
      </c>
      <c r="I687" s="1" t="s">
        <v>48</v>
      </c>
      <c r="J687" s="1" t="s">
        <v>48</v>
      </c>
      <c r="M687">
        <v>1</v>
      </c>
      <c r="N687">
        <v>400</v>
      </c>
      <c r="O687" s="1" t="s">
        <v>13012</v>
      </c>
      <c r="P687" s="1" t="s">
        <v>46</v>
      </c>
      <c r="Q687">
        <v>14</v>
      </c>
      <c r="R687" s="1" t="s">
        <v>4179</v>
      </c>
      <c r="T687" s="1" t="s">
        <v>48</v>
      </c>
      <c r="U687" s="1" t="s">
        <v>3988</v>
      </c>
      <c r="V687" s="1" t="s">
        <v>48</v>
      </c>
    </row>
    <row r="688" spans="1:22" x14ac:dyDescent="0.35">
      <c r="A688" s="1" t="s">
        <v>6025</v>
      </c>
      <c r="B688" s="1" t="s">
        <v>6025</v>
      </c>
      <c r="C688" s="1" t="s">
        <v>6036</v>
      </c>
      <c r="D688" s="1" t="s">
        <v>6037</v>
      </c>
      <c r="E688" s="1" t="s">
        <v>3965</v>
      </c>
      <c r="F688">
        <v>2</v>
      </c>
      <c r="G688" s="1" t="s">
        <v>4057</v>
      </c>
      <c r="H688" s="1" t="s">
        <v>6027</v>
      </c>
      <c r="I688" s="1" t="s">
        <v>48</v>
      </c>
      <c r="J688" s="1" t="s">
        <v>48</v>
      </c>
      <c r="M688">
        <v>1</v>
      </c>
      <c r="N688">
        <v>400</v>
      </c>
      <c r="O688" s="1" t="s">
        <v>13012</v>
      </c>
      <c r="P688" s="1" t="s">
        <v>46</v>
      </c>
      <c r="Q688">
        <v>14</v>
      </c>
      <c r="R688" s="1" t="s">
        <v>4705</v>
      </c>
      <c r="T688" s="1" t="s">
        <v>48</v>
      </c>
      <c r="U688" s="1" t="s">
        <v>3988</v>
      </c>
      <c r="V688" s="1" t="s">
        <v>48</v>
      </c>
    </row>
    <row r="689" spans="1:22" x14ac:dyDescent="0.35">
      <c r="A689" s="1" t="s">
        <v>6038</v>
      </c>
      <c r="B689" s="1" t="s">
        <v>6038</v>
      </c>
      <c r="C689" s="1" t="s">
        <v>6038</v>
      </c>
      <c r="D689" s="1" t="s">
        <v>6039</v>
      </c>
      <c r="E689" s="1" t="s">
        <v>3965</v>
      </c>
      <c r="F689">
        <v>1</v>
      </c>
      <c r="G689" s="1" t="s">
        <v>48</v>
      </c>
      <c r="H689" s="1" t="s">
        <v>6040</v>
      </c>
      <c r="I689" s="1" t="s">
        <v>6041</v>
      </c>
      <c r="J689" s="1" t="s">
        <v>6042</v>
      </c>
      <c r="K689">
        <v>5</v>
      </c>
      <c r="L689">
        <v>1</v>
      </c>
      <c r="M689">
        <v>0</v>
      </c>
      <c r="N689">
        <v>200</v>
      </c>
      <c r="O689" s="1" t="s">
        <v>13012</v>
      </c>
      <c r="P689" s="1" t="s">
        <v>13034</v>
      </c>
      <c r="Q689">
        <v>9</v>
      </c>
      <c r="R689" s="1" t="s">
        <v>3987</v>
      </c>
      <c r="T689" s="1" t="s">
        <v>48</v>
      </c>
      <c r="U689" s="1" t="s">
        <v>3970</v>
      </c>
      <c r="V689" s="1" t="s">
        <v>3971</v>
      </c>
    </row>
    <row r="690" spans="1:22" x14ac:dyDescent="0.35">
      <c r="A690" s="1" t="s">
        <v>6043</v>
      </c>
      <c r="B690" s="1" t="s">
        <v>6043</v>
      </c>
      <c r="C690" s="1" t="s">
        <v>6042</v>
      </c>
      <c r="D690" s="1" t="s">
        <v>6044</v>
      </c>
      <c r="E690" s="1" t="s">
        <v>3965</v>
      </c>
      <c r="F690">
        <v>1</v>
      </c>
      <c r="G690" s="1" t="s">
        <v>48</v>
      </c>
      <c r="H690" s="1" t="s">
        <v>6040</v>
      </c>
      <c r="I690" s="1" t="s">
        <v>6038</v>
      </c>
      <c r="J690" s="1" t="s">
        <v>48</v>
      </c>
      <c r="M690">
        <v>0</v>
      </c>
      <c r="N690">
        <v>300</v>
      </c>
      <c r="O690" s="1" t="s">
        <v>13012</v>
      </c>
      <c r="P690" s="1" t="s">
        <v>13034</v>
      </c>
      <c r="Q690">
        <v>13</v>
      </c>
      <c r="R690" s="1" t="s">
        <v>4642</v>
      </c>
      <c r="T690" s="1" t="s">
        <v>48</v>
      </c>
      <c r="U690" s="1" t="s">
        <v>3975</v>
      </c>
      <c r="V690" s="1" t="s">
        <v>3971</v>
      </c>
    </row>
    <row r="691" spans="1:22" x14ac:dyDescent="0.35">
      <c r="A691" s="1" t="s">
        <v>6043</v>
      </c>
      <c r="B691" s="1" t="s">
        <v>6043</v>
      </c>
      <c r="C691" s="1" t="s">
        <v>6045</v>
      </c>
      <c r="D691" s="1" t="s">
        <v>6046</v>
      </c>
      <c r="E691" s="1" t="s">
        <v>3965</v>
      </c>
      <c r="F691">
        <v>1</v>
      </c>
      <c r="G691" s="1" t="s">
        <v>4042</v>
      </c>
      <c r="H691" s="1" t="s">
        <v>6047</v>
      </c>
      <c r="I691" s="1" t="s">
        <v>48</v>
      </c>
      <c r="J691" s="1" t="s">
        <v>48</v>
      </c>
      <c r="M691">
        <v>1</v>
      </c>
      <c r="N691">
        <v>350</v>
      </c>
      <c r="O691" s="1" t="s">
        <v>13012</v>
      </c>
      <c r="P691" s="1" t="s">
        <v>13034</v>
      </c>
      <c r="Q691">
        <v>14</v>
      </c>
      <c r="R691" s="1" t="s">
        <v>4182</v>
      </c>
      <c r="T691" s="1" t="s">
        <v>48</v>
      </c>
      <c r="U691" s="1" t="s">
        <v>3975</v>
      </c>
      <c r="V691" s="1" t="s">
        <v>48</v>
      </c>
    </row>
    <row r="692" spans="1:22" x14ac:dyDescent="0.35">
      <c r="A692" s="1" t="s">
        <v>6043</v>
      </c>
      <c r="B692" s="1" t="s">
        <v>6043</v>
      </c>
      <c r="C692" s="1" t="s">
        <v>6048</v>
      </c>
      <c r="D692" s="1" t="s">
        <v>6049</v>
      </c>
      <c r="E692" s="1" t="s">
        <v>3965</v>
      </c>
      <c r="F692">
        <v>1</v>
      </c>
      <c r="G692" s="1" t="s">
        <v>4046</v>
      </c>
      <c r="H692" s="1" t="s">
        <v>6047</v>
      </c>
      <c r="I692" s="1" t="s">
        <v>48</v>
      </c>
      <c r="J692" s="1" t="s">
        <v>48</v>
      </c>
      <c r="M692">
        <v>1</v>
      </c>
      <c r="N692">
        <v>350</v>
      </c>
      <c r="O692" s="1" t="s">
        <v>13012</v>
      </c>
      <c r="P692" s="1" t="s">
        <v>13034</v>
      </c>
      <c r="Q692">
        <v>14</v>
      </c>
      <c r="R692" s="1" t="s">
        <v>4185</v>
      </c>
      <c r="T692" s="1" t="s">
        <v>48</v>
      </c>
      <c r="U692" s="1" t="s">
        <v>3975</v>
      </c>
      <c r="V692" s="1" t="s">
        <v>48</v>
      </c>
    </row>
    <row r="693" spans="1:22" x14ac:dyDescent="0.35">
      <c r="A693" s="1" t="s">
        <v>6043</v>
      </c>
      <c r="B693" s="1" t="s">
        <v>6043</v>
      </c>
      <c r="C693" s="1" t="s">
        <v>6050</v>
      </c>
      <c r="D693" s="1" t="s">
        <v>6051</v>
      </c>
      <c r="E693" s="1" t="s">
        <v>3965</v>
      </c>
      <c r="F693">
        <v>1</v>
      </c>
      <c r="G693" s="1" t="s">
        <v>4050</v>
      </c>
      <c r="H693" s="1" t="s">
        <v>6047</v>
      </c>
      <c r="I693" s="1" t="s">
        <v>48</v>
      </c>
      <c r="J693" s="1" t="s">
        <v>48</v>
      </c>
      <c r="M693">
        <v>1</v>
      </c>
      <c r="N693">
        <v>350</v>
      </c>
      <c r="O693" s="1" t="s">
        <v>13012</v>
      </c>
      <c r="P693" s="1" t="s">
        <v>13034</v>
      </c>
      <c r="Q693">
        <v>14</v>
      </c>
      <c r="R693" s="1" t="s">
        <v>4188</v>
      </c>
      <c r="T693" s="1" t="s">
        <v>48</v>
      </c>
      <c r="U693" s="1" t="s">
        <v>3975</v>
      </c>
      <c r="V693" s="1" t="s">
        <v>48</v>
      </c>
    </row>
    <row r="694" spans="1:22" x14ac:dyDescent="0.35">
      <c r="A694" s="1" t="s">
        <v>6043</v>
      </c>
      <c r="B694" s="1" t="s">
        <v>6043</v>
      </c>
      <c r="C694" s="1" t="s">
        <v>6052</v>
      </c>
      <c r="D694" s="1" t="s">
        <v>6053</v>
      </c>
      <c r="E694" s="1" t="s">
        <v>3965</v>
      </c>
      <c r="F694">
        <v>1</v>
      </c>
      <c r="G694" s="1" t="s">
        <v>4057</v>
      </c>
      <c r="H694" s="1" t="s">
        <v>6047</v>
      </c>
      <c r="I694" s="1" t="s">
        <v>48</v>
      </c>
      <c r="J694" s="1" t="s">
        <v>48</v>
      </c>
      <c r="M694">
        <v>1</v>
      </c>
      <c r="N694">
        <v>350</v>
      </c>
      <c r="O694" s="1" t="s">
        <v>13012</v>
      </c>
      <c r="P694" s="1" t="s">
        <v>13034</v>
      </c>
      <c r="Q694">
        <v>14</v>
      </c>
      <c r="R694" s="1" t="s">
        <v>4191</v>
      </c>
      <c r="T694" s="1" t="s">
        <v>48</v>
      </c>
      <c r="U694" s="1" t="s">
        <v>3975</v>
      </c>
      <c r="V694" s="1" t="s">
        <v>48</v>
      </c>
    </row>
    <row r="695" spans="1:22" x14ac:dyDescent="0.35">
      <c r="A695" s="1" t="s">
        <v>6054</v>
      </c>
      <c r="B695" s="1" t="s">
        <v>6054</v>
      </c>
      <c r="C695" s="1" t="s">
        <v>6054</v>
      </c>
      <c r="D695" s="1" t="s">
        <v>6055</v>
      </c>
      <c r="E695" s="1" t="s">
        <v>3965</v>
      </c>
      <c r="F695">
        <v>2</v>
      </c>
      <c r="G695" s="1" t="s">
        <v>48</v>
      </c>
      <c r="H695" s="1" t="s">
        <v>5538</v>
      </c>
      <c r="I695" s="1" t="s">
        <v>5127</v>
      </c>
      <c r="J695" s="1" t="s">
        <v>48</v>
      </c>
      <c r="M695">
        <v>1</v>
      </c>
      <c r="N695">
        <v>400</v>
      </c>
      <c r="O695" s="1" t="s">
        <v>13012</v>
      </c>
      <c r="P695" s="1" t="s">
        <v>261</v>
      </c>
      <c r="Q695">
        <v>14</v>
      </c>
      <c r="R695" s="1" t="s">
        <v>4179</v>
      </c>
      <c r="T695" s="1" t="s">
        <v>48</v>
      </c>
      <c r="U695" s="1" t="s">
        <v>3975</v>
      </c>
      <c r="V695" s="1" t="s">
        <v>4024</v>
      </c>
    </row>
    <row r="696" spans="1:22" x14ac:dyDescent="0.35">
      <c r="A696" s="1" t="s">
        <v>6054</v>
      </c>
      <c r="B696" s="1" t="s">
        <v>6054</v>
      </c>
      <c r="C696" s="1" t="s">
        <v>6056</v>
      </c>
      <c r="D696" s="1" t="s">
        <v>6057</v>
      </c>
      <c r="E696" s="1" t="s">
        <v>3965</v>
      </c>
      <c r="F696">
        <v>2</v>
      </c>
      <c r="G696" s="1" t="s">
        <v>4042</v>
      </c>
      <c r="H696" s="1" t="s">
        <v>5538</v>
      </c>
      <c r="I696" s="1" t="s">
        <v>48</v>
      </c>
      <c r="J696" s="1" t="s">
        <v>48</v>
      </c>
      <c r="M696">
        <v>1</v>
      </c>
      <c r="N696">
        <v>400</v>
      </c>
      <c r="O696" s="1" t="s">
        <v>13012</v>
      </c>
      <c r="P696" s="1" t="s">
        <v>261</v>
      </c>
      <c r="Q696">
        <v>14</v>
      </c>
      <c r="R696" s="1" t="s">
        <v>4694</v>
      </c>
      <c r="T696" s="1" t="s">
        <v>48</v>
      </c>
      <c r="U696" s="1" t="s">
        <v>3975</v>
      </c>
      <c r="V696" s="1" t="s">
        <v>48</v>
      </c>
    </row>
    <row r="697" spans="1:22" x14ac:dyDescent="0.35">
      <c r="A697" s="1" t="s">
        <v>6054</v>
      </c>
      <c r="B697" s="1" t="s">
        <v>6054</v>
      </c>
      <c r="C697" s="1" t="s">
        <v>6058</v>
      </c>
      <c r="D697" s="1" t="s">
        <v>6059</v>
      </c>
      <c r="E697" s="1" t="s">
        <v>3965</v>
      </c>
      <c r="F697">
        <v>2</v>
      </c>
      <c r="G697" s="1" t="s">
        <v>4046</v>
      </c>
      <c r="H697" s="1" t="s">
        <v>5538</v>
      </c>
      <c r="I697" s="1" t="s">
        <v>48</v>
      </c>
      <c r="J697" s="1" t="s">
        <v>48</v>
      </c>
      <c r="M697">
        <v>1</v>
      </c>
      <c r="N697">
        <v>400</v>
      </c>
      <c r="O697" s="1" t="s">
        <v>13012</v>
      </c>
      <c r="P697" s="1" t="s">
        <v>261</v>
      </c>
      <c r="Q697">
        <v>14</v>
      </c>
      <c r="R697" s="1" t="s">
        <v>4697</v>
      </c>
      <c r="T697" s="1" t="s">
        <v>48</v>
      </c>
      <c r="U697" s="1" t="s">
        <v>3975</v>
      </c>
      <c r="V697" s="1" t="s">
        <v>48</v>
      </c>
    </row>
    <row r="698" spans="1:22" x14ac:dyDescent="0.35">
      <c r="A698" s="1" t="s">
        <v>6054</v>
      </c>
      <c r="B698" s="1" t="s">
        <v>6054</v>
      </c>
      <c r="C698" s="1" t="s">
        <v>6060</v>
      </c>
      <c r="D698" s="1" t="s">
        <v>6061</v>
      </c>
      <c r="E698" s="1" t="s">
        <v>3965</v>
      </c>
      <c r="F698">
        <v>2</v>
      </c>
      <c r="G698" s="1" t="s">
        <v>4050</v>
      </c>
      <c r="H698" s="1" t="s">
        <v>5538</v>
      </c>
      <c r="I698" s="1" t="s">
        <v>48</v>
      </c>
      <c r="J698" s="1" t="s">
        <v>48</v>
      </c>
      <c r="M698">
        <v>1</v>
      </c>
      <c r="N698">
        <v>400</v>
      </c>
      <c r="O698" s="1" t="s">
        <v>13012</v>
      </c>
      <c r="P698" s="1" t="s">
        <v>261</v>
      </c>
      <c r="Q698">
        <v>14</v>
      </c>
      <c r="R698" s="1" t="s">
        <v>4700</v>
      </c>
      <c r="T698" s="1" t="s">
        <v>48</v>
      </c>
      <c r="U698" s="1" t="s">
        <v>3975</v>
      </c>
      <c r="V698" s="1" t="s">
        <v>48</v>
      </c>
    </row>
    <row r="699" spans="1:22" x14ac:dyDescent="0.35">
      <c r="A699" s="1" t="s">
        <v>6054</v>
      </c>
      <c r="B699" s="1" t="s">
        <v>6054</v>
      </c>
      <c r="C699" s="1" t="s">
        <v>6062</v>
      </c>
      <c r="D699" s="1" t="s">
        <v>6063</v>
      </c>
      <c r="E699" s="1" t="s">
        <v>3965</v>
      </c>
      <c r="F699">
        <v>2</v>
      </c>
      <c r="G699" s="1" t="s">
        <v>3978</v>
      </c>
      <c r="H699" s="1" t="s">
        <v>12567</v>
      </c>
      <c r="I699" s="1" t="s">
        <v>48</v>
      </c>
      <c r="J699" s="1" t="s">
        <v>48</v>
      </c>
      <c r="M699">
        <v>1</v>
      </c>
      <c r="N699">
        <v>400</v>
      </c>
      <c r="O699" s="1" t="s">
        <v>13012</v>
      </c>
      <c r="P699" s="1" t="s">
        <v>261</v>
      </c>
      <c r="Q699">
        <v>14</v>
      </c>
      <c r="R699" s="1" t="s">
        <v>4179</v>
      </c>
      <c r="T699" s="1" t="s">
        <v>48</v>
      </c>
      <c r="U699" s="1" t="s">
        <v>3975</v>
      </c>
      <c r="V699" s="1" t="s">
        <v>48</v>
      </c>
    </row>
    <row r="700" spans="1:22" x14ac:dyDescent="0.35">
      <c r="A700" s="1" t="s">
        <v>6054</v>
      </c>
      <c r="B700" s="1" t="s">
        <v>6054</v>
      </c>
      <c r="C700" s="1" t="s">
        <v>6064</v>
      </c>
      <c r="D700" s="1" t="s">
        <v>6065</v>
      </c>
      <c r="E700" s="1" t="s">
        <v>3965</v>
      </c>
      <c r="F700">
        <v>2</v>
      </c>
      <c r="G700" s="1" t="s">
        <v>4057</v>
      </c>
      <c r="H700" s="1" t="s">
        <v>5538</v>
      </c>
      <c r="I700" s="1" t="s">
        <v>48</v>
      </c>
      <c r="J700" s="1" t="s">
        <v>48</v>
      </c>
      <c r="M700">
        <v>1</v>
      </c>
      <c r="N700">
        <v>400</v>
      </c>
      <c r="O700" s="1" t="s">
        <v>13012</v>
      </c>
      <c r="P700" s="1" t="s">
        <v>261</v>
      </c>
      <c r="Q700">
        <v>14</v>
      </c>
      <c r="R700" s="1" t="s">
        <v>4705</v>
      </c>
      <c r="T700" s="1" t="s">
        <v>48</v>
      </c>
      <c r="U700" s="1" t="s">
        <v>3975</v>
      </c>
      <c r="V700" s="1" t="s">
        <v>48</v>
      </c>
    </row>
    <row r="701" spans="1:22" x14ac:dyDescent="0.35">
      <c r="A701" s="1" t="s">
        <v>6066</v>
      </c>
      <c r="B701" s="1" t="s">
        <v>6066</v>
      </c>
      <c r="C701" s="1" t="s">
        <v>6066</v>
      </c>
      <c r="D701" s="1" t="s">
        <v>6067</v>
      </c>
      <c r="E701" s="1" t="s">
        <v>3965</v>
      </c>
      <c r="F701">
        <v>1</v>
      </c>
      <c r="G701" s="1" t="s">
        <v>48</v>
      </c>
      <c r="H701" s="1" t="s">
        <v>12550</v>
      </c>
      <c r="I701" s="1" t="s">
        <v>4035</v>
      </c>
      <c r="J701" s="1" t="s">
        <v>48</v>
      </c>
      <c r="M701">
        <v>1</v>
      </c>
      <c r="N701">
        <v>400</v>
      </c>
      <c r="O701" s="1" t="s">
        <v>13012</v>
      </c>
      <c r="P701" s="1" t="s">
        <v>57</v>
      </c>
      <c r="Q701">
        <v>16</v>
      </c>
      <c r="R701" s="1" t="s">
        <v>4036</v>
      </c>
      <c r="T701" s="1" t="s">
        <v>48</v>
      </c>
      <c r="U701" s="1" t="s">
        <v>3988</v>
      </c>
      <c r="V701" s="1" t="s">
        <v>4024</v>
      </c>
    </row>
    <row r="702" spans="1:22" x14ac:dyDescent="0.35">
      <c r="A702" s="1" t="s">
        <v>6068</v>
      </c>
      <c r="B702" s="1" t="s">
        <v>6068</v>
      </c>
      <c r="C702" s="1" t="s">
        <v>6068</v>
      </c>
      <c r="D702" s="1" t="s">
        <v>6069</v>
      </c>
      <c r="E702" s="1" t="s">
        <v>3965</v>
      </c>
      <c r="F702">
        <v>1</v>
      </c>
      <c r="G702" s="1" t="s">
        <v>48</v>
      </c>
      <c r="H702" s="1" t="s">
        <v>12568</v>
      </c>
      <c r="I702" s="1" t="s">
        <v>4685</v>
      </c>
      <c r="J702" s="1" t="s">
        <v>48</v>
      </c>
      <c r="M702">
        <v>1</v>
      </c>
      <c r="N702">
        <v>400</v>
      </c>
      <c r="O702" s="1" t="s">
        <v>13012</v>
      </c>
      <c r="P702" s="1" t="s">
        <v>57</v>
      </c>
      <c r="Q702">
        <v>16</v>
      </c>
      <c r="R702" s="1" t="s">
        <v>4036</v>
      </c>
      <c r="S702">
        <v>-1</v>
      </c>
      <c r="T702" s="1" t="s">
        <v>48</v>
      </c>
      <c r="U702" s="1" t="s">
        <v>3988</v>
      </c>
      <c r="V702" s="1" t="s">
        <v>4024</v>
      </c>
    </row>
    <row r="703" spans="1:22" x14ac:dyDescent="0.35">
      <c r="A703" s="1" t="s">
        <v>6070</v>
      </c>
      <c r="B703" s="1" t="s">
        <v>6071</v>
      </c>
      <c r="C703" s="1" t="s">
        <v>6071</v>
      </c>
      <c r="D703" s="1" t="s">
        <v>6072</v>
      </c>
      <c r="E703" s="1" t="s">
        <v>4063</v>
      </c>
      <c r="G703" s="1" t="s">
        <v>48</v>
      </c>
      <c r="H703" s="1" t="s">
        <v>6073</v>
      </c>
      <c r="I703" s="1" t="s">
        <v>48</v>
      </c>
      <c r="J703" s="1" t="s">
        <v>6074</v>
      </c>
      <c r="K703">
        <v>4</v>
      </c>
      <c r="L703">
        <v>1</v>
      </c>
      <c r="M703">
        <v>0</v>
      </c>
      <c r="N703">
        <v>50</v>
      </c>
      <c r="O703" s="1" t="s">
        <v>13012</v>
      </c>
      <c r="P703" s="1" t="s">
        <v>13016</v>
      </c>
      <c r="R703" s="1" t="s">
        <v>48</v>
      </c>
      <c r="T703" s="1" t="s">
        <v>48</v>
      </c>
      <c r="U703" s="1" t="s">
        <v>3970</v>
      </c>
      <c r="V703" s="1" t="s">
        <v>3971</v>
      </c>
    </row>
    <row r="704" spans="1:22" x14ac:dyDescent="0.35">
      <c r="A704" s="1" t="s">
        <v>6070</v>
      </c>
      <c r="B704" s="1" t="s">
        <v>6074</v>
      </c>
      <c r="C704" s="1" t="s">
        <v>6074</v>
      </c>
      <c r="D704" s="1" t="s">
        <v>6075</v>
      </c>
      <c r="E704" s="1" t="s">
        <v>4063</v>
      </c>
      <c r="G704" s="1" t="s">
        <v>48</v>
      </c>
      <c r="H704" s="1" t="s">
        <v>6076</v>
      </c>
      <c r="I704" s="1" t="s">
        <v>6071</v>
      </c>
      <c r="J704" s="1" t="s">
        <v>6077</v>
      </c>
      <c r="K704">
        <v>5</v>
      </c>
      <c r="L704">
        <v>1</v>
      </c>
      <c r="M704">
        <v>0</v>
      </c>
      <c r="N704">
        <v>100</v>
      </c>
      <c r="O704" s="1" t="s">
        <v>13012</v>
      </c>
      <c r="P704" s="1" t="s">
        <v>13016</v>
      </c>
      <c r="R704" s="1" t="s">
        <v>48</v>
      </c>
      <c r="T704" s="1" t="s">
        <v>48</v>
      </c>
      <c r="U704" s="1" t="s">
        <v>3970</v>
      </c>
      <c r="V704" s="1" t="s">
        <v>3971</v>
      </c>
    </row>
    <row r="705" spans="1:22" x14ac:dyDescent="0.35">
      <c r="A705" s="1" t="s">
        <v>6070</v>
      </c>
      <c r="B705" s="1" t="s">
        <v>6077</v>
      </c>
      <c r="C705" s="1" t="s">
        <v>6077</v>
      </c>
      <c r="D705" s="1" t="s">
        <v>6078</v>
      </c>
      <c r="E705" s="1" t="s">
        <v>4063</v>
      </c>
      <c r="G705" s="1" t="s">
        <v>48</v>
      </c>
      <c r="H705" s="1" t="s">
        <v>6079</v>
      </c>
      <c r="I705" s="1" t="s">
        <v>6074</v>
      </c>
      <c r="J705" s="1" t="s">
        <v>48</v>
      </c>
      <c r="M705">
        <v>0</v>
      </c>
      <c r="N705">
        <v>200</v>
      </c>
      <c r="O705" s="1" t="s">
        <v>13012</v>
      </c>
      <c r="P705" s="1" t="s">
        <v>13016</v>
      </c>
      <c r="R705" s="1" t="s">
        <v>48</v>
      </c>
      <c r="T705" s="1" t="s">
        <v>48</v>
      </c>
      <c r="U705" s="1" t="s">
        <v>3970</v>
      </c>
      <c r="V705" s="1" t="s">
        <v>3971</v>
      </c>
    </row>
    <row r="706" spans="1:22" x14ac:dyDescent="0.35">
      <c r="A706" s="1" t="s">
        <v>6070</v>
      </c>
      <c r="B706" s="1" t="s">
        <v>6080</v>
      </c>
      <c r="C706" s="1" t="s">
        <v>6080</v>
      </c>
      <c r="D706" s="1" t="s">
        <v>6081</v>
      </c>
      <c r="E706" s="1" t="s">
        <v>4063</v>
      </c>
      <c r="G706" s="1" t="s">
        <v>48</v>
      </c>
      <c r="H706" s="1" t="s">
        <v>6082</v>
      </c>
      <c r="I706" s="1" t="s">
        <v>6077</v>
      </c>
      <c r="J706" s="1" t="s">
        <v>48</v>
      </c>
      <c r="M706">
        <v>0</v>
      </c>
      <c r="N706">
        <v>300</v>
      </c>
      <c r="O706" s="1" t="s">
        <v>13012</v>
      </c>
      <c r="P706" s="1" t="s">
        <v>13016</v>
      </c>
      <c r="R706" s="1" t="s">
        <v>48</v>
      </c>
      <c r="T706" s="1" t="s">
        <v>48</v>
      </c>
      <c r="U706" s="1" t="s">
        <v>3988</v>
      </c>
      <c r="V706" s="1" t="s">
        <v>4024</v>
      </c>
    </row>
    <row r="707" spans="1:22" x14ac:dyDescent="0.35">
      <c r="A707" s="1" t="s">
        <v>6083</v>
      </c>
      <c r="B707" s="1" t="s">
        <v>6084</v>
      </c>
      <c r="C707" s="1" t="s">
        <v>6084</v>
      </c>
      <c r="D707" s="1" t="s">
        <v>6085</v>
      </c>
      <c r="E707" s="1" t="s">
        <v>4063</v>
      </c>
      <c r="G707" s="1" t="s">
        <v>48</v>
      </c>
      <c r="H707" s="1" t="s">
        <v>6086</v>
      </c>
      <c r="I707" s="1" t="s">
        <v>48</v>
      </c>
      <c r="J707" s="1" t="s">
        <v>6087</v>
      </c>
      <c r="K707">
        <v>4</v>
      </c>
      <c r="L707">
        <v>1</v>
      </c>
      <c r="M707">
        <v>0</v>
      </c>
      <c r="N707">
        <v>50</v>
      </c>
      <c r="O707" s="1" t="s">
        <v>13012</v>
      </c>
      <c r="P707" s="1" t="s">
        <v>13016</v>
      </c>
      <c r="R707" s="1" t="s">
        <v>48</v>
      </c>
      <c r="T707" s="1" t="s">
        <v>48</v>
      </c>
      <c r="U707" s="1" t="s">
        <v>3970</v>
      </c>
      <c r="V707" s="1" t="s">
        <v>3971</v>
      </c>
    </row>
    <row r="708" spans="1:22" x14ac:dyDescent="0.35">
      <c r="A708" s="1" t="s">
        <v>6083</v>
      </c>
      <c r="B708" s="1" t="s">
        <v>6087</v>
      </c>
      <c r="C708" s="1" t="s">
        <v>6087</v>
      </c>
      <c r="D708" s="1" t="s">
        <v>6088</v>
      </c>
      <c r="E708" s="1" t="s">
        <v>4063</v>
      </c>
      <c r="G708" s="1" t="s">
        <v>48</v>
      </c>
      <c r="H708" s="1" t="s">
        <v>6089</v>
      </c>
      <c r="I708" s="1" t="s">
        <v>6084</v>
      </c>
      <c r="J708" s="1" t="s">
        <v>6090</v>
      </c>
      <c r="K708">
        <v>5</v>
      </c>
      <c r="L708">
        <v>1</v>
      </c>
      <c r="M708">
        <v>0</v>
      </c>
      <c r="N708">
        <v>100</v>
      </c>
      <c r="O708" s="1" t="s">
        <v>13012</v>
      </c>
      <c r="P708" s="1" t="s">
        <v>13016</v>
      </c>
      <c r="R708" s="1" t="s">
        <v>48</v>
      </c>
      <c r="T708" s="1" t="s">
        <v>48</v>
      </c>
      <c r="U708" s="1" t="s">
        <v>3970</v>
      </c>
      <c r="V708" s="1" t="s">
        <v>3971</v>
      </c>
    </row>
    <row r="709" spans="1:22" x14ac:dyDescent="0.35">
      <c r="A709" s="1" t="s">
        <v>6083</v>
      </c>
      <c r="B709" s="1" t="s">
        <v>6090</v>
      </c>
      <c r="C709" s="1" t="s">
        <v>6090</v>
      </c>
      <c r="D709" s="1" t="s">
        <v>6091</v>
      </c>
      <c r="E709" s="1" t="s">
        <v>4063</v>
      </c>
      <c r="G709" s="1" t="s">
        <v>48</v>
      </c>
      <c r="H709" s="1" t="s">
        <v>6092</v>
      </c>
      <c r="I709" s="1" t="s">
        <v>6087</v>
      </c>
      <c r="J709" s="1" t="s">
        <v>48</v>
      </c>
      <c r="M709">
        <v>0</v>
      </c>
      <c r="N709">
        <v>200</v>
      </c>
      <c r="O709" s="1" t="s">
        <v>13012</v>
      </c>
      <c r="P709" s="1" t="s">
        <v>13016</v>
      </c>
      <c r="R709" s="1" t="s">
        <v>48</v>
      </c>
      <c r="T709" s="1" t="s">
        <v>48</v>
      </c>
      <c r="U709" s="1" t="s">
        <v>3975</v>
      </c>
      <c r="V709" s="1" t="s">
        <v>3971</v>
      </c>
    </row>
    <row r="710" spans="1:22" x14ac:dyDescent="0.35">
      <c r="A710" s="1" t="s">
        <v>6093</v>
      </c>
      <c r="B710" s="1" t="s">
        <v>6093</v>
      </c>
      <c r="C710" s="1" t="s">
        <v>6093</v>
      </c>
      <c r="D710" s="1" t="s">
        <v>6094</v>
      </c>
      <c r="E710" s="1" t="s">
        <v>3965</v>
      </c>
      <c r="F710">
        <v>1</v>
      </c>
      <c r="G710" s="1" t="s">
        <v>48</v>
      </c>
      <c r="H710" s="1" t="s">
        <v>12569</v>
      </c>
      <c r="I710" s="1" t="s">
        <v>48</v>
      </c>
      <c r="J710" s="1" t="s">
        <v>48</v>
      </c>
      <c r="M710">
        <v>1</v>
      </c>
      <c r="N710">
        <v>400</v>
      </c>
      <c r="O710" s="1" t="s">
        <v>13012</v>
      </c>
      <c r="P710" s="1" t="s">
        <v>32</v>
      </c>
      <c r="Q710">
        <v>16</v>
      </c>
      <c r="R710" s="1" t="s">
        <v>4036</v>
      </c>
      <c r="S710">
        <v>-1</v>
      </c>
      <c r="T710" s="1" t="s">
        <v>4242</v>
      </c>
      <c r="U710" s="1" t="s">
        <v>3988</v>
      </c>
      <c r="V710" s="1" t="s">
        <v>48</v>
      </c>
    </row>
    <row r="711" spans="1:22" x14ac:dyDescent="0.35">
      <c r="A711" s="1" t="s">
        <v>6093</v>
      </c>
      <c r="B711" s="1" t="s">
        <v>6093</v>
      </c>
      <c r="C711" s="1" t="s">
        <v>6095</v>
      </c>
      <c r="D711" s="1" t="s">
        <v>6096</v>
      </c>
      <c r="E711" s="1" t="s">
        <v>3965</v>
      </c>
      <c r="F711">
        <v>1</v>
      </c>
      <c r="G711" s="1" t="s">
        <v>4042</v>
      </c>
      <c r="H711" s="1" t="s">
        <v>12569</v>
      </c>
      <c r="I711" s="1" t="s">
        <v>48</v>
      </c>
      <c r="J711" s="1" t="s">
        <v>48</v>
      </c>
      <c r="M711">
        <v>1</v>
      </c>
      <c r="N711">
        <v>400</v>
      </c>
      <c r="O711" s="1" t="s">
        <v>13012</v>
      </c>
      <c r="P711" s="1" t="s">
        <v>32</v>
      </c>
      <c r="Q711">
        <v>16</v>
      </c>
      <c r="R711" s="1" t="s">
        <v>4268</v>
      </c>
      <c r="S711">
        <v>-1</v>
      </c>
      <c r="T711" s="1" t="s">
        <v>4242</v>
      </c>
      <c r="U711" s="1" t="s">
        <v>3988</v>
      </c>
      <c r="V711" s="1" t="s">
        <v>48</v>
      </c>
    </row>
    <row r="712" spans="1:22" x14ac:dyDescent="0.35">
      <c r="A712" s="1" t="s">
        <v>6093</v>
      </c>
      <c r="B712" s="1" t="s">
        <v>6093</v>
      </c>
      <c r="C712" s="1" t="s">
        <v>6097</v>
      </c>
      <c r="D712" s="1" t="s">
        <v>6098</v>
      </c>
      <c r="E712" s="1" t="s">
        <v>3965</v>
      </c>
      <c r="F712">
        <v>1</v>
      </c>
      <c r="G712" s="1" t="s">
        <v>4046</v>
      </c>
      <c r="H712" s="1" t="s">
        <v>12569</v>
      </c>
      <c r="I712" s="1" t="s">
        <v>48</v>
      </c>
      <c r="J712" s="1" t="s">
        <v>48</v>
      </c>
      <c r="M712">
        <v>1</v>
      </c>
      <c r="N712">
        <v>400</v>
      </c>
      <c r="O712" s="1" t="s">
        <v>13012</v>
      </c>
      <c r="P712" s="1" t="s">
        <v>32</v>
      </c>
      <c r="Q712">
        <v>16</v>
      </c>
      <c r="R712" s="1" t="s">
        <v>4271</v>
      </c>
      <c r="S712">
        <v>-1</v>
      </c>
      <c r="T712" s="1" t="s">
        <v>4242</v>
      </c>
      <c r="U712" s="1" t="s">
        <v>3988</v>
      </c>
      <c r="V712" s="1" t="s">
        <v>48</v>
      </c>
    </row>
    <row r="713" spans="1:22" x14ac:dyDescent="0.35">
      <c r="A713" s="1" t="s">
        <v>6093</v>
      </c>
      <c r="B713" s="1" t="s">
        <v>6093</v>
      </c>
      <c r="C713" s="1" t="s">
        <v>6099</v>
      </c>
      <c r="D713" s="1" t="s">
        <v>6100</v>
      </c>
      <c r="E713" s="1" t="s">
        <v>3965</v>
      </c>
      <c r="F713">
        <v>1</v>
      </c>
      <c r="G713" s="1" t="s">
        <v>4050</v>
      </c>
      <c r="H713" s="1" t="s">
        <v>12569</v>
      </c>
      <c r="I713" s="1" t="s">
        <v>48</v>
      </c>
      <c r="J713" s="1" t="s">
        <v>48</v>
      </c>
      <c r="M713">
        <v>1</v>
      </c>
      <c r="N713">
        <v>400</v>
      </c>
      <c r="O713" s="1" t="s">
        <v>13012</v>
      </c>
      <c r="P713" s="1" t="s">
        <v>32</v>
      </c>
      <c r="Q713">
        <v>16</v>
      </c>
      <c r="R713" s="1" t="s">
        <v>4274</v>
      </c>
      <c r="S713">
        <v>-1</v>
      </c>
      <c r="T713" s="1" t="s">
        <v>4242</v>
      </c>
      <c r="U713" s="1" t="s">
        <v>3988</v>
      </c>
      <c r="V713" s="1" t="s">
        <v>48</v>
      </c>
    </row>
    <row r="714" spans="1:22" x14ac:dyDescent="0.35">
      <c r="A714" s="1" t="s">
        <v>6093</v>
      </c>
      <c r="B714" s="1" t="s">
        <v>6093</v>
      </c>
      <c r="C714" s="1" t="s">
        <v>6101</v>
      </c>
      <c r="D714" s="1" t="s">
        <v>6102</v>
      </c>
      <c r="E714" s="1" t="s">
        <v>3965</v>
      </c>
      <c r="F714">
        <v>1</v>
      </c>
      <c r="G714" s="1" t="s">
        <v>3978</v>
      </c>
      <c r="H714" s="1" t="s">
        <v>12570</v>
      </c>
      <c r="I714" s="1" t="s">
        <v>48</v>
      </c>
      <c r="J714" s="1" t="s">
        <v>48</v>
      </c>
      <c r="M714">
        <v>1</v>
      </c>
      <c r="N714">
        <v>400</v>
      </c>
      <c r="O714" s="1" t="s">
        <v>13012</v>
      </c>
      <c r="P714" s="1" t="s">
        <v>32</v>
      </c>
      <c r="Q714">
        <v>16</v>
      </c>
      <c r="R714" s="1" t="s">
        <v>4277</v>
      </c>
      <c r="S714">
        <v>-1</v>
      </c>
      <c r="T714" s="1" t="s">
        <v>4242</v>
      </c>
      <c r="U714" s="1" t="s">
        <v>3988</v>
      </c>
      <c r="V714" s="1" t="s">
        <v>48</v>
      </c>
    </row>
    <row r="715" spans="1:22" x14ac:dyDescent="0.35">
      <c r="A715" s="1" t="s">
        <v>6093</v>
      </c>
      <c r="B715" s="1" t="s">
        <v>6093</v>
      </c>
      <c r="C715" s="1" t="s">
        <v>6103</v>
      </c>
      <c r="D715" s="1" t="s">
        <v>6104</v>
      </c>
      <c r="E715" s="1" t="s">
        <v>3965</v>
      </c>
      <c r="F715">
        <v>1</v>
      </c>
      <c r="G715" s="1" t="s">
        <v>4057</v>
      </c>
      <c r="H715" s="1" t="s">
        <v>12569</v>
      </c>
      <c r="I715" s="1" t="s">
        <v>48</v>
      </c>
      <c r="J715" s="1" t="s">
        <v>48</v>
      </c>
      <c r="M715">
        <v>1</v>
      </c>
      <c r="N715">
        <v>400</v>
      </c>
      <c r="O715" s="1" t="s">
        <v>13012</v>
      </c>
      <c r="P715" s="1" t="s">
        <v>32</v>
      </c>
      <c r="Q715">
        <v>16</v>
      </c>
      <c r="R715" s="1" t="s">
        <v>4280</v>
      </c>
      <c r="S715">
        <v>-1</v>
      </c>
      <c r="T715" s="1" t="s">
        <v>4242</v>
      </c>
      <c r="U715" s="1" t="s">
        <v>3988</v>
      </c>
      <c r="V715" s="1" t="s">
        <v>48</v>
      </c>
    </row>
    <row r="716" spans="1:22" x14ac:dyDescent="0.35">
      <c r="A716" s="1" t="s">
        <v>6105</v>
      </c>
      <c r="B716" s="1" t="s">
        <v>6105</v>
      </c>
      <c r="C716" s="1" t="s">
        <v>6105</v>
      </c>
      <c r="D716" s="1" t="s">
        <v>6106</v>
      </c>
      <c r="E716" s="1" t="s">
        <v>3965</v>
      </c>
      <c r="F716">
        <v>2</v>
      </c>
      <c r="G716" s="1" t="s">
        <v>48</v>
      </c>
      <c r="H716" s="1" t="s">
        <v>6107</v>
      </c>
      <c r="I716" s="1" t="s">
        <v>5461</v>
      </c>
      <c r="J716" s="1" t="s">
        <v>48</v>
      </c>
      <c r="M716">
        <v>1</v>
      </c>
      <c r="N716">
        <v>400</v>
      </c>
      <c r="O716" s="1" t="s">
        <v>13012</v>
      </c>
      <c r="P716" s="1" t="s">
        <v>187</v>
      </c>
      <c r="Q716">
        <v>14</v>
      </c>
      <c r="R716" s="1" t="s">
        <v>5198</v>
      </c>
      <c r="T716" s="1" t="s">
        <v>6108</v>
      </c>
      <c r="U716" s="1" t="s">
        <v>3988</v>
      </c>
      <c r="V716" s="1" t="s">
        <v>48</v>
      </c>
    </row>
    <row r="717" spans="1:22" x14ac:dyDescent="0.35">
      <c r="A717" s="1" t="s">
        <v>6109</v>
      </c>
      <c r="B717" s="1" t="s">
        <v>6109</v>
      </c>
      <c r="C717" s="1" t="s">
        <v>6109</v>
      </c>
      <c r="D717" s="1" t="s">
        <v>6110</v>
      </c>
      <c r="E717" s="1" t="s">
        <v>3965</v>
      </c>
      <c r="F717">
        <v>1</v>
      </c>
      <c r="G717" s="1" t="s">
        <v>48</v>
      </c>
      <c r="H717" s="1" t="s">
        <v>4847</v>
      </c>
      <c r="I717" s="1" t="s">
        <v>48</v>
      </c>
      <c r="J717" s="1" t="s">
        <v>48</v>
      </c>
      <c r="M717">
        <v>1</v>
      </c>
      <c r="N717">
        <v>400</v>
      </c>
      <c r="O717" s="1" t="s">
        <v>13012</v>
      </c>
      <c r="P717" s="1" t="s">
        <v>32</v>
      </c>
      <c r="Q717">
        <v>16</v>
      </c>
      <c r="R717" s="1" t="s">
        <v>4036</v>
      </c>
      <c r="S717">
        <v>-1</v>
      </c>
      <c r="T717" s="1" t="s">
        <v>48</v>
      </c>
      <c r="U717" s="1" t="s">
        <v>3975</v>
      </c>
      <c r="V717" s="1" t="s">
        <v>48</v>
      </c>
    </row>
    <row r="718" spans="1:22" x14ac:dyDescent="0.35">
      <c r="A718" s="1" t="s">
        <v>6109</v>
      </c>
      <c r="B718" s="1" t="s">
        <v>6109</v>
      </c>
      <c r="C718" s="1" t="s">
        <v>6111</v>
      </c>
      <c r="D718" s="1" t="s">
        <v>6112</v>
      </c>
      <c r="E718" s="1" t="s">
        <v>3965</v>
      </c>
      <c r="F718">
        <v>1</v>
      </c>
      <c r="G718" s="1" t="s">
        <v>4042</v>
      </c>
      <c r="H718" s="1" t="s">
        <v>4847</v>
      </c>
      <c r="I718" s="1" t="s">
        <v>48</v>
      </c>
      <c r="J718" s="1" t="s">
        <v>48</v>
      </c>
      <c r="M718">
        <v>1</v>
      </c>
      <c r="N718">
        <v>400</v>
      </c>
      <c r="O718" s="1" t="s">
        <v>13012</v>
      </c>
      <c r="P718" s="1" t="s">
        <v>32</v>
      </c>
      <c r="Q718">
        <v>16</v>
      </c>
      <c r="R718" s="1" t="s">
        <v>4268</v>
      </c>
      <c r="S718">
        <v>-1</v>
      </c>
      <c r="T718" s="1" t="s">
        <v>48</v>
      </c>
      <c r="U718" s="1" t="s">
        <v>3975</v>
      </c>
      <c r="V718" s="1" t="s">
        <v>48</v>
      </c>
    </row>
    <row r="719" spans="1:22" x14ac:dyDescent="0.35">
      <c r="A719" s="1" t="s">
        <v>6109</v>
      </c>
      <c r="B719" s="1" t="s">
        <v>6109</v>
      </c>
      <c r="C719" s="1" t="s">
        <v>6113</v>
      </c>
      <c r="D719" s="1" t="s">
        <v>6114</v>
      </c>
      <c r="E719" s="1" t="s">
        <v>3965</v>
      </c>
      <c r="F719">
        <v>1</v>
      </c>
      <c r="G719" s="1" t="s">
        <v>4046</v>
      </c>
      <c r="H719" s="1" t="s">
        <v>4847</v>
      </c>
      <c r="I719" s="1" t="s">
        <v>48</v>
      </c>
      <c r="J719" s="1" t="s">
        <v>48</v>
      </c>
      <c r="M719">
        <v>1</v>
      </c>
      <c r="N719">
        <v>400</v>
      </c>
      <c r="O719" s="1" t="s">
        <v>13012</v>
      </c>
      <c r="P719" s="1" t="s">
        <v>32</v>
      </c>
      <c r="Q719">
        <v>16</v>
      </c>
      <c r="R719" s="1" t="s">
        <v>4271</v>
      </c>
      <c r="S719">
        <v>-1</v>
      </c>
      <c r="T719" s="1" t="s">
        <v>48</v>
      </c>
      <c r="U719" s="1" t="s">
        <v>3975</v>
      </c>
      <c r="V719" s="1" t="s">
        <v>48</v>
      </c>
    </row>
    <row r="720" spans="1:22" x14ac:dyDescent="0.35">
      <c r="A720" s="1" t="s">
        <v>6109</v>
      </c>
      <c r="B720" s="1" t="s">
        <v>6109</v>
      </c>
      <c r="C720" s="1" t="s">
        <v>6115</v>
      </c>
      <c r="D720" s="1" t="s">
        <v>6116</v>
      </c>
      <c r="E720" s="1" t="s">
        <v>3965</v>
      </c>
      <c r="F720">
        <v>1</v>
      </c>
      <c r="G720" s="1" t="s">
        <v>4050</v>
      </c>
      <c r="H720" s="1" t="s">
        <v>4847</v>
      </c>
      <c r="I720" s="1" t="s">
        <v>48</v>
      </c>
      <c r="J720" s="1" t="s">
        <v>48</v>
      </c>
      <c r="M720">
        <v>1</v>
      </c>
      <c r="N720">
        <v>400</v>
      </c>
      <c r="O720" s="1" t="s">
        <v>13012</v>
      </c>
      <c r="P720" s="1" t="s">
        <v>32</v>
      </c>
      <c r="Q720">
        <v>16</v>
      </c>
      <c r="R720" s="1" t="s">
        <v>4274</v>
      </c>
      <c r="S720">
        <v>-1</v>
      </c>
      <c r="T720" s="1" t="s">
        <v>48</v>
      </c>
      <c r="U720" s="1" t="s">
        <v>3975</v>
      </c>
      <c r="V720" s="1" t="s">
        <v>48</v>
      </c>
    </row>
    <row r="721" spans="1:22" x14ac:dyDescent="0.35">
      <c r="A721" s="1" t="s">
        <v>6109</v>
      </c>
      <c r="B721" s="1" t="s">
        <v>6109</v>
      </c>
      <c r="C721" s="1" t="s">
        <v>6117</v>
      </c>
      <c r="D721" s="1" t="s">
        <v>6118</v>
      </c>
      <c r="E721" s="1" t="s">
        <v>3965</v>
      </c>
      <c r="F721">
        <v>1</v>
      </c>
      <c r="G721" s="1" t="s">
        <v>3978</v>
      </c>
      <c r="H721" s="1" t="s">
        <v>12571</v>
      </c>
      <c r="I721" s="1" t="s">
        <v>48</v>
      </c>
      <c r="J721" s="1" t="s">
        <v>48</v>
      </c>
      <c r="M721">
        <v>1</v>
      </c>
      <c r="N721">
        <v>400</v>
      </c>
      <c r="O721" s="1" t="s">
        <v>13012</v>
      </c>
      <c r="P721" s="1" t="s">
        <v>32</v>
      </c>
      <c r="Q721">
        <v>16</v>
      </c>
      <c r="R721" s="1" t="s">
        <v>4277</v>
      </c>
      <c r="S721">
        <v>-1</v>
      </c>
      <c r="T721" s="1" t="s">
        <v>48</v>
      </c>
      <c r="U721" s="1" t="s">
        <v>3975</v>
      </c>
      <c r="V721" s="1" t="s">
        <v>48</v>
      </c>
    </row>
    <row r="722" spans="1:22" x14ac:dyDescent="0.35">
      <c r="A722" s="1" t="s">
        <v>6109</v>
      </c>
      <c r="B722" s="1" t="s">
        <v>6109</v>
      </c>
      <c r="C722" s="1" t="s">
        <v>6119</v>
      </c>
      <c r="D722" s="1" t="s">
        <v>6120</v>
      </c>
      <c r="E722" s="1" t="s">
        <v>3965</v>
      </c>
      <c r="F722">
        <v>1</v>
      </c>
      <c r="G722" s="1" t="s">
        <v>4057</v>
      </c>
      <c r="H722" s="1" t="s">
        <v>4847</v>
      </c>
      <c r="I722" s="1" t="s">
        <v>48</v>
      </c>
      <c r="J722" s="1" t="s">
        <v>48</v>
      </c>
      <c r="M722">
        <v>1</v>
      </c>
      <c r="N722">
        <v>400</v>
      </c>
      <c r="O722" s="1" t="s">
        <v>13012</v>
      </c>
      <c r="P722" s="1" t="s">
        <v>32</v>
      </c>
      <c r="Q722">
        <v>16</v>
      </c>
      <c r="R722" s="1" t="s">
        <v>4280</v>
      </c>
      <c r="S722">
        <v>-1</v>
      </c>
      <c r="T722" s="1" t="s">
        <v>48</v>
      </c>
      <c r="U722" s="1" t="s">
        <v>3975</v>
      </c>
      <c r="V722" s="1" t="s">
        <v>48</v>
      </c>
    </row>
    <row r="723" spans="1:22" x14ac:dyDescent="0.35">
      <c r="A723" s="1" t="s">
        <v>6121</v>
      </c>
      <c r="B723" s="1" t="s">
        <v>6121</v>
      </c>
      <c r="C723" s="1" t="s">
        <v>6121</v>
      </c>
      <c r="D723" s="1" t="s">
        <v>6122</v>
      </c>
      <c r="E723" s="1" t="s">
        <v>147</v>
      </c>
      <c r="G723" s="1" t="s">
        <v>48</v>
      </c>
      <c r="H723" s="1" t="s">
        <v>6123</v>
      </c>
      <c r="I723" s="1" t="s">
        <v>48</v>
      </c>
      <c r="J723" s="1" t="s">
        <v>6124</v>
      </c>
      <c r="K723">
        <v>4</v>
      </c>
      <c r="L723">
        <v>2</v>
      </c>
      <c r="M723">
        <v>0</v>
      </c>
      <c r="N723">
        <v>100</v>
      </c>
      <c r="O723" s="1" t="s">
        <v>13012</v>
      </c>
      <c r="P723" s="1" t="s">
        <v>13016</v>
      </c>
      <c r="R723" s="1" t="s">
        <v>48</v>
      </c>
      <c r="S723">
        <v>3</v>
      </c>
      <c r="T723" s="1" t="s">
        <v>48</v>
      </c>
      <c r="U723" s="1" t="s">
        <v>3970</v>
      </c>
      <c r="V723" s="1" t="s">
        <v>3971</v>
      </c>
    </row>
    <row r="724" spans="1:22" x14ac:dyDescent="0.35">
      <c r="A724" s="1" t="s">
        <v>6125</v>
      </c>
      <c r="B724" s="1" t="s">
        <v>6126</v>
      </c>
      <c r="C724" s="1" t="s">
        <v>6126</v>
      </c>
      <c r="D724" s="1" t="s">
        <v>6127</v>
      </c>
      <c r="E724" s="1" t="s">
        <v>4012</v>
      </c>
      <c r="G724" s="1" t="s">
        <v>48</v>
      </c>
      <c r="H724" s="1" t="s">
        <v>6128</v>
      </c>
      <c r="I724" s="1" t="s">
        <v>48</v>
      </c>
      <c r="J724" s="1" t="s">
        <v>6129</v>
      </c>
      <c r="K724">
        <v>4</v>
      </c>
      <c r="L724">
        <v>1</v>
      </c>
      <c r="M724">
        <v>0</v>
      </c>
      <c r="N724">
        <v>60</v>
      </c>
      <c r="O724" s="1" t="s">
        <v>13012</v>
      </c>
      <c r="P724" s="1" t="s">
        <v>231</v>
      </c>
      <c r="R724" s="1" t="s">
        <v>48</v>
      </c>
      <c r="T724" s="1" t="s">
        <v>48</v>
      </c>
      <c r="U724" s="1" t="s">
        <v>3988</v>
      </c>
      <c r="V724" s="1" t="s">
        <v>4024</v>
      </c>
    </row>
    <row r="725" spans="1:22" x14ac:dyDescent="0.35">
      <c r="A725" s="1" t="s">
        <v>6125</v>
      </c>
      <c r="B725" s="1" t="s">
        <v>6129</v>
      </c>
      <c r="C725" s="1" t="s">
        <v>6129</v>
      </c>
      <c r="D725" s="1" t="s">
        <v>6130</v>
      </c>
      <c r="E725" s="1" t="s">
        <v>4012</v>
      </c>
      <c r="G725" s="1" t="s">
        <v>48</v>
      </c>
      <c r="H725" s="1" t="s">
        <v>6131</v>
      </c>
      <c r="I725" s="1" t="s">
        <v>6126</v>
      </c>
      <c r="J725" s="1" t="s">
        <v>6132</v>
      </c>
      <c r="K725">
        <v>5</v>
      </c>
      <c r="L725">
        <v>1</v>
      </c>
      <c r="M725">
        <v>0</v>
      </c>
      <c r="N725">
        <v>120</v>
      </c>
      <c r="O725" s="1" t="s">
        <v>13012</v>
      </c>
      <c r="P725" s="1" t="s">
        <v>231</v>
      </c>
      <c r="R725" s="1" t="s">
        <v>48</v>
      </c>
      <c r="T725" s="1" t="s">
        <v>48</v>
      </c>
      <c r="U725" s="1" t="s">
        <v>3988</v>
      </c>
      <c r="V725" s="1" t="s">
        <v>4024</v>
      </c>
    </row>
    <row r="726" spans="1:22" x14ac:dyDescent="0.35">
      <c r="A726" s="1" t="s">
        <v>6125</v>
      </c>
      <c r="B726" s="1" t="s">
        <v>6132</v>
      </c>
      <c r="C726" s="1" t="s">
        <v>6132</v>
      </c>
      <c r="D726" s="1" t="s">
        <v>6133</v>
      </c>
      <c r="E726" s="1" t="s">
        <v>4012</v>
      </c>
      <c r="G726" s="1" t="s">
        <v>48</v>
      </c>
      <c r="H726" s="1" t="s">
        <v>6134</v>
      </c>
      <c r="I726" s="1" t="s">
        <v>6129</v>
      </c>
      <c r="J726" s="1" t="s">
        <v>48</v>
      </c>
      <c r="M726">
        <v>0</v>
      </c>
      <c r="N726">
        <v>240</v>
      </c>
      <c r="O726" s="1" t="s">
        <v>13012</v>
      </c>
      <c r="P726" s="1" t="s">
        <v>231</v>
      </c>
      <c r="R726" s="1" t="s">
        <v>48</v>
      </c>
      <c r="T726" s="1" t="s">
        <v>48</v>
      </c>
      <c r="U726" s="1" t="s">
        <v>3988</v>
      </c>
      <c r="V726" s="1" t="s">
        <v>4024</v>
      </c>
    </row>
    <row r="727" spans="1:22" x14ac:dyDescent="0.35">
      <c r="A727" s="1" t="s">
        <v>6135</v>
      </c>
      <c r="B727" s="1" t="s">
        <v>6135</v>
      </c>
      <c r="C727" s="1" t="s">
        <v>6135</v>
      </c>
      <c r="D727" s="1" t="s">
        <v>6136</v>
      </c>
      <c r="E727" s="1" t="s">
        <v>4012</v>
      </c>
      <c r="G727" s="1" t="s">
        <v>48</v>
      </c>
      <c r="H727" s="1" t="s">
        <v>13042</v>
      </c>
      <c r="I727" s="1" t="s">
        <v>48</v>
      </c>
      <c r="J727" s="1" t="s">
        <v>48</v>
      </c>
      <c r="M727">
        <v>1</v>
      </c>
      <c r="N727">
        <v>300</v>
      </c>
      <c r="O727" s="1" t="s">
        <v>13012</v>
      </c>
      <c r="P727" s="1" t="s">
        <v>13015</v>
      </c>
      <c r="R727" s="1" t="s">
        <v>48</v>
      </c>
      <c r="T727" s="1" t="s">
        <v>48</v>
      </c>
      <c r="U727" s="1" t="s">
        <v>3988</v>
      </c>
      <c r="V727" s="1" t="s">
        <v>4024</v>
      </c>
    </row>
    <row r="728" spans="1:22" x14ac:dyDescent="0.35">
      <c r="A728" s="1" t="s">
        <v>6137</v>
      </c>
      <c r="B728" s="1" t="s">
        <v>6137</v>
      </c>
      <c r="C728" s="1" t="s">
        <v>6137</v>
      </c>
      <c r="D728" s="1" t="s">
        <v>6138</v>
      </c>
      <c r="E728" s="1" t="s">
        <v>3965</v>
      </c>
      <c r="F728">
        <v>2</v>
      </c>
      <c r="G728" s="1" t="s">
        <v>48</v>
      </c>
      <c r="H728" s="1" t="s">
        <v>6139</v>
      </c>
      <c r="I728" s="1" t="s">
        <v>4690</v>
      </c>
      <c r="J728" s="1" t="s">
        <v>48</v>
      </c>
      <c r="M728">
        <v>1</v>
      </c>
      <c r="N728">
        <v>400</v>
      </c>
      <c r="O728" s="1" t="s">
        <v>13012</v>
      </c>
      <c r="P728" s="1" t="s">
        <v>46</v>
      </c>
      <c r="Q728">
        <v>14</v>
      </c>
      <c r="R728" s="1" t="s">
        <v>4304</v>
      </c>
      <c r="T728" s="1" t="s">
        <v>48</v>
      </c>
      <c r="U728" s="1" t="s">
        <v>3975</v>
      </c>
      <c r="V728" s="1" t="s">
        <v>4024</v>
      </c>
    </row>
    <row r="729" spans="1:22" x14ac:dyDescent="0.35">
      <c r="A729" s="1" t="s">
        <v>6140</v>
      </c>
      <c r="B729" s="1" t="s">
        <v>6141</v>
      </c>
      <c r="C729" s="1" t="s">
        <v>6141</v>
      </c>
      <c r="D729" s="1" t="s">
        <v>6142</v>
      </c>
      <c r="E729" s="1" t="s">
        <v>4063</v>
      </c>
      <c r="G729" s="1" t="s">
        <v>48</v>
      </c>
      <c r="H729" s="1" t="s">
        <v>6143</v>
      </c>
      <c r="I729" s="1" t="s">
        <v>48</v>
      </c>
      <c r="J729" s="1" t="s">
        <v>6144</v>
      </c>
      <c r="K729">
        <v>4</v>
      </c>
      <c r="L729">
        <v>1</v>
      </c>
      <c r="M729">
        <v>0</v>
      </c>
      <c r="N729">
        <v>50</v>
      </c>
      <c r="O729" s="1" t="s">
        <v>13012</v>
      </c>
      <c r="P729" s="1" t="s">
        <v>13016</v>
      </c>
      <c r="R729" s="1" t="s">
        <v>48</v>
      </c>
      <c r="T729" s="1" t="s">
        <v>48</v>
      </c>
      <c r="U729" s="1" t="s">
        <v>3970</v>
      </c>
      <c r="V729" s="1" t="s">
        <v>3971</v>
      </c>
    </row>
    <row r="730" spans="1:22" x14ac:dyDescent="0.35">
      <c r="A730" s="1" t="s">
        <v>6140</v>
      </c>
      <c r="B730" s="1" t="s">
        <v>6144</v>
      </c>
      <c r="C730" s="1" t="s">
        <v>6144</v>
      </c>
      <c r="D730" s="1" t="s">
        <v>6145</v>
      </c>
      <c r="E730" s="1" t="s">
        <v>4063</v>
      </c>
      <c r="G730" s="1" t="s">
        <v>48</v>
      </c>
      <c r="H730" s="1" t="s">
        <v>6146</v>
      </c>
      <c r="I730" s="1" t="s">
        <v>6141</v>
      </c>
      <c r="J730" s="1" t="s">
        <v>6147</v>
      </c>
      <c r="K730">
        <v>5</v>
      </c>
      <c r="L730">
        <v>1</v>
      </c>
      <c r="M730">
        <v>0</v>
      </c>
      <c r="N730">
        <v>100</v>
      </c>
      <c r="O730" s="1" t="s">
        <v>13012</v>
      </c>
      <c r="P730" s="1" t="s">
        <v>13016</v>
      </c>
      <c r="R730" s="1" t="s">
        <v>48</v>
      </c>
      <c r="T730" s="1" t="s">
        <v>48</v>
      </c>
      <c r="U730" s="1" t="s">
        <v>3970</v>
      </c>
      <c r="V730" s="1" t="s">
        <v>3971</v>
      </c>
    </row>
    <row r="731" spans="1:22" x14ac:dyDescent="0.35">
      <c r="A731" s="1" t="s">
        <v>6140</v>
      </c>
      <c r="B731" s="1" t="s">
        <v>6147</v>
      </c>
      <c r="C731" s="1" t="s">
        <v>6147</v>
      </c>
      <c r="D731" s="1" t="s">
        <v>6148</v>
      </c>
      <c r="E731" s="1" t="s">
        <v>4063</v>
      </c>
      <c r="G731" s="1" t="s">
        <v>48</v>
      </c>
      <c r="H731" s="1" t="s">
        <v>5201</v>
      </c>
      <c r="I731" s="1" t="s">
        <v>6144</v>
      </c>
      <c r="J731" s="1" t="s">
        <v>48</v>
      </c>
      <c r="M731">
        <v>0</v>
      </c>
      <c r="N731">
        <v>200</v>
      </c>
      <c r="O731" s="1" t="s">
        <v>13012</v>
      </c>
      <c r="P731" s="1" t="s">
        <v>13016</v>
      </c>
      <c r="R731" s="1" t="s">
        <v>48</v>
      </c>
      <c r="T731" s="1" t="s">
        <v>48</v>
      </c>
      <c r="U731" s="1" t="s">
        <v>3970</v>
      </c>
      <c r="V731" s="1" t="s">
        <v>3971</v>
      </c>
    </row>
    <row r="732" spans="1:22" x14ac:dyDescent="0.35">
      <c r="A732" s="1" t="s">
        <v>6140</v>
      </c>
      <c r="B732" s="1" t="s">
        <v>6149</v>
      </c>
      <c r="C732" s="1" t="s">
        <v>6149</v>
      </c>
      <c r="D732" s="1" t="s">
        <v>6150</v>
      </c>
      <c r="E732" s="1" t="s">
        <v>4063</v>
      </c>
      <c r="G732" s="1" t="s">
        <v>48</v>
      </c>
      <c r="H732" s="1" t="s">
        <v>6151</v>
      </c>
      <c r="I732" s="1" t="s">
        <v>6147</v>
      </c>
      <c r="J732" s="1" t="s">
        <v>48</v>
      </c>
      <c r="M732">
        <v>0</v>
      </c>
      <c r="N732">
        <v>300</v>
      </c>
      <c r="O732" s="1" t="s">
        <v>13012</v>
      </c>
      <c r="P732" s="1" t="s">
        <v>13016</v>
      </c>
      <c r="R732" s="1" t="s">
        <v>48</v>
      </c>
      <c r="T732" s="1" t="s">
        <v>48</v>
      </c>
      <c r="U732" s="1" t="s">
        <v>3988</v>
      </c>
      <c r="V732" s="1" t="s">
        <v>4024</v>
      </c>
    </row>
    <row r="733" spans="1:22" x14ac:dyDescent="0.35">
      <c r="A733" s="1" t="s">
        <v>6152</v>
      </c>
      <c r="B733" s="1" t="s">
        <v>6152</v>
      </c>
      <c r="C733" s="1" t="s">
        <v>6152</v>
      </c>
      <c r="D733" s="1" t="s">
        <v>6153</v>
      </c>
      <c r="E733" s="1" t="s">
        <v>3965</v>
      </c>
      <c r="F733">
        <v>2</v>
      </c>
      <c r="G733" s="1" t="s">
        <v>48</v>
      </c>
      <c r="H733" s="1" t="s">
        <v>12572</v>
      </c>
      <c r="I733" s="1" t="s">
        <v>4303</v>
      </c>
      <c r="J733" s="1" t="s">
        <v>48</v>
      </c>
      <c r="M733">
        <v>1</v>
      </c>
      <c r="N733">
        <v>400</v>
      </c>
      <c r="O733" s="1" t="s">
        <v>13012</v>
      </c>
      <c r="P733" s="1" t="s">
        <v>13022</v>
      </c>
      <c r="Q733">
        <v>11</v>
      </c>
      <c r="R733" s="1" t="s">
        <v>4292</v>
      </c>
      <c r="T733" s="1" t="s">
        <v>48</v>
      </c>
      <c r="U733" s="1" t="s">
        <v>3988</v>
      </c>
      <c r="V733" s="1" t="s">
        <v>4024</v>
      </c>
    </row>
    <row r="734" spans="1:22" x14ac:dyDescent="0.35">
      <c r="A734" s="1" t="s">
        <v>6152</v>
      </c>
      <c r="B734" s="1" t="s">
        <v>6152</v>
      </c>
      <c r="C734" s="1" t="s">
        <v>6154</v>
      </c>
      <c r="D734" s="1" t="s">
        <v>6155</v>
      </c>
      <c r="E734" s="1" t="s">
        <v>3965</v>
      </c>
      <c r="F734">
        <v>2</v>
      </c>
      <c r="G734" s="1" t="s">
        <v>4042</v>
      </c>
      <c r="H734" s="1" t="s">
        <v>6156</v>
      </c>
      <c r="I734" s="1" t="s">
        <v>48</v>
      </c>
      <c r="J734" s="1" t="s">
        <v>48</v>
      </c>
      <c r="M734">
        <v>1</v>
      </c>
      <c r="N734">
        <v>400</v>
      </c>
      <c r="O734" s="1" t="s">
        <v>13012</v>
      </c>
      <c r="P734" s="1" t="s">
        <v>13022</v>
      </c>
      <c r="Q734">
        <v>14</v>
      </c>
      <c r="R734" s="1" t="s">
        <v>4694</v>
      </c>
      <c r="T734" s="1" t="s">
        <v>48</v>
      </c>
      <c r="U734" s="1" t="s">
        <v>3988</v>
      </c>
      <c r="V734" s="1" t="s">
        <v>48</v>
      </c>
    </row>
    <row r="735" spans="1:22" x14ac:dyDescent="0.35">
      <c r="A735" s="1" t="s">
        <v>6152</v>
      </c>
      <c r="B735" s="1" t="s">
        <v>6152</v>
      </c>
      <c r="C735" s="1" t="s">
        <v>6157</v>
      </c>
      <c r="D735" s="1" t="s">
        <v>6158</v>
      </c>
      <c r="E735" s="1" t="s">
        <v>3965</v>
      </c>
      <c r="F735">
        <v>2</v>
      </c>
      <c r="G735" s="1" t="s">
        <v>4046</v>
      </c>
      <c r="H735" s="1" t="s">
        <v>6156</v>
      </c>
      <c r="I735" s="1" t="s">
        <v>48</v>
      </c>
      <c r="J735" s="1" t="s">
        <v>48</v>
      </c>
      <c r="M735">
        <v>1</v>
      </c>
      <c r="N735">
        <v>400</v>
      </c>
      <c r="O735" s="1" t="s">
        <v>13012</v>
      </c>
      <c r="P735" s="1" t="s">
        <v>13022</v>
      </c>
      <c r="Q735">
        <v>14</v>
      </c>
      <c r="R735" s="1" t="s">
        <v>4697</v>
      </c>
      <c r="T735" s="1" t="s">
        <v>48</v>
      </c>
      <c r="U735" s="1" t="s">
        <v>3988</v>
      </c>
      <c r="V735" s="1" t="s">
        <v>48</v>
      </c>
    </row>
    <row r="736" spans="1:22" x14ac:dyDescent="0.35">
      <c r="A736" s="1" t="s">
        <v>6152</v>
      </c>
      <c r="B736" s="1" t="s">
        <v>6152</v>
      </c>
      <c r="C736" s="1" t="s">
        <v>6159</v>
      </c>
      <c r="D736" s="1" t="s">
        <v>6160</v>
      </c>
      <c r="E736" s="1" t="s">
        <v>3965</v>
      </c>
      <c r="F736">
        <v>2</v>
      </c>
      <c r="G736" s="1" t="s">
        <v>4050</v>
      </c>
      <c r="H736" s="1" t="s">
        <v>6156</v>
      </c>
      <c r="I736" s="1" t="s">
        <v>48</v>
      </c>
      <c r="J736" s="1" t="s">
        <v>48</v>
      </c>
      <c r="M736">
        <v>1</v>
      </c>
      <c r="N736">
        <v>400</v>
      </c>
      <c r="O736" s="1" t="s">
        <v>13012</v>
      </c>
      <c r="P736" s="1" t="s">
        <v>13022</v>
      </c>
      <c r="Q736">
        <v>14</v>
      </c>
      <c r="R736" s="1" t="s">
        <v>4700</v>
      </c>
      <c r="T736" s="1" t="s">
        <v>48</v>
      </c>
      <c r="U736" s="1" t="s">
        <v>3988</v>
      </c>
      <c r="V736" s="1" t="s">
        <v>48</v>
      </c>
    </row>
    <row r="737" spans="1:22" x14ac:dyDescent="0.35">
      <c r="A737" s="1" t="s">
        <v>6152</v>
      </c>
      <c r="B737" s="1" t="s">
        <v>6152</v>
      </c>
      <c r="C737" s="1" t="s">
        <v>6161</v>
      </c>
      <c r="D737" s="1" t="s">
        <v>6162</v>
      </c>
      <c r="E737" s="1" t="s">
        <v>3965</v>
      </c>
      <c r="F737">
        <v>2</v>
      </c>
      <c r="G737" s="1" t="s">
        <v>3978</v>
      </c>
      <c r="H737" s="1" t="s">
        <v>12573</v>
      </c>
      <c r="I737" s="1" t="s">
        <v>48</v>
      </c>
      <c r="J737" s="1" t="s">
        <v>48</v>
      </c>
      <c r="M737">
        <v>1</v>
      </c>
      <c r="N737">
        <v>400</v>
      </c>
      <c r="O737" s="1" t="s">
        <v>13012</v>
      </c>
      <c r="P737" s="1" t="s">
        <v>13022</v>
      </c>
      <c r="Q737">
        <v>14</v>
      </c>
      <c r="R737" s="1" t="s">
        <v>4179</v>
      </c>
      <c r="T737" s="1" t="s">
        <v>48</v>
      </c>
      <c r="U737" s="1" t="s">
        <v>3988</v>
      </c>
      <c r="V737" s="1" t="s">
        <v>48</v>
      </c>
    </row>
    <row r="738" spans="1:22" x14ac:dyDescent="0.35">
      <c r="A738" s="1" t="s">
        <v>6152</v>
      </c>
      <c r="B738" s="1" t="s">
        <v>6152</v>
      </c>
      <c r="C738" s="1" t="s">
        <v>6163</v>
      </c>
      <c r="D738" s="1" t="s">
        <v>6164</v>
      </c>
      <c r="E738" s="1" t="s">
        <v>3965</v>
      </c>
      <c r="F738">
        <v>2</v>
      </c>
      <c r="G738" s="1" t="s">
        <v>4057</v>
      </c>
      <c r="H738" s="1" t="s">
        <v>6156</v>
      </c>
      <c r="I738" s="1" t="s">
        <v>48</v>
      </c>
      <c r="J738" s="1" t="s">
        <v>48</v>
      </c>
      <c r="M738">
        <v>1</v>
      </c>
      <c r="N738">
        <v>400</v>
      </c>
      <c r="O738" s="1" t="s">
        <v>13012</v>
      </c>
      <c r="P738" s="1" t="s">
        <v>13022</v>
      </c>
      <c r="Q738">
        <v>14</v>
      </c>
      <c r="R738" s="1" t="s">
        <v>4705</v>
      </c>
      <c r="T738" s="1" t="s">
        <v>48</v>
      </c>
      <c r="U738" s="1" t="s">
        <v>3988</v>
      </c>
      <c r="V738" s="1" t="s">
        <v>48</v>
      </c>
    </row>
    <row r="739" spans="1:22" x14ac:dyDescent="0.35">
      <c r="A739" s="1" t="s">
        <v>6165</v>
      </c>
      <c r="B739" s="1" t="s">
        <v>6165</v>
      </c>
      <c r="C739" s="1" t="s">
        <v>6165</v>
      </c>
      <c r="D739" s="1" t="s">
        <v>6166</v>
      </c>
      <c r="E739" s="1" t="s">
        <v>3965</v>
      </c>
      <c r="F739">
        <v>2</v>
      </c>
      <c r="G739" s="1" t="s">
        <v>48</v>
      </c>
      <c r="H739" s="1" t="s">
        <v>6167</v>
      </c>
      <c r="I739" s="1" t="s">
        <v>5909</v>
      </c>
      <c r="J739" s="1" t="s">
        <v>48</v>
      </c>
      <c r="M739">
        <v>1</v>
      </c>
      <c r="N739">
        <v>400</v>
      </c>
      <c r="O739" s="1" t="s">
        <v>13012</v>
      </c>
      <c r="P739" s="1" t="s">
        <v>13018</v>
      </c>
      <c r="Q739">
        <v>14</v>
      </c>
      <c r="R739" s="1" t="s">
        <v>5215</v>
      </c>
      <c r="T739" s="1" t="s">
        <v>6168</v>
      </c>
      <c r="U739" s="1" t="s">
        <v>3988</v>
      </c>
      <c r="V739" s="1" t="s">
        <v>48</v>
      </c>
    </row>
    <row r="740" spans="1:22" x14ac:dyDescent="0.35">
      <c r="A740" s="1" t="s">
        <v>6169</v>
      </c>
      <c r="B740" s="1" t="s">
        <v>6170</v>
      </c>
      <c r="C740" s="1" t="s">
        <v>6170</v>
      </c>
      <c r="D740" s="1" t="s">
        <v>6171</v>
      </c>
      <c r="E740" s="1" t="s">
        <v>4012</v>
      </c>
      <c r="G740" s="1" t="s">
        <v>48</v>
      </c>
      <c r="H740" s="1" t="s">
        <v>6172</v>
      </c>
      <c r="I740" s="1" t="s">
        <v>48</v>
      </c>
      <c r="J740" s="1" t="s">
        <v>6173</v>
      </c>
      <c r="K740">
        <v>4</v>
      </c>
      <c r="L740">
        <v>1</v>
      </c>
      <c r="M740">
        <v>0</v>
      </c>
      <c r="N740">
        <v>60</v>
      </c>
      <c r="O740" s="1" t="s">
        <v>13012</v>
      </c>
      <c r="P740" s="1" t="s">
        <v>13016</v>
      </c>
      <c r="R740" s="1" t="s">
        <v>48</v>
      </c>
      <c r="T740" s="1" t="s">
        <v>48</v>
      </c>
      <c r="U740" s="1" t="s">
        <v>3988</v>
      </c>
      <c r="V740" s="1" t="s">
        <v>4015</v>
      </c>
    </row>
    <row r="741" spans="1:22" x14ac:dyDescent="0.35">
      <c r="A741" s="1" t="s">
        <v>6169</v>
      </c>
      <c r="B741" s="1" t="s">
        <v>6173</v>
      </c>
      <c r="C741" s="1" t="s">
        <v>6173</v>
      </c>
      <c r="D741" s="1" t="s">
        <v>6174</v>
      </c>
      <c r="E741" s="1" t="s">
        <v>4012</v>
      </c>
      <c r="G741" s="1" t="s">
        <v>48</v>
      </c>
      <c r="H741" s="1" t="s">
        <v>6175</v>
      </c>
      <c r="I741" s="1" t="s">
        <v>6170</v>
      </c>
      <c r="J741" s="1" t="s">
        <v>6176</v>
      </c>
      <c r="K741">
        <v>5</v>
      </c>
      <c r="L741">
        <v>1</v>
      </c>
      <c r="M741">
        <v>0</v>
      </c>
      <c r="N741">
        <v>120</v>
      </c>
      <c r="O741" s="1" t="s">
        <v>13012</v>
      </c>
      <c r="P741" s="1" t="s">
        <v>13016</v>
      </c>
      <c r="R741" s="1" t="s">
        <v>48</v>
      </c>
      <c r="T741" s="1" t="s">
        <v>48</v>
      </c>
      <c r="U741" s="1" t="s">
        <v>3988</v>
      </c>
      <c r="V741" s="1" t="s">
        <v>4015</v>
      </c>
    </row>
    <row r="742" spans="1:22" x14ac:dyDescent="0.35">
      <c r="A742" s="1" t="s">
        <v>6169</v>
      </c>
      <c r="B742" s="1" t="s">
        <v>6176</v>
      </c>
      <c r="C742" s="1" t="s">
        <v>6176</v>
      </c>
      <c r="D742" s="1" t="s">
        <v>6177</v>
      </c>
      <c r="E742" s="1" t="s">
        <v>4012</v>
      </c>
      <c r="G742" s="1" t="s">
        <v>48</v>
      </c>
      <c r="H742" s="1" t="s">
        <v>6178</v>
      </c>
      <c r="I742" s="1" t="s">
        <v>6173</v>
      </c>
      <c r="J742" s="1" t="s">
        <v>48</v>
      </c>
      <c r="M742">
        <v>0</v>
      </c>
      <c r="N742">
        <v>240</v>
      </c>
      <c r="O742" s="1" t="s">
        <v>13012</v>
      </c>
      <c r="P742" s="1" t="s">
        <v>13016</v>
      </c>
      <c r="R742" s="1" t="s">
        <v>48</v>
      </c>
      <c r="T742" s="1" t="s">
        <v>48</v>
      </c>
      <c r="U742" s="1" t="s">
        <v>3988</v>
      </c>
      <c r="V742" s="1" t="s">
        <v>4015</v>
      </c>
    </row>
    <row r="743" spans="1:22" x14ac:dyDescent="0.35">
      <c r="A743" s="1" t="s">
        <v>6179</v>
      </c>
      <c r="B743" s="1" t="s">
        <v>6180</v>
      </c>
      <c r="C743" s="1" t="s">
        <v>6180</v>
      </c>
      <c r="D743" s="1" t="s">
        <v>6181</v>
      </c>
      <c r="E743" s="1" t="s">
        <v>4028</v>
      </c>
      <c r="G743" s="1" t="s">
        <v>48</v>
      </c>
      <c r="H743" s="1" t="s">
        <v>6182</v>
      </c>
      <c r="I743" s="1" t="s">
        <v>48</v>
      </c>
      <c r="J743" s="1" t="s">
        <v>6183</v>
      </c>
      <c r="K743">
        <v>4</v>
      </c>
      <c r="L743">
        <v>1</v>
      </c>
      <c r="M743">
        <v>0</v>
      </c>
      <c r="N743">
        <v>60</v>
      </c>
      <c r="O743" s="1" t="s">
        <v>13012</v>
      </c>
      <c r="P743" s="1" t="s">
        <v>13015</v>
      </c>
      <c r="R743" s="1" t="s">
        <v>48</v>
      </c>
      <c r="T743" s="1" t="s">
        <v>48</v>
      </c>
      <c r="U743" s="1" t="s">
        <v>3970</v>
      </c>
      <c r="V743" s="1" t="s">
        <v>4024</v>
      </c>
    </row>
    <row r="744" spans="1:22" x14ac:dyDescent="0.35">
      <c r="A744" s="1" t="s">
        <v>6179</v>
      </c>
      <c r="B744" s="1" t="s">
        <v>6183</v>
      </c>
      <c r="C744" s="1" t="s">
        <v>6183</v>
      </c>
      <c r="D744" s="1" t="s">
        <v>6184</v>
      </c>
      <c r="E744" s="1" t="s">
        <v>4028</v>
      </c>
      <c r="G744" s="1" t="s">
        <v>48</v>
      </c>
      <c r="H744" s="1" t="s">
        <v>6185</v>
      </c>
      <c r="I744" s="1" t="s">
        <v>6180</v>
      </c>
      <c r="J744" s="1" t="s">
        <v>6186</v>
      </c>
      <c r="K744">
        <v>5</v>
      </c>
      <c r="L744">
        <v>1</v>
      </c>
      <c r="M744">
        <v>0</v>
      </c>
      <c r="N744">
        <v>120</v>
      </c>
      <c r="O744" s="1" t="s">
        <v>13012</v>
      </c>
      <c r="P744" s="1" t="s">
        <v>13015</v>
      </c>
      <c r="R744" s="1" t="s">
        <v>48</v>
      </c>
      <c r="T744" s="1" t="s">
        <v>48</v>
      </c>
      <c r="U744" s="1" t="s">
        <v>3970</v>
      </c>
      <c r="V744" s="1" t="s">
        <v>4024</v>
      </c>
    </row>
    <row r="745" spans="1:22" x14ac:dyDescent="0.35">
      <c r="A745" s="1" t="s">
        <v>6179</v>
      </c>
      <c r="B745" s="1" t="s">
        <v>6186</v>
      </c>
      <c r="C745" s="1" t="s">
        <v>6186</v>
      </c>
      <c r="D745" s="1" t="s">
        <v>6187</v>
      </c>
      <c r="E745" s="1" t="s">
        <v>4028</v>
      </c>
      <c r="G745" s="1" t="s">
        <v>48</v>
      </c>
      <c r="H745" s="1" t="s">
        <v>6188</v>
      </c>
      <c r="I745" s="1" t="s">
        <v>6183</v>
      </c>
      <c r="J745" s="1" t="s">
        <v>48</v>
      </c>
      <c r="M745">
        <v>0</v>
      </c>
      <c r="N745">
        <v>240</v>
      </c>
      <c r="O745" s="1" t="s">
        <v>13012</v>
      </c>
      <c r="P745" s="1" t="s">
        <v>13015</v>
      </c>
      <c r="R745" s="1" t="s">
        <v>48</v>
      </c>
      <c r="T745" s="1" t="s">
        <v>48</v>
      </c>
      <c r="U745" s="1" t="s">
        <v>3975</v>
      </c>
      <c r="V745" s="1" t="s">
        <v>4024</v>
      </c>
    </row>
    <row r="746" spans="1:22" x14ac:dyDescent="0.35">
      <c r="A746" s="1" t="s">
        <v>6189</v>
      </c>
      <c r="B746" s="1" t="s">
        <v>6190</v>
      </c>
      <c r="C746" s="1" t="s">
        <v>6190</v>
      </c>
      <c r="D746" s="1" t="s">
        <v>6191</v>
      </c>
      <c r="E746" s="1" t="s">
        <v>4028</v>
      </c>
      <c r="G746" s="1" t="s">
        <v>48</v>
      </c>
      <c r="H746" s="1" t="s">
        <v>12927</v>
      </c>
      <c r="I746" s="1" t="s">
        <v>48</v>
      </c>
      <c r="J746" s="1" t="s">
        <v>6192</v>
      </c>
      <c r="K746">
        <v>4</v>
      </c>
      <c r="L746">
        <v>1</v>
      </c>
      <c r="M746">
        <v>0</v>
      </c>
      <c r="N746">
        <v>60</v>
      </c>
      <c r="O746" s="1" t="s">
        <v>13012</v>
      </c>
      <c r="P746" s="1" t="s">
        <v>13015</v>
      </c>
      <c r="R746" s="1" t="s">
        <v>48</v>
      </c>
      <c r="T746" s="1" t="s">
        <v>48</v>
      </c>
      <c r="U746" s="1" t="s">
        <v>3970</v>
      </c>
      <c r="V746" s="1" t="s">
        <v>4170</v>
      </c>
    </row>
    <row r="747" spans="1:22" x14ac:dyDescent="0.35">
      <c r="A747" s="1" t="s">
        <v>6189</v>
      </c>
      <c r="B747" s="1" t="s">
        <v>6192</v>
      </c>
      <c r="C747" s="1" t="s">
        <v>6192</v>
      </c>
      <c r="D747" s="1" t="s">
        <v>6193</v>
      </c>
      <c r="E747" s="1" t="s">
        <v>4028</v>
      </c>
      <c r="G747" s="1" t="s">
        <v>48</v>
      </c>
      <c r="H747" s="1" t="s">
        <v>12928</v>
      </c>
      <c r="I747" s="1" t="s">
        <v>6190</v>
      </c>
      <c r="J747" s="1" t="s">
        <v>6194</v>
      </c>
      <c r="K747">
        <v>5</v>
      </c>
      <c r="L747">
        <v>1</v>
      </c>
      <c r="M747">
        <v>0</v>
      </c>
      <c r="N747">
        <v>120</v>
      </c>
      <c r="O747" s="1" t="s">
        <v>13012</v>
      </c>
      <c r="P747" s="1" t="s">
        <v>13015</v>
      </c>
      <c r="R747" s="1" t="s">
        <v>48</v>
      </c>
      <c r="T747" s="1" t="s">
        <v>48</v>
      </c>
      <c r="U747" s="1" t="s">
        <v>3970</v>
      </c>
      <c r="V747" s="1" t="s">
        <v>4170</v>
      </c>
    </row>
    <row r="748" spans="1:22" x14ac:dyDescent="0.35">
      <c r="A748" s="1" t="s">
        <v>6189</v>
      </c>
      <c r="B748" s="1" t="s">
        <v>6194</v>
      </c>
      <c r="C748" s="1" t="s">
        <v>6194</v>
      </c>
      <c r="D748" s="1" t="s">
        <v>6195</v>
      </c>
      <c r="E748" s="1" t="s">
        <v>4028</v>
      </c>
      <c r="G748" s="1" t="s">
        <v>48</v>
      </c>
      <c r="H748" s="1" t="s">
        <v>12929</v>
      </c>
      <c r="I748" s="1" t="s">
        <v>6192</v>
      </c>
      <c r="J748" s="1" t="s">
        <v>48</v>
      </c>
      <c r="M748">
        <v>0</v>
      </c>
      <c r="N748">
        <v>240</v>
      </c>
      <c r="O748" s="1" t="s">
        <v>13012</v>
      </c>
      <c r="P748" s="1" t="s">
        <v>13015</v>
      </c>
      <c r="R748" s="1" t="s">
        <v>48</v>
      </c>
      <c r="T748" s="1" t="s">
        <v>48</v>
      </c>
      <c r="U748" s="1" t="s">
        <v>3970</v>
      </c>
      <c r="V748" s="1" t="s">
        <v>4170</v>
      </c>
    </row>
    <row r="749" spans="1:22" x14ac:dyDescent="0.35">
      <c r="A749" s="1" t="s">
        <v>6196</v>
      </c>
      <c r="B749" s="1" t="s">
        <v>6197</v>
      </c>
      <c r="C749" s="1" t="s">
        <v>6198</v>
      </c>
      <c r="D749" s="1" t="s">
        <v>6199</v>
      </c>
      <c r="E749" s="1" t="s">
        <v>4063</v>
      </c>
      <c r="G749" s="1" t="s">
        <v>48</v>
      </c>
      <c r="H749" s="1" t="s">
        <v>6200</v>
      </c>
      <c r="I749" s="1" t="s">
        <v>6201</v>
      </c>
      <c r="J749" s="1" t="s">
        <v>6202</v>
      </c>
      <c r="K749">
        <v>5</v>
      </c>
      <c r="L749">
        <v>1</v>
      </c>
      <c r="M749">
        <v>0</v>
      </c>
      <c r="N749">
        <v>80</v>
      </c>
      <c r="O749" s="1" t="s">
        <v>13012</v>
      </c>
      <c r="P749" s="1" t="s">
        <v>13015</v>
      </c>
      <c r="R749" s="1" t="s">
        <v>6203</v>
      </c>
      <c r="T749" s="1" t="s">
        <v>48</v>
      </c>
      <c r="U749" s="1" t="s">
        <v>3988</v>
      </c>
      <c r="V749" s="1" t="s">
        <v>3971</v>
      </c>
    </row>
    <row r="750" spans="1:22" x14ac:dyDescent="0.35">
      <c r="A750" s="1" t="s">
        <v>6196</v>
      </c>
      <c r="B750" s="1" t="s">
        <v>6204</v>
      </c>
      <c r="C750" s="1" t="s">
        <v>6202</v>
      </c>
      <c r="D750" s="1" t="s">
        <v>6205</v>
      </c>
      <c r="E750" s="1" t="s">
        <v>4063</v>
      </c>
      <c r="G750" s="1" t="s">
        <v>48</v>
      </c>
      <c r="H750" s="1" t="s">
        <v>6206</v>
      </c>
      <c r="I750" s="1" t="s">
        <v>6198</v>
      </c>
      <c r="J750" s="1" t="s">
        <v>48</v>
      </c>
      <c r="M750">
        <v>0</v>
      </c>
      <c r="N750">
        <v>160</v>
      </c>
      <c r="O750" s="1" t="s">
        <v>13012</v>
      </c>
      <c r="P750" s="1" t="s">
        <v>13015</v>
      </c>
      <c r="R750" s="1" t="s">
        <v>6207</v>
      </c>
      <c r="T750" s="1" t="s">
        <v>48</v>
      </c>
      <c r="U750" s="1" t="s">
        <v>3988</v>
      </c>
      <c r="V750" s="1" t="s">
        <v>3971</v>
      </c>
    </row>
    <row r="751" spans="1:22" x14ac:dyDescent="0.35">
      <c r="A751" s="1" t="s">
        <v>6208</v>
      </c>
      <c r="B751" s="1" t="s">
        <v>6209</v>
      </c>
      <c r="C751" s="1" t="s">
        <v>6210</v>
      </c>
      <c r="D751" s="1" t="s">
        <v>6211</v>
      </c>
      <c r="E751" s="1" t="s">
        <v>4063</v>
      </c>
      <c r="G751" s="1" t="s">
        <v>48</v>
      </c>
      <c r="H751" s="1" t="s">
        <v>12574</v>
      </c>
      <c r="I751" s="1" t="s">
        <v>48</v>
      </c>
      <c r="J751" s="1" t="s">
        <v>6212</v>
      </c>
      <c r="K751">
        <v>4</v>
      </c>
      <c r="L751">
        <v>1</v>
      </c>
      <c r="M751">
        <v>0</v>
      </c>
      <c r="N751">
        <v>60</v>
      </c>
      <c r="O751" s="1" t="s">
        <v>13012</v>
      </c>
      <c r="P751" s="1" t="s">
        <v>13015</v>
      </c>
      <c r="R751" s="1" t="s">
        <v>48</v>
      </c>
      <c r="T751" s="1" t="s">
        <v>48</v>
      </c>
      <c r="U751" s="1" t="s">
        <v>3970</v>
      </c>
      <c r="V751" s="1" t="s">
        <v>4024</v>
      </c>
    </row>
    <row r="752" spans="1:22" x14ac:dyDescent="0.35">
      <c r="A752" s="1" t="s">
        <v>6208</v>
      </c>
      <c r="B752" s="1" t="s">
        <v>6213</v>
      </c>
      <c r="C752" s="1" t="s">
        <v>6212</v>
      </c>
      <c r="D752" s="1" t="s">
        <v>6214</v>
      </c>
      <c r="E752" s="1" t="s">
        <v>4063</v>
      </c>
      <c r="G752" s="1" t="s">
        <v>48</v>
      </c>
      <c r="H752" s="1" t="s">
        <v>12575</v>
      </c>
      <c r="I752" s="1" t="s">
        <v>6210</v>
      </c>
      <c r="J752" s="1" t="s">
        <v>6215</v>
      </c>
      <c r="K752">
        <v>5</v>
      </c>
      <c r="L752">
        <v>1</v>
      </c>
      <c r="M752">
        <v>0</v>
      </c>
      <c r="N752">
        <v>120</v>
      </c>
      <c r="O752" s="1" t="s">
        <v>13012</v>
      </c>
      <c r="P752" s="1" t="s">
        <v>13015</v>
      </c>
      <c r="R752" s="1" t="s">
        <v>48</v>
      </c>
      <c r="T752" s="1" t="s">
        <v>48</v>
      </c>
      <c r="U752" s="1" t="s">
        <v>3970</v>
      </c>
      <c r="V752" s="1" t="s">
        <v>4024</v>
      </c>
    </row>
    <row r="753" spans="1:22" x14ac:dyDescent="0.35">
      <c r="A753" s="1" t="s">
        <v>6208</v>
      </c>
      <c r="B753" s="1" t="s">
        <v>6216</v>
      </c>
      <c r="C753" s="1" t="s">
        <v>6215</v>
      </c>
      <c r="D753" s="1" t="s">
        <v>6217</v>
      </c>
      <c r="E753" s="1" t="s">
        <v>4063</v>
      </c>
      <c r="G753" s="1" t="s">
        <v>48</v>
      </c>
      <c r="H753" s="1" t="s">
        <v>12576</v>
      </c>
      <c r="I753" s="1" t="s">
        <v>6212</v>
      </c>
      <c r="J753" s="1" t="s">
        <v>48</v>
      </c>
      <c r="M753">
        <v>0</v>
      </c>
      <c r="N753">
        <v>240</v>
      </c>
      <c r="O753" s="1" t="s">
        <v>13012</v>
      </c>
      <c r="P753" s="1" t="s">
        <v>13015</v>
      </c>
      <c r="R753" s="1" t="s">
        <v>48</v>
      </c>
      <c r="T753" s="1" t="s">
        <v>48</v>
      </c>
      <c r="U753" s="1" t="s">
        <v>3975</v>
      </c>
      <c r="V753" s="1" t="s">
        <v>4024</v>
      </c>
    </row>
    <row r="754" spans="1:22" x14ac:dyDescent="0.35">
      <c r="A754" s="1" t="s">
        <v>6218</v>
      </c>
      <c r="B754" s="1" t="s">
        <v>6219</v>
      </c>
      <c r="C754" s="1" t="s">
        <v>6220</v>
      </c>
      <c r="D754" s="1" t="s">
        <v>6221</v>
      </c>
      <c r="E754" s="1" t="s">
        <v>4028</v>
      </c>
      <c r="G754" s="1" t="s">
        <v>48</v>
      </c>
      <c r="H754" s="1" t="s">
        <v>6222</v>
      </c>
      <c r="I754" s="1" t="s">
        <v>48</v>
      </c>
      <c r="J754" s="1" t="s">
        <v>6223</v>
      </c>
      <c r="K754">
        <v>4</v>
      </c>
      <c r="L754">
        <v>1</v>
      </c>
      <c r="M754">
        <v>0</v>
      </c>
      <c r="N754">
        <v>60</v>
      </c>
      <c r="O754" s="1" t="s">
        <v>13012</v>
      </c>
      <c r="P754" s="1" t="s">
        <v>13015</v>
      </c>
      <c r="R754" s="1" t="s">
        <v>48</v>
      </c>
      <c r="T754" s="1" t="s">
        <v>48</v>
      </c>
      <c r="U754" s="1" t="s">
        <v>3988</v>
      </c>
      <c r="V754" s="1" t="s">
        <v>4024</v>
      </c>
    </row>
    <row r="755" spans="1:22" x14ac:dyDescent="0.35">
      <c r="A755" s="1" t="s">
        <v>6218</v>
      </c>
      <c r="B755" s="1" t="s">
        <v>6224</v>
      </c>
      <c r="C755" s="1" t="s">
        <v>6223</v>
      </c>
      <c r="D755" s="1" t="s">
        <v>6225</v>
      </c>
      <c r="E755" s="1" t="s">
        <v>4028</v>
      </c>
      <c r="G755" s="1" t="s">
        <v>48</v>
      </c>
      <c r="H755" s="1" t="s">
        <v>6226</v>
      </c>
      <c r="I755" s="1" t="s">
        <v>6220</v>
      </c>
      <c r="J755" s="1" t="s">
        <v>6227</v>
      </c>
      <c r="K755">
        <v>5</v>
      </c>
      <c r="L755">
        <v>1</v>
      </c>
      <c r="M755">
        <v>0</v>
      </c>
      <c r="N755">
        <v>120</v>
      </c>
      <c r="O755" s="1" t="s">
        <v>13012</v>
      </c>
      <c r="P755" s="1" t="s">
        <v>13015</v>
      </c>
      <c r="R755" s="1" t="s">
        <v>48</v>
      </c>
      <c r="T755" s="1" t="s">
        <v>48</v>
      </c>
      <c r="U755" s="1" t="s">
        <v>3988</v>
      </c>
      <c r="V755" s="1" t="s">
        <v>4024</v>
      </c>
    </row>
    <row r="756" spans="1:22" x14ac:dyDescent="0.35">
      <c r="A756" s="1" t="s">
        <v>6218</v>
      </c>
      <c r="B756" s="1" t="s">
        <v>6228</v>
      </c>
      <c r="C756" s="1" t="s">
        <v>6227</v>
      </c>
      <c r="D756" s="1" t="s">
        <v>6229</v>
      </c>
      <c r="E756" s="1" t="s">
        <v>4028</v>
      </c>
      <c r="G756" s="1" t="s">
        <v>48</v>
      </c>
      <c r="H756" s="1" t="s">
        <v>6230</v>
      </c>
      <c r="I756" s="1" t="s">
        <v>6223</v>
      </c>
      <c r="J756" s="1" t="s">
        <v>48</v>
      </c>
      <c r="M756">
        <v>0</v>
      </c>
      <c r="N756">
        <v>240</v>
      </c>
      <c r="O756" s="1" t="s">
        <v>13012</v>
      </c>
      <c r="P756" s="1" t="s">
        <v>13015</v>
      </c>
      <c r="R756" s="1" t="s">
        <v>48</v>
      </c>
      <c r="T756" s="1" t="s">
        <v>48</v>
      </c>
      <c r="U756" s="1" t="s">
        <v>3988</v>
      </c>
      <c r="V756" s="1" t="s">
        <v>4024</v>
      </c>
    </row>
    <row r="757" spans="1:22" x14ac:dyDescent="0.35">
      <c r="A757" s="1" t="s">
        <v>6231</v>
      </c>
      <c r="B757" s="1" t="s">
        <v>6232</v>
      </c>
      <c r="C757" s="1" t="s">
        <v>6233</v>
      </c>
      <c r="D757" s="1" t="s">
        <v>6234</v>
      </c>
      <c r="E757" s="1" t="s">
        <v>4012</v>
      </c>
      <c r="G757" s="1" t="s">
        <v>48</v>
      </c>
      <c r="H757" s="1" t="s">
        <v>6235</v>
      </c>
      <c r="I757" s="1" t="s">
        <v>48</v>
      </c>
      <c r="J757" s="1" t="s">
        <v>6236</v>
      </c>
      <c r="K757">
        <v>4</v>
      </c>
      <c r="L757">
        <v>1</v>
      </c>
      <c r="M757">
        <v>0</v>
      </c>
      <c r="N757">
        <v>60</v>
      </c>
      <c r="O757" s="1" t="s">
        <v>13012</v>
      </c>
      <c r="P757" s="1" t="s">
        <v>13016</v>
      </c>
      <c r="R757" s="1" t="s">
        <v>48</v>
      </c>
      <c r="T757" s="1" t="s">
        <v>48</v>
      </c>
      <c r="U757" s="1" t="s">
        <v>3970</v>
      </c>
      <c r="V757" s="1" t="s">
        <v>4015</v>
      </c>
    </row>
    <row r="758" spans="1:22" x14ac:dyDescent="0.35">
      <c r="A758" s="1" t="s">
        <v>6231</v>
      </c>
      <c r="B758" s="1" t="s">
        <v>6237</v>
      </c>
      <c r="C758" s="1" t="s">
        <v>6236</v>
      </c>
      <c r="D758" s="1" t="s">
        <v>6238</v>
      </c>
      <c r="E758" s="1" t="s">
        <v>4012</v>
      </c>
      <c r="G758" s="1" t="s">
        <v>48</v>
      </c>
      <c r="H758" s="1" t="s">
        <v>6239</v>
      </c>
      <c r="I758" s="1" t="s">
        <v>6233</v>
      </c>
      <c r="J758" s="1" t="s">
        <v>6240</v>
      </c>
      <c r="K758">
        <v>5</v>
      </c>
      <c r="L758">
        <v>1</v>
      </c>
      <c r="M758">
        <v>0</v>
      </c>
      <c r="N758">
        <v>120</v>
      </c>
      <c r="O758" s="1" t="s">
        <v>13012</v>
      </c>
      <c r="P758" s="1" t="s">
        <v>13016</v>
      </c>
      <c r="R758" s="1" t="s">
        <v>48</v>
      </c>
      <c r="T758" s="1" t="s">
        <v>48</v>
      </c>
      <c r="U758" s="1" t="s">
        <v>3970</v>
      </c>
      <c r="V758" s="1" t="s">
        <v>4015</v>
      </c>
    </row>
    <row r="759" spans="1:22" x14ac:dyDescent="0.35">
      <c r="A759" s="1" t="s">
        <v>6231</v>
      </c>
      <c r="B759" s="1" t="s">
        <v>6241</v>
      </c>
      <c r="C759" s="1" t="s">
        <v>6240</v>
      </c>
      <c r="D759" s="1" t="s">
        <v>6242</v>
      </c>
      <c r="E759" s="1" t="s">
        <v>4012</v>
      </c>
      <c r="G759" s="1" t="s">
        <v>48</v>
      </c>
      <c r="H759" s="1" t="s">
        <v>6243</v>
      </c>
      <c r="I759" s="1" t="s">
        <v>6236</v>
      </c>
      <c r="J759" s="1" t="s">
        <v>48</v>
      </c>
      <c r="M759">
        <v>0</v>
      </c>
      <c r="N759">
        <v>240</v>
      </c>
      <c r="O759" s="1" t="s">
        <v>13012</v>
      </c>
      <c r="P759" s="1" t="s">
        <v>13016</v>
      </c>
      <c r="R759" s="1" t="s">
        <v>48</v>
      </c>
      <c r="T759" s="1" t="s">
        <v>48</v>
      </c>
      <c r="U759" s="1" t="s">
        <v>3970</v>
      </c>
      <c r="V759" s="1" t="s">
        <v>4015</v>
      </c>
    </row>
    <row r="760" spans="1:22" x14ac:dyDescent="0.35">
      <c r="A760" s="1" t="s">
        <v>6244</v>
      </c>
      <c r="B760" s="1" t="s">
        <v>6245</v>
      </c>
      <c r="C760" s="1" t="s">
        <v>6246</v>
      </c>
      <c r="D760" s="1" t="s">
        <v>6247</v>
      </c>
      <c r="E760" s="1" t="s">
        <v>4028</v>
      </c>
      <c r="G760" s="1" t="s">
        <v>48</v>
      </c>
      <c r="H760" s="1" t="s">
        <v>12577</v>
      </c>
      <c r="I760" s="1" t="s">
        <v>48</v>
      </c>
      <c r="J760" s="1" t="s">
        <v>6248</v>
      </c>
      <c r="K760">
        <v>4</v>
      </c>
      <c r="L760">
        <v>1</v>
      </c>
      <c r="M760">
        <v>0</v>
      </c>
      <c r="N760">
        <v>60</v>
      </c>
      <c r="O760" s="1" t="s">
        <v>11561</v>
      </c>
      <c r="P760" s="1" t="s">
        <v>13015</v>
      </c>
      <c r="R760" s="1" t="s">
        <v>48</v>
      </c>
      <c r="T760" s="1" t="s">
        <v>48</v>
      </c>
      <c r="U760" s="1" t="s">
        <v>3988</v>
      </c>
      <c r="V760" s="1" t="s">
        <v>4024</v>
      </c>
    </row>
    <row r="761" spans="1:22" x14ac:dyDescent="0.35">
      <c r="A761" s="1" t="s">
        <v>6244</v>
      </c>
      <c r="B761" s="1" t="s">
        <v>6249</v>
      </c>
      <c r="C761" s="1" t="s">
        <v>6248</v>
      </c>
      <c r="D761" s="1" t="s">
        <v>6250</v>
      </c>
      <c r="E761" s="1" t="s">
        <v>4028</v>
      </c>
      <c r="G761" s="1" t="s">
        <v>48</v>
      </c>
      <c r="H761" s="1" t="s">
        <v>12578</v>
      </c>
      <c r="I761" s="1" t="s">
        <v>6246</v>
      </c>
      <c r="J761" s="1" t="s">
        <v>6251</v>
      </c>
      <c r="K761">
        <v>5</v>
      </c>
      <c r="L761">
        <v>1</v>
      </c>
      <c r="M761">
        <v>0</v>
      </c>
      <c r="N761">
        <v>120</v>
      </c>
      <c r="O761" s="1" t="s">
        <v>11561</v>
      </c>
      <c r="P761" s="1" t="s">
        <v>13015</v>
      </c>
      <c r="R761" s="1" t="s">
        <v>48</v>
      </c>
      <c r="T761" s="1" t="s">
        <v>48</v>
      </c>
      <c r="U761" s="1" t="s">
        <v>3988</v>
      </c>
      <c r="V761" s="1" t="s">
        <v>4024</v>
      </c>
    </row>
    <row r="762" spans="1:22" x14ac:dyDescent="0.35">
      <c r="A762" s="1" t="s">
        <v>6244</v>
      </c>
      <c r="B762" s="1" t="s">
        <v>6252</v>
      </c>
      <c r="C762" s="1" t="s">
        <v>6251</v>
      </c>
      <c r="D762" s="1" t="s">
        <v>6253</v>
      </c>
      <c r="E762" s="1" t="s">
        <v>4028</v>
      </c>
      <c r="G762" s="1" t="s">
        <v>48</v>
      </c>
      <c r="H762" s="1" t="s">
        <v>12579</v>
      </c>
      <c r="I762" s="1" t="s">
        <v>6248</v>
      </c>
      <c r="J762" s="1" t="s">
        <v>48</v>
      </c>
      <c r="M762">
        <v>0</v>
      </c>
      <c r="N762">
        <v>240</v>
      </c>
      <c r="O762" s="1" t="s">
        <v>11561</v>
      </c>
      <c r="P762" s="1" t="s">
        <v>13015</v>
      </c>
      <c r="R762" s="1" t="s">
        <v>48</v>
      </c>
      <c r="T762" s="1" t="s">
        <v>48</v>
      </c>
      <c r="U762" s="1" t="s">
        <v>3988</v>
      </c>
      <c r="V762" s="1" t="s">
        <v>4024</v>
      </c>
    </row>
    <row r="763" spans="1:22" x14ac:dyDescent="0.35">
      <c r="A763" s="1" t="s">
        <v>6254</v>
      </c>
      <c r="B763" s="1" t="s">
        <v>6255</v>
      </c>
      <c r="C763" s="1" t="s">
        <v>6256</v>
      </c>
      <c r="D763" s="1" t="s">
        <v>6257</v>
      </c>
      <c r="E763" s="1" t="s">
        <v>4012</v>
      </c>
      <c r="G763" s="1" t="s">
        <v>48</v>
      </c>
      <c r="H763" s="1" t="s">
        <v>13043</v>
      </c>
      <c r="I763" s="1" t="s">
        <v>48</v>
      </c>
      <c r="J763" s="1" t="s">
        <v>6258</v>
      </c>
      <c r="K763">
        <v>4</v>
      </c>
      <c r="L763">
        <v>1</v>
      </c>
      <c r="M763">
        <v>0</v>
      </c>
      <c r="N763">
        <v>60</v>
      </c>
      <c r="O763" s="1" t="s">
        <v>4386</v>
      </c>
      <c r="P763" s="1" t="s">
        <v>13016</v>
      </c>
      <c r="R763" s="1" t="s">
        <v>48</v>
      </c>
      <c r="T763" s="1" t="s">
        <v>48</v>
      </c>
      <c r="U763" s="1" t="s">
        <v>3988</v>
      </c>
      <c r="V763" s="1" t="s">
        <v>4015</v>
      </c>
    </row>
    <row r="764" spans="1:22" x14ac:dyDescent="0.35">
      <c r="A764" s="1" t="s">
        <v>6254</v>
      </c>
      <c r="B764" s="1" t="s">
        <v>6259</v>
      </c>
      <c r="C764" s="1" t="s">
        <v>6258</v>
      </c>
      <c r="D764" s="1" t="s">
        <v>6260</v>
      </c>
      <c r="E764" s="1" t="s">
        <v>4012</v>
      </c>
      <c r="G764" s="1" t="s">
        <v>48</v>
      </c>
      <c r="H764" s="1" t="s">
        <v>13044</v>
      </c>
      <c r="I764" s="1" t="s">
        <v>6256</v>
      </c>
      <c r="J764" s="1" t="s">
        <v>6261</v>
      </c>
      <c r="K764">
        <v>5</v>
      </c>
      <c r="L764">
        <v>1</v>
      </c>
      <c r="M764">
        <v>0</v>
      </c>
      <c r="N764">
        <v>120</v>
      </c>
      <c r="O764" s="1" t="s">
        <v>4386</v>
      </c>
      <c r="P764" s="1" t="s">
        <v>13016</v>
      </c>
      <c r="R764" s="1" t="s">
        <v>48</v>
      </c>
      <c r="T764" s="1" t="s">
        <v>48</v>
      </c>
      <c r="U764" s="1" t="s">
        <v>3988</v>
      </c>
      <c r="V764" s="1" t="s">
        <v>4015</v>
      </c>
    </row>
    <row r="765" spans="1:22" x14ac:dyDescent="0.35">
      <c r="A765" s="1" t="s">
        <v>6254</v>
      </c>
      <c r="B765" s="1" t="s">
        <v>6262</v>
      </c>
      <c r="C765" s="1" t="s">
        <v>6261</v>
      </c>
      <c r="D765" s="1" t="s">
        <v>6263</v>
      </c>
      <c r="E765" s="1" t="s">
        <v>4012</v>
      </c>
      <c r="G765" s="1" t="s">
        <v>48</v>
      </c>
      <c r="H765" s="1" t="s">
        <v>13045</v>
      </c>
      <c r="I765" s="1" t="s">
        <v>6258</v>
      </c>
      <c r="J765" s="1" t="s">
        <v>48</v>
      </c>
      <c r="M765">
        <v>0</v>
      </c>
      <c r="N765">
        <v>240</v>
      </c>
      <c r="O765" s="1" t="s">
        <v>4386</v>
      </c>
      <c r="P765" s="1" t="s">
        <v>13016</v>
      </c>
      <c r="R765" s="1" t="s">
        <v>48</v>
      </c>
      <c r="T765" s="1" t="s">
        <v>48</v>
      </c>
      <c r="U765" s="1" t="s">
        <v>3988</v>
      </c>
      <c r="V765" s="1" t="s">
        <v>4015</v>
      </c>
    </row>
    <row r="766" spans="1:22" x14ac:dyDescent="0.35">
      <c r="A766" s="1" t="s">
        <v>6264</v>
      </c>
      <c r="B766" s="1" t="s">
        <v>6265</v>
      </c>
      <c r="C766" s="1" t="s">
        <v>6266</v>
      </c>
      <c r="D766" s="1" t="s">
        <v>6267</v>
      </c>
      <c r="E766" s="1" t="s">
        <v>4063</v>
      </c>
      <c r="G766" s="1" t="s">
        <v>48</v>
      </c>
      <c r="H766" s="1" t="s">
        <v>12580</v>
      </c>
      <c r="I766" s="1" t="s">
        <v>48</v>
      </c>
      <c r="J766" s="1" t="s">
        <v>6268</v>
      </c>
      <c r="K766">
        <v>4</v>
      </c>
      <c r="L766">
        <v>1</v>
      </c>
      <c r="M766">
        <v>0</v>
      </c>
      <c r="N766">
        <v>60</v>
      </c>
      <c r="O766" s="1" t="s">
        <v>13012</v>
      </c>
      <c r="P766" s="1" t="s">
        <v>13015</v>
      </c>
      <c r="R766" s="1" t="s">
        <v>48</v>
      </c>
      <c r="T766" s="1" t="s">
        <v>48</v>
      </c>
      <c r="U766" s="1" t="s">
        <v>3988</v>
      </c>
      <c r="V766" s="1" t="s">
        <v>4024</v>
      </c>
    </row>
    <row r="767" spans="1:22" x14ac:dyDescent="0.35">
      <c r="A767" s="1" t="s">
        <v>6264</v>
      </c>
      <c r="B767" s="1" t="s">
        <v>6269</v>
      </c>
      <c r="C767" s="1" t="s">
        <v>6268</v>
      </c>
      <c r="D767" s="1" t="s">
        <v>6270</v>
      </c>
      <c r="E767" s="1" t="s">
        <v>4063</v>
      </c>
      <c r="G767" s="1" t="s">
        <v>48</v>
      </c>
      <c r="H767" s="1" t="s">
        <v>12581</v>
      </c>
      <c r="I767" s="1" t="s">
        <v>6266</v>
      </c>
      <c r="J767" s="1" t="s">
        <v>6271</v>
      </c>
      <c r="K767">
        <v>5</v>
      </c>
      <c r="L767">
        <v>1</v>
      </c>
      <c r="M767">
        <v>0</v>
      </c>
      <c r="N767">
        <v>120</v>
      </c>
      <c r="O767" s="1" t="s">
        <v>13012</v>
      </c>
      <c r="P767" s="1" t="s">
        <v>13015</v>
      </c>
      <c r="R767" s="1" t="s">
        <v>48</v>
      </c>
      <c r="T767" s="1" t="s">
        <v>48</v>
      </c>
      <c r="U767" s="1" t="s">
        <v>3988</v>
      </c>
      <c r="V767" s="1" t="s">
        <v>4024</v>
      </c>
    </row>
    <row r="768" spans="1:22" x14ac:dyDescent="0.35">
      <c r="A768" s="1" t="s">
        <v>6264</v>
      </c>
      <c r="B768" s="1" t="s">
        <v>6272</v>
      </c>
      <c r="C768" s="1" t="s">
        <v>6271</v>
      </c>
      <c r="D768" s="1" t="s">
        <v>6273</v>
      </c>
      <c r="E768" s="1" t="s">
        <v>4063</v>
      </c>
      <c r="G768" s="1" t="s">
        <v>48</v>
      </c>
      <c r="H768" s="1" t="s">
        <v>12582</v>
      </c>
      <c r="I768" s="1" t="s">
        <v>6268</v>
      </c>
      <c r="J768" s="1" t="s">
        <v>48</v>
      </c>
      <c r="M768">
        <v>0</v>
      </c>
      <c r="N768">
        <v>240</v>
      </c>
      <c r="O768" s="1" t="s">
        <v>13012</v>
      </c>
      <c r="P768" s="1" t="s">
        <v>13015</v>
      </c>
      <c r="R768" s="1" t="s">
        <v>48</v>
      </c>
      <c r="T768" s="1" t="s">
        <v>48</v>
      </c>
      <c r="U768" s="1" t="s">
        <v>3988</v>
      </c>
      <c r="V768" s="1" t="s">
        <v>4024</v>
      </c>
    </row>
    <row r="769" spans="1:22" x14ac:dyDescent="0.35">
      <c r="A769" s="1" t="s">
        <v>6274</v>
      </c>
      <c r="B769" s="1" t="s">
        <v>6275</v>
      </c>
      <c r="C769" s="1" t="s">
        <v>6275</v>
      </c>
      <c r="D769" s="1" t="s">
        <v>6276</v>
      </c>
      <c r="E769" s="1" t="s">
        <v>4028</v>
      </c>
      <c r="G769" s="1" t="s">
        <v>48</v>
      </c>
      <c r="H769" s="1" t="s">
        <v>6277</v>
      </c>
      <c r="I769" s="1" t="s">
        <v>48</v>
      </c>
      <c r="J769" s="1" t="s">
        <v>6278</v>
      </c>
      <c r="K769">
        <v>4</v>
      </c>
      <c r="L769">
        <v>1</v>
      </c>
      <c r="M769">
        <v>0</v>
      </c>
      <c r="N769">
        <v>60</v>
      </c>
      <c r="O769" s="1" t="s">
        <v>13012</v>
      </c>
      <c r="P769" s="1" t="s">
        <v>13016</v>
      </c>
      <c r="R769" s="1" t="s">
        <v>48</v>
      </c>
      <c r="T769" s="1" t="s">
        <v>48</v>
      </c>
      <c r="U769" s="1" t="s">
        <v>3970</v>
      </c>
      <c r="V769" s="1" t="s">
        <v>3971</v>
      </c>
    </row>
    <row r="770" spans="1:22" x14ac:dyDescent="0.35">
      <c r="A770" s="1" t="s">
        <v>6274</v>
      </c>
      <c r="B770" s="1" t="s">
        <v>6278</v>
      </c>
      <c r="C770" s="1" t="s">
        <v>6278</v>
      </c>
      <c r="D770" s="1" t="s">
        <v>6279</v>
      </c>
      <c r="E770" s="1" t="s">
        <v>4028</v>
      </c>
      <c r="G770" s="1" t="s">
        <v>48</v>
      </c>
      <c r="H770" s="1" t="s">
        <v>6280</v>
      </c>
      <c r="I770" s="1" t="s">
        <v>6275</v>
      </c>
      <c r="J770" s="1" t="s">
        <v>6281</v>
      </c>
      <c r="K770">
        <v>5</v>
      </c>
      <c r="L770">
        <v>1</v>
      </c>
      <c r="M770">
        <v>0</v>
      </c>
      <c r="N770">
        <v>120</v>
      </c>
      <c r="O770" s="1" t="s">
        <v>13012</v>
      </c>
      <c r="P770" s="1" t="s">
        <v>13016</v>
      </c>
      <c r="R770" s="1" t="s">
        <v>48</v>
      </c>
      <c r="T770" s="1" t="s">
        <v>48</v>
      </c>
      <c r="U770" s="1" t="s">
        <v>3970</v>
      </c>
      <c r="V770" s="1" t="s">
        <v>3971</v>
      </c>
    </row>
    <row r="771" spans="1:22" x14ac:dyDescent="0.35">
      <c r="A771" s="1" t="s">
        <v>6274</v>
      </c>
      <c r="B771" s="1" t="s">
        <v>6281</v>
      </c>
      <c r="C771" s="1" t="s">
        <v>6281</v>
      </c>
      <c r="D771" s="1" t="s">
        <v>6282</v>
      </c>
      <c r="E771" s="1" t="s">
        <v>4028</v>
      </c>
      <c r="G771" s="1" t="s">
        <v>48</v>
      </c>
      <c r="H771" s="1" t="s">
        <v>6283</v>
      </c>
      <c r="I771" s="1" t="s">
        <v>6278</v>
      </c>
      <c r="J771" s="1" t="s">
        <v>48</v>
      </c>
      <c r="M771">
        <v>0</v>
      </c>
      <c r="N771">
        <v>240</v>
      </c>
      <c r="O771" s="1" t="s">
        <v>13012</v>
      </c>
      <c r="P771" s="1" t="s">
        <v>13016</v>
      </c>
      <c r="R771" s="1" t="s">
        <v>48</v>
      </c>
      <c r="T771" s="1" t="s">
        <v>48</v>
      </c>
      <c r="U771" s="1" t="s">
        <v>3970</v>
      </c>
      <c r="V771" s="1" t="s">
        <v>3971</v>
      </c>
    </row>
    <row r="772" spans="1:22" x14ac:dyDescent="0.35">
      <c r="A772" s="1" t="s">
        <v>6284</v>
      </c>
      <c r="B772" s="1" t="s">
        <v>6285</v>
      </c>
      <c r="C772" s="1" t="s">
        <v>6285</v>
      </c>
      <c r="D772" s="1" t="s">
        <v>6286</v>
      </c>
      <c r="E772" s="1" t="s">
        <v>4028</v>
      </c>
      <c r="G772" s="1" t="s">
        <v>48</v>
      </c>
      <c r="H772" s="1" t="s">
        <v>6287</v>
      </c>
      <c r="I772" s="1" t="s">
        <v>48</v>
      </c>
      <c r="J772" s="1" t="s">
        <v>6288</v>
      </c>
      <c r="K772">
        <v>4</v>
      </c>
      <c r="L772">
        <v>1</v>
      </c>
      <c r="M772">
        <v>0</v>
      </c>
      <c r="N772">
        <v>60</v>
      </c>
      <c r="O772" s="1" t="s">
        <v>13012</v>
      </c>
      <c r="P772" s="1" t="s">
        <v>13015</v>
      </c>
      <c r="R772" s="1" t="s">
        <v>48</v>
      </c>
      <c r="T772" s="1" t="s">
        <v>48</v>
      </c>
      <c r="U772" s="1" t="s">
        <v>3970</v>
      </c>
      <c r="V772" s="1" t="s">
        <v>4015</v>
      </c>
    </row>
    <row r="773" spans="1:22" x14ac:dyDescent="0.35">
      <c r="A773" s="1" t="s">
        <v>6284</v>
      </c>
      <c r="B773" s="1" t="s">
        <v>6288</v>
      </c>
      <c r="C773" s="1" t="s">
        <v>6288</v>
      </c>
      <c r="D773" s="1" t="s">
        <v>6289</v>
      </c>
      <c r="E773" s="1" t="s">
        <v>4028</v>
      </c>
      <c r="G773" s="1" t="s">
        <v>48</v>
      </c>
      <c r="H773" s="1" t="s">
        <v>6290</v>
      </c>
      <c r="I773" s="1" t="s">
        <v>6285</v>
      </c>
      <c r="J773" s="1" t="s">
        <v>6291</v>
      </c>
      <c r="K773">
        <v>5</v>
      </c>
      <c r="L773">
        <v>1</v>
      </c>
      <c r="M773">
        <v>0</v>
      </c>
      <c r="N773">
        <v>120</v>
      </c>
      <c r="O773" s="1" t="s">
        <v>13012</v>
      </c>
      <c r="P773" s="1" t="s">
        <v>13015</v>
      </c>
      <c r="R773" s="1" t="s">
        <v>48</v>
      </c>
      <c r="T773" s="1" t="s">
        <v>48</v>
      </c>
      <c r="U773" s="1" t="s">
        <v>3970</v>
      </c>
      <c r="V773" s="1" t="s">
        <v>4015</v>
      </c>
    </row>
    <row r="774" spans="1:22" x14ac:dyDescent="0.35">
      <c r="A774" s="1" t="s">
        <v>6284</v>
      </c>
      <c r="B774" s="1" t="s">
        <v>6291</v>
      </c>
      <c r="C774" s="1" t="s">
        <v>6291</v>
      </c>
      <c r="D774" s="1" t="s">
        <v>6292</v>
      </c>
      <c r="E774" s="1" t="s">
        <v>4028</v>
      </c>
      <c r="G774" s="1" t="s">
        <v>48</v>
      </c>
      <c r="H774" s="1" t="s">
        <v>6293</v>
      </c>
      <c r="I774" s="1" t="s">
        <v>6288</v>
      </c>
      <c r="J774" s="1" t="s">
        <v>48</v>
      </c>
      <c r="M774">
        <v>0</v>
      </c>
      <c r="N774">
        <v>240</v>
      </c>
      <c r="O774" s="1" t="s">
        <v>13012</v>
      </c>
      <c r="P774" s="1" t="s">
        <v>13015</v>
      </c>
      <c r="R774" s="1" t="s">
        <v>48</v>
      </c>
      <c r="T774" s="1" t="s">
        <v>48</v>
      </c>
      <c r="U774" s="1" t="s">
        <v>3970</v>
      </c>
      <c r="V774" s="1" t="s">
        <v>4015</v>
      </c>
    </row>
    <row r="775" spans="1:22" x14ac:dyDescent="0.35">
      <c r="A775" s="1" t="s">
        <v>6294</v>
      </c>
      <c r="B775" s="1" t="s">
        <v>6294</v>
      </c>
      <c r="C775" s="1" t="s">
        <v>6295</v>
      </c>
      <c r="D775" s="1" t="s">
        <v>6296</v>
      </c>
      <c r="E775" s="1" t="s">
        <v>4063</v>
      </c>
      <c r="G775" s="1" t="s">
        <v>48</v>
      </c>
      <c r="H775" s="1" t="s">
        <v>6297</v>
      </c>
      <c r="I775" s="1" t="s">
        <v>48</v>
      </c>
      <c r="J775" s="1" t="s">
        <v>6298</v>
      </c>
      <c r="K775">
        <v>4</v>
      </c>
      <c r="L775">
        <v>1</v>
      </c>
      <c r="M775">
        <v>0</v>
      </c>
      <c r="N775">
        <v>30</v>
      </c>
      <c r="O775" s="1" t="s">
        <v>13012</v>
      </c>
      <c r="P775" s="1" t="s">
        <v>13015</v>
      </c>
      <c r="R775" s="1" t="s">
        <v>6299</v>
      </c>
      <c r="T775" s="1" t="s">
        <v>48</v>
      </c>
      <c r="U775" s="1" t="s">
        <v>3970</v>
      </c>
      <c r="V775" s="1" t="s">
        <v>3971</v>
      </c>
    </row>
    <row r="776" spans="1:22" x14ac:dyDescent="0.35">
      <c r="A776" s="1" t="s">
        <v>6300</v>
      </c>
      <c r="B776" s="1" t="s">
        <v>6300</v>
      </c>
      <c r="C776" s="1" t="s">
        <v>6298</v>
      </c>
      <c r="D776" s="1" t="s">
        <v>6301</v>
      </c>
      <c r="E776" s="1" t="s">
        <v>4063</v>
      </c>
      <c r="G776" s="1" t="s">
        <v>48</v>
      </c>
      <c r="H776" s="1" t="s">
        <v>6302</v>
      </c>
      <c r="I776" s="1" t="s">
        <v>6295</v>
      </c>
      <c r="J776" s="1" t="s">
        <v>6303</v>
      </c>
      <c r="K776">
        <v>5</v>
      </c>
      <c r="L776">
        <v>1</v>
      </c>
      <c r="M776">
        <v>0</v>
      </c>
      <c r="N776">
        <v>60</v>
      </c>
      <c r="O776" s="1" t="s">
        <v>13012</v>
      </c>
      <c r="P776" s="1" t="s">
        <v>13015</v>
      </c>
      <c r="R776" s="1" t="s">
        <v>6304</v>
      </c>
      <c r="T776" s="1" t="s">
        <v>48</v>
      </c>
      <c r="U776" s="1" t="s">
        <v>3970</v>
      </c>
      <c r="V776" s="1" t="s">
        <v>3971</v>
      </c>
    </row>
    <row r="777" spans="1:22" x14ac:dyDescent="0.35">
      <c r="A777" s="1" t="s">
        <v>6305</v>
      </c>
      <c r="B777" s="1" t="s">
        <v>6305</v>
      </c>
      <c r="C777" s="1" t="s">
        <v>6303</v>
      </c>
      <c r="D777" s="1" t="s">
        <v>6306</v>
      </c>
      <c r="E777" s="1" t="s">
        <v>4063</v>
      </c>
      <c r="G777" s="1" t="s">
        <v>48</v>
      </c>
      <c r="H777" s="1" t="s">
        <v>6307</v>
      </c>
      <c r="I777" s="1" t="s">
        <v>6298</v>
      </c>
      <c r="J777" s="1" t="s">
        <v>48</v>
      </c>
      <c r="M777">
        <v>0</v>
      </c>
      <c r="N777">
        <v>120</v>
      </c>
      <c r="O777" s="1" t="s">
        <v>13012</v>
      </c>
      <c r="P777" s="1" t="s">
        <v>13015</v>
      </c>
      <c r="R777" s="1" t="s">
        <v>6308</v>
      </c>
      <c r="T777" s="1" t="s">
        <v>48</v>
      </c>
      <c r="U777" s="1" t="s">
        <v>3970</v>
      </c>
      <c r="V777" s="1" t="s">
        <v>3971</v>
      </c>
    </row>
    <row r="778" spans="1:22" x14ac:dyDescent="0.35">
      <c r="A778" s="1" t="s">
        <v>6309</v>
      </c>
      <c r="B778" s="1" t="s">
        <v>6310</v>
      </c>
      <c r="C778" s="1" t="s">
        <v>6310</v>
      </c>
      <c r="D778" s="1" t="s">
        <v>6311</v>
      </c>
      <c r="E778" s="1" t="s">
        <v>4063</v>
      </c>
      <c r="G778" s="1" t="s">
        <v>48</v>
      </c>
      <c r="H778" s="1" t="s">
        <v>6312</v>
      </c>
      <c r="I778" s="1" t="s">
        <v>48</v>
      </c>
      <c r="J778" s="1" t="s">
        <v>6313</v>
      </c>
      <c r="K778">
        <v>4</v>
      </c>
      <c r="L778">
        <v>1</v>
      </c>
      <c r="M778">
        <v>0</v>
      </c>
      <c r="N778">
        <v>40</v>
      </c>
      <c r="O778" s="1" t="s">
        <v>13012</v>
      </c>
      <c r="P778" s="1" t="s">
        <v>13015</v>
      </c>
      <c r="R778" s="1" t="s">
        <v>48</v>
      </c>
      <c r="T778" s="1" t="s">
        <v>48</v>
      </c>
      <c r="U778" s="1" t="s">
        <v>3970</v>
      </c>
      <c r="V778" s="1" t="s">
        <v>3971</v>
      </c>
    </row>
    <row r="779" spans="1:22" x14ac:dyDescent="0.35">
      <c r="A779" s="1" t="s">
        <v>6309</v>
      </c>
      <c r="B779" s="1" t="s">
        <v>6313</v>
      </c>
      <c r="C779" s="1" t="s">
        <v>6313</v>
      </c>
      <c r="D779" s="1" t="s">
        <v>6314</v>
      </c>
      <c r="E779" s="1" t="s">
        <v>4063</v>
      </c>
      <c r="G779" s="1" t="s">
        <v>48</v>
      </c>
      <c r="H779" s="1" t="s">
        <v>6315</v>
      </c>
      <c r="I779" s="1" t="s">
        <v>6310</v>
      </c>
      <c r="J779" s="1" t="s">
        <v>6316</v>
      </c>
      <c r="K779">
        <v>5</v>
      </c>
      <c r="L779">
        <v>1</v>
      </c>
      <c r="M779">
        <v>0</v>
      </c>
      <c r="N779">
        <v>80</v>
      </c>
      <c r="O779" s="1" t="s">
        <v>13012</v>
      </c>
      <c r="P779" s="1" t="s">
        <v>13015</v>
      </c>
      <c r="R779" s="1" t="s">
        <v>48</v>
      </c>
      <c r="T779" s="1" t="s">
        <v>48</v>
      </c>
      <c r="U779" s="1" t="s">
        <v>3970</v>
      </c>
      <c r="V779" s="1" t="s">
        <v>3971</v>
      </c>
    </row>
    <row r="780" spans="1:22" x14ac:dyDescent="0.35">
      <c r="A780" s="1" t="s">
        <v>6309</v>
      </c>
      <c r="B780" s="1" t="s">
        <v>6316</v>
      </c>
      <c r="C780" s="1" t="s">
        <v>6316</v>
      </c>
      <c r="D780" s="1" t="s">
        <v>6317</v>
      </c>
      <c r="E780" s="1" t="s">
        <v>4063</v>
      </c>
      <c r="G780" s="1" t="s">
        <v>48</v>
      </c>
      <c r="H780" s="1" t="s">
        <v>6318</v>
      </c>
      <c r="I780" s="1" t="s">
        <v>6313</v>
      </c>
      <c r="J780" s="1" t="s">
        <v>48</v>
      </c>
      <c r="M780">
        <v>0</v>
      </c>
      <c r="N780">
        <v>160</v>
      </c>
      <c r="O780" s="1" t="s">
        <v>13012</v>
      </c>
      <c r="P780" s="1" t="s">
        <v>13015</v>
      </c>
      <c r="R780" s="1" t="s">
        <v>48</v>
      </c>
      <c r="T780" s="1" t="s">
        <v>48</v>
      </c>
      <c r="U780" s="1" t="s">
        <v>3970</v>
      </c>
      <c r="V780" s="1" t="s">
        <v>3971</v>
      </c>
    </row>
    <row r="781" spans="1:22" x14ac:dyDescent="0.35">
      <c r="A781" s="1" t="s">
        <v>6319</v>
      </c>
      <c r="B781" s="1" t="s">
        <v>6320</v>
      </c>
      <c r="C781" s="1" t="s">
        <v>6320</v>
      </c>
      <c r="D781" s="1" t="s">
        <v>6321</v>
      </c>
      <c r="E781" s="1" t="s">
        <v>4063</v>
      </c>
      <c r="G781" s="1" t="s">
        <v>48</v>
      </c>
      <c r="H781" s="1" t="s">
        <v>6322</v>
      </c>
      <c r="I781" s="1" t="s">
        <v>48</v>
      </c>
      <c r="J781" s="1" t="s">
        <v>6323</v>
      </c>
      <c r="K781">
        <v>4</v>
      </c>
      <c r="L781">
        <v>1</v>
      </c>
      <c r="M781">
        <v>0</v>
      </c>
      <c r="N781">
        <v>40</v>
      </c>
      <c r="O781" s="1" t="s">
        <v>13012</v>
      </c>
      <c r="P781" s="1" t="s">
        <v>13015</v>
      </c>
      <c r="R781" s="1" t="s">
        <v>48</v>
      </c>
      <c r="T781" s="1" t="s">
        <v>48</v>
      </c>
      <c r="U781" s="1" t="s">
        <v>3970</v>
      </c>
      <c r="V781" s="1" t="s">
        <v>3971</v>
      </c>
    </row>
    <row r="782" spans="1:22" x14ac:dyDescent="0.35">
      <c r="A782" s="1" t="s">
        <v>6319</v>
      </c>
      <c r="B782" s="1" t="s">
        <v>6323</v>
      </c>
      <c r="C782" s="1" t="s">
        <v>6323</v>
      </c>
      <c r="D782" s="1" t="s">
        <v>6324</v>
      </c>
      <c r="E782" s="1" t="s">
        <v>4063</v>
      </c>
      <c r="G782" s="1" t="s">
        <v>48</v>
      </c>
      <c r="H782" s="1" t="s">
        <v>6325</v>
      </c>
      <c r="I782" s="1" t="s">
        <v>6320</v>
      </c>
      <c r="J782" s="1" t="s">
        <v>6326</v>
      </c>
      <c r="K782">
        <v>5</v>
      </c>
      <c r="L782">
        <v>1</v>
      </c>
      <c r="M782">
        <v>0</v>
      </c>
      <c r="N782">
        <v>80</v>
      </c>
      <c r="O782" s="1" t="s">
        <v>13012</v>
      </c>
      <c r="P782" s="1" t="s">
        <v>13015</v>
      </c>
      <c r="R782" s="1" t="s">
        <v>48</v>
      </c>
      <c r="T782" s="1" t="s">
        <v>48</v>
      </c>
      <c r="U782" s="1" t="s">
        <v>3970</v>
      </c>
      <c r="V782" s="1" t="s">
        <v>3971</v>
      </c>
    </row>
    <row r="783" spans="1:22" x14ac:dyDescent="0.35">
      <c r="A783" s="1" t="s">
        <v>6319</v>
      </c>
      <c r="B783" s="1" t="s">
        <v>6326</v>
      </c>
      <c r="C783" s="1" t="s">
        <v>6326</v>
      </c>
      <c r="D783" s="1" t="s">
        <v>6327</v>
      </c>
      <c r="E783" s="1" t="s">
        <v>4063</v>
      </c>
      <c r="G783" s="1" t="s">
        <v>48</v>
      </c>
      <c r="H783" s="1" t="s">
        <v>6328</v>
      </c>
      <c r="I783" s="1" t="s">
        <v>6323</v>
      </c>
      <c r="J783" s="1" t="s">
        <v>48</v>
      </c>
      <c r="M783">
        <v>0</v>
      </c>
      <c r="N783">
        <v>160</v>
      </c>
      <c r="O783" s="1" t="s">
        <v>13012</v>
      </c>
      <c r="P783" s="1" t="s">
        <v>13015</v>
      </c>
      <c r="R783" s="1" t="s">
        <v>48</v>
      </c>
      <c r="T783" s="1" t="s">
        <v>48</v>
      </c>
      <c r="U783" s="1" t="s">
        <v>3970</v>
      </c>
      <c r="V783" s="1" t="s">
        <v>3971</v>
      </c>
    </row>
    <row r="784" spans="1:22" x14ac:dyDescent="0.35">
      <c r="A784" s="1" t="s">
        <v>6329</v>
      </c>
      <c r="B784" s="1" t="s">
        <v>6330</v>
      </c>
      <c r="C784" s="1" t="s">
        <v>6330</v>
      </c>
      <c r="D784" s="1" t="s">
        <v>6331</v>
      </c>
      <c r="E784" s="1" t="s">
        <v>4063</v>
      </c>
      <c r="G784" s="1" t="s">
        <v>48</v>
      </c>
      <c r="H784" s="1" t="s">
        <v>6332</v>
      </c>
      <c r="I784" s="1" t="s">
        <v>48</v>
      </c>
      <c r="J784" s="1" t="s">
        <v>6333</v>
      </c>
      <c r="K784">
        <v>4</v>
      </c>
      <c r="L784">
        <v>1</v>
      </c>
      <c r="M784">
        <v>0</v>
      </c>
      <c r="N784">
        <v>40</v>
      </c>
      <c r="O784" s="1" t="s">
        <v>13012</v>
      </c>
      <c r="P784" s="1" t="s">
        <v>13015</v>
      </c>
      <c r="R784" s="1" t="s">
        <v>48</v>
      </c>
      <c r="T784" s="1" t="s">
        <v>48</v>
      </c>
      <c r="U784" s="1" t="s">
        <v>3970</v>
      </c>
      <c r="V784" s="1" t="s">
        <v>3971</v>
      </c>
    </row>
    <row r="785" spans="1:22" x14ac:dyDescent="0.35">
      <c r="A785" s="1" t="s">
        <v>6329</v>
      </c>
      <c r="B785" s="1" t="s">
        <v>6333</v>
      </c>
      <c r="C785" s="1" t="s">
        <v>6333</v>
      </c>
      <c r="D785" s="1" t="s">
        <v>6334</v>
      </c>
      <c r="E785" s="1" t="s">
        <v>4063</v>
      </c>
      <c r="G785" s="1" t="s">
        <v>48</v>
      </c>
      <c r="H785" s="1" t="s">
        <v>6335</v>
      </c>
      <c r="I785" s="1" t="s">
        <v>6330</v>
      </c>
      <c r="J785" s="1" t="s">
        <v>6336</v>
      </c>
      <c r="K785">
        <v>5</v>
      </c>
      <c r="L785">
        <v>1</v>
      </c>
      <c r="M785">
        <v>0</v>
      </c>
      <c r="N785">
        <v>80</v>
      </c>
      <c r="O785" s="1" t="s">
        <v>13012</v>
      </c>
      <c r="P785" s="1" t="s">
        <v>13015</v>
      </c>
      <c r="R785" s="1" t="s">
        <v>48</v>
      </c>
      <c r="T785" s="1" t="s">
        <v>48</v>
      </c>
      <c r="U785" s="1" t="s">
        <v>3970</v>
      </c>
      <c r="V785" s="1" t="s">
        <v>3971</v>
      </c>
    </row>
    <row r="786" spans="1:22" x14ac:dyDescent="0.35">
      <c r="A786" s="1" t="s">
        <v>6329</v>
      </c>
      <c r="B786" s="1" t="s">
        <v>6336</v>
      </c>
      <c r="C786" s="1" t="s">
        <v>6336</v>
      </c>
      <c r="D786" s="1" t="s">
        <v>6337</v>
      </c>
      <c r="E786" s="1" t="s">
        <v>4063</v>
      </c>
      <c r="G786" s="1" t="s">
        <v>48</v>
      </c>
      <c r="H786" s="1" t="s">
        <v>6338</v>
      </c>
      <c r="I786" s="1" t="s">
        <v>6333</v>
      </c>
      <c r="J786" s="1" t="s">
        <v>48</v>
      </c>
      <c r="M786">
        <v>0</v>
      </c>
      <c r="N786">
        <v>160</v>
      </c>
      <c r="O786" s="1" t="s">
        <v>13012</v>
      </c>
      <c r="P786" s="1" t="s">
        <v>13015</v>
      </c>
      <c r="R786" s="1" t="s">
        <v>48</v>
      </c>
      <c r="T786" s="1" t="s">
        <v>48</v>
      </c>
      <c r="U786" s="1" t="s">
        <v>3970</v>
      </c>
      <c r="V786" s="1" t="s">
        <v>3971</v>
      </c>
    </row>
    <row r="787" spans="1:22" x14ac:dyDescent="0.35">
      <c r="A787" s="1" t="s">
        <v>6339</v>
      </c>
      <c r="B787" s="1" t="s">
        <v>6340</v>
      </c>
      <c r="C787" s="1" t="s">
        <v>6340</v>
      </c>
      <c r="D787" s="1" t="s">
        <v>6341</v>
      </c>
      <c r="E787" s="1" t="s">
        <v>4063</v>
      </c>
      <c r="G787" s="1" t="s">
        <v>48</v>
      </c>
      <c r="H787" s="1" t="s">
        <v>6342</v>
      </c>
      <c r="I787" s="1" t="s">
        <v>48</v>
      </c>
      <c r="J787" s="1" t="s">
        <v>6343</v>
      </c>
      <c r="K787">
        <v>4</v>
      </c>
      <c r="L787">
        <v>1</v>
      </c>
      <c r="M787">
        <v>0</v>
      </c>
      <c r="N787">
        <v>40</v>
      </c>
      <c r="O787" s="1" t="s">
        <v>13012</v>
      </c>
      <c r="P787" s="1" t="s">
        <v>13015</v>
      </c>
      <c r="R787" s="1" t="s">
        <v>48</v>
      </c>
      <c r="T787" s="1" t="s">
        <v>48</v>
      </c>
      <c r="U787" s="1" t="s">
        <v>3970</v>
      </c>
      <c r="V787" s="1" t="s">
        <v>3971</v>
      </c>
    </row>
    <row r="788" spans="1:22" x14ac:dyDescent="0.35">
      <c r="A788" s="1" t="s">
        <v>6339</v>
      </c>
      <c r="B788" s="1" t="s">
        <v>6343</v>
      </c>
      <c r="C788" s="1" t="s">
        <v>6343</v>
      </c>
      <c r="D788" s="1" t="s">
        <v>6344</v>
      </c>
      <c r="E788" s="1" t="s">
        <v>4063</v>
      </c>
      <c r="G788" s="1" t="s">
        <v>48</v>
      </c>
      <c r="H788" s="1" t="s">
        <v>6345</v>
      </c>
      <c r="I788" s="1" t="s">
        <v>6340</v>
      </c>
      <c r="J788" s="1" t="s">
        <v>6346</v>
      </c>
      <c r="K788">
        <v>5</v>
      </c>
      <c r="L788">
        <v>1</v>
      </c>
      <c r="M788">
        <v>0</v>
      </c>
      <c r="N788">
        <v>80</v>
      </c>
      <c r="O788" s="1" t="s">
        <v>13012</v>
      </c>
      <c r="P788" s="1" t="s">
        <v>13015</v>
      </c>
      <c r="R788" s="1" t="s">
        <v>48</v>
      </c>
      <c r="T788" s="1" t="s">
        <v>48</v>
      </c>
      <c r="U788" s="1" t="s">
        <v>3970</v>
      </c>
      <c r="V788" s="1" t="s">
        <v>3971</v>
      </c>
    </row>
    <row r="789" spans="1:22" x14ac:dyDescent="0.35">
      <c r="A789" s="1" t="s">
        <v>6339</v>
      </c>
      <c r="B789" s="1" t="s">
        <v>6346</v>
      </c>
      <c r="C789" s="1" t="s">
        <v>6346</v>
      </c>
      <c r="D789" s="1" t="s">
        <v>6347</v>
      </c>
      <c r="E789" s="1" t="s">
        <v>4063</v>
      </c>
      <c r="G789" s="1" t="s">
        <v>48</v>
      </c>
      <c r="H789" s="1" t="s">
        <v>6348</v>
      </c>
      <c r="I789" s="1" t="s">
        <v>6343</v>
      </c>
      <c r="J789" s="1" t="s">
        <v>48</v>
      </c>
      <c r="M789">
        <v>0</v>
      </c>
      <c r="N789">
        <v>160</v>
      </c>
      <c r="O789" s="1" t="s">
        <v>13012</v>
      </c>
      <c r="P789" s="1" t="s">
        <v>13015</v>
      </c>
      <c r="R789" s="1" t="s">
        <v>48</v>
      </c>
      <c r="T789" s="1" t="s">
        <v>48</v>
      </c>
      <c r="U789" s="1" t="s">
        <v>3970</v>
      </c>
      <c r="V789" s="1" t="s">
        <v>3971</v>
      </c>
    </row>
    <row r="790" spans="1:22" x14ac:dyDescent="0.35">
      <c r="A790" s="1" t="s">
        <v>6349</v>
      </c>
      <c r="B790" s="1" t="s">
        <v>6350</v>
      </c>
      <c r="C790" s="1" t="s">
        <v>6350</v>
      </c>
      <c r="D790" s="1" t="s">
        <v>6351</v>
      </c>
      <c r="E790" s="1" t="s">
        <v>4234</v>
      </c>
      <c r="G790" s="1" t="s">
        <v>48</v>
      </c>
      <c r="H790" s="1" t="s">
        <v>6352</v>
      </c>
      <c r="I790" s="1" t="s">
        <v>48</v>
      </c>
      <c r="J790" s="1" t="s">
        <v>48</v>
      </c>
      <c r="M790">
        <v>0</v>
      </c>
      <c r="N790">
        <v>50</v>
      </c>
      <c r="O790" s="1" t="s">
        <v>13012</v>
      </c>
      <c r="P790" s="1" t="s">
        <v>13015</v>
      </c>
      <c r="R790" s="1" t="s">
        <v>48</v>
      </c>
      <c r="T790" s="1" t="s">
        <v>48</v>
      </c>
      <c r="U790" s="1" t="s">
        <v>4235</v>
      </c>
      <c r="V790" s="1" t="s">
        <v>48</v>
      </c>
    </row>
    <row r="791" spans="1:22" x14ac:dyDescent="0.35">
      <c r="A791" s="1" t="s">
        <v>6349</v>
      </c>
      <c r="B791" s="1" t="s">
        <v>6353</v>
      </c>
      <c r="C791" s="1" t="s">
        <v>6353</v>
      </c>
      <c r="D791" s="1" t="s">
        <v>6354</v>
      </c>
      <c r="E791" s="1" t="s">
        <v>4234</v>
      </c>
      <c r="G791" s="1" t="s">
        <v>48</v>
      </c>
      <c r="H791" s="1" t="s">
        <v>6355</v>
      </c>
      <c r="I791" s="1" t="s">
        <v>6350</v>
      </c>
      <c r="J791" s="1" t="s">
        <v>48</v>
      </c>
      <c r="M791">
        <v>0</v>
      </c>
      <c r="N791">
        <v>100</v>
      </c>
      <c r="O791" s="1" t="s">
        <v>13012</v>
      </c>
      <c r="P791" s="1" t="s">
        <v>13015</v>
      </c>
      <c r="R791" s="1" t="s">
        <v>48</v>
      </c>
      <c r="T791" s="1" t="s">
        <v>48</v>
      </c>
      <c r="U791" s="1" t="s">
        <v>4235</v>
      </c>
      <c r="V791" s="1" t="s">
        <v>48</v>
      </c>
    </row>
    <row r="792" spans="1:22" x14ac:dyDescent="0.35">
      <c r="A792" s="1" t="s">
        <v>6349</v>
      </c>
      <c r="B792" s="1" t="s">
        <v>6356</v>
      </c>
      <c r="C792" s="1" t="s">
        <v>6356</v>
      </c>
      <c r="D792" s="1" t="s">
        <v>6357</v>
      </c>
      <c r="E792" s="1" t="s">
        <v>4234</v>
      </c>
      <c r="G792" s="1" t="s">
        <v>48</v>
      </c>
      <c r="H792" s="1" t="s">
        <v>6358</v>
      </c>
      <c r="I792" s="1" t="s">
        <v>6353</v>
      </c>
      <c r="J792" s="1" t="s">
        <v>48</v>
      </c>
      <c r="M792">
        <v>0</v>
      </c>
      <c r="N792">
        <v>200</v>
      </c>
      <c r="O792" s="1" t="s">
        <v>13012</v>
      </c>
      <c r="P792" s="1" t="s">
        <v>13015</v>
      </c>
      <c r="R792" s="1" t="s">
        <v>48</v>
      </c>
      <c r="T792" s="1" t="s">
        <v>48</v>
      </c>
      <c r="U792" s="1" t="s">
        <v>4235</v>
      </c>
      <c r="V792" s="1" t="s">
        <v>48</v>
      </c>
    </row>
    <row r="793" spans="1:22" x14ac:dyDescent="0.35">
      <c r="A793" s="1" t="s">
        <v>6359</v>
      </c>
      <c r="B793" s="1" t="s">
        <v>6360</v>
      </c>
      <c r="C793" s="1" t="s">
        <v>6360</v>
      </c>
      <c r="D793" s="1" t="s">
        <v>6361</v>
      </c>
      <c r="E793" s="1" t="s">
        <v>4234</v>
      </c>
      <c r="G793" s="1" t="s">
        <v>48</v>
      </c>
      <c r="H793" s="1" t="s">
        <v>6362</v>
      </c>
      <c r="I793" s="1" t="s">
        <v>48</v>
      </c>
      <c r="J793" s="1" t="s">
        <v>48</v>
      </c>
      <c r="M793">
        <v>0</v>
      </c>
      <c r="N793">
        <v>50</v>
      </c>
      <c r="O793" s="1" t="s">
        <v>13012</v>
      </c>
      <c r="P793" s="1" t="s">
        <v>13014</v>
      </c>
      <c r="R793" s="1" t="s">
        <v>48</v>
      </c>
      <c r="T793" s="1" t="s">
        <v>48</v>
      </c>
      <c r="U793" s="1" t="s">
        <v>4235</v>
      </c>
      <c r="V793" s="1" t="s">
        <v>48</v>
      </c>
    </row>
    <row r="794" spans="1:22" x14ac:dyDescent="0.35">
      <c r="A794" s="1" t="s">
        <v>6359</v>
      </c>
      <c r="B794" s="1" t="s">
        <v>6363</v>
      </c>
      <c r="C794" s="1" t="s">
        <v>6363</v>
      </c>
      <c r="D794" s="1" t="s">
        <v>6364</v>
      </c>
      <c r="E794" s="1" t="s">
        <v>4234</v>
      </c>
      <c r="G794" s="1" t="s">
        <v>48</v>
      </c>
      <c r="H794" s="1" t="s">
        <v>6365</v>
      </c>
      <c r="I794" s="1" t="s">
        <v>6360</v>
      </c>
      <c r="J794" s="1" t="s">
        <v>48</v>
      </c>
      <c r="M794">
        <v>0</v>
      </c>
      <c r="N794">
        <v>100</v>
      </c>
      <c r="O794" s="1" t="s">
        <v>13012</v>
      </c>
      <c r="P794" s="1" t="s">
        <v>13014</v>
      </c>
      <c r="R794" s="1" t="s">
        <v>48</v>
      </c>
      <c r="T794" s="1" t="s">
        <v>48</v>
      </c>
      <c r="U794" s="1" t="s">
        <v>4235</v>
      </c>
      <c r="V794" s="1" t="s">
        <v>48</v>
      </c>
    </row>
    <row r="795" spans="1:22" x14ac:dyDescent="0.35">
      <c r="A795" s="1" t="s">
        <v>6359</v>
      </c>
      <c r="B795" s="1" t="s">
        <v>6366</v>
      </c>
      <c r="C795" s="1" t="s">
        <v>6366</v>
      </c>
      <c r="D795" s="1" t="s">
        <v>6367</v>
      </c>
      <c r="E795" s="1" t="s">
        <v>4234</v>
      </c>
      <c r="G795" s="1" t="s">
        <v>48</v>
      </c>
      <c r="H795" s="1" t="s">
        <v>6368</v>
      </c>
      <c r="I795" s="1" t="s">
        <v>6363</v>
      </c>
      <c r="J795" s="1" t="s">
        <v>48</v>
      </c>
      <c r="M795">
        <v>0</v>
      </c>
      <c r="N795">
        <v>200</v>
      </c>
      <c r="O795" s="1" t="s">
        <v>13012</v>
      </c>
      <c r="P795" s="1" t="s">
        <v>13014</v>
      </c>
      <c r="R795" s="1" t="s">
        <v>48</v>
      </c>
      <c r="T795" s="1" t="s">
        <v>48</v>
      </c>
      <c r="U795" s="1" t="s">
        <v>4235</v>
      </c>
      <c r="V795" s="1" t="s">
        <v>48</v>
      </c>
    </row>
    <row r="796" spans="1:22" x14ac:dyDescent="0.35">
      <c r="A796" s="1" t="s">
        <v>6369</v>
      </c>
      <c r="B796" s="1" t="s">
        <v>6370</v>
      </c>
      <c r="C796" s="1" t="s">
        <v>6370</v>
      </c>
      <c r="D796" s="1" t="s">
        <v>6371</v>
      </c>
      <c r="E796" s="1" t="s">
        <v>4234</v>
      </c>
      <c r="G796" s="1" t="s">
        <v>48</v>
      </c>
      <c r="H796" s="1" t="s">
        <v>6372</v>
      </c>
      <c r="I796" s="1" t="s">
        <v>48</v>
      </c>
      <c r="J796" s="1" t="s">
        <v>48</v>
      </c>
      <c r="M796">
        <v>0</v>
      </c>
      <c r="N796">
        <v>50</v>
      </c>
      <c r="O796" s="1" t="s">
        <v>13012</v>
      </c>
      <c r="P796" s="1" t="s">
        <v>13015</v>
      </c>
      <c r="R796" s="1" t="s">
        <v>48</v>
      </c>
      <c r="T796" s="1" t="s">
        <v>48</v>
      </c>
      <c r="U796" s="1" t="s">
        <v>4235</v>
      </c>
      <c r="V796" s="1" t="s">
        <v>48</v>
      </c>
    </row>
    <row r="797" spans="1:22" x14ac:dyDescent="0.35">
      <c r="A797" s="1" t="s">
        <v>6369</v>
      </c>
      <c r="B797" s="1" t="s">
        <v>6373</v>
      </c>
      <c r="C797" s="1" t="s">
        <v>6373</v>
      </c>
      <c r="D797" s="1" t="s">
        <v>6374</v>
      </c>
      <c r="E797" s="1" t="s">
        <v>4234</v>
      </c>
      <c r="G797" s="1" t="s">
        <v>48</v>
      </c>
      <c r="H797" s="1" t="s">
        <v>6375</v>
      </c>
      <c r="I797" s="1" t="s">
        <v>6370</v>
      </c>
      <c r="J797" s="1" t="s">
        <v>48</v>
      </c>
      <c r="M797">
        <v>0</v>
      </c>
      <c r="N797">
        <v>100</v>
      </c>
      <c r="O797" s="1" t="s">
        <v>13012</v>
      </c>
      <c r="P797" s="1" t="s">
        <v>13015</v>
      </c>
      <c r="R797" s="1" t="s">
        <v>48</v>
      </c>
      <c r="T797" s="1" t="s">
        <v>48</v>
      </c>
      <c r="U797" s="1" t="s">
        <v>4235</v>
      </c>
      <c r="V797" s="1" t="s">
        <v>48</v>
      </c>
    </row>
    <row r="798" spans="1:22" x14ac:dyDescent="0.35">
      <c r="A798" s="1" t="s">
        <v>6369</v>
      </c>
      <c r="B798" s="1" t="s">
        <v>6376</v>
      </c>
      <c r="C798" s="1" t="s">
        <v>6376</v>
      </c>
      <c r="D798" s="1" t="s">
        <v>6377</v>
      </c>
      <c r="E798" s="1" t="s">
        <v>4234</v>
      </c>
      <c r="G798" s="1" t="s">
        <v>48</v>
      </c>
      <c r="H798" s="1" t="s">
        <v>6378</v>
      </c>
      <c r="I798" s="1" t="s">
        <v>6373</v>
      </c>
      <c r="J798" s="1" t="s">
        <v>48</v>
      </c>
      <c r="M798">
        <v>0</v>
      </c>
      <c r="N798">
        <v>200</v>
      </c>
      <c r="O798" s="1" t="s">
        <v>13012</v>
      </c>
      <c r="P798" s="1" t="s">
        <v>13015</v>
      </c>
      <c r="R798" s="1" t="s">
        <v>48</v>
      </c>
      <c r="T798" s="1" t="s">
        <v>48</v>
      </c>
      <c r="U798" s="1" t="s">
        <v>4235</v>
      </c>
      <c r="V798" s="1" t="s">
        <v>48</v>
      </c>
    </row>
    <row r="799" spans="1:22" x14ac:dyDescent="0.35">
      <c r="A799" s="1" t="s">
        <v>6379</v>
      </c>
      <c r="B799" s="1" t="s">
        <v>6379</v>
      </c>
      <c r="C799" s="1" t="s">
        <v>6379</v>
      </c>
      <c r="D799" s="1" t="s">
        <v>6380</v>
      </c>
      <c r="E799" s="1" t="s">
        <v>3965</v>
      </c>
      <c r="F799">
        <v>1</v>
      </c>
      <c r="G799" s="1" t="s">
        <v>48</v>
      </c>
      <c r="H799" s="1" t="s">
        <v>6381</v>
      </c>
      <c r="I799" s="1" t="s">
        <v>4833</v>
      </c>
      <c r="J799" s="1" t="s">
        <v>6382</v>
      </c>
      <c r="K799">
        <v>5</v>
      </c>
      <c r="L799">
        <v>1</v>
      </c>
      <c r="M799">
        <v>0</v>
      </c>
      <c r="N799">
        <v>200</v>
      </c>
      <c r="O799" s="1" t="s">
        <v>13012</v>
      </c>
      <c r="P799" s="1" t="s">
        <v>32</v>
      </c>
      <c r="Q799">
        <v>10</v>
      </c>
      <c r="R799" s="1" t="s">
        <v>4176</v>
      </c>
      <c r="T799" s="1" t="s">
        <v>48</v>
      </c>
      <c r="U799" s="1" t="s">
        <v>3988</v>
      </c>
      <c r="V799" s="1" t="s">
        <v>48</v>
      </c>
    </row>
    <row r="800" spans="1:22" x14ac:dyDescent="0.35">
      <c r="A800" s="1" t="s">
        <v>6383</v>
      </c>
      <c r="B800" s="1" t="s">
        <v>6383</v>
      </c>
      <c r="C800" s="1" t="s">
        <v>6382</v>
      </c>
      <c r="D800" s="1" t="s">
        <v>6384</v>
      </c>
      <c r="E800" s="1" t="s">
        <v>3965</v>
      </c>
      <c r="F800">
        <v>1</v>
      </c>
      <c r="G800" s="1" t="s">
        <v>48</v>
      </c>
      <c r="H800" s="1" t="s">
        <v>6381</v>
      </c>
      <c r="I800" s="1" t="s">
        <v>6379</v>
      </c>
      <c r="J800" s="1" t="s">
        <v>48</v>
      </c>
      <c r="M800">
        <v>0</v>
      </c>
      <c r="N800">
        <v>300</v>
      </c>
      <c r="O800" s="1" t="s">
        <v>13012</v>
      </c>
      <c r="P800" s="1" t="s">
        <v>32</v>
      </c>
      <c r="Q800">
        <v>14</v>
      </c>
      <c r="R800" s="1" t="s">
        <v>4179</v>
      </c>
      <c r="T800" s="1" t="s">
        <v>48</v>
      </c>
      <c r="U800" s="1" t="s">
        <v>3988</v>
      </c>
      <c r="V800" s="1" t="s">
        <v>48</v>
      </c>
    </row>
    <row r="801" spans="1:22" x14ac:dyDescent="0.35">
      <c r="A801" s="1" t="s">
        <v>6383</v>
      </c>
      <c r="B801" s="1" t="s">
        <v>6383</v>
      </c>
      <c r="C801" s="1" t="s">
        <v>6385</v>
      </c>
      <c r="D801" s="1" t="s">
        <v>6386</v>
      </c>
      <c r="E801" s="1" t="s">
        <v>3965</v>
      </c>
      <c r="F801">
        <v>1</v>
      </c>
      <c r="G801" s="1" t="s">
        <v>4042</v>
      </c>
      <c r="H801" s="1" t="s">
        <v>6381</v>
      </c>
      <c r="I801" s="1" t="s">
        <v>48</v>
      </c>
      <c r="J801" s="1" t="s">
        <v>48</v>
      </c>
      <c r="M801">
        <v>1</v>
      </c>
      <c r="N801">
        <v>350</v>
      </c>
      <c r="O801" s="1" t="s">
        <v>13012</v>
      </c>
      <c r="P801" s="1" t="s">
        <v>32</v>
      </c>
      <c r="Q801">
        <v>14</v>
      </c>
      <c r="R801" s="1" t="s">
        <v>4182</v>
      </c>
      <c r="T801" s="1" t="s">
        <v>48</v>
      </c>
      <c r="U801" s="1" t="s">
        <v>3988</v>
      </c>
      <c r="V801" s="1" t="s">
        <v>48</v>
      </c>
    </row>
    <row r="802" spans="1:22" x14ac:dyDescent="0.35">
      <c r="A802" s="1" t="s">
        <v>6383</v>
      </c>
      <c r="B802" s="1" t="s">
        <v>6383</v>
      </c>
      <c r="C802" s="1" t="s">
        <v>6387</v>
      </c>
      <c r="D802" s="1" t="s">
        <v>6388</v>
      </c>
      <c r="E802" s="1" t="s">
        <v>3965</v>
      </c>
      <c r="F802">
        <v>1</v>
      </c>
      <c r="G802" s="1" t="s">
        <v>4046</v>
      </c>
      <c r="H802" s="1" t="s">
        <v>6381</v>
      </c>
      <c r="I802" s="1" t="s">
        <v>48</v>
      </c>
      <c r="J802" s="1" t="s">
        <v>48</v>
      </c>
      <c r="M802">
        <v>1</v>
      </c>
      <c r="N802">
        <v>350</v>
      </c>
      <c r="O802" s="1" t="s">
        <v>13012</v>
      </c>
      <c r="P802" s="1" t="s">
        <v>32</v>
      </c>
      <c r="Q802">
        <v>14</v>
      </c>
      <c r="R802" s="1" t="s">
        <v>4185</v>
      </c>
      <c r="T802" s="1" t="s">
        <v>48</v>
      </c>
      <c r="U802" s="1" t="s">
        <v>3988</v>
      </c>
      <c r="V802" s="1" t="s">
        <v>48</v>
      </c>
    </row>
    <row r="803" spans="1:22" x14ac:dyDescent="0.35">
      <c r="A803" s="1" t="s">
        <v>6383</v>
      </c>
      <c r="B803" s="1" t="s">
        <v>6383</v>
      </c>
      <c r="C803" s="1" t="s">
        <v>6389</v>
      </c>
      <c r="D803" s="1" t="s">
        <v>6390</v>
      </c>
      <c r="E803" s="1" t="s">
        <v>3965</v>
      </c>
      <c r="F803">
        <v>1</v>
      </c>
      <c r="G803" s="1" t="s">
        <v>4050</v>
      </c>
      <c r="H803" s="1" t="s">
        <v>6381</v>
      </c>
      <c r="I803" s="1" t="s">
        <v>48</v>
      </c>
      <c r="J803" s="1" t="s">
        <v>48</v>
      </c>
      <c r="M803">
        <v>1</v>
      </c>
      <c r="N803">
        <v>350</v>
      </c>
      <c r="O803" s="1" t="s">
        <v>13012</v>
      </c>
      <c r="P803" s="1" t="s">
        <v>32</v>
      </c>
      <c r="Q803">
        <v>14</v>
      </c>
      <c r="R803" s="1" t="s">
        <v>4188</v>
      </c>
      <c r="T803" s="1" t="s">
        <v>48</v>
      </c>
      <c r="U803" s="1" t="s">
        <v>3988</v>
      </c>
      <c r="V803" s="1" t="s">
        <v>48</v>
      </c>
    </row>
    <row r="804" spans="1:22" x14ac:dyDescent="0.35">
      <c r="A804" s="1" t="s">
        <v>6383</v>
      </c>
      <c r="B804" s="1" t="s">
        <v>6383</v>
      </c>
      <c r="C804" s="1" t="s">
        <v>6391</v>
      </c>
      <c r="D804" s="1" t="s">
        <v>6392</v>
      </c>
      <c r="E804" s="1" t="s">
        <v>3965</v>
      </c>
      <c r="F804">
        <v>1</v>
      </c>
      <c r="G804" s="1" t="s">
        <v>4057</v>
      </c>
      <c r="H804" s="1" t="s">
        <v>6381</v>
      </c>
      <c r="I804" s="1" t="s">
        <v>48</v>
      </c>
      <c r="J804" s="1" t="s">
        <v>48</v>
      </c>
      <c r="M804">
        <v>1</v>
      </c>
      <c r="N804">
        <v>350</v>
      </c>
      <c r="O804" s="1" t="s">
        <v>13012</v>
      </c>
      <c r="P804" s="1" t="s">
        <v>32</v>
      </c>
      <c r="Q804">
        <v>14</v>
      </c>
      <c r="R804" s="1" t="s">
        <v>4191</v>
      </c>
      <c r="T804" s="1" t="s">
        <v>48</v>
      </c>
      <c r="U804" s="1" t="s">
        <v>3988</v>
      </c>
      <c r="V804" s="1" t="s">
        <v>48</v>
      </c>
    </row>
    <row r="805" spans="1:22" x14ac:dyDescent="0.35">
      <c r="A805" s="1" t="s">
        <v>6393</v>
      </c>
      <c r="B805" s="1" t="s">
        <v>6394</v>
      </c>
      <c r="C805" s="1" t="s">
        <v>6394</v>
      </c>
      <c r="D805" s="1" t="s">
        <v>6395</v>
      </c>
      <c r="E805" s="1" t="s">
        <v>4012</v>
      </c>
      <c r="G805" s="1" t="s">
        <v>48</v>
      </c>
      <c r="H805" s="1" t="s">
        <v>6396</v>
      </c>
      <c r="I805" s="1" t="s">
        <v>6397</v>
      </c>
      <c r="J805" s="1" t="s">
        <v>6398</v>
      </c>
      <c r="K805">
        <v>5</v>
      </c>
      <c r="L805">
        <v>1</v>
      </c>
      <c r="M805">
        <v>0</v>
      </c>
      <c r="N805">
        <v>120</v>
      </c>
      <c r="O805" s="1" t="s">
        <v>13012</v>
      </c>
      <c r="P805" s="1" t="s">
        <v>13016</v>
      </c>
      <c r="R805" s="1" t="s">
        <v>48</v>
      </c>
      <c r="T805" s="1" t="s">
        <v>48</v>
      </c>
      <c r="U805" s="1" t="s">
        <v>3970</v>
      </c>
      <c r="V805" s="1" t="s">
        <v>4024</v>
      </c>
    </row>
    <row r="806" spans="1:22" x14ac:dyDescent="0.35">
      <c r="A806" s="1" t="s">
        <v>6393</v>
      </c>
      <c r="B806" s="1" t="s">
        <v>6398</v>
      </c>
      <c r="C806" s="1" t="s">
        <v>6398</v>
      </c>
      <c r="D806" s="1" t="s">
        <v>6399</v>
      </c>
      <c r="E806" s="1" t="s">
        <v>4012</v>
      </c>
      <c r="G806" s="1" t="s">
        <v>48</v>
      </c>
      <c r="H806" s="1" t="s">
        <v>6400</v>
      </c>
      <c r="I806" s="1" t="s">
        <v>6394</v>
      </c>
      <c r="J806" s="1" t="s">
        <v>48</v>
      </c>
      <c r="M806">
        <v>0</v>
      </c>
      <c r="N806">
        <v>240</v>
      </c>
      <c r="O806" s="1" t="s">
        <v>13012</v>
      </c>
      <c r="P806" s="1" t="s">
        <v>13016</v>
      </c>
      <c r="R806" s="1" t="s">
        <v>48</v>
      </c>
      <c r="T806" s="1" t="s">
        <v>48</v>
      </c>
      <c r="U806" s="1" t="s">
        <v>3970</v>
      </c>
      <c r="V806" s="1" t="s">
        <v>4024</v>
      </c>
    </row>
    <row r="807" spans="1:22" x14ac:dyDescent="0.35">
      <c r="A807" s="1" t="s">
        <v>6401</v>
      </c>
      <c r="B807" s="1" t="s">
        <v>6401</v>
      </c>
      <c r="C807" s="1" t="s">
        <v>6401</v>
      </c>
      <c r="D807" s="1" t="s">
        <v>6402</v>
      </c>
      <c r="E807" s="1" t="s">
        <v>3965</v>
      </c>
      <c r="F807">
        <v>1</v>
      </c>
      <c r="G807" s="1" t="s">
        <v>48</v>
      </c>
      <c r="H807" s="1" t="s">
        <v>12930</v>
      </c>
      <c r="I807" s="1" t="s">
        <v>5419</v>
      </c>
      <c r="J807" s="1" t="s">
        <v>48</v>
      </c>
      <c r="M807">
        <v>1</v>
      </c>
      <c r="N807">
        <v>400</v>
      </c>
      <c r="O807" s="1" t="s">
        <v>13012</v>
      </c>
      <c r="P807" s="1" t="s">
        <v>13034</v>
      </c>
      <c r="Q807">
        <v>16</v>
      </c>
      <c r="R807" s="1" t="s">
        <v>4918</v>
      </c>
      <c r="T807" s="1" t="s">
        <v>4242</v>
      </c>
      <c r="U807" s="1" t="s">
        <v>3988</v>
      </c>
      <c r="V807" s="1" t="s">
        <v>4024</v>
      </c>
    </row>
    <row r="808" spans="1:22" x14ac:dyDescent="0.35">
      <c r="A808" s="1" t="s">
        <v>6403</v>
      </c>
      <c r="B808" s="1" t="s">
        <v>6404</v>
      </c>
      <c r="C808" s="1" t="s">
        <v>6404</v>
      </c>
      <c r="D808" s="1" t="s">
        <v>6405</v>
      </c>
      <c r="E808" s="1" t="s">
        <v>4012</v>
      </c>
      <c r="G808" s="1" t="s">
        <v>48</v>
      </c>
      <c r="H808" s="1" t="s">
        <v>6406</v>
      </c>
      <c r="I808" s="1" t="s">
        <v>48</v>
      </c>
      <c r="J808" s="1" t="s">
        <v>6407</v>
      </c>
      <c r="K808">
        <v>4</v>
      </c>
      <c r="L808">
        <v>1</v>
      </c>
      <c r="M808">
        <v>0</v>
      </c>
      <c r="N808">
        <v>50</v>
      </c>
      <c r="O808" s="1" t="s">
        <v>13012</v>
      </c>
      <c r="P808" s="1" t="s">
        <v>13015</v>
      </c>
      <c r="R808" s="1" t="s">
        <v>48</v>
      </c>
      <c r="T808" s="1" t="s">
        <v>48</v>
      </c>
      <c r="U808" s="1" t="s">
        <v>3970</v>
      </c>
      <c r="V808" s="1" t="s">
        <v>3971</v>
      </c>
    </row>
    <row r="809" spans="1:22" x14ac:dyDescent="0.35">
      <c r="A809" s="1" t="s">
        <v>6403</v>
      </c>
      <c r="B809" s="1" t="s">
        <v>6407</v>
      </c>
      <c r="C809" s="1" t="s">
        <v>6407</v>
      </c>
      <c r="D809" s="1" t="s">
        <v>6408</v>
      </c>
      <c r="E809" s="1" t="s">
        <v>4012</v>
      </c>
      <c r="G809" s="1" t="s">
        <v>48</v>
      </c>
      <c r="H809" s="1" t="s">
        <v>6409</v>
      </c>
      <c r="I809" s="1" t="s">
        <v>6404</v>
      </c>
      <c r="J809" s="1" t="s">
        <v>6410</v>
      </c>
      <c r="K809">
        <v>5</v>
      </c>
      <c r="L809">
        <v>1</v>
      </c>
      <c r="M809">
        <v>0</v>
      </c>
      <c r="N809">
        <v>100</v>
      </c>
      <c r="O809" s="1" t="s">
        <v>13012</v>
      </c>
      <c r="P809" s="1" t="s">
        <v>13015</v>
      </c>
      <c r="R809" s="1" t="s">
        <v>48</v>
      </c>
      <c r="T809" s="1" t="s">
        <v>48</v>
      </c>
      <c r="U809" s="1" t="s">
        <v>3970</v>
      </c>
      <c r="V809" s="1" t="s">
        <v>3971</v>
      </c>
    </row>
    <row r="810" spans="1:22" x14ac:dyDescent="0.35">
      <c r="A810" s="1" t="s">
        <v>6403</v>
      </c>
      <c r="B810" s="1" t="s">
        <v>6410</v>
      </c>
      <c r="C810" s="1" t="s">
        <v>6410</v>
      </c>
      <c r="D810" s="1" t="s">
        <v>6411</v>
      </c>
      <c r="E810" s="1" t="s">
        <v>4012</v>
      </c>
      <c r="G810" s="1" t="s">
        <v>48</v>
      </c>
      <c r="H810" s="1" t="s">
        <v>6412</v>
      </c>
      <c r="I810" s="1" t="s">
        <v>6407</v>
      </c>
      <c r="J810" s="1" t="s">
        <v>48</v>
      </c>
      <c r="M810">
        <v>0</v>
      </c>
      <c r="N810">
        <v>200</v>
      </c>
      <c r="O810" s="1" t="s">
        <v>13012</v>
      </c>
      <c r="P810" s="1" t="s">
        <v>13015</v>
      </c>
      <c r="R810" s="1" t="s">
        <v>48</v>
      </c>
      <c r="T810" s="1" t="s">
        <v>48</v>
      </c>
      <c r="U810" s="1" t="s">
        <v>3970</v>
      </c>
      <c r="V810" s="1" t="s">
        <v>3971</v>
      </c>
    </row>
    <row r="811" spans="1:22" x14ac:dyDescent="0.35">
      <c r="A811" s="1" t="s">
        <v>6413</v>
      </c>
      <c r="B811" s="1" t="s">
        <v>6413</v>
      </c>
      <c r="C811" s="1" t="s">
        <v>6413</v>
      </c>
      <c r="D811" s="1" t="s">
        <v>6414</v>
      </c>
      <c r="E811" s="1" t="s">
        <v>3965</v>
      </c>
      <c r="F811">
        <v>1</v>
      </c>
      <c r="G811" s="1" t="s">
        <v>48</v>
      </c>
      <c r="H811" s="1" t="s">
        <v>6415</v>
      </c>
      <c r="I811" s="1" t="s">
        <v>48</v>
      </c>
      <c r="J811" s="1" t="s">
        <v>48</v>
      </c>
      <c r="M811">
        <v>1</v>
      </c>
      <c r="N811">
        <v>400</v>
      </c>
      <c r="O811" s="1" t="s">
        <v>13012</v>
      </c>
      <c r="P811" s="1" t="s">
        <v>66</v>
      </c>
      <c r="Q811">
        <v>16</v>
      </c>
      <c r="R811" s="1" t="s">
        <v>4036</v>
      </c>
      <c r="T811" s="1" t="s">
        <v>48</v>
      </c>
      <c r="U811" s="1" t="s">
        <v>3975</v>
      </c>
      <c r="V811" s="1" t="s">
        <v>48</v>
      </c>
    </row>
    <row r="812" spans="1:22" x14ac:dyDescent="0.35">
      <c r="A812" s="1" t="s">
        <v>6413</v>
      </c>
      <c r="B812" s="1" t="s">
        <v>6413</v>
      </c>
      <c r="C812" s="1" t="s">
        <v>6416</v>
      </c>
      <c r="D812" s="1" t="s">
        <v>6417</v>
      </c>
      <c r="E812" s="1" t="s">
        <v>3965</v>
      </c>
      <c r="F812">
        <v>1</v>
      </c>
      <c r="G812" s="1" t="s">
        <v>4042</v>
      </c>
      <c r="H812" s="1" t="s">
        <v>6415</v>
      </c>
      <c r="I812" s="1" t="s">
        <v>48</v>
      </c>
      <c r="J812" s="1" t="s">
        <v>48</v>
      </c>
      <c r="M812">
        <v>1</v>
      </c>
      <c r="N812">
        <v>400</v>
      </c>
      <c r="O812" s="1" t="s">
        <v>13012</v>
      </c>
      <c r="P812" s="1" t="s">
        <v>66</v>
      </c>
      <c r="Q812">
        <v>16</v>
      </c>
      <c r="R812" s="1" t="s">
        <v>4268</v>
      </c>
      <c r="T812" s="1" t="s">
        <v>48</v>
      </c>
      <c r="U812" s="1" t="s">
        <v>3975</v>
      </c>
      <c r="V812" s="1" t="s">
        <v>48</v>
      </c>
    </row>
    <row r="813" spans="1:22" x14ac:dyDescent="0.35">
      <c r="A813" s="1" t="s">
        <v>6413</v>
      </c>
      <c r="B813" s="1" t="s">
        <v>6413</v>
      </c>
      <c r="C813" s="1" t="s">
        <v>6418</v>
      </c>
      <c r="D813" s="1" t="s">
        <v>6419</v>
      </c>
      <c r="E813" s="1" t="s">
        <v>3965</v>
      </c>
      <c r="F813">
        <v>1</v>
      </c>
      <c r="G813" s="1" t="s">
        <v>4046</v>
      </c>
      <c r="H813" s="1" t="s">
        <v>6415</v>
      </c>
      <c r="I813" s="1" t="s">
        <v>48</v>
      </c>
      <c r="J813" s="1" t="s">
        <v>48</v>
      </c>
      <c r="M813">
        <v>1</v>
      </c>
      <c r="N813">
        <v>400</v>
      </c>
      <c r="O813" s="1" t="s">
        <v>13012</v>
      </c>
      <c r="P813" s="1" t="s">
        <v>66</v>
      </c>
      <c r="Q813">
        <v>16</v>
      </c>
      <c r="R813" s="1" t="s">
        <v>4271</v>
      </c>
      <c r="T813" s="1" t="s">
        <v>48</v>
      </c>
      <c r="U813" s="1" t="s">
        <v>3975</v>
      </c>
      <c r="V813" s="1" t="s">
        <v>48</v>
      </c>
    </row>
    <row r="814" spans="1:22" x14ac:dyDescent="0.35">
      <c r="A814" s="1" t="s">
        <v>6413</v>
      </c>
      <c r="B814" s="1" t="s">
        <v>6413</v>
      </c>
      <c r="C814" s="1" t="s">
        <v>6420</v>
      </c>
      <c r="D814" s="1" t="s">
        <v>6421</v>
      </c>
      <c r="E814" s="1" t="s">
        <v>3965</v>
      </c>
      <c r="F814">
        <v>1</v>
      </c>
      <c r="G814" s="1" t="s">
        <v>4050</v>
      </c>
      <c r="H814" s="1" t="s">
        <v>6415</v>
      </c>
      <c r="I814" s="1" t="s">
        <v>48</v>
      </c>
      <c r="J814" s="1" t="s">
        <v>48</v>
      </c>
      <c r="M814">
        <v>1</v>
      </c>
      <c r="N814">
        <v>400</v>
      </c>
      <c r="O814" s="1" t="s">
        <v>13012</v>
      </c>
      <c r="P814" s="1" t="s">
        <v>66</v>
      </c>
      <c r="Q814">
        <v>16</v>
      </c>
      <c r="R814" s="1" t="s">
        <v>4274</v>
      </c>
      <c r="T814" s="1" t="s">
        <v>48</v>
      </c>
      <c r="U814" s="1" t="s">
        <v>3975</v>
      </c>
      <c r="V814" s="1" t="s">
        <v>48</v>
      </c>
    </row>
    <row r="815" spans="1:22" x14ac:dyDescent="0.35">
      <c r="A815" s="1" t="s">
        <v>6413</v>
      </c>
      <c r="B815" s="1" t="s">
        <v>6413</v>
      </c>
      <c r="C815" s="1" t="s">
        <v>6422</v>
      </c>
      <c r="D815" s="1" t="s">
        <v>6423</v>
      </c>
      <c r="E815" s="1" t="s">
        <v>3965</v>
      </c>
      <c r="F815">
        <v>1</v>
      </c>
      <c r="G815" s="1" t="s">
        <v>3978</v>
      </c>
      <c r="H815" s="1" t="s">
        <v>12583</v>
      </c>
      <c r="I815" s="1" t="s">
        <v>48</v>
      </c>
      <c r="J815" s="1" t="s">
        <v>48</v>
      </c>
      <c r="M815">
        <v>1</v>
      </c>
      <c r="N815">
        <v>400</v>
      </c>
      <c r="O815" s="1" t="s">
        <v>13012</v>
      </c>
      <c r="P815" s="1" t="s">
        <v>66</v>
      </c>
      <c r="Q815">
        <v>16</v>
      </c>
      <c r="R815" s="1" t="s">
        <v>4277</v>
      </c>
      <c r="T815" s="1" t="s">
        <v>48</v>
      </c>
      <c r="U815" s="1" t="s">
        <v>3975</v>
      </c>
      <c r="V815" s="1" t="s">
        <v>48</v>
      </c>
    </row>
    <row r="816" spans="1:22" x14ac:dyDescent="0.35">
      <c r="A816" s="1" t="s">
        <v>6413</v>
      </c>
      <c r="B816" s="1" t="s">
        <v>6413</v>
      </c>
      <c r="C816" s="1" t="s">
        <v>6424</v>
      </c>
      <c r="D816" s="1" t="s">
        <v>6425</v>
      </c>
      <c r="E816" s="1" t="s">
        <v>3965</v>
      </c>
      <c r="F816">
        <v>1</v>
      </c>
      <c r="G816" s="1" t="s">
        <v>4057</v>
      </c>
      <c r="H816" s="1" t="s">
        <v>6415</v>
      </c>
      <c r="I816" s="1" t="s">
        <v>48</v>
      </c>
      <c r="J816" s="1" t="s">
        <v>48</v>
      </c>
      <c r="M816">
        <v>1</v>
      </c>
      <c r="N816">
        <v>400</v>
      </c>
      <c r="O816" s="1" t="s">
        <v>13012</v>
      </c>
      <c r="P816" s="1" t="s">
        <v>66</v>
      </c>
      <c r="Q816">
        <v>16</v>
      </c>
      <c r="R816" s="1" t="s">
        <v>4280</v>
      </c>
      <c r="T816" s="1" t="s">
        <v>48</v>
      </c>
      <c r="U816" s="1" t="s">
        <v>3975</v>
      </c>
      <c r="V816" s="1" t="s">
        <v>48</v>
      </c>
    </row>
    <row r="817" spans="1:22" x14ac:dyDescent="0.35">
      <c r="A817" s="1" t="s">
        <v>6426</v>
      </c>
      <c r="B817" s="1" t="s">
        <v>6426</v>
      </c>
      <c r="C817" s="1" t="s">
        <v>6426</v>
      </c>
      <c r="D817" s="1" t="s">
        <v>6427</v>
      </c>
      <c r="E817" s="1" t="s">
        <v>3965</v>
      </c>
      <c r="F817">
        <v>2</v>
      </c>
      <c r="G817" s="1" t="s">
        <v>48</v>
      </c>
      <c r="H817" s="1" t="s">
        <v>6428</v>
      </c>
      <c r="I817" s="1" t="s">
        <v>4287</v>
      </c>
      <c r="J817" s="1" t="s">
        <v>6429</v>
      </c>
      <c r="K817">
        <v>5</v>
      </c>
      <c r="L817">
        <v>1</v>
      </c>
      <c r="M817">
        <v>0</v>
      </c>
      <c r="N817">
        <v>200</v>
      </c>
      <c r="O817" s="1" t="s">
        <v>13012</v>
      </c>
      <c r="P817" s="1" t="s">
        <v>13018</v>
      </c>
      <c r="Q817">
        <v>8</v>
      </c>
      <c r="R817" s="1" t="s">
        <v>4241</v>
      </c>
      <c r="T817" s="1" t="s">
        <v>4196</v>
      </c>
      <c r="U817" s="1" t="s">
        <v>3988</v>
      </c>
      <c r="V817" s="1" t="s">
        <v>48</v>
      </c>
    </row>
    <row r="818" spans="1:22" x14ac:dyDescent="0.35">
      <c r="A818" s="1" t="s">
        <v>6430</v>
      </c>
      <c r="B818" s="1" t="s">
        <v>6430</v>
      </c>
      <c r="C818" s="1" t="s">
        <v>6429</v>
      </c>
      <c r="D818" s="1" t="s">
        <v>6431</v>
      </c>
      <c r="E818" s="1" t="s">
        <v>3965</v>
      </c>
      <c r="F818">
        <v>2</v>
      </c>
      <c r="G818" s="1" t="s">
        <v>48</v>
      </c>
      <c r="H818" s="1" t="s">
        <v>6428</v>
      </c>
      <c r="I818" s="1" t="s">
        <v>6426</v>
      </c>
      <c r="J818" s="1" t="s">
        <v>48</v>
      </c>
      <c r="M818">
        <v>0</v>
      </c>
      <c r="N818">
        <v>300</v>
      </c>
      <c r="O818" s="1" t="s">
        <v>13012</v>
      </c>
      <c r="P818" s="1" t="s">
        <v>13018</v>
      </c>
      <c r="Q818">
        <v>12</v>
      </c>
      <c r="R818" s="1" t="s">
        <v>4245</v>
      </c>
      <c r="T818" s="1" t="s">
        <v>4196</v>
      </c>
      <c r="U818" s="1" t="s">
        <v>3988</v>
      </c>
      <c r="V818" s="1" t="s">
        <v>48</v>
      </c>
    </row>
    <row r="819" spans="1:22" x14ac:dyDescent="0.35">
      <c r="A819" s="1" t="s">
        <v>6430</v>
      </c>
      <c r="B819" s="1" t="s">
        <v>6430</v>
      </c>
      <c r="C819" s="1" t="s">
        <v>6432</v>
      </c>
      <c r="D819" s="1" t="s">
        <v>6433</v>
      </c>
      <c r="E819" s="1" t="s">
        <v>3965</v>
      </c>
      <c r="F819">
        <v>2</v>
      </c>
      <c r="G819" s="1" t="s">
        <v>4042</v>
      </c>
      <c r="H819" s="1" t="s">
        <v>6428</v>
      </c>
      <c r="I819" s="1" t="s">
        <v>48</v>
      </c>
      <c r="J819" s="1" t="s">
        <v>48</v>
      </c>
      <c r="M819">
        <v>1</v>
      </c>
      <c r="N819">
        <v>350</v>
      </c>
      <c r="O819" s="1" t="s">
        <v>13012</v>
      </c>
      <c r="P819" s="1" t="s">
        <v>13018</v>
      </c>
      <c r="Q819">
        <v>12</v>
      </c>
      <c r="R819" s="1" t="s">
        <v>4807</v>
      </c>
      <c r="T819" s="1" t="s">
        <v>4196</v>
      </c>
      <c r="U819" s="1" t="s">
        <v>3988</v>
      </c>
      <c r="V819" s="1" t="s">
        <v>48</v>
      </c>
    </row>
    <row r="820" spans="1:22" x14ac:dyDescent="0.35">
      <c r="A820" s="1" t="s">
        <v>6430</v>
      </c>
      <c r="B820" s="1" t="s">
        <v>6430</v>
      </c>
      <c r="C820" s="1" t="s">
        <v>6434</v>
      </c>
      <c r="D820" s="1" t="s">
        <v>6435</v>
      </c>
      <c r="E820" s="1" t="s">
        <v>3965</v>
      </c>
      <c r="F820">
        <v>2</v>
      </c>
      <c r="G820" s="1" t="s">
        <v>4046</v>
      </c>
      <c r="H820" s="1" t="s">
        <v>6428</v>
      </c>
      <c r="I820" s="1" t="s">
        <v>48</v>
      </c>
      <c r="J820" s="1" t="s">
        <v>48</v>
      </c>
      <c r="M820">
        <v>1</v>
      </c>
      <c r="N820">
        <v>350</v>
      </c>
      <c r="O820" s="1" t="s">
        <v>13012</v>
      </c>
      <c r="P820" s="1" t="s">
        <v>13018</v>
      </c>
      <c r="Q820">
        <v>12</v>
      </c>
      <c r="R820" s="1" t="s">
        <v>4810</v>
      </c>
      <c r="T820" s="1" t="s">
        <v>4196</v>
      </c>
      <c r="U820" s="1" t="s">
        <v>3988</v>
      </c>
      <c r="V820" s="1" t="s">
        <v>48</v>
      </c>
    </row>
    <row r="821" spans="1:22" x14ac:dyDescent="0.35">
      <c r="A821" s="1" t="s">
        <v>6430</v>
      </c>
      <c r="B821" s="1" t="s">
        <v>6430</v>
      </c>
      <c r="C821" s="1" t="s">
        <v>6436</v>
      </c>
      <c r="D821" s="1" t="s">
        <v>6437</v>
      </c>
      <c r="E821" s="1" t="s">
        <v>3965</v>
      </c>
      <c r="F821">
        <v>2</v>
      </c>
      <c r="G821" s="1" t="s">
        <v>4050</v>
      </c>
      <c r="H821" s="1" t="s">
        <v>6428</v>
      </c>
      <c r="I821" s="1" t="s">
        <v>48</v>
      </c>
      <c r="J821" s="1" t="s">
        <v>48</v>
      </c>
      <c r="M821">
        <v>1</v>
      </c>
      <c r="N821">
        <v>350</v>
      </c>
      <c r="O821" s="1" t="s">
        <v>13012</v>
      </c>
      <c r="P821" s="1" t="s">
        <v>13018</v>
      </c>
      <c r="Q821">
        <v>12</v>
      </c>
      <c r="R821" s="1" t="s">
        <v>4813</v>
      </c>
      <c r="T821" s="1" t="s">
        <v>4196</v>
      </c>
      <c r="U821" s="1" t="s">
        <v>3988</v>
      </c>
      <c r="V821" s="1" t="s">
        <v>48</v>
      </c>
    </row>
    <row r="822" spans="1:22" x14ac:dyDescent="0.35">
      <c r="A822" s="1" t="s">
        <v>6430</v>
      </c>
      <c r="B822" s="1" t="s">
        <v>6430</v>
      </c>
      <c r="C822" s="1" t="s">
        <v>6438</v>
      </c>
      <c r="D822" s="1" t="s">
        <v>6439</v>
      </c>
      <c r="E822" s="1" t="s">
        <v>3965</v>
      </c>
      <c r="F822">
        <v>2</v>
      </c>
      <c r="G822" s="1" t="s">
        <v>4057</v>
      </c>
      <c r="H822" s="1" t="s">
        <v>6428</v>
      </c>
      <c r="I822" s="1" t="s">
        <v>48</v>
      </c>
      <c r="J822" s="1" t="s">
        <v>48</v>
      </c>
      <c r="M822">
        <v>1</v>
      </c>
      <c r="N822">
        <v>350</v>
      </c>
      <c r="O822" s="1" t="s">
        <v>13012</v>
      </c>
      <c r="P822" s="1" t="s">
        <v>13018</v>
      </c>
      <c r="Q822">
        <v>12</v>
      </c>
      <c r="R822" s="1" t="s">
        <v>4816</v>
      </c>
      <c r="T822" s="1" t="s">
        <v>4196</v>
      </c>
      <c r="U822" s="1" t="s">
        <v>3988</v>
      </c>
      <c r="V822" s="1" t="s">
        <v>48</v>
      </c>
    </row>
    <row r="823" spans="1:22" x14ac:dyDescent="0.35">
      <c r="A823" s="1" t="s">
        <v>6440</v>
      </c>
      <c r="B823" s="1" t="s">
        <v>6440</v>
      </c>
      <c r="C823" s="1" t="s">
        <v>6440</v>
      </c>
      <c r="D823" s="1" t="s">
        <v>6441</v>
      </c>
      <c r="E823" s="1" t="s">
        <v>3965</v>
      </c>
      <c r="F823">
        <v>2</v>
      </c>
      <c r="G823" s="1" t="s">
        <v>48</v>
      </c>
      <c r="H823" s="1" t="s">
        <v>13046</v>
      </c>
      <c r="I823" s="1" t="s">
        <v>48</v>
      </c>
      <c r="J823" s="1" t="s">
        <v>48</v>
      </c>
      <c r="M823">
        <v>1</v>
      </c>
      <c r="N823">
        <v>400</v>
      </c>
      <c r="O823" s="1" t="s">
        <v>13012</v>
      </c>
      <c r="P823" s="1" t="s">
        <v>13018</v>
      </c>
      <c r="Q823">
        <v>14</v>
      </c>
      <c r="R823" s="1" t="s">
        <v>4179</v>
      </c>
      <c r="T823" s="1" t="s">
        <v>4196</v>
      </c>
      <c r="U823" s="1" t="s">
        <v>3975</v>
      </c>
      <c r="V823" s="1" t="s">
        <v>48</v>
      </c>
    </row>
    <row r="824" spans="1:22" x14ac:dyDescent="0.35">
      <c r="A824" s="1" t="s">
        <v>6440</v>
      </c>
      <c r="B824" s="1" t="s">
        <v>6440</v>
      </c>
      <c r="C824" s="1" t="s">
        <v>6442</v>
      </c>
      <c r="D824" s="1" t="s">
        <v>6443</v>
      </c>
      <c r="E824" s="1" t="s">
        <v>3965</v>
      </c>
      <c r="F824">
        <v>2</v>
      </c>
      <c r="G824" s="1" t="s">
        <v>4042</v>
      </c>
      <c r="H824" s="1" t="s">
        <v>13046</v>
      </c>
      <c r="I824" s="1" t="s">
        <v>48</v>
      </c>
      <c r="J824" s="1" t="s">
        <v>48</v>
      </c>
      <c r="M824">
        <v>1</v>
      </c>
      <c r="N824">
        <v>400</v>
      </c>
      <c r="O824" s="1" t="s">
        <v>13012</v>
      </c>
      <c r="P824" s="1" t="s">
        <v>13018</v>
      </c>
      <c r="Q824">
        <v>14</v>
      </c>
      <c r="R824" s="1" t="s">
        <v>4694</v>
      </c>
      <c r="T824" s="1" t="s">
        <v>4196</v>
      </c>
      <c r="U824" s="1" t="s">
        <v>3975</v>
      </c>
      <c r="V824" s="1" t="s">
        <v>48</v>
      </c>
    </row>
    <row r="825" spans="1:22" x14ac:dyDescent="0.35">
      <c r="A825" s="1" t="s">
        <v>6440</v>
      </c>
      <c r="B825" s="1" t="s">
        <v>6440</v>
      </c>
      <c r="C825" s="1" t="s">
        <v>6444</v>
      </c>
      <c r="D825" s="1" t="s">
        <v>6445</v>
      </c>
      <c r="E825" s="1" t="s">
        <v>3965</v>
      </c>
      <c r="F825">
        <v>2</v>
      </c>
      <c r="G825" s="1" t="s">
        <v>4046</v>
      </c>
      <c r="H825" s="1" t="s">
        <v>13046</v>
      </c>
      <c r="I825" s="1" t="s">
        <v>48</v>
      </c>
      <c r="J825" s="1" t="s">
        <v>48</v>
      </c>
      <c r="M825">
        <v>1</v>
      </c>
      <c r="N825">
        <v>400</v>
      </c>
      <c r="O825" s="1" t="s">
        <v>13012</v>
      </c>
      <c r="P825" s="1" t="s">
        <v>13018</v>
      </c>
      <c r="Q825">
        <v>14</v>
      </c>
      <c r="R825" s="1" t="s">
        <v>4697</v>
      </c>
      <c r="T825" s="1" t="s">
        <v>4196</v>
      </c>
      <c r="U825" s="1" t="s">
        <v>3975</v>
      </c>
      <c r="V825" s="1" t="s">
        <v>48</v>
      </c>
    </row>
    <row r="826" spans="1:22" x14ac:dyDescent="0.35">
      <c r="A826" s="1" t="s">
        <v>6440</v>
      </c>
      <c r="B826" s="1" t="s">
        <v>6440</v>
      </c>
      <c r="C826" s="1" t="s">
        <v>6446</v>
      </c>
      <c r="D826" s="1" t="s">
        <v>6447</v>
      </c>
      <c r="E826" s="1" t="s">
        <v>3965</v>
      </c>
      <c r="F826">
        <v>2</v>
      </c>
      <c r="G826" s="1" t="s">
        <v>4050</v>
      </c>
      <c r="H826" s="1" t="s">
        <v>13046</v>
      </c>
      <c r="I826" s="1" t="s">
        <v>48</v>
      </c>
      <c r="J826" s="1" t="s">
        <v>48</v>
      </c>
      <c r="M826">
        <v>1</v>
      </c>
      <c r="N826">
        <v>400</v>
      </c>
      <c r="O826" s="1" t="s">
        <v>13012</v>
      </c>
      <c r="P826" s="1" t="s">
        <v>13018</v>
      </c>
      <c r="Q826">
        <v>14</v>
      </c>
      <c r="R826" s="1" t="s">
        <v>4700</v>
      </c>
      <c r="T826" s="1" t="s">
        <v>4196</v>
      </c>
      <c r="U826" s="1" t="s">
        <v>3975</v>
      </c>
      <c r="V826" s="1" t="s">
        <v>48</v>
      </c>
    </row>
    <row r="827" spans="1:22" x14ac:dyDescent="0.35">
      <c r="A827" s="1" t="s">
        <v>6440</v>
      </c>
      <c r="B827" s="1" t="s">
        <v>6440</v>
      </c>
      <c r="C827" s="1" t="s">
        <v>6448</v>
      </c>
      <c r="D827" s="1" t="s">
        <v>6449</v>
      </c>
      <c r="E827" s="1" t="s">
        <v>3965</v>
      </c>
      <c r="F827">
        <v>2</v>
      </c>
      <c r="G827" s="1" t="s">
        <v>3978</v>
      </c>
      <c r="H827" s="1" t="s">
        <v>13047</v>
      </c>
      <c r="I827" s="1" t="s">
        <v>48</v>
      </c>
      <c r="J827" s="1" t="s">
        <v>48</v>
      </c>
      <c r="M827">
        <v>1</v>
      </c>
      <c r="N827">
        <v>400</v>
      </c>
      <c r="O827" s="1" t="s">
        <v>13012</v>
      </c>
      <c r="P827" s="1" t="s">
        <v>13018</v>
      </c>
      <c r="Q827">
        <v>14</v>
      </c>
      <c r="R827" s="1" t="s">
        <v>4179</v>
      </c>
      <c r="T827" s="1" t="s">
        <v>4196</v>
      </c>
      <c r="U827" s="1" t="s">
        <v>3975</v>
      </c>
      <c r="V827" s="1" t="s">
        <v>48</v>
      </c>
    </row>
    <row r="828" spans="1:22" x14ac:dyDescent="0.35">
      <c r="A828" s="1" t="s">
        <v>6440</v>
      </c>
      <c r="B828" s="1" t="s">
        <v>6440</v>
      </c>
      <c r="C828" s="1" t="s">
        <v>6450</v>
      </c>
      <c r="D828" s="1" t="s">
        <v>6451</v>
      </c>
      <c r="E828" s="1" t="s">
        <v>3965</v>
      </c>
      <c r="F828">
        <v>2</v>
      </c>
      <c r="G828" s="1" t="s">
        <v>4057</v>
      </c>
      <c r="H828" s="1" t="s">
        <v>13046</v>
      </c>
      <c r="I828" s="1" t="s">
        <v>48</v>
      </c>
      <c r="J828" s="1" t="s">
        <v>48</v>
      </c>
      <c r="M828">
        <v>1</v>
      </c>
      <c r="N828">
        <v>400</v>
      </c>
      <c r="O828" s="1" t="s">
        <v>13012</v>
      </c>
      <c r="P828" s="1" t="s">
        <v>13018</v>
      </c>
      <c r="Q828">
        <v>14</v>
      </c>
      <c r="R828" s="1" t="s">
        <v>4705</v>
      </c>
      <c r="T828" s="1" t="s">
        <v>4196</v>
      </c>
      <c r="U828" s="1" t="s">
        <v>3975</v>
      </c>
      <c r="V828" s="1" t="s">
        <v>48</v>
      </c>
    </row>
    <row r="829" spans="1:22" x14ac:dyDescent="0.35">
      <c r="A829" s="1" t="s">
        <v>6452</v>
      </c>
      <c r="B829" s="1" t="s">
        <v>6452</v>
      </c>
      <c r="C829" s="1" t="s">
        <v>6452</v>
      </c>
      <c r="D829" s="1" t="s">
        <v>6453</v>
      </c>
      <c r="E829" s="1" t="s">
        <v>3965</v>
      </c>
      <c r="F829">
        <v>2</v>
      </c>
      <c r="G829" s="1" t="s">
        <v>48</v>
      </c>
      <c r="H829" s="1" t="s">
        <v>5309</v>
      </c>
      <c r="I829" s="1" t="s">
        <v>4690</v>
      </c>
      <c r="J829" s="1" t="s">
        <v>48</v>
      </c>
      <c r="M829">
        <v>1</v>
      </c>
      <c r="N829">
        <v>400</v>
      </c>
      <c r="O829" s="1" t="s">
        <v>13012</v>
      </c>
      <c r="P829" s="1" t="s">
        <v>46</v>
      </c>
      <c r="Q829">
        <v>9</v>
      </c>
      <c r="R829" s="1" t="s">
        <v>6454</v>
      </c>
      <c r="T829" s="1" t="s">
        <v>48</v>
      </c>
      <c r="U829" s="1" t="s">
        <v>3975</v>
      </c>
      <c r="V829" s="1" t="s">
        <v>4024</v>
      </c>
    </row>
    <row r="830" spans="1:22" x14ac:dyDescent="0.35">
      <c r="A830" s="1" t="s">
        <v>6455</v>
      </c>
      <c r="B830" s="1" t="s">
        <v>6456</v>
      </c>
      <c r="C830" s="1" t="s">
        <v>6456</v>
      </c>
      <c r="D830" s="1" t="s">
        <v>6457</v>
      </c>
      <c r="E830" s="1" t="s">
        <v>4012</v>
      </c>
      <c r="G830" s="1" t="s">
        <v>48</v>
      </c>
      <c r="H830" s="1" t="s">
        <v>6458</v>
      </c>
      <c r="I830" s="1" t="s">
        <v>48</v>
      </c>
      <c r="J830" s="1" t="s">
        <v>6459</v>
      </c>
      <c r="K830">
        <v>4</v>
      </c>
      <c r="L830">
        <v>1</v>
      </c>
      <c r="M830">
        <v>0</v>
      </c>
      <c r="N830">
        <v>60</v>
      </c>
      <c r="O830" s="1" t="s">
        <v>13012</v>
      </c>
      <c r="P830" s="1" t="s">
        <v>13022</v>
      </c>
      <c r="R830" s="1" t="s">
        <v>48</v>
      </c>
      <c r="T830" s="1" t="s">
        <v>48</v>
      </c>
      <c r="U830" s="1" t="s">
        <v>3988</v>
      </c>
      <c r="V830" s="1" t="s">
        <v>48</v>
      </c>
    </row>
    <row r="831" spans="1:22" x14ac:dyDescent="0.35">
      <c r="A831" s="1" t="s">
        <v>6455</v>
      </c>
      <c r="B831" s="1" t="s">
        <v>6459</v>
      </c>
      <c r="C831" s="1" t="s">
        <v>6459</v>
      </c>
      <c r="D831" s="1" t="s">
        <v>6460</v>
      </c>
      <c r="E831" s="1" t="s">
        <v>4012</v>
      </c>
      <c r="G831" s="1" t="s">
        <v>48</v>
      </c>
      <c r="H831" s="1" t="s">
        <v>6461</v>
      </c>
      <c r="I831" s="1" t="s">
        <v>6456</v>
      </c>
      <c r="J831" s="1" t="s">
        <v>6462</v>
      </c>
      <c r="K831">
        <v>5</v>
      </c>
      <c r="L831">
        <v>1</v>
      </c>
      <c r="M831">
        <v>0</v>
      </c>
      <c r="N831">
        <v>120</v>
      </c>
      <c r="O831" s="1" t="s">
        <v>13012</v>
      </c>
      <c r="P831" s="1" t="s">
        <v>13022</v>
      </c>
      <c r="R831" s="1" t="s">
        <v>48</v>
      </c>
      <c r="T831" s="1" t="s">
        <v>48</v>
      </c>
      <c r="U831" s="1" t="s">
        <v>3988</v>
      </c>
      <c r="V831" s="1" t="s">
        <v>48</v>
      </c>
    </row>
    <row r="832" spans="1:22" x14ac:dyDescent="0.35">
      <c r="A832" s="1" t="s">
        <v>6455</v>
      </c>
      <c r="B832" s="1" t="s">
        <v>6462</v>
      </c>
      <c r="C832" s="1" t="s">
        <v>6462</v>
      </c>
      <c r="D832" s="1" t="s">
        <v>6463</v>
      </c>
      <c r="E832" s="1" t="s">
        <v>4012</v>
      </c>
      <c r="G832" s="1" t="s">
        <v>48</v>
      </c>
      <c r="H832" s="1" t="s">
        <v>6464</v>
      </c>
      <c r="I832" s="1" t="s">
        <v>6459</v>
      </c>
      <c r="J832" s="1" t="s">
        <v>48</v>
      </c>
      <c r="M832">
        <v>0</v>
      </c>
      <c r="N832">
        <v>240</v>
      </c>
      <c r="O832" s="1" t="s">
        <v>13012</v>
      </c>
      <c r="P832" s="1" t="s">
        <v>13022</v>
      </c>
      <c r="R832" s="1" t="s">
        <v>48</v>
      </c>
      <c r="T832" s="1" t="s">
        <v>48</v>
      </c>
      <c r="U832" s="1" t="s">
        <v>3988</v>
      </c>
      <c r="V832" s="1" t="s">
        <v>48</v>
      </c>
    </row>
    <row r="833" spans="1:22" x14ac:dyDescent="0.35">
      <c r="A833" s="1" t="s">
        <v>6465</v>
      </c>
      <c r="B833" s="1" t="s">
        <v>6465</v>
      </c>
      <c r="C833" s="1" t="s">
        <v>6465</v>
      </c>
      <c r="D833" s="1" t="s">
        <v>6466</v>
      </c>
      <c r="E833" s="1" t="s">
        <v>4063</v>
      </c>
      <c r="G833" s="1" t="s">
        <v>48</v>
      </c>
      <c r="H833" s="1" t="s">
        <v>5799</v>
      </c>
      <c r="I833" s="1" t="s">
        <v>48</v>
      </c>
      <c r="J833" s="1" t="s">
        <v>48</v>
      </c>
      <c r="M833">
        <v>0</v>
      </c>
      <c r="N833">
        <v>300</v>
      </c>
      <c r="O833" s="1" t="s">
        <v>13012</v>
      </c>
      <c r="P833" s="1" t="s">
        <v>13014</v>
      </c>
      <c r="R833" s="1" t="s">
        <v>48</v>
      </c>
      <c r="T833" s="1" t="s">
        <v>48</v>
      </c>
      <c r="U833" s="1" t="s">
        <v>3988</v>
      </c>
      <c r="V833" s="1" t="s">
        <v>4024</v>
      </c>
    </row>
    <row r="834" spans="1:22" x14ac:dyDescent="0.35">
      <c r="A834" s="1" t="s">
        <v>6467</v>
      </c>
      <c r="B834" s="1" t="s">
        <v>6468</v>
      </c>
      <c r="C834" s="1" t="s">
        <v>6468</v>
      </c>
      <c r="D834" s="1" t="s">
        <v>6469</v>
      </c>
      <c r="E834" s="1" t="s">
        <v>4063</v>
      </c>
      <c r="G834" s="1" t="s">
        <v>48</v>
      </c>
      <c r="H834" s="1" t="s">
        <v>6470</v>
      </c>
      <c r="I834" s="1" t="s">
        <v>48</v>
      </c>
      <c r="J834" s="1" t="s">
        <v>6471</v>
      </c>
      <c r="K834">
        <v>4</v>
      </c>
      <c r="L834">
        <v>1</v>
      </c>
      <c r="M834">
        <v>0</v>
      </c>
      <c r="N834">
        <v>60</v>
      </c>
      <c r="O834" s="1" t="s">
        <v>13012</v>
      </c>
      <c r="P834" s="1" t="s">
        <v>13015</v>
      </c>
      <c r="R834" s="1" t="s">
        <v>48</v>
      </c>
      <c r="T834" s="1" t="s">
        <v>48</v>
      </c>
      <c r="U834" s="1" t="s">
        <v>3970</v>
      </c>
      <c r="V834" s="1" t="s">
        <v>3971</v>
      </c>
    </row>
    <row r="835" spans="1:22" x14ac:dyDescent="0.35">
      <c r="A835" s="1" t="s">
        <v>6467</v>
      </c>
      <c r="B835" s="1" t="s">
        <v>6471</v>
      </c>
      <c r="C835" s="1" t="s">
        <v>6471</v>
      </c>
      <c r="D835" s="1" t="s">
        <v>6472</v>
      </c>
      <c r="E835" s="1" t="s">
        <v>4063</v>
      </c>
      <c r="G835" s="1" t="s">
        <v>48</v>
      </c>
      <c r="H835" s="1" t="s">
        <v>6473</v>
      </c>
      <c r="I835" s="1" t="s">
        <v>6468</v>
      </c>
      <c r="J835" s="1" t="s">
        <v>6474</v>
      </c>
      <c r="K835">
        <v>5</v>
      </c>
      <c r="L835">
        <v>1</v>
      </c>
      <c r="M835">
        <v>0</v>
      </c>
      <c r="N835">
        <v>120</v>
      </c>
      <c r="O835" s="1" t="s">
        <v>13012</v>
      </c>
      <c r="P835" s="1" t="s">
        <v>13015</v>
      </c>
      <c r="R835" s="1" t="s">
        <v>48</v>
      </c>
      <c r="T835" s="1" t="s">
        <v>48</v>
      </c>
      <c r="U835" s="1" t="s">
        <v>3970</v>
      </c>
      <c r="V835" s="1" t="s">
        <v>3971</v>
      </c>
    </row>
    <row r="836" spans="1:22" x14ac:dyDescent="0.35">
      <c r="A836" s="1" t="s">
        <v>6467</v>
      </c>
      <c r="B836" s="1" t="s">
        <v>6474</v>
      </c>
      <c r="C836" s="1" t="s">
        <v>6474</v>
      </c>
      <c r="D836" s="1" t="s">
        <v>6475</v>
      </c>
      <c r="E836" s="1" t="s">
        <v>4063</v>
      </c>
      <c r="G836" s="1" t="s">
        <v>48</v>
      </c>
      <c r="H836" s="1" t="s">
        <v>5048</v>
      </c>
      <c r="I836" s="1" t="s">
        <v>6471</v>
      </c>
      <c r="J836" s="1" t="s">
        <v>48</v>
      </c>
      <c r="M836">
        <v>0</v>
      </c>
      <c r="N836">
        <v>240</v>
      </c>
      <c r="O836" s="1" t="s">
        <v>13012</v>
      </c>
      <c r="P836" s="1" t="s">
        <v>13015</v>
      </c>
      <c r="R836" s="1" t="s">
        <v>48</v>
      </c>
      <c r="T836" s="1" t="s">
        <v>48</v>
      </c>
      <c r="U836" s="1" t="s">
        <v>3970</v>
      </c>
      <c r="V836" s="1" t="s">
        <v>3971</v>
      </c>
    </row>
    <row r="837" spans="1:22" x14ac:dyDescent="0.35">
      <c r="A837" s="1" t="s">
        <v>6467</v>
      </c>
      <c r="B837" s="1" t="s">
        <v>6476</v>
      </c>
      <c r="C837" s="1" t="s">
        <v>6476</v>
      </c>
      <c r="D837" s="1" t="s">
        <v>6477</v>
      </c>
      <c r="E837" s="1" t="s">
        <v>4063</v>
      </c>
      <c r="G837" s="1" t="s">
        <v>48</v>
      </c>
      <c r="H837" s="1" t="s">
        <v>6478</v>
      </c>
      <c r="I837" s="1" t="s">
        <v>6474</v>
      </c>
      <c r="J837" s="1" t="s">
        <v>48</v>
      </c>
      <c r="M837">
        <v>0</v>
      </c>
      <c r="N837">
        <v>300</v>
      </c>
      <c r="O837" s="1" t="s">
        <v>13012</v>
      </c>
      <c r="P837" s="1" t="s">
        <v>13015</v>
      </c>
      <c r="R837" s="1" t="s">
        <v>48</v>
      </c>
      <c r="T837" s="1" t="s">
        <v>48</v>
      </c>
      <c r="U837" s="1" t="s">
        <v>3988</v>
      </c>
      <c r="V837" s="1" t="s">
        <v>4024</v>
      </c>
    </row>
    <row r="838" spans="1:22" x14ac:dyDescent="0.35">
      <c r="A838" s="1" t="s">
        <v>6479</v>
      </c>
      <c r="B838" s="1" t="s">
        <v>6480</v>
      </c>
      <c r="C838" s="1" t="s">
        <v>6480</v>
      </c>
      <c r="D838" s="1" t="s">
        <v>6481</v>
      </c>
      <c r="E838" s="1" t="s">
        <v>4028</v>
      </c>
      <c r="G838" s="1" t="s">
        <v>48</v>
      </c>
      <c r="H838" s="1" t="s">
        <v>12584</v>
      </c>
      <c r="I838" s="1" t="s">
        <v>48</v>
      </c>
      <c r="J838" s="1" t="s">
        <v>6482</v>
      </c>
      <c r="K838">
        <v>4</v>
      </c>
      <c r="L838">
        <v>1</v>
      </c>
      <c r="M838">
        <v>0</v>
      </c>
      <c r="N838">
        <v>60</v>
      </c>
      <c r="O838" s="1" t="s">
        <v>13012</v>
      </c>
      <c r="P838" s="1" t="s">
        <v>13015</v>
      </c>
      <c r="R838" s="1" t="s">
        <v>48</v>
      </c>
      <c r="T838" s="1" t="s">
        <v>48</v>
      </c>
      <c r="U838" s="1" t="s">
        <v>3970</v>
      </c>
      <c r="V838" s="1" t="s">
        <v>4015</v>
      </c>
    </row>
    <row r="839" spans="1:22" x14ac:dyDescent="0.35">
      <c r="A839" s="1" t="s">
        <v>6479</v>
      </c>
      <c r="B839" s="1" t="s">
        <v>6482</v>
      </c>
      <c r="C839" s="1" t="s">
        <v>6482</v>
      </c>
      <c r="D839" s="1" t="s">
        <v>6483</v>
      </c>
      <c r="E839" s="1" t="s">
        <v>4028</v>
      </c>
      <c r="G839" s="1" t="s">
        <v>48</v>
      </c>
      <c r="H839" s="1" t="s">
        <v>12585</v>
      </c>
      <c r="I839" s="1" t="s">
        <v>6480</v>
      </c>
      <c r="J839" s="1" t="s">
        <v>6484</v>
      </c>
      <c r="K839">
        <v>5</v>
      </c>
      <c r="L839">
        <v>1</v>
      </c>
      <c r="M839">
        <v>0</v>
      </c>
      <c r="N839">
        <v>120</v>
      </c>
      <c r="O839" s="1" t="s">
        <v>13012</v>
      </c>
      <c r="P839" s="1" t="s">
        <v>13015</v>
      </c>
      <c r="R839" s="1" t="s">
        <v>48</v>
      </c>
      <c r="T839" s="1" t="s">
        <v>48</v>
      </c>
      <c r="U839" s="1" t="s">
        <v>3970</v>
      </c>
      <c r="V839" s="1" t="s">
        <v>4015</v>
      </c>
    </row>
    <row r="840" spans="1:22" x14ac:dyDescent="0.35">
      <c r="A840" s="1" t="s">
        <v>6479</v>
      </c>
      <c r="B840" s="1" t="s">
        <v>6484</v>
      </c>
      <c r="C840" s="1" t="s">
        <v>6484</v>
      </c>
      <c r="D840" s="1" t="s">
        <v>6485</v>
      </c>
      <c r="E840" s="1" t="s">
        <v>4028</v>
      </c>
      <c r="G840" s="1" t="s">
        <v>48</v>
      </c>
      <c r="H840" s="1" t="s">
        <v>12586</v>
      </c>
      <c r="I840" s="1" t="s">
        <v>6482</v>
      </c>
      <c r="J840" s="1" t="s">
        <v>48</v>
      </c>
      <c r="M840">
        <v>0</v>
      </c>
      <c r="N840">
        <v>240</v>
      </c>
      <c r="O840" s="1" t="s">
        <v>13012</v>
      </c>
      <c r="P840" s="1" t="s">
        <v>13015</v>
      </c>
      <c r="R840" s="1" t="s">
        <v>48</v>
      </c>
      <c r="T840" s="1" t="s">
        <v>48</v>
      </c>
      <c r="U840" s="1" t="s">
        <v>3970</v>
      </c>
      <c r="V840" s="1" t="s">
        <v>4015</v>
      </c>
    </row>
    <row r="841" spans="1:22" x14ac:dyDescent="0.35">
      <c r="A841" s="1" t="s">
        <v>6486</v>
      </c>
      <c r="B841" s="1" t="s">
        <v>6486</v>
      </c>
      <c r="C841" s="1" t="s">
        <v>6486</v>
      </c>
      <c r="D841" s="1" t="s">
        <v>6487</v>
      </c>
      <c r="E841" s="1" t="s">
        <v>4063</v>
      </c>
      <c r="G841" s="1" t="s">
        <v>48</v>
      </c>
      <c r="H841" s="1" t="s">
        <v>6488</v>
      </c>
      <c r="I841" s="1" t="s">
        <v>48</v>
      </c>
      <c r="J841" s="1" t="s">
        <v>48</v>
      </c>
      <c r="M841">
        <v>0</v>
      </c>
      <c r="N841">
        <v>300</v>
      </c>
      <c r="O841" s="1" t="s">
        <v>13012</v>
      </c>
      <c r="P841" s="1" t="s">
        <v>13014</v>
      </c>
      <c r="R841" s="1" t="s">
        <v>48</v>
      </c>
      <c r="T841" s="1" t="s">
        <v>48</v>
      </c>
      <c r="U841" s="1" t="s">
        <v>3988</v>
      </c>
      <c r="V841" s="1" t="s">
        <v>4024</v>
      </c>
    </row>
    <row r="842" spans="1:22" x14ac:dyDescent="0.35">
      <c r="A842" s="1" t="s">
        <v>6489</v>
      </c>
      <c r="B842" s="1" t="s">
        <v>6489</v>
      </c>
      <c r="C842" s="1" t="s">
        <v>6489</v>
      </c>
      <c r="D842" s="1" t="s">
        <v>6490</v>
      </c>
      <c r="E842" s="1" t="s">
        <v>3965</v>
      </c>
      <c r="F842">
        <v>1</v>
      </c>
      <c r="G842" s="1" t="s">
        <v>48</v>
      </c>
      <c r="H842" s="1" t="s">
        <v>12587</v>
      </c>
      <c r="I842" s="1" t="s">
        <v>5419</v>
      </c>
      <c r="J842" s="1" t="s">
        <v>48</v>
      </c>
      <c r="M842">
        <v>1</v>
      </c>
      <c r="N842">
        <v>400</v>
      </c>
      <c r="O842" s="1" t="s">
        <v>13012</v>
      </c>
      <c r="P842" s="1" t="s">
        <v>13034</v>
      </c>
      <c r="Q842">
        <v>16</v>
      </c>
      <c r="R842" s="1" t="s">
        <v>4166</v>
      </c>
      <c r="T842" s="1" t="s">
        <v>4971</v>
      </c>
      <c r="U842" s="1" t="s">
        <v>3988</v>
      </c>
      <c r="V842" s="1" t="s">
        <v>4024</v>
      </c>
    </row>
    <row r="843" spans="1:22" x14ac:dyDescent="0.35">
      <c r="A843" s="1" t="s">
        <v>6491</v>
      </c>
      <c r="B843" s="1" t="s">
        <v>6491</v>
      </c>
      <c r="C843" s="1" t="s">
        <v>6491</v>
      </c>
      <c r="D843" s="1" t="s">
        <v>6492</v>
      </c>
      <c r="E843" s="1" t="s">
        <v>4028</v>
      </c>
      <c r="G843" s="1" t="s">
        <v>48</v>
      </c>
      <c r="H843" s="1" t="s">
        <v>12588</v>
      </c>
      <c r="I843" s="1" t="s">
        <v>48</v>
      </c>
      <c r="J843" s="1" t="s">
        <v>48</v>
      </c>
      <c r="M843">
        <v>1</v>
      </c>
      <c r="N843">
        <v>300</v>
      </c>
      <c r="O843" s="1" t="s">
        <v>13012</v>
      </c>
      <c r="P843" s="1" t="s">
        <v>13034</v>
      </c>
      <c r="R843" s="1" t="s">
        <v>48</v>
      </c>
      <c r="T843" s="1" t="s">
        <v>48</v>
      </c>
      <c r="U843" s="1" t="s">
        <v>3988</v>
      </c>
      <c r="V843" s="1" t="s">
        <v>4024</v>
      </c>
    </row>
    <row r="844" spans="1:22" x14ac:dyDescent="0.35">
      <c r="A844" s="1" t="s">
        <v>6493</v>
      </c>
      <c r="B844" s="1" t="s">
        <v>6493</v>
      </c>
      <c r="C844" s="1" t="s">
        <v>6493</v>
      </c>
      <c r="D844" s="1" t="s">
        <v>6494</v>
      </c>
      <c r="E844" s="1" t="s">
        <v>3965</v>
      </c>
      <c r="F844">
        <v>1</v>
      </c>
      <c r="G844" s="1" t="s">
        <v>48</v>
      </c>
      <c r="H844" s="1" t="s">
        <v>6495</v>
      </c>
      <c r="I844" s="1" t="s">
        <v>5419</v>
      </c>
      <c r="J844" s="1" t="s">
        <v>48</v>
      </c>
      <c r="M844">
        <v>1</v>
      </c>
      <c r="N844">
        <v>400</v>
      </c>
      <c r="O844" s="1" t="s">
        <v>13012</v>
      </c>
      <c r="P844" s="1" t="s">
        <v>13034</v>
      </c>
      <c r="Q844">
        <v>16</v>
      </c>
      <c r="R844" s="1" t="s">
        <v>4036</v>
      </c>
      <c r="T844" s="1" t="s">
        <v>4971</v>
      </c>
      <c r="U844" s="1" t="s">
        <v>3988</v>
      </c>
      <c r="V844" s="1" t="s">
        <v>4024</v>
      </c>
    </row>
    <row r="845" spans="1:22" x14ac:dyDescent="0.35">
      <c r="A845" s="1" t="s">
        <v>6496</v>
      </c>
      <c r="B845" s="1" t="s">
        <v>6496</v>
      </c>
      <c r="C845" s="1" t="s">
        <v>6496</v>
      </c>
      <c r="D845" s="1" t="s">
        <v>6497</v>
      </c>
      <c r="E845" s="1" t="s">
        <v>3965</v>
      </c>
      <c r="F845">
        <v>2</v>
      </c>
      <c r="G845" s="1" t="s">
        <v>48</v>
      </c>
      <c r="H845" s="1" t="s">
        <v>6498</v>
      </c>
      <c r="I845" s="1" t="s">
        <v>5127</v>
      </c>
      <c r="J845" s="1" t="s">
        <v>48</v>
      </c>
      <c r="M845">
        <v>1</v>
      </c>
      <c r="N845">
        <v>400</v>
      </c>
      <c r="O845" s="1" t="s">
        <v>13012</v>
      </c>
      <c r="P845" s="1" t="s">
        <v>261</v>
      </c>
      <c r="Q845">
        <v>14</v>
      </c>
      <c r="R845" s="1" t="s">
        <v>4179</v>
      </c>
      <c r="T845" s="1" t="s">
        <v>4971</v>
      </c>
      <c r="U845" s="1" t="s">
        <v>3988</v>
      </c>
      <c r="V845" s="1" t="s">
        <v>4024</v>
      </c>
    </row>
    <row r="846" spans="1:22" x14ac:dyDescent="0.35">
      <c r="A846" s="1" t="s">
        <v>6496</v>
      </c>
      <c r="B846" s="1" t="s">
        <v>6496</v>
      </c>
      <c r="C846" s="1" t="s">
        <v>6499</v>
      </c>
      <c r="D846" s="1" t="s">
        <v>6500</v>
      </c>
      <c r="E846" s="1" t="s">
        <v>3965</v>
      </c>
      <c r="F846">
        <v>2</v>
      </c>
      <c r="G846" s="1" t="s">
        <v>4042</v>
      </c>
      <c r="H846" s="1" t="s">
        <v>12589</v>
      </c>
      <c r="I846" s="1" t="s">
        <v>48</v>
      </c>
      <c r="J846" s="1" t="s">
        <v>48</v>
      </c>
      <c r="M846">
        <v>1</v>
      </c>
      <c r="N846">
        <v>400</v>
      </c>
      <c r="O846" s="1" t="s">
        <v>13012</v>
      </c>
      <c r="P846" s="1" t="s">
        <v>261</v>
      </c>
      <c r="Q846">
        <v>14</v>
      </c>
      <c r="R846" s="1" t="s">
        <v>4694</v>
      </c>
      <c r="T846" s="1" t="s">
        <v>4971</v>
      </c>
      <c r="U846" s="1" t="s">
        <v>3988</v>
      </c>
      <c r="V846" s="1" t="s">
        <v>48</v>
      </c>
    </row>
    <row r="847" spans="1:22" x14ac:dyDescent="0.35">
      <c r="A847" s="1" t="s">
        <v>6496</v>
      </c>
      <c r="B847" s="1" t="s">
        <v>6496</v>
      </c>
      <c r="C847" s="1" t="s">
        <v>6501</v>
      </c>
      <c r="D847" s="1" t="s">
        <v>6502</v>
      </c>
      <c r="E847" s="1" t="s">
        <v>3965</v>
      </c>
      <c r="F847">
        <v>2</v>
      </c>
      <c r="G847" s="1" t="s">
        <v>4046</v>
      </c>
      <c r="H847" s="1" t="s">
        <v>12589</v>
      </c>
      <c r="I847" s="1" t="s">
        <v>48</v>
      </c>
      <c r="J847" s="1" t="s">
        <v>48</v>
      </c>
      <c r="M847">
        <v>1</v>
      </c>
      <c r="N847">
        <v>400</v>
      </c>
      <c r="O847" s="1" t="s">
        <v>13012</v>
      </c>
      <c r="P847" s="1" t="s">
        <v>261</v>
      </c>
      <c r="Q847">
        <v>14</v>
      </c>
      <c r="R847" s="1" t="s">
        <v>4697</v>
      </c>
      <c r="T847" s="1" t="s">
        <v>4971</v>
      </c>
      <c r="U847" s="1" t="s">
        <v>3988</v>
      </c>
      <c r="V847" s="1" t="s">
        <v>48</v>
      </c>
    </row>
    <row r="848" spans="1:22" x14ac:dyDescent="0.35">
      <c r="A848" s="1" t="s">
        <v>6496</v>
      </c>
      <c r="B848" s="1" t="s">
        <v>6496</v>
      </c>
      <c r="C848" s="1" t="s">
        <v>6503</v>
      </c>
      <c r="D848" s="1" t="s">
        <v>6504</v>
      </c>
      <c r="E848" s="1" t="s">
        <v>3965</v>
      </c>
      <c r="F848">
        <v>2</v>
      </c>
      <c r="G848" s="1" t="s">
        <v>4050</v>
      </c>
      <c r="H848" s="1" t="s">
        <v>12589</v>
      </c>
      <c r="I848" s="1" t="s">
        <v>48</v>
      </c>
      <c r="J848" s="1" t="s">
        <v>48</v>
      </c>
      <c r="M848">
        <v>1</v>
      </c>
      <c r="N848">
        <v>400</v>
      </c>
      <c r="O848" s="1" t="s">
        <v>13012</v>
      </c>
      <c r="P848" s="1" t="s">
        <v>261</v>
      </c>
      <c r="Q848">
        <v>14</v>
      </c>
      <c r="R848" s="1" t="s">
        <v>4700</v>
      </c>
      <c r="T848" s="1" t="s">
        <v>4971</v>
      </c>
      <c r="U848" s="1" t="s">
        <v>3988</v>
      </c>
      <c r="V848" s="1" t="s">
        <v>48</v>
      </c>
    </row>
    <row r="849" spans="1:22" x14ac:dyDescent="0.35">
      <c r="A849" s="1" t="s">
        <v>6496</v>
      </c>
      <c r="B849" s="1" t="s">
        <v>6496</v>
      </c>
      <c r="C849" s="1" t="s">
        <v>6505</v>
      </c>
      <c r="D849" s="1" t="s">
        <v>6506</v>
      </c>
      <c r="E849" s="1" t="s">
        <v>3965</v>
      </c>
      <c r="F849">
        <v>2</v>
      </c>
      <c r="G849" s="1" t="s">
        <v>3978</v>
      </c>
      <c r="H849" s="1" t="s">
        <v>12590</v>
      </c>
      <c r="I849" s="1" t="s">
        <v>48</v>
      </c>
      <c r="J849" s="1" t="s">
        <v>48</v>
      </c>
      <c r="M849">
        <v>1</v>
      </c>
      <c r="N849">
        <v>400</v>
      </c>
      <c r="O849" s="1" t="s">
        <v>13012</v>
      </c>
      <c r="P849" s="1" t="s">
        <v>261</v>
      </c>
      <c r="Q849">
        <v>14</v>
      </c>
      <c r="R849" s="1" t="s">
        <v>4179</v>
      </c>
      <c r="T849" s="1" t="s">
        <v>4971</v>
      </c>
      <c r="U849" s="1" t="s">
        <v>3988</v>
      </c>
      <c r="V849" s="1" t="s">
        <v>48</v>
      </c>
    </row>
    <row r="850" spans="1:22" x14ac:dyDescent="0.35">
      <c r="A850" s="1" t="s">
        <v>6496</v>
      </c>
      <c r="B850" s="1" t="s">
        <v>6496</v>
      </c>
      <c r="C850" s="1" t="s">
        <v>6507</v>
      </c>
      <c r="D850" s="1" t="s">
        <v>6508</v>
      </c>
      <c r="E850" s="1" t="s">
        <v>3965</v>
      </c>
      <c r="F850">
        <v>2</v>
      </c>
      <c r="G850" s="1" t="s">
        <v>4057</v>
      </c>
      <c r="H850" s="1" t="s">
        <v>12589</v>
      </c>
      <c r="I850" s="1" t="s">
        <v>48</v>
      </c>
      <c r="J850" s="1" t="s">
        <v>48</v>
      </c>
      <c r="M850">
        <v>1</v>
      </c>
      <c r="N850">
        <v>400</v>
      </c>
      <c r="O850" s="1" t="s">
        <v>13012</v>
      </c>
      <c r="P850" s="1" t="s">
        <v>261</v>
      </c>
      <c r="Q850">
        <v>14</v>
      </c>
      <c r="R850" s="1" t="s">
        <v>4705</v>
      </c>
      <c r="T850" s="1" t="s">
        <v>4971</v>
      </c>
      <c r="U850" s="1" t="s">
        <v>3988</v>
      </c>
      <c r="V850" s="1" t="s">
        <v>48</v>
      </c>
    </row>
    <row r="851" spans="1:22" x14ac:dyDescent="0.35">
      <c r="A851" s="1" t="s">
        <v>6509</v>
      </c>
      <c r="B851" s="1" t="s">
        <v>6509</v>
      </c>
      <c r="C851" s="1" t="s">
        <v>6509</v>
      </c>
      <c r="D851" s="1" t="s">
        <v>6510</v>
      </c>
      <c r="E851" s="1" t="s">
        <v>3965</v>
      </c>
      <c r="F851">
        <v>1</v>
      </c>
      <c r="G851" s="1" t="s">
        <v>48</v>
      </c>
      <c r="H851" s="1" t="s">
        <v>6511</v>
      </c>
      <c r="I851" s="1" t="s">
        <v>4035</v>
      </c>
      <c r="J851" s="1" t="s">
        <v>48</v>
      </c>
      <c r="M851">
        <v>1</v>
      </c>
      <c r="N851">
        <v>400</v>
      </c>
      <c r="O851" s="1" t="s">
        <v>13012</v>
      </c>
      <c r="P851" s="1" t="s">
        <v>57</v>
      </c>
      <c r="Q851">
        <v>16</v>
      </c>
      <c r="R851" s="1" t="s">
        <v>6512</v>
      </c>
      <c r="T851" s="1" t="s">
        <v>48</v>
      </c>
      <c r="U851" s="1" t="s">
        <v>3975</v>
      </c>
      <c r="V851" s="1" t="s">
        <v>4024</v>
      </c>
    </row>
    <row r="852" spans="1:22" x14ac:dyDescent="0.35">
      <c r="A852" s="1" t="s">
        <v>6513</v>
      </c>
      <c r="B852" s="1" t="s">
        <v>6513</v>
      </c>
      <c r="C852" s="1" t="s">
        <v>6513</v>
      </c>
      <c r="D852" s="1" t="s">
        <v>6514</v>
      </c>
      <c r="E852" s="1" t="s">
        <v>4012</v>
      </c>
      <c r="G852" s="1" t="s">
        <v>48</v>
      </c>
      <c r="H852" s="1" t="s">
        <v>6515</v>
      </c>
      <c r="I852" s="1" t="s">
        <v>48</v>
      </c>
      <c r="J852" s="1" t="s">
        <v>48</v>
      </c>
      <c r="M852">
        <v>1</v>
      </c>
      <c r="N852">
        <v>300</v>
      </c>
      <c r="O852" s="1" t="s">
        <v>13012</v>
      </c>
      <c r="P852" s="1" t="s">
        <v>13016</v>
      </c>
      <c r="R852" s="1" t="s">
        <v>48</v>
      </c>
      <c r="T852" s="1" t="s">
        <v>48</v>
      </c>
      <c r="U852" s="1" t="s">
        <v>3988</v>
      </c>
      <c r="V852" s="1" t="s">
        <v>4024</v>
      </c>
    </row>
    <row r="853" spans="1:22" x14ac:dyDescent="0.35">
      <c r="A853" s="1" t="s">
        <v>6516</v>
      </c>
      <c r="B853" s="1" t="s">
        <v>6516</v>
      </c>
      <c r="C853" s="1" t="s">
        <v>6516</v>
      </c>
      <c r="D853" s="1" t="s">
        <v>6517</v>
      </c>
      <c r="E853" s="1" t="s">
        <v>3965</v>
      </c>
      <c r="F853">
        <v>1</v>
      </c>
      <c r="G853" s="1" t="s">
        <v>48</v>
      </c>
      <c r="H853" s="1" t="s">
        <v>6518</v>
      </c>
      <c r="I853" s="1" t="s">
        <v>4035</v>
      </c>
      <c r="J853" s="1" t="s">
        <v>48</v>
      </c>
      <c r="M853">
        <v>1</v>
      </c>
      <c r="N853">
        <v>400</v>
      </c>
      <c r="O853" s="1" t="s">
        <v>13012</v>
      </c>
      <c r="P853" s="1" t="s">
        <v>57</v>
      </c>
      <c r="Q853">
        <v>16</v>
      </c>
      <c r="R853" s="1" t="s">
        <v>4166</v>
      </c>
      <c r="T853" s="1" t="s">
        <v>4971</v>
      </c>
      <c r="U853" s="1" t="s">
        <v>3988</v>
      </c>
      <c r="V853" s="1" t="s">
        <v>4024</v>
      </c>
    </row>
    <row r="854" spans="1:22" x14ac:dyDescent="0.35">
      <c r="A854" s="1" t="s">
        <v>6519</v>
      </c>
      <c r="B854" s="1" t="s">
        <v>6519</v>
      </c>
      <c r="C854" s="1" t="s">
        <v>6519</v>
      </c>
      <c r="D854" s="1" t="s">
        <v>6520</v>
      </c>
      <c r="E854" s="1" t="s">
        <v>147</v>
      </c>
      <c r="G854" s="1" t="s">
        <v>48</v>
      </c>
      <c r="H854" s="1" t="s">
        <v>6521</v>
      </c>
      <c r="I854" s="1" t="s">
        <v>6522</v>
      </c>
      <c r="J854" s="1" t="s">
        <v>48</v>
      </c>
      <c r="M854">
        <v>0</v>
      </c>
      <c r="N854">
        <v>200</v>
      </c>
      <c r="O854" s="1" t="s">
        <v>13012</v>
      </c>
      <c r="P854" s="1" t="s">
        <v>13016</v>
      </c>
      <c r="R854" s="1" t="s">
        <v>48</v>
      </c>
      <c r="S854">
        <v>3</v>
      </c>
      <c r="T854" s="1" t="s">
        <v>48</v>
      </c>
      <c r="U854" s="1" t="s">
        <v>3970</v>
      </c>
      <c r="V854" s="1" t="s">
        <v>3971</v>
      </c>
    </row>
    <row r="855" spans="1:22" x14ac:dyDescent="0.35">
      <c r="A855" s="1" t="s">
        <v>6523</v>
      </c>
      <c r="B855" s="1" t="s">
        <v>6523</v>
      </c>
      <c r="C855" s="1" t="s">
        <v>6523</v>
      </c>
      <c r="D855" s="1" t="s">
        <v>6524</v>
      </c>
      <c r="E855" s="1" t="s">
        <v>3965</v>
      </c>
      <c r="F855">
        <v>1</v>
      </c>
      <c r="G855" s="1" t="s">
        <v>48</v>
      </c>
      <c r="H855" s="1" t="s">
        <v>6525</v>
      </c>
      <c r="I855" s="1" t="s">
        <v>48</v>
      </c>
      <c r="J855" s="1" t="s">
        <v>48</v>
      </c>
      <c r="M855">
        <v>1</v>
      </c>
      <c r="N855">
        <v>400</v>
      </c>
      <c r="O855" s="1" t="s">
        <v>13012</v>
      </c>
      <c r="P855" s="1" t="s">
        <v>66</v>
      </c>
      <c r="Q855">
        <v>16</v>
      </c>
      <c r="R855" s="1" t="s">
        <v>4036</v>
      </c>
      <c r="T855" s="1" t="s">
        <v>48</v>
      </c>
      <c r="U855" s="1" t="s">
        <v>3975</v>
      </c>
      <c r="V855" s="1" t="s">
        <v>48</v>
      </c>
    </row>
    <row r="856" spans="1:22" x14ac:dyDescent="0.35">
      <c r="A856" s="1" t="s">
        <v>6523</v>
      </c>
      <c r="B856" s="1" t="s">
        <v>6523</v>
      </c>
      <c r="C856" s="1" t="s">
        <v>6526</v>
      </c>
      <c r="D856" s="1" t="s">
        <v>6527</v>
      </c>
      <c r="E856" s="1" t="s">
        <v>3965</v>
      </c>
      <c r="F856">
        <v>1</v>
      </c>
      <c r="G856" s="1" t="s">
        <v>4042</v>
      </c>
      <c r="H856" s="1" t="s">
        <v>6525</v>
      </c>
      <c r="I856" s="1" t="s">
        <v>48</v>
      </c>
      <c r="J856" s="1" t="s">
        <v>48</v>
      </c>
      <c r="M856">
        <v>1</v>
      </c>
      <c r="N856">
        <v>400</v>
      </c>
      <c r="O856" s="1" t="s">
        <v>13012</v>
      </c>
      <c r="P856" s="1" t="s">
        <v>66</v>
      </c>
      <c r="Q856">
        <v>16</v>
      </c>
      <c r="R856" s="1" t="s">
        <v>4268</v>
      </c>
      <c r="T856" s="1" t="s">
        <v>48</v>
      </c>
      <c r="U856" s="1" t="s">
        <v>3975</v>
      </c>
      <c r="V856" s="1" t="s">
        <v>48</v>
      </c>
    </row>
    <row r="857" spans="1:22" x14ac:dyDescent="0.35">
      <c r="A857" s="1" t="s">
        <v>6523</v>
      </c>
      <c r="B857" s="1" t="s">
        <v>6523</v>
      </c>
      <c r="C857" s="1" t="s">
        <v>6528</v>
      </c>
      <c r="D857" s="1" t="s">
        <v>6529</v>
      </c>
      <c r="E857" s="1" t="s">
        <v>3965</v>
      </c>
      <c r="F857">
        <v>1</v>
      </c>
      <c r="G857" s="1" t="s">
        <v>4046</v>
      </c>
      <c r="H857" s="1" t="s">
        <v>6525</v>
      </c>
      <c r="I857" s="1" t="s">
        <v>48</v>
      </c>
      <c r="J857" s="1" t="s">
        <v>48</v>
      </c>
      <c r="M857">
        <v>1</v>
      </c>
      <c r="N857">
        <v>400</v>
      </c>
      <c r="O857" s="1" t="s">
        <v>13012</v>
      </c>
      <c r="P857" s="1" t="s">
        <v>66</v>
      </c>
      <c r="Q857">
        <v>16</v>
      </c>
      <c r="R857" s="1" t="s">
        <v>4271</v>
      </c>
      <c r="T857" s="1" t="s">
        <v>48</v>
      </c>
      <c r="U857" s="1" t="s">
        <v>3975</v>
      </c>
      <c r="V857" s="1" t="s">
        <v>48</v>
      </c>
    </row>
    <row r="858" spans="1:22" x14ac:dyDescent="0.35">
      <c r="A858" s="1" t="s">
        <v>6523</v>
      </c>
      <c r="B858" s="1" t="s">
        <v>6523</v>
      </c>
      <c r="C858" s="1" t="s">
        <v>6530</v>
      </c>
      <c r="D858" s="1" t="s">
        <v>6531</v>
      </c>
      <c r="E858" s="1" t="s">
        <v>3965</v>
      </c>
      <c r="F858">
        <v>1</v>
      </c>
      <c r="G858" s="1" t="s">
        <v>4050</v>
      </c>
      <c r="H858" s="1" t="s">
        <v>6525</v>
      </c>
      <c r="I858" s="1" t="s">
        <v>48</v>
      </c>
      <c r="J858" s="1" t="s">
        <v>48</v>
      </c>
      <c r="M858">
        <v>1</v>
      </c>
      <c r="N858">
        <v>400</v>
      </c>
      <c r="O858" s="1" t="s">
        <v>13012</v>
      </c>
      <c r="P858" s="1" t="s">
        <v>66</v>
      </c>
      <c r="Q858">
        <v>16</v>
      </c>
      <c r="R858" s="1" t="s">
        <v>4274</v>
      </c>
      <c r="T858" s="1" t="s">
        <v>48</v>
      </c>
      <c r="U858" s="1" t="s">
        <v>3975</v>
      </c>
      <c r="V858" s="1" t="s">
        <v>48</v>
      </c>
    </row>
    <row r="859" spans="1:22" x14ac:dyDescent="0.35">
      <c r="A859" s="1" t="s">
        <v>6523</v>
      </c>
      <c r="B859" s="1" t="s">
        <v>6523</v>
      </c>
      <c r="C859" s="1" t="s">
        <v>6532</v>
      </c>
      <c r="D859" s="1" t="s">
        <v>6533</v>
      </c>
      <c r="E859" s="1" t="s">
        <v>3965</v>
      </c>
      <c r="F859">
        <v>1</v>
      </c>
      <c r="G859" s="1" t="s">
        <v>3978</v>
      </c>
      <c r="H859" s="1" t="s">
        <v>12591</v>
      </c>
      <c r="I859" s="1" t="s">
        <v>48</v>
      </c>
      <c r="J859" s="1" t="s">
        <v>48</v>
      </c>
      <c r="M859">
        <v>1</v>
      </c>
      <c r="N859">
        <v>400</v>
      </c>
      <c r="O859" s="1" t="s">
        <v>13012</v>
      </c>
      <c r="P859" s="1" t="s">
        <v>66</v>
      </c>
      <c r="Q859">
        <v>16</v>
      </c>
      <c r="R859" s="1" t="s">
        <v>4277</v>
      </c>
      <c r="T859" s="1" t="s">
        <v>48</v>
      </c>
      <c r="U859" s="1" t="s">
        <v>3975</v>
      </c>
      <c r="V859" s="1" t="s">
        <v>48</v>
      </c>
    </row>
    <row r="860" spans="1:22" x14ac:dyDescent="0.35">
      <c r="A860" s="1" t="s">
        <v>6523</v>
      </c>
      <c r="B860" s="1" t="s">
        <v>6523</v>
      </c>
      <c r="C860" s="1" t="s">
        <v>6534</v>
      </c>
      <c r="D860" s="1" t="s">
        <v>6535</v>
      </c>
      <c r="E860" s="1" t="s">
        <v>3965</v>
      </c>
      <c r="F860">
        <v>1</v>
      </c>
      <c r="G860" s="1" t="s">
        <v>4057</v>
      </c>
      <c r="H860" s="1" t="s">
        <v>6525</v>
      </c>
      <c r="I860" s="1" t="s">
        <v>48</v>
      </c>
      <c r="J860" s="1" t="s">
        <v>48</v>
      </c>
      <c r="M860">
        <v>1</v>
      </c>
      <c r="N860">
        <v>400</v>
      </c>
      <c r="O860" s="1" t="s">
        <v>13012</v>
      </c>
      <c r="P860" s="1" t="s">
        <v>66</v>
      </c>
      <c r="Q860">
        <v>16</v>
      </c>
      <c r="R860" s="1" t="s">
        <v>4280</v>
      </c>
      <c r="T860" s="1" t="s">
        <v>48</v>
      </c>
      <c r="U860" s="1" t="s">
        <v>3975</v>
      </c>
      <c r="V860" s="1" t="s">
        <v>48</v>
      </c>
    </row>
    <row r="861" spans="1:22" x14ac:dyDescent="0.35">
      <c r="A861" s="1" t="s">
        <v>6536</v>
      </c>
      <c r="B861" s="1" t="s">
        <v>6536</v>
      </c>
      <c r="C861" s="1" t="s">
        <v>6536</v>
      </c>
      <c r="D861" s="1" t="s">
        <v>6537</v>
      </c>
      <c r="E861" s="1" t="s">
        <v>3965</v>
      </c>
      <c r="F861">
        <v>1</v>
      </c>
      <c r="G861" s="1" t="s">
        <v>48</v>
      </c>
      <c r="H861" s="1" t="s">
        <v>12931</v>
      </c>
      <c r="I861" s="1" t="s">
        <v>6538</v>
      </c>
      <c r="J861" s="1" t="s">
        <v>48</v>
      </c>
      <c r="M861">
        <v>1</v>
      </c>
      <c r="N861">
        <v>400</v>
      </c>
      <c r="O861" s="1" t="s">
        <v>13012</v>
      </c>
      <c r="P861" s="1" t="s">
        <v>13034</v>
      </c>
      <c r="Q861">
        <v>16</v>
      </c>
      <c r="R861" s="1" t="s">
        <v>4036</v>
      </c>
      <c r="S861">
        <v>-1</v>
      </c>
      <c r="T861" s="1" t="s">
        <v>48</v>
      </c>
      <c r="U861" s="1" t="s">
        <v>3988</v>
      </c>
      <c r="V861" s="1" t="s">
        <v>4024</v>
      </c>
    </row>
    <row r="862" spans="1:22" x14ac:dyDescent="0.35">
      <c r="A862" s="1" t="s">
        <v>6539</v>
      </c>
      <c r="B862" s="1" t="s">
        <v>6539</v>
      </c>
      <c r="C862" s="1" t="s">
        <v>6539</v>
      </c>
      <c r="D862" s="1" t="s">
        <v>6540</v>
      </c>
      <c r="E862" s="1" t="s">
        <v>4012</v>
      </c>
      <c r="G862" s="1" t="s">
        <v>48</v>
      </c>
      <c r="H862" s="1" t="s">
        <v>12592</v>
      </c>
      <c r="I862" s="1" t="s">
        <v>48</v>
      </c>
      <c r="J862" s="1" t="s">
        <v>48</v>
      </c>
      <c r="M862">
        <v>0</v>
      </c>
      <c r="N862">
        <v>150</v>
      </c>
      <c r="O862" s="1" t="s">
        <v>13012</v>
      </c>
      <c r="P862" s="1" t="s">
        <v>13014</v>
      </c>
      <c r="R862" s="1" t="s">
        <v>48</v>
      </c>
      <c r="T862" s="1" t="s">
        <v>48</v>
      </c>
      <c r="U862" s="1" t="s">
        <v>3970</v>
      </c>
      <c r="V862" s="1" t="s">
        <v>4015</v>
      </c>
    </row>
    <row r="863" spans="1:22" x14ac:dyDescent="0.35">
      <c r="A863" s="1" t="s">
        <v>6541</v>
      </c>
      <c r="B863" s="1" t="s">
        <v>6541</v>
      </c>
      <c r="C863" s="1" t="s">
        <v>6541</v>
      </c>
      <c r="D863" s="1" t="s">
        <v>6542</v>
      </c>
      <c r="E863" s="1" t="s">
        <v>147</v>
      </c>
      <c r="G863" s="1" t="s">
        <v>48</v>
      </c>
      <c r="H863" s="1" t="s">
        <v>6543</v>
      </c>
      <c r="I863" s="1" t="s">
        <v>6522</v>
      </c>
      <c r="J863" s="1" t="s">
        <v>48</v>
      </c>
      <c r="M863">
        <v>0</v>
      </c>
      <c r="N863">
        <v>200</v>
      </c>
      <c r="O863" s="1" t="s">
        <v>13012</v>
      </c>
      <c r="P863" s="1" t="s">
        <v>13016</v>
      </c>
      <c r="R863" s="1" t="s">
        <v>48</v>
      </c>
      <c r="S863">
        <v>4</v>
      </c>
      <c r="T863" s="1" t="s">
        <v>48</v>
      </c>
      <c r="U863" s="1" t="s">
        <v>3970</v>
      </c>
      <c r="V863" s="1" t="s">
        <v>3971</v>
      </c>
    </row>
    <row r="864" spans="1:22" x14ac:dyDescent="0.35">
      <c r="A864" s="1" t="s">
        <v>6522</v>
      </c>
      <c r="B864" s="1" t="s">
        <v>6522</v>
      </c>
      <c r="C864" s="1" t="s">
        <v>6522</v>
      </c>
      <c r="D864" s="1" t="s">
        <v>6544</v>
      </c>
      <c r="E864" s="1" t="s">
        <v>147</v>
      </c>
      <c r="G864" s="1" t="s">
        <v>48</v>
      </c>
      <c r="H864" s="1" t="s">
        <v>6521</v>
      </c>
      <c r="I864" s="1" t="s">
        <v>48</v>
      </c>
      <c r="J864" s="1" t="s">
        <v>6541</v>
      </c>
      <c r="K864">
        <v>4</v>
      </c>
      <c r="L864">
        <v>2</v>
      </c>
      <c r="M864">
        <v>0</v>
      </c>
      <c r="N864">
        <v>100</v>
      </c>
      <c r="O864" s="1" t="s">
        <v>13012</v>
      </c>
      <c r="P864" s="1" t="s">
        <v>13016</v>
      </c>
      <c r="R864" s="1" t="s">
        <v>48</v>
      </c>
      <c r="S864">
        <v>4</v>
      </c>
      <c r="T864" s="1" t="s">
        <v>48</v>
      </c>
      <c r="U864" s="1" t="s">
        <v>3970</v>
      </c>
      <c r="V864" s="1" t="s">
        <v>3971</v>
      </c>
    </row>
    <row r="865" spans="1:22" x14ac:dyDescent="0.35">
      <c r="A865" s="1" t="s">
        <v>6545</v>
      </c>
      <c r="B865" s="1" t="s">
        <v>6546</v>
      </c>
      <c r="C865" s="1" t="s">
        <v>6546</v>
      </c>
      <c r="D865" s="1" t="s">
        <v>6547</v>
      </c>
      <c r="E865" s="1" t="s">
        <v>4028</v>
      </c>
      <c r="G865" s="1" t="s">
        <v>48</v>
      </c>
      <c r="H865" s="1" t="s">
        <v>12593</v>
      </c>
      <c r="I865" s="1" t="s">
        <v>48</v>
      </c>
      <c r="J865" s="1" t="s">
        <v>6548</v>
      </c>
      <c r="K865">
        <v>4</v>
      </c>
      <c r="L865">
        <v>1</v>
      </c>
      <c r="M865">
        <v>0</v>
      </c>
      <c r="N865">
        <v>30</v>
      </c>
      <c r="O865" s="1" t="s">
        <v>13012</v>
      </c>
      <c r="P865" s="1" t="s">
        <v>13034</v>
      </c>
      <c r="R865" s="1" t="s">
        <v>48</v>
      </c>
      <c r="T865" s="1" t="s">
        <v>48</v>
      </c>
      <c r="U865" s="1" t="s">
        <v>3988</v>
      </c>
      <c r="V865" s="1" t="s">
        <v>48</v>
      </c>
    </row>
    <row r="866" spans="1:22" x14ac:dyDescent="0.35">
      <c r="A866" s="1" t="s">
        <v>6545</v>
      </c>
      <c r="B866" s="1" t="s">
        <v>6548</v>
      </c>
      <c r="C866" s="1" t="s">
        <v>6548</v>
      </c>
      <c r="D866" s="1" t="s">
        <v>6549</v>
      </c>
      <c r="E866" s="1" t="s">
        <v>4028</v>
      </c>
      <c r="G866" s="1" t="s">
        <v>48</v>
      </c>
      <c r="H866" s="1" t="s">
        <v>12594</v>
      </c>
      <c r="I866" s="1" t="s">
        <v>6546</v>
      </c>
      <c r="J866" s="1" t="s">
        <v>6550</v>
      </c>
      <c r="K866">
        <v>5</v>
      </c>
      <c r="L866">
        <v>1</v>
      </c>
      <c r="M866">
        <v>0</v>
      </c>
      <c r="N866">
        <v>60</v>
      </c>
      <c r="O866" s="1" t="s">
        <v>13012</v>
      </c>
      <c r="P866" s="1" t="s">
        <v>13034</v>
      </c>
      <c r="R866" s="1" t="s">
        <v>48</v>
      </c>
      <c r="T866" s="1" t="s">
        <v>48</v>
      </c>
      <c r="U866" s="1" t="s">
        <v>3988</v>
      </c>
      <c r="V866" s="1" t="s">
        <v>48</v>
      </c>
    </row>
    <row r="867" spans="1:22" x14ac:dyDescent="0.35">
      <c r="A867" s="1" t="s">
        <v>6545</v>
      </c>
      <c r="B867" s="1" t="s">
        <v>6550</v>
      </c>
      <c r="C867" s="1" t="s">
        <v>6550</v>
      </c>
      <c r="D867" s="1" t="s">
        <v>6551</v>
      </c>
      <c r="E867" s="1" t="s">
        <v>4028</v>
      </c>
      <c r="G867" s="1" t="s">
        <v>48</v>
      </c>
      <c r="H867" s="1" t="s">
        <v>12595</v>
      </c>
      <c r="I867" s="1" t="s">
        <v>6548</v>
      </c>
      <c r="J867" s="1" t="s">
        <v>48</v>
      </c>
      <c r="M867">
        <v>0</v>
      </c>
      <c r="N867">
        <v>120</v>
      </c>
      <c r="O867" s="1" t="s">
        <v>13012</v>
      </c>
      <c r="P867" s="1" t="s">
        <v>13034</v>
      </c>
      <c r="R867" s="1" t="s">
        <v>48</v>
      </c>
      <c r="T867" s="1" t="s">
        <v>48</v>
      </c>
      <c r="U867" s="1" t="s">
        <v>3988</v>
      </c>
      <c r="V867" s="1" t="s">
        <v>48</v>
      </c>
    </row>
    <row r="868" spans="1:22" x14ac:dyDescent="0.35">
      <c r="A868" s="1" t="s">
        <v>6552</v>
      </c>
      <c r="B868" s="1" t="s">
        <v>6552</v>
      </c>
      <c r="C868" s="1" t="s">
        <v>6552</v>
      </c>
      <c r="D868" s="1" t="s">
        <v>6553</v>
      </c>
      <c r="E868" s="1" t="s">
        <v>3965</v>
      </c>
      <c r="F868">
        <v>1</v>
      </c>
      <c r="G868" s="1" t="s">
        <v>48</v>
      </c>
      <c r="H868" s="1" t="s">
        <v>6554</v>
      </c>
      <c r="I868" s="1" t="s">
        <v>4035</v>
      </c>
      <c r="J868" s="1" t="s">
        <v>48</v>
      </c>
      <c r="M868">
        <v>1</v>
      </c>
      <c r="N868">
        <v>400</v>
      </c>
      <c r="O868" s="1" t="s">
        <v>13012</v>
      </c>
      <c r="P868" s="1" t="s">
        <v>57</v>
      </c>
      <c r="Q868">
        <v>16</v>
      </c>
      <c r="R868" s="1" t="s">
        <v>4036</v>
      </c>
      <c r="T868" s="1" t="s">
        <v>4971</v>
      </c>
      <c r="U868" s="1" t="s">
        <v>3988</v>
      </c>
      <c r="V868" s="1" t="s">
        <v>4024</v>
      </c>
    </row>
    <row r="869" spans="1:22" x14ac:dyDescent="0.35">
      <c r="A869" s="1" t="s">
        <v>6555</v>
      </c>
      <c r="B869" s="1" t="s">
        <v>6555</v>
      </c>
      <c r="C869" s="1" t="s">
        <v>6555</v>
      </c>
      <c r="D869" s="1" t="s">
        <v>6556</v>
      </c>
      <c r="E869" s="1" t="s">
        <v>4063</v>
      </c>
      <c r="G869" s="1" t="s">
        <v>48</v>
      </c>
      <c r="H869" s="1" t="s">
        <v>12596</v>
      </c>
      <c r="I869" s="1" t="s">
        <v>48</v>
      </c>
      <c r="J869" s="1" t="s">
        <v>48</v>
      </c>
      <c r="M869">
        <v>1</v>
      </c>
      <c r="N869">
        <v>300</v>
      </c>
      <c r="O869" s="1" t="s">
        <v>108</v>
      </c>
      <c r="P869" s="1" t="s">
        <v>13034</v>
      </c>
      <c r="R869" s="1" t="s">
        <v>48</v>
      </c>
      <c r="T869" s="1" t="s">
        <v>48</v>
      </c>
      <c r="U869" s="1" t="s">
        <v>3988</v>
      </c>
      <c r="V869" s="1" t="s">
        <v>4024</v>
      </c>
    </row>
    <row r="870" spans="1:22" x14ac:dyDescent="0.35">
      <c r="A870" s="1" t="s">
        <v>6557</v>
      </c>
      <c r="B870" s="1" t="s">
        <v>6557</v>
      </c>
      <c r="C870" s="1" t="s">
        <v>6557</v>
      </c>
      <c r="D870" s="1" t="s">
        <v>6558</v>
      </c>
      <c r="E870" s="1" t="s">
        <v>3965</v>
      </c>
      <c r="F870">
        <v>2</v>
      </c>
      <c r="G870" s="1" t="s">
        <v>48</v>
      </c>
      <c r="H870" s="1" t="s">
        <v>5819</v>
      </c>
      <c r="I870" s="1" t="s">
        <v>4801</v>
      </c>
      <c r="J870" s="1" t="s">
        <v>6559</v>
      </c>
      <c r="K870">
        <v>5</v>
      </c>
      <c r="L870">
        <v>1</v>
      </c>
      <c r="M870">
        <v>0</v>
      </c>
      <c r="N870">
        <v>200</v>
      </c>
      <c r="O870" s="1" t="s">
        <v>13012</v>
      </c>
      <c r="P870" s="1" t="s">
        <v>13022</v>
      </c>
      <c r="Q870">
        <v>8</v>
      </c>
      <c r="R870" s="1" t="s">
        <v>4241</v>
      </c>
      <c r="T870" s="1" t="s">
        <v>4971</v>
      </c>
      <c r="U870" s="1" t="s">
        <v>3988</v>
      </c>
      <c r="V870" s="1" t="s">
        <v>4024</v>
      </c>
    </row>
    <row r="871" spans="1:22" x14ac:dyDescent="0.35">
      <c r="A871" s="1" t="s">
        <v>6560</v>
      </c>
      <c r="B871" s="1" t="s">
        <v>6560</v>
      </c>
      <c r="C871" s="1" t="s">
        <v>6559</v>
      </c>
      <c r="D871" s="1" t="s">
        <v>6561</v>
      </c>
      <c r="E871" s="1" t="s">
        <v>3965</v>
      </c>
      <c r="F871">
        <v>2</v>
      </c>
      <c r="G871" s="1" t="s">
        <v>48</v>
      </c>
      <c r="H871" s="1" t="s">
        <v>5823</v>
      </c>
      <c r="I871" s="1" t="s">
        <v>6557</v>
      </c>
      <c r="J871" s="1" t="s">
        <v>48</v>
      </c>
      <c r="M871">
        <v>0</v>
      </c>
      <c r="N871">
        <v>300</v>
      </c>
      <c r="O871" s="1" t="s">
        <v>13012</v>
      </c>
      <c r="P871" s="1" t="s">
        <v>13022</v>
      </c>
      <c r="Q871">
        <v>12</v>
      </c>
      <c r="R871" s="1" t="s">
        <v>4245</v>
      </c>
      <c r="T871" s="1" t="s">
        <v>4971</v>
      </c>
      <c r="U871" s="1" t="s">
        <v>3988</v>
      </c>
      <c r="V871" s="1" t="s">
        <v>4024</v>
      </c>
    </row>
    <row r="872" spans="1:22" x14ac:dyDescent="0.35">
      <c r="A872" s="1" t="s">
        <v>6560</v>
      </c>
      <c r="B872" s="1" t="s">
        <v>6560</v>
      </c>
      <c r="C872" s="1" t="s">
        <v>6562</v>
      </c>
      <c r="D872" s="1" t="s">
        <v>6563</v>
      </c>
      <c r="E872" s="1" t="s">
        <v>3965</v>
      </c>
      <c r="F872">
        <v>2</v>
      </c>
      <c r="G872" s="1" t="s">
        <v>4042</v>
      </c>
      <c r="H872" s="1" t="s">
        <v>5823</v>
      </c>
      <c r="I872" s="1" t="s">
        <v>48</v>
      </c>
      <c r="J872" s="1" t="s">
        <v>48</v>
      </c>
      <c r="M872">
        <v>1</v>
      </c>
      <c r="N872">
        <v>350</v>
      </c>
      <c r="O872" s="1" t="s">
        <v>13012</v>
      </c>
      <c r="P872" s="1" t="s">
        <v>13022</v>
      </c>
      <c r="Q872">
        <v>12</v>
      </c>
      <c r="R872" s="1" t="s">
        <v>4807</v>
      </c>
      <c r="T872" s="1" t="s">
        <v>4971</v>
      </c>
      <c r="U872" s="1" t="s">
        <v>3988</v>
      </c>
      <c r="V872" s="1" t="s">
        <v>48</v>
      </c>
    </row>
    <row r="873" spans="1:22" x14ac:dyDescent="0.35">
      <c r="A873" s="1" t="s">
        <v>6560</v>
      </c>
      <c r="B873" s="1" t="s">
        <v>6560</v>
      </c>
      <c r="C873" s="1" t="s">
        <v>6564</v>
      </c>
      <c r="D873" s="1" t="s">
        <v>6565</v>
      </c>
      <c r="E873" s="1" t="s">
        <v>3965</v>
      </c>
      <c r="F873">
        <v>2</v>
      </c>
      <c r="G873" s="1" t="s">
        <v>4046</v>
      </c>
      <c r="H873" s="1" t="s">
        <v>5823</v>
      </c>
      <c r="I873" s="1" t="s">
        <v>48</v>
      </c>
      <c r="J873" s="1" t="s">
        <v>48</v>
      </c>
      <c r="M873">
        <v>1</v>
      </c>
      <c r="N873">
        <v>350</v>
      </c>
      <c r="O873" s="1" t="s">
        <v>13012</v>
      </c>
      <c r="P873" s="1" t="s">
        <v>13022</v>
      </c>
      <c r="Q873">
        <v>12</v>
      </c>
      <c r="R873" s="1" t="s">
        <v>4810</v>
      </c>
      <c r="T873" s="1" t="s">
        <v>4971</v>
      </c>
      <c r="U873" s="1" t="s">
        <v>3988</v>
      </c>
      <c r="V873" s="1" t="s">
        <v>48</v>
      </c>
    </row>
    <row r="874" spans="1:22" x14ac:dyDescent="0.35">
      <c r="A874" s="1" t="s">
        <v>6560</v>
      </c>
      <c r="B874" s="1" t="s">
        <v>6560</v>
      </c>
      <c r="C874" s="1" t="s">
        <v>6566</v>
      </c>
      <c r="D874" s="1" t="s">
        <v>6567</v>
      </c>
      <c r="E874" s="1" t="s">
        <v>3965</v>
      </c>
      <c r="F874">
        <v>2</v>
      </c>
      <c r="G874" s="1" t="s">
        <v>4050</v>
      </c>
      <c r="H874" s="1" t="s">
        <v>5823</v>
      </c>
      <c r="I874" s="1" t="s">
        <v>48</v>
      </c>
      <c r="J874" s="1" t="s">
        <v>48</v>
      </c>
      <c r="M874">
        <v>1</v>
      </c>
      <c r="N874">
        <v>350</v>
      </c>
      <c r="O874" s="1" t="s">
        <v>13012</v>
      </c>
      <c r="P874" s="1" t="s">
        <v>13022</v>
      </c>
      <c r="Q874">
        <v>12</v>
      </c>
      <c r="R874" s="1" t="s">
        <v>4813</v>
      </c>
      <c r="T874" s="1" t="s">
        <v>4971</v>
      </c>
      <c r="U874" s="1" t="s">
        <v>3988</v>
      </c>
      <c r="V874" s="1" t="s">
        <v>48</v>
      </c>
    </row>
    <row r="875" spans="1:22" x14ac:dyDescent="0.35">
      <c r="A875" s="1" t="s">
        <v>6560</v>
      </c>
      <c r="B875" s="1" t="s">
        <v>6560</v>
      </c>
      <c r="C875" s="1" t="s">
        <v>6568</v>
      </c>
      <c r="D875" s="1" t="s">
        <v>6569</v>
      </c>
      <c r="E875" s="1" t="s">
        <v>3965</v>
      </c>
      <c r="F875">
        <v>2</v>
      </c>
      <c r="G875" s="1" t="s">
        <v>4057</v>
      </c>
      <c r="H875" s="1" t="s">
        <v>5823</v>
      </c>
      <c r="I875" s="1" t="s">
        <v>48</v>
      </c>
      <c r="J875" s="1" t="s">
        <v>48</v>
      </c>
      <c r="M875">
        <v>1</v>
      </c>
      <c r="N875">
        <v>350</v>
      </c>
      <c r="O875" s="1" t="s">
        <v>13012</v>
      </c>
      <c r="P875" s="1" t="s">
        <v>13022</v>
      </c>
      <c r="Q875">
        <v>12</v>
      </c>
      <c r="R875" s="1" t="s">
        <v>4816</v>
      </c>
      <c r="T875" s="1" t="s">
        <v>4971</v>
      </c>
      <c r="U875" s="1" t="s">
        <v>3988</v>
      </c>
      <c r="V875" s="1" t="s">
        <v>48</v>
      </c>
    </row>
    <row r="876" spans="1:22" x14ac:dyDescent="0.35">
      <c r="A876" s="1" t="s">
        <v>6570</v>
      </c>
      <c r="B876" s="1" t="s">
        <v>6570</v>
      </c>
      <c r="C876" s="1" t="s">
        <v>6570</v>
      </c>
      <c r="D876" s="1" t="s">
        <v>6571</v>
      </c>
      <c r="E876" s="1" t="s">
        <v>4169</v>
      </c>
      <c r="F876">
        <v>1</v>
      </c>
      <c r="G876" s="1" t="s">
        <v>48</v>
      </c>
      <c r="H876" s="1" t="s">
        <v>12597</v>
      </c>
      <c r="I876" s="1" t="s">
        <v>48</v>
      </c>
      <c r="J876" s="1" t="s">
        <v>48</v>
      </c>
      <c r="M876">
        <v>0</v>
      </c>
      <c r="N876">
        <v>150</v>
      </c>
      <c r="O876" s="1" t="s">
        <v>13012</v>
      </c>
      <c r="P876" s="1" t="s">
        <v>13016</v>
      </c>
      <c r="R876" s="1" t="s">
        <v>48</v>
      </c>
      <c r="T876" s="1" t="s">
        <v>48</v>
      </c>
      <c r="U876" s="1" t="s">
        <v>3970</v>
      </c>
      <c r="V876" s="1" t="s">
        <v>4170</v>
      </c>
    </row>
    <row r="877" spans="1:22" x14ac:dyDescent="0.35">
      <c r="A877" s="1" t="s">
        <v>6572</v>
      </c>
      <c r="B877" s="1" t="s">
        <v>6573</v>
      </c>
      <c r="C877" s="1" t="s">
        <v>6573</v>
      </c>
      <c r="D877" s="1" t="s">
        <v>6574</v>
      </c>
      <c r="E877" s="1" t="s">
        <v>4028</v>
      </c>
      <c r="G877" s="1" t="s">
        <v>48</v>
      </c>
      <c r="H877" s="1" t="s">
        <v>6575</v>
      </c>
      <c r="I877" s="1" t="s">
        <v>6576</v>
      </c>
      <c r="J877" s="1" t="s">
        <v>6577</v>
      </c>
      <c r="K877">
        <v>5</v>
      </c>
      <c r="L877">
        <v>1</v>
      </c>
      <c r="M877">
        <v>0</v>
      </c>
      <c r="N877">
        <v>120</v>
      </c>
      <c r="O877" s="1" t="s">
        <v>13012</v>
      </c>
      <c r="P877" s="1" t="s">
        <v>13015</v>
      </c>
      <c r="R877" s="1" t="s">
        <v>48</v>
      </c>
      <c r="T877" s="1" t="s">
        <v>48</v>
      </c>
      <c r="U877" s="1" t="s">
        <v>3970</v>
      </c>
      <c r="V877" s="1" t="s">
        <v>4170</v>
      </c>
    </row>
    <row r="878" spans="1:22" x14ac:dyDescent="0.35">
      <c r="A878" s="1" t="s">
        <v>6572</v>
      </c>
      <c r="B878" s="1" t="s">
        <v>6577</v>
      </c>
      <c r="C878" s="1" t="s">
        <v>6577</v>
      </c>
      <c r="D878" s="1" t="s">
        <v>6578</v>
      </c>
      <c r="E878" s="1" t="s">
        <v>4028</v>
      </c>
      <c r="G878" s="1" t="s">
        <v>48</v>
      </c>
      <c r="H878" s="1" t="s">
        <v>5932</v>
      </c>
      <c r="I878" s="1" t="s">
        <v>6573</v>
      </c>
      <c r="J878" s="1" t="s">
        <v>48</v>
      </c>
      <c r="M878">
        <v>0</v>
      </c>
      <c r="N878">
        <v>240</v>
      </c>
      <c r="O878" s="1" t="s">
        <v>13012</v>
      </c>
      <c r="P878" s="1" t="s">
        <v>13015</v>
      </c>
      <c r="R878" s="1" t="s">
        <v>48</v>
      </c>
      <c r="T878" s="1" t="s">
        <v>48</v>
      </c>
      <c r="U878" s="1" t="s">
        <v>3970</v>
      </c>
      <c r="V878" s="1" t="s">
        <v>4170</v>
      </c>
    </row>
    <row r="879" spans="1:22" x14ac:dyDescent="0.35">
      <c r="A879" s="1" t="s">
        <v>6579</v>
      </c>
      <c r="B879" s="1" t="s">
        <v>6580</v>
      </c>
      <c r="C879" s="1" t="s">
        <v>6580</v>
      </c>
      <c r="D879" s="1" t="s">
        <v>6581</v>
      </c>
      <c r="E879" s="1" t="s">
        <v>4028</v>
      </c>
      <c r="G879" s="1" t="s">
        <v>48</v>
      </c>
      <c r="H879" s="1" t="s">
        <v>6582</v>
      </c>
      <c r="I879" s="1" t="s">
        <v>6583</v>
      </c>
      <c r="J879" s="1" t="s">
        <v>6584</v>
      </c>
      <c r="K879">
        <v>5</v>
      </c>
      <c r="L879">
        <v>1</v>
      </c>
      <c r="M879">
        <v>0</v>
      </c>
      <c r="N879">
        <v>120</v>
      </c>
      <c r="O879" s="1" t="s">
        <v>13012</v>
      </c>
      <c r="P879" s="1" t="s">
        <v>13015</v>
      </c>
      <c r="R879" s="1" t="s">
        <v>48</v>
      </c>
      <c r="T879" s="1" t="s">
        <v>48</v>
      </c>
      <c r="U879" s="1" t="s">
        <v>3970</v>
      </c>
      <c r="V879" s="1" t="s">
        <v>4170</v>
      </c>
    </row>
    <row r="880" spans="1:22" x14ac:dyDescent="0.35">
      <c r="A880" s="1" t="s">
        <v>6579</v>
      </c>
      <c r="B880" s="1" t="s">
        <v>6584</v>
      </c>
      <c r="C880" s="1" t="s">
        <v>6584</v>
      </c>
      <c r="D880" s="1" t="s">
        <v>6585</v>
      </c>
      <c r="E880" s="1" t="s">
        <v>4028</v>
      </c>
      <c r="G880" s="1" t="s">
        <v>48</v>
      </c>
      <c r="H880" s="1" t="s">
        <v>6586</v>
      </c>
      <c r="I880" s="1" t="s">
        <v>6580</v>
      </c>
      <c r="J880" s="1" t="s">
        <v>48</v>
      </c>
      <c r="M880">
        <v>0</v>
      </c>
      <c r="N880">
        <v>240</v>
      </c>
      <c r="O880" s="1" t="s">
        <v>13012</v>
      </c>
      <c r="P880" s="1" t="s">
        <v>13015</v>
      </c>
      <c r="R880" s="1" t="s">
        <v>48</v>
      </c>
      <c r="T880" s="1" t="s">
        <v>48</v>
      </c>
      <c r="U880" s="1" t="s">
        <v>3970</v>
      </c>
      <c r="V880" s="1" t="s">
        <v>4170</v>
      </c>
    </row>
    <row r="881" spans="1:22" x14ac:dyDescent="0.35">
      <c r="A881" s="1" t="s">
        <v>6587</v>
      </c>
      <c r="B881" s="1" t="s">
        <v>6588</v>
      </c>
      <c r="C881" s="1" t="s">
        <v>6588</v>
      </c>
      <c r="D881" s="1" t="s">
        <v>6589</v>
      </c>
      <c r="E881" s="1" t="s">
        <v>4028</v>
      </c>
      <c r="G881" s="1" t="s">
        <v>48</v>
      </c>
      <c r="H881" s="1" t="s">
        <v>6590</v>
      </c>
      <c r="I881" s="1" t="s">
        <v>6591</v>
      </c>
      <c r="J881" s="1" t="s">
        <v>6592</v>
      </c>
      <c r="K881">
        <v>5</v>
      </c>
      <c r="L881">
        <v>1</v>
      </c>
      <c r="M881">
        <v>0</v>
      </c>
      <c r="N881">
        <v>120</v>
      </c>
      <c r="O881" s="1" t="s">
        <v>13012</v>
      </c>
      <c r="P881" s="1" t="s">
        <v>13015</v>
      </c>
      <c r="R881" s="1" t="s">
        <v>48</v>
      </c>
      <c r="T881" s="1" t="s">
        <v>48</v>
      </c>
      <c r="U881" s="1" t="s">
        <v>3970</v>
      </c>
      <c r="V881" s="1" t="s">
        <v>4170</v>
      </c>
    </row>
    <row r="882" spans="1:22" x14ac:dyDescent="0.35">
      <c r="A882" s="1" t="s">
        <v>6587</v>
      </c>
      <c r="B882" s="1" t="s">
        <v>6592</v>
      </c>
      <c r="C882" s="1" t="s">
        <v>6592</v>
      </c>
      <c r="D882" s="1" t="s">
        <v>6593</v>
      </c>
      <c r="E882" s="1" t="s">
        <v>4028</v>
      </c>
      <c r="G882" s="1" t="s">
        <v>48</v>
      </c>
      <c r="H882" s="1" t="s">
        <v>6594</v>
      </c>
      <c r="I882" s="1" t="s">
        <v>6588</v>
      </c>
      <c r="J882" s="1" t="s">
        <v>48</v>
      </c>
      <c r="M882">
        <v>0</v>
      </c>
      <c r="N882">
        <v>240</v>
      </c>
      <c r="O882" s="1" t="s">
        <v>13012</v>
      </c>
      <c r="P882" s="1" t="s">
        <v>13015</v>
      </c>
      <c r="R882" s="1" t="s">
        <v>48</v>
      </c>
      <c r="T882" s="1" t="s">
        <v>48</v>
      </c>
      <c r="U882" s="1" t="s">
        <v>3970</v>
      </c>
      <c r="V882" s="1" t="s">
        <v>4170</v>
      </c>
    </row>
    <row r="883" spans="1:22" x14ac:dyDescent="0.35">
      <c r="A883" s="1" t="s">
        <v>6595</v>
      </c>
      <c r="B883" s="1" t="s">
        <v>6596</v>
      </c>
      <c r="C883" s="1" t="s">
        <v>6596</v>
      </c>
      <c r="D883" s="1" t="s">
        <v>6597</v>
      </c>
      <c r="E883" s="1" t="s">
        <v>4028</v>
      </c>
      <c r="G883" s="1" t="s">
        <v>48</v>
      </c>
      <c r="H883" s="1" t="s">
        <v>6598</v>
      </c>
      <c r="I883" s="1" t="s">
        <v>6599</v>
      </c>
      <c r="J883" s="1" t="s">
        <v>6600</v>
      </c>
      <c r="K883">
        <v>5</v>
      </c>
      <c r="L883">
        <v>1</v>
      </c>
      <c r="M883">
        <v>0</v>
      </c>
      <c r="N883">
        <v>120</v>
      </c>
      <c r="O883" s="1" t="s">
        <v>13012</v>
      </c>
      <c r="P883" s="1" t="s">
        <v>13015</v>
      </c>
      <c r="R883" s="1" t="s">
        <v>48</v>
      </c>
      <c r="T883" s="1" t="s">
        <v>48</v>
      </c>
      <c r="U883" s="1" t="s">
        <v>3970</v>
      </c>
      <c r="V883" s="1" t="s">
        <v>4170</v>
      </c>
    </row>
    <row r="884" spans="1:22" x14ac:dyDescent="0.35">
      <c r="A884" s="1" t="s">
        <v>6595</v>
      </c>
      <c r="B884" s="1" t="s">
        <v>6600</v>
      </c>
      <c r="C884" s="1" t="s">
        <v>6600</v>
      </c>
      <c r="D884" s="1" t="s">
        <v>6601</v>
      </c>
      <c r="E884" s="1" t="s">
        <v>4028</v>
      </c>
      <c r="G884" s="1" t="s">
        <v>48</v>
      </c>
      <c r="H884" s="1" t="s">
        <v>6602</v>
      </c>
      <c r="I884" s="1" t="s">
        <v>6596</v>
      </c>
      <c r="J884" s="1" t="s">
        <v>48</v>
      </c>
      <c r="M884">
        <v>0</v>
      </c>
      <c r="N884">
        <v>240</v>
      </c>
      <c r="O884" s="1" t="s">
        <v>13012</v>
      </c>
      <c r="P884" s="1" t="s">
        <v>13015</v>
      </c>
      <c r="R884" s="1" t="s">
        <v>48</v>
      </c>
      <c r="T884" s="1" t="s">
        <v>48</v>
      </c>
      <c r="U884" s="1" t="s">
        <v>3970</v>
      </c>
      <c r="V884" s="1" t="s">
        <v>4170</v>
      </c>
    </row>
    <row r="885" spans="1:22" x14ac:dyDescent="0.35">
      <c r="A885" s="1" t="s">
        <v>6603</v>
      </c>
      <c r="B885" s="1" t="s">
        <v>6604</v>
      </c>
      <c r="C885" s="1" t="s">
        <v>6604</v>
      </c>
      <c r="D885" s="1" t="s">
        <v>6605</v>
      </c>
      <c r="E885" s="1" t="s">
        <v>4012</v>
      </c>
      <c r="G885" s="1" t="s">
        <v>48</v>
      </c>
      <c r="H885" s="1" t="s">
        <v>6606</v>
      </c>
      <c r="I885" s="1" t="s">
        <v>48</v>
      </c>
      <c r="J885" s="1" t="s">
        <v>6607</v>
      </c>
      <c r="K885">
        <v>4</v>
      </c>
      <c r="L885">
        <v>1</v>
      </c>
      <c r="M885">
        <v>0</v>
      </c>
      <c r="N885">
        <v>60</v>
      </c>
      <c r="O885" s="1" t="s">
        <v>13012</v>
      </c>
      <c r="P885" s="1" t="s">
        <v>13014</v>
      </c>
      <c r="R885" s="1" t="s">
        <v>48</v>
      </c>
      <c r="T885" s="1" t="s">
        <v>48</v>
      </c>
      <c r="U885" s="1" t="s">
        <v>3970</v>
      </c>
      <c r="V885" s="1" t="s">
        <v>3971</v>
      </c>
    </row>
    <row r="886" spans="1:22" x14ac:dyDescent="0.35">
      <c r="A886" s="1" t="s">
        <v>6603</v>
      </c>
      <c r="B886" s="1" t="s">
        <v>6607</v>
      </c>
      <c r="C886" s="1" t="s">
        <v>6607</v>
      </c>
      <c r="D886" s="1" t="s">
        <v>6608</v>
      </c>
      <c r="E886" s="1" t="s">
        <v>4012</v>
      </c>
      <c r="G886" s="1" t="s">
        <v>48</v>
      </c>
      <c r="H886" s="1" t="s">
        <v>6609</v>
      </c>
      <c r="I886" s="1" t="s">
        <v>6604</v>
      </c>
      <c r="J886" s="1" t="s">
        <v>6610</v>
      </c>
      <c r="K886">
        <v>5</v>
      </c>
      <c r="L886">
        <v>1</v>
      </c>
      <c r="M886">
        <v>0</v>
      </c>
      <c r="N886">
        <v>120</v>
      </c>
      <c r="O886" s="1" t="s">
        <v>13012</v>
      </c>
      <c r="P886" s="1" t="s">
        <v>13014</v>
      </c>
      <c r="R886" s="1" t="s">
        <v>48</v>
      </c>
      <c r="T886" s="1" t="s">
        <v>48</v>
      </c>
      <c r="U886" s="1" t="s">
        <v>3970</v>
      </c>
      <c r="V886" s="1" t="s">
        <v>3971</v>
      </c>
    </row>
    <row r="887" spans="1:22" x14ac:dyDescent="0.35">
      <c r="A887" s="1" t="s">
        <v>6603</v>
      </c>
      <c r="B887" s="1" t="s">
        <v>6610</v>
      </c>
      <c r="C887" s="1" t="s">
        <v>6610</v>
      </c>
      <c r="D887" s="1" t="s">
        <v>6611</v>
      </c>
      <c r="E887" s="1" t="s">
        <v>4012</v>
      </c>
      <c r="G887" s="1" t="s">
        <v>48</v>
      </c>
      <c r="H887" s="1" t="s">
        <v>6612</v>
      </c>
      <c r="I887" s="1" t="s">
        <v>6607</v>
      </c>
      <c r="J887" s="1" t="s">
        <v>48</v>
      </c>
      <c r="M887">
        <v>0</v>
      </c>
      <c r="N887">
        <v>240</v>
      </c>
      <c r="O887" s="1" t="s">
        <v>13012</v>
      </c>
      <c r="P887" s="1" t="s">
        <v>13014</v>
      </c>
      <c r="R887" s="1" t="s">
        <v>48</v>
      </c>
      <c r="T887" s="1" t="s">
        <v>48</v>
      </c>
      <c r="U887" s="1" t="s">
        <v>3970</v>
      </c>
      <c r="V887" s="1" t="s">
        <v>3971</v>
      </c>
    </row>
    <row r="888" spans="1:22" x14ac:dyDescent="0.35">
      <c r="A888" s="1" t="s">
        <v>6613</v>
      </c>
      <c r="B888" s="1" t="s">
        <v>6614</v>
      </c>
      <c r="C888" s="1" t="s">
        <v>6614</v>
      </c>
      <c r="D888" s="1" t="s">
        <v>6615</v>
      </c>
      <c r="E888" s="1" t="s">
        <v>4012</v>
      </c>
      <c r="G888" s="1" t="s">
        <v>48</v>
      </c>
      <c r="H888" s="1" t="s">
        <v>6616</v>
      </c>
      <c r="I888" s="1" t="s">
        <v>48</v>
      </c>
      <c r="J888" s="1" t="s">
        <v>6617</v>
      </c>
      <c r="K888">
        <v>4</v>
      </c>
      <c r="L888">
        <v>1</v>
      </c>
      <c r="M888">
        <v>0</v>
      </c>
      <c r="N888">
        <v>60</v>
      </c>
      <c r="O888" s="1" t="s">
        <v>13012</v>
      </c>
      <c r="P888" s="1" t="s">
        <v>13015</v>
      </c>
      <c r="R888" s="1" t="s">
        <v>48</v>
      </c>
      <c r="T888" s="1" t="s">
        <v>48</v>
      </c>
      <c r="U888" s="1" t="s">
        <v>3970</v>
      </c>
      <c r="V888" s="1" t="s">
        <v>3971</v>
      </c>
    </row>
    <row r="889" spans="1:22" x14ac:dyDescent="0.35">
      <c r="A889" s="1" t="s">
        <v>6613</v>
      </c>
      <c r="B889" s="1" t="s">
        <v>6617</v>
      </c>
      <c r="C889" s="1" t="s">
        <v>6617</v>
      </c>
      <c r="D889" s="1" t="s">
        <v>6618</v>
      </c>
      <c r="E889" s="1" t="s">
        <v>4012</v>
      </c>
      <c r="G889" s="1" t="s">
        <v>48</v>
      </c>
      <c r="H889" s="1" t="s">
        <v>6619</v>
      </c>
      <c r="I889" s="1" t="s">
        <v>6614</v>
      </c>
      <c r="J889" s="1" t="s">
        <v>6620</v>
      </c>
      <c r="K889">
        <v>5</v>
      </c>
      <c r="L889">
        <v>1</v>
      </c>
      <c r="M889">
        <v>0</v>
      </c>
      <c r="N889">
        <v>120</v>
      </c>
      <c r="O889" s="1" t="s">
        <v>13012</v>
      </c>
      <c r="P889" s="1" t="s">
        <v>13015</v>
      </c>
      <c r="R889" s="1" t="s">
        <v>48</v>
      </c>
      <c r="T889" s="1" t="s">
        <v>48</v>
      </c>
      <c r="U889" s="1" t="s">
        <v>3970</v>
      </c>
      <c r="V889" s="1" t="s">
        <v>3971</v>
      </c>
    </row>
    <row r="890" spans="1:22" x14ac:dyDescent="0.35">
      <c r="A890" s="1" t="s">
        <v>6613</v>
      </c>
      <c r="B890" s="1" t="s">
        <v>6620</v>
      </c>
      <c r="C890" s="1" t="s">
        <v>6620</v>
      </c>
      <c r="D890" s="1" t="s">
        <v>6621</v>
      </c>
      <c r="E890" s="1" t="s">
        <v>4012</v>
      </c>
      <c r="G890" s="1" t="s">
        <v>48</v>
      </c>
      <c r="H890" s="1" t="s">
        <v>5149</v>
      </c>
      <c r="I890" s="1" t="s">
        <v>6617</v>
      </c>
      <c r="J890" s="1" t="s">
        <v>48</v>
      </c>
      <c r="M890">
        <v>0</v>
      </c>
      <c r="N890">
        <v>240</v>
      </c>
      <c r="O890" s="1" t="s">
        <v>13012</v>
      </c>
      <c r="P890" s="1" t="s">
        <v>13015</v>
      </c>
      <c r="R890" s="1" t="s">
        <v>48</v>
      </c>
      <c r="T890" s="1" t="s">
        <v>48</v>
      </c>
      <c r="U890" s="1" t="s">
        <v>3975</v>
      </c>
      <c r="V890" s="1" t="s">
        <v>3971</v>
      </c>
    </row>
    <row r="891" spans="1:22" x14ac:dyDescent="0.35">
      <c r="A891" s="1" t="s">
        <v>6622</v>
      </c>
      <c r="B891" s="1" t="s">
        <v>6622</v>
      </c>
      <c r="C891" s="1" t="s">
        <v>6622</v>
      </c>
      <c r="D891" s="1" t="s">
        <v>6623</v>
      </c>
      <c r="E891" s="1" t="s">
        <v>3965</v>
      </c>
      <c r="F891">
        <v>1</v>
      </c>
      <c r="G891" s="1" t="s">
        <v>48</v>
      </c>
      <c r="H891" s="1" t="s">
        <v>6146</v>
      </c>
      <c r="I891" s="1" t="s">
        <v>4035</v>
      </c>
      <c r="J891" s="1" t="s">
        <v>48</v>
      </c>
      <c r="M891">
        <v>1</v>
      </c>
      <c r="N891">
        <v>400</v>
      </c>
      <c r="O891" s="1" t="s">
        <v>13012</v>
      </c>
      <c r="P891" s="1" t="s">
        <v>57</v>
      </c>
      <c r="Q891">
        <v>16</v>
      </c>
      <c r="R891" s="1" t="s">
        <v>4036</v>
      </c>
      <c r="T891" s="1" t="s">
        <v>48</v>
      </c>
      <c r="U891" s="1" t="s">
        <v>3975</v>
      </c>
      <c r="V891" s="1" t="s">
        <v>4024</v>
      </c>
    </row>
    <row r="892" spans="1:22" x14ac:dyDescent="0.35">
      <c r="A892" s="1" t="s">
        <v>6622</v>
      </c>
      <c r="B892" s="1" t="s">
        <v>6622</v>
      </c>
      <c r="C892" s="1" t="s">
        <v>6624</v>
      </c>
      <c r="D892" s="1" t="s">
        <v>6625</v>
      </c>
      <c r="E892" s="1" t="s">
        <v>3965</v>
      </c>
      <c r="F892">
        <v>1</v>
      </c>
      <c r="G892" s="1" t="s">
        <v>4042</v>
      </c>
      <c r="H892" s="1" t="s">
        <v>5201</v>
      </c>
      <c r="I892" s="1" t="s">
        <v>48</v>
      </c>
      <c r="J892" s="1" t="s">
        <v>48</v>
      </c>
      <c r="M892">
        <v>1</v>
      </c>
      <c r="N892">
        <v>400</v>
      </c>
      <c r="O892" s="1" t="s">
        <v>13012</v>
      </c>
      <c r="P892" s="1" t="s">
        <v>57</v>
      </c>
      <c r="Q892">
        <v>16</v>
      </c>
      <c r="R892" s="1" t="s">
        <v>4268</v>
      </c>
      <c r="T892" s="1" t="s">
        <v>48</v>
      </c>
      <c r="U892" s="1" t="s">
        <v>3975</v>
      </c>
      <c r="V892" s="1" t="s">
        <v>48</v>
      </c>
    </row>
    <row r="893" spans="1:22" x14ac:dyDescent="0.35">
      <c r="A893" s="1" t="s">
        <v>6622</v>
      </c>
      <c r="B893" s="1" t="s">
        <v>6622</v>
      </c>
      <c r="C893" s="1" t="s">
        <v>6626</v>
      </c>
      <c r="D893" s="1" t="s">
        <v>6627</v>
      </c>
      <c r="E893" s="1" t="s">
        <v>3965</v>
      </c>
      <c r="F893">
        <v>1</v>
      </c>
      <c r="G893" s="1" t="s">
        <v>4046</v>
      </c>
      <c r="H893" s="1" t="s">
        <v>5201</v>
      </c>
      <c r="I893" s="1" t="s">
        <v>48</v>
      </c>
      <c r="J893" s="1" t="s">
        <v>48</v>
      </c>
      <c r="M893">
        <v>1</v>
      </c>
      <c r="N893">
        <v>400</v>
      </c>
      <c r="O893" s="1" t="s">
        <v>13012</v>
      </c>
      <c r="P893" s="1" t="s">
        <v>57</v>
      </c>
      <c r="Q893">
        <v>16</v>
      </c>
      <c r="R893" s="1" t="s">
        <v>4271</v>
      </c>
      <c r="T893" s="1" t="s">
        <v>48</v>
      </c>
      <c r="U893" s="1" t="s">
        <v>3975</v>
      </c>
      <c r="V893" s="1" t="s">
        <v>48</v>
      </c>
    </row>
    <row r="894" spans="1:22" x14ac:dyDescent="0.35">
      <c r="A894" s="1" t="s">
        <v>6622</v>
      </c>
      <c r="B894" s="1" t="s">
        <v>6622</v>
      </c>
      <c r="C894" s="1" t="s">
        <v>6628</v>
      </c>
      <c r="D894" s="1" t="s">
        <v>6629</v>
      </c>
      <c r="E894" s="1" t="s">
        <v>3965</v>
      </c>
      <c r="F894">
        <v>1</v>
      </c>
      <c r="G894" s="1" t="s">
        <v>4050</v>
      </c>
      <c r="H894" s="1" t="s">
        <v>5201</v>
      </c>
      <c r="I894" s="1" t="s">
        <v>48</v>
      </c>
      <c r="J894" s="1" t="s">
        <v>48</v>
      </c>
      <c r="M894">
        <v>1</v>
      </c>
      <c r="N894">
        <v>400</v>
      </c>
      <c r="O894" s="1" t="s">
        <v>13012</v>
      </c>
      <c r="P894" s="1" t="s">
        <v>57</v>
      </c>
      <c r="Q894">
        <v>16</v>
      </c>
      <c r="R894" s="1" t="s">
        <v>4274</v>
      </c>
      <c r="T894" s="1" t="s">
        <v>48</v>
      </c>
      <c r="U894" s="1" t="s">
        <v>3975</v>
      </c>
      <c r="V894" s="1" t="s">
        <v>48</v>
      </c>
    </row>
    <row r="895" spans="1:22" x14ac:dyDescent="0.35">
      <c r="A895" s="1" t="s">
        <v>6622</v>
      </c>
      <c r="B895" s="1" t="s">
        <v>6622</v>
      </c>
      <c r="C895" s="1" t="s">
        <v>6630</v>
      </c>
      <c r="D895" s="1" t="s">
        <v>6631</v>
      </c>
      <c r="E895" s="1" t="s">
        <v>3965</v>
      </c>
      <c r="F895">
        <v>1</v>
      </c>
      <c r="G895" s="1" t="s">
        <v>3978</v>
      </c>
      <c r="H895" s="1" t="s">
        <v>12598</v>
      </c>
      <c r="I895" s="1" t="s">
        <v>48</v>
      </c>
      <c r="J895" s="1" t="s">
        <v>48</v>
      </c>
      <c r="M895">
        <v>1</v>
      </c>
      <c r="N895">
        <v>400</v>
      </c>
      <c r="O895" s="1" t="s">
        <v>13012</v>
      </c>
      <c r="P895" s="1" t="s">
        <v>57</v>
      </c>
      <c r="Q895">
        <v>16</v>
      </c>
      <c r="R895" s="1" t="s">
        <v>4277</v>
      </c>
      <c r="T895" s="1" t="s">
        <v>48</v>
      </c>
      <c r="U895" s="1" t="s">
        <v>3975</v>
      </c>
      <c r="V895" s="1" t="s">
        <v>48</v>
      </c>
    </row>
    <row r="896" spans="1:22" x14ac:dyDescent="0.35">
      <c r="A896" s="1" t="s">
        <v>6622</v>
      </c>
      <c r="B896" s="1" t="s">
        <v>6622</v>
      </c>
      <c r="C896" s="1" t="s">
        <v>6632</v>
      </c>
      <c r="D896" s="1" t="s">
        <v>6633</v>
      </c>
      <c r="E896" s="1" t="s">
        <v>3965</v>
      </c>
      <c r="F896">
        <v>1</v>
      </c>
      <c r="G896" s="1" t="s">
        <v>4057</v>
      </c>
      <c r="H896" s="1" t="s">
        <v>5201</v>
      </c>
      <c r="I896" s="1" t="s">
        <v>48</v>
      </c>
      <c r="J896" s="1" t="s">
        <v>48</v>
      </c>
      <c r="M896">
        <v>1</v>
      </c>
      <c r="N896">
        <v>400</v>
      </c>
      <c r="O896" s="1" t="s">
        <v>13012</v>
      </c>
      <c r="P896" s="1" t="s">
        <v>57</v>
      </c>
      <c r="Q896">
        <v>16</v>
      </c>
      <c r="R896" s="1" t="s">
        <v>4280</v>
      </c>
      <c r="T896" s="1" t="s">
        <v>48</v>
      </c>
      <c r="U896" s="1" t="s">
        <v>3975</v>
      </c>
      <c r="V896" s="1" t="s">
        <v>48</v>
      </c>
    </row>
    <row r="897" spans="1:22" x14ac:dyDescent="0.35">
      <c r="A897" s="1" t="s">
        <v>6634</v>
      </c>
      <c r="B897" s="1" t="s">
        <v>6634</v>
      </c>
      <c r="C897" s="1" t="s">
        <v>6634</v>
      </c>
      <c r="D897" s="1" t="s">
        <v>6635</v>
      </c>
      <c r="E897" s="1" t="s">
        <v>3965</v>
      </c>
      <c r="F897">
        <v>2</v>
      </c>
      <c r="G897" s="1" t="s">
        <v>48</v>
      </c>
      <c r="H897" s="1" t="s">
        <v>6636</v>
      </c>
      <c r="I897" s="1" t="s">
        <v>4801</v>
      </c>
      <c r="J897" s="1" t="s">
        <v>6637</v>
      </c>
      <c r="K897">
        <v>5</v>
      </c>
      <c r="L897">
        <v>1</v>
      </c>
      <c r="M897">
        <v>0</v>
      </c>
      <c r="N897">
        <v>200</v>
      </c>
      <c r="O897" s="1" t="s">
        <v>13012</v>
      </c>
      <c r="P897" s="1" t="s">
        <v>13022</v>
      </c>
      <c r="Q897">
        <v>8</v>
      </c>
      <c r="R897" s="1" t="s">
        <v>4241</v>
      </c>
      <c r="T897" s="1" t="s">
        <v>5065</v>
      </c>
      <c r="U897" s="1" t="s">
        <v>3988</v>
      </c>
      <c r="V897" s="1" t="s">
        <v>48</v>
      </c>
    </row>
    <row r="898" spans="1:22" x14ac:dyDescent="0.35">
      <c r="A898" s="1" t="s">
        <v>6638</v>
      </c>
      <c r="B898" s="1" t="s">
        <v>6638</v>
      </c>
      <c r="C898" s="1" t="s">
        <v>6637</v>
      </c>
      <c r="D898" s="1" t="s">
        <v>6639</v>
      </c>
      <c r="E898" s="1" t="s">
        <v>3965</v>
      </c>
      <c r="F898">
        <v>2</v>
      </c>
      <c r="G898" s="1" t="s">
        <v>48</v>
      </c>
      <c r="H898" s="1" t="s">
        <v>6640</v>
      </c>
      <c r="I898" s="1" t="s">
        <v>6634</v>
      </c>
      <c r="J898" s="1" t="s">
        <v>48</v>
      </c>
      <c r="M898">
        <v>0</v>
      </c>
      <c r="N898">
        <v>300</v>
      </c>
      <c r="O898" s="1" t="s">
        <v>13012</v>
      </c>
      <c r="P898" s="1" t="s">
        <v>13022</v>
      </c>
      <c r="Q898">
        <v>12</v>
      </c>
      <c r="R898" s="1" t="s">
        <v>4245</v>
      </c>
      <c r="T898" s="1" t="s">
        <v>5065</v>
      </c>
      <c r="U898" s="1" t="s">
        <v>3988</v>
      </c>
      <c r="V898" s="1" t="s">
        <v>48</v>
      </c>
    </row>
    <row r="899" spans="1:22" x14ac:dyDescent="0.35">
      <c r="A899" s="1" t="s">
        <v>6638</v>
      </c>
      <c r="B899" s="1" t="s">
        <v>6638</v>
      </c>
      <c r="C899" s="1" t="s">
        <v>6641</v>
      </c>
      <c r="D899" s="1" t="s">
        <v>6642</v>
      </c>
      <c r="E899" s="1" t="s">
        <v>3965</v>
      </c>
      <c r="F899">
        <v>2</v>
      </c>
      <c r="G899" s="1" t="s">
        <v>4042</v>
      </c>
      <c r="H899" s="1" t="s">
        <v>6640</v>
      </c>
      <c r="I899" s="1" t="s">
        <v>48</v>
      </c>
      <c r="J899" s="1" t="s">
        <v>48</v>
      </c>
      <c r="M899">
        <v>1</v>
      </c>
      <c r="N899">
        <v>350</v>
      </c>
      <c r="O899" s="1" t="s">
        <v>13012</v>
      </c>
      <c r="P899" s="1" t="s">
        <v>13022</v>
      </c>
      <c r="Q899">
        <v>12</v>
      </c>
      <c r="R899" s="1" t="s">
        <v>4807</v>
      </c>
      <c r="T899" s="1" t="s">
        <v>5065</v>
      </c>
      <c r="U899" s="1" t="s">
        <v>3988</v>
      </c>
      <c r="V899" s="1" t="s">
        <v>48</v>
      </c>
    </row>
    <row r="900" spans="1:22" x14ac:dyDescent="0.35">
      <c r="A900" s="1" t="s">
        <v>6638</v>
      </c>
      <c r="B900" s="1" t="s">
        <v>6638</v>
      </c>
      <c r="C900" s="1" t="s">
        <v>6643</v>
      </c>
      <c r="D900" s="1" t="s">
        <v>6644</v>
      </c>
      <c r="E900" s="1" t="s">
        <v>3965</v>
      </c>
      <c r="F900">
        <v>2</v>
      </c>
      <c r="G900" s="1" t="s">
        <v>4046</v>
      </c>
      <c r="H900" s="1" t="s">
        <v>6640</v>
      </c>
      <c r="I900" s="1" t="s">
        <v>48</v>
      </c>
      <c r="J900" s="1" t="s">
        <v>48</v>
      </c>
      <c r="M900">
        <v>1</v>
      </c>
      <c r="N900">
        <v>350</v>
      </c>
      <c r="O900" s="1" t="s">
        <v>13012</v>
      </c>
      <c r="P900" s="1" t="s">
        <v>13022</v>
      </c>
      <c r="Q900">
        <v>12</v>
      </c>
      <c r="R900" s="1" t="s">
        <v>4810</v>
      </c>
      <c r="T900" s="1" t="s">
        <v>5065</v>
      </c>
      <c r="U900" s="1" t="s">
        <v>3988</v>
      </c>
      <c r="V900" s="1" t="s">
        <v>48</v>
      </c>
    </row>
    <row r="901" spans="1:22" x14ac:dyDescent="0.35">
      <c r="A901" s="1" t="s">
        <v>6638</v>
      </c>
      <c r="B901" s="1" t="s">
        <v>6638</v>
      </c>
      <c r="C901" s="1" t="s">
        <v>6645</v>
      </c>
      <c r="D901" s="1" t="s">
        <v>6646</v>
      </c>
      <c r="E901" s="1" t="s">
        <v>3965</v>
      </c>
      <c r="F901">
        <v>2</v>
      </c>
      <c r="G901" s="1" t="s">
        <v>4050</v>
      </c>
      <c r="H901" s="1" t="s">
        <v>6640</v>
      </c>
      <c r="I901" s="1" t="s">
        <v>48</v>
      </c>
      <c r="J901" s="1" t="s">
        <v>48</v>
      </c>
      <c r="M901">
        <v>1</v>
      </c>
      <c r="N901">
        <v>350</v>
      </c>
      <c r="O901" s="1" t="s">
        <v>13012</v>
      </c>
      <c r="P901" s="1" t="s">
        <v>13022</v>
      </c>
      <c r="Q901">
        <v>12</v>
      </c>
      <c r="R901" s="1" t="s">
        <v>4813</v>
      </c>
      <c r="T901" s="1" t="s">
        <v>5065</v>
      </c>
      <c r="U901" s="1" t="s">
        <v>3988</v>
      </c>
      <c r="V901" s="1" t="s">
        <v>48</v>
      </c>
    </row>
    <row r="902" spans="1:22" x14ac:dyDescent="0.35">
      <c r="A902" s="1" t="s">
        <v>6638</v>
      </c>
      <c r="B902" s="1" t="s">
        <v>6638</v>
      </c>
      <c r="C902" s="1" t="s">
        <v>6647</v>
      </c>
      <c r="D902" s="1" t="s">
        <v>6648</v>
      </c>
      <c r="E902" s="1" t="s">
        <v>3965</v>
      </c>
      <c r="F902">
        <v>2</v>
      </c>
      <c r="G902" s="1" t="s">
        <v>4057</v>
      </c>
      <c r="H902" s="1" t="s">
        <v>6640</v>
      </c>
      <c r="I902" s="1" t="s">
        <v>48</v>
      </c>
      <c r="J902" s="1" t="s">
        <v>48</v>
      </c>
      <c r="M902">
        <v>1</v>
      </c>
      <c r="N902">
        <v>350</v>
      </c>
      <c r="O902" s="1" t="s">
        <v>13012</v>
      </c>
      <c r="P902" s="1" t="s">
        <v>13022</v>
      </c>
      <c r="Q902">
        <v>12</v>
      </c>
      <c r="R902" s="1" t="s">
        <v>4816</v>
      </c>
      <c r="T902" s="1" t="s">
        <v>5065</v>
      </c>
      <c r="U902" s="1" t="s">
        <v>3988</v>
      </c>
      <c r="V902" s="1" t="s">
        <v>48</v>
      </c>
    </row>
    <row r="903" spans="1:22" x14ac:dyDescent="0.35">
      <c r="A903" s="1" t="s">
        <v>6649</v>
      </c>
      <c r="B903" s="1" t="s">
        <v>6649</v>
      </c>
      <c r="C903" s="1" t="s">
        <v>6650</v>
      </c>
      <c r="D903" s="1" t="s">
        <v>6651</v>
      </c>
      <c r="E903" s="1" t="s">
        <v>3965</v>
      </c>
      <c r="F903">
        <v>2</v>
      </c>
      <c r="G903" s="1" t="s">
        <v>48</v>
      </c>
      <c r="H903" s="1" t="s">
        <v>6652</v>
      </c>
      <c r="I903" s="1" t="s">
        <v>6653</v>
      </c>
      <c r="J903" s="1" t="s">
        <v>48</v>
      </c>
      <c r="M903">
        <v>1</v>
      </c>
      <c r="N903">
        <v>400</v>
      </c>
      <c r="O903" s="1" t="s">
        <v>13012</v>
      </c>
      <c r="P903" s="1" t="s">
        <v>46</v>
      </c>
      <c r="Q903">
        <v>14</v>
      </c>
      <c r="R903" s="1" t="s">
        <v>5198</v>
      </c>
      <c r="T903" s="1" t="s">
        <v>48</v>
      </c>
      <c r="U903" s="1" t="s">
        <v>3988</v>
      </c>
      <c r="V903" s="1" t="s">
        <v>48</v>
      </c>
    </row>
    <row r="904" spans="1:22" x14ac:dyDescent="0.35">
      <c r="A904" s="1" t="s">
        <v>6654</v>
      </c>
      <c r="B904" s="1" t="s">
        <v>6655</v>
      </c>
      <c r="C904" s="1" t="s">
        <v>6655</v>
      </c>
      <c r="D904" s="1" t="s">
        <v>6656</v>
      </c>
      <c r="E904" s="1" t="s">
        <v>4063</v>
      </c>
      <c r="G904" s="1" t="s">
        <v>48</v>
      </c>
      <c r="H904" s="1" t="s">
        <v>6657</v>
      </c>
      <c r="I904" s="1" t="s">
        <v>48</v>
      </c>
      <c r="J904" s="1" t="s">
        <v>6658</v>
      </c>
      <c r="K904">
        <v>4</v>
      </c>
      <c r="L904">
        <v>1</v>
      </c>
      <c r="M904">
        <v>0</v>
      </c>
      <c r="N904">
        <v>50</v>
      </c>
      <c r="O904" s="1" t="s">
        <v>13012</v>
      </c>
      <c r="P904" s="1" t="s">
        <v>13015</v>
      </c>
      <c r="R904" s="1" t="s">
        <v>48</v>
      </c>
      <c r="T904" s="1" t="s">
        <v>48</v>
      </c>
      <c r="U904" s="1" t="s">
        <v>3970</v>
      </c>
      <c r="V904" s="1" t="s">
        <v>4024</v>
      </c>
    </row>
    <row r="905" spans="1:22" x14ac:dyDescent="0.35">
      <c r="A905" s="1" t="s">
        <v>6654</v>
      </c>
      <c r="B905" s="1" t="s">
        <v>6658</v>
      </c>
      <c r="C905" s="1" t="s">
        <v>6658</v>
      </c>
      <c r="D905" s="1" t="s">
        <v>6659</v>
      </c>
      <c r="E905" s="1" t="s">
        <v>4063</v>
      </c>
      <c r="G905" s="1" t="s">
        <v>48</v>
      </c>
      <c r="H905" s="1" t="s">
        <v>6660</v>
      </c>
      <c r="I905" s="1" t="s">
        <v>6655</v>
      </c>
      <c r="J905" s="1" t="s">
        <v>6661</v>
      </c>
      <c r="K905">
        <v>5</v>
      </c>
      <c r="L905">
        <v>1</v>
      </c>
      <c r="M905">
        <v>0</v>
      </c>
      <c r="N905">
        <v>100</v>
      </c>
      <c r="O905" s="1" t="s">
        <v>13012</v>
      </c>
      <c r="P905" s="1" t="s">
        <v>13015</v>
      </c>
      <c r="R905" s="1" t="s">
        <v>48</v>
      </c>
      <c r="T905" s="1" t="s">
        <v>48</v>
      </c>
      <c r="U905" s="1" t="s">
        <v>3970</v>
      </c>
      <c r="V905" s="1" t="s">
        <v>4024</v>
      </c>
    </row>
    <row r="906" spans="1:22" x14ac:dyDescent="0.35">
      <c r="A906" s="1" t="s">
        <v>6654</v>
      </c>
      <c r="B906" s="1" t="s">
        <v>6661</v>
      </c>
      <c r="C906" s="1" t="s">
        <v>6661</v>
      </c>
      <c r="D906" s="1" t="s">
        <v>6662</v>
      </c>
      <c r="E906" s="1" t="s">
        <v>4063</v>
      </c>
      <c r="G906" s="1" t="s">
        <v>48</v>
      </c>
      <c r="H906" s="1" t="s">
        <v>6663</v>
      </c>
      <c r="I906" s="1" t="s">
        <v>6658</v>
      </c>
      <c r="J906" s="1" t="s">
        <v>48</v>
      </c>
      <c r="M906">
        <v>0</v>
      </c>
      <c r="N906">
        <v>200</v>
      </c>
      <c r="O906" s="1" t="s">
        <v>13012</v>
      </c>
      <c r="P906" s="1" t="s">
        <v>13015</v>
      </c>
      <c r="R906" s="1" t="s">
        <v>48</v>
      </c>
      <c r="T906" s="1" t="s">
        <v>48</v>
      </c>
      <c r="U906" s="1" t="s">
        <v>3970</v>
      </c>
      <c r="V906" s="1" t="s">
        <v>4024</v>
      </c>
    </row>
    <row r="907" spans="1:22" x14ac:dyDescent="0.35">
      <c r="A907" s="1" t="s">
        <v>6664</v>
      </c>
      <c r="B907" s="1" t="s">
        <v>6665</v>
      </c>
      <c r="C907" s="1" t="s">
        <v>6665</v>
      </c>
      <c r="D907" s="1" t="s">
        <v>6666</v>
      </c>
      <c r="E907" s="1" t="s">
        <v>4012</v>
      </c>
      <c r="G907" s="1" t="s">
        <v>48</v>
      </c>
      <c r="H907" s="1" t="s">
        <v>6667</v>
      </c>
      <c r="I907" s="1" t="s">
        <v>48</v>
      </c>
      <c r="J907" s="1" t="s">
        <v>6668</v>
      </c>
      <c r="K907">
        <v>4</v>
      </c>
      <c r="L907">
        <v>1</v>
      </c>
      <c r="M907">
        <v>0</v>
      </c>
      <c r="N907">
        <v>50</v>
      </c>
      <c r="O907" s="1" t="s">
        <v>13012</v>
      </c>
      <c r="P907" s="1" t="s">
        <v>13016</v>
      </c>
      <c r="R907" s="1" t="s">
        <v>48</v>
      </c>
      <c r="T907" s="1" t="s">
        <v>48</v>
      </c>
      <c r="U907" s="1" t="s">
        <v>3988</v>
      </c>
      <c r="V907" s="1" t="s">
        <v>4024</v>
      </c>
    </row>
    <row r="908" spans="1:22" x14ac:dyDescent="0.35">
      <c r="A908" s="1" t="s">
        <v>6664</v>
      </c>
      <c r="B908" s="1" t="s">
        <v>6668</v>
      </c>
      <c r="C908" s="1" t="s">
        <v>6668</v>
      </c>
      <c r="D908" s="1" t="s">
        <v>6669</v>
      </c>
      <c r="E908" s="1" t="s">
        <v>4012</v>
      </c>
      <c r="G908" s="1" t="s">
        <v>48</v>
      </c>
      <c r="H908" s="1" t="s">
        <v>6670</v>
      </c>
      <c r="I908" s="1" t="s">
        <v>6665</v>
      </c>
      <c r="J908" s="1" t="s">
        <v>6671</v>
      </c>
      <c r="K908">
        <v>5</v>
      </c>
      <c r="L908">
        <v>1</v>
      </c>
      <c r="M908">
        <v>0</v>
      </c>
      <c r="N908">
        <v>100</v>
      </c>
      <c r="O908" s="1" t="s">
        <v>13012</v>
      </c>
      <c r="P908" s="1" t="s">
        <v>13016</v>
      </c>
      <c r="R908" s="1" t="s">
        <v>48</v>
      </c>
      <c r="T908" s="1" t="s">
        <v>48</v>
      </c>
      <c r="U908" s="1" t="s">
        <v>3988</v>
      </c>
      <c r="V908" s="1" t="s">
        <v>4024</v>
      </c>
    </row>
    <row r="909" spans="1:22" x14ac:dyDescent="0.35">
      <c r="A909" s="1" t="s">
        <v>6664</v>
      </c>
      <c r="B909" s="1" t="s">
        <v>6671</v>
      </c>
      <c r="C909" s="1" t="s">
        <v>6671</v>
      </c>
      <c r="D909" s="1" t="s">
        <v>6672</v>
      </c>
      <c r="E909" s="1" t="s">
        <v>4012</v>
      </c>
      <c r="G909" s="1" t="s">
        <v>48</v>
      </c>
      <c r="H909" s="1" t="s">
        <v>6673</v>
      </c>
      <c r="I909" s="1" t="s">
        <v>6668</v>
      </c>
      <c r="J909" s="1" t="s">
        <v>48</v>
      </c>
      <c r="M909">
        <v>0</v>
      </c>
      <c r="N909">
        <v>200</v>
      </c>
      <c r="O909" s="1" t="s">
        <v>13012</v>
      </c>
      <c r="P909" s="1" t="s">
        <v>13016</v>
      </c>
      <c r="R909" s="1" t="s">
        <v>48</v>
      </c>
      <c r="T909" s="1" t="s">
        <v>48</v>
      </c>
      <c r="U909" s="1" t="s">
        <v>3988</v>
      </c>
      <c r="V909" s="1" t="s">
        <v>4024</v>
      </c>
    </row>
    <row r="910" spans="1:22" x14ac:dyDescent="0.35">
      <c r="A910" s="1" t="s">
        <v>6674</v>
      </c>
      <c r="B910" s="1" t="s">
        <v>6674</v>
      </c>
      <c r="C910" s="1" t="s">
        <v>6674</v>
      </c>
      <c r="D910" s="1" t="s">
        <v>6675</v>
      </c>
      <c r="E910" s="1" t="s">
        <v>147</v>
      </c>
      <c r="G910" s="1" t="s">
        <v>48</v>
      </c>
      <c r="H910" s="1" t="s">
        <v>6676</v>
      </c>
      <c r="I910" s="1" t="s">
        <v>6677</v>
      </c>
      <c r="J910" s="1" t="s">
        <v>48</v>
      </c>
      <c r="M910">
        <v>0</v>
      </c>
      <c r="N910">
        <v>200</v>
      </c>
      <c r="O910" s="1" t="s">
        <v>13012</v>
      </c>
      <c r="P910" s="1" t="s">
        <v>231</v>
      </c>
      <c r="R910" s="1" t="s">
        <v>48</v>
      </c>
      <c r="S910">
        <v>1</v>
      </c>
      <c r="T910" s="1" t="s">
        <v>48</v>
      </c>
      <c r="U910" s="1" t="s">
        <v>3988</v>
      </c>
      <c r="V910" s="1" t="s">
        <v>4024</v>
      </c>
    </row>
    <row r="911" spans="1:22" x14ac:dyDescent="0.35">
      <c r="A911" s="1" t="s">
        <v>6678</v>
      </c>
      <c r="B911" s="1" t="s">
        <v>6678</v>
      </c>
      <c r="C911" s="1" t="s">
        <v>6679</v>
      </c>
      <c r="D911" s="1" t="s">
        <v>6680</v>
      </c>
      <c r="E911" s="1" t="s">
        <v>147</v>
      </c>
      <c r="G911" s="1" t="s">
        <v>48</v>
      </c>
      <c r="H911" s="1" t="s">
        <v>6681</v>
      </c>
      <c r="I911" s="1" t="s">
        <v>6674</v>
      </c>
      <c r="J911" s="1" t="s">
        <v>48</v>
      </c>
      <c r="M911">
        <v>0</v>
      </c>
      <c r="N911">
        <v>300</v>
      </c>
      <c r="O911" s="1" t="s">
        <v>13012</v>
      </c>
      <c r="P911" s="1" t="s">
        <v>231</v>
      </c>
      <c r="R911" s="1" t="s">
        <v>48</v>
      </c>
      <c r="S911">
        <v>1</v>
      </c>
      <c r="T911" s="1" t="s">
        <v>48</v>
      </c>
      <c r="U911" s="1" t="s">
        <v>3988</v>
      </c>
      <c r="V911" s="1" t="s">
        <v>4024</v>
      </c>
    </row>
    <row r="912" spans="1:22" x14ac:dyDescent="0.35">
      <c r="A912" s="1" t="s">
        <v>6682</v>
      </c>
      <c r="B912" s="1" t="s">
        <v>6682</v>
      </c>
      <c r="C912" s="1" t="s">
        <v>6683</v>
      </c>
      <c r="D912" s="1" t="s">
        <v>6684</v>
      </c>
      <c r="E912" s="1" t="s">
        <v>3965</v>
      </c>
      <c r="F912">
        <v>1</v>
      </c>
      <c r="G912" s="1" t="s">
        <v>48</v>
      </c>
      <c r="H912" s="1" t="s">
        <v>6685</v>
      </c>
      <c r="I912" s="1" t="s">
        <v>5444</v>
      </c>
      <c r="J912" s="1" t="s">
        <v>48</v>
      </c>
      <c r="M912">
        <v>1</v>
      </c>
      <c r="N912">
        <v>400</v>
      </c>
      <c r="O912" s="1" t="s">
        <v>13012</v>
      </c>
      <c r="P912" s="1" t="s">
        <v>32</v>
      </c>
      <c r="Q912">
        <v>16</v>
      </c>
      <c r="R912" s="1" t="s">
        <v>4918</v>
      </c>
      <c r="T912" s="1" t="s">
        <v>48</v>
      </c>
      <c r="U912" s="1" t="s">
        <v>3975</v>
      </c>
      <c r="V912" s="1" t="s">
        <v>4024</v>
      </c>
    </row>
    <row r="913" spans="1:22" x14ac:dyDescent="0.35">
      <c r="A913" s="1" t="s">
        <v>6686</v>
      </c>
      <c r="B913" s="1" t="s">
        <v>6686</v>
      </c>
      <c r="C913" s="1" t="s">
        <v>6686</v>
      </c>
      <c r="D913" s="1" t="s">
        <v>6687</v>
      </c>
      <c r="E913" s="1" t="s">
        <v>147</v>
      </c>
      <c r="G913" s="1" t="s">
        <v>48</v>
      </c>
      <c r="H913" s="1" t="s">
        <v>6688</v>
      </c>
      <c r="I913" s="1" t="s">
        <v>6689</v>
      </c>
      <c r="J913" s="1" t="s">
        <v>48</v>
      </c>
      <c r="M913">
        <v>0</v>
      </c>
      <c r="N913">
        <v>200</v>
      </c>
      <c r="O913" s="1" t="s">
        <v>13012</v>
      </c>
      <c r="P913" s="1" t="s">
        <v>231</v>
      </c>
      <c r="R913" s="1" t="s">
        <v>48</v>
      </c>
      <c r="S913">
        <v>1</v>
      </c>
      <c r="T913" s="1" t="s">
        <v>48</v>
      </c>
      <c r="U913" s="1" t="s">
        <v>3988</v>
      </c>
      <c r="V913" s="1" t="s">
        <v>4024</v>
      </c>
    </row>
    <row r="914" spans="1:22" x14ac:dyDescent="0.35">
      <c r="A914" s="1" t="s">
        <v>6690</v>
      </c>
      <c r="B914" s="1" t="s">
        <v>6690</v>
      </c>
      <c r="C914" s="1" t="s">
        <v>6691</v>
      </c>
      <c r="D914" s="1" t="s">
        <v>6692</v>
      </c>
      <c r="E914" s="1" t="s">
        <v>147</v>
      </c>
      <c r="G914" s="1" t="s">
        <v>48</v>
      </c>
      <c r="H914" s="1" t="s">
        <v>6693</v>
      </c>
      <c r="I914" s="1" t="s">
        <v>6686</v>
      </c>
      <c r="J914" s="1" t="s">
        <v>48</v>
      </c>
      <c r="M914">
        <v>0</v>
      </c>
      <c r="N914">
        <v>300</v>
      </c>
      <c r="O914" s="1" t="s">
        <v>13012</v>
      </c>
      <c r="P914" s="1" t="s">
        <v>231</v>
      </c>
      <c r="R914" s="1" t="s">
        <v>48</v>
      </c>
      <c r="S914">
        <v>1</v>
      </c>
      <c r="T914" s="1" t="s">
        <v>48</v>
      </c>
      <c r="U914" s="1" t="s">
        <v>3988</v>
      </c>
      <c r="V914" s="1" t="s">
        <v>4024</v>
      </c>
    </row>
    <row r="915" spans="1:22" x14ac:dyDescent="0.35">
      <c r="A915" s="1" t="s">
        <v>6694</v>
      </c>
      <c r="B915" s="1" t="s">
        <v>6694</v>
      </c>
      <c r="C915" s="1" t="s">
        <v>6694</v>
      </c>
      <c r="D915" s="1" t="s">
        <v>6695</v>
      </c>
      <c r="E915" s="1" t="s">
        <v>3965</v>
      </c>
      <c r="F915">
        <v>1</v>
      </c>
      <c r="G915" s="1" t="s">
        <v>48</v>
      </c>
      <c r="H915" s="1" t="s">
        <v>6696</v>
      </c>
      <c r="I915" s="1" t="s">
        <v>4035</v>
      </c>
      <c r="J915" s="1" t="s">
        <v>48</v>
      </c>
      <c r="M915">
        <v>1</v>
      </c>
      <c r="N915">
        <v>400</v>
      </c>
      <c r="O915" s="1" t="s">
        <v>13012</v>
      </c>
      <c r="P915" s="1" t="s">
        <v>57</v>
      </c>
      <c r="Q915">
        <v>16</v>
      </c>
      <c r="R915" s="1" t="s">
        <v>4036</v>
      </c>
      <c r="T915" s="1" t="s">
        <v>48</v>
      </c>
      <c r="U915" s="1" t="s">
        <v>3975</v>
      </c>
      <c r="V915" s="1" t="s">
        <v>4024</v>
      </c>
    </row>
    <row r="916" spans="1:22" x14ac:dyDescent="0.35">
      <c r="A916" s="1" t="s">
        <v>6694</v>
      </c>
      <c r="B916" s="1" t="s">
        <v>6694</v>
      </c>
      <c r="C916" s="1" t="s">
        <v>6697</v>
      </c>
      <c r="D916" s="1" t="s">
        <v>6698</v>
      </c>
      <c r="E916" s="1" t="s">
        <v>3965</v>
      </c>
      <c r="F916">
        <v>1</v>
      </c>
      <c r="G916" s="1" t="s">
        <v>4042</v>
      </c>
      <c r="H916" s="1" t="s">
        <v>6699</v>
      </c>
      <c r="I916" s="1" t="s">
        <v>48</v>
      </c>
      <c r="J916" s="1" t="s">
        <v>48</v>
      </c>
      <c r="M916">
        <v>1</v>
      </c>
      <c r="N916">
        <v>400</v>
      </c>
      <c r="O916" s="1" t="s">
        <v>13012</v>
      </c>
      <c r="P916" s="1" t="s">
        <v>57</v>
      </c>
      <c r="Q916">
        <v>16</v>
      </c>
      <c r="R916" s="1" t="s">
        <v>4268</v>
      </c>
      <c r="T916" s="1" t="s">
        <v>48</v>
      </c>
      <c r="U916" s="1" t="s">
        <v>3975</v>
      </c>
      <c r="V916" s="1" t="s">
        <v>48</v>
      </c>
    </row>
    <row r="917" spans="1:22" x14ac:dyDescent="0.35">
      <c r="A917" s="1" t="s">
        <v>6694</v>
      </c>
      <c r="B917" s="1" t="s">
        <v>6694</v>
      </c>
      <c r="C917" s="1" t="s">
        <v>6700</v>
      </c>
      <c r="D917" s="1" t="s">
        <v>6701</v>
      </c>
      <c r="E917" s="1" t="s">
        <v>3965</v>
      </c>
      <c r="F917">
        <v>1</v>
      </c>
      <c r="G917" s="1" t="s">
        <v>4046</v>
      </c>
      <c r="H917" s="1" t="s">
        <v>6699</v>
      </c>
      <c r="I917" s="1" t="s">
        <v>48</v>
      </c>
      <c r="J917" s="1" t="s">
        <v>48</v>
      </c>
      <c r="M917">
        <v>1</v>
      </c>
      <c r="N917">
        <v>400</v>
      </c>
      <c r="O917" s="1" t="s">
        <v>13012</v>
      </c>
      <c r="P917" s="1" t="s">
        <v>57</v>
      </c>
      <c r="Q917">
        <v>16</v>
      </c>
      <c r="R917" s="1" t="s">
        <v>4271</v>
      </c>
      <c r="T917" s="1" t="s">
        <v>48</v>
      </c>
      <c r="U917" s="1" t="s">
        <v>3975</v>
      </c>
      <c r="V917" s="1" t="s">
        <v>48</v>
      </c>
    </row>
    <row r="918" spans="1:22" x14ac:dyDescent="0.35">
      <c r="A918" s="1" t="s">
        <v>6694</v>
      </c>
      <c r="B918" s="1" t="s">
        <v>6694</v>
      </c>
      <c r="C918" s="1" t="s">
        <v>6702</v>
      </c>
      <c r="D918" s="1" t="s">
        <v>6703</v>
      </c>
      <c r="E918" s="1" t="s">
        <v>3965</v>
      </c>
      <c r="F918">
        <v>1</v>
      </c>
      <c r="G918" s="1" t="s">
        <v>4050</v>
      </c>
      <c r="H918" s="1" t="s">
        <v>6699</v>
      </c>
      <c r="I918" s="1" t="s">
        <v>48</v>
      </c>
      <c r="J918" s="1" t="s">
        <v>48</v>
      </c>
      <c r="M918">
        <v>1</v>
      </c>
      <c r="N918">
        <v>400</v>
      </c>
      <c r="O918" s="1" t="s">
        <v>13012</v>
      </c>
      <c r="P918" s="1" t="s">
        <v>57</v>
      </c>
      <c r="Q918">
        <v>16</v>
      </c>
      <c r="R918" s="1" t="s">
        <v>4274</v>
      </c>
      <c r="T918" s="1" t="s">
        <v>48</v>
      </c>
      <c r="U918" s="1" t="s">
        <v>3975</v>
      </c>
      <c r="V918" s="1" t="s">
        <v>48</v>
      </c>
    </row>
    <row r="919" spans="1:22" x14ac:dyDescent="0.35">
      <c r="A919" s="1" t="s">
        <v>6694</v>
      </c>
      <c r="B919" s="1" t="s">
        <v>6694</v>
      </c>
      <c r="C919" s="1" t="s">
        <v>6704</v>
      </c>
      <c r="D919" s="1" t="s">
        <v>6705</v>
      </c>
      <c r="E919" s="1" t="s">
        <v>3965</v>
      </c>
      <c r="F919">
        <v>1</v>
      </c>
      <c r="G919" s="1" t="s">
        <v>3978</v>
      </c>
      <c r="H919" s="1" t="s">
        <v>12599</v>
      </c>
      <c r="I919" s="1" t="s">
        <v>48</v>
      </c>
      <c r="J919" s="1" t="s">
        <v>48</v>
      </c>
      <c r="M919">
        <v>1</v>
      </c>
      <c r="N919">
        <v>400</v>
      </c>
      <c r="O919" s="1" t="s">
        <v>13012</v>
      </c>
      <c r="P919" s="1" t="s">
        <v>57</v>
      </c>
      <c r="Q919">
        <v>16</v>
      </c>
      <c r="R919" s="1" t="s">
        <v>4277</v>
      </c>
      <c r="T919" s="1" t="s">
        <v>48</v>
      </c>
      <c r="U919" s="1" t="s">
        <v>3975</v>
      </c>
      <c r="V919" s="1" t="s">
        <v>48</v>
      </c>
    </row>
    <row r="920" spans="1:22" x14ac:dyDescent="0.35">
      <c r="A920" s="1" t="s">
        <v>6694</v>
      </c>
      <c r="B920" s="1" t="s">
        <v>6694</v>
      </c>
      <c r="C920" s="1" t="s">
        <v>6706</v>
      </c>
      <c r="D920" s="1" t="s">
        <v>6707</v>
      </c>
      <c r="E920" s="1" t="s">
        <v>3965</v>
      </c>
      <c r="F920">
        <v>1</v>
      </c>
      <c r="G920" s="1" t="s">
        <v>4057</v>
      </c>
      <c r="H920" s="1" t="s">
        <v>6699</v>
      </c>
      <c r="I920" s="1" t="s">
        <v>48</v>
      </c>
      <c r="J920" s="1" t="s">
        <v>48</v>
      </c>
      <c r="M920">
        <v>1</v>
      </c>
      <c r="N920">
        <v>400</v>
      </c>
      <c r="O920" s="1" t="s">
        <v>13012</v>
      </c>
      <c r="P920" s="1" t="s">
        <v>57</v>
      </c>
      <c r="Q920">
        <v>16</v>
      </c>
      <c r="R920" s="1" t="s">
        <v>4280</v>
      </c>
      <c r="T920" s="1" t="s">
        <v>48</v>
      </c>
      <c r="U920" s="1" t="s">
        <v>3975</v>
      </c>
      <c r="V920" s="1" t="s">
        <v>48</v>
      </c>
    </row>
    <row r="921" spans="1:22" x14ac:dyDescent="0.35">
      <c r="A921" s="1" t="s">
        <v>6708</v>
      </c>
      <c r="B921" s="1" t="s">
        <v>6708</v>
      </c>
      <c r="C921" s="1" t="s">
        <v>6709</v>
      </c>
      <c r="D921" s="1" t="s">
        <v>6710</v>
      </c>
      <c r="E921" s="1" t="s">
        <v>3965</v>
      </c>
      <c r="F921">
        <v>1</v>
      </c>
      <c r="G921" s="1" t="s">
        <v>48</v>
      </c>
      <c r="H921" s="1" t="s">
        <v>12932</v>
      </c>
      <c r="I921" s="1" t="s">
        <v>4214</v>
      </c>
      <c r="J921" s="1" t="s">
        <v>48</v>
      </c>
      <c r="M921">
        <v>1</v>
      </c>
      <c r="N921">
        <v>400</v>
      </c>
      <c r="O921" s="1" t="s">
        <v>13012</v>
      </c>
      <c r="P921" s="1" t="s">
        <v>66</v>
      </c>
      <c r="Q921">
        <v>16</v>
      </c>
      <c r="R921" s="1" t="s">
        <v>4751</v>
      </c>
      <c r="T921" s="1" t="s">
        <v>6711</v>
      </c>
      <c r="U921" s="1" t="s">
        <v>3988</v>
      </c>
      <c r="V921" s="1" t="s">
        <v>48</v>
      </c>
    </row>
    <row r="922" spans="1:22" x14ac:dyDescent="0.35">
      <c r="A922" s="1" t="s">
        <v>5170</v>
      </c>
      <c r="B922" s="1" t="s">
        <v>5170</v>
      </c>
      <c r="C922" s="1" t="s">
        <v>5170</v>
      </c>
      <c r="D922" s="1" t="s">
        <v>6712</v>
      </c>
      <c r="E922" s="1" t="s">
        <v>3965</v>
      </c>
      <c r="F922">
        <v>2</v>
      </c>
      <c r="G922" s="1" t="s">
        <v>48</v>
      </c>
      <c r="H922" s="1" t="s">
        <v>48</v>
      </c>
      <c r="I922" s="1" t="s">
        <v>6713</v>
      </c>
      <c r="J922" s="1" t="s">
        <v>5168</v>
      </c>
      <c r="K922">
        <v>4</v>
      </c>
      <c r="L922">
        <v>1</v>
      </c>
      <c r="M922">
        <v>0</v>
      </c>
      <c r="N922">
        <v>100</v>
      </c>
      <c r="O922" s="1" t="s">
        <v>13012</v>
      </c>
      <c r="P922" s="1" t="s">
        <v>187</v>
      </c>
      <c r="Q922">
        <v>6</v>
      </c>
      <c r="R922" s="1" t="s">
        <v>5023</v>
      </c>
      <c r="T922" s="1" t="s">
        <v>48</v>
      </c>
      <c r="U922" s="1" t="s">
        <v>3970</v>
      </c>
      <c r="V922" s="1" t="s">
        <v>3971</v>
      </c>
    </row>
    <row r="923" spans="1:22" x14ac:dyDescent="0.35">
      <c r="A923" s="1" t="s">
        <v>6714</v>
      </c>
      <c r="B923" s="1" t="s">
        <v>6714</v>
      </c>
      <c r="C923" s="1" t="s">
        <v>6715</v>
      </c>
      <c r="D923" s="1" t="s">
        <v>6716</v>
      </c>
      <c r="E923" s="1" t="s">
        <v>3965</v>
      </c>
      <c r="F923">
        <v>2</v>
      </c>
      <c r="G923" s="1" t="s">
        <v>48</v>
      </c>
      <c r="H923" s="1" t="s">
        <v>6717</v>
      </c>
      <c r="I923" s="1" t="s">
        <v>5127</v>
      </c>
      <c r="J923" s="1" t="s">
        <v>48</v>
      </c>
      <c r="M923">
        <v>1</v>
      </c>
      <c r="N923">
        <v>400</v>
      </c>
      <c r="O923" s="1" t="s">
        <v>13012</v>
      </c>
      <c r="P923" s="1" t="s">
        <v>261</v>
      </c>
      <c r="Q923">
        <v>14</v>
      </c>
      <c r="R923" s="1" t="s">
        <v>4179</v>
      </c>
      <c r="T923" s="1" t="s">
        <v>48</v>
      </c>
      <c r="U923" s="1" t="s">
        <v>4235</v>
      </c>
      <c r="V923" s="1" t="s">
        <v>6718</v>
      </c>
    </row>
    <row r="924" spans="1:22" x14ac:dyDescent="0.35">
      <c r="A924" s="1" t="s">
        <v>6719</v>
      </c>
      <c r="B924" s="1" t="s">
        <v>6719</v>
      </c>
      <c r="C924" s="1" t="s">
        <v>6719</v>
      </c>
      <c r="D924" s="1" t="s">
        <v>6720</v>
      </c>
      <c r="E924" s="1" t="s">
        <v>3965</v>
      </c>
      <c r="F924">
        <v>2</v>
      </c>
      <c r="G924" s="1" t="s">
        <v>48</v>
      </c>
      <c r="H924" s="1" t="s">
        <v>48</v>
      </c>
      <c r="I924" s="1" t="s">
        <v>6721</v>
      </c>
      <c r="J924" s="1" t="s">
        <v>6722</v>
      </c>
      <c r="K924">
        <v>4</v>
      </c>
      <c r="L924">
        <v>1</v>
      </c>
      <c r="M924">
        <v>0</v>
      </c>
      <c r="N924">
        <v>100</v>
      </c>
      <c r="O924" s="1" t="s">
        <v>13012</v>
      </c>
      <c r="P924" s="1" t="s">
        <v>46</v>
      </c>
      <c r="Q924">
        <v>6</v>
      </c>
      <c r="R924" s="1" t="s">
        <v>5023</v>
      </c>
      <c r="T924" s="1" t="s">
        <v>48</v>
      </c>
      <c r="U924" s="1" t="s">
        <v>3970</v>
      </c>
      <c r="V924" s="1" t="s">
        <v>3971</v>
      </c>
    </row>
    <row r="925" spans="1:22" x14ac:dyDescent="0.35">
      <c r="A925" s="1" t="s">
        <v>4638</v>
      </c>
      <c r="B925" s="1" t="s">
        <v>4638</v>
      </c>
      <c r="C925" s="1" t="s">
        <v>4638</v>
      </c>
      <c r="D925" s="1" t="s">
        <v>6723</v>
      </c>
      <c r="E925" s="1" t="s">
        <v>3965</v>
      </c>
      <c r="F925">
        <v>2</v>
      </c>
      <c r="G925" s="1" t="s">
        <v>48</v>
      </c>
      <c r="H925" s="1" t="s">
        <v>48</v>
      </c>
      <c r="I925" s="1" t="s">
        <v>6724</v>
      </c>
      <c r="J925" s="1" t="s">
        <v>4636</v>
      </c>
      <c r="K925">
        <v>4</v>
      </c>
      <c r="L925">
        <v>1</v>
      </c>
      <c r="M925">
        <v>0</v>
      </c>
      <c r="N925">
        <v>100</v>
      </c>
      <c r="O925" s="1" t="s">
        <v>13012</v>
      </c>
      <c r="P925" s="1" t="s">
        <v>355</v>
      </c>
      <c r="Q925">
        <v>6</v>
      </c>
      <c r="R925" s="1" t="s">
        <v>5023</v>
      </c>
      <c r="T925" s="1" t="s">
        <v>48</v>
      </c>
      <c r="U925" s="1" t="s">
        <v>4235</v>
      </c>
      <c r="V925" s="1" t="s">
        <v>3971</v>
      </c>
    </row>
    <row r="926" spans="1:22" x14ac:dyDescent="0.35">
      <c r="A926" s="1" t="s">
        <v>6725</v>
      </c>
      <c r="B926" s="1" t="s">
        <v>6725</v>
      </c>
      <c r="C926" s="1" t="s">
        <v>6725</v>
      </c>
      <c r="D926" s="1" t="s">
        <v>6726</v>
      </c>
      <c r="E926" s="1" t="s">
        <v>3965</v>
      </c>
      <c r="F926">
        <v>2</v>
      </c>
      <c r="G926" s="1" t="s">
        <v>48</v>
      </c>
      <c r="H926" s="1" t="s">
        <v>48</v>
      </c>
      <c r="I926" s="1" t="s">
        <v>6727</v>
      </c>
      <c r="J926" s="1" t="s">
        <v>4690</v>
      </c>
      <c r="K926">
        <v>4</v>
      </c>
      <c r="L926">
        <v>1</v>
      </c>
      <c r="M926">
        <v>0</v>
      </c>
      <c r="N926">
        <v>100</v>
      </c>
      <c r="O926" s="1" t="s">
        <v>13012</v>
      </c>
      <c r="P926" s="1" t="s">
        <v>46</v>
      </c>
      <c r="Q926">
        <v>6</v>
      </c>
      <c r="R926" s="1" t="s">
        <v>5023</v>
      </c>
      <c r="T926" s="1" t="s">
        <v>48</v>
      </c>
      <c r="U926" s="1" t="s">
        <v>3970</v>
      </c>
      <c r="V926" s="1" t="s">
        <v>3971</v>
      </c>
    </row>
    <row r="927" spans="1:22" x14ac:dyDescent="0.35">
      <c r="A927" s="1" t="s">
        <v>5524</v>
      </c>
      <c r="B927" s="1" t="s">
        <v>5524</v>
      </c>
      <c r="C927" s="1" t="s">
        <v>5524</v>
      </c>
      <c r="D927" s="1" t="s">
        <v>6728</v>
      </c>
      <c r="E927" s="1" t="s">
        <v>3965</v>
      </c>
      <c r="F927">
        <v>2</v>
      </c>
      <c r="G927" s="1" t="s">
        <v>48</v>
      </c>
      <c r="H927" s="1" t="s">
        <v>48</v>
      </c>
      <c r="I927" s="1" t="s">
        <v>6729</v>
      </c>
      <c r="J927" s="1" t="s">
        <v>5127</v>
      </c>
      <c r="K927">
        <v>4</v>
      </c>
      <c r="L927">
        <v>1</v>
      </c>
      <c r="M927">
        <v>0</v>
      </c>
      <c r="N927">
        <v>100</v>
      </c>
      <c r="O927" s="1" t="s">
        <v>13012</v>
      </c>
      <c r="P927" s="1" t="s">
        <v>261</v>
      </c>
      <c r="Q927">
        <v>6</v>
      </c>
      <c r="R927" s="1" t="s">
        <v>5023</v>
      </c>
      <c r="T927" s="1" t="s">
        <v>48</v>
      </c>
      <c r="U927" s="1" t="s">
        <v>3970</v>
      </c>
      <c r="V927" s="1" t="s">
        <v>3971</v>
      </c>
    </row>
    <row r="928" spans="1:22" x14ac:dyDescent="0.35">
      <c r="A928" s="1" t="s">
        <v>6730</v>
      </c>
      <c r="B928" s="1" t="s">
        <v>6730</v>
      </c>
      <c r="C928" s="1" t="s">
        <v>6731</v>
      </c>
      <c r="D928" s="1" t="s">
        <v>6732</v>
      </c>
      <c r="E928" s="1" t="s">
        <v>4234</v>
      </c>
      <c r="G928" s="1" t="s">
        <v>48</v>
      </c>
      <c r="H928" s="1" t="s">
        <v>6733</v>
      </c>
      <c r="I928" s="1" t="s">
        <v>48</v>
      </c>
      <c r="J928" s="1" t="s">
        <v>48</v>
      </c>
      <c r="M928">
        <v>0</v>
      </c>
      <c r="N928">
        <v>0</v>
      </c>
      <c r="O928" s="1" t="s">
        <v>13012</v>
      </c>
      <c r="P928" s="1" t="s">
        <v>13015</v>
      </c>
      <c r="R928" s="1" t="s">
        <v>48</v>
      </c>
      <c r="T928" s="1" t="s">
        <v>48</v>
      </c>
      <c r="U928" s="1" t="s">
        <v>4235</v>
      </c>
      <c r="V928" s="1" t="s">
        <v>6718</v>
      </c>
    </row>
    <row r="929" spans="1:22" x14ac:dyDescent="0.35">
      <c r="A929" s="1" t="s">
        <v>6734</v>
      </c>
      <c r="B929" s="1" t="s">
        <v>6734</v>
      </c>
      <c r="C929" s="1" t="s">
        <v>6734</v>
      </c>
      <c r="D929" s="1" t="s">
        <v>6735</v>
      </c>
      <c r="E929" s="1" t="s">
        <v>3965</v>
      </c>
      <c r="F929">
        <v>1</v>
      </c>
      <c r="G929" s="1" t="s">
        <v>48</v>
      </c>
      <c r="H929" s="1" t="s">
        <v>6525</v>
      </c>
      <c r="I929" s="1" t="s">
        <v>4174</v>
      </c>
      <c r="J929" s="1" t="s">
        <v>6736</v>
      </c>
      <c r="K929">
        <v>5</v>
      </c>
      <c r="L929">
        <v>1</v>
      </c>
      <c r="M929">
        <v>0</v>
      </c>
      <c r="N929">
        <v>200</v>
      </c>
      <c r="O929" s="1" t="s">
        <v>13012</v>
      </c>
      <c r="P929" s="1" t="s">
        <v>66</v>
      </c>
      <c r="Q929">
        <v>8</v>
      </c>
      <c r="R929" s="1" t="s">
        <v>4241</v>
      </c>
      <c r="T929" s="1" t="s">
        <v>48</v>
      </c>
      <c r="U929" s="1" t="s">
        <v>3970</v>
      </c>
      <c r="V929" s="1" t="s">
        <v>3971</v>
      </c>
    </row>
    <row r="930" spans="1:22" x14ac:dyDescent="0.35">
      <c r="A930" s="1" t="s">
        <v>6737</v>
      </c>
      <c r="B930" s="1" t="s">
        <v>6737</v>
      </c>
      <c r="C930" s="1" t="s">
        <v>6736</v>
      </c>
      <c r="D930" s="1" t="s">
        <v>6738</v>
      </c>
      <c r="E930" s="1" t="s">
        <v>3965</v>
      </c>
      <c r="F930">
        <v>1</v>
      </c>
      <c r="G930" s="1" t="s">
        <v>48</v>
      </c>
      <c r="H930" s="1" t="s">
        <v>6525</v>
      </c>
      <c r="I930" s="1" t="s">
        <v>6734</v>
      </c>
      <c r="J930" s="1" t="s">
        <v>48</v>
      </c>
      <c r="M930">
        <v>0</v>
      </c>
      <c r="N930">
        <v>300</v>
      </c>
      <c r="O930" s="1" t="s">
        <v>13012</v>
      </c>
      <c r="P930" s="1" t="s">
        <v>66</v>
      </c>
      <c r="Q930">
        <v>12</v>
      </c>
      <c r="R930" s="1" t="s">
        <v>4245</v>
      </c>
      <c r="T930" s="1" t="s">
        <v>48</v>
      </c>
      <c r="U930" s="1" t="s">
        <v>3975</v>
      </c>
      <c r="V930" s="1" t="s">
        <v>3971</v>
      </c>
    </row>
    <row r="931" spans="1:22" x14ac:dyDescent="0.35">
      <c r="A931" s="1" t="s">
        <v>6739</v>
      </c>
      <c r="B931" s="1" t="s">
        <v>6740</v>
      </c>
      <c r="C931" s="1" t="s">
        <v>6740</v>
      </c>
      <c r="D931" s="1" t="s">
        <v>6741</v>
      </c>
      <c r="E931" s="1" t="s">
        <v>4012</v>
      </c>
      <c r="G931" s="1" t="s">
        <v>48</v>
      </c>
      <c r="H931" s="1" t="s">
        <v>6742</v>
      </c>
      <c r="I931" s="1" t="s">
        <v>48</v>
      </c>
      <c r="J931" s="1" t="s">
        <v>6743</v>
      </c>
      <c r="K931">
        <v>4</v>
      </c>
      <c r="L931">
        <v>1</v>
      </c>
      <c r="M931">
        <v>0</v>
      </c>
      <c r="N931">
        <v>60</v>
      </c>
      <c r="O931" s="1" t="s">
        <v>13012</v>
      </c>
      <c r="P931" s="1" t="s">
        <v>13015</v>
      </c>
      <c r="R931" s="1" t="s">
        <v>48</v>
      </c>
      <c r="T931" s="1" t="s">
        <v>48</v>
      </c>
      <c r="U931" s="1" t="s">
        <v>3970</v>
      </c>
      <c r="V931" s="1" t="s">
        <v>4015</v>
      </c>
    </row>
    <row r="932" spans="1:22" x14ac:dyDescent="0.35">
      <c r="A932" s="1" t="s">
        <v>6739</v>
      </c>
      <c r="B932" s="1" t="s">
        <v>6743</v>
      </c>
      <c r="C932" s="1" t="s">
        <v>6743</v>
      </c>
      <c r="D932" s="1" t="s">
        <v>6744</v>
      </c>
      <c r="E932" s="1" t="s">
        <v>4012</v>
      </c>
      <c r="G932" s="1" t="s">
        <v>48</v>
      </c>
      <c r="H932" s="1" t="s">
        <v>6745</v>
      </c>
      <c r="I932" s="1" t="s">
        <v>6740</v>
      </c>
      <c r="J932" s="1" t="s">
        <v>6746</v>
      </c>
      <c r="K932">
        <v>5</v>
      </c>
      <c r="L932">
        <v>1</v>
      </c>
      <c r="M932">
        <v>0</v>
      </c>
      <c r="N932">
        <v>120</v>
      </c>
      <c r="O932" s="1" t="s">
        <v>13012</v>
      </c>
      <c r="P932" s="1" t="s">
        <v>13015</v>
      </c>
      <c r="R932" s="1" t="s">
        <v>48</v>
      </c>
      <c r="T932" s="1" t="s">
        <v>48</v>
      </c>
      <c r="U932" s="1" t="s">
        <v>3970</v>
      </c>
      <c r="V932" s="1" t="s">
        <v>4015</v>
      </c>
    </row>
    <row r="933" spans="1:22" x14ac:dyDescent="0.35">
      <c r="A933" s="1" t="s">
        <v>6739</v>
      </c>
      <c r="B933" s="1" t="s">
        <v>6746</v>
      </c>
      <c r="C933" s="1" t="s">
        <v>6746</v>
      </c>
      <c r="D933" s="1" t="s">
        <v>6747</v>
      </c>
      <c r="E933" s="1" t="s">
        <v>4012</v>
      </c>
      <c r="G933" s="1" t="s">
        <v>48</v>
      </c>
      <c r="H933" s="1" t="s">
        <v>6748</v>
      </c>
      <c r="I933" s="1" t="s">
        <v>6743</v>
      </c>
      <c r="J933" s="1" t="s">
        <v>48</v>
      </c>
      <c r="M933">
        <v>0</v>
      </c>
      <c r="N933">
        <v>240</v>
      </c>
      <c r="O933" s="1" t="s">
        <v>13012</v>
      </c>
      <c r="P933" s="1" t="s">
        <v>13015</v>
      </c>
      <c r="R933" s="1" t="s">
        <v>48</v>
      </c>
      <c r="T933" s="1" t="s">
        <v>48</v>
      </c>
      <c r="U933" s="1" t="s">
        <v>3970</v>
      </c>
      <c r="V933" s="1" t="s">
        <v>4015</v>
      </c>
    </row>
    <row r="934" spans="1:22" x14ac:dyDescent="0.35">
      <c r="A934" s="1" t="s">
        <v>6749</v>
      </c>
      <c r="B934" s="1" t="s">
        <v>6749</v>
      </c>
      <c r="C934" s="1" t="s">
        <v>6749</v>
      </c>
      <c r="D934" s="1" t="s">
        <v>6750</v>
      </c>
      <c r="E934" s="1" t="s">
        <v>147</v>
      </c>
      <c r="G934" s="1" t="s">
        <v>48</v>
      </c>
      <c r="H934" s="1" t="s">
        <v>5475</v>
      </c>
      <c r="I934" s="1" t="s">
        <v>5473</v>
      </c>
      <c r="J934" s="1" t="s">
        <v>48</v>
      </c>
      <c r="M934">
        <v>0</v>
      </c>
      <c r="N934">
        <v>200</v>
      </c>
      <c r="O934" s="1" t="s">
        <v>13012</v>
      </c>
      <c r="P934" s="1" t="s">
        <v>13014</v>
      </c>
      <c r="R934" s="1" t="s">
        <v>48</v>
      </c>
      <c r="S934">
        <v>2</v>
      </c>
      <c r="T934" s="1" t="s">
        <v>48</v>
      </c>
      <c r="U934" s="1" t="s">
        <v>3970</v>
      </c>
      <c r="V934" s="1" t="s">
        <v>4008</v>
      </c>
    </row>
    <row r="935" spans="1:22" x14ac:dyDescent="0.35">
      <c r="A935" s="1" t="s">
        <v>6751</v>
      </c>
      <c r="B935" s="1" t="s">
        <v>6751</v>
      </c>
      <c r="C935" s="1" t="s">
        <v>6751</v>
      </c>
      <c r="D935" s="1" t="s">
        <v>6752</v>
      </c>
      <c r="E935" s="1" t="s">
        <v>3965</v>
      </c>
      <c r="F935">
        <v>2</v>
      </c>
      <c r="G935" s="1" t="s">
        <v>48</v>
      </c>
      <c r="H935" s="1" t="s">
        <v>5882</v>
      </c>
      <c r="I935" s="1" t="s">
        <v>48</v>
      </c>
      <c r="J935" s="1" t="s">
        <v>48</v>
      </c>
      <c r="M935">
        <v>1</v>
      </c>
      <c r="N935">
        <v>400</v>
      </c>
      <c r="O935" s="1" t="s">
        <v>13012</v>
      </c>
      <c r="P935" s="1" t="s">
        <v>187</v>
      </c>
      <c r="Q935">
        <v>14</v>
      </c>
      <c r="R935" s="1" t="s">
        <v>4179</v>
      </c>
      <c r="T935" s="1" t="s">
        <v>48</v>
      </c>
      <c r="U935" s="1" t="s">
        <v>3975</v>
      </c>
      <c r="V935" s="1" t="s">
        <v>48</v>
      </c>
    </row>
    <row r="936" spans="1:22" x14ac:dyDescent="0.35">
      <c r="A936" s="1" t="s">
        <v>6751</v>
      </c>
      <c r="B936" s="1" t="s">
        <v>6751</v>
      </c>
      <c r="C936" s="1" t="s">
        <v>6753</v>
      </c>
      <c r="D936" s="1" t="s">
        <v>6754</v>
      </c>
      <c r="E936" s="1" t="s">
        <v>3965</v>
      </c>
      <c r="F936">
        <v>2</v>
      </c>
      <c r="G936" s="1" t="s">
        <v>4042</v>
      </c>
      <c r="H936" s="1" t="s">
        <v>5882</v>
      </c>
      <c r="I936" s="1" t="s">
        <v>48</v>
      </c>
      <c r="J936" s="1" t="s">
        <v>48</v>
      </c>
      <c r="M936">
        <v>1</v>
      </c>
      <c r="N936">
        <v>400</v>
      </c>
      <c r="O936" s="1" t="s">
        <v>13012</v>
      </c>
      <c r="P936" s="1" t="s">
        <v>187</v>
      </c>
      <c r="Q936">
        <v>14</v>
      </c>
      <c r="R936" s="1" t="s">
        <v>4694</v>
      </c>
      <c r="T936" s="1" t="s">
        <v>48</v>
      </c>
      <c r="U936" s="1" t="s">
        <v>3975</v>
      </c>
      <c r="V936" s="1" t="s">
        <v>48</v>
      </c>
    </row>
    <row r="937" spans="1:22" x14ac:dyDescent="0.35">
      <c r="A937" s="1" t="s">
        <v>6751</v>
      </c>
      <c r="B937" s="1" t="s">
        <v>6751</v>
      </c>
      <c r="C937" s="1" t="s">
        <v>6755</v>
      </c>
      <c r="D937" s="1" t="s">
        <v>6756</v>
      </c>
      <c r="E937" s="1" t="s">
        <v>3965</v>
      </c>
      <c r="F937">
        <v>2</v>
      </c>
      <c r="G937" s="1" t="s">
        <v>4046</v>
      </c>
      <c r="H937" s="1" t="s">
        <v>5882</v>
      </c>
      <c r="I937" s="1" t="s">
        <v>48</v>
      </c>
      <c r="J937" s="1" t="s">
        <v>48</v>
      </c>
      <c r="M937">
        <v>1</v>
      </c>
      <c r="N937">
        <v>400</v>
      </c>
      <c r="O937" s="1" t="s">
        <v>13012</v>
      </c>
      <c r="P937" s="1" t="s">
        <v>187</v>
      </c>
      <c r="Q937">
        <v>14</v>
      </c>
      <c r="R937" s="1" t="s">
        <v>4697</v>
      </c>
      <c r="T937" s="1" t="s">
        <v>48</v>
      </c>
      <c r="U937" s="1" t="s">
        <v>3975</v>
      </c>
      <c r="V937" s="1" t="s">
        <v>48</v>
      </c>
    </row>
    <row r="938" spans="1:22" x14ac:dyDescent="0.35">
      <c r="A938" s="1" t="s">
        <v>6751</v>
      </c>
      <c r="B938" s="1" t="s">
        <v>6751</v>
      </c>
      <c r="C938" s="1" t="s">
        <v>6757</v>
      </c>
      <c r="D938" s="1" t="s">
        <v>6758</v>
      </c>
      <c r="E938" s="1" t="s">
        <v>3965</v>
      </c>
      <c r="F938">
        <v>2</v>
      </c>
      <c r="G938" s="1" t="s">
        <v>4050</v>
      </c>
      <c r="H938" s="1" t="s">
        <v>5882</v>
      </c>
      <c r="I938" s="1" t="s">
        <v>48</v>
      </c>
      <c r="J938" s="1" t="s">
        <v>48</v>
      </c>
      <c r="M938">
        <v>1</v>
      </c>
      <c r="N938">
        <v>400</v>
      </c>
      <c r="O938" s="1" t="s">
        <v>13012</v>
      </c>
      <c r="P938" s="1" t="s">
        <v>187</v>
      </c>
      <c r="Q938">
        <v>14</v>
      </c>
      <c r="R938" s="1" t="s">
        <v>4700</v>
      </c>
      <c r="T938" s="1" t="s">
        <v>48</v>
      </c>
      <c r="U938" s="1" t="s">
        <v>3975</v>
      </c>
      <c r="V938" s="1" t="s">
        <v>48</v>
      </c>
    </row>
    <row r="939" spans="1:22" x14ac:dyDescent="0.35">
      <c r="A939" s="1" t="s">
        <v>6751</v>
      </c>
      <c r="B939" s="1" t="s">
        <v>6751</v>
      </c>
      <c r="C939" s="1" t="s">
        <v>6759</v>
      </c>
      <c r="D939" s="1" t="s">
        <v>6760</v>
      </c>
      <c r="E939" s="1" t="s">
        <v>3965</v>
      </c>
      <c r="F939">
        <v>2</v>
      </c>
      <c r="G939" s="1" t="s">
        <v>3978</v>
      </c>
      <c r="H939" s="1" t="s">
        <v>12600</v>
      </c>
      <c r="I939" s="1" t="s">
        <v>48</v>
      </c>
      <c r="J939" s="1" t="s">
        <v>48</v>
      </c>
      <c r="M939">
        <v>1</v>
      </c>
      <c r="N939">
        <v>400</v>
      </c>
      <c r="O939" s="1" t="s">
        <v>13012</v>
      </c>
      <c r="P939" s="1" t="s">
        <v>187</v>
      </c>
      <c r="Q939">
        <v>14</v>
      </c>
      <c r="R939" s="1" t="s">
        <v>4179</v>
      </c>
      <c r="T939" s="1" t="s">
        <v>48</v>
      </c>
      <c r="U939" s="1" t="s">
        <v>3975</v>
      </c>
      <c r="V939" s="1" t="s">
        <v>48</v>
      </c>
    </row>
    <row r="940" spans="1:22" x14ac:dyDescent="0.35">
      <c r="A940" s="1" t="s">
        <v>6751</v>
      </c>
      <c r="B940" s="1" t="s">
        <v>6751</v>
      </c>
      <c r="C940" s="1" t="s">
        <v>6761</v>
      </c>
      <c r="D940" s="1" t="s">
        <v>6762</v>
      </c>
      <c r="E940" s="1" t="s">
        <v>3965</v>
      </c>
      <c r="F940">
        <v>2</v>
      </c>
      <c r="G940" s="1" t="s">
        <v>4057</v>
      </c>
      <c r="H940" s="1" t="s">
        <v>5882</v>
      </c>
      <c r="I940" s="1" t="s">
        <v>48</v>
      </c>
      <c r="J940" s="1" t="s">
        <v>48</v>
      </c>
      <c r="M940">
        <v>1</v>
      </c>
      <c r="N940">
        <v>400</v>
      </c>
      <c r="O940" s="1" t="s">
        <v>13012</v>
      </c>
      <c r="P940" s="1" t="s">
        <v>187</v>
      </c>
      <c r="Q940">
        <v>14</v>
      </c>
      <c r="R940" s="1" t="s">
        <v>4705</v>
      </c>
      <c r="T940" s="1" t="s">
        <v>48</v>
      </c>
      <c r="U940" s="1" t="s">
        <v>3975</v>
      </c>
      <c r="V940" s="1" t="s">
        <v>48</v>
      </c>
    </row>
    <row r="941" spans="1:22" x14ac:dyDescent="0.35">
      <c r="A941" s="1" t="s">
        <v>6763</v>
      </c>
      <c r="B941" s="1" t="s">
        <v>6763</v>
      </c>
      <c r="C941" s="1" t="s">
        <v>6763</v>
      </c>
      <c r="D941" s="1" t="s">
        <v>6764</v>
      </c>
      <c r="E941" s="1" t="s">
        <v>3965</v>
      </c>
      <c r="F941">
        <v>1</v>
      </c>
      <c r="G941" s="1" t="s">
        <v>48</v>
      </c>
      <c r="H941" s="1" t="s">
        <v>6765</v>
      </c>
      <c r="I941" s="1" t="s">
        <v>5419</v>
      </c>
      <c r="J941" s="1" t="s">
        <v>48</v>
      </c>
      <c r="M941">
        <v>1</v>
      </c>
      <c r="N941">
        <v>400</v>
      </c>
      <c r="O941" s="1" t="s">
        <v>13012</v>
      </c>
      <c r="P941" s="1" t="s">
        <v>13034</v>
      </c>
      <c r="Q941">
        <v>16</v>
      </c>
      <c r="R941" s="1" t="s">
        <v>4036</v>
      </c>
      <c r="S941">
        <v>-1</v>
      </c>
      <c r="T941" s="1" t="s">
        <v>4971</v>
      </c>
      <c r="U941" s="1" t="s">
        <v>3988</v>
      </c>
      <c r="V941" s="1" t="s">
        <v>4024</v>
      </c>
    </row>
    <row r="942" spans="1:22" x14ac:dyDescent="0.35">
      <c r="A942" s="1" t="s">
        <v>6766</v>
      </c>
      <c r="B942" s="1" t="s">
        <v>6767</v>
      </c>
      <c r="C942" s="1" t="s">
        <v>6767</v>
      </c>
      <c r="D942" s="1" t="s">
        <v>6768</v>
      </c>
      <c r="E942" s="1" t="s">
        <v>4028</v>
      </c>
      <c r="G942" s="1" t="s">
        <v>48</v>
      </c>
      <c r="H942" s="1" t="s">
        <v>12601</v>
      </c>
      <c r="I942" s="1" t="s">
        <v>48</v>
      </c>
      <c r="J942" s="1" t="s">
        <v>6769</v>
      </c>
      <c r="K942">
        <v>4</v>
      </c>
      <c r="L942">
        <v>1</v>
      </c>
      <c r="M942">
        <v>0</v>
      </c>
      <c r="N942">
        <v>60</v>
      </c>
      <c r="O942" s="1" t="s">
        <v>13012</v>
      </c>
      <c r="P942" s="1" t="s">
        <v>13015</v>
      </c>
      <c r="R942" s="1" t="s">
        <v>48</v>
      </c>
      <c r="T942" s="1" t="s">
        <v>48</v>
      </c>
      <c r="U942" s="1" t="s">
        <v>3970</v>
      </c>
      <c r="V942" s="1" t="s">
        <v>4170</v>
      </c>
    </row>
    <row r="943" spans="1:22" x14ac:dyDescent="0.35">
      <c r="A943" s="1" t="s">
        <v>6766</v>
      </c>
      <c r="B943" s="1" t="s">
        <v>6769</v>
      </c>
      <c r="C943" s="1" t="s">
        <v>6769</v>
      </c>
      <c r="D943" s="1" t="s">
        <v>6770</v>
      </c>
      <c r="E943" s="1" t="s">
        <v>4028</v>
      </c>
      <c r="G943" s="1" t="s">
        <v>48</v>
      </c>
      <c r="H943" s="1" t="s">
        <v>12602</v>
      </c>
      <c r="I943" s="1" t="s">
        <v>6767</v>
      </c>
      <c r="J943" s="1" t="s">
        <v>6771</v>
      </c>
      <c r="K943">
        <v>5</v>
      </c>
      <c r="L943">
        <v>1</v>
      </c>
      <c r="M943">
        <v>0</v>
      </c>
      <c r="N943">
        <v>120</v>
      </c>
      <c r="O943" s="1" t="s">
        <v>13012</v>
      </c>
      <c r="P943" s="1" t="s">
        <v>13015</v>
      </c>
      <c r="R943" s="1" t="s">
        <v>48</v>
      </c>
      <c r="T943" s="1" t="s">
        <v>48</v>
      </c>
      <c r="U943" s="1" t="s">
        <v>3970</v>
      </c>
      <c r="V943" s="1" t="s">
        <v>4170</v>
      </c>
    </row>
    <row r="944" spans="1:22" x14ac:dyDescent="0.35">
      <c r="A944" s="1" t="s">
        <v>6766</v>
      </c>
      <c r="B944" s="1" t="s">
        <v>6771</v>
      </c>
      <c r="C944" s="1" t="s">
        <v>6771</v>
      </c>
      <c r="D944" s="1" t="s">
        <v>6772</v>
      </c>
      <c r="E944" s="1" t="s">
        <v>4028</v>
      </c>
      <c r="G944" s="1" t="s">
        <v>48</v>
      </c>
      <c r="H944" s="1" t="s">
        <v>12603</v>
      </c>
      <c r="I944" s="1" t="s">
        <v>6769</v>
      </c>
      <c r="J944" s="1" t="s">
        <v>48</v>
      </c>
      <c r="M944">
        <v>0</v>
      </c>
      <c r="N944">
        <v>240</v>
      </c>
      <c r="O944" s="1" t="s">
        <v>13012</v>
      </c>
      <c r="P944" s="1" t="s">
        <v>13015</v>
      </c>
      <c r="R944" s="1" t="s">
        <v>48</v>
      </c>
      <c r="T944" s="1" t="s">
        <v>48</v>
      </c>
      <c r="U944" s="1" t="s">
        <v>3970</v>
      </c>
      <c r="V944" s="1" t="s">
        <v>4170</v>
      </c>
    </row>
    <row r="945" spans="1:22" x14ac:dyDescent="0.35">
      <c r="A945" s="1" t="s">
        <v>6773</v>
      </c>
      <c r="B945" s="1" t="s">
        <v>6774</v>
      </c>
      <c r="C945" s="1" t="s">
        <v>6774</v>
      </c>
      <c r="D945" s="1" t="s">
        <v>6775</v>
      </c>
      <c r="E945" s="1" t="s">
        <v>4028</v>
      </c>
      <c r="G945" s="1" t="s">
        <v>48</v>
      </c>
      <c r="H945" s="1" t="s">
        <v>12604</v>
      </c>
      <c r="I945" s="1" t="s">
        <v>48</v>
      </c>
      <c r="J945" s="1" t="s">
        <v>6776</v>
      </c>
      <c r="K945">
        <v>4</v>
      </c>
      <c r="L945">
        <v>1</v>
      </c>
      <c r="M945">
        <v>0</v>
      </c>
      <c r="N945">
        <v>60</v>
      </c>
      <c r="O945" s="1" t="s">
        <v>13012</v>
      </c>
      <c r="P945" s="1" t="s">
        <v>13015</v>
      </c>
      <c r="R945" s="1" t="s">
        <v>48</v>
      </c>
      <c r="T945" s="1" t="s">
        <v>48</v>
      </c>
      <c r="U945" s="1" t="s">
        <v>3970</v>
      </c>
      <c r="V945" s="1" t="s">
        <v>4170</v>
      </c>
    </row>
    <row r="946" spans="1:22" x14ac:dyDescent="0.35">
      <c r="A946" s="1" t="s">
        <v>6773</v>
      </c>
      <c r="B946" s="1" t="s">
        <v>6776</v>
      </c>
      <c r="C946" s="1" t="s">
        <v>6776</v>
      </c>
      <c r="D946" s="1" t="s">
        <v>6777</v>
      </c>
      <c r="E946" s="1" t="s">
        <v>4028</v>
      </c>
      <c r="G946" s="1" t="s">
        <v>48</v>
      </c>
      <c r="H946" s="1" t="s">
        <v>12605</v>
      </c>
      <c r="I946" s="1" t="s">
        <v>6774</v>
      </c>
      <c r="J946" s="1" t="s">
        <v>6778</v>
      </c>
      <c r="K946">
        <v>5</v>
      </c>
      <c r="L946">
        <v>1</v>
      </c>
      <c r="M946">
        <v>0</v>
      </c>
      <c r="N946">
        <v>120</v>
      </c>
      <c r="O946" s="1" t="s">
        <v>13012</v>
      </c>
      <c r="P946" s="1" t="s">
        <v>13015</v>
      </c>
      <c r="R946" s="1" t="s">
        <v>48</v>
      </c>
      <c r="T946" s="1" t="s">
        <v>48</v>
      </c>
      <c r="U946" s="1" t="s">
        <v>3970</v>
      </c>
      <c r="V946" s="1" t="s">
        <v>4170</v>
      </c>
    </row>
    <row r="947" spans="1:22" x14ac:dyDescent="0.35">
      <c r="A947" s="1" t="s">
        <v>6773</v>
      </c>
      <c r="B947" s="1" t="s">
        <v>6778</v>
      </c>
      <c r="C947" s="1" t="s">
        <v>6778</v>
      </c>
      <c r="D947" s="1" t="s">
        <v>6779</v>
      </c>
      <c r="E947" s="1" t="s">
        <v>4028</v>
      </c>
      <c r="G947" s="1" t="s">
        <v>48</v>
      </c>
      <c r="H947" s="1" t="s">
        <v>12606</v>
      </c>
      <c r="I947" s="1" t="s">
        <v>6776</v>
      </c>
      <c r="J947" s="1" t="s">
        <v>48</v>
      </c>
      <c r="M947">
        <v>0</v>
      </c>
      <c r="N947">
        <v>240</v>
      </c>
      <c r="O947" s="1" t="s">
        <v>13012</v>
      </c>
      <c r="P947" s="1" t="s">
        <v>13015</v>
      </c>
      <c r="R947" s="1" t="s">
        <v>48</v>
      </c>
      <c r="T947" s="1" t="s">
        <v>48</v>
      </c>
      <c r="U947" s="1" t="s">
        <v>3970</v>
      </c>
      <c r="V947" s="1" t="s">
        <v>4170</v>
      </c>
    </row>
    <row r="948" spans="1:22" x14ac:dyDescent="0.35">
      <c r="A948" s="1" t="s">
        <v>6780</v>
      </c>
      <c r="B948" s="1" t="s">
        <v>6781</v>
      </c>
      <c r="C948" s="1" t="s">
        <v>6781</v>
      </c>
      <c r="D948" s="1" t="s">
        <v>6782</v>
      </c>
      <c r="E948" s="1" t="s">
        <v>4012</v>
      </c>
      <c r="G948" s="1" t="s">
        <v>48</v>
      </c>
      <c r="H948" s="1" t="s">
        <v>6783</v>
      </c>
      <c r="I948" s="1" t="s">
        <v>48</v>
      </c>
      <c r="J948" s="1" t="s">
        <v>6784</v>
      </c>
      <c r="K948">
        <v>4</v>
      </c>
      <c r="L948">
        <v>1</v>
      </c>
      <c r="M948">
        <v>0</v>
      </c>
      <c r="N948">
        <v>60</v>
      </c>
      <c r="O948" s="1" t="s">
        <v>4386</v>
      </c>
      <c r="P948" s="1" t="s">
        <v>13015</v>
      </c>
      <c r="R948" s="1" t="s">
        <v>48</v>
      </c>
      <c r="T948" s="1" t="s">
        <v>48</v>
      </c>
      <c r="U948" s="1" t="s">
        <v>3988</v>
      </c>
      <c r="V948" s="1" t="s">
        <v>4024</v>
      </c>
    </row>
    <row r="949" spans="1:22" x14ac:dyDescent="0.35">
      <c r="A949" s="1" t="s">
        <v>6780</v>
      </c>
      <c r="B949" s="1" t="s">
        <v>6784</v>
      </c>
      <c r="C949" s="1" t="s">
        <v>6784</v>
      </c>
      <c r="D949" s="1" t="s">
        <v>6785</v>
      </c>
      <c r="E949" s="1" t="s">
        <v>4012</v>
      </c>
      <c r="G949" s="1" t="s">
        <v>48</v>
      </c>
      <c r="H949" s="1" t="s">
        <v>6786</v>
      </c>
      <c r="I949" s="1" t="s">
        <v>6781</v>
      </c>
      <c r="J949" s="1" t="s">
        <v>6787</v>
      </c>
      <c r="K949">
        <v>5</v>
      </c>
      <c r="L949">
        <v>1</v>
      </c>
      <c r="M949">
        <v>0</v>
      </c>
      <c r="N949">
        <v>120</v>
      </c>
      <c r="O949" s="1" t="s">
        <v>4386</v>
      </c>
      <c r="P949" s="1" t="s">
        <v>13015</v>
      </c>
      <c r="R949" s="1" t="s">
        <v>48</v>
      </c>
      <c r="T949" s="1" t="s">
        <v>48</v>
      </c>
      <c r="U949" s="1" t="s">
        <v>3988</v>
      </c>
      <c r="V949" s="1" t="s">
        <v>4024</v>
      </c>
    </row>
    <row r="950" spans="1:22" x14ac:dyDescent="0.35">
      <c r="A950" s="1" t="s">
        <v>6780</v>
      </c>
      <c r="B950" s="1" t="s">
        <v>6787</v>
      </c>
      <c r="C950" s="1" t="s">
        <v>6787</v>
      </c>
      <c r="D950" s="1" t="s">
        <v>6788</v>
      </c>
      <c r="E950" s="1" t="s">
        <v>4012</v>
      </c>
      <c r="G950" s="1" t="s">
        <v>48</v>
      </c>
      <c r="H950" s="1" t="s">
        <v>6789</v>
      </c>
      <c r="I950" s="1" t="s">
        <v>6784</v>
      </c>
      <c r="J950" s="1" t="s">
        <v>48</v>
      </c>
      <c r="M950">
        <v>0</v>
      </c>
      <c r="N950">
        <v>240</v>
      </c>
      <c r="O950" s="1" t="s">
        <v>4386</v>
      </c>
      <c r="P950" s="1" t="s">
        <v>13015</v>
      </c>
      <c r="R950" s="1" t="s">
        <v>48</v>
      </c>
      <c r="T950" s="1" t="s">
        <v>48</v>
      </c>
      <c r="U950" s="1" t="s">
        <v>3988</v>
      </c>
      <c r="V950" s="1" t="s">
        <v>4024</v>
      </c>
    </row>
    <row r="951" spans="1:22" x14ac:dyDescent="0.35">
      <c r="A951" s="1" t="s">
        <v>6790</v>
      </c>
      <c r="B951" s="1" t="s">
        <v>6791</v>
      </c>
      <c r="C951" s="1" t="s">
        <v>6791</v>
      </c>
      <c r="D951" s="1" t="s">
        <v>6792</v>
      </c>
      <c r="E951" s="1" t="s">
        <v>4028</v>
      </c>
      <c r="G951" s="1" t="s">
        <v>48</v>
      </c>
      <c r="H951" s="1" t="s">
        <v>12607</v>
      </c>
      <c r="I951" s="1" t="s">
        <v>48</v>
      </c>
      <c r="J951" s="1" t="s">
        <v>6793</v>
      </c>
      <c r="K951">
        <v>4</v>
      </c>
      <c r="L951">
        <v>1</v>
      </c>
      <c r="M951">
        <v>0</v>
      </c>
      <c r="N951">
        <v>60</v>
      </c>
      <c r="O951" s="1" t="s">
        <v>13012</v>
      </c>
      <c r="P951" s="1" t="s">
        <v>13015</v>
      </c>
      <c r="R951" s="1" t="s">
        <v>48</v>
      </c>
      <c r="T951" s="1" t="s">
        <v>48</v>
      </c>
      <c r="U951" s="1" t="s">
        <v>3988</v>
      </c>
      <c r="V951" s="1" t="s">
        <v>4170</v>
      </c>
    </row>
    <row r="952" spans="1:22" x14ac:dyDescent="0.35">
      <c r="A952" s="1" t="s">
        <v>6790</v>
      </c>
      <c r="B952" s="1" t="s">
        <v>6793</v>
      </c>
      <c r="C952" s="1" t="s">
        <v>6793</v>
      </c>
      <c r="D952" s="1" t="s">
        <v>6794</v>
      </c>
      <c r="E952" s="1" t="s">
        <v>4028</v>
      </c>
      <c r="G952" s="1" t="s">
        <v>48</v>
      </c>
      <c r="H952" s="1" t="s">
        <v>12608</v>
      </c>
      <c r="I952" s="1" t="s">
        <v>6791</v>
      </c>
      <c r="J952" s="1" t="s">
        <v>6795</v>
      </c>
      <c r="K952">
        <v>5</v>
      </c>
      <c r="L952">
        <v>1</v>
      </c>
      <c r="M952">
        <v>0</v>
      </c>
      <c r="N952">
        <v>120</v>
      </c>
      <c r="O952" s="1" t="s">
        <v>13012</v>
      </c>
      <c r="P952" s="1" t="s">
        <v>13015</v>
      </c>
      <c r="R952" s="1" t="s">
        <v>48</v>
      </c>
      <c r="T952" s="1" t="s">
        <v>48</v>
      </c>
      <c r="U952" s="1" t="s">
        <v>3988</v>
      </c>
      <c r="V952" s="1" t="s">
        <v>4170</v>
      </c>
    </row>
    <row r="953" spans="1:22" x14ac:dyDescent="0.35">
      <c r="A953" s="1" t="s">
        <v>6790</v>
      </c>
      <c r="B953" s="1" t="s">
        <v>6795</v>
      </c>
      <c r="C953" s="1" t="s">
        <v>6795</v>
      </c>
      <c r="D953" s="1" t="s">
        <v>6796</v>
      </c>
      <c r="E953" s="1" t="s">
        <v>4028</v>
      </c>
      <c r="G953" s="1" t="s">
        <v>48</v>
      </c>
      <c r="H953" s="1" t="s">
        <v>12609</v>
      </c>
      <c r="I953" s="1" t="s">
        <v>6793</v>
      </c>
      <c r="J953" s="1" t="s">
        <v>48</v>
      </c>
      <c r="M953">
        <v>0</v>
      </c>
      <c r="N953">
        <v>240</v>
      </c>
      <c r="O953" s="1" t="s">
        <v>13012</v>
      </c>
      <c r="P953" s="1" t="s">
        <v>13015</v>
      </c>
      <c r="R953" s="1" t="s">
        <v>48</v>
      </c>
      <c r="T953" s="1" t="s">
        <v>48</v>
      </c>
      <c r="U953" s="1" t="s">
        <v>3988</v>
      </c>
      <c r="V953" s="1" t="s">
        <v>4170</v>
      </c>
    </row>
    <row r="954" spans="1:22" x14ac:dyDescent="0.35">
      <c r="A954" s="1" t="s">
        <v>6797</v>
      </c>
      <c r="B954" s="1" t="s">
        <v>6798</v>
      </c>
      <c r="C954" s="1" t="s">
        <v>6798</v>
      </c>
      <c r="D954" s="1" t="s">
        <v>6799</v>
      </c>
      <c r="E954" s="1" t="s">
        <v>4028</v>
      </c>
      <c r="G954" s="1" t="s">
        <v>48</v>
      </c>
      <c r="H954" s="1" t="s">
        <v>12610</v>
      </c>
      <c r="I954" s="1" t="s">
        <v>48</v>
      </c>
      <c r="J954" s="1" t="s">
        <v>6800</v>
      </c>
      <c r="K954">
        <v>4</v>
      </c>
      <c r="L954">
        <v>1</v>
      </c>
      <c r="M954">
        <v>0</v>
      </c>
      <c r="N954">
        <v>60</v>
      </c>
      <c r="O954" s="1" t="s">
        <v>13012</v>
      </c>
      <c r="P954" s="1" t="s">
        <v>13015</v>
      </c>
      <c r="R954" s="1" t="s">
        <v>48</v>
      </c>
      <c r="T954" s="1" t="s">
        <v>48</v>
      </c>
      <c r="U954" s="1" t="s">
        <v>3988</v>
      </c>
      <c r="V954" s="1" t="s">
        <v>4170</v>
      </c>
    </row>
    <row r="955" spans="1:22" x14ac:dyDescent="0.35">
      <c r="A955" s="1" t="s">
        <v>6797</v>
      </c>
      <c r="B955" s="1" t="s">
        <v>6800</v>
      </c>
      <c r="C955" s="1" t="s">
        <v>6800</v>
      </c>
      <c r="D955" s="1" t="s">
        <v>6801</v>
      </c>
      <c r="E955" s="1" t="s">
        <v>4028</v>
      </c>
      <c r="G955" s="1" t="s">
        <v>48</v>
      </c>
      <c r="H955" s="1" t="s">
        <v>12611</v>
      </c>
      <c r="I955" s="1" t="s">
        <v>6798</v>
      </c>
      <c r="J955" s="1" t="s">
        <v>6802</v>
      </c>
      <c r="K955">
        <v>5</v>
      </c>
      <c r="L955">
        <v>1</v>
      </c>
      <c r="M955">
        <v>0</v>
      </c>
      <c r="N955">
        <v>120</v>
      </c>
      <c r="O955" s="1" t="s">
        <v>13012</v>
      </c>
      <c r="P955" s="1" t="s">
        <v>13015</v>
      </c>
      <c r="R955" s="1" t="s">
        <v>48</v>
      </c>
      <c r="T955" s="1" t="s">
        <v>48</v>
      </c>
      <c r="U955" s="1" t="s">
        <v>3988</v>
      </c>
      <c r="V955" s="1" t="s">
        <v>4170</v>
      </c>
    </row>
    <row r="956" spans="1:22" x14ac:dyDescent="0.35">
      <c r="A956" s="1" t="s">
        <v>6797</v>
      </c>
      <c r="B956" s="1" t="s">
        <v>6802</v>
      </c>
      <c r="C956" s="1" t="s">
        <v>6802</v>
      </c>
      <c r="D956" s="1" t="s">
        <v>6803</v>
      </c>
      <c r="E956" s="1" t="s">
        <v>4028</v>
      </c>
      <c r="G956" s="1" t="s">
        <v>48</v>
      </c>
      <c r="H956" s="1" t="s">
        <v>12612</v>
      </c>
      <c r="I956" s="1" t="s">
        <v>6800</v>
      </c>
      <c r="J956" s="1" t="s">
        <v>48</v>
      </c>
      <c r="M956">
        <v>0</v>
      </c>
      <c r="N956">
        <v>240</v>
      </c>
      <c r="O956" s="1" t="s">
        <v>13012</v>
      </c>
      <c r="P956" s="1" t="s">
        <v>13015</v>
      </c>
      <c r="R956" s="1" t="s">
        <v>48</v>
      </c>
      <c r="T956" s="1" t="s">
        <v>48</v>
      </c>
      <c r="U956" s="1" t="s">
        <v>3988</v>
      </c>
      <c r="V956" s="1" t="s">
        <v>4170</v>
      </c>
    </row>
    <row r="957" spans="1:22" x14ac:dyDescent="0.35">
      <c r="A957" s="1" t="s">
        <v>6804</v>
      </c>
      <c r="B957" s="1" t="s">
        <v>6804</v>
      </c>
      <c r="C957" s="1" t="s">
        <v>6804</v>
      </c>
      <c r="D957" s="1" t="s">
        <v>6805</v>
      </c>
      <c r="E957" s="1" t="s">
        <v>3965</v>
      </c>
      <c r="F957">
        <v>1</v>
      </c>
      <c r="G957" s="1" t="s">
        <v>48</v>
      </c>
      <c r="H957" s="1" t="s">
        <v>12933</v>
      </c>
      <c r="I957" s="1" t="s">
        <v>4035</v>
      </c>
      <c r="J957" s="1" t="s">
        <v>48</v>
      </c>
      <c r="M957">
        <v>1</v>
      </c>
      <c r="N957">
        <v>400</v>
      </c>
      <c r="O957" s="1" t="s">
        <v>13012</v>
      </c>
      <c r="P957" s="1" t="s">
        <v>57</v>
      </c>
      <c r="Q957">
        <v>16</v>
      </c>
      <c r="R957" s="1" t="s">
        <v>4751</v>
      </c>
      <c r="T957" s="1" t="s">
        <v>4971</v>
      </c>
      <c r="U957" s="1" t="s">
        <v>3988</v>
      </c>
      <c r="V957" s="1" t="s">
        <v>4024</v>
      </c>
    </row>
    <row r="958" spans="1:22" x14ac:dyDescent="0.35">
      <c r="A958" s="1" t="s">
        <v>6806</v>
      </c>
      <c r="B958" s="1" t="s">
        <v>6806</v>
      </c>
      <c r="C958" s="1" t="s">
        <v>6806</v>
      </c>
      <c r="D958" s="1" t="s">
        <v>6807</v>
      </c>
      <c r="E958" s="1" t="s">
        <v>3965</v>
      </c>
      <c r="F958">
        <v>2</v>
      </c>
      <c r="G958" s="1" t="s">
        <v>48</v>
      </c>
      <c r="H958" s="1" t="s">
        <v>6808</v>
      </c>
      <c r="I958" s="1" t="s">
        <v>5127</v>
      </c>
      <c r="J958" s="1" t="s">
        <v>48</v>
      </c>
      <c r="M958">
        <v>1</v>
      </c>
      <c r="N958">
        <v>400</v>
      </c>
      <c r="O958" s="1" t="s">
        <v>13012</v>
      </c>
      <c r="P958" s="1" t="s">
        <v>261</v>
      </c>
      <c r="Q958">
        <v>14</v>
      </c>
      <c r="R958" s="1" t="s">
        <v>4179</v>
      </c>
      <c r="T958" s="1" t="s">
        <v>4196</v>
      </c>
      <c r="U958" s="1" t="s">
        <v>3975</v>
      </c>
      <c r="V958" s="1" t="s">
        <v>4024</v>
      </c>
    </row>
    <row r="959" spans="1:22" x14ac:dyDescent="0.35">
      <c r="A959" s="1" t="s">
        <v>6806</v>
      </c>
      <c r="B959" s="1" t="s">
        <v>6806</v>
      </c>
      <c r="C959" s="1" t="s">
        <v>6809</v>
      </c>
      <c r="D959" s="1" t="s">
        <v>6810</v>
      </c>
      <c r="E959" s="1" t="s">
        <v>3965</v>
      </c>
      <c r="F959">
        <v>2</v>
      </c>
      <c r="G959" s="1" t="s">
        <v>4042</v>
      </c>
      <c r="H959" s="1" t="s">
        <v>6811</v>
      </c>
      <c r="I959" s="1" t="s">
        <v>48</v>
      </c>
      <c r="J959" s="1" t="s">
        <v>48</v>
      </c>
      <c r="M959">
        <v>1</v>
      </c>
      <c r="N959">
        <v>400</v>
      </c>
      <c r="O959" s="1" t="s">
        <v>13012</v>
      </c>
      <c r="P959" s="1" t="s">
        <v>261</v>
      </c>
      <c r="Q959">
        <v>14</v>
      </c>
      <c r="R959" s="1" t="s">
        <v>4694</v>
      </c>
      <c r="S959">
        <v>-1</v>
      </c>
      <c r="T959" s="1" t="s">
        <v>4196</v>
      </c>
      <c r="U959" s="1" t="s">
        <v>3975</v>
      </c>
      <c r="V959" s="1" t="s">
        <v>48</v>
      </c>
    </row>
    <row r="960" spans="1:22" x14ac:dyDescent="0.35">
      <c r="A960" s="1" t="s">
        <v>6806</v>
      </c>
      <c r="B960" s="1" t="s">
        <v>6806</v>
      </c>
      <c r="C960" s="1" t="s">
        <v>6812</v>
      </c>
      <c r="D960" s="1" t="s">
        <v>6813</v>
      </c>
      <c r="E960" s="1" t="s">
        <v>3965</v>
      </c>
      <c r="F960">
        <v>2</v>
      </c>
      <c r="G960" s="1" t="s">
        <v>4046</v>
      </c>
      <c r="H960" s="1" t="s">
        <v>6811</v>
      </c>
      <c r="I960" s="1" t="s">
        <v>48</v>
      </c>
      <c r="J960" s="1" t="s">
        <v>48</v>
      </c>
      <c r="M960">
        <v>1</v>
      </c>
      <c r="N960">
        <v>400</v>
      </c>
      <c r="O960" s="1" t="s">
        <v>13012</v>
      </c>
      <c r="P960" s="1" t="s">
        <v>261</v>
      </c>
      <c r="Q960">
        <v>14</v>
      </c>
      <c r="R960" s="1" t="s">
        <v>4697</v>
      </c>
      <c r="S960">
        <v>-1</v>
      </c>
      <c r="T960" s="1" t="s">
        <v>4196</v>
      </c>
      <c r="U960" s="1" t="s">
        <v>3975</v>
      </c>
      <c r="V960" s="1" t="s">
        <v>48</v>
      </c>
    </row>
    <row r="961" spans="1:22" x14ac:dyDescent="0.35">
      <c r="A961" s="1" t="s">
        <v>6806</v>
      </c>
      <c r="B961" s="1" t="s">
        <v>6806</v>
      </c>
      <c r="C961" s="1" t="s">
        <v>6814</v>
      </c>
      <c r="D961" s="1" t="s">
        <v>6815</v>
      </c>
      <c r="E961" s="1" t="s">
        <v>3965</v>
      </c>
      <c r="F961">
        <v>2</v>
      </c>
      <c r="G961" s="1" t="s">
        <v>4050</v>
      </c>
      <c r="H961" s="1" t="s">
        <v>6811</v>
      </c>
      <c r="I961" s="1" t="s">
        <v>48</v>
      </c>
      <c r="J961" s="1" t="s">
        <v>48</v>
      </c>
      <c r="M961">
        <v>1</v>
      </c>
      <c r="N961">
        <v>400</v>
      </c>
      <c r="O961" s="1" t="s">
        <v>13012</v>
      </c>
      <c r="P961" s="1" t="s">
        <v>261</v>
      </c>
      <c r="Q961">
        <v>14</v>
      </c>
      <c r="R961" s="1" t="s">
        <v>4700</v>
      </c>
      <c r="S961">
        <v>-1</v>
      </c>
      <c r="T961" s="1" t="s">
        <v>4196</v>
      </c>
      <c r="U961" s="1" t="s">
        <v>3975</v>
      </c>
      <c r="V961" s="1" t="s">
        <v>48</v>
      </c>
    </row>
    <row r="962" spans="1:22" x14ac:dyDescent="0.35">
      <c r="A962" s="1" t="s">
        <v>6806</v>
      </c>
      <c r="B962" s="1" t="s">
        <v>6806</v>
      </c>
      <c r="C962" s="1" t="s">
        <v>6816</v>
      </c>
      <c r="D962" s="1" t="s">
        <v>6817</v>
      </c>
      <c r="E962" s="1" t="s">
        <v>3965</v>
      </c>
      <c r="F962">
        <v>2</v>
      </c>
      <c r="G962" s="1" t="s">
        <v>3978</v>
      </c>
      <c r="H962" s="1" t="s">
        <v>12613</v>
      </c>
      <c r="I962" s="1" t="s">
        <v>48</v>
      </c>
      <c r="J962" s="1" t="s">
        <v>48</v>
      </c>
      <c r="M962">
        <v>1</v>
      </c>
      <c r="N962">
        <v>400</v>
      </c>
      <c r="O962" s="1" t="s">
        <v>13012</v>
      </c>
      <c r="P962" s="1" t="s">
        <v>261</v>
      </c>
      <c r="Q962">
        <v>14</v>
      </c>
      <c r="R962" s="1" t="s">
        <v>4179</v>
      </c>
      <c r="S962">
        <v>-1</v>
      </c>
      <c r="T962" s="1" t="s">
        <v>4196</v>
      </c>
      <c r="U962" s="1" t="s">
        <v>3975</v>
      </c>
      <c r="V962" s="1" t="s">
        <v>48</v>
      </c>
    </row>
    <row r="963" spans="1:22" x14ac:dyDescent="0.35">
      <c r="A963" s="1" t="s">
        <v>6806</v>
      </c>
      <c r="B963" s="1" t="s">
        <v>6806</v>
      </c>
      <c r="C963" s="1" t="s">
        <v>6818</v>
      </c>
      <c r="D963" s="1" t="s">
        <v>6819</v>
      </c>
      <c r="E963" s="1" t="s">
        <v>3965</v>
      </c>
      <c r="F963">
        <v>2</v>
      </c>
      <c r="G963" s="1" t="s">
        <v>4057</v>
      </c>
      <c r="H963" s="1" t="s">
        <v>6811</v>
      </c>
      <c r="I963" s="1" t="s">
        <v>48</v>
      </c>
      <c r="J963" s="1" t="s">
        <v>48</v>
      </c>
      <c r="M963">
        <v>1</v>
      </c>
      <c r="N963">
        <v>400</v>
      </c>
      <c r="O963" s="1" t="s">
        <v>13012</v>
      </c>
      <c r="P963" s="1" t="s">
        <v>261</v>
      </c>
      <c r="Q963">
        <v>14</v>
      </c>
      <c r="R963" s="1" t="s">
        <v>4705</v>
      </c>
      <c r="S963">
        <v>-1</v>
      </c>
      <c r="T963" s="1" t="s">
        <v>4196</v>
      </c>
      <c r="U963" s="1" t="s">
        <v>3975</v>
      </c>
      <c r="V963" s="1" t="s">
        <v>48</v>
      </c>
    </row>
    <row r="964" spans="1:22" x14ac:dyDescent="0.35">
      <c r="A964" s="1" t="s">
        <v>6820</v>
      </c>
      <c r="B964" s="1" t="s">
        <v>6820</v>
      </c>
      <c r="C964" s="1" t="s">
        <v>6820</v>
      </c>
      <c r="D964" s="1" t="s">
        <v>6821</v>
      </c>
      <c r="E964" s="1" t="s">
        <v>3965</v>
      </c>
      <c r="F964">
        <v>1</v>
      </c>
      <c r="G964" s="1" t="s">
        <v>48</v>
      </c>
      <c r="H964" s="1" t="s">
        <v>6822</v>
      </c>
      <c r="I964" s="1" t="s">
        <v>5419</v>
      </c>
      <c r="J964" s="1" t="s">
        <v>48</v>
      </c>
      <c r="M964">
        <v>1</v>
      </c>
      <c r="N964">
        <v>400</v>
      </c>
      <c r="O964" s="1" t="s">
        <v>13012</v>
      </c>
      <c r="P964" s="1" t="s">
        <v>13034</v>
      </c>
      <c r="Q964">
        <v>16</v>
      </c>
      <c r="R964" s="1" t="s">
        <v>4036</v>
      </c>
      <c r="T964" s="1" t="s">
        <v>48</v>
      </c>
      <c r="U964" s="1" t="s">
        <v>3988</v>
      </c>
      <c r="V964" s="1" t="s">
        <v>4024</v>
      </c>
    </row>
    <row r="965" spans="1:22" x14ac:dyDescent="0.35">
      <c r="A965" s="1" t="s">
        <v>6823</v>
      </c>
      <c r="B965" s="1" t="s">
        <v>6823</v>
      </c>
      <c r="C965" s="1" t="s">
        <v>6823</v>
      </c>
      <c r="D965" s="1" t="s">
        <v>6824</v>
      </c>
      <c r="E965" s="1" t="s">
        <v>3965</v>
      </c>
      <c r="F965">
        <v>1</v>
      </c>
      <c r="G965" s="1" t="s">
        <v>48</v>
      </c>
      <c r="H965" s="1" t="s">
        <v>5006</v>
      </c>
      <c r="I965" s="1" t="s">
        <v>4174</v>
      </c>
      <c r="J965" s="1" t="s">
        <v>6825</v>
      </c>
      <c r="K965">
        <v>5</v>
      </c>
      <c r="L965">
        <v>1</v>
      </c>
      <c r="M965">
        <v>0</v>
      </c>
      <c r="N965">
        <v>200</v>
      </c>
      <c r="O965" s="1" t="s">
        <v>13012</v>
      </c>
      <c r="P965" s="1" t="s">
        <v>66</v>
      </c>
      <c r="Q965">
        <v>10</v>
      </c>
      <c r="R965" s="1" t="s">
        <v>4176</v>
      </c>
      <c r="T965" s="1" t="s">
        <v>48</v>
      </c>
      <c r="U965" s="1" t="s">
        <v>3988</v>
      </c>
      <c r="V965" s="1" t="s">
        <v>48</v>
      </c>
    </row>
    <row r="966" spans="1:22" x14ac:dyDescent="0.35">
      <c r="A966" s="1" t="s">
        <v>6826</v>
      </c>
      <c r="B966" s="1" t="s">
        <v>6826</v>
      </c>
      <c r="C966" s="1" t="s">
        <v>6825</v>
      </c>
      <c r="D966" s="1" t="s">
        <v>6827</v>
      </c>
      <c r="E966" s="1" t="s">
        <v>3965</v>
      </c>
      <c r="F966">
        <v>1</v>
      </c>
      <c r="G966" s="1" t="s">
        <v>48</v>
      </c>
      <c r="H966" s="1" t="s">
        <v>5006</v>
      </c>
      <c r="I966" s="1" t="s">
        <v>6823</v>
      </c>
      <c r="J966" s="1" t="s">
        <v>48</v>
      </c>
      <c r="M966">
        <v>0</v>
      </c>
      <c r="N966">
        <v>300</v>
      </c>
      <c r="O966" s="1" t="s">
        <v>13012</v>
      </c>
      <c r="P966" s="1" t="s">
        <v>66</v>
      </c>
      <c r="Q966">
        <v>14</v>
      </c>
      <c r="R966" s="1" t="s">
        <v>4179</v>
      </c>
      <c r="T966" s="1" t="s">
        <v>48</v>
      </c>
      <c r="U966" s="1" t="s">
        <v>3988</v>
      </c>
      <c r="V966" s="1" t="s">
        <v>48</v>
      </c>
    </row>
    <row r="967" spans="1:22" x14ac:dyDescent="0.35">
      <c r="A967" s="1" t="s">
        <v>6826</v>
      </c>
      <c r="B967" s="1" t="s">
        <v>6826</v>
      </c>
      <c r="C967" s="1" t="s">
        <v>6828</v>
      </c>
      <c r="D967" s="1" t="s">
        <v>6829</v>
      </c>
      <c r="E967" s="1" t="s">
        <v>3965</v>
      </c>
      <c r="F967">
        <v>1</v>
      </c>
      <c r="G967" s="1" t="s">
        <v>4042</v>
      </c>
      <c r="H967" s="1" t="s">
        <v>5006</v>
      </c>
      <c r="I967" s="1" t="s">
        <v>48</v>
      </c>
      <c r="J967" s="1" t="s">
        <v>48</v>
      </c>
      <c r="M967">
        <v>1</v>
      </c>
      <c r="N967">
        <v>350</v>
      </c>
      <c r="O967" s="1" t="s">
        <v>13012</v>
      </c>
      <c r="P967" s="1" t="s">
        <v>66</v>
      </c>
      <c r="Q967">
        <v>14</v>
      </c>
      <c r="R967" s="1" t="s">
        <v>4182</v>
      </c>
      <c r="T967" s="1" t="s">
        <v>48</v>
      </c>
      <c r="U967" s="1" t="s">
        <v>3988</v>
      </c>
      <c r="V967" s="1" t="s">
        <v>48</v>
      </c>
    </row>
    <row r="968" spans="1:22" x14ac:dyDescent="0.35">
      <c r="A968" s="1" t="s">
        <v>6826</v>
      </c>
      <c r="B968" s="1" t="s">
        <v>6826</v>
      </c>
      <c r="C968" s="1" t="s">
        <v>6830</v>
      </c>
      <c r="D968" s="1" t="s">
        <v>6831</v>
      </c>
      <c r="E968" s="1" t="s">
        <v>3965</v>
      </c>
      <c r="F968">
        <v>1</v>
      </c>
      <c r="G968" s="1" t="s">
        <v>4046</v>
      </c>
      <c r="H968" s="1" t="s">
        <v>5006</v>
      </c>
      <c r="I968" s="1" t="s">
        <v>48</v>
      </c>
      <c r="J968" s="1" t="s">
        <v>48</v>
      </c>
      <c r="M968">
        <v>1</v>
      </c>
      <c r="N968">
        <v>350</v>
      </c>
      <c r="O968" s="1" t="s">
        <v>13012</v>
      </c>
      <c r="P968" s="1" t="s">
        <v>66</v>
      </c>
      <c r="Q968">
        <v>14</v>
      </c>
      <c r="R968" s="1" t="s">
        <v>4185</v>
      </c>
      <c r="T968" s="1" t="s">
        <v>48</v>
      </c>
      <c r="U968" s="1" t="s">
        <v>3988</v>
      </c>
      <c r="V968" s="1" t="s">
        <v>48</v>
      </c>
    </row>
    <row r="969" spans="1:22" x14ac:dyDescent="0.35">
      <c r="A969" s="1" t="s">
        <v>6826</v>
      </c>
      <c r="B969" s="1" t="s">
        <v>6826</v>
      </c>
      <c r="C969" s="1" t="s">
        <v>6832</v>
      </c>
      <c r="D969" s="1" t="s">
        <v>6833</v>
      </c>
      <c r="E969" s="1" t="s">
        <v>3965</v>
      </c>
      <c r="F969">
        <v>1</v>
      </c>
      <c r="G969" s="1" t="s">
        <v>4050</v>
      </c>
      <c r="H969" s="1" t="s">
        <v>5006</v>
      </c>
      <c r="I969" s="1" t="s">
        <v>48</v>
      </c>
      <c r="J969" s="1" t="s">
        <v>48</v>
      </c>
      <c r="M969">
        <v>1</v>
      </c>
      <c r="N969">
        <v>350</v>
      </c>
      <c r="O969" s="1" t="s">
        <v>13012</v>
      </c>
      <c r="P969" s="1" t="s">
        <v>66</v>
      </c>
      <c r="Q969">
        <v>14</v>
      </c>
      <c r="R969" s="1" t="s">
        <v>4188</v>
      </c>
      <c r="T969" s="1" t="s">
        <v>48</v>
      </c>
      <c r="U969" s="1" t="s">
        <v>3988</v>
      </c>
      <c r="V969" s="1" t="s">
        <v>48</v>
      </c>
    </row>
    <row r="970" spans="1:22" x14ac:dyDescent="0.35">
      <c r="A970" s="1" t="s">
        <v>6826</v>
      </c>
      <c r="B970" s="1" t="s">
        <v>6826</v>
      </c>
      <c r="C970" s="1" t="s">
        <v>6834</v>
      </c>
      <c r="D970" s="1" t="s">
        <v>6835</v>
      </c>
      <c r="E970" s="1" t="s">
        <v>3965</v>
      </c>
      <c r="F970">
        <v>1</v>
      </c>
      <c r="G970" s="1" t="s">
        <v>4057</v>
      </c>
      <c r="H970" s="1" t="s">
        <v>5006</v>
      </c>
      <c r="I970" s="1" t="s">
        <v>48</v>
      </c>
      <c r="J970" s="1" t="s">
        <v>48</v>
      </c>
      <c r="M970">
        <v>1</v>
      </c>
      <c r="N970">
        <v>350</v>
      </c>
      <c r="O970" s="1" t="s">
        <v>13012</v>
      </c>
      <c r="P970" s="1" t="s">
        <v>66</v>
      </c>
      <c r="Q970">
        <v>14</v>
      </c>
      <c r="R970" s="1" t="s">
        <v>4191</v>
      </c>
      <c r="T970" s="1" t="s">
        <v>48</v>
      </c>
      <c r="U970" s="1" t="s">
        <v>3988</v>
      </c>
      <c r="V970" s="1" t="s">
        <v>48</v>
      </c>
    </row>
    <row r="971" spans="1:22" x14ac:dyDescent="0.35">
      <c r="A971" s="1" t="s">
        <v>6836</v>
      </c>
      <c r="B971" s="1" t="s">
        <v>6836</v>
      </c>
      <c r="C971" s="1" t="s">
        <v>6837</v>
      </c>
      <c r="D971" s="1" t="s">
        <v>6838</v>
      </c>
      <c r="E971" s="1" t="s">
        <v>3965</v>
      </c>
      <c r="F971">
        <v>1</v>
      </c>
      <c r="G971" s="1" t="s">
        <v>48</v>
      </c>
      <c r="H971" s="1" t="s">
        <v>6839</v>
      </c>
      <c r="I971" s="1" t="s">
        <v>4035</v>
      </c>
      <c r="J971" s="1" t="s">
        <v>48</v>
      </c>
      <c r="M971">
        <v>1</v>
      </c>
      <c r="N971">
        <v>400</v>
      </c>
      <c r="O971" s="1" t="s">
        <v>13012</v>
      </c>
      <c r="P971" s="1" t="s">
        <v>57</v>
      </c>
      <c r="Q971">
        <v>16</v>
      </c>
      <c r="R971" s="1" t="s">
        <v>4036</v>
      </c>
      <c r="T971" s="1" t="s">
        <v>4971</v>
      </c>
      <c r="U971" s="1" t="s">
        <v>3975</v>
      </c>
      <c r="V971" s="1" t="s">
        <v>4024</v>
      </c>
    </row>
    <row r="972" spans="1:22" x14ac:dyDescent="0.35">
      <c r="A972" s="1" t="s">
        <v>6836</v>
      </c>
      <c r="B972" s="1" t="s">
        <v>6836</v>
      </c>
      <c r="C972" s="1" t="s">
        <v>6840</v>
      </c>
      <c r="D972" s="1" t="s">
        <v>6841</v>
      </c>
      <c r="E972" s="1" t="s">
        <v>3965</v>
      </c>
      <c r="F972">
        <v>1</v>
      </c>
      <c r="G972" s="1" t="s">
        <v>4042</v>
      </c>
      <c r="H972" s="1" t="s">
        <v>6842</v>
      </c>
      <c r="I972" s="1" t="s">
        <v>48</v>
      </c>
      <c r="J972" s="1" t="s">
        <v>48</v>
      </c>
      <c r="M972">
        <v>1</v>
      </c>
      <c r="N972">
        <v>400</v>
      </c>
      <c r="O972" s="1" t="s">
        <v>13012</v>
      </c>
      <c r="P972" s="1" t="s">
        <v>57</v>
      </c>
      <c r="Q972">
        <v>16</v>
      </c>
      <c r="R972" s="1" t="s">
        <v>4268</v>
      </c>
      <c r="T972" s="1" t="s">
        <v>4971</v>
      </c>
      <c r="U972" s="1" t="s">
        <v>3975</v>
      </c>
      <c r="V972" s="1" t="s">
        <v>48</v>
      </c>
    </row>
    <row r="973" spans="1:22" x14ac:dyDescent="0.35">
      <c r="A973" s="1" t="s">
        <v>6836</v>
      </c>
      <c r="B973" s="1" t="s">
        <v>6836</v>
      </c>
      <c r="C973" s="1" t="s">
        <v>6843</v>
      </c>
      <c r="D973" s="1" t="s">
        <v>6844</v>
      </c>
      <c r="E973" s="1" t="s">
        <v>3965</v>
      </c>
      <c r="F973">
        <v>1</v>
      </c>
      <c r="G973" s="1" t="s">
        <v>4046</v>
      </c>
      <c r="H973" s="1" t="s">
        <v>6842</v>
      </c>
      <c r="I973" s="1" t="s">
        <v>48</v>
      </c>
      <c r="J973" s="1" t="s">
        <v>48</v>
      </c>
      <c r="M973">
        <v>1</v>
      </c>
      <c r="N973">
        <v>400</v>
      </c>
      <c r="O973" s="1" t="s">
        <v>13012</v>
      </c>
      <c r="P973" s="1" t="s">
        <v>57</v>
      </c>
      <c r="Q973">
        <v>16</v>
      </c>
      <c r="R973" s="1" t="s">
        <v>4271</v>
      </c>
      <c r="T973" s="1" t="s">
        <v>4971</v>
      </c>
      <c r="U973" s="1" t="s">
        <v>3975</v>
      </c>
      <c r="V973" s="1" t="s">
        <v>48</v>
      </c>
    </row>
    <row r="974" spans="1:22" x14ac:dyDescent="0.35">
      <c r="A974" s="1" t="s">
        <v>6836</v>
      </c>
      <c r="B974" s="1" t="s">
        <v>6836</v>
      </c>
      <c r="C974" s="1" t="s">
        <v>6845</v>
      </c>
      <c r="D974" s="1" t="s">
        <v>6846</v>
      </c>
      <c r="E974" s="1" t="s">
        <v>3965</v>
      </c>
      <c r="F974">
        <v>1</v>
      </c>
      <c r="G974" s="1" t="s">
        <v>4050</v>
      </c>
      <c r="H974" s="1" t="s">
        <v>6842</v>
      </c>
      <c r="I974" s="1" t="s">
        <v>48</v>
      </c>
      <c r="J974" s="1" t="s">
        <v>48</v>
      </c>
      <c r="M974">
        <v>1</v>
      </c>
      <c r="N974">
        <v>400</v>
      </c>
      <c r="O974" s="1" t="s">
        <v>13012</v>
      </c>
      <c r="P974" s="1" t="s">
        <v>57</v>
      </c>
      <c r="Q974">
        <v>16</v>
      </c>
      <c r="R974" s="1" t="s">
        <v>4274</v>
      </c>
      <c r="T974" s="1" t="s">
        <v>4971</v>
      </c>
      <c r="U974" s="1" t="s">
        <v>3975</v>
      </c>
      <c r="V974" s="1" t="s">
        <v>48</v>
      </c>
    </row>
    <row r="975" spans="1:22" x14ac:dyDescent="0.35">
      <c r="A975" s="1" t="s">
        <v>6836</v>
      </c>
      <c r="B975" s="1" t="s">
        <v>6836</v>
      </c>
      <c r="C975" s="1" t="s">
        <v>6847</v>
      </c>
      <c r="D975" s="1" t="s">
        <v>6848</v>
      </c>
      <c r="E975" s="1" t="s">
        <v>3965</v>
      </c>
      <c r="F975">
        <v>1</v>
      </c>
      <c r="G975" s="1" t="s">
        <v>3978</v>
      </c>
      <c r="H975" s="1" t="s">
        <v>12614</v>
      </c>
      <c r="I975" s="1" t="s">
        <v>48</v>
      </c>
      <c r="J975" s="1" t="s">
        <v>48</v>
      </c>
      <c r="M975">
        <v>1</v>
      </c>
      <c r="N975">
        <v>400</v>
      </c>
      <c r="O975" s="1" t="s">
        <v>13012</v>
      </c>
      <c r="P975" s="1" t="s">
        <v>57</v>
      </c>
      <c r="Q975">
        <v>16</v>
      </c>
      <c r="R975" s="1" t="s">
        <v>4277</v>
      </c>
      <c r="T975" s="1" t="s">
        <v>4971</v>
      </c>
      <c r="U975" s="1" t="s">
        <v>3975</v>
      </c>
      <c r="V975" s="1" t="s">
        <v>48</v>
      </c>
    </row>
    <row r="976" spans="1:22" x14ac:dyDescent="0.35">
      <c r="A976" s="1" t="s">
        <v>6836</v>
      </c>
      <c r="B976" s="1" t="s">
        <v>6836</v>
      </c>
      <c r="C976" s="1" t="s">
        <v>6849</v>
      </c>
      <c r="D976" s="1" t="s">
        <v>6850</v>
      </c>
      <c r="E976" s="1" t="s">
        <v>3965</v>
      </c>
      <c r="F976">
        <v>1</v>
      </c>
      <c r="G976" s="1" t="s">
        <v>4057</v>
      </c>
      <c r="H976" s="1" t="s">
        <v>6842</v>
      </c>
      <c r="I976" s="1" t="s">
        <v>48</v>
      </c>
      <c r="J976" s="1" t="s">
        <v>48</v>
      </c>
      <c r="M976">
        <v>1</v>
      </c>
      <c r="N976">
        <v>400</v>
      </c>
      <c r="O976" s="1" t="s">
        <v>13012</v>
      </c>
      <c r="P976" s="1" t="s">
        <v>57</v>
      </c>
      <c r="Q976">
        <v>16</v>
      </c>
      <c r="R976" s="1" t="s">
        <v>4280</v>
      </c>
      <c r="T976" s="1" t="s">
        <v>4971</v>
      </c>
      <c r="U976" s="1" t="s">
        <v>3975</v>
      </c>
      <c r="V976" s="1" t="s">
        <v>48</v>
      </c>
    </row>
    <row r="977" spans="1:22" x14ac:dyDescent="0.35">
      <c r="A977" s="1" t="s">
        <v>6836</v>
      </c>
      <c r="B977" s="1" t="s">
        <v>6836</v>
      </c>
      <c r="C977" s="1" t="s">
        <v>6851</v>
      </c>
      <c r="D977" s="1" t="s">
        <v>6852</v>
      </c>
      <c r="E977" s="1" t="s">
        <v>3965</v>
      </c>
      <c r="F977">
        <v>1</v>
      </c>
      <c r="G977" s="1" t="s">
        <v>48</v>
      </c>
      <c r="H977" s="1" t="s">
        <v>12615</v>
      </c>
      <c r="I977" s="1" t="s">
        <v>4035</v>
      </c>
      <c r="J977" s="1" t="s">
        <v>48</v>
      </c>
      <c r="M977">
        <v>1</v>
      </c>
      <c r="N977">
        <v>400</v>
      </c>
      <c r="O977" s="1" t="s">
        <v>13012</v>
      </c>
      <c r="P977" s="1" t="s">
        <v>57</v>
      </c>
      <c r="Q977">
        <v>16</v>
      </c>
      <c r="R977" s="1" t="s">
        <v>4036</v>
      </c>
      <c r="T977" s="1" t="s">
        <v>4971</v>
      </c>
      <c r="U977" s="1" t="s">
        <v>3988</v>
      </c>
      <c r="V977" s="1" t="s">
        <v>4024</v>
      </c>
    </row>
    <row r="978" spans="1:22" x14ac:dyDescent="0.35">
      <c r="A978" s="1" t="s">
        <v>6836</v>
      </c>
      <c r="B978" s="1" t="s">
        <v>6836</v>
      </c>
      <c r="C978" s="1" t="s">
        <v>6853</v>
      </c>
      <c r="D978" s="1" t="s">
        <v>6854</v>
      </c>
      <c r="E978" s="1" t="s">
        <v>3965</v>
      </c>
      <c r="F978">
        <v>1</v>
      </c>
      <c r="G978" s="1" t="s">
        <v>4042</v>
      </c>
      <c r="H978" s="1" t="s">
        <v>6842</v>
      </c>
      <c r="I978" s="1" t="s">
        <v>48</v>
      </c>
      <c r="J978" s="1" t="s">
        <v>48</v>
      </c>
      <c r="M978">
        <v>1</v>
      </c>
      <c r="N978">
        <v>400</v>
      </c>
      <c r="O978" s="1" t="s">
        <v>13012</v>
      </c>
      <c r="P978" s="1" t="s">
        <v>57</v>
      </c>
      <c r="Q978">
        <v>16</v>
      </c>
      <c r="R978" s="1" t="s">
        <v>4268</v>
      </c>
      <c r="T978" s="1" t="s">
        <v>4971</v>
      </c>
      <c r="U978" s="1" t="s">
        <v>3988</v>
      </c>
      <c r="V978" s="1" t="s">
        <v>48</v>
      </c>
    </row>
    <row r="979" spans="1:22" x14ac:dyDescent="0.35">
      <c r="A979" s="1" t="s">
        <v>6836</v>
      </c>
      <c r="B979" s="1" t="s">
        <v>6836</v>
      </c>
      <c r="C979" s="1" t="s">
        <v>6855</v>
      </c>
      <c r="D979" s="1" t="s">
        <v>6856</v>
      </c>
      <c r="E979" s="1" t="s">
        <v>3965</v>
      </c>
      <c r="F979">
        <v>1</v>
      </c>
      <c r="G979" s="1" t="s">
        <v>4046</v>
      </c>
      <c r="H979" s="1" t="s">
        <v>6842</v>
      </c>
      <c r="I979" s="1" t="s">
        <v>48</v>
      </c>
      <c r="J979" s="1" t="s">
        <v>48</v>
      </c>
      <c r="M979">
        <v>1</v>
      </c>
      <c r="N979">
        <v>400</v>
      </c>
      <c r="O979" s="1" t="s">
        <v>13012</v>
      </c>
      <c r="P979" s="1" t="s">
        <v>57</v>
      </c>
      <c r="Q979">
        <v>16</v>
      </c>
      <c r="R979" s="1" t="s">
        <v>4271</v>
      </c>
      <c r="T979" s="1" t="s">
        <v>4971</v>
      </c>
      <c r="U979" s="1" t="s">
        <v>3988</v>
      </c>
      <c r="V979" s="1" t="s">
        <v>48</v>
      </c>
    </row>
    <row r="980" spans="1:22" x14ac:dyDescent="0.35">
      <c r="A980" s="1" t="s">
        <v>6836</v>
      </c>
      <c r="B980" s="1" t="s">
        <v>6836</v>
      </c>
      <c r="C980" s="1" t="s">
        <v>6857</v>
      </c>
      <c r="D980" s="1" t="s">
        <v>6858</v>
      </c>
      <c r="E980" s="1" t="s">
        <v>3965</v>
      </c>
      <c r="F980">
        <v>1</v>
      </c>
      <c r="G980" s="1" t="s">
        <v>4050</v>
      </c>
      <c r="H980" s="1" t="s">
        <v>6842</v>
      </c>
      <c r="I980" s="1" t="s">
        <v>48</v>
      </c>
      <c r="J980" s="1" t="s">
        <v>48</v>
      </c>
      <c r="M980">
        <v>1</v>
      </c>
      <c r="N980">
        <v>400</v>
      </c>
      <c r="O980" s="1" t="s">
        <v>13012</v>
      </c>
      <c r="P980" s="1" t="s">
        <v>57</v>
      </c>
      <c r="Q980">
        <v>16</v>
      </c>
      <c r="R980" s="1" t="s">
        <v>4274</v>
      </c>
      <c r="T980" s="1" t="s">
        <v>4971</v>
      </c>
      <c r="U980" s="1" t="s">
        <v>3988</v>
      </c>
      <c r="V980" s="1" t="s">
        <v>48</v>
      </c>
    </row>
    <row r="981" spans="1:22" x14ac:dyDescent="0.35">
      <c r="A981" s="1" t="s">
        <v>6836</v>
      </c>
      <c r="B981" s="1" t="s">
        <v>6836</v>
      </c>
      <c r="C981" s="1" t="s">
        <v>6859</v>
      </c>
      <c r="D981" s="1" t="s">
        <v>6860</v>
      </c>
      <c r="E981" s="1" t="s">
        <v>3965</v>
      </c>
      <c r="F981">
        <v>1</v>
      </c>
      <c r="G981" s="1" t="s">
        <v>3978</v>
      </c>
      <c r="H981" s="1" t="s">
        <v>12616</v>
      </c>
      <c r="I981" s="1" t="s">
        <v>48</v>
      </c>
      <c r="J981" s="1" t="s">
        <v>48</v>
      </c>
      <c r="M981">
        <v>1</v>
      </c>
      <c r="N981">
        <v>400</v>
      </c>
      <c r="O981" s="1" t="s">
        <v>13012</v>
      </c>
      <c r="P981" s="1" t="s">
        <v>57</v>
      </c>
      <c r="Q981">
        <v>16</v>
      </c>
      <c r="R981" s="1" t="s">
        <v>4277</v>
      </c>
      <c r="T981" s="1" t="s">
        <v>4971</v>
      </c>
      <c r="U981" s="1" t="s">
        <v>3988</v>
      </c>
      <c r="V981" s="1" t="s">
        <v>48</v>
      </c>
    </row>
    <row r="982" spans="1:22" x14ac:dyDescent="0.35">
      <c r="A982" s="1" t="s">
        <v>6836</v>
      </c>
      <c r="B982" s="1" t="s">
        <v>6836</v>
      </c>
      <c r="C982" s="1" t="s">
        <v>6861</v>
      </c>
      <c r="D982" s="1" t="s">
        <v>6862</v>
      </c>
      <c r="E982" s="1" t="s">
        <v>3965</v>
      </c>
      <c r="F982">
        <v>1</v>
      </c>
      <c r="G982" s="1" t="s">
        <v>4057</v>
      </c>
      <c r="H982" s="1" t="s">
        <v>6842</v>
      </c>
      <c r="I982" s="1" t="s">
        <v>48</v>
      </c>
      <c r="J982" s="1" t="s">
        <v>48</v>
      </c>
      <c r="M982">
        <v>1</v>
      </c>
      <c r="N982">
        <v>400</v>
      </c>
      <c r="O982" s="1" t="s">
        <v>13012</v>
      </c>
      <c r="P982" s="1" t="s">
        <v>57</v>
      </c>
      <c r="Q982">
        <v>16</v>
      </c>
      <c r="R982" s="1" t="s">
        <v>4280</v>
      </c>
      <c r="T982" s="1" t="s">
        <v>4971</v>
      </c>
      <c r="U982" s="1" t="s">
        <v>3988</v>
      </c>
      <c r="V982" s="1" t="s">
        <v>48</v>
      </c>
    </row>
    <row r="983" spans="1:22" x14ac:dyDescent="0.35">
      <c r="A983" s="1" t="s">
        <v>6836</v>
      </c>
      <c r="B983" s="1" t="s">
        <v>6836</v>
      </c>
      <c r="C983" s="1" t="s">
        <v>6863</v>
      </c>
      <c r="D983" s="1" t="s">
        <v>6864</v>
      </c>
      <c r="E983" s="1" t="s">
        <v>3965</v>
      </c>
      <c r="F983">
        <v>1</v>
      </c>
      <c r="G983" s="1" t="s">
        <v>48</v>
      </c>
      <c r="H983" s="1" t="s">
        <v>6839</v>
      </c>
      <c r="I983" s="1" t="s">
        <v>4035</v>
      </c>
      <c r="J983" s="1" t="s">
        <v>48</v>
      </c>
      <c r="M983">
        <v>1</v>
      </c>
      <c r="N983">
        <v>400</v>
      </c>
      <c r="O983" s="1" t="s">
        <v>13012</v>
      </c>
      <c r="P983" s="1" t="s">
        <v>57</v>
      </c>
      <c r="Q983">
        <v>16</v>
      </c>
      <c r="R983" s="1" t="s">
        <v>4036</v>
      </c>
      <c r="T983" s="1" t="s">
        <v>4971</v>
      </c>
      <c r="U983" s="1" t="s">
        <v>3975</v>
      </c>
      <c r="V983" s="1" t="s">
        <v>4024</v>
      </c>
    </row>
    <row r="984" spans="1:22" x14ac:dyDescent="0.35">
      <c r="A984" s="1" t="s">
        <v>6836</v>
      </c>
      <c r="B984" s="1" t="s">
        <v>6836</v>
      </c>
      <c r="C984" s="1" t="s">
        <v>6865</v>
      </c>
      <c r="D984" s="1" t="s">
        <v>6866</v>
      </c>
      <c r="E984" s="1" t="s">
        <v>3965</v>
      </c>
      <c r="F984">
        <v>1</v>
      </c>
      <c r="G984" s="1" t="s">
        <v>4042</v>
      </c>
      <c r="H984" s="1" t="s">
        <v>6842</v>
      </c>
      <c r="I984" s="1" t="s">
        <v>48</v>
      </c>
      <c r="J984" s="1" t="s">
        <v>48</v>
      </c>
      <c r="M984">
        <v>1</v>
      </c>
      <c r="N984">
        <v>400</v>
      </c>
      <c r="O984" s="1" t="s">
        <v>13012</v>
      </c>
      <c r="P984" s="1" t="s">
        <v>57</v>
      </c>
      <c r="Q984">
        <v>16</v>
      </c>
      <c r="R984" s="1" t="s">
        <v>4268</v>
      </c>
      <c r="T984" s="1" t="s">
        <v>4971</v>
      </c>
      <c r="U984" s="1" t="s">
        <v>3975</v>
      </c>
      <c r="V984" s="1" t="s">
        <v>48</v>
      </c>
    </row>
    <row r="985" spans="1:22" x14ac:dyDescent="0.35">
      <c r="A985" s="1" t="s">
        <v>6836</v>
      </c>
      <c r="B985" s="1" t="s">
        <v>6836</v>
      </c>
      <c r="C985" s="1" t="s">
        <v>6867</v>
      </c>
      <c r="D985" s="1" t="s">
        <v>6868</v>
      </c>
      <c r="E985" s="1" t="s">
        <v>3965</v>
      </c>
      <c r="F985">
        <v>1</v>
      </c>
      <c r="G985" s="1" t="s">
        <v>4046</v>
      </c>
      <c r="H985" s="1" t="s">
        <v>6842</v>
      </c>
      <c r="I985" s="1" t="s">
        <v>48</v>
      </c>
      <c r="J985" s="1" t="s">
        <v>48</v>
      </c>
      <c r="M985">
        <v>1</v>
      </c>
      <c r="N985">
        <v>400</v>
      </c>
      <c r="O985" s="1" t="s">
        <v>13012</v>
      </c>
      <c r="P985" s="1" t="s">
        <v>57</v>
      </c>
      <c r="Q985">
        <v>16</v>
      </c>
      <c r="R985" s="1" t="s">
        <v>4271</v>
      </c>
      <c r="T985" s="1" t="s">
        <v>4971</v>
      </c>
      <c r="U985" s="1" t="s">
        <v>3975</v>
      </c>
      <c r="V985" s="1" t="s">
        <v>48</v>
      </c>
    </row>
    <row r="986" spans="1:22" x14ac:dyDescent="0.35">
      <c r="A986" s="1" t="s">
        <v>6836</v>
      </c>
      <c r="B986" s="1" t="s">
        <v>6836</v>
      </c>
      <c r="C986" s="1" t="s">
        <v>6869</v>
      </c>
      <c r="D986" s="1" t="s">
        <v>6870</v>
      </c>
      <c r="E986" s="1" t="s">
        <v>3965</v>
      </c>
      <c r="F986">
        <v>1</v>
      </c>
      <c r="G986" s="1" t="s">
        <v>4050</v>
      </c>
      <c r="H986" s="1" t="s">
        <v>6842</v>
      </c>
      <c r="I986" s="1" t="s">
        <v>48</v>
      </c>
      <c r="J986" s="1" t="s">
        <v>48</v>
      </c>
      <c r="M986">
        <v>1</v>
      </c>
      <c r="N986">
        <v>400</v>
      </c>
      <c r="O986" s="1" t="s">
        <v>13012</v>
      </c>
      <c r="P986" s="1" t="s">
        <v>57</v>
      </c>
      <c r="Q986">
        <v>16</v>
      </c>
      <c r="R986" s="1" t="s">
        <v>4274</v>
      </c>
      <c r="T986" s="1" t="s">
        <v>4971</v>
      </c>
      <c r="U986" s="1" t="s">
        <v>3975</v>
      </c>
      <c r="V986" s="1" t="s">
        <v>48</v>
      </c>
    </row>
    <row r="987" spans="1:22" x14ac:dyDescent="0.35">
      <c r="A987" s="1" t="s">
        <v>6836</v>
      </c>
      <c r="B987" s="1" t="s">
        <v>6836</v>
      </c>
      <c r="C987" s="1" t="s">
        <v>6871</v>
      </c>
      <c r="D987" s="1" t="s">
        <v>6872</v>
      </c>
      <c r="E987" s="1" t="s">
        <v>3965</v>
      </c>
      <c r="F987">
        <v>1</v>
      </c>
      <c r="G987" s="1" t="s">
        <v>3978</v>
      </c>
      <c r="H987" s="1" t="s">
        <v>12617</v>
      </c>
      <c r="I987" s="1" t="s">
        <v>48</v>
      </c>
      <c r="J987" s="1" t="s">
        <v>48</v>
      </c>
      <c r="M987">
        <v>1</v>
      </c>
      <c r="N987">
        <v>400</v>
      </c>
      <c r="O987" s="1" t="s">
        <v>13012</v>
      </c>
      <c r="P987" s="1" t="s">
        <v>57</v>
      </c>
      <c r="Q987">
        <v>16</v>
      </c>
      <c r="R987" s="1" t="s">
        <v>4277</v>
      </c>
      <c r="T987" s="1" t="s">
        <v>4971</v>
      </c>
      <c r="U987" s="1" t="s">
        <v>3975</v>
      </c>
      <c r="V987" s="1" t="s">
        <v>48</v>
      </c>
    </row>
    <row r="988" spans="1:22" x14ac:dyDescent="0.35">
      <c r="A988" s="1" t="s">
        <v>6836</v>
      </c>
      <c r="B988" s="1" t="s">
        <v>6836</v>
      </c>
      <c r="C988" s="1" t="s">
        <v>6873</v>
      </c>
      <c r="D988" s="1" t="s">
        <v>6874</v>
      </c>
      <c r="E988" s="1" t="s">
        <v>3965</v>
      </c>
      <c r="F988">
        <v>1</v>
      </c>
      <c r="G988" s="1" t="s">
        <v>4057</v>
      </c>
      <c r="H988" s="1" t="s">
        <v>6842</v>
      </c>
      <c r="I988" s="1" t="s">
        <v>48</v>
      </c>
      <c r="J988" s="1" t="s">
        <v>48</v>
      </c>
      <c r="M988">
        <v>1</v>
      </c>
      <c r="N988">
        <v>400</v>
      </c>
      <c r="O988" s="1" t="s">
        <v>13012</v>
      </c>
      <c r="P988" s="1" t="s">
        <v>57</v>
      </c>
      <c r="Q988">
        <v>16</v>
      </c>
      <c r="R988" s="1" t="s">
        <v>4280</v>
      </c>
      <c r="T988" s="1" t="s">
        <v>4971</v>
      </c>
      <c r="U988" s="1" t="s">
        <v>3975</v>
      </c>
      <c r="V988" s="1" t="s">
        <v>48</v>
      </c>
    </row>
    <row r="989" spans="1:22" x14ac:dyDescent="0.35">
      <c r="A989" s="1" t="s">
        <v>6875</v>
      </c>
      <c r="B989" s="1" t="s">
        <v>6875</v>
      </c>
      <c r="C989" s="1" t="s">
        <v>6876</v>
      </c>
      <c r="D989" s="1" t="s">
        <v>6877</v>
      </c>
      <c r="E989" s="1" t="s">
        <v>3965</v>
      </c>
      <c r="F989">
        <v>2</v>
      </c>
      <c r="G989" s="1" t="s">
        <v>48</v>
      </c>
      <c r="H989" s="1" t="s">
        <v>12934</v>
      </c>
      <c r="I989" s="1" t="s">
        <v>48</v>
      </c>
      <c r="J989" s="1" t="s">
        <v>48</v>
      </c>
      <c r="M989">
        <v>1</v>
      </c>
      <c r="N989">
        <v>400</v>
      </c>
      <c r="O989" s="1" t="s">
        <v>13012</v>
      </c>
      <c r="P989" s="1" t="s">
        <v>46</v>
      </c>
      <c r="Q989">
        <v>14</v>
      </c>
      <c r="R989" s="1" t="s">
        <v>4179</v>
      </c>
      <c r="T989" s="1" t="s">
        <v>48</v>
      </c>
      <c r="U989" s="1" t="s">
        <v>3988</v>
      </c>
      <c r="V989" s="1" t="s">
        <v>48</v>
      </c>
    </row>
    <row r="990" spans="1:22" x14ac:dyDescent="0.35">
      <c r="A990" s="1" t="s">
        <v>6875</v>
      </c>
      <c r="B990" s="1" t="s">
        <v>6875</v>
      </c>
      <c r="C990" s="1" t="s">
        <v>6878</v>
      </c>
      <c r="D990" s="1" t="s">
        <v>6879</v>
      </c>
      <c r="E990" s="1" t="s">
        <v>3965</v>
      </c>
      <c r="F990">
        <v>2</v>
      </c>
      <c r="G990" s="1" t="s">
        <v>4042</v>
      </c>
      <c r="H990" s="1" t="s">
        <v>12934</v>
      </c>
      <c r="I990" s="1" t="s">
        <v>48</v>
      </c>
      <c r="J990" s="1" t="s">
        <v>48</v>
      </c>
      <c r="M990">
        <v>1</v>
      </c>
      <c r="N990">
        <v>400</v>
      </c>
      <c r="O990" s="1" t="s">
        <v>13012</v>
      </c>
      <c r="P990" s="1" t="s">
        <v>46</v>
      </c>
      <c r="Q990">
        <v>14</v>
      </c>
      <c r="R990" s="1" t="s">
        <v>4694</v>
      </c>
      <c r="T990" s="1" t="s">
        <v>48</v>
      </c>
      <c r="U990" s="1" t="s">
        <v>3988</v>
      </c>
      <c r="V990" s="1" t="s">
        <v>48</v>
      </c>
    </row>
    <row r="991" spans="1:22" x14ac:dyDescent="0.35">
      <c r="A991" s="1" t="s">
        <v>6875</v>
      </c>
      <c r="B991" s="1" t="s">
        <v>6875</v>
      </c>
      <c r="C991" s="1" t="s">
        <v>6880</v>
      </c>
      <c r="D991" s="1" t="s">
        <v>6881</v>
      </c>
      <c r="E991" s="1" t="s">
        <v>3965</v>
      </c>
      <c r="F991">
        <v>2</v>
      </c>
      <c r="G991" s="1" t="s">
        <v>4046</v>
      </c>
      <c r="H991" s="1" t="s">
        <v>12934</v>
      </c>
      <c r="I991" s="1" t="s">
        <v>48</v>
      </c>
      <c r="J991" s="1" t="s">
        <v>48</v>
      </c>
      <c r="M991">
        <v>1</v>
      </c>
      <c r="N991">
        <v>400</v>
      </c>
      <c r="O991" s="1" t="s">
        <v>13012</v>
      </c>
      <c r="P991" s="1" t="s">
        <v>46</v>
      </c>
      <c r="Q991">
        <v>14</v>
      </c>
      <c r="R991" s="1" t="s">
        <v>4697</v>
      </c>
      <c r="T991" s="1" t="s">
        <v>48</v>
      </c>
      <c r="U991" s="1" t="s">
        <v>3988</v>
      </c>
      <c r="V991" s="1" t="s">
        <v>48</v>
      </c>
    </row>
    <row r="992" spans="1:22" x14ac:dyDescent="0.35">
      <c r="A992" s="1" t="s">
        <v>6875</v>
      </c>
      <c r="B992" s="1" t="s">
        <v>6875</v>
      </c>
      <c r="C992" s="1" t="s">
        <v>6882</v>
      </c>
      <c r="D992" s="1" t="s">
        <v>6883</v>
      </c>
      <c r="E992" s="1" t="s">
        <v>3965</v>
      </c>
      <c r="F992">
        <v>2</v>
      </c>
      <c r="G992" s="1" t="s">
        <v>4050</v>
      </c>
      <c r="H992" s="1" t="s">
        <v>12934</v>
      </c>
      <c r="I992" s="1" t="s">
        <v>48</v>
      </c>
      <c r="J992" s="1" t="s">
        <v>48</v>
      </c>
      <c r="M992">
        <v>1</v>
      </c>
      <c r="N992">
        <v>400</v>
      </c>
      <c r="O992" s="1" t="s">
        <v>13012</v>
      </c>
      <c r="P992" s="1" t="s">
        <v>46</v>
      </c>
      <c r="Q992">
        <v>14</v>
      </c>
      <c r="R992" s="1" t="s">
        <v>4700</v>
      </c>
      <c r="T992" s="1" t="s">
        <v>48</v>
      </c>
      <c r="U992" s="1" t="s">
        <v>3988</v>
      </c>
      <c r="V992" s="1" t="s">
        <v>48</v>
      </c>
    </row>
    <row r="993" spans="1:22" x14ac:dyDescent="0.35">
      <c r="A993" s="1" t="s">
        <v>6875</v>
      </c>
      <c r="B993" s="1" t="s">
        <v>6875</v>
      </c>
      <c r="C993" s="1" t="s">
        <v>6884</v>
      </c>
      <c r="D993" s="1" t="s">
        <v>6885</v>
      </c>
      <c r="E993" s="1" t="s">
        <v>3965</v>
      </c>
      <c r="F993">
        <v>2</v>
      </c>
      <c r="G993" s="1" t="s">
        <v>3978</v>
      </c>
      <c r="H993" s="1" t="s">
        <v>12935</v>
      </c>
      <c r="I993" s="1" t="s">
        <v>48</v>
      </c>
      <c r="J993" s="1" t="s">
        <v>48</v>
      </c>
      <c r="M993">
        <v>1</v>
      </c>
      <c r="N993">
        <v>400</v>
      </c>
      <c r="O993" s="1" t="s">
        <v>13012</v>
      </c>
      <c r="P993" s="1" t="s">
        <v>46</v>
      </c>
      <c r="Q993">
        <v>14</v>
      </c>
      <c r="R993" s="1" t="s">
        <v>4179</v>
      </c>
      <c r="T993" s="1" t="s">
        <v>48</v>
      </c>
      <c r="U993" s="1" t="s">
        <v>3988</v>
      </c>
      <c r="V993" s="1" t="s">
        <v>48</v>
      </c>
    </row>
    <row r="994" spans="1:22" x14ac:dyDescent="0.35">
      <c r="A994" s="1" t="s">
        <v>6875</v>
      </c>
      <c r="B994" s="1" t="s">
        <v>6875</v>
      </c>
      <c r="C994" s="1" t="s">
        <v>6886</v>
      </c>
      <c r="D994" s="1" t="s">
        <v>6887</v>
      </c>
      <c r="E994" s="1" t="s">
        <v>3965</v>
      </c>
      <c r="F994">
        <v>2</v>
      </c>
      <c r="G994" s="1" t="s">
        <v>4057</v>
      </c>
      <c r="H994" s="1" t="s">
        <v>12934</v>
      </c>
      <c r="I994" s="1" t="s">
        <v>48</v>
      </c>
      <c r="J994" s="1" t="s">
        <v>48</v>
      </c>
      <c r="M994">
        <v>1</v>
      </c>
      <c r="N994">
        <v>400</v>
      </c>
      <c r="O994" s="1" t="s">
        <v>13012</v>
      </c>
      <c r="P994" s="1" t="s">
        <v>46</v>
      </c>
      <c r="Q994">
        <v>14</v>
      </c>
      <c r="R994" s="1" t="s">
        <v>4705</v>
      </c>
      <c r="T994" s="1" t="s">
        <v>48</v>
      </c>
      <c r="U994" s="1" t="s">
        <v>3988</v>
      </c>
      <c r="V994" s="1" t="s">
        <v>48</v>
      </c>
    </row>
    <row r="995" spans="1:22" x14ac:dyDescent="0.35">
      <c r="A995" s="1" t="s">
        <v>4294</v>
      </c>
      <c r="B995" s="1" t="s">
        <v>4294</v>
      </c>
      <c r="C995" s="1" t="s">
        <v>4294</v>
      </c>
      <c r="D995" s="1" t="s">
        <v>6888</v>
      </c>
      <c r="E995" s="1" t="s">
        <v>3965</v>
      </c>
      <c r="F995">
        <v>2</v>
      </c>
      <c r="G995" s="1" t="s">
        <v>48</v>
      </c>
      <c r="H995" s="1" t="s">
        <v>6889</v>
      </c>
      <c r="I995" s="1" t="s">
        <v>3967</v>
      </c>
      <c r="J995" s="1" t="s">
        <v>6890</v>
      </c>
      <c r="K995">
        <v>5</v>
      </c>
      <c r="L995">
        <v>2</v>
      </c>
      <c r="M995">
        <v>0</v>
      </c>
      <c r="N995">
        <v>150</v>
      </c>
      <c r="O995" s="1" t="s">
        <v>13012</v>
      </c>
      <c r="P995" s="1" t="s">
        <v>231</v>
      </c>
      <c r="Q995">
        <v>5</v>
      </c>
      <c r="R995" s="1" t="s">
        <v>6891</v>
      </c>
      <c r="T995" s="1" t="s">
        <v>48</v>
      </c>
      <c r="U995" s="1" t="s">
        <v>3970</v>
      </c>
      <c r="V995" s="1" t="s">
        <v>3971</v>
      </c>
    </row>
    <row r="996" spans="1:22" x14ac:dyDescent="0.35">
      <c r="A996" s="1" t="s">
        <v>6892</v>
      </c>
      <c r="B996" s="1" t="s">
        <v>6892</v>
      </c>
      <c r="C996" s="1" t="s">
        <v>6890</v>
      </c>
      <c r="D996" s="1" t="s">
        <v>6893</v>
      </c>
      <c r="E996" s="1" t="s">
        <v>3965</v>
      </c>
      <c r="F996">
        <v>2</v>
      </c>
      <c r="G996" s="1" t="s">
        <v>48</v>
      </c>
      <c r="H996" s="1" t="s">
        <v>6894</v>
      </c>
      <c r="I996" s="1" t="s">
        <v>4294</v>
      </c>
      <c r="J996" s="1" t="s">
        <v>48</v>
      </c>
      <c r="M996">
        <v>0</v>
      </c>
      <c r="N996">
        <v>300</v>
      </c>
      <c r="O996" s="1" t="s">
        <v>13012</v>
      </c>
      <c r="P996" s="1" t="s">
        <v>231</v>
      </c>
      <c r="Q996">
        <v>12</v>
      </c>
      <c r="R996" s="1" t="s">
        <v>4245</v>
      </c>
      <c r="T996" s="1" t="s">
        <v>48</v>
      </c>
      <c r="U996" s="1" t="s">
        <v>3975</v>
      </c>
      <c r="V996" s="1" t="s">
        <v>48</v>
      </c>
    </row>
    <row r="997" spans="1:22" x14ac:dyDescent="0.35">
      <c r="A997" s="1" t="s">
        <v>6892</v>
      </c>
      <c r="B997" s="1" t="s">
        <v>6892</v>
      </c>
      <c r="C997" s="1" t="s">
        <v>6895</v>
      </c>
      <c r="D997" s="1" t="s">
        <v>6896</v>
      </c>
      <c r="E997" s="1" t="s">
        <v>3965</v>
      </c>
      <c r="F997">
        <v>2</v>
      </c>
      <c r="G997" s="1" t="s">
        <v>3978</v>
      </c>
      <c r="H997" s="1" t="s">
        <v>12618</v>
      </c>
      <c r="I997" s="1" t="s">
        <v>48</v>
      </c>
      <c r="J997" s="1" t="s">
        <v>48</v>
      </c>
      <c r="M997">
        <v>1</v>
      </c>
      <c r="N997">
        <v>350</v>
      </c>
      <c r="O997" s="1" t="s">
        <v>13012</v>
      </c>
      <c r="P997" s="1" t="s">
        <v>231</v>
      </c>
      <c r="Q997">
        <v>12</v>
      </c>
      <c r="R997" s="1" t="s">
        <v>4245</v>
      </c>
      <c r="T997" s="1" t="s">
        <v>48</v>
      </c>
      <c r="U997" s="1" t="s">
        <v>3975</v>
      </c>
      <c r="V997" s="1" t="s">
        <v>48</v>
      </c>
    </row>
    <row r="998" spans="1:22" x14ac:dyDescent="0.35">
      <c r="A998" s="1" t="s">
        <v>6892</v>
      </c>
      <c r="B998" s="1" t="s">
        <v>6892</v>
      </c>
      <c r="C998" s="1" t="s">
        <v>6897</v>
      </c>
      <c r="D998" s="1" t="s">
        <v>6898</v>
      </c>
      <c r="E998" s="1" t="s">
        <v>3965</v>
      </c>
      <c r="F998">
        <v>2</v>
      </c>
      <c r="G998" s="1" t="s">
        <v>3981</v>
      </c>
      <c r="H998" s="1" t="s">
        <v>12619</v>
      </c>
      <c r="I998" s="1" t="s">
        <v>48</v>
      </c>
      <c r="J998" s="1" t="s">
        <v>48</v>
      </c>
      <c r="M998">
        <v>1</v>
      </c>
      <c r="N998">
        <v>350</v>
      </c>
      <c r="O998" s="1" t="s">
        <v>13012</v>
      </c>
      <c r="P998" s="1" t="s">
        <v>231</v>
      </c>
      <c r="Q998">
        <v>12</v>
      </c>
      <c r="R998" s="1" t="s">
        <v>4245</v>
      </c>
      <c r="T998" s="1" t="s">
        <v>48</v>
      </c>
      <c r="U998" s="1" t="s">
        <v>3975</v>
      </c>
      <c r="V998" s="1" t="s">
        <v>48</v>
      </c>
    </row>
    <row r="999" spans="1:22" x14ac:dyDescent="0.35">
      <c r="A999" s="1" t="s">
        <v>6899</v>
      </c>
      <c r="B999" s="1" t="s">
        <v>6899</v>
      </c>
      <c r="C999" s="1" t="s">
        <v>6900</v>
      </c>
      <c r="D999" s="1" t="s">
        <v>6901</v>
      </c>
      <c r="E999" s="1" t="s">
        <v>3965</v>
      </c>
      <c r="F999">
        <v>2</v>
      </c>
      <c r="G999" s="1" t="s">
        <v>48</v>
      </c>
      <c r="H999" s="1" t="s">
        <v>12620</v>
      </c>
      <c r="I999" s="1" t="s">
        <v>48</v>
      </c>
      <c r="J999" s="1" t="s">
        <v>48</v>
      </c>
      <c r="M999">
        <v>1</v>
      </c>
      <c r="N999">
        <v>400</v>
      </c>
      <c r="O999" s="1" t="s">
        <v>13012</v>
      </c>
      <c r="P999" s="1" t="s">
        <v>13022</v>
      </c>
      <c r="Q999">
        <v>14</v>
      </c>
      <c r="R999" s="1" t="s">
        <v>4179</v>
      </c>
      <c r="T999" s="1" t="s">
        <v>48</v>
      </c>
      <c r="U999" s="1" t="s">
        <v>3975</v>
      </c>
      <c r="V999" s="1" t="s">
        <v>48</v>
      </c>
    </row>
    <row r="1000" spans="1:22" x14ac:dyDescent="0.35">
      <c r="A1000" s="1" t="s">
        <v>6899</v>
      </c>
      <c r="B1000" s="1" t="s">
        <v>6899</v>
      </c>
      <c r="C1000" s="1" t="s">
        <v>6902</v>
      </c>
      <c r="D1000" s="1" t="s">
        <v>6903</v>
      </c>
      <c r="E1000" s="1" t="s">
        <v>3965</v>
      </c>
      <c r="F1000">
        <v>2</v>
      </c>
      <c r="G1000" s="1" t="s">
        <v>4042</v>
      </c>
      <c r="H1000" s="1" t="s">
        <v>12620</v>
      </c>
      <c r="I1000" s="1" t="s">
        <v>48</v>
      </c>
      <c r="J1000" s="1" t="s">
        <v>48</v>
      </c>
      <c r="M1000">
        <v>1</v>
      </c>
      <c r="N1000">
        <v>400</v>
      </c>
      <c r="O1000" s="1" t="s">
        <v>13012</v>
      </c>
      <c r="P1000" s="1" t="s">
        <v>13022</v>
      </c>
      <c r="Q1000">
        <v>14</v>
      </c>
      <c r="R1000" s="1" t="s">
        <v>4694</v>
      </c>
      <c r="T1000" s="1" t="s">
        <v>48</v>
      </c>
      <c r="U1000" s="1" t="s">
        <v>3975</v>
      </c>
      <c r="V1000" s="1" t="s">
        <v>48</v>
      </c>
    </row>
    <row r="1001" spans="1:22" x14ac:dyDescent="0.35">
      <c r="A1001" s="1" t="s">
        <v>6899</v>
      </c>
      <c r="B1001" s="1" t="s">
        <v>6899</v>
      </c>
      <c r="C1001" s="1" t="s">
        <v>6904</v>
      </c>
      <c r="D1001" s="1" t="s">
        <v>6905</v>
      </c>
      <c r="E1001" s="1" t="s">
        <v>3965</v>
      </c>
      <c r="F1001">
        <v>2</v>
      </c>
      <c r="G1001" s="1" t="s">
        <v>4046</v>
      </c>
      <c r="H1001" s="1" t="s">
        <v>12620</v>
      </c>
      <c r="I1001" s="1" t="s">
        <v>48</v>
      </c>
      <c r="J1001" s="1" t="s">
        <v>48</v>
      </c>
      <c r="M1001">
        <v>1</v>
      </c>
      <c r="N1001">
        <v>400</v>
      </c>
      <c r="O1001" s="1" t="s">
        <v>13012</v>
      </c>
      <c r="P1001" s="1" t="s">
        <v>13022</v>
      </c>
      <c r="Q1001">
        <v>14</v>
      </c>
      <c r="R1001" s="1" t="s">
        <v>4697</v>
      </c>
      <c r="T1001" s="1" t="s">
        <v>48</v>
      </c>
      <c r="U1001" s="1" t="s">
        <v>3975</v>
      </c>
      <c r="V1001" s="1" t="s">
        <v>48</v>
      </c>
    </row>
    <row r="1002" spans="1:22" x14ac:dyDescent="0.35">
      <c r="A1002" s="1" t="s">
        <v>6899</v>
      </c>
      <c r="B1002" s="1" t="s">
        <v>6899</v>
      </c>
      <c r="C1002" s="1" t="s">
        <v>6906</v>
      </c>
      <c r="D1002" s="1" t="s">
        <v>6907</v>
      </c>
      <c r="E1002" s="1" t="s">
        <v>3965</v>
      </c>
      <c r="F1002">
        <v>2</v>
      </c>
      <c r="G1002" s="1" t="s">
        <v>4050</v>
      </c>
      <c r="H1002" s="1" t="s">
        <v>12620</v>
      </c>
      <c r="I1002" s="1" t="s">
        <v>48</v>
      </c>
      <c r="J1002" s="1" t="s">
        <v>48</v>
      </c>
      <c r="M1002">
        <v>1</v>
      </c>
      <c r="N1002">
        <v>400</v>
      </c>
      <c r="O1002" s="1" t="s">
        <v>13012</v>
      </c>
      <c r="P1002" s="1" t="s">
        <v>13022</v>
      </c>
      <c r="Q1002">
        <v>14</v>
      </c>
      <c r="R1002" s="1" t="s">
        <v>4700</v>
      </c>
      <c r="T1002" s="1" t="s">
        <v>48</v>
      </c>
      <c r="U1002" s="1" t="s">
        <v>3975</v>
      </c>
      <c r="V1002" s="1" t="s">
        <v>48</v>
      </c>
    </row>
    <row r="1003" spans="1:22" x14ac:dyDescent="0.35">
      <c r="A1003" s="1" t="s">
        <v>6899</v>
      </c>
      <c r="B1003" s="1" t="s">
        <v>6899</v>
      </c>
      <c r="C1003" s="1" t="s">
        <v>6908</v>
      </c>
      <c r="D1003" s="1" t="s">
        <v>6909</v>
      </c>
      <c r="E1003" s="1" t="s">
        <v>3965</v>
      </c>
      <c r="F1003">
        <v>2</v>
      </c>
      <c r="G1003" s="1" t="s">
        <v>3978</v>
      </c>
      <c r="H1003" s="1" t="s">
        <v>12621</v>
      </c>
      <c r="I1003" s="1" t="s">
        <v>48</v>
      </c>
      <c r="J1003" s="1" t="s">
        <v>48</v>
      </c>
      <c r="M1003">
        <v>1</v>
      </c>
      <c r="N1003">
        <v>400</v>
      </c>
      <c r="O1003" s="1" t="s">
        <v>13012</v>
      </c>
      <c r="P1003" s="1" t="s">
        <v>13022</v>
      </c>
      <c r="Q1003">
        <v>14</v>
      </c>
      <c r="R1003" s="1" t="s">
        <v>4179</v>
      </c>
      <c r="T1003" s="1" t="s">
        <v>48</v>
      </c>
      <c r="U1003" s="1" t="s">
        <v>3975</v>
      </c>
      <c r="V1003" s="1" t="s">
        <v>48</v>
      </c>
    </row>
    <row r="1004" spans="1:22" x14ac:dyDescent="0.35">
      <c r="A1004" s="1" t="s">
        <v>6899</v>
      </c>
      <c r="B1004" s="1" t="s">
        <v>6899</v>
      </c>
      <c r="C1004" s="1" t="s">
        <v>6910</v>
      </c>
      <c r="D1004" s="1" t="s">
        <v>6911</v>
      </c>
      <c r="E1004" s="1" t="s">
        <v>3965</v>
      </c>
      <c r="F1004">
        <v>2</v>
      </c>
      <c r="G1004" s="1" t="s">
        <v>4057</v>
      </c>
      <c r="H1004" s="1" t="s">
        <v>12620</v>
      </c>
      <c r="I1004" s="1" t="s">
        <v>48</v>
      </c>
      <c r="J1004" s="1" t="s">
        <v>48</v>
      </c>
      <c r="M1004">
        <v>1</v>
      </c>
      <c r="N1004">
        <v>400</v>
      </c>
      <c r="O1004" s="1" t="s">
        <v>13012</v>
      </c>
      <c r="P1004" s="1" t="s">
        <v>13022</v>
      </c>
      <c r="Q1004">
        <v>14</v>
      </c>
      <c r="R1004" s="1" t="s">
        <v>4705</v>
      </c>
      <c r="T1004" s="1" t="s">
        <v>48</v>
      </c>
      <c r="U1004" s="1" t="s">
        <v>3975</v>
      </c>
      <c r="V1004" s="1" t="s">
        <v>48</v>
      </c>
    </row>
    <row r="1005" spans="1:22" x14ac:dyDescent="0.35">
      <c r="A1005" s="1" t="s">
        <v>6912</v>
      </c>
      <c r="B1005" s="1" t="s">
        <v>6912</v>
      </c>
      <c r="C1005" s="1" t="s">
        <v>6912</v>
      </c>
      <c r="D1005" s="1" t="s">
        <v>6913</v>
      </c>
      <c r="E1005" s="1" t="s">
        <v>3965</v>
      </c>
      <c r="F1005">
        <v>1</v>
      </c>
      <c r="G1005" s="1" t="s">
        <v>48</v>
      </c>
      <c r="H1005" s="1" t="s">
        <v>12936</v>
      </c>
      <c r="I1005" s="1" t="s">
        <v>5419</v>
      </c>
      <c r="J1005" s="1" t="s">
        <v>48</v>
      </c>
      <c r="M1005">
        <v>1</v>
      </c>
      <c r="N1005">
        <v>400</v>
      </c>
      <c r="O1005" s="1" t="s">
        <v>13012</v>
      </c>
      <c r="P1005" s="1" t="s">
        <v>13034</v>
      </c>
      <c r="Q1005">
        <v>16</v>
      </c>
      <c r="R1005" s="1" t="s">
        <v>4166</v>
      </c>
      <c r="T1005" s="1" t="s">
        <v>48</v>
      </c>
      <c r="U1005" s="1" t="s">
        <v>3988</v>
      </c>
      <c r="V1005" s="1" t="s">
        <v>4024</v>
      </c>
    </row>
    <row r="1006" spans="1:22" x14ac:dyDescent="0.35">
      <c r="A1006" s="1" t="s">
        <v>4710</v>
      </c>
      <c r="B1006" s="1" t="s">
        <v>4710</v>
      </c>
      <c r="C1006" s="1" t="s">
        <v>4710</v>
      </c>
      <c r="D1006" s="1" t="s">
        <v>6914</v>
      </c>
      <c r="E1006" s="1" t="s">
        <v>3965</v>
      </c>
      <c r="F1006">
        <v>2</v>
      </c>
      <c r="G1006" s="1" t="s">
        <v>48</v>
      </c>
      <c r="H1006" s="1" t="s">
        <v>48</v>
      </c>
      <c r="I1006" s="1" t="s">
        <v>6915</v>
      </c>
      <c r="J1006" s="1" t="s">
        <v>6916</v>
      </c>
      <c r="K1006">
        <v>5</v>
      </c>
      <c r="L1006">
        <v>1</v>
      </c>
      <c r="M1006">
        <v>0</v>
      </c>
      <c r="N1006">
        <v>200</v>
      </c>
      <c r="O1006" s="1" t="s">
        <v>13012</v>
      </c>
      <c r="P1006" s="1" t="s">
        <v>187</v>
      </c>
      <c r="Q1006">
        <v>9</v>
      </c>
      <c r="R1006" s="1" t="s">
        <v>3987</v>
      </c>
      <c r="T1006" s="1" t="s">
        <v>48</v>
      </c>
      <c r="U1006" s="1" t="s">
        <v>3970</v>
      </c>
      <c r="V1006" s="1" t="s">
        <v>3971</v>
      </c>
    </row>
    <row r="1007" spans="1:22" x14ac:dyDescent="0.35">
      <c r="A1007" s="1" t="s">
        <v>6917</v>
      </c>
      <c r="B1007" s="1" t="s">
        <v>6917</v>
      </c>
      <c r="C1007" s="1" t="s">
        <v>6916</v>
      </c>
      <c r="D1007" s="1" t="s">
        <v>6918</v>
      </c>
      <c r="E1007" s="1" t="s">
        <v>3965</v>
      </c>
      <c r="F1007">
        <v>2</v>
      </c>
      <c r="G1007" s="1" t="s">
        <v>48</v>
      </c>
      <c r="H1007" s="1" t="s">
        <v>48</v>
      </c>
      <c r="I1007" s="1" t="s">
        <v>4710</v>
      </c>
      <c r="J1007" s="1" t="s">
        <v>48</v>
      </c>
      <c r="M1007">
        <v>0</v>
      </c>
      <c r="N1007">
        <v>300</v>
      </c>
      <c r="O1007" s="1" t="s">
        <v>13012</v>
      </c>
      <c r="P1007" s="1" t="s">
        <v>187</v>
      </c>
      <c r="Q1007">
        <v>13</v>
      </c>
      <c r="R1007" s="1" t="s">
        <v>4642</v>
      </c>
      <c r="T1007" s="1" t="s">
        <v>48</v>
      </c>
      <c r="U1007" s="1" t="s">
        <v>3975</v>
      </c>
      <c r="V1007" s="1" t="s">
        <v>3971</v>
      </c>
    </row>
    <row r="1008" spans="1:22" x14ac:dyDescent="0.35">
      <c r="A1008" s="1" t="s">
        <v>6917</v>
      </c>
      <c r="B1008" s="1" t="s">
        <v>6917</v>
      </c>
      <c r="C1008" s="1" t="s">
        <v>6919</v>
      </c>
      <c r="D1008" s="1" t="s">
        <v>6920</v>
      </c>
      <c r="E1008" s="1" t="s">
        <v>3965</v>
      </c>
      <c r="F1008">
        <v>2</v>
      </c>
      <c r="G1008" s="1" t="s">
        <v>4042</v>
      </c>
      <c r="H1008" s="1" t="s">
        <v>48</v>
      </c>
      <c r="I1008" s="1" t="s">
        <v>48</v>
      </c>
      <c r="J1008" s="1" t="s">
        <v>48</v>
      </c>
      <c r="M1008">
        <v>1</v>
      </c>
      <c r="N1008">
        <v>350</v>
      </c>
      <c r="O1008" s="1" t="s">
        <v>13012</v>
      </c>
      <c r="P1008" s="1" t="s">
        <v>187</v>
      </c>
      <c r="Q1008">
        <v>14</v>
      </c>
      <c r="R1008" s="1" t="s">
        <v>4694</v>
      </c>
      <c r="T1008" s="1" t="s">
        <v>48</v>
      </c>
      <c r="U1008" s="1" t="s">
        <v>3975</v>
      </c>
      <c r="V1008" s="1" t="s">
        <v>48</v>
      </c>
    </row>
    <row r="1009" spans="1:22" x14ac:dyDescent="0.35">
      <c r="A1009" s="1" t="s">
        <v>6917</v>
      </c>
      <c r="B1009" s="1" t="s">
        <v>6917</v>
      </c>
      <c r="C1009" s="1" t="s">
        <v>6921</v>
      </c>
      <c r="D1009" s="1" t="s">
        <v>6922</v>
      </c>
      <c r="E1009" s="1" t="s">
        <v>3965</v>
      </c>
      <c r="F1009">
        <v>2</v>
      </c>
      <c r="G1009" s="1" t="s">
        <v>4046</v>
      </c>
      <c r="H1009" s="1" t="s">
        <v>48</v>
      </c>
      <c r="I1009" s="1" t="s">
        <v>48</v>
      </c>
      <c r="J1009" s="1" t="s">
        <v>48</v>
      </c>
      <c r="M1009">
        <v>1</v>
      </c>
      <c r="N1009">
        <v>350</v>
      </c>
      <c r="O1009" s="1" t="s">
        <v>13012</v>
      </c>
      <c r="P1009" s="1" t="s">
        <v>187</v>
      </c>
      <c r="Q1009">
        <v>14</v>
      </c>
      <c r="R1009" s="1" t="s">
        <v>4697</v>
      </c>
      <c r="T1009" s="1" t="s">
        <v>48</v>
      </c>
      <c r="U1009" s="1" t="s">
        <v>3975</v>
      </c>
      <c r="V1009" s="1" t="s">
        <v>48</v>
      </c>
    </row>
    <row r="1010" spans="1:22" x14ac:dyDescent="0.35">
      <c r="A1010" s="1" t="s">
        <v>6917</v>
      </c>
      <c r="B1010" s="1" t="s">
        <v>6917</v>
      </c>
      <c r="C1010" s="1" t="s">
        <v>6923</v>
      </c>
      <c r="D1010" s="1" t="s">
        <v>6924</v>
      </c>
      <c r="E1010" s="1" t="s">
        <v>3965</v>
      </c>
      <c r="F1010">
        <v>2</v>
      </c>
      <c r="G1010" s="1" t="s">
        <v>4050</v>
      </c>
      <c r="H1010" s="1" t="s">
        <v>48</v>
      </c>
      <c r="I1010" s="1" t="s">
        <v>48</v>
      </c>
      <c r="J1010" s="1" t="s">
        <v>48</v>
      </c>
      <c r="M1010">
        <v>1</v>
      </c>
      <c r="N1010">
        <v>350</v>
      </c>
      <c r="O1010" s="1" t="s">
        <v>13012</v>
      </c>
      <c r="P1010" s="1" t="s">
        <v>187</v>
      </c>
      <c r="Q1010">
        <v>14</v>
      </c>
      <c r="R1010" s="1" t="s">
        <v>4700</v>
      </c>
      <c r="T1010" s="1" t="s">
        <v>48</v>
      </c>
      <c r="U1010" s="1" t="s">
        <v>3975</v>
      </c>
      <c r="V1010" s="1" t="s">
        <v>48</v>
      </c>
    </row>
    <row r="1011" spans="1:22" x14ac:dyDescent="0.35">
      <c r="A1011" s="1" t="s">
        <v>6917</v>
      </c>
      <c r="B1011" s="1" t="s">
        <v>6917</v>
      </c>
      <c r="C1011" s="1" t="s">
        <v>6925</v>
      </c>
      <c r="D1011" s="1" t="s">
        <v>6926</v>
      </c>
      <c r="E1011" s="1" t="s">
        <v>3965</v>
      </c>
      <c r="F1011">
        <v>2</v>
      </c>
      <c r="G1011" s="1" t="s">
        <v>4057</v>
      </c>
      <c r="H1011" s="1" t="s">
        <v>48</v>
      </c>
      <c r="I1011" s="1" t="s">
        <v>48</v>
      </c>
      <c r="J1011" s="1" t="s">
        <v>48</v>
      </c>
      <c r="M1011">
        <v>1</v>
      </c>
      <c r="N1011">
        <v>350</v>
      </c>
      <c r="O1011" s="1" t="s">
        <v>13012</v>
      </c>
      <c r="P1011" s="1" t="s">
        <v>187</v>
      </c>
      <c r="Q1011">
        <v>14</v>
      </c>
      <c r="R1011" s="1" t="s">
        <v>4705</v>
      </c>
      <c r="T1011" s="1" t="s">
        <v>48</v>
      </c>
      <c r="U1011" s="1" t="s">
        <v>3975</v>
      </c>
      <c r="V1011" s="1" t="s">
        <v>48</v>
      </c>
    </row>
    <row r="1012" spans="1:22" x14ac:dyDescent="0.35">
      <c r="A1012" s="1" t="s">
        <v>6927</v>
      </c>
      <c r="B1012" s="1" t="s">
        <v>6927</v>
      </c>
      <c r="C1012" s="1" t="s">
        <v>6927</v>
      </c>
      <c r="D1012" s="1" t="s">
        <v>6928</v>
      </c>
      <c r="E1012" s="1" t="s">
        <v>3965</v>
      </c>
      <c r="F1012">
        <v>1</v>
      </c>
      <c r="G1012" s="1" t="s">
        <v>48</v>
      </c>
      <c r="H1012" s="1" t="s">
        <v>6929</v>
      </c>
      <c r="I1012" s="1" t="s">
        <v>5444</v>
      </c>
      <c r="J1012" s="1" t="s">
        <v>48</v>
      </c>
      <c r="M1012">
        <v>1</v>
      </c>
      <c r="N1012">
        <v>400</v>
      </c>
      <c r="O1012" s="1" t="s">
        <v>13012</v>
      </c>
      <c r="P1012" s="1" t="s">
        <v>32</v>
      </c>
      <c r="Q1012">
        <v>16</v>
      </c>
      <c r="R1012" s="1" t="s">
        <v>4036</v>
      </c>
      <c r="T1012" s="1" t="s">
        <v>48</v>
      </c>
      <c r="U1012" s="1" t="s">
        <v>4235</v>
      </c>
      <c r="V1012" s="1" t="s">
        <v>4024</v>
      </c>
    </row>
    <row r="1013" spans="1:22" x14ac:dyDescent="0.35">
      <c r="A1013" s="1" t="s">
        <v>6927</v>
      </c>
      <c r="B1013" s="1" t="s">
        <v>6927</v>
      </c>
      <c r="C1013" s="1" t="s">
        <v>6930</v>
      </c>
      <c r="D1013" s="1" t="s">
        <v>6931</v>
      </c>
      <c r="E1013" s="1" t="s">
        <v>3965</v>
      </c>
      <c r="F1013">
        <v>1</v>
      </c>
      <c r="G1013" s="1" t="s">
        <v>4042</v>
      </c>
      <c r="H1013" s="1" t="s">
        <v>6932</v>
      </c>
      <c r="I1013" s="1" t="s">
        <v>48</v>
      </c>
      <c r="J1013" s="1" t="s">
        <v>48</v>
      </c>
      <c r="M1013">
        <v>1</v>
      </c>
      <c r="N1013">
        <v>400</v>
      </c>
      <c r="O1013" s="1" t="s">
        <v>13012</v>
      </c>
      <c r="P1013" s="1" t="s">
        <v>32</v>
      </c>
      <c r="Q1013">
        <v>16</v>
      </c>
      <c r="R1013" s="1" t="s">
        <v>4268</v>
      </c>
      <c r="T1013" s="1" t="s">
        <v>48</v>
      </c>
      <c r="U1013" s="1" t="s">
        <v>4235</v>
      </c>
      <c r="V1013" s="1" t="s">
        <v>48</v>
      </c>
    </row>
    <row r="1014" spans="1:22" x14ac:dyDescent="0.35">
      <c r="A1014" s="1" t="s">
        <v>6927</v>
      </c>
      <c r="B1014" s="1" t="s">
        <v>6927</v>
      </c>
      <c r="C1014" s="1" t="s">
        <v>6933</v>
      </c>
      <c r="D1014" s="1" t="s">
        <v>6934</v>
      </c>
      <c r="E1014" s="1" t="s">
        <v>3965</v>
      </c>
      <c r="F1014">
        <v>1</v>
      </c>
      <c r="G1014" s="1" t="s">
        <v>4046</v>
      </c>
      <c r="H1014" s="1" t="s">
        <v>6932</v>
      </c>
      <c r="I1014" s="1" t="s">
        <v>48</v>
      </c>
      <c r="J1014" s="1" t="s">
        <v>48</v>
      </c>
      <c r="M1014">
        <v>1</v>
      </c>
      <c r="N1014">
        <v>400</v>
      </c>
      <c r="O1014" s="1" t="s">
        <v>13012</v>
      </c>
      <c r="P1014" s="1" t="s">
        <v>32</v>
      </c>
      <c r="Q1014">
        <v>16</v>
      </c>
      <c r="R1014" s="1" t="s">
        <v>4271</v>
      </c>
      <c r="T1014" s="1" t="s">
        <v>48</v>
      </c>
      <c r="U1014" s="1" t="s">
        <v>4235</v>
      </c>
      <c r="V1014" s="1" t="s">
        <v>48</v>
      </c>
    </row>
    <row r="1015" spans="1:22" x14ac:dyDescent="0.35">
      <c r="A1015" s="1" t="s">
        <v>6927</v>
      </c>
      <c r="B1015" s="1" t="s">
        <v>6927</v>
      </c>
      <c r="C1015" s="1" t="s">
        <v>6935</v>
      </c>
      <c r="D1015" s="1" t="s">
        <v>6936</v>
      </c>
      <c r="E1015" s="1" t="s">
        <v>3965</v>
      </c>
      <c r="F1015">
        <v>1</v>
      </c>
      <c r="G1015" s="1" t="s">
        <v>4050</v>
      </c>
      <c r="H1015" s="1" t="s">
        <v>6932</v>
      </c>
      <c r="I1015" s="1" t="s">
        <v>48</v>
      </c>
      <c r="J1015" s="1" t="s">
        <v>48</v>
      </c>
      <c r="M1015">
        <v>1</v>
      </c>
      <c r="N1015">
        <v>400</v>
      </c>
      <c r="O1015" s="1" t="s">
        <v>13012</v>
      </c>
      <c r="P1015" s="1" t="s">
        <v>32</v>
      </c>
      <c r="Q1015">
        <v>16</v>
      </c>
      <c r="R1015" s="1" t="s">
        <v>4274</v>
      </c>
      <c r="T1015" s="1" t="s">
        <v>48</v>
      </c>
      <c r="U1015" s="1" t="s">
        <v>4235</v>
      </c>
      <c r="V1015" s="1" t="s">
        <v>48</v>
      </c>
    </row>
    <row r="1016" spans="1:22" x14ac:dyDescent="0.35">
      <c r="A1016" s="1" t="s">
        <v>6927</v>
      </c>
      <c r="B1016" s="1" t="s">
        <v>6927</v>
      </c>
      <c r="C1016" s="1" t="s">
        <v>6937</v>
      </c>
      <c r="D1016" s="1" t="s">
        <v>6938</v>
      </c>
      <c r="E1016" s="1" t="s">
        <v>3965</v>
      </c>
      <c r="F1016">
        <v>1</v>
      </c>
      <c r="G1016" s="1" t="s">
        <v>3978</v>
      </c>
      <c r="H1016" s="1" t="s">
        <v>12622</v>
      </c>
      <c r="I1016" s="1" t="s">
        <v>48</v>
      </c>
      <c r="J1016" s="1" t="s">
        <v>48</v>
      </c>
      <c r="M1016">
        <v>1</v>
      </c>
      <c r="N1016">
        <v>400</v>
      </c>
      <c r="O1016" s="1" t="s">
        <v>13012</v>
      </c>
      <c r="P1016" s="1" t="s">
        <v>32</v>
      </c>
      <c r="Q1016">
        <v>16</v>
      </c>
      <c r="R1016" s="1" t="s">
        <v>4277</v>
      </c>
      <c r="T1016" s="1" t="s">
        <v>48</v>
      </c>
      <c r="U1016" s="1" t="s">
        <v>4235</v>
      </c>
      <c r="V1016" s="1" t="s">
        <v>48</v>
      </c>
    </row>
    <row r="1017" spans="1:22" x14ac:dyDescent="0.35">
      <c r="A1017" s="1" t="s">
        <v>6927</v>
      </c>
      <c r="B1017" s="1" t="s">
        <v>6927</v>
      </c>
      <c r="C1017" s="1" t="s">
        <v>6939</v>
      </c>
      <c r="D1017" s="1" t="s">
        <v>6940</v>
      </c>
      <c r="E1017" s="1" t="s">
        <v>3965</v>
      </c>
      <c r="F1017">
        <v>1</v>
      </c>
      <c r="G1017" s="1" t="s">
        <v>4057</v>
      </c>
      <c r="H1017" s="1" t="s">
        <v>6932</v>
      </c>
      <c r="I1017" s="1" t="s">
        <v>48</v>
      </c>
      <c r="J1017" s="1" t="s">
        <v>48</v>
      </c>
      <c r="M1017">
        <v>1</v>
      </c>
      <c r="N1017">
        <v>400</v>
      </c>
      <c r="O1017" s="1" t="s">
        <v>13012</v>
      </c>
      <c r="P1017" s="1" t="s">
        <v>32</v>
      </c>
      <c r="Q1017">
        <v>16</v>
      </c>
      <c r="R1017" s="1" t="s">
        <v>4280</v>
      </c>
      <c r="T1017" s="1" t="s">
        <v>48</v>
      </c>
      <c r="U1017" s="1" t="s">
        <v>4235</v>
      </c>
      <c r="V1017" s="1" t="s">
        <v>48</v>
      </c>
    </row>
    <row r="1018" spans="1:22" x14ac:dyDescent="0.35">
      <c r="A1018" s="1" t="s">
        <v>6941</v>
      </c>
      <c r="B1018" s="1" t="s">
        <v>6941</v>
      </c>
      <c r="C1018" s="1" t="s">
        <v>6941</v>
      </c>
      <c r="D1018" s="1" t="s">
        <v>6942</v>
      </c>
      <c r="E1018" s="1" t="s">
        <v>3965</v>
      </c>
      <c r="F1018">
        <v>1</v>
      </c>
      <c r="G1018" s="1" t="s">
        <v>48</v>
      </c>
      <c r="H1018" s="1" t="s">
        <v>10151</v>
      </c>
      <c r="I1018" s="1" t="s">
        <v>5444</v>
      </c>
      <c r="J1018" s="1" t="s">
        <v>48</v>
      </c>
      <c r="M1018">
        <v>1</v>
      </c>
      <c r="N1018">
        <v>400</v>
      </c>
      <c r="O1018" s="1" t="s">
        <v>13012</v>
      </c>
      <c r="P1018" s="1" t="s">
        <v>32</v>
      </c>
      <c r="Q1018">
        <v>16</v>
      </c>
      <c r="R1018" s="1" t="s">
        <v>4036</v>
      </c>
      <c r="S1018">
        <v>-1</v>
      </c>
      <c r="T1018" s="1" t="s">
        <v>48</v>
      </c>
      <c r="U1018" s="1" t="s">
        <v>3988</v>
      </c>
      <c r="V1018" s="1" t="s">
        <v>48</v>
      </c>
    </row>
    <row r="1019" spans="1:22" x14ac:dyDescent="0.35">
      <c r="A1019" s="1" t="s">
        <v>6943</v>
      </c>
      <c r="B1019" s="1" t="s">
        <v>6943</v>
      </c>
      <c r="C1019" s="1" t="s">
        <v>6943</v>
      </c>
      <c r="D1019" s="1" t="s">
        <v>6944</v>
      </c>
      <c r="E1019" s="1" t="s">
        <v>3965</v>
      </c>
      <c r="F1019">
        <v>2</v>
      </c>
      <c r="G1019" s="1" t="s">
        <v>48</v>
      </c>
      <c r="H1019" s="1" t="s">
        <v>6945</v>
      </c>
      <c r="I1019" s="1" t="s">
        <v>4287</v>
      </c>
      <c r="J1019" s="1" t="s">
        <v>6946</v>
      </c>
      <c r="K1019">
        <v>5</v>
      </c>
      <c r="L1019">
        <v>1</v>
      </c>
      <c r="M1019">
        <v>0</v>
      </c>
      <c r="N1019">
        <v>200</v>
      </c>
      <c r="O1019" s="1" t="s">
        <v>13012</v>
      </c>
      <c r="P1019" s="1" t="s">
        <v>13018</v>
      </c>
      <c r="Q1019">
        <v>8</v>
      </c>
      <c r="R1019" s="1" t="s">
        <v>4241</v>
      </c>
      <c r="T1019" s="1" t="s">
        <v>4196</v>
      </c>
      <c r="U1019" s="1" t="s">
        <v>3988</v>
      </c>
      <c r="V1019" s="1" t="s">
        <v>48</v>
      </c>
    </row>
    <row r="1020" spans="1:22" x14ac:dyDescent="0.35">
      <c r="A1020" s="1" t="s">
        <v>6947</v>
      </c>
      <c r="B1020" s="1" t="s">
        <v>6947</v>
      </c>
      <c r="C1020" s="1" t="s">
        <v>6946</v>
      </c>
      <c r="D1020" s="1" t="s">
        <v>6948</v>
      </c>
      <c r="E1020" s="1" t="s">
        <v>3965</v>
      </c>
      <c r="F1020">
        <v>2</v>
      </c>
      <c r="G1020" s="1" t="s">
        <v>48</v>
      </c>
      <c r="H1020" s="1" t="s">
        <v>6945</v>
      </c>
      <c r="I1020" s="1" t="s">
        <v>6943</v>
      </c>
      <c r="J1020" s="1" t="s">
        <v>48</v>
      </c>
      <c r="M1020">
        <v>0</v>
      </c>
      <c r="N1020">
        <v>300</v>
      </c>
      <c r="O1020" s="1" t="s">
        <v>13012</v>
      </c>
      <c r="P1020" s="1" t="s">
        <v>13018</v>
      </c>
      <c r="Q1020">
        <v>12</v>
      </c>
      <c r="R1020" s="1" t="s">
        <v>4245</v>
      </c>
      <c r="T1020" s="1" t="s">
        <v>4196</v>
      </c>
      <c r="U1020" s="1" t="s">
        <v>3988</v>
      </c>
      <c r="V1020" s="1" t="s">
        <v>48</v>
      </c>
    </row>
    <row r="1021" spans="1:22" x14ac:dyDescent="0.35">
      <c r="A1021" s="1" t="s">
        <v>6947</v>
      </c>
      <c r="B1021" s="1" t="s">
        <v>6947</v>
      </c>
      <c r="C1021" s="1" t="s">
        <v>6949</v>
      </c>
      <c r="D1021" s="1" t="s">
        <v>6950</v>
      </c>
      <c r="E1021" s="1" t="s">
        <v>3965</v>
      </c>
      <c r="F1021">
        <v>2</v>
      </c>
      <c r="G1021" s="1" t="s">
        <v>4042</v>
      </c>
      <c r="H1021" s="1" t="s">
        <v>6945</v>
      </c>
      <c r="I1021" s="1" t="s">
        <v>48</v>
      </c>
      <c r="J1021" s="1" t="s">
        <v>48</v>
      </c>
      <c r="M1021">
        <v>1</v>
      </c>
      <c r="N1021">
        <v>350</v>
      </c>
      <c r="O1021" s="1" t="s">
        <v>13012</v>
      </c>
      <c r="P1021" s="1" t="s">
        <v>13018</v>
      </c>
      <c r="Q1021">
        <v>12</v>
      </c>
      <c r="R1021" s="1" t="s">
        <v>4807</v>
      </c>
      <c r="T1021" s="1" t="s">
        <v>4196</v>
      </c>
      <c r="U1021" s="1" t="s">
        <v>3988</v>
      </c>
      <c r="V1021" s="1" t="s">
        <v>48</v>
      </c>
    </row>
    <row r="1022" spans="1:22" x14ac:dyDescent="0.35">
      <c r="A1022" s="1" t="s">
        <v>6947</v>
      </c>
      <c r="B1022" s="1" t="s">
        <v>6947</v>
      </c>
      <c r="C1022" s="1" t="s">
        <v>6951</v>
      </c>
      <c r="D1022" s="1" t="s">
        <v>6952</v>
      </c>
      <c r="E1022" s="1" t="s">
        <v>3965</v>
      </c>
      <c r="F1022">
        <v>2</v>
      </c>
      <c r="G1022" s="1" t="s">
        <v>4046</v>
      </c>
      <c r="H1022" s="1" t="s">
        <v>6945</v>
      </c>
      <c r="I1022" s="1" t="s">
        <v>48</v>
      </c>
      <c r="J1022" s="1" t="s">
        <v>48</v>
      </c>
      <c r="M1022">
        <v>1</v>
      </c>
      <c r="N1022">
        <v>350</v>
      </c>
      <c r="O1022" s="1" t="s">
        <v>13012</v>
      </c>
      <c r="P1022" s="1" t="s">
        <v>13018</v>
      </c>
      <c r="Q1022">
        <v>12</v>
      </c>
      <c r="R1022" s="1" t="s">
        <v>4810</v>
      </c>
      <c r="T1022" s="1" t="s">
        <v>4196</v>
      </c>
      <c r="U1022" s="1" t="s">
        <v>3988</v>
      </c>
      <c r="V1022" s="1" t="s">
        <v>48</v>
      </c>
    </row>
    <row r="1023" spans="1:22" x14ac:dyDescent="0.35">
      <c r="A1023" s="1" t="s">
        <v>6947</v>
      </c>
      <c r="B1023" s="1" t="s">
        <v>6947</v>
      </c>
      <c r="C1023" s="1" t="s">
        <v>6953</v>
      </c>
      <c r="D1023" s="1" t="s">
        <v>6954</v>
      </c>
      <c r="E1023" s="1" t="s">
        <v>3965</v>
      </c>
      <c r="F1023">
        <v>2</v>
      </c>
      <c r="G1023" s="1" t="s">
        <v>4050</v>
      </c>
      <c r="H1023" s="1" t="s">
        <v>6945</v>
      </c>
      <c r="I1023" s="1" t="s">
        <v>48</v>
      </c>
      <c r="J1023" s="1" t="s">
        <v>48</v>
      </c>
      <c r="M1023">
        <v>1</v>
      </c>
      <c r="N1023">
        <v>350</v>
      </c>
      <c r="O1023" s="1" t="s">
        <v>13012</v>
      </c>
      <c r="P1023" s="1" t="s">
        <v>13018</v>
      </c>
      <c r="Q1023">
        <v>12</v>
      </c>
      <c r="R1023" s="1" t="s">
        <v>4813</v>
      </c>
      <c r="T1023" s="1" t="s">
        <v>4196</v>
      </c>
      <c r="U1023" s="1" t="s">
        <v>3988</v>
      </c>
      <c r="V1023" s="1" t="s">
        <v>48</v>
      </c>
    </row>
    <row r="1024" spans="1:22" x14ac:dyDescent="0.35">
      <c r="A1024" s="1" t="s">
        <v>6947</v>
      </c>
      <c r="B1024" s="1" t="s">
        <v>6947</v>
      </c>
      <c r="C1024" s="1" t="s">
        <v>6955</v>
      </c>
      <c r="D1024" s="1" t="s">
        <v>6956</v>
      </c>
      <c r="E1024" s="1" t="s">
        <v>3965</v>
      </c>
      <c r="F1024">
        <v>2</v>
      </c>
      <c r="G1024" s="1" t="s">
        <v>4057</v>
      </c>
      <c r="H1024" s="1" t="s">
        <v>6945</v>
      </c>
      <c r="I1024" s="1" t="s">
        <v>48</v>
      </c>
      <c r="J1024" s="1" t="s">
        <v>48</v>
      </c>
      <c r="M1024">
        <v>1</v>
      </c>
      <c r="N1024">
        <v>350</v>
      </c>
      <c r="O1024" s="1" t="s">
        <v>13012</v>
      </c>
      <c r="P1024" s="1" t="s">
        <v>13018</v>
      </c>
      <c r="Q1024">
        <v>12</v>
      </c>
      <c r="R1024" s="1" t="s">
        <v>4816</v>
      </c>
      <c r="T1024" s="1" t="s">
        <v>4196</v>
      </c>
      <c r="U1024" s="1" t="s">
        <v>3988</v>
      </c>
      <c r="V1024" s="1" t="s">
        <v>48</v>
      </c>
    </row>
    <row r="1025" spans="1:22" x14ac:dyDescent="0.35">
      <c r="A1025" s="1" t="s">
        <v>6957</v>
      </c>
      <c r="B1025" s="1" t="s">
        <v>6957</v>
      </c>
      <c r="C1025" s="1" t="s">
        <v>6957</v>
      </c>
      <c r="D1025" s="1" t="s">
        <v>6958</v>
      </c>
      <c r="E1025" s="1" t="s">
        <v>4063</v>
      </c>
      <c r="G1025" s="1" t="s">
        <v>48</v>
      </c>
      <c r="H1025" s="1" t="s">
        <v>12623</v>
      </c>
      <c r="I1025" s="1" t="s">
        <v>6959</v>
      </c>
      <c r="J1025" s="1" t="s">
        <v>48</v>
      </c>
      <c r="M1025">
        <v>0</v>
      </c>
      <c r="N1025">
        <v>240</v>
      </c>
      <c r="O1025" s="1" t="s">
        <v>8169</v>
      </c>
      <c r="P1025" s="1" t="s">
        <v>13014</v>
      </c>
      <c r="R1025" s="1" t="s">
        <v>48</v>
      </c>
      <c r="T1025" s="1" t="s">
        <v>48</v>
      </c>
      <c r="U1025" s="1" t="s">
        <v>3988</v>
      </c>
      <c r="V1025" s="1" t="s">
        <v>4024</v>
      </c>
    </row>
    <row r="1026" spans="1:22" x14ac:dyDescent="0.35">
      <c r="A1026" s="1" t="s">
        <v>6960</v>
      </c>
      <c r="B1026" s="1" t="s">
        <v>6961</v>
      </c>
      <c r="C1026" s="1" t="s">
        <v>6961</v>
      </c>
      <c r="D1026" s="1" t="s">
        <v>6962</v>
      </c>
      <c r="E1026" s="1" t="s">
        <v>4063</v>
      </c>
      <c r="G1026" s="1" t="s">
        <v>48</v>
      </c>
      <c r="H1026" s="1" t="s">
        <v>12624</v>
      </c>
      <c r="I1026" s="1" t="s">
        <v>48</v>
      </c>
      <c r="J1026" s="1" t="s">
        <v>6959</v>
      </c>
      <c r="K1026">
        <v>4</v>
      </c>
      <c r="L1026">
        <v>1</v>
      </c>
      <c r="M1026">
        <v>0</v>
      </c>
      <c r="N1026">
        <v>50</v>
      </c>
      <c r="O1026" s="1" t="s">
        <v>13012</v>
      </c>
      <c r="P1026" s="1" t="s">
        <v>13016</v>
      </c>
      <c r="R1026" s="1" t="s">
        <v>48</v>
      </c>
      <c r="T1026" s="1" t="s">
        <v>48</v>
      </c>
      <c r="U1026" s="1" t="s">
        <v>3970</v>
      </c>
      <c r="V1026" s="1" t="s">
        <v>3971</v>
      </c>
    </row>
    <row r="1027" spans="1:22" x14ac:dyDescent="0.35">
      <c r="A1027" s="1" t="s">
        <v>6960</v>
      </c>
      <c r="B1027" s="1" t="s">
        <v>6959</v>
      </c>
      <c r="C1027" s="1" t="s">
        <v>6959</v>
      </c>
      <c r="D1027" s="1" t="s">
        <v>6963</v>
      </c>
      <c r="E1027" s="1" t="s">
        <v>4063</v>
      </c>
      <c r="G1027" s="1" t="s">
        <v>48</v>
      </c>
      <c r="H1027" s="1" t="s">
        <v>12625</v>
      </c>
      <c r="I1027" s="1" t="s">
        <v>6961</v>
      </c>
      <c r="J1027" s="1" t="s">
        <v>6964</v>
      </c>
      <c r="K1027">
        <v>5</v>
      </c>
      <c r="L1027">
        <v>1</v>
      </c>
      <c r="M1027">
        <v>0</v>
      </c>
      <c r="N1027">
        <v>100</v>
      </c>
      <c r="O1027" s="1" t="s">
        <v>13012</v>
      </c>
      <c r="P1027" s="1" t="s">
        <v>13016</v>
      </c>
      <c r="R1027" s="1" t="s">
        <v>48</v>
      </c>
      <c r="T1027" s="1" t="s">
        <v>48</v>
      </c>
      <c r="U1027" s="1" t="s">
        <v>3970</v>
      </c>
      <c r="V1027" s="1" t="s">
        <v>3971</v>
      </c>
    </row>
    <row r="1028" spans="1:22" x14ac:dyDescent="0.35">
      <c r="A1028" s="1" t="s">
        <v>6960</v>
      </c>
      <c r="B1028" s="1" t="s">
        <v>6964</v>
      </c>
      <c r="C1028" s="1" t="s">
        <v>6964</v>
      </c>
      <c r="D1028" s="1" t="s">
        <v>6965</v>
      </c>
      <c r="E1028" s="1" t="s">
        <v>4063</v>
      </c>
      <c r="G1028" s="1" t="s">
        <v>48</v>
      </c>
      <c r="H1028" s="1" t="s">
        <v>9921</v>
      </c>
      <c r="I1028" s="1" t="s">
        <v>6959</v>
      </c>
      <c r="J1028" s="1" t="s">
        <v>48</v>
      </c>
      <c r="M1028">
        <v>0</v>
      </c>
      <c r="N1028">
        <v>200</v>
      </c>
      <c r="O1028" s="1" t="s">
        <v>13012</v>
      </c>
      <c r="P1028" s="1" t="s">
        <v>13016</v>
      </c>
      <c r="R1028" s="1" t="s">
        <v>48</v>
      </c>
      <c r="T1028" s="1" t="s">
        <v>48</v>
      </c>
      <c r="U1028" s="1" t="s">
        <v>3970</v>
      </c>
      <c r="V1028" s="1" t="s">
        <v>3971</v>
      </c>
    </row>
    <row r="1029" spans="1:22" x14ac:dyDescent="0.35">
      <c r="A1029" s="1" t="s">
        <v>6966</v>
      </c>
      <c r="B1029" s="1" t="s">
        <v>6966</v>
      </c>
      <c r="C1029" s="1" t="s">
        <v>6966</v>
      </c>
      <c r="D1029" s="1" t="s">
        <v>6967</v>
      </c>
      <c r="E1029" s="1" t="s">
        <v>3965</v>
      </c>
      <c r="F1029">
        <v>2</v>
      </c>
      <c r="G1029" s="1" t="s">
        <v>48</v>
      </c>
      <c r="H1029" s="1" t="s">
        <v>13048</v>
      </c>
      <c r="I1029" s="1" t="s">
        <v>4690</v>
      </c>
      <c r="J1029" s="1" t="s">
        <v>48</v>
      </c>
      <c r="M1029">
        <v>1</v>
      </c>
      <c r="N1029">
        <v>400</v>
      </c>
      <c r="O1029" s="1" t="s">
        <v>13012</v>
      </c>
      <c r="P1029" s="1" t="s">
        <v>46</v>
      </c>
      <c r="Q1029">
        <v>14</v>
      </c>
      <c r="R1029" s="1" t="s">
        <v>4304</v>
      </c>
      <c r="T1029" s="1" t="s">
        <v>48</v>
      </c>
      <c r="U1029" s="1" t="s">
        <v>3975</v>
      </c>
      <c r="V1029" s="1" t="s">
        <v>4024</v>
      </c>
    </row>
    <row r="1030" spans="1:22" x14ac:dyDescent="0.35">
      <c r="A1030" s="1" t="s">
        <v>6713</v>
      </c>
      <c r="B1030" s="1" t="s">
        <v>6713</v>
      </c>
      <c r="C1030" s="1" t="s">
        <v>6713</v>
      </c>
      <c r="D1030" s="1" t="s">
        <v>6968</v>
      </c>
      <c r="E1030" s="1" t="s">
        <v>3965</v>
      </c>
      <c r="F1030">
        <v>2</v>
      </c>
      <c r="G1030" s="1" t="s">
        <v>48</v>
      </c>
      <c r="H1030" s="1" t="s">
        <v>48</v>
      </c>
      <c r="I1030" s="1" t="s">
        <v>48</v>
      </c>
      <c r="J1030" s="1" t="s">
        <v>5170</v>
      </c>
      <c r="K1030">
        <v>3</v>
      </c>
      <c r="L1030">
        <v>1</v>
      </c>
      <c r="M1030">
        <v>0</v>
      </c>
      <c r="N1030">
        <v>50</v>
      </c>
      <c r="O1030" s="1" t="s">
        <v>13012</v>
      </c>
      <c r="P1030" s="1" t="s">
        <v>187</v>
      </c>
      <c r="Q1030">
        <v>4</v>
      </c>
      <c r="R1030" s="1" t="s">
        <v>3969</v>
      </c>
      <c r="T1030" s="1" t="s">
        <v>48</v>
      </c>
      <c r="U1030" s="1" t="s">
        <v>3970</v>
      </c>
      <c r="V1030" s="1" t="s">
        <v>3971</v>
      </c>
    </row>
    <row r="1031" spans="1:22" x14ac:dyDescent="0.35">
      <c r="A1031" s="1" t="s">
        <v>6969</v>
      </c>
      <c r="B1031" s="1" t="s">
        <v>6970</v>
      </c>
      <c r="C1031" s="1" t="s">
        <v>6970</v>
      </c>
      <c r="D1031" s="1" t="s">
        <v>6971</v>
      </c>
      <c r="E1031" s="1" t="s">
        <v>4063</v>
      </c>
      <c r="G1031" s="1" t="s">
        <v>48</v>
      </c>
      <c r="H1031" s="1" t="s">
        <v>6972</v>
      </c>
      <c r="I1031" s="1" t="s">
        <v>48</v>
      </c>
      <c r="J1031" s="1" t="s">
        <v>6973</v>
      </c>
      <c r="K1031">
        <v>4</v>
      </c>
      <c r="L1031">
        <v>1</v>
      </c>
      <c r="M1031">
        <v>0</v>
      </c>
      <c r="N1031">
        <v>50</v>
      </c>
      <c r="O1031" s="1" t="s">
        <v>13012</v>
      </c>
      <c r="P1031" s="1" t="s">
        <v>13015</v>
      </c>
      <c r="R1031" s="1" t="s">
        <v>48</v>
      </c>
      <c r="T1031" s="1" t="s">
        <v>48</v>
      </c>
      <c r="U1031" s="1" t="s">
        <v>3970</v>
      </c>
      <c r="V1031" s="1" t="s">
        <v>4024</v>
      </c>
    </row>
    <row r="1032" spans="1:22" x14ac:dyDescent="0.35">
      <c r="A1032" s="1" t="s">
        <v>6969</v>
      </c>
      <c r="B1032" s="1" t="s">
        <v>6973</v>
      </c>
      <c r="C1032" s="1" t="s">
        <v>6973</v>
      </c>
      <c r="D1032" s="1" t="s">
        <v>6974</v>
      </c>
      <c r="E1032" s="1" t="s">
        <v>4063</v>
      </c>
      <c r="G1032" s="1" t="s">
        <v>48</v>
      </c>
      <c r="H1032" s="1" t="s">
        <v>6975</v>
      </c>
      <c r="I1032" s="1" t="s">
        <v>6970</v>
      </c>
      <c r="J1032" s="1" t="s">
        <v>6976</v>
      </c>
      <c r="K1032">
        <v>5</v>
      </c>
      <c r="L1032">
        <v>1</v>
      </c>
      <c r="M1032">
        <v>0</v>
      </c>
      <c r="N1032">
        <v>100</v>
      </c>
      <c r="O1032" s="1" t="s">
        <v>13012</v>
      </c>
      <c r="P1032" s="1" t="s">
        <v>13015</v>
      </c>
      <c r="R1032" s="1" t="s">
        <v>48</v>
      </c>
      <c r="T1032" s="1" t="s">
        <v>48</v>
      </c>
      <c r="U1032" s="1" t="s">
        <v>3970</v>
      </c>
      <c r="V1032" s="1" t="s">
        <v>4024</v>
      </c>
    </row>
    <row r="1033" spans="1:22" x14ac:dyDescent="0.35">
      <c r="A1033" s="1" t="s">
        <v>6969</v>
      </c>
      <c r="B1033" s="1" t="s">
        <v>6976</v>
      </c>
      <c r="C1033" s="1" t="s">
        <v>6976</v>
      </c>
      <c r="D1033" s="1" t="s">
        <v>6977</v>
      </c>
      <c r="E1033" s="1" t="s">
        <v>4063</v>
      </c>
      <c r="G1033" s="1" t="s">
        <v>48</v>
      </c>
      <c r="H1033" s="1" t="s">
        <v>6978</v>
      </c>
      <c r="I1033" s="1" t="s">
        <v>6973</v>
      </c>
      <c r="J1033" s="1" t="s">
        <v>48</v>
      </c>
      <c r="M1033">
        <v>0</v>
      </c>
      <c r="N1033">
        <v>200</v>
      </c>
      <c r="O1033" s="1" t="s">
        <v>13012</v>
      </c>
      <c r="P1033" s="1" t="s">
        <v>13015</v>
      </c>
      <c r="R1033" s="1" t="s">
        <v>48</v>
      </c>
      <c r="T1033" s="1" t="s">
        <v>48</v>
      </c>
      <c r="U1033" s="1" t="s">
        <v>3970</v>
      </c>
      <c r="V1033" s="1" t="s">
        <v>4024</v>
      </c>
    </row>
    <row r="1034" spans="1:22" x14ac:dyDescent="0.35">
      <c r="A1034" s="1" t="s">
        <v>6979</v>
      </c>
      <c r="B1034" s="1" t="s">
        <v>6979</v>
      </c>
      <c r="C1034" s="1" t="s">
        <v>6979</v>
      </c>
      <c r="D1034" s="1" t="s">
        <v>6980</v>
      </c>
      <c r="E1034" s="1" t="s">
        <v>3965</v>
      </c>
      <c r="F1034">
        <v>1</v>
      </c>
      <c r="G1034" s="1" t="s">
        <v>48</v>
      </c>
      <c r="H1034" s="1" t="s">
        <v>48</v>
      </c>
      <c r="I1034" s="1" t="s">
        <v>48</v>
      </c>
      <c r="J1034" s="1" t="s">
        <v>6041</v>
      </c>
      <c r="K1034">
        <v>3</v>
      </c>
      <c r="L1034">
        <v>1</v>
      </c>
      <c r="M1034">
        <v>0</v>
      </c>
      <c r="N1034">
        <v>50</v>
      </c>
      <c r="O1034" s="1" t="s">
        <v>13012</v>
      </c>
      <c r="P1034" s="1" t="s">
        <v>13034</v>
      </c>
      <c r="Q1034">
        <v>6</v>
      </c>
      <c r="R1034" s="1" t="s">
        <v>5023</v>
      </c>
      <c r="T1034" s="1" t="s">
        <v>48</v>
      </c>
      <c r="U1034" s="1" t="s">
        <v>3970</v>
      </c>
      <c r="V1034" s="1" t="s">
        <v>3971</v>
      </c>
    </row>
    <row r="1035" spans="1:22" x14ac:dyDescent="0.35">
      <c r="A1035" s="1" t="s">
        <v>6981</v>
      </c>
      <c r="B1035" s="1" t="s">
        <v>6981</v>
      </c>
      <c r="C1035" s="1" t="s">
        <v>6041</v>
      </c>
      <c r="D1035" s="1" t="s">
        <v>6982</v>
      </c>
      <c r="E1035" s="1" t="s">
        <v>3965</v>
      </c>
      <c r="F1035">
        <v>1</v>
      </c>
      <c r="G1035" s="1" t="s">
        <v>48</v>
      </c>
      <c r="H1035" s="1" t="s">
        <v>48</v>
      </c>
      <c r="I1035" s="1" t="s">
        <v>6979</v>
      </c>
      <c r="J1035" s="1" t="s">
        <v>5419</v>
      </c>
      <c r="K1035">
        <v>4</v>
      </c>
      <c r="L1035">
        <v>1</v>
      </c>
      <c r="M1035">
        <v>0</v>
      </c>
      <c r="N1035">
        <v>100</v>
      </c>
      <c r="O1035" s="1" t="s">
        <v>13012</v>
      </c>
      <c r="P1035" s="1" t="s">
        <v>13034</v>
      </c>
      <c r="Q1035">
        <v>8</v>
      </c>
      <c r="R1035" s="1" t="s">
        <v>4241</v>
      </c>
      <c r="T1035" s="1" t="s">
        <v>48</v>
      </c>
      <c r="U1035" s="1" t="s">
        <v>3970</v>
      </c>
      <c r="V1035" s="1" t="s">
        <v>3971</v>
      </c>
    </row>
    <row r="1036" spans="1:22" x14ac:dyDescent="0.35">
      <c r="A1036" s="1" t="s">
        <v>6983</v>
      </c>
      <c r="B1036" s="1" t="s">
        <v>6983</v>
      </c>
      <c r="C1036" s="1" t="s">
        <v>6983</v>
      </c>
      <c r="D1036" s="1" t="s">
        <v>6984</v>
      </c>
      <c r="E1036" s="1" t="s">
        <v>147</v>
      </c>
      <c r="G1036" s="1" t="s">
        <v>48</v>
      </c>
      <c r="H1036" s="1" t="s">
        <v>12626</v>
      </c>
      <c r="I1036" s="1" t="s">
        <v>6519</v>
      </c>
      <c r="J1036" s="1" t="s">
        <v>48</v>
      </c>
      <c r="M1036">
        <v>1</v>
      </c>
      <c r="N1036">
        <v>500</v>
      </c>
      <c r="O1036" s="1" t="s">
        <v>13012</v>
      </c>
      <c r="P1036" s="1" t="s">
        <v>13016</v>
      </c>
      <c r="R1036" s="1" t="s">
        <v>48</v>
      </c>
      <c r="S1036">
        <v>2</v>
      </c>
      <c r="T1036" s="1" t="s">
        <v>48</v>
      </c>
      <c r="U1036" s="1" t="s">
        <v>3988</v>
      </c>
      <c r="V1036" s="1" t="s">
        <v>4024</v>
      </c>
    </row>
    <row r="1037" spans="1:22" x14ac:dyDescent="0.35">
      <c r="A1037" s="1" t="s">
        <v>6985</v>
      </c>
      <c r="B1037" s="1" t="s">
        <v>6985</v>
      </c>
      <c r="C1037" s="1" t="s">
        <v>6985</v>
      </c>
      <c r="D1037" s="1" t="s">
        <v>6986</v>
      </c>
      <c r="E1037" s="1" t="s">
        <v>147</v>
      </c>
      <c r="G1037" s="1" t="s">
        <v>48</v>
      </c>
      <c r="H1037" s="1" t="s">
        <v>6987</v>
      </c>
      <c r="I1037" s="1" t="s">
        <v>6988</v>
      </c>
      <c r="J1037" s="1" t="s">
        <v>48</v>
      </c>
      <c r="M1037">
        <v>0</v>
      </c>
      <c r="N1037">
        <v>200</v>
      </c>
      <c r="O1037" s="1" t="s">
        <v>13012</v>
      </c>
      <c r="P1037" s="1" t="s">
        <v>231</v>
      </c>
      <c r="R1037" s="1" t="s">
        <v>48</v>
      </c>
      <c r="S1037">
        <v>1</v>
      </c>
      <c r="T1037" s="1" t="s">
        <v>48</v>
      </c>
      <c r="U1037" s="1" t="s">
        <v>3988</v>
      </c>
      <c r="V1037" s="1" t="s">
        <v>4024</v>
      </c>
    </row>
    <row r="1038" spans="1:22" x14ac:dyDescent="0.35">
      <c r="A1038" s="1" t="s">
        <v>6989</v>
      </c>
      <c r="B1038" s="1" t="s">
        <v>6989</v>
      </c>
      <c r="C1038" s="1" t="s">
        <v>6990</v>
      </c>
      <c r="D1038" s="1" t="s">
        <v>6991</v>
      </c>
      <c r="E1038" s="1" t="s">
        <v>147</v>
      </c>
      <c r="G1038" s="1" t="s">
        <v>48</v>
      </c>
      <c r="H1038" s="1" t="s">
        <v>6992</v>
      </c>
      <c r="I1038" s="1" t="s">
        <v>6985</v>
      </c>
      <c r="J1038" s="1" t="s">
        <v>48</v>
      </c>
      <c r="M1038">
        <v>0</v>
      </c>
      <c r="N1038">
        <v>300</v>
      </c>
      <c r="O1038" s="1" t="s">
        <v>13012</v>
      </c>
      <c r="P1038" s="1" t="s">
        <v>231</v>
      </c>
      <c r="R1038" s="1" t="s">
        <v>48</v>
      </c>
      <c r="S1038">
        <v>1</v>
      </c>
      <c r="T1038" s="1" t="s">
        <v>48</v>
      </c>
      <c r="U1038" s="1" t="s">
        <v>3988</v>
      </c>
      <c r="V1038" s="1" t="s">
        <v>4024</v>
      </c>
    </row>
    <row r="1039" spans="1:22" x14ac:dyDescent="0.35">
      <c r="A1039" s="1" t="s">
        <v>6993</v>
      </c>
      <c r="B1039" s="1" t="s">
        <v>6994</v>
      </c>
      <c r="C1039" s="1" t="s">
        <v>6994</v>
      </c>
      <c r="D1039" s="1" t="s">
        <v>6995</v>
      </c>
      <c r="E1039" s="1" t="s">
        <v>4012</v>
      </c>
      <c r="G1039" s="1" t="s">
        <v>48</v>
      </c>
      <c r="H1039" s="1" t="s">
        <v>6996</v>
      </c>
      <c r="I1039" s="1" t="s">
        <v>6997</v>
      </c>
      <c r="J1039" s="1" t="s">
        <v>6998</v>
      </c>
      <c r="K1039">
        <v>5</v>
      </c>
      <c r="L1039">
        <v>1</v>
      </c>
      <c r="M1039">
        <v>0</v>
      </c>
      <c r="N1039">
        <v>120</v>
      </c>
      <c r="O1039" s="1" t="s">
        <v>13012</v>
      </c>
      <c r="P1039" s="1" t="s">
        <v>13016</v>
      </c>
      <c r="R1039" s="1" t="s">
        <v>48</v>
      </c>
      <c r="T1039" s="1" t="s">
        <v>48</v>
      </c>
      <c r="U1039" s="1" t="s">
        <v>3970</v>
      </c>
      <c r="V1039" s="1" t="s">
        <v>4024</v>
      </c>
    </row>
    <row r="1040" spans="1:22" x14ac:dyDescent="0.35">
      <c r="A1040" s="1" t="s">
        <v>6993</v>
      </c>
      <c r="B1040" s="1" t="s">
        <v>6998</v>
      </c>
      <c r="C1040" s="1" t="s">
        <v>6998</v>
      </c>
      <c r="D1040" s="1" t="s">
        <v>6999</v>
      </c>
      <c r="E1040" s="1" t="s">
        <v>4012</v>
      </c>
      <c r="G1040" s="1" t="s">
        <v>48</v>
      </c>
      <c r="H1040" s="1" t="s">
        <v>7000</v>
      </c>
      <c r="I1040" s="1" t="s">
        <v>6994</v>
      </c>
      <c r="J1040" s="1" t="s">
        <v>48</v>
      </c>
      <c r="M1040">
        <v>0</v>
      </c>
      <c r="N1040">
        <v>240</v>
      </c>
      <c r="O1040" s="1" t="s">
        <v>13012</v>
      </c>
      <c r="P1040" s="1" t="s">
        <v>13016</v>
      </c>
      <c r="R1040" s="1" t="s">
        <v>48</v>
      </c>
      <c r="T1040" s="1" t="s">
        <v>48</v>
      </c>
      <c r="U1040" s="1" t="s">
        <v>3970</v>
      </c>
      <c r="V1040" s="1" t="s">
        <v>4024</v>
      </c>
    </row>
    <row r="1041" spans="1:22" x14ac:dyDescent="0.35">
      <c r="A1041" s="1" t="s">
        <v>7001</v>
      </c>
      <c r="B1041" s="1" t="s">
        <v>7002</v>
      </c>
      <c r="C1041" s="1" t="s">
        <v>7002</v>
      </c>
      <c r="D1041" s="1" t="s">
        <v>7003</v>
      </c>
      <c r="E1041" s="1" t="s">
        <v>4012</v>
      </c>
      <c r="G1041" s="1" t="s">
        <v>48</v>
      </c>
      <c r="H1041" s="1" t="s">
        <v>7004</v>
      </c>
      <c r="I1041" s="1" t="s">
        <v>7005</v>
      </c>
      <c r="J1041" s="1" t="s">
        <v>7006</v>
      </c>
      <c r="K1041">
        <v>5</v>
      </c>
      <c r="L1041">
        <v>1</v>
      </c>
      <c r="M1041">
        <v>0</v>
      </c>
      <c r="N1041">
        <v>120</v>
      </c>
      <c r="O1041" s="1" t="s">
        <v>13012</v>
      </c>
      <c r="P1041" s="1" t="s">
        <v>13016</v>
      </c>
      <c r="R1041" s="1" t="s">
        <v>48</v>
      </c>
      <c r="T1041" s="1" t="s">
        <v>48</v>
      </c>
      <c r="U1041" s="1" t="s">
        <v>3988</v>
      </c>
      <c r="V1041" s="1" t="s">
        <v>4024</v>
      </c>
    </row>
    <row r="1042" spans="1:22" x14ac:dyDescent="0.35">
      <c r="A1042" s="1" t="s">
        <v>7001</v>
      </c>
      <c r="B1042" s="1" t="s">
        <v>7006</v>
      </c>
      <c r="C1042" s="1" t="s">
        <v>7006</v>
      </c>
      <c r="D1042" s="1" t="s">
        <v>7007</v>
      </c>
      <c r="E1042" s="1" t="s">
        <v>4012</v>
      </c>
      <c r="G1042" s="1" t="s">
        <v>48</v>
      </c>
      <c r="H1042" s="1" t="s">
        <v>7008</v>
      </c>
      <c r="I1042" s="1" t="s">
        <v>7002</v>
      </c>
      <c r="J1042" s="1" t="s">
        <v>48</v>
      </c>
      <c r="M1042">
        <v>0</v>
      </c>
      <c r="N1042">
        <v>240</v>
      </c>
      <c r="O1042" s="1" t="s">
        <v>13012</v>
      </c>
      <c r="P1042" s="1" t="s">
        <v>13016</v>
      </c>
      <c r="R1042" s="1" t="s">
        <v>48</v>
      </c>
      <c r="T1042" s="1" t="s">
        <v>48</v>
      </c>
      <c r="U1042" s="1" t="s">
        <v>3988</v>
      </c>
      <c r="V1042" s="1" t="s">
        <v>4024</v>
      </c>
    </row>
    <row r="1043" spans="1:22" x14ac:dyDescent="0.35">
      <c r="A1043" s="1" t="s">
        <v>7009</v>
      </c>
      <c r="B1043" s="1" t="s">
        <v>7009</v>
      </c>
      <c r="C1043" s="1" t="s">
        <v>7009</v>
      </c>
      <c r="D1043" s="1" t="s">
        <v>7010</v>
      </c>
      <c r="E1043" s="1" t="s">
        <v>3965</v>
      </c>
      <c r="F1043">
        <v>1</v>
      </c>
      <c r="G1043" s="1" t="s">
        <v>48</v>
      </c>
      <c r="H1043" s="1" t="s">
        <v>7011</v>
      </c>
      <c r="I1043" s="1" t="s">
        <v>4174</v>
      </c>
      <c r="J1043" s="1" t="s">
        <v>7012</v>
      </c>
      <c r="K1043">
        <v>5</v>
      </c>
      <c r="L1043">
        <v>1</v>
      </c>
      <c r="M1043">
        <v>0</v>
      </c>
      <c r="N1043">
        <v>200</v>
      </c>
      <c r="O1043" s="1" t="s">
        <v>13012</v>
      </c>
      <c r="P1043" s="1" t="s">
        <v>66</v>
      </c>
      <c r="Q1043">
        <v>11</v>
      </c>
      <c r="R1043" s="1" t="s">
        <v>4292</v>
      </c>
      <c r="T1043" s="1" t="s">
        <v>48</v>
      </c>
      <c r="U1043" s="1" t="s">
        <v>3988</v>
      </c>
      <c r="V1043" s="1" t="s">
        <v>4024</v>
      </c>
    </row>
    <row r="1044" spans="1:22" x14ac:dyDescent="0.35">
      <c r="A1044" s="1" t="s">
        <v>7013</v>
      </c>
      <c r="B1044" s="1" t="s">
        <v>7013</v>
      </c>
      <c r="C1044" s="1" t="s">
        <v>7012</v>
      </c>
      <c r="D1044" s="1" t="s">
        <v>7014</v>
      </c>
      <c r="E1044" s="1" t="s">
        <v>3965</v>
      </c>
      <c r="F1044">
        <v>1</v>
      </c>
      <c r="G1044" s="1" t="s">
        <v>48</v>
      </c>
      <c r="H1044" s="1" t="s">
        <v>7011</v>
      </c>
      <c r="I1044" s="1" t="s">
        <v>7009</v>
      </c>
      <c r="J1044" s="1" t="s">
        <v>48</v>
      </c>
      <c r="M1044">
        <v>0</v>
      </c>
      <c r="N1044">
        <v>300</v>
      </c>
      <c r="O1044" s="1" t="s">
        <v>13012</v>
      </c>
      <c r="P1044" s="1" t="s">
        <v>66</v>
      </c>
      <c r="Q1044">
        <v>15</v>
      </c>
      <c r="R1044" s="1" t="s">
        <v>7015</v>
      </c>
      <c r="T1044" s="1" t="s">
        <v>48</v>
      </c>
      <c r="U1044" s="1" t="s">
        <v>3988</v>
      </c>
      <c r="V1044" s="1" t="s">
        <v>4024</v>
      </c>
    </row>
    <row r="1045" spans="1:22" x14ac:dyDescent="0.35">
      <c r="A1045" s="1" t="s">
        <v>7016</v>
      </c>
      <c r="B1045" s="1" t="s">
        <v>7016</v>
      </c>
      <c r="C1045" s="1" t="s">
        <v>7016</v>
      </c>
      <c r="D1045" s="1" t="s">
        <v>7017</v>
      </c>
      <c r="E1045" s="1" t="s">
        <v>3965</v>
      </c>
      <c r="F1045">
        <v>2</v>
      </c>
      <c r="G1045" s="1" t="s">
        <v>48</v>
      </c>
      <c r="H1045" s="1" t="s">
        <v>7018</v>
      </c>
      <c r="I1045" s="1" t="s">
        <v>4287</v>
      </c>
      <c r="J1045" s="1" t="s">
        <v>7019</v>
      </c>
      <c r="K1045">
        <v>5</v>
      </c>
      <c r="L1045">
        <v>1</v>
      </c>
      <c r="M1045">
        <v>0</v>
      </c>
      <c r="N1045">
        <v>200</v>
      </c>
      <c r="O1045" s="1" t="s">
        <v>13012</v>
      </c>
      <c r="P1045" s="1" t="s">
        <v>13018</v>
      </c>
      <c r="Q1045">
        <v>7</v>
      </c>
      <c r="R1045" s="1" t="s">
        <v>3974</v>
      </c>
      <c r="T1045" s="1" t="s">
        <v>4196</v>
      </c>
      <c r="U1045" s="1" t="s">
        <v>3988</v>
      </c>
      <c r="V1045" s="1" t="s">
        <v>4024</v>
      </c>
    </row>
    <row r="1046" spans="1:22" x14ac:dyDescent="0.35">
      <c r="A1046" s="1" t="s">
        <v>7020</v>
      </c>
      <c r="B1046" s="1" t="s">
        <v>7020</v>
      </c>
      <c r="C1046" s="1" t="s">
        <v>7019</v>
      </c>
      <c r="D1046" s="1" t="s">
        <v>7021</v>
      </c>
      <c r="E1046" s="1" t="s">
        <v>3965</v>
      </c>
      <c r="F1046">
        <v>2</v>
      </c>
      <c r="G1046" s="1" t="s">
        <v>48</v>
      </c>
      <c r="H1046" s="1" t="s">
        <v>7018</v>
      </c>
      <c r="I1046" s="1" t="s">
        <v>7016</v>
      </c>
      <c r="J1046" s="1" t="s">
        <v>48</v>
      </c>
      <c r="M1046">
        <v>0</v>
      </c>
      <c r="N1046">
        <v>300</v>
      </c>
      <c r="O1046" s="1" t="s">
        <v>13012</v>
      </c>
      <c r="P1046" s="1" t="s">
        <v>13018</v>
      </c>
      <c r="Q1046">
        <v>11</v>
      </c>
      <c r="R1046" s="1" t="s">
        <v>4292</v>
      </c>
      <c r="T1046" s="1" t="s">
        <v>4196</v>
      </c>
      <c r="U1046" s="1" t="s">
        <v>3988</v>
      </c>
      <c r="V1046" s="1" t="s">
        <v>4024</v>
      </c>
    </row>
    <row r="1047" spans="1:22" x14ac:dyDescent="0.35">
      <c r="A1047" s="1" t="s">
        <v>7022</v>
      </c>
      <c r="B1047" s="1" t="s">
        <v>7022</v>
      </c>
      <c r="C1047" s="1" t="s">
        <v>7023</v>
      </c>
      <c r="D1047" s="1" t="s">
        <v>7024</v>
      </c>
      <c r="E1047" s="1" t="s">
        <v>3965</v>
      </c>
      <c r="F1047">
        <v>1</v>
      </c>
      <c r="G1047" s="1" t="s">
        <v>48</v>
      </c>
      <c r="H1047" s="1" t="s">
        <v>7011</v>
      </c>
      <c r="I1047" s="1" t="s">
        <v>7025</v>
      </c>
      <c r="J1047" s="1" t="s">
        <v>48</v>
      </c>
      <c r="M1047">
        <v>0</v>
      </c>
      <c r="N1047">
        <v>300</v>
      </c>
      <c r="O1047" s="1" t="s">
        <v>13012</v>
      </c>
      <c r="P1047" s="1" t="s">
        <v>32</v>
      </c>
      <c r="Q1047">
        <v>15</v>
      </c>
      <c r="R1047" s="1" t="s">
        <v>7015</v>
      </c>
      <c r="T1047" s="1" t="s">
        <v>48</v>
      </c>
      <c r="U1047" s="1" t="s">
        <v>3975</v>
      </c>
      <c r="V1047" s="1" t="s">
        <v>4024</v>
      </c>
    </row>
    <row r="1048" spans="1:22" x14ac:dyDescent="0.35">
      <c r="A1048" s="1" t="s">
        <v>7025</v>
      </c>
      <c r="B1048" s="1" t="s">
        <v>7025</v>
      </c>
      <c r="C1048" s="1" t="s">
        <v>7025</v>
      </c>
      <c r="D1048" s="1" t="s">
        <v>7026</v>
      </c>
      <c r="E1048" s="1" t="s">
        <v>3965</v>
      </c>
      <c r="F1048">
        <v>1</v>
      </c>
      <c r="G1048" s="1" t="s">
        <v>48</v>
      </c>
      <c r="H1048" s="1" t="s">
        <v>7011</v>
      </c>
      <c r="I1048" s="1" t="s">
        <v>4833</v>
      </c>
      <c r="J1048" s="1" t="s">
        <v>7023</v>
      </c>
      <c r="K1048">
        <v>5</v>
      </c>
      <c r="L1048">
        <v>1</v>
      </c>
      <c r="M1048">
        <v>0</v>
      </c>
      <c r="N1048">
        <v>200</v>
      </c>
      <c r="O1048" s="1" t="s">
        <v>13012</v>
      </c>
      <c r="P1048" s="1" t="s">
        <v>32</v>
      </c>
      <c r="Q1048">
        <v>11</v>
      </c>
      <c r="R1048" s="1" t="s">
        <v>4292</v>
      </c>
      <c r="T1048" s="1" t="s">
        <v>48</v>
      </c>
      <c r="U1048" s="1" t="s">
        <v>3970</v>
      </c>
      <c r="V1048" s="1" t="s">
        <v>4024</v>
      </c>
    </row>
    <row r="1049" spans="1:22" x14ac:dyDescent="0.35">
      <c r="A1049" s="1" t="s">
        <v>7027</v>
      </c>
      <c r="B1049" s="1" t="s">
        <v>7027</v>
      </c>
      <c r="C1049" s="1" t="s">
        <v>7027</v>
      </c>
      <c r="D1049" s="1" t="s">
        <v>7028</v>
      </c>
      <c r="E1049" s="1" t="s">
        <v>3965</v>
      </c>
      <c r="F1049">
        <v>1</v>
      </c>
      <c r="G1049" s="1" t="s">
        <v>48</v>
      </c>
      <c r="H1049" s="1" t="s">
        <v>7011</v>
      </c>
      <c r="I1049" s="1" t="s">
        <v>4239</v>
      </c>
      <c r="J1049" s="1" t="s">
        <v>7029</v>
      </c>
      <c r="K1049">
        <v>5</v>
      </c>
      <c r="L1049">
        <v>1</v>
      </c>
      <c r="M1049">
        <v>0</v>
      </c>
      <c r="N1049">
        <v>200</v>
      </c>
      <c r="O1049" s="1" t="s">
        <v>13012</v>
      </c>
      <c r="P1049" s="1" t="s">
        <v>57</v>
      </c>
      <c r="Q1049">
        <v>11</v>
      </c>
      <c r="R1049" s="1" t="s">
        <v>4292</v>
      </c>
      <c r="T1049" s="1" t="s">
        <v>48</v>
      </c>
      <c r="U1049" s="1" t="s">
        <v>3970</v>
      </c>
      <c r="V1049" s="1" t="s">
        <v>4024</v>
      </c>
    </row>
    <row r="1050" spans="1:22" x14ac:dyDescent="0.35">
      <c r="A1050" s="1" t="s">
        <v>7030</v>
      </c>
      <c r="B1050" s="1" t="s">
        <v>7030</v>
      </c>
      <c r="C1050" s="1" t="s">
        <v>7029</v>
      </c>
      <c r="D1050" s="1" t="s">
        <v>7031</v>
      </c>
      <c r="E1050" s="1" t="s">
        <v>3965</v>
      </c>
      <c r="F1050">
        <v>1</v>
      </c>
      <c r="G1050" s="1" t="s">
        <v>48</v>
      </c>
      <c r="H1050" s="1" t="s">
        <v>7011</v>
      </c>
      <c r="I1050" s="1" t="s">
        <v>7027</v>
      </c>
      <c r="J1050" s="1" t="s">
        <v>48</v>
      </c>
      <c r="M1050">
        <v>0</v>
      </c>
      <c r="N1050">
        <v>300</v>
      </c>
      <c r="O1050" s="1" t="s">
        <v>13012</v>
      </c>
      <c r="P1050" s="1" t="s">
        <v>57</v>
      </c>
      <c r="Q1050">
        <v>15</v>
      </c>
      <c r="R1050" s="1" t="s">
        <v>7015</v>
      </c>
      <c r="T1050" s="1" t="s">
        <v>48</v>
      </c>
      <c r="U1050" s="1" t="s">
        <v>3975</v>
      </c>
      <c r="V1050" s="1" t="s">
        <v>4024</v>
      </c>
    </row>
    <row r="1051" spans="1:22" x14ac:dyDescent="0.35">
      <c r="A1051" s="1" t="s">
        <v>7032</v>
      </c>
      <c r="B1051" s="1" t="s">
        <v>7032</v>
      </c>
      <c r="C1051" s="1" t="s">
        <v>7032</v>
      </c>
      <c r="D1051" s="1" t="s">
        <v>7033</v>
      </c>
      <c r="E1051" s="1" t="s">
        <v>3965</v>
      </c>
      <c r="F1051">
        <v>1</v>
      </c>
      <c r="G1051" s="1" t="s">
        <v>48</v>
      </c>
      <c r="H1051" s="1" t="s">
        <v>5114</v>
      </c>
      <c r="I1051" s="1" t="s">
        <v>4833</v>
      </c>
      <c r="J1051" s="1" t="s">
        <v>7034</v>
      </c>
      <c r="K1051">
        <v>5</v>
      </c>
      <c r="L1051">
        <v>1</v>
      </c>
      <c r="M1051">
        <v>0</v>
      </c>
      <c r="N1051">
        <v>200</v>
      </c>
      <c r="O1051" s="1" t="s">
        <v>13012</v>
      </c>
      <c r="P1051" s="1" t="s">
        <v>32</v>
      </c>
      <c r="Q1051">
        <v>10</v>
      </c>
      <c r="R1051" s="1" t="s">
        <v>4176</v>
      </c>
      <c r="T1051" s="1" t="s">
        <v>48</v>
      </c>
      <c r="U1051" s="1" t="s">
        <v>3988</v>
      </c>
      <c r="V1051" s="1" t="s">
        <v>48</v>
      </c>
    </row>
    <row r="1052" spans="1:22" x14ac:dyDescent="0.35">
      <c r="A1052" s="1" t="s">
        <v>7035</v>
      </c>
      <c r="B1052" s="1" t="s">
        <v>7035</v>
      </c>
      <c r="C1052" s="1" t="s">
        <v>7034</v>
      </c>
      <c r="D1052" s="1" t="s">
        <v>7036</v>
      </c>
      <c r="E1052" s="1" t="s">
        <v>3965</v>
      </c>
      <c r="F1052">
        <v>1</v>
      </c>
      <c r="G1052" s="1" t="s">
        <v>48</v>
      </c>
      <c r="H1052" s="1" t="s">
        <v>5114</v>
      </c>
      <c r="I1052" s="1" t="s">
        <v>7032</v>
      </c>
      <c r="J1052" s="1" t="s">
        <v>48</v>
      </c>
      <c r="M1052">
        <v>0</v>
      </c>
      <c r="N1052">
        <v>300</v>
      </c>
      <c r="O1052" s="1" t="s">
        <v>13012</v>
      </c>
      <c r="P1052" s="1" t="s">
        <v>32</v>
      </c>
      <c r="Q1052">
        <v>14</v>
      </c>
      <c r="R1052" s="1" t="s">
        <v>4179</v>
      </c>
      <c r="T1052" s="1" t="s">
        <v>48</v>
      </c>
      <c r="U1052" s="1" t="s">
        <v>3988</v>
      </c>
      <c r="V1052" s="1" t="s">
        <v>48</v>
      </c>
    </row>
    <row r="1053" spans="1:22" x14ac:dyDescent="0.35">
      <c r="A1053" s="1" t="s">
        <v>7035</v>
      </c>
      <c r="B1053" s="1" t="s">
        <v>7035</v>
      </c>
      <c r="C1053" s="1" t="s">
        <v>7037</v>
      </c>
      <c r="D1053" s="1" t="s">
        <v>7038</v>
      </c>
      <c r="E1053" s="1" t="s">
        <v>3965</v>
      </c>
      <c r="F1053">
        <v>1</v>
      </c>
      <c r="G1053" s="1" t="s">
        <v>4042</v>
      </c>
      <c r="H1053" s="1" t="s">
        <v>5117</v>
      </c>
      <c r="I1053" s="1" t="s">
        <v>48</v>
      </c>
      <c r="J1053" s="1" t="s">
        <v>48</v>
      </c>
      <c r="M1053">
        <v>1</v>
      </c>
      <c r="N1053">
        <v>350</v>
      </c>
      <c r="O1053" s="1" t="s">
        <v>13012</v>
      </c>
      <c r="P1053" s="1" t="s">
        <v>32</v>
      </c>
      <c r="Q1053">
        <v>14</v>
      </c>
      <c r="R1053" s="1" t="s">
        <v>4182</v>
      </c>
      <c r="T1053" s="1" t="s">
        <v>48</v>
      </c>
      <c r="U1053" s="1" t="s">
        <v>3988</v>
      </c>
      <c r="V1053" s="1" t="s">
        <v>48</v>
      </c>
    </row>
    <row r="1054" spans="1:22" x14ac:dyDescent="0.35">
      <c r="A1054" s="1" t="s">
        <v>7035</v>
      </c>
      <c r="B1054" s="1" t="s">
        <v>7035</v>
      </c>
      <c r="C1054" s="1" t="s">
        <v>7039</v>
      </c>
      <c r="D1054" s="1" t="s">
        <v>7040</v>
      </c>
      <c r="E1054" s="1" t="s">
        <v>3965</v>
      </c>
      <c r="F1054">
        <v>1</v>
      </c>
      <c r="G1054" s="1" t="s">
        <v>4046</v>
      </c>
      <c r="H1054" s="1" t="s">
        <v>5117</v>
      </c>
      <c r="I1054" s="1" t="s">
        <v>48</v>
      </c>
      <c r="J1054" s="1" t="s">
        <v>48</v>
      </c>
      <c r="M1054">
        <v>1</v>
      </c>
      <c r="N1054">
        <v>350</v>
      </c>
      <c r="O1054" s="1" t="s">
        <v>13012</v>
      </c>
      <c r="P1054" s="1" t="s">
        <v>32</v>
      </c>
      <c r="Q1054">
        <v>14</v>
      </c>
      <c r="R1054" s="1" t="s">
        <v>4185</v>
      </c>
      <c r="T1054" s="1" t="s">
        <v>48</v>
      </c>
      <c r="U1054" s="1" t="s">
        <v>3988</v>
      </c>
      <c r="V1054" s="1" t="s">
        <v>48</v>
      </c>
    </row>
    <row r="1055" spans="1:22" x14ac:dyDescent="0.35">
      <c r="A1055" s="1" t="s">
        <v>7035</v>
      </c>
      <c r="B1055" s="1" t="s">
        <v>7035</v>
      </c>
      <c r="C1055" s="1" t="s">
        <v>7041</v>
      </c>
      <c r="D1055" s="1" t="s">
        <v>7042</v>
      </c>
      <c r="E1055" s="1" t="s">
        <v>3965</v>
      </c>
      <c r="F1055">
        <v>1</v>
      </c>
      <c r="G1055" s="1" t="s">
        <v>4050</v>
      </c>
      <c r="H1055" s="1" t="s">
        <v>5117</v>
      </c>
      <c r="I1055" s="1" t="s">
        <v>48</v>
      </c>
      <c r="J1055" s="1" t="s">
        <v>48</v>
      </c>
      <c r="M1055">
        <v>1</v>
      </c>
      <c r="N1055">
        <v>350</v>
      </c>
      <c r="O1055" s="1" t="s">
        <v>13012</v>
      </c>
      <c r="P1055" s="1" t="s">
        <v>32</v>
      </c>
      <c r="Q1055">
        <v>14</v>
      </c>
      <c r="R1055" s="1" t="s">
        <v>4188</v>
      </c>
      <c r="T1055" s="1" t="s">
        <v>48</v>
      </c>
      <c r="U1055" s="1" t="s">
        <v>3988</v>
      </c>
      <c r="V1055" s="1" t="s">
        <v>48</v>
      </c>
    </row>
    <row r="1056" spans="1:22" x14ac:dyDescent="0.35">
      <c r="A1056" s="1" t="s">
        <v>7035</v>
      </c>
      <c r="B1056" s="1" t="s">
        <v>7035</v>
      </c>
      <c r="C1056" s="1" t="s">
        <v>7043</v>
      </c>
      <c r="D1056" s="1" t="s">
        <v>7044</v>
      </c>
      <c r="E1056" s="1" t="s">
        <v>3965</v>
      </c>
      <c r="F1056">
        <v>1</v>
      </c>
      <c r="G1056" s="1" t="s">
        <v>4057</v>
      </c>
      <c r="H1056" s="1" t="s">
        <v>5117</v>
      </c>
      <c r="I1056" s="1" t="s">
        <v>48</v>
      </c>
      <c r="J1056" s="1" t="s">
        <v>48</v>
      </c>
      <c r="M1056">
        <v>1</v>
      </c>
      <c r="N1056">
        <v>350</v>
      </c>
      <c r="O1056" s="1" t="s">
        <v>13012</v>
      </c>
      <c r="P1056" s="1" t="s">
        <v>32</v>
      </c>
      <c r="Q1056">
        <v>14</v>
      </c>
      <c r="R1056" s="1" t="s">
        <v>4191</v>
      </c>
      <c r="T1056" s="1" t="s">
        <v>48</v>
      </c>
      <c r="U1056" s="1" t="s">
        <v>3988</v>
      </c>
      <c r="V1056" s="1" t="s">
        <v>48</v>
      </c>
    </row>
    <row r="1057" spans="1:22" x14ac:dyDescent="0.35">
      <c r="A1057" s="1" t="s">
        <v>7045</v>
      </c>
      <c r="B1057" s="1" t="s">
        <v>7045</v>
      </c>
      <c r="C1057" s="1" t="s">
        <v>7045</v>
      </c>
      <c r="D1057" s="1" t="s">
        <v>7046</v>
      </c>
      <c r="E1057" s="1" t="s">
        <v>3965</v>
      </c>
      <c r="F1057">
        <v>2</v>
      </c>
      <c r="G1057" s="1" t="s">
        <v>48</v>
      </c>
      <c r="H1057" s="1" t="s">
        <v>7047</v>
      </c>
      <c r="I1057" s="1" t="s">
        <v>4287</v>
      </c>
      <c r="J1057" s="1" t="s">
        <v>7048</v>
      </c>
      <c r="K1057">
        <v>5</v>
      </c>
      <c r="L1057">
        <v>1</v>
      </c>
      <c r="M1057">
        <v>0</v>
      </c>
      <c r="N1057">
        <v>200</v>
      </c>
      <c r="O1057" s="1" t="s">
        <v>13012</v>
      </c>
      <c r="P1057" s="1" t="s">
        <v>13018</v>
      </c>
      <c r="Q1057">
        <v>8</v>
      </c>
      <c r="R1057" s="1" t="s">
        <v>4241</v>
      </c>
      <c r="T1057" s="1" t="s">
        <v>4196</v>
      </c>
      <c r="U1057" s="1" t="s">
        <v>3988</v>
      </c>
      <c r="V1057" s="1" t="s">
        <v>48</v>
      </c>
    </row>
    <row r="1058" spans="1:22" x14ac:dyDescent="0.35">
      <c r="A1058" s="1" t="s">
        <v>7049</v>
      </c>
      <c r="B1058" s="1" t="s">
        <v>7049</v>
      </c>
      <c r="C1058" s="1" t="s">
        <v>7048</v>
      </c>
      <c r="D1058" s="1" t="s">
        <v>7050</v>
      </c>
      <c r="E1058" s="1" t="s">
        <v>3965</v>
      </c>
      <c r="F1058">
        <v>2</v>
      </c>
      <c r="G1058" s="1" t="s">
        <v>48</v>
      </c>
      <c r="H1058" s="1" t="s">
        <v>7047</v>
      </c>
      <c r="I1058" s="1" t="s">
        <v>7045</v>
      </c>
      <c r="J1058" s="1" t="s">
        <v>48</v>
      </c>
      <c r="M1058">
        <v>0</v>
      </c>
      <c r="N1058">
        <v>300</v>
      </c>
      <c r="O1058" s="1" t="s">
        <v>13012</v>
      </c>
      <c r="P1058" s="1" t="s">
        <v>13018</v>
      </c>
      <c r="Q1058">
        <v>12</v>
      </c>
      <c r="R1058" s="1" t="s">
        <v>4245</v>
      </c>
      <c r="T1058" s="1" t="s">
        <v>4196</v>
      </c>
      <c r="U1058" s="1" t="s">
        <v>3988</v>
      </c>
      <c r="V1058" s="1" t="s">
        <v>48</v>
      </c>
    </row>
    <row r="1059" spans="1:22" x14ac:dyDescent="0.35">
      <c r="A1059" s="1" t="s">
        <v>7049</v>
      </c>
      <c r="B1059" s="1" t="s">
        <v>7049</v>
      </c>
      <c r="C1059" s="1" t="s">
        <v>7051</v>
      </c>
      <c r="D1059" s="1" t="s">
        <v>7052</v>
      </c>
      <c r="E1059" s="1" t="s">
        <v>3965</v>
      </c>
      <c r="F1059">
        <v>2</v>
      </c>
      <c r="G1059" s="1" t="s">
        <v>4042</v>
      </c>
      <c r="H1059" s="1" t="s">
        <v>7047</v>
      </c>
      <c r="I1059" s="1" t="s">
        <v>48</v>
      </c>
      <c r="J1059" s="1" t="s">
        <v>48</v>
      </c>
      <c r="M1059">
        <v>1</v>
      </c>
      <c r="N1059">
        <v>350</v>
      </c>
      <c r="O1059" s="1" t="s">
        <v>13012</v>
      </c>
      <c r="P1059" s="1" t="s">
        <v>13018</v>
      </c>
      <c r="Q1059">
        <v>12</v>
      </c>
      <c r="R1059" s="1" t="s">
        <v>4807</v>
      </c>
      <c r="T1059" s="1" t="s">
        <v>4196</v>
      </c>
      <c r="U1059" s="1" t="s">
        <v>3988</v>
      </c>
      <c r="V1059" s="1" t="s">
        <v>48</v>
      </c>
    </row>
    <row r="1060" spans="1:22" x14ac:dyDescent="0.35">
      <c r="A1060" s="1" t="s">
        <v>7049</v>
      </c>
      <c r="B1060" s="1" t="s">
        <v>7049</v>
      </c>
      <c r="C1060" s="1" t="s">
        <v>7053</v>
      </c>
      <c r="D1060" s="1" t="s">
        <v>7054</v>
      </c>
      <c r="E1060" s="1" t="s">
        <v>3965</v>
      </c>
      <c r="F1060">
        <v>2</v>
      </c>
      <c r="G1060" s="1" t="s">
        <v>4046</v>
      </c>
      <c r="H1060" s="1" t="s">
        <v>7047</v>
      </c>
      <c r="I1060" s="1" t="s">
        <v>48</v>
      </c>
      <c r="J1060" s="1" t="s">
        <v>48</v>
      </c>
      <c r="M1060">
        <v>1</v>
      </c>
      <c r="N1060">
        <v>350</v>
      </c>
      <c r="O1060" s="1" t="s">
        <v>13012</v>
      </c>
      <c r="P1060" s="1" t="s">
        <v>13018</v>
      </c>
      <c r="Q1060">
        <v>12</v>
      </c>
      <c r="R1060" s="1" t="s">
        <v>4810</v>
      </c>
      <c r="T1060" s="1" t="s">
        <v>4196</v>
      </c>
      <c r="U1060" s="1" t="s">
        <v>3988</v>
      </c>
      <c r="V1060" s="1" t="s">
        <v>48</v>
      </c>
    </row>
    <row r="1061" spans="1:22" x14ac:dyDescent="0.35">
      <c r="A1061" s="1" t="s">
        <v>7049</v>
      </c>
      <c r="B1061" s="1" t="s">
        <v>7049</v>
      </c>
      <c r="C1061" s="1" t="s">
        <v>7055</v>
      </c>
      <c r="D1061" s="1" t="s">
        <v>7056</v>
      </c>
      <c r="E1061" s="1" t="s">
        <v>3965</v>
      </c>
      <c r="F1061">
        <v>2</v>
      </c>
      <c r="G1061" s="1" t="s">
        <v>4050</v>
      </c>
      <c r="H1061" s="1" t="s">
        <v>7047</v>
      </c>
      <c r="I1061" s="1" t="s">
        <v>48</v>
      </c>
      <c r="J1061" s="1" t="s">
        <v>48</v>
      </c>
      <c r="M1061">
        <v>1</v>
      </c>
      <c r="N1061">
        <v>350</v>
      </c>
      <c r="O1061" s="1" t="s">
        <v>13012</v>
      </c>
      <c r="P1061" s="1" t="s">
        <v>13018</v>
      </c>
      <c r="Q1061">
        <v>12</v>
      </c>
      <c r="R1061" s="1" t="s">
        <v>4813</v>
      </c>
      <c r="T1061" s="1" t="s">
        <v>4196</v>
      </c>
      <c r="U1061" s="1" t="s">
        <v>3988</v>
      </c>
      <c r="V1061" s="1" t="s">
        <v>48</v>
      </c>
    </row>
    <row r="1062" spans="1:22" x14ac:dyDescent="0.35">
      <c r="A1062" s="1" t="s">
        <v>7049</v>
      </c>
      <c r="B1062" s="1" t="s">
        <v>7049</v>
      </c>
      <c r="C1062" s="1" t="s">
        <v>7057</v>
      </c>
      <c r="D1062" s="1" t="s">
        <v>7058</v>
      </c>
      <c r="E1062" s="1" t="s">
        <v>3965</v>
      </c>
      <c r="F1062">
        <v>2</v>
      </c>
      <c r="G1062" s="1" t="s">
        <v>4057</v>
      </c>
      <c r="H1062" s="1" t="s">
        <v>7047</v>
      </c>
      <c r="I1062" s="1" t="s">
        <v>48</v>
      </c>
      <c r="J1062" s="1" t="s">
        <v>48</v>
      </c>
      <c r="M1062">
        <v>1</v>
      </c>
      <c r="N1062">
        <v>350</v>
      </c>
      <c r="O1062" s="1" t="s">
        <v>13012</v>
      </c>
      <c r="P1062" s="1" t="s">
        <v>13018</v>
      </c>
      <c r="Q1062">
        <v>12</v>
      </c>
      <c r="R1062" s="1" t="s">
        <v>4816</v>
      </c>
      <c r="T1062" s="1" t="s">
        <v>4196</v>
      </c>
      <c r="U1062" s="1" t="s">
        <v>3988</v>
      </c>
      <c r="V1062" s="1" t="s">
        <v>48</v>
      </c>
    </row>
    <row r="1063" spans="1:22" x14ac:dyDescent="0.35">
      <c r="A1063" s="1" t="s">
        <v>7059</v>
      </c>
      <c r="B1063" s="1" t="s">
        <v>7059</v>
      </c>
      <c r="C1063" s="1" t="s">
        <v>7059</v>
      </c>
      <c r="D1063" s="1" t="s">
        <v>7060</v>
      </c>
      <c r="E1063" s="1" t="s">
        <v>3965</v>
      </c>
      <c r="F1063">
        <v>1</v>
      </c>
      <c r="G1063" s="1" t="s">
        <v>48</v>
      </c>
      <c r="H1063" s="1" t="s">
        <v>7061</v>
      </c>
      <c r="I1063" s="1" t="s">
        <v>5444</v>
      </c>
      <c r="J1063" s="1" t="s">
        <v>48</v>
      </c>
      <c r="M1063">
        <v>1</v>
      </c>
      <c r="N1063">
        <v>400</v>
      </c>
      <c r="O1063" s="1" t="s">
        <v>13012</v>
      </c>
      <c r="P1063" s="1" t="s">
        <v>32</v>
      </c>
      <c r="Q1063">
        <v>16</v>
      </c>
      <c r="R1063" s="1" t="s">
        <v>4166</v>
      </c>
      <c r="T1063" s="1" t="s">
        <v>48</v>
      </c>
      <c r="U1063" s="1" t="s">
        <v>3988</v>
      </c>
      <c r="V1063" s="1" t="s">
        <v>4024</v>
      </c>
    </row>
    <row r="1064" spans="1:22" x14ac:dyDescent="0.35">
      <c r="A1064" s="1" t="s">
        <v>5419</v>
      </c>
      <c r="B1064" s="1" t="s">
        <v>5419</v>
      </c>
      <c r="C1064" s="1" t="s">
        <v>5419</v>
      </c>
      <c r="D1064" s="1" t="s">
        <v>7062</v>
      </c>
      <c r="E1064" s="1" t="s">
        <v>3965</v>
      </c>
      <c r="F1064">
        <v>1</v>
      </c>
      <c r="G1064" s="1" t="s">
        <v>48</v>
      </c>
      <c r="H1064" s="1" t="s">
        <v>48</v>
      </c>
      <c r="I1064" s="1" t="s">
        <v>6041</v>
      </c>
      <c r="J1064" s="1" t="s">
        <v>7063</v>
      </c>
      <c r="K1064">
        <v>5</v>
      </c>
      <c r="L1064">
        <v>1</v>
      </c>
      <c r="M1064">
        <v>0</v>
      </c>
      <c r="N1064">
        <v>200</v>
      </c>
      <c r="O1064" s="1" t="s">
        <v>13012</v>
      </c>
      <c r="P1064" s="1" t="s">
        <v>13034</v>
      </c>
      <c r="Q1064">
        <v>11</v>
      </c>
      <c r="R1064" s="1" t="s">
        <v>4292</v>
      </c>
      <c r="T1064" s="1" t="s">
        <v>48</v>
      </c>
      <c r="U1064" s="1" t="s">
        <v>3970</v>
      </c>
      <c r="V1064" s="1" t="s">
        <v>3971</v>
      </c>
    </row>
    <row r="1065" spans="1:22" x14ac:dyDescent="0.35">
      <c r="A1065" s="1" t="s">
        <v>7064</v>
      </c>
      <c r="B1065" s="1" t="s">
        <v>7064</v>
      </c>
      <c r="C1065" s="1" t="s">
        <v>7063</v>
      </c>
      <c r="D1065" s="1" t="s">
        <v>7065</v>
      </c>
      <c r="E1065" s="1" t="s">
        <v>3965</v>
      </c>
      <c r="F1065">
        <v>1</v>
      </c>
      <c r="G1065" s="1" t="s">
        <v>48</v>
      </c>
      <c r="H1065" s="1" t="s">
        <v>48</v>
      </c>
      <c r="I1065" s="1" t="s">
        <v>5419</v>
      </c>
      <c r="J1065" s="1" t="s">
        <v>48</v>
      </c>
      <c r="M1065">
        <v>0</v>
      </c>
      <c r="N1065">
        <v>300</v>
      </c>
      <c r="O1065" s="1" t="s">
        <v>13012</v>
      </c>
      <c r="P1065" s="1" t="s">
        <v>13034</v>
      </c>
      <c r="Q1065">
        <v>15</v>
      </c>
      <c r="R1065" s="1" t="s">
        <v>7015</v>
      </c>
      <c r="T1065" s="1" t="s">
        <v>48</v>
      </c>
      <c r="U1065" s="1" t="s">
        <v>3988</v>
      </c>
      <c r="V1065" s="1" t="s">
        <v>3971</v>
      </c>
    </row>
    <row r="1066" spans="1:22" x14ac:dyDescent="0.35">
      <c r="A1066" s="1" t="s">
        <v>7064</v>
      </c>
      <c r="B1066" s="1" t="s">
        <v>7064</v>
      </c>
      <c r="C1066" s="1" t="s">
        <v>7066</v>
      </c>
      <c r="D1066" s="1" t="s">
        <v>7067</v>
      </c>
      <c r="E1066" s="1" t="s">
        <v>3965</v>
      </c>
      <c r="F1066">
        <v>1</v>
      </c>
      <c r="G1066" s="1" t="s">
        <v>4042</v>
      </c>
      <c r="H1066" s="1" t="s">
        <v>7068</v>
      </c>
      <c r="I1066" s="1" t="s">
        <v>48</v>
      </c>
      <c r="J1066" s="1" t="s">
        <v>48</v>
      </c>
      <c r="M1066">
        <v>1</v>
      </c>
      <c r="N1066">
        <v>350</v>
      </c>
      <c r="O1066" s="1" t="s">
        <v>13012</v>
      </c>
      <c r="P1066" s="1" t="s">
        <v>13034</v>
      </c>
      <c r="Q1066">
        <v>16</v>
      </c>
      <c r="R1066" s="1" t="s">
        <v>4268</v>
      </c>
      <c r="T1066" s="1" t="s">
        <v>48</v>
      </c>
      <c r="U1066" s="1" t="s">
        <v>3988</v>
      </c>
      <c r="V1066" s="1" t="s">
        <v>48</v>
      </c>
    </row>
    <row r="1067" spans="1:22" x14ac:dyDescent="0.35">
      <c r="A1067" s="1" t="s">
        <v>7064</v>
      </c>
      <c r="B1067" s="1" t="s">
        <v>7064</v>
      </c>
      <c r="C1067" s="1" t="s">
        <v>7069</v>
      </c>
      <c r="D1067" s="1" t="s">
        <v>7070</v>
      </c>
      <c r="E1067" s="1" t="s">
        <v>3965</v>
      </c>
      <c r="F1067">
        <v>1</v>
      </c>
      <c r="G1067" s="1" t="s">
        <v>4046</v>
      </c>
      <c r="H1067" s="1" t="s">
        <v>7068</v>
      </c>
      <c r="I1067" s="1" t="s">
        <v>48</v>
      </c>
      <c r="J1067" s="1" t="s">
        <v>48</v>
      </c>
      <c r="M1067">
        <v>1</v>
      </c>
      <c r="N1067">
        <v>350</v>
      </c>
      <c r="O1067" s="1" t="s">
        <v>13012</v>
      </c>
      <c r="P1067" s="1" t="s">
        <v>13034</v>
      </c>
      <c r="Q1067">
        <v>16</v>
      </c>
      <c r="R1067" s="1" t="s">
        <v>4271</v>
      </c>
      <c r="T1067" s="1" t="s">
        <v>48</v>
      </c>
      <c r="U1067" s="1" t="s">
        <v>3988</v>
      </c>
      <c r="V1067" s="1" t="s">
        <v>48</v>
      </c>
    </row>
    <row r="1068" spans="1:22" x14ac:dyDescent="0.35">
      <c r="A1068" s="1" t="s">
        <v>7064</v>
      </c>
      <c r="B1068" s="1" t="s">
        <v>7064</v>
      </c>
      <c r="C1068" s="1" t="s">
        <v>7071</v>
      </c>
      <c r="D1068" s="1" t="s">
        <v>7072</v>
      </c>
      <c r="E1068" s="1" t="s">
        <v>3965</v>
      </c>
      <c r="F1068">
        <v>1</v>
      </c>
      <c r="G1068" s="1" t="s">
        <v>4050</v>
      </c>
      <c r="H1068" s="1" t="s">
        <v>7068</v>
      </c>
      <c r="I1068" s="1" t="s">
        <v>48</v>
      </c>
      <c r="J1068" s="1" t="s">
        <v>48</v>
      </c>
      <c r="M1068">
        <v>1</v>
      </c>
      <c r="N1068">
        <v>350</v>
      </c>
      <c r="O1068" s="1" t="s">
        <v>13012</v>
      </c>
      <c r="P1068" s="1" t="s">
        <v>13034</v>
      </c>
      <c r="Q1068">
        <v>16</v>
      </c>
      <c r="R1068" s="1" t="s">
        <v>4274</v>
      </c>
      <c r="T1068" s="1" t="s">
        <v>48</v>
      </c>
      <c r="U1068" s="1" t="s">
        <v>3988</v>
      </c>
      <c r="V1068" s="1" t="s">
        <v>48</v>
      </c>
    </row>
    <row r="1069" spans="1:22" x14ac:dyDescent="0.35">
      <c r="A1069" s="1" t="s">
        <v>7064</v>
      </c>
      <c r="B1069" s="1" t="s">
        <v>7064</v>
      </c>
      <c r="C1069" s="1" t="s">
        <v>7073</v>
      </c>
      <c r="D1069" s="1" t="s">
        <v>7074</v>
      </c>
      <c r="E1069" s="1" t="s">
        <v>3965</v>
      </c>
      <c r="F1069">
        <v>1</v>
      </c>
      <c r="G1069" s="1" t="s">
        <v>4057</v>
      </c>
      <c r="H1069" s="1" t="s">
        <v>7068</v>
      </c>
      <c r="I1069" s="1" t="s">
        <v>48</v>
      </c>
      <c r="J1069" s="1" t="s">
        <v>48</v>
      </c>
      <c r="M1069">
        <v>1</v>
      </c>
      <c r="N1069">
        <v>350</v>
      </c>
      <c r="O1069" s="1" t="s">
        <v>13012</v>
      </c>
      <c r="P1069" s="1" t="s">
        <v>13034</v>
      </c>
      <c r="Q1069">
        <v>16</v>
      </c>
      <c r="R1069" s="1" t="s">
        <v>4280</v>
      </c>
      <c r="T1069" s="1" t="s">
        <v>48</v>
      </c>
      <c r="U1069" s="1" t="s">
        <v>3988</v>
      </c>
      <c r="V1069" s="1" t="s">
        <v>48</v>
      </c>
    </row>
    <row r="1070" spans="1:22" x14ac:dyDescent="0.35">
      <c r="A1070" s="1" t="s">
        <v>7075</v>
      </c>
      <c r="B1070" s="1" t="s">
        <v>7075</v>
      </c>
      <c r="C1070" s="1" t="s">
        <v>7075</v>
      </c>
      <c r="D1070" s="1" t="s">
        <v>7076</v>
      </c>
      <c r="E1070" s="1" t="s">
        <v>3965</v>
      </c>
      <c r="F1070">
        <v>2</v>
      </c>
      <c r="G1070" s="1" t="s">
        <v>48</v>
      </c>
      <c r="H1070" s="1" t="s">
        <v>5611</v>
      </c>
      <c r="I1070" s="1" t="s">
        <v>3967</v>
      </c>
      <c r="J1070" s="1" t="s">
        <v>7077</v>
      </c>
      <c r="K1070">
        <v>5</v>
      </c>
      <c r="L1070">
        <v>2</v>
      </c>
      <c r="M1070">
        <v>0</v>
      </c>
      <c r="N1070">
        <v>200</v>
      </c>
      <c r="O1070" s="1" t="s">
        <v>13012</v>
      </c>
      <c r="P1070" s="1" t="s">
        <v>231</v>
      </c>
      <c r="Q1070">
        <v>7</v>
      </c>
      <c r="R1070" s="1" t="s">
        <v>3974</v>
      </c>
      <c r="T1070" s="1" t="s">
        <v>48</v>
      </c>
      <c r="U1070" s="1" t="s">
        <v>3988</v>
      </c>
      <c r="V1070" s="1" t="s">
        <v>4024</v>
      </c>
    </row>
    <row r="1071" spans="1:22" x14ac:dyDescent="0.35">
      <c r="A1071" s="1" t="s">
        <v>7078</v>
      </c>
      <c r="B1071" s="1" t="s">
        <v>7078</v>
      </c>
      <c r="C1071" s="1" t="s">
        <v>7077</v>
      </c>
      <c r="D1071" s="1" t="s">
        <v>7079</v>
      </c>
      <c r="E1071" s="1" t="s">
        <v>3965</v>
      </c>
      <c r="F1071">
        <v>2</v>
      </c>
      <c r="G1071" s="1" t="s">
        <v>48</v>
      </c>
      <c r="H1071" s="1" t="s">
        <v>5615</v>
      </c>
      <c r="I1071" s="1" t="s">
        <v>7075</v>
      </c>
      <c r="J1071" s="1" t="s">
        <v>48</v>
      </c>
      <c r="M1071">
        <v>0</v>
      </c>
      <c r="N1071">
        <v>300</v>
      </c>
      <c r="O1071" s="1" t="s">
        <v>13012</v>
      </c>
      <c r="P1071" s="1" t="s">
        <v>231</v>
      </c>
      <c r="Q1071">
        <v>11</v>
      </c>
      <c r="R1071" s="1" t="s">
        <v>4292</v>
      </c>
      <c r="T1071" s="1" t="s">
        <v>48</v>
      </c>
      <c r="U1071" s="1" t="s">
        <v>3988</v>
      </c>
      <c r="V1071" s="1" t="s">
        <v>4024</v>
      </c>
    </row>
    <row r="1072" spans="1:22" x14ac:dyDescent="0.35">
      <c r="A1072" s="1" t="s">
        <v>7078</v>
      </c>
      <c r="B1072" s="1" t="s">
        <v>7078</v>
      </c>
      <c r="C1072" s="1" t="s">
        <v>7080</v>
      </c>
      <c r="D1072" s="1" t="s">
        <v>7081</v>
      </c>
      <c r="E1072" s="1" t="s">
        <v>3965</v>
      </c>
      <c r="F1072">
        <v>2</v>
      </c>
      <c r="G1072" s="1" t="s">
        <v>3978</v>
      </c>
      <c r="H1072" s="1" t="s">
        <v>12552</v>
      </c>
      <c r="I1072" s="1" t="s">
        <v>48</v>
      </c>
      <c r="J1072" s="1" t="s">
        <v>48</v>
      </c>
      <c r="M1072">
        <v>1</v>
      </c>
      <c r="N1072">
        <v>350</v>
      </c>
      <c r="O1072" s="1" t="s">
        <v>13012</v>
      </c>
      <c r="P1072" s="1" t="s">
        <v>231</v>
      </c>
      <c r="Q1072">
        <v>11</v>
      </c>
      <c r="R1072" s="1" t="s">
        <v>4292</v>
      </c>
      <c r="T1072" s="1" t="s">
        <v>48</v>
      </c>
      <c r="U1072" s="1" t="s">
        <v>3988</v>
      </c>
      <c r="V1072" s="1" t="s">
        <v>48</v>
      </c>
    </row>
    <row r="1073" spans="1:22" x14ac:dyDescent="0.35">
      <c r="A1073" s="1" t="s">
        <v>7078</v>
      </c>
      <c r="B1073" s="1" t="s">
        <v>7078</v>
      </c>
      <c r="C1073" s="1" t="s">
        <v>7082</v>
      </c>
      <c r="D1073" s="1" t="s">
        <v>7083</v>
      </c>
      <c r="E1073" s="1" t="s">
        <v>3965</v>
      </c>
      <c r="F1073">
        <v>2</v>
      </c>
      <c r="G1073" s="1" t="s">
        <v>3981</v>
      </c>
      <c r="H1073" s="1" t="s">
        <v>12553</v>
      </c>
      <c r="I1073" s="1" t="s">
        <v>48</v>
      </c>
      <c r="J1073" s="1" t="s">
        <v>48</v>
      </c>
      <c r="M1073">
        <v>1</v>
      </c>
      <c r="N1073">
        <v>350</v>
      </c>
      <c r="O1073" s="1" t="s">
        <v>13012</v>
      </c>
      <c r="P1073" s="1" t="s">
        <v>231</v>
      </c>
      <c r="Q1073">
        <v>11</v>
      </c>
      <c r="R1073" s="1" t="s">
        <v>4292</v>
      </c>
      <c r="T1073" s="1" t="s">
        <v>48</v>
      </c>
      <c r="U1073" s="1" t="s">
        <v>3988</v>
      </c>
      <c r="V1073" s="1" t="s">
        <v>48</v>
      </c>
    </row>
    <row r="1074" spans="1:22" x14ac:dyDescent="0.35">
      <c r="A1074" s="1" t="s">
        <v>7084</v>
      </c>
      <c r="B1074" s="1" t="s">
        <v>7085</v>
      </c>
      <c r="C1074" s="1" t="s">
        <v>7085</v>
      </c>
      <c r="D1074" s="1" t="s">
        <v>7086</v>
      </c>
      <c r="E1074" s="1" t="s">
        <v>4063</v>
      </c>
      <c r="G1074" s="1" t="s">
        <v>48</v>
      </c>
      <c r="H1074" s="1" t="s">
        <v>12627</v>
      </c>
      <c r="I1074" s="1" t="s">
        <v>48</v>
      </c>
      <c r="J1074" s="1" t="s">
        <v>7087</v>
      </c>
      <c r="K1074">
        <v>4</v>
      </c>
      <c r="L1074">
        <v>1</v>
      </c>
      <c r="M1074">
        <v>0</v>
      </c>
      <c r="N1074">
        <v>60</v>
      </c>
      <c r="O1074" s="1" t="s">
        <v>7088</v>
      </c>
      <c r="P1074" s="1" t="s">
        <v>13016</v>
      </c>
      <c r="R1074" s="1" t="s">
        <v>48</v>
      </c>
      <c r="T1074" s="1" t="s">
        <v>48</v>
      </c>
      <c r="U1074" s="1" t="s">
        <v>3970</v>
      </c>
      <c r="V1074" s="1" t="s">
        <v>4024</v>
      </c>
    </row>
    <row r="1075" spans="1:22" x14ac:dyDescent="0.35">
      <c r="A1075" s="1" t="s">
        <v>7084</v>
      </c>
      <c r="B1075" s="1" t="s">
        <v>7087</v>
      </c>
      <c r="C1075" s="1" t="s">
        <v>7087</v>
      </c>
      <c r="D1075" s="1" t="s">
        <v>7089</v>
      </c>
      <c r="E1075" s="1" t="s">
        <v>4063</v>
      </c>
      <c r="G1075" s="1" t="s">
        <v>48</v>
      </c>
      <c r="H1075" s="1" t="s">
        <v>12628</v>
      </c>
      <c r="I1075" s="1" t="s">
        <v>7085</v>
      </c>
      <c r="J1075" s="1" t="s">
        <v>7090</v>
      </c>
      <c r="K1075">
        <v>5</v>
      </c>
      <c r="L1075">
        <v>1</v>
      </c>
      <c r="M1075">
        <v>0</v>
      </c>
      <c r="N1075">
        <v>120</v>
      </c>
      <c r="O1075" s="1" t="s">
        <v>7088</v>
      </c>
      <c r="P1075" s="1" t="s">
        <v>13016</v>
      </c>
      <c r="R1075" s="1" t="s">
        <v>48</v>
      </c>
      <c r="T1075" s="1" t="s">
        <v>48</v>
      </c>
      <c r="U1075" s="1" t="s">
        <v>3970</v>
      </c>
      <c r="V1075" s="1" t="s">
        <v>4024</v>
      </c>
    </row>
    <row r="1076" spans="1:22" x14ac:dyDescent="0.35">
      <c r="A1076" s="1" t="s">
        <v>7084</v>
      </c>
      <c r="B1076" s="1" t="s">
        <v>7090</v>
      </c>
      <c r="C1076" s="1" t="s">
        <v>7090</v>
      </c>
      <c r="D1076" s="1" t="s">
        <v>7091</v>
      </c>
      <c r="E1076" s="1" t="s">
        <v>4063</v>
      </c>
      <c r="G1076" s="1" t="s">
        <v>48</v>
      </c>
      <c r="H1076" s="1" t="s">
        <v>12937</v>
      </c>
      <c r="I1076" s="1" t="s">
        <v>7087</v>
      </c>
      <c r="J1076" s="1" t="s">
        <v>48</v>
      </c>
      <c r="M1076">
        <v>0</v>
      </c>
      <c r="N1076">
        <v>240</v>
      </c>
      <c r="O1076" s="1" t="s">
        <v>7088</v>
      </c>
      <c r="P1076" s="1" t="s">
        <v>13016</v>
      </c>
      <c r="R1076" s="1" t="s">
        <v>48</v>
      </c>
      <c r="T1076" s="1" t="s">
        <v>48</v>
      </c>
      <c r="U1076" s="1" t="s">
        <v>3975</v>
      </c>
      <c r="V1076" s="1" t="s">
        <v>4024</v>
      </c>
    </row>
    <row r="1077" spans="1:22" x14ac:dyDescent="0.35">
      <c r="A1077" s="1" t="s">
        <v>7084</v>
      </c>
      <c r="B1077" s="1" t="s">
        <v>7092</v>
      </c>
      <c r="C1077" s="1" t="s">
        <v>7092</v>
      </c>
      <c r="D1077" s="1" t="s">
        <v>7093</v>
      </c>
      <c r="E1077" s="1" t="s">
        <v>4063</v>
      </c>
      <c r="G1077" s="1" t="s">
        <v>48</v>
      </c>
      <c r="H1077" s="1" t="s">
        <v>12938</v>
      </c>
      <c r="I1077" s="1" t="s">
        <v>7090</v>
      </c>
      <c r="J1077" s="1" t="s">
        <v>48</v>
      </c>
      <c r="M1077">
        <v>0</v>
      </c>
      <c r="N1077">
        <v>300</v>
      </c>
      <c r="O1077" s="1" t="s">
        <v>7088</v>
      </c>
      <c r="P1077" s="1" t="s">
        <v>13016</v>
      </c>
      <c r="R1077" s="1" t="s">
        <v>48</v>
      </c>
      <c r="T1077" s="1" t="s">
        <v>48</v>
      </c>
      <c r="U1077" s="1" t="s">
        <v>3988</v>
      </c>
      <c r="V1077" s="1" t="s">
        <v>4024</v>
      </c>
    </row>
    <row r="1078" spans="1:22" x14ac:dyDescent="0.35">
      <c r="A1078" s="1" t="s">
        <v>7094</v>
      </c>
      <c r="B1078" s="1" t="s">
        <v>7094</v>
      </c>
      <c r="C1078" s="1" t="s">
        <v>7094</v>
      </c>
      <c r="D1078" s="1" t="s">
        <v>7095</v>
      </c>
      <c r="E1078" s="1" t="s">
        <v>3965</v>
      </c>
      <c r="F1078">
        <v>1</v>
      </c>
      <c r="G1078" s="1" t="s">
        <v>48</v>
      </c>
      <c r="H1078" s="1" t="s">
        <v>7096</v>
      </c>
      <c r="I1078" s="1" t="s">
        <v>4833</v>
      </c>
      <c r="J1078" s="1" t="s">
        <v>7097</v>
      </c>
      <c r="K1078">
        <v>5</v>
      </c>
      <c r="L1078">
        <v>1</v>
      </c>
      <c r="M1078">
        <v>0</v>
      </c>
      <c r="N1078">
        <v>200</v>
      </c>
      <c r="O1078" s="1" t="s">
        <v>13012</v>
      </c>
      <c r="P1078" s="1" t="s">
        <v>32</v>
      </c>
      <c r="Q1078">
        <v>10</v>
      </c>
      <c r="R1078" s="1" t="s">
        <v>4176</v>
      </c>
      <c r="T1078" s="1" t="s">
        <v>48</v>
      </c>
      <c r="U1078" s="1" t="s">
        <v>3988</v>
      </c>
      <c r="V1078" s="1" t="s">
        <v>48</v>
      </c>
    </row>
    <row r="1079" spans="1:22" x14ac:dyDescent="0.35">
      <c r="A1079" s="1" t="s">
        <v>7098</v>
      </c>
      <c r="B1079" s="1" t="s">
        <v>7098</v>
      </c>
      <c r="C1079" s="1" t="s">
        <v>7097</v>
      </c>
      <c r="D1079" s="1" t="s">
        <v>7099</v>
      </c>
      <c r="E1079" s="1" t="s">
        <v>3965</v>
      </c>
      <c r="F1079">
        <v>1</v>
      </c>
      <c r="G1079" s="1" t="s">
        <v>48</v>
      </c>
      <c r="H1079" s="1" t="s">
        <v>7096</v>
      </c>
      <c r="I1079" s="1" t="s">
        <v>7094</v>
      </c>
      <c r="J1079" s="1" t="s">
        <v>48</v>
      </c>
      <c r="M1079">
        <v>0</v>
      </c>
      <c r="N1079">
        <v>300</v>
      </c>
      <c r="O1079" s="1" t="s">
        <v>13012</v>
      </c>
      <c r="P1079" s="1" t="s">
        <v>32</v>
      </c>
      <c r="Q1079">
        <v>14</v>
      </c>
      <c r="R1079" s="1" t="s">
        <v>4179</v>
      </c>
      <c r="T1079" s="1" t="s">
        <v>48</v>
      </c>
      <c r="U1079" s="1" t="s">
        <v>3988</v>
      </c>
      <c r="V1079" s="1" t="s">
        <v>48</v>
      </c>
    </row>
    <row r="1080" spans="1:22" x14ac:dyDescent="0.35">
      <c r="A1080" s="1" t="s">
        <v>7098</v>
      </c>
      <c r="B1080" s="1" t="s">
        <v>7098</v>
      </c>
      <c r="C1080" s="1" t="s">
        <v>7100</v>
      </c>
      <c r="D1080" s="1" t="s">
        <v>7101</v>
      </c>
      <c r="E1080" s="1" t="s">
        <v>3965</v>
      </c>
      <c r="F1080">
        <v>1</v>
      </c>
      <c r="G1080" s="1" t="s">
        <v>4042</v>
      </c>
      <c r="H1080" s="1" t="s">
        <v>7096</v>
      </c>
      <c r="I1080" s="1" t="s">
        <v>48</v>
      </c>
      <c r="J1080" s="1" t="s">
        <v>48</v>
      </c>
      <c r="M1080">
        <v>1</v>
      </c>
      <c r="N1080">
        <v>350</v>
      </c>
      <c r="O1080" s="1" t="s">
        <v>13012</v>
      </c>
      <c r="P1080" s="1" t="s">
        <v>32</v>
      </c>
      <c r="Q1080">
        <v>14</v>
      </c>
      <c r="R1080" s="1" t="s">
        <v>4182</v>
      </c>
      <c r="T1080" s="1" t="s">
        <v>48</v>
      </c>
      <c r="U1080" s="1" t="s">
        <v>3988</v>
      </c>
      <c r="V1080" s="1" t="s">
        <v>48</v>
      </c>
    </row>
    <row r="1081" spans="1:22" x14ac:dyDescent="0.35">
      <c r="A1081" s="1" t="s">
        <v>7098</v>
      </c>
      <c r="B1081" s="1" t="s">
        <v>7098</v>
      </c>
      <c r="C1081" s="1" t="s">
        <v>7102</v>
      </c>
      <c r="D1081" s="1" t="s">
        <v>7103</v>
      </c>
      <c r="E1081" s="1" t="s">
        <v>3965</v>
      </c>
      <c r="F1081">
        <v>1</v>
      </c>
      <c r="G1081" s="1" t="s">
        <v>4046</v>
      </c>
      <c r="H1081" s="1" t="s">
        <v>7096</v>
      </c>
      <c r="I1081" s="1" t="s">
        <v>48</v>
      </c>
      <c r="J1081" s="1" t="s">
        <v>48</v>
      </c>
      <c r="M1081">
        <v>1</v>
      </c>
      <c r="N1081">
        <v>350</v>
      </c>
      <c r="O1081" s="1" t="s">
        <v>13012</v>
      </c>
      <c r="P1081" s="1" t="s">
        <v>32</v>
      </c>
      <c r="Q1081">
        <v>14</v>
      </c>
      <c r="R1081" s="1" t="s">
        <v>4185</v>
      </c>
      <c r="T1081" s="1" t="s">
        <v>48</v>
      </c>
      <c r="U1081" s="1" t="s">
        <v>3988</v>
      </c>
      <c r="V1081" s="1" t="s">
        <v>48</v>
      </c>
    </row>
    <row r="1082" spans="1:22" x14ac:dyDescent="0.35">
      <c r="A1082" s="1" t="s">
        <v>7098</v>
      </c>
      <c r="B1082" s="1" t="s">
        <v>7098</v>
      </c>
      <c r="C1082" s="1" t="s">
        <v>7104</v>
      </c>
      <c r="D1082" s="1" t="s">
        <v>7105</v>
      </c>
      <c r="E1082" s="1" t="s">
        <v>3965</v>
      </c>
      <c r="F1082">
        <v>1</v>
      </c>
      <c r="G1082" s="1" t="s">
        <v>4050</v>
      </c>
      <c r="H1082" s="1" t="s">
        <v>7096</v>
      </c>
      <c r="I1082" s="1" t="s">
        <v>48</v>
      </c>
      <c r="J1082" s="1" t="s">
        <v>48</v>
      </c>
      <c r="M1082">
        <v>1</v>
      </c>
      <c r="N1082">
        <v>350</v>
      </c>
      <c r="O1082" s="1" t="s">
        <v>13012</v>
      </c>
      <c r="P1082" s="1" t="s">
        <v>32</v>
      </c>
      <c r="Q1082">
        <v>14</v>
      </c>
      <c r="R1082" s="1" t="s">
        <v>4188</v>
      </c>
      <c r="T1082" s="1" t="s">
        <v>48</v>
      </c>
      <c r="U1082" s="1" t="s">
        <v>3988</v>
      </c>
      <c r="V1082" s="1" t="s">
        <v>48</v>
      </c>
    </row>
    <row r="1083" spans="1:22" x14ac:dyDescent="0.35">
      <c r="A1083" s="1" t="s">
        <v>7098</v>
      </c>
      <c r="B1083" s="1" t="s">
        <v>7098</v>
      </c>
      <c r="C1083" s="1" t="s">
        <v>7106</v>
      </c>
      <c r="D1083" s="1" t="s">
        <v>7107</v>
      </c>
      <c r="E1083" s="1" t="s">
        <v>3965</v>
      </c>
      <c r="F1083">
        <v>1</v>
      </c>
      <c r="G1083" s="1" t="s">
        <v>4057</v>
      </c>
      <c r="H1083" s="1" t="s">
        <v>7096</v>
      </c>
      <c r="I1083" s="1" t="s">
        <v>48</v>
      </c>
      <c r="J1083" s="1" t="s">
        <v>48</v>
      </c>
      <c r="M1083">
        <v>1</v>
      </c>
      <c r="N1083">
        <v>350</v>
      </c>
      <c r="O1083" s="1" t="s">
        <v>13012</v>
      </c>
      <c r="P1083" s="1" t="s">
        <v>32</v>
      </c>
      <c r="Q1083">
        <v>14</v>
      </c>
      <c r="R1083" s="1" t="s">
        <v>4191</v>
      </c>
      <c r="T1083" s="1" t="s">
        <v>48</v>
      </c>
      <c r="U1083" s="1" t="s">
        <v>3988</v>
      </c>
      <c r="V1083" s="1" t="s">
        <v>48</v>
      </c>
    </row>
    <row r="1084" spans="1:22" x14ac:dyDescent="0.35">
      <c r="A1084" s="1" t="s">
        <v>7108</v>
      </c>
      <c r="B1084" s="1" t="s">
        <v>7108</v>
      </c>
      <c r="C1084" s="1" t="s">
        <v>3998</v>
      </c>
      <c r="D1084" s="1" t="s">
        <v>7109</v>
      </c>
      <c r="E1084" s="1" t="s">
        <v>3965</v>
      </c>
      <c r="F1084">
        <v>1</v>
      </c>
      <c r="G1084" s="1" t="s">
        <v>48</v>
      </c>
      <c r="H1084" s="1" t="s">
        <v>3997</v>
      </c>
      <c r="I1084" s="1" t="s">
        <v>7110</v>
      </c>
      <c r="J1084" s="1" t="s">
        <v>3995</v>
      </c>
      <c r="K1084">
        <v>4</v>
      </c>
      <c r="L1084">
        <v>1</v>
      </c>
      <c r="M1084">
        <v>0</v>
      </c>
      <c r="N1084">
        <v>100</v>
      </c>
      <c r="O1084" s="1" t="s">
        <v>108</v>
      </c>
      <c r="P1084" s="1" t="s">
        <v>13013</v>
      </c>
      <c r="Q1084">
        <v>6</v>
      </c>
      <c r="R1084" s="1" t="s">
        <v>5023</v>
      </c>
      <c r="T1084" s="1" t="s">
        <v>48</v>
      </c>
      <c r="U1084" s="1" t="s">
        <v>3970</v>
      </c>
      <c r="V1084" s="1" t="s">
        <v>3971</v>
      </c>
    </row>
    <row r="1085" spans="1:22" x14ac:dyDescent="0.35">
      <c r="A1085" s="1" t="s">
        <v>7111</v>
      </c>
      <c r="B1085" s="1" t="s">
        <v>7112</v>
      </c>
      <c r="C1085" s="1" t="s">
        <v>7112</v>
      </c>
      <c r="D1085" s="1" t="s">
        <v>7113</v>
      </c>
      <c r="E1085" s="1" t="s">
        <v>4012</v>
      </c>
      <c r="G1085" s="1" t="s">
        <v>48</v>
      </c>
      <c r="H1085" s="1" t="s">
        <v>12629</v>
      </c>
      <c r="I1085" s="1" t="s">
        <v>48</v>
      </c>
      <c r="J1085" s="1" t="s">
        <v>7114</v>
      </c>
      <c r="K1085">
        <v>4</v>
      </c>
      <c r="L1085">
        <v>1</v>
      </c>
      <c r="M1085">
        <v>0</v>
      </c>
      <c r="N1085">
        <v>60</v>
      </c>
      <c r="O1085" s="1" t="s">
        <v>108</v>
      </c>
      <c r="P1085" s="1" t="s">
        <v>13015</v>
      </c>
      <c r="R1085" s="1" t="s">
        <v>48</v>
      </c>
      <c r="T1085" s="1" t="s">
        <v>48</v>
      </c>
      <c r="U1085" s="1" t="s">
        <v>3970</v>
      </c>
      <c r="V1085" s="1" t="s">
        <v>4015</v>
      </c>
    </row>
    <row r="1086" spans="1:22" x14ac:dyDescent="0.35">
      <c r="A1086" s="1" t="s">
        <v>7111</v>
      </c>
      <c r="B1086" s="1" t="s">
        <v>7114</v>
      </c>
      <c r="C1086" s="1" t="s">
        <v>7114</v>
      </c>
      <c r="D1086" s="1" t="s">
        <v>7115</v>
      </c>
      <c r="E1086" s="1" t="s">
        <v>4012</v>
      </c>
      <c r="G1086" s="1" t="s">
        <v>48</v>
      </c>
      <c r="H1086" s="1" t="s">
        <v>12630</v>
      </c>
      <c r="I1086" s="1" t="s">
        <v>7112</v>
      </c>
      <c r="J1086" s="1" t="s">
        <v>7116</v>
      </c>
      <c r="K1086">
        <v>5</v>
      </c>
      <c r="L1086">
        <v>1</v>
      </c>
      <c r="M1086">
        <v>0</v>
      </c>
      <c r="N1086">
        <v>120</v>
      </c>
      <c r="O1086" s="1" t="s">
        <v>108</v>
      </c>
      <c r="P1086" s="1" t="s">
        <v>13015</v>
      </c>
      <c r="R1086" s="1" t="s">
        <v>48</v>
      </c>
      <c r="T1086" s="1" t="s">
        <v>48</v>
      </c>
      <c r="U1086" s="1" t="s">
        <v>3970</v>
      </c>
      <c r="V1086" s="1" t="s">
        <v>4015</v>
      </c>
    </row>
    <row r="1087" spans="1:22" x14ac:dyDescent="0.35">
      <c r="A1087" s="1" t="s">
        <v>7111</v>
      </c>
      <c r="B1087" s="1" t="s">
        <v>7116</v>
      </c>
      <c r="C1087" s="1" t="s">
        <v>7116</v>
      </c>
      <c r="D1087" s="1" t="s">
        <v>7117</v>
      </c>
      <c r="E1087" s="1" t="s">
        <v>4012</v>
      </c>
      <c r="G1087" s="1" t="s">
        <v>48</v>
      </c>
      <c r="H1087" s="1" t="s">
        <v>12631</v>
      </c>
      <c r="I1087" s="1" t="s">
        <v>7114</v>
      </c>
      <c r="J1087" s="1" t="s">
        <v>48</v>
      </c>
      <c r="M1087">
        <v>0</v>
      </c>
      <c r="N1087">
        <v>240</v>
      </c>
      <c r="O1087" s="1" t="s">
        <v>108</v>
      </c>
      <c r="P1087" s="1" t="s">
        <v>13015</v>
      </c>
      <c r="R1087" s="1" t="s">
        <v>48</v>
      </c>
      <c r="T1087" s="1" t="s">
        <v>48</v>
      </c>
      <c r="U1087" s="1" t="s">
        <v>3970</v>
      </c>
      <c r="V1087" s="1" t="s">
        <v>4015</v>
      </c>
    </row>
    <row r="1088" spans="1:22" x14ac:dyDescent="0.35">
      <c r="A1088" s="1" t="s">
        <v>7118</v>
      </c>
      <c r="B1088" s="1" t="s">
        <v>7119</v>
      </c>
      <c r="C1088" s="1" t="s">
        <v>7119</v>
      </c>
      <c r="D1088" s="1" t="s">
        <v>7120</v>
      </c>
      <c r="E1088" s="1" t="s">
        <v>4028</v>
      </c>
      <c r="G1088" s="1" t="s">
        <v>48</v>
      </c>
      <c r="H1088" s="1" t="s">
        <v>12632</v>
      </c>
      <c r="I1088" s="1" t="s">
        <v>48</v>
      </c>
      <c r="J1088" s="1" t="s">
        <v>7121</v>
      </c>
      <c r="K1088">
        <v>4</v>
      </c>
      <c r="L1088">
        <v>1</v>
      </c>
      <c r="M1088">
        <v>0</v>
      </c>
      <c r="N1088">
        <v>60</v>
      </c>
      <c r="O1088" s="1" t="s">
        <v>108</v>
      </c>
      <c r="P1088" s="1" t="s">
        <v>13015</v>
      </c>
      <c r="R1088" s="1" t="s">
        <v>48</v>
      </c>
      <c r="T1088" s="1" t="s">
        <v>48</v>
      </c>
      <c r="U1088" s="1" t="s">
        <v>3970</v>
      </c>
      <c r="V1088" s="1" t="s">
        <v>4015</v>
      </c>
    </row>
    <row r="1089" spans="1:22" x14ac:dyDescent="0.35">
      <c r="A1089" s="1" t="s">
        <v>7118</v>
      </c>
      <c r="B1089" s="1" t="s">
        <v>7121</v>
      </c>
      <c r="C1089" s="1" t="s">
        <v>7121</v>
      </c>
      <c r="D1089" s="1" t="s">
        <v>7122</v>
      </c>
      <c r="E1089" s="1" t="s">
        <v>4028</v>
      </c>
      <c r="G1089" s="1" t="s">
        <v>48</v>
      </c>
      <c r="H1089" s="1" t="s">
        <v>12633</v>
      </c>
      <c r="I1089" s="1" t="s">
        <v>7119</v>
      </c>
      <c r="J1089" s="1" t="s">
        <v>7123</v>
      </c>
      <c r="K1089">
        <v>5</v>
      </c>
      <c r="L1089">
        <v>1</v>
      </c>
      <c r="M1089">
        <v>0</v>
      </c>
      <c r="N1089">
        <v>120</v>
      </c>
      <c r="O1089" s="1" t="s">
        <v>108</v>
      </c>
      <c r="P1089" s="1" t="s">
        <v>13015</v>
      </c>
      <c r="R1089" s="1" t="s">
        <v>48</v>
      </c>
      <c r="T1089" s="1" t="s">
        <v>48</v>
      </c>
      <c r="U1089" s="1" t="s">
        <v>3970</v>
      </c>
      <c r="V1089" s="1" t="s">
        <v>4015</v>
      </c>
    </row>
    <row r="1090" spans="1:22" x14ac:dyDescent="0.35">
      <c r="A1090" s="1" t="s">
        <v>7118</v>
      </c>
      <c r="B1090" s="1" t="s">
        <v>7123</v>
      </c>
      <c r="C1090" s="1" t="s">
        <v>7123</v>
      </c>
      <c r="D1090" s="1" t="s">
        <v>7124</v>
      </c>
      <c r="E1090" s="1" t="s">
        <v>4028</v>
      </c>
      <c r="G1090" s="1" t="s">
        <v>48</v>
      </c>
      <c r="H1090" s="1" t="s">
        <v>12634</v>
      </c>
      <c r="I1090" s="1" t="s">
        <v>7121</v>
      </c>
      <c r="J1090" s="1" t="s">
        <v>48</v>
      </c>
      <c r="M1090">
        <v>0</v>
      </c>
      <c r="N1090">
        <v>240</v>
      </c>
      <c r="O1090" s="1" t="s">
        <v>108</v>
      </c>
      <c r="P1090" s="1" t="s">
        <v>13015</v>
      </c>
      <c r="R1090" s="1" t="s">
        <v>48</v>
      </c>
      <c r="T1090" s="1" t="s">
        <v>48</v>
      </c>
      <c r="U1090" s="1" t="s">
        <v>3975</v>
      </c>
      <c r="V1090" s="1" t="s">
        <v>4015</v>
      </c>
    </row>
    <row r="1091" spans="1:22" x14ac:dyDescent="0.35">
      <c r="A1091" s="1" t="s">
        <v>7125</v>
      </c>
      <c r="B1091" s="1" t="s">
        <v>7125</v>
      </c>
      <c r="C1091" s="1" t="s">
        <v>7126</v>
      </c>
      <c r="D1091" s="1" t="s">
        <v>7127</v>
      </c>
      <c r="E1091" s="1" t="s">
        <v>3965</v>
      </c>
      <c r="F1091">
        <v>1</v>
      </c>
      <c r="G1091" s="1" t="s">
        <v>48</v>
      </c>
      <c r="H1091" s="1" t="s">
        <v>4238</v>
      </c>
      <c r="I1091" s="1" t="s">
        <v>48</v>
      </c>
      <c r="J1091" s="1" t="s">
        <v>48</v>
      </c>
      <c r="M1091">
        <v>1</v>
      </c>
      <c r="N1091">
        <v>400</v>
      </c>
      <c r="O1091" s="1" t="s">
        <v>13012</v>
      </c>
      <c r="P1091" s="1" t="s">
        <v>32</v>
      </c>
      <c r="Q1091">
        <v>16</v>
      </c>
      <c r="R1091" s="1" t="s">
        <v>4036</v>
      </c>
      <c r="T1091" s="1" t="s">
        <v>4242</v>
      </c>
      <c r="U1091" s="1" t="s">
        <v>3975</v>
      </c>
      <c r="V1091" s="1" t="s">
        <v>48</v>
      </c>
    </row>
    <row r="1092" spans="1:22" x14ac:dyDescent="0.35">
      <c r="A1092" s="1" t="s">
        <v>7125</v>
      </c>
      <c r="B1092" s="1" t="s">
        <v>7125</v>
      </c>
      <c r="C1092" s="1" t="s">
        <v>7128</v>
      </c>
      <c r="D1092" s="1" t="s">
        <v>7129</v>
      </c>
      <c r="E1092" s="1" t="s">
        <v>3965</v>
      </c>
      <c r="F1092">
        <v>1</v>
      </c>
      <c r="G1092" s="1" t="s">
        <v>4042</v>
      </c>
      <c r="H1092" s="1" t="s">
        <v>4238</v>
      </c>
      <c r="I1092" s="1" t="s">
        <v>48</v>
      </c>
      <c r="J1092" s="1" t="s">
        <v>48</v>
      </c>
      <c r="M1092">
        <v>1</v>
      </c>
      <c r="N1092">
        <v>400</v>
      </c>
      <c r="O1092" s="1" t="s">
        <v>13012</v>
      </c>
      <c r="P1092" s="1" t="s">
        <v>32</v>
      </c>
      <c r="Q1092">
        <v>16</v>
      </c>
      <c r="R1092" s="1" t="s">
        <v>4268</v>
      </c>
      <c r="T1092" s="1" t="s">
        <v>4242</v>
      </c>
      <c r="U1092" s="1" t="s">
        <v>3975</v>
      </c>
      <c r="V1092" s="1" t="s">
        <v>48</v>
      </c>
    </row>
    <row r="1093" spans="1:22" x14ac:dyDescent="0.35">
      <c r="A1093" s="1" t="s">
        <v>7125</v>
      </c>
      <c r="B1093" s="1" t="s">
        <v>7125</v>
      </c>
      <c r="C1093" s="1" t="s">
        <v>7130</v>
      </c>
      <c r="D1093" s="1" t="s">
        <v>7131</v>
      </c>
      <c r="E1093" s="1" t="s">
        <v>3965</v>
      </c>
      <c r="F1093">
        <v>1</v>
      </c>
      <c r="G1093" s="1" t="s">
        <v>4046</v>
      </c>
      <c r="H1093" s="1" t="s">
        <v>4238</v>
      </c>
      <c r="I1093" s="1" t="s">
        <v>48</v>
      </c>
      <c r="J1093" s="1" t="s">
        <v>48</v>
      </c>
      <c r="M1093">
        <v>1</v>
      </c>
      <c r="N1093">
        <v>400</v>
      </c>
      <c r="O1093" s="1" t="s">
        <v>13012</v>
      </c>
      <c r="P1093" s="1" t="s">
        <v>32</v>
      </c>
      <c r="Q1093">
        <v>16</v>
      </c>
      <c r="R1093" s="1" t="s">
        <v>4271</v>
      </c>
      <c r="T1093" s="1" t="s">
        <v>4242</v>
      </c>
      <c r="U1093" s="1" t="s">
        <v>3975</v>
      </c>
      <c r="V1093" s="1" t="s">
        <v>48</v>
      </c>
    </row>
    <row r="1094" spans="1:22" x14ac:dyDescent="0.35">
      <c r="A1094" s="1" t="s">
        <v>7125</v>
      </c>
      <c r="B1094" s="1" t="s">
        <v>7125</v>
      </c>
      <c r="C1094" s="1" t="s">
        <v>7132</v>
      </c>
      <c r="D1094" s="1" t="s">
        <v>7133</v>
      </c>
      <c r="E1094" s="1" t="s">
        <v>3965</v>
      </c>
      <c r="F1094">
        <v>1</v>
      </c>
      <c r="G1094" s="1" t="s">
        <v>4050</v>
      </c>
      <c r="H1094" s="1" t="s">
        <v>4238</v>
      </c>
      <c r="I1094" s="1" t="s">
        <v>48</v>
      </c>
      <c r="J1094" s="1" t="s">
        <v>48</v>
      </c>
      <c r="M1094">
        <v>1</v>
      </c>
      <c r="N1094">
        <v>400</v>
      </c>
      <c r="O1094" s="1" t="s">
        <v>13012</v>
      </c>
      <c r="P1094" s="1" t="s">
        <v>32</v>
      </c>
      <c r="Q1094">
        <v>16</v>
      </c>
      <c r="R1094" s="1" t="s">
        <v>4274</v>
      </c>
      <c r="T1094" s="1" t="s">
        <v>4242</v>
      </c>
      <c r="U1094" s="1" t="s">
        <v>3975</v>
      </c>
      <c r="V1094" s="1" t="s">
        <v>48</v>
      </c>
    </row>
    <row r="1095" spans="1:22" x14ac:dyDescent="0.35">
      <c r="A1095" s="1" t="s">
        <v>7125</v>
      </c>
      <c r="B1095" s="1" t="s">
        <v>7125</v>
      </c>
      <c r="C1095" s="1" t="s">
        <v>7134</v>
      </c>
      <c r="D1095" s="1" t="s">
        <v>7135</v>
      </c>
      <c r="E1095" s="1" t="s">
        <v>3965</v>
      </c>
      <c r="F1095">
        <v>1</v>
      </c>
      <c r="G1095" s="1" t="s">
        <v>3978</v>
      </c>
      <c r="H1095" s="1" t="s">
        <v>12635</v>
      </c>
      <c r="I1095" s="1" t="s">
        <v>48</v>
      </c>
      <c r="J1095" s="1" t="s">
        <v>48</v>
      </c>
      <c r="M1095">
        <v>1</v>
      </c>
      <c r="N1095">
        <v>400</v>
      </c>
      <c r="O1095" s="1" t="s">
        <v>13012</v>
      </c>
      <c r="P1095" s="1" t="s">
        <v>32</v>
      </c>
      <c r="Q1095">
        <v>16</v>
      </c>
      <c r="R1095" s="1" t="s">
        <v>4277</v>
      </c>
      <c r="T1095" s="1" t="s">
        <v>4242</v>
      </c>
      <c r="U1095" s="1" t="s">
        <v>3975</v>
      </c>
      <c r="V1095" s="1" t="s">
        <v>48</v>
      </c>
    </row>
    <row r="1096" spans="1:22" x14ac:dyDescent="0.35">
      <c r="A1096" s="1" t="s">
        <v>7125</v>
      </c>
      <c r="B1096" s="1" t="s">
        <v>7125</v>
      </c>
      <c r="C1096" s="1" t="s">
        <v>7136</v>
      </c>
      <c r="D1096" s="1" t="s">
        <v>7137</v>
      </c>
      <c r="E1096" s="1" t="s">
        <v>3965</v>
      </c>
      <c r="F1096">
        <v>1</v>
      </c>
      <c r="G1096" s="1" t="s">
        <v>4057</v>
      </c>
      <c r="H1096" s="1" t="s">
        <v>4238</v>
      </c>
      <c r="I1096" s="1" t="s">
        <v>48</v>
      </c>
      <c r="J1096" s="1" t="s">
        <v>48</v>
      </c>
      <c r="M1096">
        <v>1</v>
      </c>
      <c r="N1096">
        <v>400</v>
      </c>
      <c r="O1096" s="1" t="s">
        <v>13012</v>
      </c>
      <c r="P1096" s="1" t="s">
        <v>32</v>
      </c>
      <c r="Q1096">
        <v>16</v>
      </c>
      <c r="R1096" s="1" t="s">
        <v>4280</v>
      </c>
      <c r="T1096" s="1" t="s">
        <v>4242</v>
      </c>
      <c r="U1096" s="1" t="s">
        <v>3975</v>
      </c>
      <c r="V1096" s="1" t="s">
        <v>48</v>
      </c>
    </row>
    <row r="1097" spans="1:22" x14ac:dyDescent="0.35">
      <c r="A1097" s="1" t="s">
        <v>7138</v>
      </c>
      <c r="B1097" s="1" t="s">
        <v>7138</v>
      </c>
      <c r="C1097" s="1" t="s">
        <v>7138</v>
      </c>
      <c r="D1097" s="1" t="s">
        <v>7139</v>
      </c>
      <c r="E1097" s="1" t="s">
        <v>3965</v>
      </c>
      <c r="F1097">
        <v>2</v>
      </c>
      <c r="G1097" s="1" t="s">
        <v>48</v>
      </c>
      <c r="H1097" s="1" t="s">
        <v>7140</v>
      </c>
      <c r="I1097" s="1" t="s">
        <v>6722</v>
      </c>
      <c r="J1097" s="1" t="s">
        <v>48</v>
      </c>
      <c r="M1097">
        <v>1</v>
      </c>
      <c r="N1097">
        <v>400</v>
      </c>
      <c r="O1097" s="1" t="s">
        <v>13012</v>
      </c>
      <c r="P1097" s="1" t="s">
        <v>46</v>
      </c>
      <c r="Q1097">
        <v>14</v>
      </c>
      <c r="R1097" s="1" t="s">
        <v>4304</v>
      </c>
      <c r="T1097" s="1" t="s">
        <v>48</v>
      </c>
      <c r="U1097" s="1" t="s">
        <v>3988</v>
      </c>
      <c r="V1097" s="1" t="s">
        <v>4024</v>
      </c>
    </row>
    <row r="1098" spans="1:22" x14ac:dyDescent="0.35">
      <c r="A1098" s="1" t="s">
        <v>7141</v>
      </c>
      <c r="B1098" s="1" t="s">
        <v>7141</v>
      </c>
      <c r="C1098" s="1" t="s">
        <v>7141</v>
      </c>
      <c r="D1098" s="1" t="s">
        <v>7142</v>
      </c>
      <c r="E1098" s="1" t="s">
        <v>3965</v>
      </c>
      <c r="F1098">
        <v>2</v>
      </c>
      <c r="G1098" s="1" t="s">
        <v>48</v>
      </c>
      <c r="H1098" s="1" t="s">
        <v>7143</v>
      </c>
      <c r="I1098" s="1" t="s">
        <v>5461</v>
      </c>
      <c r="J1098" s="1" t="s">
        <v>48</v>
      </c>
      <c r="M1098">
        <v>1</v>
      </c>
      <c r="N1098">
        <v>400</v>
      </c>
      <c r="O1098" s="1" t="s">
        <v>13012</v>
      </c>
      <c r="P1098" s="1" t="s">
        <v>187</v>
      </c>
      <c r="Q1098">
        <v>14</v>
      </c>
      <c r="R1098" s="1" t="s">
        <v>4304</v>
      </c>
      <c r="T1098" s="1" t="s">
        <v>48</v>
      </c>
      <c r="U1098" s="1" t="s">
        <v>4235</v>
      </c>
      <c r="V1098" s="1" t="s">
        <v>48</v>
      </c>
    </row>
    <row r="1099" spans="1:22" x14ac:dyDescent="0.35">
      <c r="A1099" s="1" t="s">
        <v>7144</v>
      </c>
      <c r="B1099" s="1" t="s">
        <v>7144</v>
      </c>
      <c r="C1099" s="1" t="s">
        <v>7144</v>
      </c>
      <c r="D1099" s="1" t="s">
        <v>7145</v>
      </c>
      <c r="E1099" s="1" t="s">
        <v>3965</v>
      </c>
      <c r="F1099">
        <v>2</v>
      </c>
      <c r="G1099" s="1" t="s">
        <v>48</v>
      </c>
      <c r="H1099" s="1" t="s">
        <v>7146</v>
      </c>
      <c r="I1099" s="1" t="s">
        <v>5127</v>
      </c>
      <c r="J1099" s="1" t="s">
        <v>48</v>
      </c>
      <c r="M1099">
        <v>1</v>
      </c>
      <c r="N1099">
        <v>400</v>
      </c>
      <c r="O1099" s="1" t="s">
        <v>13012</v>
      </c>
      <c r="P1099" s="1" t="s">
        <v>261</v>
      </c>
      <c r="Q1099">
        <v>14</v>
      </c>
      <c r="R1099" s="1" t="s">
        <v>5198</v>
      </c>
      <c r="T1099" s="1" t="s">
        <v>48</v>
      </c>
      <c r="U1099" s="1" t="s">
        <v>4235</v>
      </c>
      <c r="V1099" s="1" t="s">
        <v>6718</v>
      </c>
    </row>
    <row r="1100" spans="1:22" x14ac:dyDescent="0.35">
      <c r="A1100" s="1" t="s">
        <v>7147</v>
      </c>
      <c r="B1100" s="1" t="s">
        <v>7147</v>
      </c>
      <c r="C1100" s="1" t="s">
        <v>7147</v>
      </c>
      <c r="D1100" s="1" t="s">
        <v>7148</v>
      </c>
      <c r="E1100" s="1" t="s">
        <v>3965</v>
      </c>
      <c r="F1100">
        <v>2</v>
      </c>
      <c r="G1100" s="1" t="s">
        <v>48</v>
      </c>
      <c r="H1100" s="1" t="s">
        <v>48</v>
      </c>
      <c r="I1100" s="1" t="s">
        <v>48</v>
      </c>
      <c r="J1100" s="1" t="s">
        <v>6915</v>
      </c>
      <c r="K1100">
        <v>3</v>
      </c>
      <c r="L1100">
        <v>1</v>
      </c>
      <c r="M1100">
        <v>0</v>
      </c>
      <c r="N1100">
        <v>50</v>
      </c>
      <c r="O1100" s="1" t="s">
        <v>13012</v>
      </c>
      <c r="P1100" s="1" t="s">
        <v>187</v>
      </c>
      <c r="Q1100">
        <v>4</v>
      </c>
      <c r="R1100" s="1" t="s">
        <v>3969</v>
      </c>
      <c r="T1100" s="1" t="s">
        <v>48</v>
      </c>
      <c r="U1100" s="1" t="s">
        <v>3970</v>
      </c>
      <c r="V1100" s="1" t="s">
        <v>3971</v>
      </c>
    </row>
    <row r="1101" spans="1:22" x14ac:dyDescent="0.35">
      <c r="A1101" s="1" t="s">
        <v>7149</v>
      </c>
      <c r="B1101" s="1" t="s">
        <v>7149</v>
      </c>
      <c r="C1101" s="1" t="s">
        <v>7150</v>
      </c>
      <c r="D1101" s="1" t="s">
        <v>7151</v>
      </c>
      <c r="E1101" s="1" t="s">
        <v>3965</v>
      </c>
      <c r="F1101">
        <v>1</v>
      </c>
      <c r="G1101" s="1" t="s">
        <v>48</v>
      </c>
      <c r="H1101" s="1" t="s">
        <v>6315</v>
      </c>
      <c r="I1101" s="1" t="s">
        <v>4035</v>
      </c>
      <c r="J1101" s="1" t="s">
        <v>48</v>
      </c>
      <c r="M1101">
        <v>1</v>
      </c>
      <c r="N1101">
        <v>400</v>
      </c>
      <c r="O1101" s="1" t="s">
        <v>13012</v>
      </c>
      <c r="P1101" s="1" t="s">
        <v>57</v>
      </c>
      <c r="Q1101">
        <v>16</v>
      </c>
      <c r="R1101" s="1" t="s">
        <v>4036</v>
      </c>
      <c r="T1101" s="1" t="s">
        <v>48</v>
      </c>
      <c r="U1101" s="1" t="s">
        <v>4235</v>
      </c>
      <c r="V1101" s="1" t="s">
        <v>4024</v>
      </c>
    </row>
    <row r="1102" spans="1:22" x14ac:dyDescent="0.35">
      <c r="A1102" s="1" t="s">
        <v>7149</v>
      </c>
      <c r="B1102" s="1" t="s">
        <v>7149</v>
      </c>
      <c r="C1102" s="1" t="s">
        <v>7152</v>
      </c>
      <c r="D1102" s="1" t="s">
        <v>7153</v>
      </c>
      <c r="E1102" s="1" t="s">
        <v>3965</v>
      </c>
      <c r="F1102">
        <v>1</v>
      </c>
      <c r="G1102" s="1" t="s">
        <v>4042</v>
      </c>
      <c r="H1102" s="1" t="s">
        <v>5344</v>
      </c>
      <c r="I1102" s="1" t="s">
        <v>48</v>
      </c>
      <c r="J1102" s="1" t="s">
        <v>48</v>
      </c>
      <c r="M1102">
        <v>1</v>
      </c>
      <c r="N1102">
        <v>400</v>
      </c>
      <c r="O1102" s="1" t="s">
        <v>13012</v>
      </c>
      <c r="P1102" s="1" t="s">
        <v>57</v>
      </c>
      <c r="Q1102">
        <v>16</v>
      </c>
      <c r="R1102" s="1" t="s">
        <v>4268</v>
      </c>
      <c r="T1102" s="1" t="s">
        <v>48</v>
      </c>
      <c r="U1102" s="1" t="s">
        <v>4235</v>
      </c>
      <c r="V1102" s="1" t="s">
        <v>48</v>
      </c>
    </row>
    <row r="1103" spans="1:22" x14ac:dyDescent="0.35">
      <c r="A1103" s="1" t="s">
        <v>7149</v>
      </c>
      <c r="B1103" s="1" t="s">
        <v>7149</v>
      </c>
      <c r="C1103" s="1" t="s">
        <v>7154</v>
      </c>
      <c r="D1103" s="1" t="s">
        <v>7155</v>
      </c>
      <c r="E1103" s="1" t="s">
        <v>3965</v>
      </c>
      <c r="F1103">
        <v>1</v>
      </c>
      <c r="G1103" s="1" t="s">
        <v>4046</v>
      </c>
      <c r="H1103" s="1" t="s">
        <v>5344</v>
      </c>
      <c r="I1103" s="1" t="s">
        <v>48</v>
      </c>
      <c r="J1103" s="1" t="s">
        <v>48</v>
      </c>
      <c r="M1103">
        <v>1</v>
      </c>
      <c r="N1103">
        <v>400</v>
      </c>
      <c r="O1103" s="1" t="s">
        <v>13012</v>
      </c>
      <c r="P1103" s="1" t="s">
        <v>57</v>
      </c>
      <c r="Q1103">
        <v>16</v>
      </c>
      <c r="R1103" s="1" t="s">
        <v>4271</v>
      </c>
      <c r="T1103" s="1" t="s">
        <v>48</v>
      </c>
      <c r="U1103" s="1" t="s">
        <v>4235</v>
      </c>
      <c r="V1103" s="1" t="s">
        <v>48</v>
      </c>
    </row>
    <row r="1104" spans="1:22" x14ac:dyDescent="0.35">
      <c r="A1104" s="1" t="s">
        <v>7149</v>
      </c>
      <c r="B1104" s="1" t="s">
        <v>7149</v>
      </c>
      <c r="C1104" s="1" t="s">
        <v>7156</v>
      </c>
      <c r="D1104" s="1" t="s">
        <v>7157</v>
      </c>
      <c r="E1104" s="1" t="s">
        <v>3965</v>
      </c>
      <c r="F1104">
        <v>1</v>
      </c>
      <c r="G1104" s="1" t="s">
        <v>4050</v>
      </c>
      <c r="H1104" s="1" t="s">
        <v>5344</v>
      </c>
      <c r="I1104" s="1" t="s">
        <v>48</v>
      </c>
      <c r="J1104" s="1" t="s">
        <v>48</v>
      </c>
      <c r="M1104">
        <v>1</v>
      </c>
      <c r="N1104">
        <v>400</v>
      </c>
      <c r="O1104" s="1" t="s">
        <v>13012</v>
      </c>
      <c r="P1104" s="1" t="s">
        <v>57</v>
      </c>
      <c r="Q1104">
        <v>16</v>
      </c>
      <c r="R1104" s="1" t="s">
        <v>4274</v>
      </c>
      <c r="T1104" s="1" t="s">
        <v>48</v>
      </c>
      <c r="U1104" s="1" t="s">
        <v>4235</v>
      </c>
      <c r="V1104" s="1" t="s">
        <v>48</v>
      </c>
    </row>
    <row r="1105" spans="1:22" x14ac:dyDescent="0.35">
      <c r="A1105" s="1" t="s">
        <v>7149</v>
      </c>
      <c r="B1105" s="1" t="s">
        <v>7149</v>
      </c>
      <c r="C1105" s="1" t="s">
        <v>7158</v>
      </c>
      <c r="D1105" s="1" t="s">
        <v>7159</v>
      </c>
      <c r="E1105" s="1" t="s">
        <v>3965</v>
      </c>
      <c r="F1105">
        <v>1</v>
      </c>
      <c r="G1105" s="1" t="s">
        <v>3978</v>
      </c>
      <c r="H1105" s="1" t="s">
        <v>12636</v>
      </c>
      <c r="I1105" s="1" t="s">
        <v>48</v>
      </c>
      <c r="J1105" s="1" t="s">
        <v>48</v>
      </c>
      <c r="M1105">
        <v>1</v>
      </c>
      <c r="N1105">
        <v>400</v>
      </c>
      <c r="O1105" s="1" t="s">
        <v>13012</v>
      </c>
      <c r="P1105" s="1" t="s">
        <v>57</v>
      </c>
      <c r="Q1105">
        <v>16</v>
      </c>
      <c r="R1105" s="1" t="s">
        <v>4277</v>
      </c>
      <c r="T1105" s="1" t="s">
        <v>48</v>
      </c>
      <c r="U1105" s="1" t="s">
        <v>4235</v>
      </c>
      <c r="V1105" s="1" t="s">
        <v>48</v>
      </c>
    </row>
    <row r="1106" spans="1:22" x14ac:dyDescent="0.35">
      <c r="A1106" s="1" t="s">
        <v>7149</v>
      </c>
      <c r="B1106" s="1" t="s">
        <v>7149</v>
      </c>
      <c r="C1106" s="1" t="s">
        <v>7160</v>
      </c>
      <c r="D1106" s="1" t="s">
        <v>7161</v>
      </c>
      <c r="E1106" s="1" t="s">
        <v>3965</v>
      </c>
      <c r="F1106">
        <v>1</v>
      </c>
      <c r="G1106" s="1" t="s">
        <v>4057</v>
      </c>
      <c r="H1106" s="1" t="s">
        <v>5344</v>
      </c>
      <c r="I1106" s="1" t="s">
        <v>48</v>
      </c>
      <c r="J1106" s="1" t="s">
        <v>48</v>
      </c>
      <c r="M1106">
        <v>1</v>
      </c>
      <c r="N1106">
        <v>400</v>
      </c>
      <c r="O1106" s="1" t="s">
        <v>13012</v>
      </c>
      <c r="P1106" s="1" t="s">
        <v>57</v>
      </c>
      <c r="Q1106">
        <v>16</v>
      </c>
      <c r="R1106" s="1" t="s">
        <v>4280</v>
      </c>
      <c r="T1106" s="1" t="s">
        <v>48</v>
      </c>
      <c r="U1106" s="1" t="s">
        <v>4235</v>
      </c>
      <c r="V1106" s="1" t="s">
        <v>48</v>
      </c>
    </row>
    <row r="1107" spans="1:22" x14ac:dyDescent="0.35">
      <c r="A1107" s="1" t="s">
        <v>7162</v>
      </c>
      <c r="B1107" s="1" t="s">
        <v>7162</v>
      </c>
      <c r="C1107" s="1" t="s">
        <v>7162</v>
      </c>
      <c r="D1107" s="1" t="s">
        <v>7163</v>
      </c>
      <c r="E1107" s="1" t="s">
        <v>4012</v>
      </c>
      <c r="G1107" s="1" t="s">
        <v>48</v>
      </c>
      <c r="H1107" s="1" t="s">
        <v>12637</v>
      </c>
      <c r="I1107" s="1" t="s">
        <v>48</v>
      </c>
      <c r="J1107" s="1" t="s">
        <v>48</v>
      </c>
      <c r="M1107">
        <v>1</v>
      </c>
      <c r="N1107">
        <v>200</v>
      </c>
      <c r="O1107" s="1" t="s">
        <v>128</v>
      </c>
      <c r="P1107" s="1" t="s">
        <v>13014</v>
      </c>
      <c r="R1107" s="1" t="s">
        <v>48</v>
      </c>
      <c r="T1107" s="1" t="s">
        <v>48</v>
      </c>
      <c r="U1107" s="1" t="s">
        <v>3975</v>
      </c>
      <c r="V1107" s="1" t="s">
        <v>48</v>
      </c>
    </row>
    <row r="1108" spans="1:22" x14ac:dyDescent="0.35">
      <c r="A1108" s="1" t="s">
        <v>7164</v>
      </c>
      <c r="B1108" s="1" t="s">
        <v>7164</v>
      </c>
      <c r="C1108" s="1" t="s">
        <v>7164</v>
      </c>
      <c r="D1108" s="1" t="s">
        <v>7165</v>
      </c>
      <c r="E1108" s="1" t="s">
        <v>3965</v>
      </c>
      <c r="F1108">
        <v>2</v>
      </c>
      <c r="G1108" s="1" t="s">
        <v>48</v>
      </c>
      <c r="H1108" s="1" t="s">
        <v>5758</v>
      </c>
      <c r="I1108" s="1" t="s">
        <v>48</v>
      </c>
      <c r="J1108" s="1" t="s">
        <v>48</v>
      </c>
      <c r="M1108">
        <v>1</v>
      </c>
      <c r="N1108">
        <v>400</v>
      </c>
      <c r="O1108" s="1" t="s">
        <v>13012</v>
      </c>
      <c r="P1108" s="1" t="s">
        <v>187</v>
      </c>
      <c r="Q1108">
        <v>14</v>
      </c>
      <c r="R1108" s="1" t="s">
        <v>4179</v>
      </c>
      <c r="T1108" s="1" t="s">
        <v>48</v>
      </c>
      <c r="U1108" s="1" t="s">
        <v>3975</v>
      </c>
      <c r="V1108" s="1" t="s">
        <v>48</v>
      </c>
    </row>
    <row r="1109" spans="1:22" x14ac:dyDescent="0.35">
      <c r="A1109" s="1" t="s">
        <v>7164</v>
      </c>
      <c r="B1109" s="1" t="s">
        <v>7164</v>
      </c>
      <c r="C1109" s="1" t="s">
        <v>7166</v>
      </c>
      <c r="D1109" s="1" t="s">
        <v>7167</v>
      </c>
      <c r="E1109" s="1" t="s">
        <v>3965</v>
      </c>
      <c r="F1109">
        <v>2</v>
      </c>
      <c r="G1109" s="1" t="s">
        <v>4042</v>
      </c>
      <c r="H1109" s="1" t="s">
        <v>5758</v>
      </c>
      <c r="I1109" s="1" t="s">
        <v>48</v>
      </c>
      <c r="J1109" s="1" t="s">
        <v>48</v>
      </c>
      <c r="M1109">
        <v>1</v>
      </c>
      <c r="N1109">
        <v>400</v>
      </c>
      <c r="O1109" s="1" t="s">
        <v>13012</v>
      </c>
      <c r="P1109" s="1" t="s">
        <v>187</v>
      </c>
      <c r="Q1109">
        <v>14</v>
      </c>
      <c r="R1109" s="1" t="s">
        <v>4694</v>
      </c>
      <c r="T1109" s="1" t="s">
        <v>48</v>
      </c>
      <c r="U1109" s="1" t="s">
        <v>3975</v>
      </c>
      <c r="V1109" s="1" t="s">
        <v>48</v>
      </c>
    </row>
    <row r="1110" spans="1:22" x14ac:dyDescent="0.35">
      <c r="A1110" s="1" t="s">
        <v>7164</v>
      </c>
      <c r="B1110" s="1" t="s">
        <v>7164</v>
      </c>
      <c r="C1110" s="1" t="s">
        <v>7168</v>
      </c>
      <c r="D1110" s="1" t="s">
        <v>7169</v>
      </c>
      <c r="E1110" s="1" t="s">
        <v>3965</v>
      </c>
      <c r="F1110">
        <v>2</v>
      </c>
      <c r="G1110" s="1" t="s">
        <v>4046</v>
      </c>
      <c r="H1110" s="1" t="s">
        <v>5758</v>
      </c>
      <c r="I1110" s="1" t="s">
        <v>48</v>
      </c>
      <c r="J1110" s="1" t="s">
        <v>48</v>
      </c>
      <c r="M1110">
        <v>1</v>
      </c>
      <c r="N1110">
        <v>400</v>
      </c>
      <c r="O1110" s="1" t="s">
        <v>13012</v>
      </c>
      <c r="P1110" s="1" t="s">
        <v>187</v>
      </c>
      <c r="Q1110">
        <v>14</v>
      </c>
      <c r="R1110" s="1" t="s">
        <v>4697</v>
      </c>
      <c r="T1110" s="1" t="s">
        <v>48</v>
      </c>
      <c r="U1110" s="1" t="s">
        <v>3975</v>
      </c>
      <c r="V1110" s="1" t="s">
        <v>48</v>
      </c>
    </row>
    <row r="1111" spans="1:22" x14ac:dyDescent="0.35">
      <c r="A1111" s="1" t="s">
        <v>7164</v>
      </c>
      <c r="B1111" s="1" t="s">
        <v>7164</v>
      </c>
      <c r="C1111" s="1" t="s">
        <v>7170</v>
      </c>
      <c r="D1111" s="1" t="s">
        <v>7171</v>
      </c>
      <c r="E1111" s="1" t="s">
        <v>3965</v>
      </c>
      <c r="F1111">
        <v>2</v>
      </c>
      <c r="G1111" s="1" t="s">
        <v>4050</v>
      </c>
      <c r="H1111" s="1" t="s">
        <v>5758</v>
      </c>
      <c r="I1111" s="1" t="s">
        <v>48</v>
      </c>
      <c r="J1111" s="1" t="s">
        <v>48</v>
      </c>
      <c r="M1111">
        <v>1</v>
      </c>
      <c r="N1111">
        <v>400</v>
      </c>
      <c r="O1111" s="1" t="s">
        <v>13012</v>
      </c>
      <c r="P1111" s="1" t="s">
        <v>187</v>
      </c>
      <c r="Q1111">
        <v>14</v>
      </c>
      <c r="R1111" s="1" t="s">
        <v>4700</v>
      </c>
      <c r="T1111" s="1" t="s">
        <v>48</v>
      </c>
      <c r="U1111" s="1" t="s">
        <v>3975</v>
      </c>
      <c r="V1111" s="1" t="s">
        <v>48</v>
      </c>
    </row>
    <row r="1112" spans="1:22" x14ac:dyDescent="0.35">
      <c r="A1112" s="1" t="s">
        <v>7164</v>
      </c>
      <c r="B1112" s="1" t="s">
        <v>7164</v>
      </c>
      <c r="C1112" s="1" t="s">
        <v>7172</v>
      </c>
      <c r="D1112" s="1" t="s">
        <v>7173</v>
      </c>
      <c r="E1112" s="1" t="s">
        <v>3965</v>
      </c>
      <c r="F1112">
        <v>2</v>
      </c>
      <c r="G1112" s="1" t="s">
        <v>3978</v>
      </c>
      <c r="H1112" s="1" t="s">
        <v>12638</v>
      </c>
      <c r="I1112" s="1" t="s">
        <v>48</v>
      </c>
      <c r="J1112" s="1" t="s">
        <v>48</v>
      </c>
      <c r="M1112">
        <v>1</v>
      </c>
      <c r="N1112">
        <v>400</v>
      </c>
      <c r="O1112" s="1" t="s">
        <v>13012</v>
      </c>
      <c r="P1112" s="1" t="s">
        <v>187</v>
      </c>
      <c r="Q1112">
        <v>14</v>
      </c>
      <c r="R1112" s="1" t="s">
        <v>4179</v>
      </c>
      <c r="T1112" s="1" t="s">
        <v>48</v>
      </c>
      <c r="U1112" s="1" t="s">
        <v>3975</v>
      </c>
      <c r="V1112" s="1" t="s">
        <v>48</v>
      </c>
    </row>
    <row r="1113" spans="1:22" x14ac:dyDescent="0.35">
      <c r="A1113" s="1" t="s">
        <v>7164</v>
      </c>
      <c r="B1113" s="1" t="s">
        <v>7164</v>
      </c>
      <c r="C1113" s="1" t="s">
        <v>7174</v>
      </c>
      <c r="D1113" s="1" t="s">
        <v>7175</v>
      </c>
      <c r="E1113" s="1" t="s">
        <v>3965</v>
      </c>
      <c r="F1113">
        <v>2</v>
      </c>
      <c r="G1113" s="1" t="s">
        <v>4057</v>
      </c>
      <c r="H1113" s="1" t="s">
        <v>5758</v>
      </c>
      <c r="I1113" s="1" t="s">
        <v>48</v>
      </c>
      <c r="J1113" s="1" t="s">
        <v>48</v>
      </c>
      <c r="M1113">
        <v>1</v>
      </c>
      <c r="N1113">
        <v>400</v>
      </c>
      <c r="O1113" s="1" t="s">
        <v>13012</v>
      </c>
      <c r="P1113" s="1" t="s">
        <v>187</v>
      </c>
      <c r="Q1113">
        <v>14</v>
      </c>
      <c r="R1113" s="1" t="s">
        <v>4705</v>
      </c>
      <c r="T1113" s="1" t="s">
        <v>48</v>
      </c>
      <c r="U1113" s="1" t="s">
        <v>3975</v>
      </c>
      <c r="V1113" s="1" t="s">
        <v>48</v>
      </c>
    </row>
    <row r="1114" spans="1:22" x14ac:dyDescent="0.35">
      <c r="A1114" s="1" t="s">
        <v>7176</v>
      </c>
      <c r="B1114" s="1" t="s">
        <v>7176</v>
      </c>
      <c r="C1114" s="1" t="s">
        <v>7176</v>
      </c>
      <c r="D1114" s="1" t="s">
        <v>7177</v>
      </c>
      <c r="E1114" s="1" t="s">
        <v>3965</v>
      </c>
      <c r="F1114">
        <v>2</v>
      </c>
      <c r="G1114" s="1" t="s">
        <v>48</v>
      </c>
      <c r="H1114" s="1" t="s">
        <v>7178</v>
      </c>
      <c r="I1114" s="1" t="s">
        <v>5127</v>
      </c>
      <c r="J1114" s="1" t="s">
        <v>48</v>
      </c>
      <c r="M1114">
        <v>1</v>
      </c>
      <c r="N1114">
        <v>400</v>
      </c>
      <c r="O1114" s="1" t="s">
        <v>13012</v>
      </c>
      <c r="P1114" s="1" t="s">
        <v>261</v>
      </c>
      <c r="Q1114">
        <v>14</v>
      </c>
      <c r="R1114" s="1" t="s">
        <v>5215</v>
      </c>
      <c r="T1114" s="1" t="s">
        <v>48</v>
      </c>
      <c r="U1114" s="1" t="s">
        <v>3988</v>
      </c>
      <c r="V1114" s="1" t="s">
        <v>4024</v>
      </c>
    </row>
    <row r="1115" spans="1:22" x14ac:dyDescent="0.35">
      <c r="A1115" s="1" t="s">
        <v>7179</v>
      </c>
      <c r="B1115" s="1" t="s">
        <v>7180</v>
      </c>
      <c r="C1115" s="1" t="s">
        <v>7181</v>
      </c>
      <c r="D1115" s="1" t="s">
        <v>7182</v>
      </c>
      <c r="E1115" s="1" t="s">
        <v>4063</v>
      </c>
      <c r="G1115" s="1" t="s">
        <v>48</v>
      </c>
      <c r="H1115" s="1" t="s">
        <v>12639</v>
      </c>
      <c r="I1115" s="1" t="s">
        <v>7183</v>
      </c>
      <c r="J1115" s="1" t="s">
        <v>7184</v>
      </c>
      <c r="K1115">
        <v>5</v>
      </c>
      <c r="L1115">
        <v>1</v>
      </c>
      <c r="M1115">
        <v>0</v>
      </c>
      <c r="N1115">
        <v>100</v>
      </c>
      <c r="O1115" s="1" t="s">
        <v>13012</v>
      </c>
      <c r="P1115" s="1" t="s">
        <v>13015</v>
      </c>
      <c r="R1115" s="1" t="s">
        <v>7185</v>
      </c>
      <c r="T1115" s="1" t="s">
        <v>48</v>
      </c>
      <c r="U1115" s="1" t="s">
        <v>3988</v>
      </c>
      <c r="V1115" s="1" t="s">
        <v>4024</v>
      </c>
    </row>
    <row r="1116" spans="1:22" x14ac:dyDescent="0.35">
      <c r="A1116" s="1" t="s">
        <v>7179</v>
      </c>
      <c r="B1116" s="1" t="s">
        <v>7186</v>
      </c>
      <c r="C1116" s="1" t="s">
        <v>7184</v>
      </c>
      <c r="D1116" s="1" t="s">
        <v>7187</v>
      </c>
      <c r="E1116" s="1" t="s">
        <v>4063</v>
      </c>
      <c r="G1116" s="1" t="s">
        <v>48</v>
      </c>
      <c r="H1116" s="1" t="s">
        <v>12640</v>
      </c>
      <c r="I1116" s="1" t="s">
        <v>7181</v>
      </c>
      <c r="J1116" s="1" t="s">
        <v>48</v>
      </c>
      <c r="M1116">
        <v>0</v>
      </c>
      <c r="N1116">
        <v>200</v>
      </c>
      <c r="O1116" s="1" t="s">
        <v>13012</v>
      </c>
      <c r="P1116" s="1" t="s">
        <v>13015</v>
      </c>
      <c r="R1116" s="1" t="s">
        <v>7188</v>
      </c>
      <c r="T1116" s="1" t="s">
        <v>48</v>
      </c>
      <c r="U1116" s="1" t="s">
        <v>3988</v>
      </c>
      <c r="V1116" s="1" t="s">
        <v>4024</v>
      </c>
    </row>
    <row r="1117" spans="1:22" x14ac:dyDescent="0.35">
      <c r="A1117" s="1" t="s">
        <v>7179</v>
      </c>
      <c r="B1117" s="1" t="s">
        <v>7189</v>
      </c>
      <c r="C1117" s="1" t="s">
        <v>7190</v>
      </c>
      <c r="D1117" s="1" t="s">
        <v>7191</v>
      </c>
      <c r="E1117" s="1" t="s">
        <v>4063</v>
      </c>
      <c r="G1117" s="1" t="s">
        <v>48</v>
      </c>
      <c r="H1117" s="1" t="s">
        <v>12641</v>
      </c>
      <c r="I1117" s="1" t="s">
        <v>7184</v>
      </c>
      <c r="J1117" s="1" t="s">
        <v>48</v>
      </c>
      <c r="M1117">
        <v>0</v>
      </c>
      <c r="N1117">
        <v>300</v>
      </c>
      <c r="O1117" s="1" t="s">
        <v>13012</v>
      </c>
      <c r="P1117" s="1" t="s">
        <v>13015</v>
      </c>
      <c r="R1117" s="1" t="s">
        <v>7192</v>
      </c>
      <c r="T1117" s="1" t="s">
        <v>48</v>
      </c>
      <c r="U1117" s="1" t="s">
        <v>3988</v>
      </c>
      <c r="V1117" s="1" t="s">
        <v>4024</v>
      </c>
    </row>
    <row r="1118" spans="1:22" x14ac:dyDescent="0.35">
      <c r="A1118" s="1" t="s">
        <v>7193</v>
      </c>
      <c r="B1118" s="1" t="s">
        <v>7193</v>
      </c>
      <c r="C1118" s="1" t="s">
        <v>7193</v>
      </c>
      <c r="D1118" s="1" t="s">
        <v>7194</v>
      </c>
      <c r="E1118" s="1" t="s">
        <v>4028</v>
      </c>
      <c r="G1118" s="1" t="s">
        <v>48</v>
      </c>
      <c r="H1118" s="1" t="s">
        <v>7195</v>
      </c>
      <c r="I1118" s="1" t="s">
        <v>7196</v>
      </c>
      <c r="J1118" s="1" t="s">
        <v>48</v>
      </c>
      <c r="M1118">
        <v>0</v>
      </c>
      <c r="N1118">
        <v>200</v>
      </c>
      <c r="O1118" s="1" t="s">
        <v>128</v>
      </c>
      <c r="P1118" s="1" t="s">
        <v>13015</v>
      </c>
      <c r="R1118" s="1" t="s">
        <v>48</v>
      </c>
      <c r="T1118" s="1" t="s">
        <v>48</v>
      </c>
      <c r="U1118" s="1" t="s">
        <v>3970</v>
      </c>
      <c r="V1118" s="1" t="s">
        <v>4170</v>
      </c>
    </row>
    <row r="1119" spans="1:22" x14ac:dyDescent="0.35">
      <c r="A1119" s="1" t="s">
        <v>7197</v>
      </c>
      <c r="B1119" s="1" t="s">
        <v>7197</v>
      </c>
      <c r="C1119" s="1" t="s">
        <v>7197</v>
      </c>
      <c r="D1119" s="1" t="s">
        <v>7198</v>
      </c>
      <c r="E1119" s="1" t="s">
        <v>4028</v>
      </c>
      <c r="G1119" s="1" t="s">
        <v>48</v>
      </c>
      <c r="H1119" s="1" t="s">
        <v>7199</v>
      </c>
      <c r="I1119" s="1" t="s">
        <v>7196</v>
      </c>
      <c r="J1119" s="1" t="s">
        <v>48</v>
      </c>
      <c r="M1119">
        <v>0</v>
      </c>
      <c r="N1119">
        <v>200</v>
      </c>
      <c r="O1119" s="1" t="s">
        <v>13012</v>
      </c>
      <c r="P1119" s="1" t="s">
        <v>13013</v>
      </c>
      <c r="R1119" s="1" t="s">
        <v>48</v>
      </c>
      <c r="T1119" s="1" t="s">
        <v>48</v>
      </c>
      <c r="U1119" s="1" t="s">
        <v>3975</v>
      </c>
      <c r="V1119" s="1" t="s">
        <v>3971</v>
      </c>
    </row>
    <row r="1120" spans="1:22" x14ac:dyDescent="0.35">
      <c r="A1120" s="1" t="s">
        <v>7200</v>
      </c>
      <c r="B1120" s="1" t="s">
        <v>7200</v>
      </c>
      <c r="C1120" s="1" t="s">
        <v>7200</v>
      </c>
      <c r="D1120" s="1" t="s">
        <v>7201</v>
      </c>
      <c r="E1120" s="1" t="s">
        <v>4028</v>
      </c>
      <c r="G1120" s="1" t="s">
        <v>48</v>
      </c>
      <c r="H1120" s="1" t="s">
        <v>7202</v>
      </c>
      <c r="I1120" s="1" t="s">
        <v>7196</v>
      </c>
      <c r="J1120" s="1" t="s">
        <v>48</v>
      </c>
      <c r="M1120">
        <v>0</v>
      </c>
      <c r="N1120">
        <v>200</v>
      </c>
      <c r="O1120" s="1" t="s">
        <v>33</v>
      </c>
      <c r="P1120" s="1" t="s">
        <v>13015</v>
      </c>
      <c r="R1120" s="1" t="s">
        <v>48</v>
      </c>
      <c r="T1120" s="1" t="s">
        <v>48</v>
      </c>
      <c r="U1120" s="1" t="s">
        <v>3970</v>
      </c>
      <c r="V1120" s="1" t="s">
        <v>4170</v>
      </c>
    </row>
    <row r="1121" spans="1:22" x14ac:dyDescent="0.35">
      <c r="A1121" s="1" t="s">
        <v>7203</v>
      </c>
      <c r="B1121" s="1" t="s">
        <v>7204</v>
      </c>
      <c r="C1121" s="1" t="s">
        <v>7204</v>
      </c>
      <c r="D1121" s="1" t="s">
        <v>7205</v>
      </c>
      <c r="E1121" s="1" t="s">
        <v>4028</v>
      </c>
      <c r="G1121" s="1" t="s">
        <v>48</v>
      </c>
      <c r="H1121" s="1" t="s">
        <v>7206</v>
      </c>
      <c r="I1121" s="1" t="s">
        <v>48</v>
      </c>
      <c r="J1121" s="1" t="s">
        <v>7207</v>
      </c>
      <c r="K1121">
        <v>4</v>
      </c>
      <c r="L1121">
        <v>1</v>
      </c>
      <c r="M1121">
        <v>0</v>
      </c>
      <c r="N1121">
        <v>50</v>
      </c>
      <c r="O1121" s="1" t="s">
        <v>13012</v>
      </c>
      <c r="P1121" s="1" t="s">
        <v>13015</v>
      </c>
      <c r="R1121" s="1" t="s">
        <v>48</v>
      </c>
      <c r="T1121" s="1" t="s">
        <v>48</v>
      </c>
      <c r="U1121" s="1" t="s">
        <v>3970</v>
      </c>
      <c r="V1121" s="1" t="s">
        <v>4170</v>
      </c>
    </row>
    <row r="1122" spans="1:22" x14ac:dyDescent="0.35">
      <c r="A1122" s="1" t="s">
        <v>7203</v>
      </c>
      <c r="B1122" s="1" t="s">
        <v>7207</v>
      </c>
      <c r="C1122" s="1" t="s">
        <v>7207</v>
      </c>
      <c r="D1122" s="1" t="s">
        <v>7208</v>
      </c>
      <c r="E1122" s="1" t="s">
        <v>4028</v>
      </c>
      <c r="G1122" s="1" t="s">
        <v>48</v>
      </c>
      <c r="H1122" s="1" t="s">
        <v>7209</v>
      </c>
      <c r="I1122" s="1" t="s">
        <v>7204</v>
      </c>
      <c r="J1122" s="1" t="s">
        <v>7210</v>
      </c>
      <c r="K1122">
        <v>5</v>
      </c>
      <c r="L1122">
        <v>1</v>
      </c>
      <c r="M1122">
        <v>0</v>
      </c>
      <c r="N1122">
        <v>100</v>
      </c>
      <c r="O1122" s="1" t="s">
        <v>13012</v>
      </c>
      <c r="P1122" s="1" t="s">
        <v>13015</v>
      </c>
      <c r="R1122" s="1" t="s">
        <v>48</v>
      </c>
      <c r="T1122" s="1" t="s">
        <v>48</v>
      </c>
      <c r="U1122" s="1" t="s">
        <v>3970</v>
      </c>
      <c r="V1122" s="1" t="s">
        <v>4170</v>
      </c>
    </row>
    <row r="1123" spans="1:22" x14ac:dyDescent="0.35">
      <c r="A1123" s="1" t="s">
        <v>7203</v>
      </c>
      <c r="B1123" s="1" t="s">
        <v>7210</v>
      </c>
      <c r="C1123" s="1" t="s">
        <v>7210</v>
      </c>
      <c r="D1123" s="1" t="s">
        <v>7211</v>
      </c>
      <c r="E1123" s="1" t="s">
        <v>4028</v>
      </c>
      <c r="G1123" s="1" t="s">
        <v>48</v>
      </c>
      <c r="H1123" s="1" t="s">
        <v>7212</v>
      </c>
      <c r="I1123" s="1" t="s">
        <v>7207</v>
      </c>
      <c r="J1123" s="1" t="s">
        <v>48</v>
      </c>
      <c r="M1123">
        <v>0</v>
      </c>
      <c r="N1123">
        <v>200</v>
      </c>
      <c r="O1123" s="1" t="s">
        <v>13012</v>
      </c>
      <c r="P1123" s="1" t="s">
        <v>13015</v>
      </c>
      <c r="R1123" s="1" t="s">
        <v>48</v>
      </c>
      <c r="T1123" s="1" t="s">
        <v>48</v>
      </c>
      <c r="U1123" s="1" t="s">
        <v>3970</v>
      </c>
      <c r="V1123" s="1" t="s">
        <v>4170</v>
      </c>
    </row>
    <row r="1124" spans="1:22" x14ac:dyDescent="0.35">
      <c r="A1124" s="1" t="s">
        <v>7213</v>
      </c>
      <c r="B1124" s="1" t="s">
        <v>7213</v>
      </c>
      <c r="C1124" s="1" t="s">
        <v>7213</v>
      </c>
      <c r="D1124" s="1" t="s">
        <v>7214</v>
      </c>
      <c r="E1124" s="1" t="s">
        <v>4028</v>
      </c>
      <c r="G1124" s="1" t="s">
        <v>48</v>
      </c>
      <c r="H1124" s="1" t="s">
        <v>7215</v>
      </c>
      <c r="I1124" s="1" t="s">
        <v>7196</v>
      </c>
      <c r="J1124" s="1" t="s">
        <v>48</v>
      </c>
      <c r="M1124">
        <v>0</v>
      </c>
      <c r="N1124">
        <v>200</v>
      </c>
      <c r="O1124" s="1" t="s">
        <v>13012</v>
      </c>
      <c r="P1124" s="1" t="s">
        <v>13034</v>
      </c>
      <c r="R1124" s="1" t="s">
        <v>48</v>
      </c>
      <c r="T1124" s="1" t="s">
        <v>48</v>
      </c>
      <c r="U1124" s="1" t="s">
        <v>3970</v>
      </c>
      <c r="V1124" s="1" t="s">
        <v>3971</v>
      </c>
    </row>
    <row r="1125" spans="1:22" x14ac:dyDescent="0.35">
      <c r="A1125" s="1" t="s">
        <v>7216</v>
      </c>
      <c r="B1125" s="1" t="s">
        <v>7216</v>
      </c>
      <c r="C1125" s="1" t="s">
        <v>7216</v>
      </c>
      <c r="D1125" s="1" t="s">
        <v>7217</v>
      </c>
      <c r="E1125" s="1" t="s">
        <v>4028</v>
      </c>
      <c r="G1125" s="1" t="s">
        <v>48</v>
      </c>
      <c r="H1125" s="1" t="s">
        <v>7218</v>
      </c>
      <c r="I1125" s="1" t="s">
        <v>7196</v>
      </c>
      <c r="J1125" s="1" t="s">
        <v>48</v>
      </c>
      <c r="M1125">
        <v>0</v>
      </c>
      <c r="N1125">
        <v>200</v>
      </c>
      <c r="O1125" s="1" t="s">
        <v>108</v>
      </c>
      <c r="P1125" s="1" t="s">
        <v>13015</v>
      </c>
      <c r="R1125" s="1" t="s">
        <v>48</v>
      </c>
      <c r="T1125" s="1" t="s">
        <v>48</v>
      </c>
      <c r="U1125" s="1" t="s">
        <v>3970</v>
      </c>
      <c r="V1125" s="1" t="s">
        <v>4170</v>
      </c>
    </row>
    <row r="1126" spans="1:22" x14ac:dyDescent="0.35">
      <c r="A1126" s="1" t="s">
        <v>7219</v>
      </c>
      <c r="B1126" s="1" t="s">
        <v>7220</v>
      </c>
      <c r="C1126" s="1" t="s">
        <v>7220</v>
      </c>
      <c r="D1126" s="1" t="s">
        <v>7221</v>
      </c>
      <c r="E1126" s="1" t="s">
        <v>4028</v>
      </c>
      <c r="G1126" s="1" t="s">
        <v>48</v>
      </c>
      <c r="H1126" s="1" t="s">
        <v>7222</v>
      </c>
      <c r="I1126" s="1" t="s">
        <v>48</v>
      </c>
      <c r="J1126" s="1" t="s">
        <v>7223</v>
      </c>
      <c r="K1126">
        <v>4</v>
      </c>
      <c r="L1126">
        <v>1</v>
      </c>
      <c r="M1126">
        <v>0</v>
      </c>
      <c r="N1126">
        <v>50</v>
      </c>
      <c r="O1126" s="1" t="s">
        <v>13012</v>
      </c>
      <c r="P1126" s="1" t="s">
        <v>13015</v>
      </c>
      <c r="R1126" s="1" t="s">
        <v>48</v>
      </c>
      <c r="T1126" s="1" t="s">
        <v>48</v>
      </c>
      <c r="U1126" s="1" t="s">
        <v>3970</v>
      </c>
      <c r="V1126" s="1" t="s">
        <v>4170</v>
      </c>
    </row>
    <row r="1127" spans="1:22" x14ac:dyDescent="0.35">
      <c r="A1127" s="1" t="s">
        <v>7219</v>
      </c>
      <c r="B1127" s="1" t="s">
        <v>7223</v>
      </c>
      <c r="C1127" s="1" t="s">
        <v>7223</v>
      </c>
      <c r="D1127" s="1" t="s">
        <v>7224</v>
      </c>
      <c r="E1127" s="1" t="s">
        <v>4028</v>
      </c>
      <c r="G1127" s="1" t="s">
        <v>48</v>
      </c>
      <c r="H1127" s="1" t="s">
        <v>7225</v>
      </c>
      <c r="I1127" s="1" t="s">
        <v>7220</v>
      </c>
      <c r="J1127" s="1" t="s">
        <v>7226</v>
      </c>
      <c r="K1127">
        <v>5</v>
      </c>
      <c r="L1127">
        <v>1</v>
      </c>
      <c r="M1127">
        <v>0</v>
      </c>
      <c r="N1127">
        <v>100</v>
      </c>
      <c r="O1127" s="1" t="s">
        <v>13012</v>
      </c>
      <c r="P1127" s="1" t="s">
        <v>13015</v>
      </c>
      <c r="R1127" s="1" t="s">
        <v>48</v>
      </c>
      <c r="T1127" s="1" t="s">
        <v>48</v>
      </c>
      <c r="U1127" s="1" t="s">
        <v>3970</v>
      </c>
      <c r="V1127" s="1" t="s">
        <v>4170</v>
      </c>
    </row>
    <row r="1128" spans="1:22" x14ac:dyDescent="0.35">
      <c r="A1128" s="1" t="s">
        <v>7219</v>
      </c>
      <c r="B1128" s="1" t="s">
        <v>7226</v>
      </c>
      <c r="C1128" s="1" t="s">
        <v>7226</v>
      </c>
      <c r="D1128" s="1" t="s">
        <v>7227</v>
      </c>
      <c r="E1128" s="1" t="s">
        <v>4028</v>
      </c>
      <c r="G1128" s="1" t="s">
        <v>48</v>
      </c>
      <c r="H1128" s="1" t="s">
        <v>7228</v>
      </c>
      <c r="I1128" s="1" t="s">
        <v>7223</v>
      </c>
      <c r="J1128" s="1" t="s">
        <v>48</v>
      </c>
      <c r="M1128">
        <v>0</v>
      </c>
      <c r="N1128">
        <v>200</v>
      </c>
      <c r="O1128" s="1" t="s">
        <v>13012</v>
      </c>
      <c r="P1128" s="1" t="s">
        <v>13015</v>
      </c>
      <c r="R1128" s="1" t="s">
        <v>48</v>
      </c>
      <c r="T1128" s="1" t="s">
        <v>48</v>
      </c>
      <c r="U1128" s="1" t="s">
        <v>3970</v>
      </c>
      <c r="V1128" s="1" t="s">
        <v>4170</v>
      </c>
    </row>
    <row r="1129" spans="1:22" x14ac:dyDescent="0.35">
      <c r="A1129" s="1" t="s">
        <v>7219</v>
      </c>
      <c r="B1129" s="1" t="s">
        <v>7229</v>
      </c>
      <c r="C1129" s="1" t="s">
        <v>7229</v>
      </c>
      <c r="D1129" s="1" t="s">
        <v>7230</v>
      </c>
      <c r="E1129" s="1" t="s">
        <v>4028</v>
      </c>
      <c r="G1129" s="1" t="s">
        <v>48</v>
      </c>
      <c r="H1129" s="1" t="s">
        <v>7231</v>
      </c>
      <c r="I1129" s="1" t="s">
        <v>7226</v>
      </c>
      <c r="J1129" s="1" t="s">
        <v>48</v>
      </c>
      <c r="M1129">
        <v>0</v>
      </c>
      <c r="N1129">
        <v>300</v>
      </c>
      <c r="O1129" s="1" t="s">
        <v>13012</v>
      </c>
      <c r="P1129" s="1" t="s">
        <v>13015</v>
      </c>
      <c r="R1129" s="1" t="s">
        <v>48</v>
      </c>
      <c r="T1129" s="1" t="s">
        <v>48</v>
      </c>
      <c r="U1129" s="1" t="s">
        <v>3988</v>
      </c>
      <c r="V1129" s="1" t="s">
        <v>4024</v>
      </c>
    </row>
    <row r="1130" spans="1:22" x14ac:dyDescent="0.35">
      <c r="A1130" s="1" t="s">
        <v>7232</v>
      </c>
      <c r="B1130" s="1" t="s">
        <v>7233</v>
      </c>
      <c r="C1130" s="1" t="s">
        <v>7233</v>
      </c>
      <c r="D1130" s="1" t="s">
        <v>7234</v>
      </c>
      <c r="E1130" s="1" t="s">
        <v>4063</v>
      </c>
      <c r="G1130" s="1" t="s">
        <v>48</v>
      </c>
      <c r="H1130" s="1" t="s">
        <v>12642</v>
      </c>
      <c r="I1130" s="1" t="s">
        <v>48</v>
      </c>
      <c r="J1130" s="1" t="s">
        <v>7235</v>
      </c>
      <c r="K1130">
        <v>4</v>
      </c>
      <c r="L1130">
        <v>1</v>
      </c>
      <c r="M1130">
        <v>0</v>
      </c>
      <c r="N1130">
        <v>40</v>
      </c>
      <c r="O1130" s="1" t="s">
        <v>13012</v>
      </c>
      <c r="P1130" s="1" t="s">
        <v>13015</v>
      </c>
      <c r="R1130" s="1" t="s">
        <v>7236</v>
      </c>
      <c r="T1130" s="1" t="s">
        <v>48</v>
      </c>
      <c r="U1130" s="1" t="s">
        <v>3970</v>
      </c>
      <c r="V1130" s="1" t="s">
        <v>3971</v>
      </c>
    </row>
    <row r="1131" spans="1:22" x14ac:dyDescent="0.35">
      <c r="A1131" s="1" t="s">
        <v>7232</v>
      </c>
      <c r="B1131" s="1" t="s">
        <v>7235</v>
      </c>
      <c r="C1131" s="1" t="s">
        <v>7235</v>
      </c>
      <c r="D1131" s="1" t="s">
        <v>7237</v>
      </c>
      <c r="E1131" s="1" t="s">
        <v>4063</v>
      </c>
      <c r="G1131" s="1" t="s">
        <v>48</v>
      </c>
      <c r="H1131" s="1" t="s">
        <v>12643</v>
      </c>
      <c r="I1131" s="1" t="s">
        <v>7233</v>
      </c>
      <c r="J1131" s="1" t="s">
        <v>7238</v>
      </c>
      <c r="K1131">
        <v>5</v>
      </c>
      <c r="L1131">
        <v>1</v>
      </c>
      <c r="M1131">
        <v>0</v>
      </c>
      <c r="N1131">
        <v>80</v>
      </c>
      <c r="O1131" s="1" t="s">
        <v>13012</v>
      </c>
      <c r="P1131" s="1" t="s">
        <v>13015</v>
      </c>
      <c r="R1131" s="1" t="s">
        <v>7239</v>
      </c>
      <c r="T1131" s="1" t="s">
        <v>48</v>
      </c>
      <c r="U1131" s="1" t="s">
        <v>3970</v>
      </c>
      <c r="V1131" s="1" t="s">
        <v>3971</v>
      </c>
    </row>
    <row r="1132" spans="1:22" x14ac:dyDescent="0.35">
      <c r="A1132" s="1" t="s">
        <v>7232</v>
      </c>
      <c r="B1132" s="1" t="s">
        <v>7238</v>
      </c>
      <c r="C1132" s="1" t="s">
        <v>7238</v>
      </c>
      <c r="D1132" s="1" t="s">
        <v>7240</v>
      </c>
      <c r="E1132" s="1" t="s">
        <v>4063</v>
      </c>
      <c r="G1132" s="1" t="s">
        <v>48</v>
      </c>
      <c r="H1132" s="1" t="s">
        <v>12644</v>
      </c>
      <c r="I1132" s="1" t="s">
        <v>7235</v>
      </c>
      <c r="J1132" s="1" t="s">
        <v>48</v>
      </c>
      <c r="M1132">
        <v>0</v>
      </c>
      <c r="N1132">
        <v>160</v>
      </c>
      <c r="O1132" s="1" t="s">
        <v>13012</v>
      </c>
      <c r="P1132" s="1" t="s">
        <v>13015</v>
      </c>
      <c r="R1132" s="1" t="s">
        <v>7241</v>
      </c>
      <c r="T1132" s="1" t="s">
        <v>48</v>
      </c>
      <c r="U1132" s="1" t="s">
        <v>3970</v>
      </c>
      <c r="V1132" s="1" t="s">
        <v>3971</v>
      </c>
    </row>
    <row r="1133" spans="1:22" x14ac:dyDescent="0.35">
      <c r="A1133" s="1" t="s">
        <v>7242</v>
      </c>
      <c r="B1133" s="1" t="s">
        <v>7243</v>
      </c>
      <c r="C1133" s="1" t="s">
        <v>7243</v>
      </c>
      <c r="D1133" s="1" t="s">
        <v>7244</v>
      </c>
      <c r="E1133" s="1" t="s">
        <v>4063</v>
      </c>
      <c r="G1133" s="1" t="s">
        <v>48</v>
      </c>
      <c r="H1133" s="1" t="s">
        <v>12645</v>
      </c>
      <c r="I1133" s="1" t="s">
        <v>48</v>
      </c>
      <c r="J1133" s="1" t="s">
        <v>7245</v>
      </c>
      <c r="K1133">
        <v>4</v>
      </c>
      <c r="L1133">
        <v>1</v>
      </c>
      <c r="M1133">
        <v>0</v>
      </c>
      <c r="N1133">
        <v>40</v>
      </c>
      <c r="O1133" s="1" t="s">
        <v>13012</v>
      </c>
      <c r="P1133" s="1" t="s">
        <v>13015</v>
      </c>
      <c r="R1133" s="1" t="s">
        <v>7246</v>
      </c>
      <c r="T1133" s="1" t="s">
        <v>48</v>
      </c>
      <c r="U1133" s="1" t="s">
        <v>3970</v>
      </c>
      <c r="V1133" s="1" t="s">
        <v>3971</v>
      </c>
    </row>
    <row r="1134" spans="1:22" x14ac:dyDescent="0.35">
      <c r="A1134" s="1" t="s">
        <v>7242</v>
      </c>
      <c r="B1134" s="1" t="s">
        <v>7245</v>
      </c>
      <c r="C1134" s="1" t="s">
        <v>7245</v>
      </c>
      <c r="D1134" s="1" t="s">
        <v>7247</v>
      </c>
      <c r="E1134" s="1" t="s">
        <v>4063</v>
      </c>
      <c r="G1134" s="1" t="s">
        <v>48</v>
      </c>
      <c r="H1134" s="1" t="s">
        <v>12646</v>
      </c>
      <c r="I1134" s="1" t="s">
        <v>7243</v>
      </c>
      <c r="J1134" s="1" t="s">
        <v>7248</v>
      </c>
      <c r="K1134">
        <v>5</v>
      </c>
      <c r="L1134">
        <v>1</v>
      </c>
      <c r="M1134">
        <v>0</v>
      </c>
      <c r="N1134">
        <v>80</v>
      </c>
      <c r="O1134" s="1" t="s">
        <v>13012</v>
      </c>
      <c r="P1134" s="1" t="s">
        <v>13015</v>
      </c>
      <c r="R1134" s="1" t="s">
        <v>7249</v>
      </c>
      <c r="T1134" s="1" t="s">
        <v>48</v>
      </c>
      <c r="U1134" s="1" t="s">
        <v>3970</v>
      </c>
      <c r="V1134" s="1" t="s">
        <v>3971</v>
      </c>
    </row>
    <row r="1135" spans="1:22" x14ac:dyDescent="0.35">
      <c r="A1135" s="1" t="s">
        <v>7242</v>
      </c>
      <c r="B1135" s="1" t="s">
        <v>7248</v>
      </c>
      <c r="C1135" s="1" t="s">
        <v>7248</v>
      </c>
      <c r="D1135" s="1" t="s">
        <v>7250</v>
      </c>
      <c r="E1135" s="1" t="s">
        <v>4063</v>
      </c>
      <c r="G1135" s="1" t="s">
        <v>48</v>
      </c>
      <c r="H1135" s="1" t="s">
        <v>12647</v>
      </c>
      <c r="I1135" s="1" t="s">
        <v>7245</v>
      </c>
      <c r="J1135" s="1" t="s">
        <v>48</v>
      </c>
      <c r="M1135">
        <v>0</v>
      </c>
      <c r="N1135">
        <v>160</v>
      </c>
      <c r="O1135" s="1" t="s">
        <v>13012</v>
      </c>
      <c r="P1135" s="1" t="s">
        <v>13015</v>
      </c>
      <c r="R1135" s="1" t="s">
        <v>7251</v>
      </c>
      <c r="T1135" s="1" t="s">
        <v>48</v>
      </c>
      <c r="U1135" s="1" t="s">
        <v>3970</v>
      </c>
      <c r="V1135" s="1" t="s">
        <v>3971</v>
      </c>
    </row>
    <row r="1136" spans="1:22" x14ac:dyDescent="0.35">
      <c r="A1136" s="1" t="s">
        <v>7252</v>
      </c>
      <c r="B1136" s="1" t="s">
        <v>7252</v>
      </c>
      <c r="C1136" s="1" t="s">
        <v>7252</v>
      </c>
      <c r="D1136" s="1" t="s">
        <v>7253</v>
      </c>
      <c r="E1136" s="1" t="s">
        <v>3965</v>
      </c>
      <c r="F1136">
        <v>2</v>
      </c>
      <c r="G1136" s="1" t="s">
        <v>48</v>
      </c>
      <c r="H1136" s="1" t="s">
        <v>7254</v>
      </c>
      <c r="I1136" s="1" t="s">
        <v>4287</v>
      </c>
      <c r="J1136" s="1" t="s">
        <v>7255</v>
      </c>
      <c r="K1136">
        <v>5</v>
      </c>
      <c r="L1136">
        <v>1</v>
      </c>
      <c r="M1136">
        <v>0</v>
      </c>
      <c r="N1136">
        <v>200</v>
      </c>
      <c r="O1136" s="1" t="s">
        <v>13012</v>
      </c>
      <c r="P1136" s="1" t="s">
        <v>13018</v>
      </c>
      <c r="Q1136">
        <v>8</v>
      </c>
      <c r="R1136" s="1" t="s">
        <v>4241</v>
      </c>
      <c r="T1136" s="1" t="s">
        <v>4196</v>
      </c>
      <c r="U1136" s="1" t="s">
        <v>3988</v>
      </c>
      <c r="V1136" s="1" t="s">
        <v>48</v>
      </c>
    </row>
    <row r="1137" spans="1:22" x14ac:dyDescent="0.35">
      <c r="A1137" s="1" t="s">
        <v>7256</v>
      </c>
      <c r="B1137" s="1" t="s">
        <v>7256</v>
      </c>
      <c r="C1137" s="1" t="s">
        <v>7255</v>
      </c>
      <c r="D1137" s="1" t="s">
        <v>7257</v>
      </c>
      <c r="E1137" s="1" t="s">
        <v>3965</v>
      </c>
      <c r="F1137">
        <v>2</v>
      </c>
      <c r="G1137" s="1" t="s">
        <v>48</v>
      </c>
      <c r="H1137" s="1" t="s">
        <v>7254</v>
      </c>
      <c r="I1137" s="1" t="s">
        <v>7252</v>
      </c>
      <c r="J1137" s="1" t="s">
        <v>48</v>
      </c>
      <c r="M1137">
        <v>0</v>
      </c>
      <c r="N1137">
        <v>300</v>
      </c>
      <c r="O1137" s="1" t="s">
        <v>13012</v>
      </c>
      <c r="P1137" s="1" t="s">
        <v>13018</v>
      </c>
      <c r="Q1137">
        <v>12</v>
      </c>
      <c r="R1137" s="1" t="s">
        <v>4245</v>
      </c>
      <c r="T1137" s="1" t="s">
        <v>4196</v>
      </c>
      <c r="U1137" s="1" t="s">
        <v>3988</v>
      </c>
      <c r="V1137" s="1" t="s">
        <v>48</v>
      </c>
    </row>
    <row r="1138" spans="1:22" x14ac:dyDescent="0.35">
      <c r="A1138" s="1" t="s">
        <v>7256</v>
      </c>
      <c r="B1138" s="1" t="s">
        <v>7256</v>
      </c>
      <c r="C1138" s="1" t="s">
        <v>7258</v>
      </c>
      <c r="D1138" s="1" t="s">
        <v>7259</v>
      </c>
      <c r="E1138" s="1" t="s">
        <v>3965</v>
      </c>
      <c r="F1138">
        <v>2</v>
      </c>
      <c r="G1138" s="1" t="s">
        <v>4042</v>
      </c>
      <c r="H1138" s="1" t="s">
        <v>7254</v>
      </c>
      <c r="I1138" s="1" t="s">
        <v>48</v>
      </c>
      <c r="J1138" s="1" t="s">
        <v>48</v>
      </c>
      <c r="M1138">
        <v>1</v>
      </c>
      <c r="N1138">
        <v>350</v>
      </c>
      <c r="O1138" s="1" t="s">
        <v>13012</v>
      </c>
      <c r="P1138" s="1" t="s">
        <v>13018</v>
      </c>
      <c r="Q1138">
        <v>12</v>
      </c>
      <c r="R1138" s="1" t="s">
        <v>4807</v>
      </c>
      <c r="T1138" s="1" t="s">
        <v>4196</v>
      </c>
      <c r="U1138" s="1" t="s">
        <v>3988</v>
      </c>
      <c r="V1138" s="1" t="s">
        <v>48</v>
      </c>
    </row>
    <row r="1139" spans="1:22" x14ac:dyDescent="0.35">
      <c r="A1139" s="1" t="s">
        <v>7256</v>
      </c>
      <c r="B1139" s="1" t="s">
        <v>7256</v>
      </c>
      <c r="C1139" s="1" t="s">
        <v>7260</v>
      </c>
      <c r="D1139" s="1" t="s">
        <v>7261</v>
      </c>
      <c r="E1139" s="1" t="s">
        <v>3965</v>
      </c>
      <c r="F1139">
        <v>2</v>
      </c>
      <c r="G1139" s="1" t="s">
        <v>4046</v>
      </c>
      <c r="H1139" s="1" t="s">
        <v>7254</v>
      </c>
      <c r="I1139" s="1" t="s">
        <v>48</v>
      </c>
      <c r="J1139" s="1" t="s">
        <v>48</v>
      </c>
      <c r="M1139">
        <v>1</v>
      </c>
      <c r="N1139">
        <v>350</v>
      </c>
      <c r="O1139" s="1" t="s">
        <v>13012</v>
      </c>
      <c r="P1139" s="1" t="s">
        <v>13018</v>
      </c>
      <c r="Q1139">
        <v>12</v>
      </c>
      <c r="R1139" s="1" t="s">
        <v>4810</v>
      </c>
      <c r="T1139" s="1" t="s">
        <v>4196</v>
      </c>
      <c r="U1139" s="1" t="s">
        <v>3988</v>
      </c>
      <c r="V1139" s="1" t="s">
        <v>48</v>
      </c>
    </row>
    <row r="1140" spans="1:22" x14ac:dyDescent="0.35">
      <c r="A1140" s="1" t="s">
        <v>7256</v>
      </c>
      <c r="B1140" s="1" t="s">
        <v>7256</v>
      </c>
      <c r="C1140" s="1" t="s">
        <v>7262</v>
      </c>
      <c r="D1140" s="1" t="s">
        <v>7263</v>
      </c>
      <c r="E1140" s="1" t="s">
        <v>3965</v>
      </c>
      <c r="F1140">
        <v>2</v>
      </c>
      <c r="G1140" s="1" t="s">
        <v>4050</v>
      </c>
      <c r="H1140" s="1" t="s">
        <v>7254</v>
      </c>
      <c r="I1140" s="1" t="s">
        <v>48</v>
      </c>
      <c r="J1140" s="1" t="s">
        <v>48</v>
      </c>
      <c r="M1140">
        <v>1</v>
      </c>
      <c r="N1140">
        <v>350</v>
      </c>
      <c r="O1140" s="1" t="s">
        <v>13012</v>
      </c>
      <c r="P1140" s="1" t="s">
        <v>13018</v>
      </c>
      <c r="Q1140">
        <v>12</v>
      </c>
      <c r="R1140" s="1" t="s">
        <v>4813</v>
      </c>
      <c r="T1140" s="1" t="s">
        <v>4196</v>
      </c>
      <c r="U1140" s="1" t="s">
        <v>3988</v>
      </c>
      <c r="V1140" s="1" t="s">
        <v>48</v>
      </c>
    </row>
    <row r="1141" spans="1:22" x14ac:dyDescent="0.35">
      <c r="A1141" s="1" t="s">
        <v>7256</v>
      </c>
      <c r="B1141" s="1" t="s">
        <v>7256</v>
      </c>
      <c r="C1141" s="1" t="s">
        <v>7264</v>
      </c>
      <c r="D1141" s="1" t="s">
        <v>7265</v>
      </c>
      <c r="E1141" s="1" t="s">
        <v>3965</v>
      </c>
      <c r="F1141">
        <v>2</v>
      </c>
      <c r="G1141" s="1" t="s">
        <v>4057</v>
      </c>
      <c r="H1141" s="1" t="s">
        <v>7254</v>
      </c>
      <c r="I1141" s="1" t="s">
        <v>48</v>
      </c>
      <c r="J1141" s="1" t="s">
        <v>48</v>
      </c>
      <c r="M1141">
        <v>1</v>
      </c>
      <c r="N1141">
        <v>350</v>
      </c>
      <c r="O1141" s="1" t="s">
        <v>13012</v>
      </c>
      <c r="P1141" s="1" t="s">
        <v>13018</v>
      </c>
      <c r="Q1141">
        <v>12</v>
      </c>
      <c r="R1141" s="1" t="s">
        <v>4816</v>
      </c>
      <c r="T1141" s="1" t="s">
        <v>4196</v>
      </c>
      <c r="U1141" s="1" t="s">
        <v>3988</v>
      </c>
      <c r="V1141" s="1" t="s">
        <v>48</v>
      </c>
    </row>
    <row r="1142" spans="1:22" x14ac:dyDescent="0.35">
      <c r="A1142" s="1" t="s">
        <v>7266</v>
      </c>
      <c r="B1142" s="1" t="s">
        <v>7266</v>
      </c>
      <c r="C1142" s="1" t="s">
        <v>7266</v>
      </c>
      <c r="D1142" s="1" t="s">
        <v>7267</v>
      </c>
      <c r="E1142" s="1" t="s">
        <v>3965</v>
      </c>
      <c r="F1142">
        <v>1</v>
      </c>
      <c r="G1142" s="1" t="s">
        <v>48</v>
      </c>
      <c r="H1142" s="1" t="s">
        <v>12939</v>
      </c>
      <c r="I1142" s="1" t="s">
        <v>3990</v>
      </c>
      <c r="J1142" s="1" t="s">
        <v>48</v>
      </c>
      <c r="M1142">
        <v>1</v>
      </c>
      <c r="N1142">
        <v>400</v>
      </c>
      <c r="O1142" s="1" t="s">
        <v>33</v>
      </c>
      <c r="P1142" s="1" t="s">
        <v>13013</v>
      </c>
      <c r="Q1142">
        <v>14</v>
      </c>
      <c r="R1142" s="1" t="s">
        <v>4304</v>
      </c>
      <c r="T1142" s="1" t="s">
        <v>48</v>
      </c>
      <c r="U1142" s="1" t="s">
        <v>3988</v>
      </c>
      <c r="V1142" s="1" t="s">
        <v>4024</v>
      </c>
    </row>
    <row r="1143" spans="1:22" x14ac:dyDescent="0.35">
      <c r="A1143" s="1" t="s">
        <v>7268</v>
      </c>
      <c r="B1143" s="1" t="s">
        <v>7268</v>
      </c>
      <c r="C1143" s="1" t="s">
        <v>7269</v>
      </c>
      <c r="D1143" s="1" t="s">
        <v>7270</v>
      </c>
      <c r="E1143" s="1" t="s">
        <v>3965</v>
      </c>
      <c r="F1143">
        <v>1</v>
      </c>
      <c r="G1143" s="1" t="s">
        <v>48</v>
      </c>
      <c r="H1143" s="1" t="s">
        <v>4238</v>
      </c>
      <c r="I1143" s="1" t="s">
        <v>48</v>
      </c>
      <c r="J1143" s="1" t="s">
        <v>48</v>
      </c>
      <c r="M1143">
        <v>1</v>
      </c>
      <c r="N1143">
        <v>400</v>
      </c>
      <c r="O1143" s="1" t="s">
        <v>13012</v>
      </c>
      <c r="P1143" s="1" t="s">
        <v>66</v>
      </c>
      <c r="Q1143">
        <v>16</v>
      </c>
      <c r="R1143" s="1" t="s">
        <v>4036</v>
      </c>
      <c r="T1143" s="1" t="s">
        <v>4242</v>
      </c>
      <c r="U1143" s="1" t="s">
        <v>3975</v>
      </c>
      <c r="V1143" s="1" t="s">
        <v>48</v>
      </c>
    </row>
    <row r="1144" spans="1:22" x14ac:dyDescent="0.35">
      <c r="A1144" s="1" t="s">
        <v>7268</v>
      </c>
      <c r="B1144" s="1" t="s">
        <v>7268</v>
      </c>
      <c r="C1144" s="1" t="s">
        <v>7271</v>
      </c>
      <c r="D1144" s="1" t="s">
        <v>7272</v>
      </c>
      <c r="E1144" s="1" t="s">
        <v>3965</v>
      </c>
      <c r="F1144">
        <v>1</v>
      </c>
      <c r="G1144" s="1" t="s">
        <v>4042</v>
      </c>
      <c r="H1144" s="1" t="s">
        <v>4238</v>
      </c>
      <c r="I1144" s="1" t="s">
        <v>48</v>
      </c>
      <c r="J1144" s="1" t="s">
        <v>48</v>
      </c>
      <c r="M1144">
        <v>1</v>
      </c>
      <c r="N1144">
        <v>400</v>
      </c>
      <c r="O1144" s="1" t="s">
        <v>13012</v>
      </c>
      <c r="P1144" s="1" t="s">
        <v>66</v>
      </c>
      <c r="Q1144">
        <v>16</v>
      </c>
      <c r="R1144" s="1" t="s">
        <v>4268</v>
      </c>
      <c r="T1144" s="1" t="s">
        <v>4242</v>
      </c>
      <c r="U1144" s="1" t="s">
        <v>3975</v>
      </c>
      <c r="V1144" s="1" t="s">
        <v>48</v>
      </c>
    </row>
    <row r="1145" spans="1:22" x14ac:dyDescent="0.35">
      <c r="A1145" s="1" t="s">
        <v>7268</v>
      </c>
      <c r="B1145" s="1" t="s">
        <v>7268</v>
      </c>
      <c r="C1145" s="1" t="s">
        <v>7273</v>
      </c>
      <c r="D1145" s="1" t="s">
        <v>7274</v>
      </c>
      <c r="E1145" s="1" t="s">
        <v>3965</v>
      </c>
      <c r="F1145">
        <v>1</v>
      </c>
      <c r="G1145" s="1" t="s">
        <v>4046</v>
      </c>
      <c r="H1145" s="1" t="s">
        <v>4238</v>
      </c>
      <c r="I1145" s="1" t="s">
        <v>48</v>
      </c>
      <c r="J1145" s="1" t="s">
        <v>48</v>
      </c>
      <c r="M1145">
        <v>1</v>
      </c>
      <c r="N1145">
        <v>400</v>
      </c>
      <c r="O1145" s="1" t="s">
        <v>13012</v>
      </c>
      <c r="P1145" s="1" t="s">
        <v>66</v>
      </c>
      <c r="Q1145">
        <v>16</v>
      </c>
      <c r="R1145" s="1" t="s">
        <v>4271</v>
      </c>
      <c r="T1145" s="1" t="s">
        <v>4242</v>
      </c>
      <c r="U1145" s="1" t="s">
        <v>3975</v>
      </c>
      <c r="V1145" s="1" t="s">
        <v>48</v>
      </c>
    </row>
    <row r="1146" spans="1:22" x14ac:dyDescent="0.35">
      <c r="A1146" s="1" t="s">
        <v>7268</v>
      </c>
      <c r="B1146" s="1" t="s">
        <v>7268</v>
      </c>
      <c r="C1146" s="1" t="s">
        <v>7275</v>
      </c>
      <c r="D1146" s="1" t="s">
        <v>7276</v>
      </c>
      <c r="E1146" s="1" t="s">
        <v>3965</v>
      </c>
      <c r="F1146">
        <v>1</v>
      </c>
      <c r="G1146" s="1" t="s">
        <v>4050</v>
      </c>
      <c r="H1146" s="1" t="s">
        <v>4238</v>
      </c>
      <c r="I1146" s="1" t="s">
        <v>48</v>
      </c>
      <c r="J1146" s="1" t="s">
        <v>48</v>
      </c>
      <c r="M1146">
        <v>1</v>
      </c>
      <c r="N1146">
        <v>400</v>
      </c>
      <c r="O1146" s="1" t="s">
        <v>13012</v>
      </c>
      <c r="P1146" s="1" t="s">
        <v>66</v>
      </c>
      <c r="Q1146">
        <v>16</v>
      </c>
      <c r="R1146" s="1" t="s">
        <v>4274</v>
      </c>
      <c r="T1146" s="1" t="s">
        <v>4242</v>
      </c>
      <c r="U1146" s="1" t="s">
        <v>3975</v>
      </c>
      <c r="V1146" s="1" t="s">
        <v>48</v>
      </c>
    </row>
    <row r="1147" spans="1:22" x14ac:dyDescent="0.35">
      <c r="A1147" s="1" t="s">
        <v>7268</v>
      </c>
      <c r="B1147" s="1" t="s">
        <v>7268</v>
      </c>
      <c r="C1147" s="1" t="s">
        <v>7277</v>
      </c>
      <c r="D1147" s="1" t="s">
        <v>7278</v>
      </c>
      <c r="E1147" s="1" t="s">
        <v>3965</v>
      </c>
      <c r="F1147">
        <v>1</v>
      </c>
      <c r="G1147" s="1" t="s">
        <v>3978</v>
      </c>
      <c r="H1147" s="1" t="s">
        <v>12648</v>
      </c>
      <c r="I1147" s="1" t="s">
        <v>48</v>
      </c>
      <c r="J1147" s="1" t="s">
        <v>48</v>
      </c>
      <c r="M1147">
        <v>1</v>
      </c>
      <c r="N1147">
        <v>400</v>
      </c>
      <c r="O1147" s="1" t="s">
        <v>13012</v>
      </c>
      <c r="P1147" s="1" t="s">
        <v>66</v>
      </c>
      <c r="Q1147">
        <v>16</v>
      </c>
      <c r="R1147" s="1" t="s">
        <v>4277</v>
      </c>
      <c r="T1147" s="1" t="s">
        <v>4242</v>
      </c>
      <c r="U1147" s="1" t="s">
        <v>3975</v>
      </c>
      <c r="V1147" s="1" t="s">
        <v>48</v>
      </c>
    </row>
    <row r="1148" spans="1:22" x14ac:dyDescent="0.35">
      <c r="A1148" s="1" t="s">
        <v>7268</v>
      </c>
      <c r="B1148" s="1" t="s">
        <v>7268</v>
      </c>
      <c r="C1148" s="1" t="s">
        <v>7279</v>
      </c>
      <c r="D1148" s="1" t="s">
        <v>7280</v>
      </c>
      <c r="E1148" s="1" t="s">
        <v>3965</v>
      </c>
      <c r="F1148">
        <v>1</v>
      </c>
      <c r="G1148" s="1" t="s">
        <v>4057</v>
      </c>
      <c r="H1148" s="1" t="s">
        <v>4238</v>
      </c>
      <c r="I1148" s="1" t="s">
        <v>48</v>
      </c>
      <c r="J1148" s="1" t="s">
        <v>48</v>
      </c>
      <c r="M1148">
        <v>1</v>
      </c>
      <c r="N1148">
        <v>400</v>
      </c>
      <c r="O1148" s="1" t="s">
        <v>13012</v>
      </c>
      <c r="P1148" s="1" t="s">
        <v>66</v>
      </c>
      <c r="Q1148">
        <v>16</v>
      </c>
      <c r="R1148" s="1" t="s">
        <v>4280</v>
      </c>
      <c r="T1148" s="1" t="s">
        <v>4242</v>
      </c>
      <c r="U1148" s="1" t="s">
        <v>3975</v>
      </c>
      <c r="V1148" s="1" t="s">
        <v>48</v>
      </c>
    </row>
    <row r="1149" spans="1:22" x14ac:dyDescent="0.35">
      <c r="A1149" s="1" t="s">
        <v>7281</v>
      </c>
      <c r="B1149" s="1" t="s">
        <v>7281</v>
      </c>
      <c r="C1149" s="1" t="s">
        <v>7281</v>
      </c>
      <c r="D1149" s="1" t="s">
        <v>7282</v>
      </c>
      <c r="E1149" s="1" t="s">
        <v>4012</v>
      </c>
      <c r="G1149" s="1" t="s">
        <v>48</v>
      </c>
      <c r="H1149" s="1" t="s">
        <v>7283</v>
      </c>
      <c r="I1149" s="1" t="s">
        <v>48</v>
      </c>
      <c r="J1149" s="1" t="s">
        <v>48</v>
      </c>
      <c r="M1149">
        <v>1</v>
      </c>
      <c r="N1149">
        <v>300</v>
      </c>
      <c r="O1149" s="1" t="s">
        <v>13012</v>
      </c>
      <c r="P1149" s="1" t="s">
        <v>13015</v>
      </c>
      <c r="R1149" s="1" t="s">
        <v>48</v>
      </c>
      <c r="T1149" s="1" t="s">
        <v>48</v>
      </c>
      <c r="U1149" s="1" t="s">
        <v>3988</v>
      </c>
      <c r="V1149" s="1" t="s">
        <v>4024</v>
      </c>
    </row>
    <row r="1150" spans="1:22" x14ac:dyDescent="0.35">
      <c r="A1150" s="1" t="s">
        <v>7284</v>
      </c>
      <c r="B1150" s="1" t="s">
        <v>7284</v>
      </c>
      <c r="C1150" s="1" t="s">
        <v>7284</v>
      </c>
      <c r="D1150" s="1" t="s">
        <v>7285</v>
      </c>
      <c r="E1150" s="1" t="s">
        <v>3965</v>
      </c>
      <c r="F1150">
        <v>1</v>
      </c>
      <c r="G1150" s="1" t="s">
        <v>48</v>
      </c>
      <c r="H1150" s="1" t="s">
        <v>12940</v>
      </c>
      <c r="I1150" s="1" t="s">
        <v>4214</v>
      </c>
      <c r="J1150" s="1" t="s">
        <v>48</v>
      </c>
      <c r="M1150">
        <v>1</v>
      </c>
      <c r="N1150">
        <v>400</v>
      </c>
      <c r="O1150" s="1" t="s">
        <v>13012</v>
      </c>
      <c r="P1150" s="1" t="s">
        <v>66</v>
      </c>
      <c r="Q1150">
        <v>16</v>
      </c>
      <c r="R1150" s="1" t="s">
        <v>4751</v>
      </c>
      <c r="T1150" s="1" t="s">
        <v>48</v>
      </c>
      <c r="U1150" s="1" t="s">
        <v>3988</v>
      </c>
      <c r="V1150" s="1" t="s">
        <v>4024</v>
      </c>
    </row>
    <row r="1151" spans="1:22" x14ac:dyDescent="0.35">
      <c r="A1151" s="1" t="s">
        <v>7286</v>
      </c>
      <c r="B1151" s="1" t="s">
        <v>7286</v>
      </c>
      <c r="C1151" s="1" t="s">
        <v>7286</v>
      </c>
      <c r="D1151" s="1" t="s">
        <v>7287</v>
      </c>
      <c r="E1151" s="1" t="s">
        <v>3965</v>
      </c>
      <c r="F1151">
        <v>2</v>
      </c>
      <c r="G1151" s="1" t="s">
        <v>48</v>
      </c>
      <c r="H1151" s="1" t="s">
        <v>7288</v>
      </c>
      <c r="I1151" s="1" t="s">
        <v>4999</v>
      </c>
      <c r="J1151" s="1" t="s">
        <v>7289</v>
      </c>
      <c r="K1151">
        <v>5</v>
      </c>
      <c r="L1151">
        <v>1</v>
      </c>
      <c r="M1151">
        <v>0</v>
      </c>
      <c r="N1151">
        <v>200</v>
      </c>
      <c r="O1151" s="1" t="s">
        <v>13012</v>
      </c>
      <c r="P1151" s="1" t="s">
        <v>46</v>
      </c>
      <c r="Q1151">
        <v>8</v>
      </c>
      <c r="R1151" s="1" t="s">
        <v>4241</v>
      </c>
      <c r="T1151" s="1" t="s">
        <v>48</v>
      </c>
      <c r="U1151" s="1" t="s">
        <v>3988</v>
      </c>
      <c r="V1151" s="1" t="s">
        <v>48</v>
      </c>
    </row>
    <row r="1152" spans="1:22" x14ac:dyDescent="0.35">
      <c r="A1152" s="1" t="s">
        <v>7290</v>
      </c>
      <c r="B1152" s="1" t="s">
        <v>7290</v>
      </c>
      <c r="C1152" s="1" t="s">
        <v>7289</v>
      </c>
      <c r="D1152" s="1" t="s">
        <v>7291</v>
      </c>
      <c r="E1152" s="1" t="s">
        <v>3965</v>
      </c>
      <c r="F1152">
        <v>2</v>
      </c>
      <c r="G1152" s="1" t="s">
        <v>48</v>
      </c>
      <c r="H1152" s="1" t="s">
        <v>7288</v>
      </c>
      <c r="I1152" s="1" t="s">
        <v>7286</v>
      </c>
      <c r="J1152" s="1" t="s">
        <v>48</v>
      </c>
      <c r="M1152">
        <v>0</v>
      </c>
      <c r="N1152">
        <v>300</v>
      </c>
      <c r="O1152" s="1" t="s">
        <v>13012</v>
      </c>
      <c r="P1152" s="1" t="s">
        <v>46</v>
      </c>
      <c r="Q1152">
        <v>12</v>
      </c>
      <c r="R1152" s="1" t="s">
        <v>4245</v>
      </c>
      <c r="T1152" s="1" t="s">
        <v>48</v>
      </c>
      <c r="U1152" s="1" t="s">
        <v>3988</v>
      </c>
      <c r="V1152" s="1" t="s">
        <v>48</v>
      </c>
    </row>
    <row r="1153" spans="1:22" x14ac:dyDescent="0.35">
      <c r="A1153" s="1" t="s">
        <v>7290</v>
      </c>
      <c r="B1153" s="1" t="s">
        <v>7290</v>
      </c>
      <c r="C1153" s="1" t="s">
        <v>7292</v>
      </c>
      <c r="D1153" s="1" t="s">
        <v>7293</v>
      </c>
      <c r="E1153" s="1" t="s">
        <v>3965</v>
      </c>
      <c r="F1153">
        <v>2</v>
      </c>
      <c r="G1153" s="1" t="s">
        <v>4042</v>
      </c>
      <c r="H1153" s="1" t="s">
        <v>7288</v>
      </c>
      <c r="I1153" s="1" t="s">
        <v>48</v>
      </c>
      <c r="J1153" s="1" t="s">
        <v>48</v>
      </c>
      <c r="M1153">
        <v>1</v>
      </c>
      <c r="N1153">
        <v>350</v>
      </c>
      <c r="O1153" s="1" t="s">
        <v>13012</v>
      </c>
      <c r="P1153" s="1" t="s">
        <v>46</v>
      </c>
      <c r="Q1153">
        <v>12</v>
      </c>
      <c r="R1153" s="1" t="s">
        <v>4807</v>
      </c>
      <c r="T1153" s="1" t="s">
        <v>48</v>
      </c>
      <c r="U1153" s="1" t="s">
        <v>3988</v>
      </c>
      <c r="V1153" s="1" t="s">
        <v>48</v>
      </c>
    </row>
    <row r="1154" spans="1:22" x14ac:dyDescent="0.35">
      <c r="A1154" s="1" t="s">
        <v>7290</v>
      </c>
      <c r="B1154" s="1" t="s">
        <v>7290</v>
      </c>
      <c r="C1154" s="1" t="s">
        <v>7294</v>
      </c>
      <c r="D1154" s="1" t="s">
        <v>7295</v>
      </c>
      <c r="E1154" s="1" t="s">
        <v>3965</v>
      </c>
      <c r="F1154">
        <v>2</v>
      </c>
      <c r="G1154" s="1" t="s">
        <v>4046</v>
      </c>
      <c r="H1154" s="1" t="s">
        <v>7288</v>
      </c>
      <c r="I1154" s="1" t="s">
        <v>48</v>
      </c>
      <c r="J1154" s="1" t="s">
        <v>48</v>
      </c>
      <c r="M1154">
        <v>1</v>
      </c>
      <c r="N1154">
        <v>350</v>
      </c>
      <c r="O1154" s="1" t="s">
        <v>13012</v>
      </c>
      <c r="P1154" s="1" t="s">
        <v>46</v>
      </c>
      <c r="Q1154">
        <v>12</v>
      </c>
      <c r="R1154" s="1" t="s">
        <v>4810</v>
      </c>
      <c r="T1154" s="1" t="s">
        <v>48</v>
      </c>
      <c r="U1154" s="1" t="s">
        <v>3988</v>
      </c>
      <c r="V1154" s="1" t="s">
        <v>48</v>
      </c>
    </row>
    <row r="1155" spans="1:22" x14ac:dyDescent="0.35">
      <c r="A1155" s="1" t="s">
        <v>7290</v>
      </c>
      <c r="B1155" s="1" t="s">
        <v>7290</v>
      </c>
      <c r="C1155" s="1" t="s">
        <v>7296</v>
      </c>
      <c r="D1155" s="1" t="s">
        <v>7297</v>
      </c>
      <c r="E1155" s="1" t="s">
        <v>3965</v>
      </c>
      <c r="F1155">
        <v>2</v>
      </c>
      <c r="G1155" s="1" t="s">
        <v>4050</v>
      </c>
      <c r="H1155" s="1" t="s">
        <v>7288</v>
      </c>
      <c r="I1155" s="1" t="s">
        <v>48</v>
      </c>
      <c r="J1155" s="1" t="s">
        <v>48</v>
      </c>
      <c r="M1155">
        <v>1</v>
      </c>
      <c r="N1155">
        <v>350</v>
      </c>
      <c r="O1155" s="1" t="s">
        <v>13012</v>
      </c>
      <c r="P1155" s="1" t="s">
        <v>46</v>
      </c>
      <c r="Q1155">
        <v>12</v>
      </c>
      <c r="R1155" s="1" t="s">
        <v>4813</v>
      </c>
      <c r="T1155" s="1" t="s">
        <v>48</v>
      </c>
      <c r="U1155" s="1" t="s">
        <v>3988</v>
      </c>
      <c r="V1155" s="1" t="s">
        <v>48</v>
      </c>
    </row>
    <row r="1156" spans="1:22" x14ac:dyDescent="0.35">
      <c r="A1156" s="1" t="s">
        <v>7290</v>
      </c>
      <c r="B1156" s="1" t="s">
        <v>7290</v>
      </c>
      <c r="C1156" s="1" t="s">
        <v>7298</v>
      </c>
      <c r="D1156" s="1" t="s">
        <v>7299</v>
      </c>
      <c r="E1156" s="1" t="s">
        <v>3965</v>
      </c>
      <c r="F1156">
        <v>2</v>
      </c>
      <c r="G1156" s="1" t="s">
        <v>4057</v>
      </c>
      <c r="H1156" s="1" t="s">
        <v>7288</v>
      </c>
      <c r="I1156" s="1" t="s">
        <v>48</v>
      </c>
      <c r="J1156" s="1" t="s">
        <v>48</v>
      </c>
      <c r="M1156">
        <v>1</v>
      </c>
      <c r="N1156">
        <v>350</v>
      </c>
      <c r="O1156" s="1" t="s">
        <v>13012</v>
      </c>
      <c r="P1156" s="1" t="s">
        <v>46</v>
      </c>
      <c r="Q1156">
        <v>12</v>
      </c>
      <c r="R1156" s="1" t="s">
        <v>4816</v>
      </c>
      <c r="T1156" s="1" t="s">
        <v>48</v>
      </c>
      <c r="U1156" s="1" t="s">
        <v>3988</v>
      </c>
      <c r="V1156" s="1" t="s">
        <v>48</v>
      </c>
    </row>
    <row r="1157" spans="1:22" x14ac:dyDescent="0.35">
      <c r="A1157" s="1" t="s">
        <v>7300</v>
      </c>
      <c r="B1157" s="1" t="s">
        <v>7300</v>
      </c>
      <c r="C1157" s="1" t="s">
        <v>7300</v>
      </c>
      <c r="D1157" s="1" t="s">
        <v>7301</v>
      </c>
      <c r="E1157" s="1" t="s">
        <v>4169</v>
      </c>
      <c r="F1157">
        <v>1</v>
      </c>
      <c r="G1157" s="1" t="s">
        <v>48</v>
      </c>
      <c r="H1157" s="1" t="s">
        <v>13049</v>
      </c>
      <c r="I1157" s="1" t="s">
        <v>5968</v>
      </c>
      <c r="J1157" s="1" t="s">
        <v>48</v>
      </c>
      <c r="M1157">
        <v>1</v>
      </c>
      <c r="N1157">
        <v>400</v>
      </c>
      <c r="O1157" s="1" t="s">
        <v>13012</v>
      </c>
      <c r="P1157" s="1" t="s">
        <v>13016</v>
      </c>
      <c r="R1157" s="1" t="s">
        <v>48</v>
      </c>
      <c r="T1157" s="1" t="s">
        <v>48</v>
      </c>
      <c r="U1157" s="1" t="s">
        <v>4235</v>
      </c>
      <c r="V1157" s="1" t="s">
        <v>48</v>
      </c>
    </row>
    <row r="1158" spans="1:22" x14ac:dyDescent="0.35">
      <c r="A1158" s="1" t="s">
        <v>7302</v>
      </c>
      <c r="B1158" s="1" t="s">
        <v>7302</v>
      </c>
      <c r="C1158" s="1" t="s">
        <v>7302</v>
      </c>
      <c r="D1158" s="1" t="s">
        <v>7303</v>
      </c>
      <c r="E1158" s="1" t="s">
        <v>3965</v>
      </c>
      <c r="F1158">
        <v>1</v>
      </c>
      <c r="G1158" s="1" t="s">
        <v>48</v>
      </c>
      <c r="H1158" s="1" t="s">
        <v>7304</v>
      </c>
      <c r="I1158" s="1" t="s">
        <v>5419</v>
      </c>
      <c r="J1158" s="1" t="s">
        <v>48</v>
      </c>
      <c r="M1158">
        <v>1</v>
      </c>
      <c r="N1158">
        <v>400</v>
      </c>
      <c r="O1158" s="1" t="s">
        <v>13012</v>
      </c>
      <c r="P1158" s="1" t="s">
        <v>13034</v>
      </c>
      <c r="Q1158">
        <v>16</v>
      </c>
      <c r="R1158" s="1" t="s">
        <v>6512</v>
      </c>
      <c r="T1158" s="1" t="s">
        <v>48</v>
      </c>
      <c r="U1158" s="1" t="s">
        <v>3988</v>
      </c>
      <c r="V1158" s="1" t="s">
        <v>4024</v>
      </c>
    </row>
    <row r="1159" spans="1:22" x14ac:dyDescent="0.35">
      <c r="A1159" s="1" t="s">
        <v>7305</v>
      </c>
      <c r="B1159" s="1" t="s">
        <v>7305</v>
      </c>
      <c r="C1159" s="1" t="s">
        <v>7306</v>
      </c>
      <c r="D1159" s="1" t="s">
        <v>7307</v>
      </c>
      <c r="E1159" s="1" t="s">
        <v>3965</v>
      </c>
      <c r="F1159">
        <v>2</v>
      </c>
      <c r="G1159" s="1" t="s">
        <v>48</v>
      </c>
      <c r="H1159" s="1" t="s">
        <v>7308</v>
      </c>
      <c r="I1159" s="1" t="s">
        <v>5168</v>
      </c>
      <c r="J1159" s="1" t="s">
        <v>48</v>
      </c>
      <c r="M1159">
        <v>1</v>
      </c>
      <c r="N1159">
        <v>400</v>
      </c>
      <c r="O1159" s="1" t="s">
        <v>13012</v>
      </c>
      <c r="P1159" s="1" t="s">
        <v>187</v>
      </c>
      <c r="Q1159">
        <v>14</v>
      </c>
      <c r="R1159" s="1" t="s">
        <v>5215</v>
      </c>
      <c r="T1159" s="1" t="s">
        <v>48</v>
      </c>
      <c r="U1159" s="1" t="s">
        <v>3988</v>
      </c>
      <c r="V1159" s="1" t="s">
        <v>48</v>
      </c>
    </row>
    <row r="1160" spans="1:22" x14ac:dyDescent="0.35">
      <c r="A1160" s="1" t="s">
        <v>7309</v>
      </c>
      <c r="B1160" s="1" t="s">
        <v>7309</v>
      </c>
      <c r="C1160" s="1" t="s">
        <v>7309</v>
      </c>
      <c r="D1160" s="1" t="s">
        <v>7310</v>
      </c>
      <c r="E1160" s="1" t="s">
        <v>3965</v>
      </c>
      <c r="F1160">
        <v>2</v>
      </c>
      <c r="G1160" s="1" t="s">
        <v>48</v>
      </c>
      <c r="H1160" s="1" t="s">
        <v>7311</v>
      </c>
      <c r="I1160" s="1" t="s">
        <v>5909</v>
      </c>
      <c r="J1160" s="1" t="s">
        <v>48</v>
      </c>
      <c r="M1160">
        <v>1</v>
      </c>
      <c r="N1160">
        <v>400</v>
      </c>
      <c r="O1160" s="1" t="s">
        <v>13012</v>
      </c>
      <c r="P1160" s="1" t="s">
        <v>13018</v>
      </c>
      <c r="Q1160">
        <v>14</v>
      </c>
      <c r="R1160" s="1" t="s">
        <v>4179</v>
      </c>
      <c r="T1160" s="1" t="s">
        <v>4196</v>
      </c>
      <c r="U1160" s="1" t="s">
        <v>3975</v>
      </c>
      <c r="V1160" s="1" t="s">
        <v>4024</v>
      </c>
    </row>
    <row r="1161" spans="1:22" x14ac:dyDescent="0.35">
      <c r="A1161" s="1" t="s">
        <v>7309</v>
      </c>
      <c r="B1161" s="1" t="s">
        <v>7309</v>
      </c>
      <c r="C1161" s="1" t="s">
        <v>7312</v>
      </c>
      <c r="D1161" s="1" t="s">
        <v>7313</v>
      </c>
      <c r="E1161" s="1" t="s">
        <v>3965</v>
      </c>
      <c r="F1161">
        <v>2</v>
      </c>
      <c r="G1161" s="1" t="s">
        <v>4042</v>
      </c>
      <c r="H1161" s="1" t="s">
        <v>7314</v>
      </c>
      <c r="I1161" s="1" t="s">
        <v>48</v>
      </c>
      <c r="J1161" s="1" t="s">
        <v>48</v>
      </c>
      <c r="M1161">
        <v>1</v>
      </c>
      <c r="N1161">
        <v>400</v>
      </c>
      <c r="O1161" s="1" t="s">
        <v>13012</v>
      </c>
      <c r="P1161" s="1" t="s">
        <v>13018</v>
      </c>
      <c r="Q1161">
        <v>14</v>
      </c>
      <c r="R1161" s="1" t="s">
        <v>4694</v>
      </c>
      <c r="T1161" s="1" t="s">
        <v>4196</v>
      </c>
      <c r="U1161" s="1" t="s">
        <v>3975</v>
      </c>
      <c r="V1161" s="1" t="s">
        <v>48</v>
      </c>
    </row>
    <row r="1162" spans="1:22" x14ac:dyDescent="0.35">
      <c r="A1162" s="1" t="s">
        <v>7309</v>
      </c>
      <c r="B1162" s="1" t="s">
        <v>7309</v>
      </c>
      <c r="C1162" s="1" t="s">
        <v>7315</v>
      </c>
      <c r="D1162" s="1" t="s">
        <v>7316</v>
      </c>
      <c r="E1162" s="1" t="s">
        <v>3965</v>
      </c>
      <c r="F1162">
        <v>2</v>
      </c>
      <c r="G1162" s="1" t="s">
        <v>4046</v>
      </c>
      <c r="H1162" s="1" t="s">
        <v>7314</v>
      </c>
      <c r="I1162" s="1" t="s">
        <v>48</v>
      </c>
      <c r="J1162" s="1" t="s">
        <v>48</v>
      </c>
      <c r="M1162">
        <v>1</v>
      </c>
      <c r="N1162">
        <v>400</v>
      </c>
      <c r="O1162" s="1" t="s">
        <v>13012</v>
      </c>
      <c r="P1162" s="1" t="s">
        <v>13018</v>
      </c>
      <c r="Q1162">
        <v>14</v>
      </c>
      <c r="R1162" s="1" t="s">
        <v>4697</v>
      </c>
      <c r="T1162" s="1" t="s">
        <v>4196</v>
      </c>
      <c r="U1162" s="1" t="s">
        <v>3975</v>
      </c>
      <c r="V1162" s="1" t="s">
        <v>48</v>
      </c>
    </row>
    <row r="1163" spans="1:22" x14ac:dyDescent="0.35">
      <c r="A1163" s="1" t="s">
        <v>7309</v>
      </c>
      <c r="B1163" s="1" t="s">
        <v>7309</v>
      </c>
      <c r="C1163" s="1" t="s">
        <v>7317</v>
      </c>
      <c r="D1163" s="1" t="s">
        <v>7318</v>
      </c>
      <c r="E1163" s="1" t="s">
        <v>3965</v>
      </c>
      <c r="F1163">
        <v>2</v>
      </c>
      <c r="G1163" s="1" t="s">
        <v>4050</v>
      </c>
      <c r="H1163" s="1" t="s">
        <v>7314</v>
      </c>
      <c r="I1163" s="1" t="s">
        <v>48</v>
      </c>
      <c r="J1163" s="1" t="s">
        <v>48</v>
      </c>
      <c r="M1163">
        <v>1</v>
      </c>
      <c r="N1163">
        <v>400</v>
      </c>
      <c r="O1163" s="1" t="s">
        <v>13012</v>
      </c>
      <c r="P1163" s="1" t="s">
        <v>13018</v>
      </c>
      <c r="Q1163">
        <v>14</v>
      </c>
      <c r="R1163" s="1" t="s">
        <v>4700</v>
      </c>
      <c r="T1163" s="1" t="s">
        <v>4196</v>
      </c>
      <c r="U1163" s="1" t="s">
        <v>3975</v>
      </c>
      <c r="V1163" s="1" t="s">
        <v>48</v>
      </c>
    </row>
    <row r="1164" spans="1:22" x14ac:dyDescent="0.35">
      <c r="A1164" s="1" t="s">
        <v>7309</v>
      </c>
      <c r="B1164" s="1" t="s">
        <v>7309</v>
      </c>
      <c r="C1164" s="1" t="s">
        <v>7319</v>
      </c>
      <c r="D1164" s="1" t="s">
        <v>7320</v>
      </c>
      <c r="E1164" s="1" t="s">
        <v>3965</v>
      </c>
      <c r="F1164">
        <v>2</v>
      </c>
      <c r="G1164" s="1" t="s">
        <v>3978</v>
      </c>
      <c r="H1164" s="1" t="s">
        <v>12649</v>
      </c>
      <c r="I1164" s="1" t="s">
        <v>48</v>
      </c>
      <c r="J1164" s="1" t="s">
        <v>48</v>
      </c>
      <c r="M1164">
        <v>1</v>
      </c>
      <c r="N1164">
        <v>400</v>
      </c>
      <c r="O1164" s="1" t="s">
        <v>13012</v>
      </c>
      <c r="P1164" s="1" t="s">
        <v>13018</v>
      </c>
      <c r="Q1164">
        <v>14</v>
      </c>
      <c r="R1164" s="1" t="s">
        <v>4179</v>
      </c>
      <c r="T1164" s="1" t="s">
        <v>4196</v>
      </c>
      <c r="U1164" s="1" t="s">
        <v>3975</v>
      </c>
      <c r="V1164" s="1" t="s">
        <v>48</v>
      </c>
    </row>
    <row r="1165" spans="1:22" x14ac:dyDescent="0.35">
      <c r="A1165" s="1" t="s">
        <v>7309</v>
      </c>
      <c r="B1165" s="1" t="s">
        <v>7309</v>
      </c>
      <c r="C1165" s="1" t="s">
        <v>7321</v>
      </c>
      <c r="D1165" s="1" t="s">
        <v>7322</v>
      </c>
      <c r="E1165" s="1" t="s">
        <v>3965</v>
      </c>
      <c r="F1165">
        <v>2</v>
      </c>
      <c r="G1165" s="1" t="s">
        <v>4057</v>
      </c>
      <c r="H1165" s="1" t="s">
        <v>7314</v>
      </c>
      <c r="I1165" s="1" t="s">
        <v>48</v>
      </c>
      <c r="J1165" s="1" t="s">
        <v>48</v>
      </c>
      <c r="M1165">
        <v>1</v>
      </c>
      <c r="N1165">
        <v>400</v>
      </c>
      <c r="O1165" s="1" t="s">
        <v>13012</v>
      </c>
      <c r="P1165" s="1" t="s">
        <v>13018</v>
      </c>
      <c r="Q1165">
        <v>14</v>
      </c>
      <c r="R1165" s="1" t="s">
        <v>4705</v>
      </c>
      <c r="T1165" s="1" t="s">
        <v>4196</v>
      </c>
      <c r="U1165" s="1" t="s">
        <v>3975</v>
      </c>
      <c r="V1165" s="1" t="s">
        <v>48</v>
      </c>
    </row>
    <row r="1166" spans="1:22" x14ac:dyDescent="0.35">
      <c r="A1166" s="1" t="s">
        <v>7323</v>
      </c>
      <c r="B1166" s="1" t="s">
        <v>7324</v>
      </c>
      <c r="C1166" s="1" t="s">
        <v>7324</v>
      </c>
      <c r="D1166" s="1" t="s">
        <v>7325</v>
      </c>
      <c r="E1166" s="1" t="s">
        <v>4063</v>
      </c>
      <c r="G1166" s="1" t="s">
        <v>48</v>
      </c>
      <c r="H1166" s="1" t="s">
        <v>12650</v>
      </c>
      <c r="I1166" s="1" t="s">
        <v>48</v>
      </c>
      <c r="J1166" s="1" t="s">
        <v>7326</v>
      </c>
      <c r="K1166">
        <v>4</v>
      </c>
      <c r="L1166">
        <v>1</v>
      </c>
      <c r="M1166">
        <v>0</v>
      </c>
      <c r="N1166">
        <v>50</v>
      </c>
      <c r="O1166" s="1" t="s">
        <v>13012</v>
      </c>
      <c r="P1166" s="1" t="s">
        <v>13016</v>
      </c>
      <c r="R1166" s="1" t="s">
        <v>7327</v>
      </c>
      <c r="T1166" s="1" t="s">
        <v>48</v>
      </c>
      <c r="U1166" s="1" t="s">
        <v>3970</v>
      </c>
      <c r="V1166" s="1" t="s">
        <v>3971</v>
      </c>
    </row>
    <row r="1167" spans="1:22" x14ac:dyDescent="0.35">
      <c r="A1167" s="1" t="s">
        <v>7323</v>
      </c>
      <c r="B1167" s="1" t="s">
        <v>7326</v>
      </c>
      <c r="C1167" s="1" t="s">
        <v>7326</v>
      </c>
      <c r="D1167" s="1" t="s">
        <v>7328</v>
      </c>
      <c r="E1167" s="1" t="s">
        <v>4063</v>
      </c>
      <c r="G1167" s="1" t="s">
        <v>48</v>
      </c>
      <c r="H1167" s="1" t="s">
        <v>12651</v>
      </c>
      <c r="I1167" s="1" t="s">
        <v>7324</v>
      </c>
      <c r="J1167" s="1" t="s">
        <v>7329</v>
      </c>
      <c r="K1167">
        <v>5</v>
      </c>
      <c r="L1167">
        <v>1</v>
      </c>
      <c r="M1167">
        <v>0</v>
      </c>
      <c r="N1167">
        <v>100</v>
      </c>
      <c r="O1167" s="1" t="s">
        <v>13012</v>
      </c>
      <c r="P1167" s="1" t="s">
        <v>13016</v>
      </c>
      <c r="R1167" s="1" t="s">
        <v>7330</v>
      </c>
      <c r="T1167" s="1" t="s">
        <v>48</v>
      </c>
      <c r="U1167" s="1" t="s">
        <v>3970</v>
      </c>
      <c r="V1167" s="1" t="s">
        <v>3971</v>
      </c>
    </row>
    <row r="1168" spans="1:22" x14ac:dyDescent="0.35">
      <c r="A1168" s="1" t="s">
        <v>7323</v>
      </c>
      <c r="B1168" s="1" t="s">
        <v>7329</v>
      </c>
      <c r="C1168" s="1" t="s">
        <v>7329</v>
      </c>
      <c r="D1168" s="1" t="s">
        <v>7331</v>
      </c>
      <c r="E1168" s="1" t="s">
        <v>4063</v>
      </c>
      <c r="G1168" s="1" t="s">
        <v>48</v>
      </c>
      <c r="H1168" s="1" t="s">
        <v>8905</v>
      </c>
      <c r="I1168" s="1" t="s">
        <v>7326</v>
      </c>
      <c r="J1168" s="1" t="s">
        <v>48</v>
      </c>
      <c r="M1168">
        <v>0</v>
      </c>
      <c r="N1168">
        <v>200</v>
      </c>
      <c r="O1168" s="1" t="s">
        <v>13012</v>
      </c>
      <c r="P1168" s="1" t="s">
        <v>13016</v>
      </c>
      <c r="R1168" s="1" t="s">
        <v>7332</v>
      </c>
      <c r="T1168" s="1" t="s">
        <v>48</v>
      </c>
      <c r="U1168" s="1" t="s">
        <v>3970</v>
      </c>
      <c r="V1168" s="1" t="s">
        <v>3971</v>
      </c>
    </row>
    <row r="1169" spans="1:22" x14ac:dyDescent="0.35">
      <c r="A1169" s="1" t="s">
        <v>7323</v>
      </c>
      <c r="B1169" s="1" t="s">
        <v>7333</v>
      </c>
      <c r="C1169" s="1" t="s">
        <v>7333</v>
      </c>
      <c r="D1169" s="1" t="s">
        <v>7334</v>
      </c>
      <c r="E1169" s="1" t="s">
        <v>4063</v>
      </c>
      <c r="G1169" s="1" t="s">
        <v>48</v>
      </c>
      <c r="H1169" s="1" t="s">
        <v>12652</v>
      </c>
      <c r="I1169" s="1" t="s">
        <v>7329</v>
      </c>
      <c r="J1169" s="1" t="s">
        <v>48</v>
      </c>
      <c r="M1169">
        <v>0</v>
      </c>
      <c r="N1169">
        <v>300</v>
      </c>
      <c r="O1169" s="1" t="s">
        <v>13012</v>
      </c>
      <c r="P1169" s="1" t="s">
        <v>13016</v>
      </c>
      <c r="R1169" s="1" t="s">
        <v>7335</v>
      </c>
      <c r="T1169" s="1" t="s">
        <v>48</v>
      </c>
      <c r="U1169" s="1" t="s">
        <v>3988</v>
      </c>
      <c r="V1169" s="1" t="s">
        <v>4024</v>
      </c>
    </row>
    <row r="1170" spans="1:22" x14ac:dyDescent="0.35">
      <c r="A1170" s="1" t="s">
        <v>7336</v>
      </c>
      <c r="B1170" s="1" t="s">
        <v>7336</v>
      </c>
      <c r="C1170" s="1" t="s">
        <v>7336</v>
      </c>
      <c r="D1170" s="1" t="s">
        <v>7337</v>
      </c>
      <c r="E1170" s="1" t="s">
        <v>4169</v>
      </c>
      <c r="F1170">
        <v>1</v>
      </c>
      <c r="G1170" s="1" t="s">
        <v>48</v>
      </c>
      <c r="H1170" s="1" t="s">
        <v>7338</v>
      </c>
      <c r="I1170" s="1" t="s">
        <v>7339</v>
      </c>
      <c r="J1170" s="1" t="s">
        <v>48</v>
      </c>
      <c r="M1170">
        <v>1</v>
      </c>
      <c r="N1170">
        <v>400</v>
      </c>
      <c r="O1170" s="1" t="s">
        <v>13012</v>
      </c>
      <c r="P1170" s="1" t="s">
        <v>13016</v>
      </c>
      <c r="R1170" s="1" t="s">
        <v>48</v>
      </c>
      <c r="T1170" s="1" t="s">
        <v>48</v>
      </c>
      <c r="U1170" s="1" t="s">
        <v>3988</v>
      </c>
      <c r="V1170" s="1" t="s">
        <v>4024</v>
      </c>
    </row>
    <row r="1171" spans="1:22" x14ac:dyDescent="0.35">
      <c r="A1171" s="1" t="s">
        <v>7340</v>
      </c>
      <c r="B1171" s="1" t="s">
        <v>7341</v>
      </c>
      <c r="C1171" s="1" t="s">
        <v>7341</v>
      </c>
      <c r="D1171" s="1" t="s">
        <v>7342</v>
      </c>
      <c r="E1171" s="1" t="s">
        <v>4063</v>
      </c>
      <c r="G1171" s="1" t="s">
        <v>48</v>
      </c>
      <c r="H1171" s="1" t="s">
        <v>4755</v>
      </c>
      <c r="I1171" s="1" t="s">
        <v>48</v>
      </c>
      <c r="J1171" s="1" t="s">
        <v>7343</v>
      </c>
      <c r="K1171">
        <v>4</v>
      </c>
      <c r="L1171">
        <v>1</v>
      </c>
      <c r="M1171">
        <v>0</v>
      </c>
      <c r="N1171">
        <v>70</v>
      </c>
      <c r="O1171" s="1" t="s">
        <v>108</v>
      </c>
      <c r="P1171" s="1" t="s">
        <v>13050</v>
      </c>
      <c r="R1171" s="1" t="s">
        <v>4757</v>
      </c>
      <c r="T1171" s="1" t="s">
        <v>48</v>
      </c>
      <c r="U1171" s="1" t="s">
        <v>3988</v>
      </c>
      <c r="V1171" s="1" t="s">
        <v>4024</v>
      </c>
    </row>
    <row r="1172" spans="1:22" x14ac:dyDescent="0.35">
      <c r="A1172" s="1" t="s">
        <v>7340</v>
      </c>
      <c r="B1172" s="1" t="s">
        <v>7343</v>
      </c>
      <c r="C1172" s="1" t="s">
        <v>7343</v>
      </c>
      <c r="D1172" s="1" t="s">
        <v>7344</v>
      </c>
      <c r="E1172" s="1" t="s">
        <v>4063</v>
      </c>
      <c r="G1172" s="1" t="s">
        <v>48</v>
      </c>
      <c r="H1172" s="1" t="s">
        <v>4759</v>
      </c>
      <c r="I1172" s="1" t="s">
        <v>7341</v>
      </c>
      <c r="J1172" s="1" t="s">
        <v>7345</v>
      </c>
      <c r="K1172">
        <v>5</v>
      </c>
      <c r="L1172">
        <v>1</v>
      </c>
      <c r="M1172">
        <v>0</v>
      </c>
      <c r="N1172">
        <v>150</v>
      </c>
      <c r="O1172" s="1" t="s">
        <v>108</v>
      </c>
      <c r="P1172" s="1" t="s">
        <v>13050</v>
      </c>
      <c r="R1172" s="1" t="s">
        <v>4761</v>
      </c>
      <c r="T1172" s="1" t="s">
        <v>48</v>
      </c>
      <c r="U1172" s="1" t="s">
        <v>3988</v>
      </c>
      <c r="V1172" s="1" t="s">
        <v>4024</v>
      </c>
    </row>
    <row r="1173" spans="1:22" x14ac:dyDescent="0.35">
      <c r="A1173" s="1" t="s">
        <v>7340</v>
      </c>
      <c r="B1173" s="1" t="s">
        <v>7345</v>
      </c>
      <c r="C1173" s="1" t="s">
        <v>7345</v>
      </c>
      <c r="D1173" s="1" t="s">
        <v>7346</v>
      </c>
      <c r="E1173" s="1" t="s">
        <v>4063</v>
      </c>
      <c r="G1173" s="1" t="s">
        <v>48</v>
      </c>
      <c r="H1173" s="1" t="s">
        <v>4763</v>
      </c>
      <c r="I1173" s="1" t="s">
        <v>7343</v>
      </c>
      <c r="J1173" s="1" t="s">
        <v>48</v>
      </c>
      <c r="M1173">
        <v>0</v>
      </c>
      <c r="N1173">
        <v>300</v>
      </c>
      <c r="O1173" s="1" t="s">
        <v>108</v>
      </c>
      <c r="P1173" s="1" t="s">
        <v>13050</v>
      </c>
      <c r="R1173" s="1" t="s">
        <v>4764</v>
      </c>
      <c r="T1173" s="1" t="s">
        <v>48</v>
      </c>
      <c r="U1173" s="1" t="s">
        <v>3988</v>
      </c>
      <c r="V1173" s="1" t="s">
        <v>4024</v>
      </c>
    </row>
    <row r="1174" spans="1:22" x14ac:dyDescent="0.35">
      <c r="A1174" s="1" t="s">
        <v>7347</v>
      </c>
      <c r="B1174" s="1" t="s">
        <v>7348</v>
      </c>
      <c r="C1174" s="1" t="s">
        <v>7348</v>
      </c>
      <c r="D1174" s="1" t="s">
        <v>7349</v>
      </c>
      <c r="E1174" s="1" t="s">
        <v>4063</v>
      </c>
      <c r="G1174" s="1" t="s">
        <v>48</v>
      </c>
      <c r="H1174" s="1" t="s">
        <v>4755</v>
      </c>
      <c r="I1174" s="1" t="s">
        <v>48</v>
      </c>
      <c r="J1174" s="1" t="s">
        <v>7350</v>
      </c>
      <c r="K1174">
        <v>4</v>
      </c>
      <c r="L1174">
        <v>1</v>
      </c>
      <c r="M1174">
        <v>0</v>
      </c>
      <c r="N1174">
        <v>70</v>
      </c>
      <c r="O1174" s="1" t="s">
        <v>47</v>
      </c>
      <c r="P1174" s="1" t="s">
        <v>13050</v>
      </c>
      <c r="R1174" s="1" t="s">
        <v>4757</v>
      </c>
      <c r="T1174" s="1" t="s">
        <v>48</v>
      </c>
      <c r="U1174" s="1" t="s">
        <v>3988</v>
      </c>
      <c r="V1174" s="1" t="s">
        <v>4024</v>
      </c>
    </row>
    <row r="1175" spans="1:22" x14ac:dyDescent="0.35">
      <c r="A1175" s="1" t="s">
        <v>7347</v>
      </c>
      <c r="B1175" s="1" t="s">
        <v>7350</v>
      </c>
      <c r="C1175" s="1" t="s">
        <v>7350</v>
      </c>
      <c r="D1175" s="1" t="s">
        <v>7351</v>
      </c>
      <c r="E1175" s="1" t="s">
        <v>4063</v>
      </c>
      <c r="G1175" s="1" t="s">
        <v>48</v>
      </c>
      <c r="H1175" s="1" t="s">
        <v>4759</v>
      </c>
      <c r="I1175" s="1" t="s">
        <v>7348</v>
      </c>
      <c r="J1175" s="1" t="s">
        <v>7352</v>
      </c>
      <c r="K1175">
        <v>5</v>
      </c>
      <c r="L1175">
        <v>1</v>
      </c>
      <c r="M1175">
        <v>0</v>
      </c>
      <c r="N1175">
        <v>150</v>
      </c>
      <c r="O1175" s="1" t="s">
        <v>47</v>
      </c>
      <c r="P1175" s="1" t="s">
        <v>13050</v>
      </c>
      <c r="R1175" s="1" t="s">
        <v>4761</v>
      </c>
      <c r="T1175" s="1" t="s">
        <v>48</v>
      </c>
      <c r="U1175" s="1" t="s">
        <v>3988</v>
      </c>
      <c r="V1175" s="1" t="s">
        <v>4024</v>
      </c>
    </row>
    <row r="1176" spans="1:22" x14ac:dyDescent="0.35">
      <c r="A1176" s="1" t="s">
        <v>7347</v>
      </c>
      <c r="B1176" s="1" t="s">
        <v>7352</v>
      </c>
      <c r="C1176" s="1" t="s">
        <v>7352</v>
      </c>
      <c r="D1176" s="1" t="s">
        <v>7353</v>
      </c>
      <c r="E1176" s="1" t="s">
        <v>4063</v>
      </c>
      <c r="G1176" s="1" t="s">
        <v>48</v>
      </c>
      <c r="H1176" s="1" t="s">
        <v>4763</v>
      </c>
      <c r="I1176" s="1" t="s">
        <v>7350</v>
      </c>
      <c r="J1176" s="1" t="s">
        <v>48</v>
      </c>
      <c r="M1176">
        <v>0</v>
      </c>
      <c r="N1176">
        <v>300</v>
      </c>
      <c r="O1176" s="1" t="s">
        <v>47</v>
      </c>
      <c r="P1176" s="1" t="s">
        <v>13050</v>
      </c>
      <c r="R1176" s="1" t="s">
        <v>4764</v>
      </c>
      <c r="T1176" s="1" t="s">
        <v>48</v>
      </c>
      <c r="U1176" s="1" t="s">
        <v>3988</v>
      </c>
      <c r="V1176" s="1" t="s">
        <v>4024</v>
      </c>
    </row>
    <row r="1177" spans="1:22" x14ac:dyDescent="0.35">
      <c r="A1177" s="1" t="s">
        <v>7354</v>
      </c>
      <c r="B1177" s="1" t="s">
        <v>7355</v>
      </c>
      <c r="C1177" s="1" t="s">
        <v>7355</v>
      </c>
      <c r="D1177" s="1" t="s">
        <v>7356</v>
      </c>
      <c r="E1177" s="1" t="s">
        <v>4028</v>
      </c>
      <c r="G1177" s="1" t="s">
        <v>48</v>
      </c>
      <c r="H1177" s="1" t="s">
        <v>12653</v>
      </c>
      <c r="I1177" s="1" t="s">
        <v>48</v>
      </c>
      <c r="J1177" s="1" t="s">
        <v>7357</v>
      </c>
      <c r="K1177">
        <v>4</v>
      </c>
      <c r="L1177">
        <v>1</v>
      </c>
      <c r="M1177">
        <v>0</v>
      </c>
      <c r="N1177">
        <v>30</v>
      </c>
      <c r="O1177" s="1" t="s">
        <v>13012</v>
      </c>
      <c r="P1177" s="1" t="s">
        <v>261</v>
      </c>
      <c r="R1177" s="1" t="s">
        <v>48</v>
      </c>
      <c r="T1177" s="1" t="s">
        <v>48</v>
      </c>
      <c r="U1177" s="1" t="s">
        <v>3988</v>
      </c>
      <c r="V1177" s="1" t="s">
        <v>48</v>
      </c>
    </row>
    <row r="1178" spans="1:22" x14ac:dyDescent="0.35">
      <c r="A1178" s="1" t="s">
        <v>7354</v>
      </c>
      <c r="B1178" s="1" t="s">
        <v>7357</v>
      </c>
      <c r="C1178" s="1" t="s">
        <v>7357</v>
      </c>
      <c r="D1178" s="1" t="s">
        <v>7358</v>
      </c>
      <c r="E1178" s="1" t="s">
        <v>4028</v>
      </c>
      <c r="G1178" s="1" t="s">
        <v>48</v>
      </c>
      <c r="H1178" s="1" t="s">
        <v>12654</v>
      </c>
      <c r="I1178" s="1" t="s">
        <v>7355</v>
      </c>
      <c r="J1178" s="1" t="s">
        <v>7359</v>
      </c>
      <c r="K1178">
        <v>5</v>
      </c>
      <c r="L1178">
        <v>1</v>
      </c>
      <c r="M1178">
        <v>0</v>
      </c>
      <c r="N1178">
        <v>60</v>
      </c>
      <c r="O1178" s="1" t="s">
        <v>13012</v>
      </c>
      <c r="P1178" s="1" t="s">
        <v>261</v>
      </c>
      <c r="R1178" s="1" t="s">
        <v>48</v>
      </c>
      <c r="T1178" s="1" t="s">
        <v>48</v>
      </c>
      <c r="U1178" s="1" t="s">
        <v>3988</v>
      </c>
      <c r="V1178" s="1" t="s">
        <v>48</v>
      </c>
    </row>
    <row r="1179" spans="1:22" x14ac:dyDescent="0.35">
      <c r="A1179" s="1" t="s">
        <v>7354</v>
      </c>
      <c r="B1179" s="1" t="s">
        <v>7359</v>
      </c>
      <c r="C1179" s="1" t="s">
        <v>7359</v>
      </c>
      <c r="D1179" s="1" t="s">
        <v>7360</v>
      </c>
      <c r="E1179" s="1" t="s">
        <v>4028</v>
      </c>
      <c r="G1179" s="1" t="s">
        <v>48</v>
      </c>
      <c r="H1179" s="1" t="s">
        <v>12655</v>
      </c>
      <c r="I1179" s="1" t="s">
        <v>7357</v>
      </c>
      <c r="J1179" s="1" t="s">
        <v>48</v>
      </c>
      <c r="M1179">
        <v>0</v>
      </c>
      <c r="N1179">
        <v>120</v>
      </c>
      <c r="O1179" s="1" t="s">
        <v>13012</v>
      </c>
      <c r="P1179" s="1" t="s">
        <v>261</v>
      </c>
      <c r="R1179" s="1" t="s">
        <v>48</v>
      </c>
      <c r="T1179" s="1" t="s">
        <v>48</v>
      </c>
      <c r="U1179" s="1" t="s">
        <v>3988</v>
      </c>
      <c r="V1179" s="1" t="s">
        <v>48</v>
      </c>
    </row>
    <row r="1180" spans="1:22" x14ac:dyDescent="0.35">
      <c r="A1180" s="1" t="s">
        <v>7361</v>
      </c>
      <c r="B1180" s="1" t="s">
        <v>7362</v>
      </c>
      <c r="C1180" s="1" t="s">
        <v>7362</v>
      </c>
      <c r="D1180" s="1" t="s">
        <v>7363</v>
      </c>
      <c r="E1180" s="1" t="s">
        <v>4028</v>
      </c>
      <c r="G1180" s="1" t="s">
        <v>48</v>
      </c>
      <c r="H1180" s="1" t="s">
        <v>12656</v>
      </c>
      <c r="I1180" s="1" t="s">
        <v>48</v>
      </c>
      <c r="J1180" s="1" t="s">
        <v>7364</v>
      </c>
      <c r="K1180">
        <v>4</v>
      </c>
      <c r="L1180">
        <v>1</v>
      </c>
      <c r="M1180">
        <v>0</v>
      </c>
      <c r="N1180">
        <v>30</v>
      </c>
      <c r="O1180" s="1" t="s">
        <v>13012</v>
      </c>
      <c r="P1180" s="1" t="s">
        <v>261</v>
      </c>
      <c r="R1180" s="1" t="s">
        <v>48</v>
      </c>
      <c r="T1180" s="1" t="s">
        <v>48</v>
      </c>
      <c r="U1180" s="1" t="s">
        <v>3988</v>
      </c>
      <c r="V1180" s="1" t="s">
        <v>48</v>
      </c>
    </row>
    <row r="1181" spans="1:22" x14ac:dyDescent="0.35">
      <c r="A1181" s="1" t="s">
        <v>7361</v>
      </c>
      <c r="B1181" s="1" t="s">
        <v>7364</v>
      </c>
      <c r="C1181" s="1" t="s">
        <v>7364</v>
      </c>
      <c r="D1181" s="1" t="s">
        <v>7365</v>
      </c>
      <c r="E1181" s="1" t="s">
        <v>4028</v>
      </c>
      <c r="G1181" s="1" t="s">
        <v>48</v>
      </c>
      <c r="H1181" s="1" t="s">
        <v>12657</v>
      </c>
      <c r="I1181" s="1" t="s">
        <v>7362</v>
      </c>
      <c r="J1181" s="1" t="s">
        <v>7366</v>
      </c>
      <c r="K1181">
        <v>5</v>
      </c>
      <c r="L1181">
        <v>1</v>
      </c>
      <c r="M1181">
        <v>0</v>
      </c>
      <c r="N1181">
        <v>60</v>
      </c>
      <c r="O1181" s="1" t="s">
        <v>13012</v>
      </c>
      <c r="P1181" s="1" t="s">
        <v>261</v>
      </c>
      <c r="R1181" s="1" t="s">
        <v>48</v>
      </c>
      <c r="T1181" s="1" t="s">
        <v>48</v>
      </c>
      <c r="U1181" s="1" t="s">
        <v>3988</v>
      </c>
      <c r="V1181" s="1" t="s">
        <v>48</v>
      </c>
    </row>
    <row r="1182" spans="1:22" x14ac:dyDescent="0.35">
      <c r="A1182" s="1" t="s">
        <v>7361</v>
      </c>
      <c r="B1182" s="1" t="s">
        <v>7366</v>
      </c>
      <c r="C1182" s="1" t="s">
        <v>7366</v>
      </c>
      <c r="D1182" s="1" t="s">
        <v>7367</v>
      </c>
      <c r="E1182" s="1" t="s">
        <v>4028</v>
      </c>
      <c r="G1182" s="1" t="s">
        <v>48</v>
      </c>
      <c r="H1182" s="1" t="s">
        <v>12658</v>
      </c>
      <c r="I1182" s="1" t="s">
        <v>7364</v>
      </c>
      <c r="J1182" s="1" t="s">
        <v>48</v>
      </c>
      <c r="M1182">
        <v>0</v>
      </c>
      <c r="N1182">
        <v>120</v>
      </c>
      <c r="O1182" s="1" t="s">
        <v>13012</v>
      </c>
      <c r="P1182" s="1" t="s">
        <v>261</v>
      </c>
      <c r="R1182" s="1" t="s">
        <v>48</v>
      </c>
      <c r="T1182" s="1" t="s">
        <v>48</v>
      </c>
      <c r="U1182" s="1" t="s">
        <v>3988</v>
      </c>
      <c r="V1182" s="1" t="s">
        <v>48</v>
      </c>
    </row>
    <row r="1183" spans="1:22" x14ac:dyDescent="0.35">
      <c r="A1183" s="1" t="s">
        <v>7368</v>
      </c>
      <c r="B1183" s="1" t="s">
        <v>7369</v>
      </c>
      <c r="C1183" s="1" t="s">
        <v>7369</v>
      </c>
      <c r="D1183" s="1" t="s">
        <v>7370</v>
      </c>
      <c r="E1183" s="1" t="s">
        <v>4012</v>
      </c>
      <c r="G1183" s="1" t="s">
        <v>48</v>
      </c>
      <c r="H1183" s="1" t="s">
        <v>7371</v>
      </c>
      <c r="I1183" s="1" t="s">
        <v>48</v>
      </c>
      <c r="J1183" s="1" t="s">
        <v>7372</v>
      </c>
      <c r="K1183">
        <v>4</v>
      </c>
      <c r="L1183">
        <v>1</v>
      </c>
      <c r="M1183">
        <v>0</v>
      </c>
      <c r="N1183">
        <v>50</v>
      </c>
      <c r="O1183" s="1" t="s">
        <v>13012</v>
      </c>
      <c r="P1183" s="1" t="s">
        <v>13029</v>
      </c>
      <c r="R1183" s="1" t="s">
        <v>48</v>
      </c>
      <c r="T1183" s="1" t="s">
        <v>48</v>
      </c>
      <c r="U1183" s="1" t="s">
        <v>3970</v>
      </c>
      <c r="V1183" s="1" t="s">
        <v>3971</v>
      </c>
    </row>
    <row r="1184" spans="1:22" x14ac:dyDescent="0.35">
      <c r="A1184" s="1" t="s">
        <v>7368</v>
      </c>
      <c r="B1184" s="1" t="s">
        <v>7372</v>
      </c>
      <c r="C1184" s="1" t="s">
        <v>7372</v>
      </c>
      <c r="D1184" s="1" t="s">
        <v>7373</v>
      </c>
      <c r="E1184" s="1" t="s">
        <v>4012</v>
      </c>
      <c r="G1184" s="1" t="s">
        <v>48</v>
      </c>
      <c r="H1184" s="1" t="s">
        <v>7374</v>
      </c>
      <c r="I1184" s="1" t="s">
        <v>7369</v>
      </c>
      <c r="J1184" s="1" t="s">
        <v>7375</v>
      </c>
      <c r="K1184">
        <v>5</v>
      </c>
      <c r="L1184">
        <v>1</v>
      </c>
      <c r="M1184">
        <v>0</v>
      </c>
      <c r="N1184">
        <v>100</v>
      </c>
      <c r="O1184" s="1" t="s">
        <v>13012</v>
      </c>
      <c r="P1184" s="1" t="s">
        <v>13029</v>
      </c>
      <c r="R1184" s="1" t="s">
        <v>48</v>
      </c>
      <c r="T1184" s="1" t="s">
        <v>48</v>
      </c>
      <c r="U1184" s="1" t="s">
        <v>3970</v>
      </c>
      <c r="V1184" s="1" t="s">
        <v>3971</v>
      </c>
    </row>
    <row r="1185" spans="1:22" x14ac:dyDescent="0.35">
      <c r="A1185" s="1" t="s">
        <v>7368</v>
      </c>
      <c r="B1185" s="1" t="s">
        <v>7375</v>
      </c>
      <c r="C1185" s="1" t="s">
        <v>7375</v>
      </c>
      <c r="D1185" s="1" t="s">
        <v>7376</v>
      </c>
      <c r="E1185" s="1" t="s">
        <v>4012</v>
      </c>
      <c r="G1185" s="1" t="s">
        <v>48</v>
      </c>
      <c r="H1185" s="1" t="s">
        <v>7377</v>
      </c>
      <c r="I1185" s="1" t="s">
        <v>7372</v>
      </c>
      <c r="J1185" s="1" t="s">
        <v>48</v>
      </c>
      <c r="M1185">
        <v>0</v>
      </c>
      <c r="N1185">
        <v>200</v>
      </c>
      <c r="O1185" s="1" t="s">
        <v>13012</v>
      </c>
      <c r="P1185" s="1" t="s">
        <v>13029</v>
      </c>
      <c r="R1185" s="1" t="s">
        <v>48</v>
      </c>
      <c r="T1185" s="1" t="s">
        <v>48</v>
      </c>
      <c r="U1185" s="1" t="s">
        <v>3970</v>
      </c>
      <c r="V1185" s="1" t="s">
        <v>3971</v>
      </c>
    </row>
    <row r="1186" spans="1:22" x14ac:dyDescent="0.35">
      <c r="A1186" s="1" t="s">
        <v>7378</v>
      </c>
      <c r="B1186" s="1" t="s">
        <v>7378</v>
      </c>
      <c r="C1186" s="1" t="s">
        <v>7379</v>
      </c>
      <c r="D1186" s="1" t="s">
        <v>7380</v>
      </c>
      <c r="E1186" s="1" t="s">
        <v>3965</v>
      </c>
      <c r="F1186">
        <v>1</v>
      </c>
      <c r="G1186" s="1" t="s">
        <v>48</v>
      </c>
      <c r="H1186" s="1" t="s">
        <v>7381</v>
      </c>
      <c r="I1186" s="1" t="s">
        <v>5444</v>
      </c>
      <c r="J1186" s="1" t="s">
        <v>48</v>
      </c>
      <c r="M1186">
        <v>1</v>
      </c>
      <c r="N1186">
        <v>400</v>
      </c>
      <c r="O1186" s="1" t="s">
        <v>13012</v>
      </c>
      <c r="P1186" s="1" t="s">
        <v>32</v>
      </c>
      <c r="Q1186">
        <v>16</v>
      </c>
      <c r="R1186" s="1" t="s">
        <v>4036</v>
      </c>
      <c r="T1186" s="1" t="s">
        <v>48</v>
      </c>
      <c r="U1186" s="1" t="s">
        <v>3988</v>
      </c>
      <c r="V1186" s="1" t="s">
        <v>4024</v>
      </c>
    </row>
    <row r="1187" spans="1:22" x14ac:dyDescent="0.35">
      <c r="A1187" s="1" t="s">
        <v>7382</v>
      </c>
      <c r="B1187" s="1" t="s">
        <v>7383</v>
      </c>
      <c r="C1187" s="1" t="s">
        <v>7383</v>
      </c>
      <c r="D1187" s="1" t="s">
        <v>7384</v>
      </c>
      <c r="E1187" s="1" t="s">
        <v>4012</v>
      </c>
      <c r="G1187" s="1" t="s">
        <v>48</v>
      </c>
      <c r="H1187" s="1" t="s">
        <v>7385</v>
      </c>
      <c r="I1187" s="1" t="s">
        <v>48</v>
      </c>
      <c r="J1187" s="1" t="s">
        <v>7386</v>
      </c>
      <c r="K1187">
        <v>4</v>
      </c>
      <c r="L1187">
        <v>1</v>
      </c>
      <c r="M1187">
        <v>0</v>
      </c>
      <c r="N1187">
        <v>50</v>
      </c>
      <c r="O1187" s="1" t="s">
        <v>13012</v>
      </c>
      <c r="P1187" s="1" t="s">
        <v>13016</v>
      </c>
      <c r="R1187" s="1" t="s">
        <v>48</v>
      </c>
      <c r="T1187" s="1" t="s">
        <v>48</v>
      </c>
      <c r="U1187" s="1" t="s">
        <v>3988</v>
      </c>
      <c r="V1187" s="1" t="s">
        <v>4024</v>
      </c>
    </row>
    <row r="1188" spans="1:22" x14ac:dyDescent="0.35">
      <c r="A1188" s="1" t="s">
        <v>7382</v>
      </c>
      <c r="B1188" s="1" t="s">
        <v>7386</v>
      </c>
      <c r="C1188" s="1" t="s">
        <v>7386</v>
      </c>
      <c r="D1188" s="1" t="s">
        <v>7387</v>
      </c>
      <c r="E1188" s="1" t="s">
        <v>4012</v>
      </c>
      <c r="G1188" s="1" t="s">
        <v>48</v>
      </c>
      <c r="H1188" s="1" t="s">
        <v>7388</v>
      </c>
      <c r="I1188" s="1" t="s">
        <v>7383</v>
      </c>
      <c r="J1188" s="1" t="s">
        <v>7389</v>
      </c>
      <c r="K1188">
        <v>5</v>
      </c>
      <c r="L1188">
        <v>1</v>
      </c>
      <c r="M1188">
        <v>0</v>
      </c>
      <c r="N1188">
        <v>100</v>
      </c>
      <c r="O1188" s="1" t="s">
        <v>13012</v>
      </c>
      <c r="P1188" s="1" t="s">
        <v>13016</v>
      </c>
      <c r="R1188" s="1" t="s">
        <v>48</v>
      </c>
      <c r="T1188" s="1" t="s">
        <v>48</v>
      </c>
      <c r="U1188" s="1" t="s">
        <v>3988</v>
      </c>
      <c r="V1188" s="1" t="s">
        <v>4024</v>
      </c>
    </row>
    <row r="1189" spans="1:22" x14ac:dyDescent="0.35">
      <c r="A1189" s="1" t="s">
        <v>7382</v>
      </c>
      <c r="B1189" s="1" t="s">
        <v>7389</v>
      </c>
      <c r="C1189" s="1" t="s">
        <v>7389</v>
      </c>
      <c r="D1189" s="1" t="s">
        <v>7390</v>
      </c>
      <c r="E1189" s="1" t="s">
        <v>4012</v>
      </c>
      <c r="G1189" s="1" t="s">
        <v>48</v>
      </c>
      <c r="H1189" s="1" t="s">
        <v>7391</v>
      </c>
      <c r="I1189" s="1" t="s">
        <v>7386</v>
      </c>
      <c r="J1189" s="1" t="s">
        <v>48</v>
      </c>
      <c r="M1189">
        <v>0</v>
      </c>
      <c r="N1189">
        <v>200</v>
      </c>
      <c r="O1189" s="1" t="s">
        <v>13012</v>
      </c>
      <c r="P1189" s="1" t="s">
        <v>13016</v>
      </c>
      <c r="R1189" s="1" t="s">
        <v>48</v>
      </c>
      <c r="T1189" s="1" t="s">
        <v>48</v>
      </c>
      <c r="U1189" s="1" t="s">
        <v>3988</v>
      </c>
      <c r="V1189" s="1" t="s">
        <v>4024</v>
      </c>
    </row>
    <row r="1190" spans="1:22" x14ac:dyDescent="0.35">
      <c r="A1190" s="1" t="s">
        <v>7392</v>
      </c>
      <c r="B1190" s="1" t="s">
        <v>7392</v>
      </c>
      <c r="C1190" s="1" t="s">
        <v>7392</v>
      </c>
      <c r="D1190" s="1" t="s">
        <v>7393</v>
      </c>
      <c r="E1190" s="1" t="s">
        <v>147</v>
      </c>
      <c r="G1190" s="1" t="s">
        <v>48</v>
      </c>
      <c r="H1190" s="1" t="s">
        <v>12659</v>
      </c>
      <c r="I1190" s="1" t="s">
        <v>4295</v>
      </c>
      <c r="J1190" s="1" t="s">
        <v>48</v>
      </c>
      <c r="M1190">
        <v>0</v>
      </c>
      <c r="N1190">
        <v>500</v>
      </c>
      <c r="O1190" s="1" t="s">
        <v>13012</v>
      </c>
      <c r="P1190" s="1" t="s">
        <v>13051</v>
      </c>
      <c r="R1190" s="1" t="s">
        <v>48</v>
      </c>
      <c r="S1190">
        <v>5</v>
      </c>
      <c r="T1190" s="1" t="s">
        <v>48</v>
      </c>
      <c r="U1190" s="1" t="s">
        <v>3975</v>
      </c>
      <c r="V1190" s="1" t="s">
        <v>4024</v>
      </c>
    </row>
    <row r="1191" spans="1:22" x14ac:dyDescent="0.35">
      <c r="A1191" s="1" t="s">
        <v>7394</v>
      </c>
      <c r="B1191" s="1" t="s">
        <v>7394</v>
      </c>
      <c r="C1191" s="1" t="s">
        <v>7394</v>
      </c>
      <c r="D1191" s="1" t="s">
        <v>7395</v>
      </c>
      <c r="E1191" s="1" t="s">
        <v>3965</v>
      </c>
      <c r="F1191">
        <v>1</v>
      </c>
      <c r="G1191" s="1" t="s">
        <v>48</v>
      </c>
      <c r="H1191" s="1" t="s">
        <v>7396</v>
      </c>
      <c r="I1191" s="1" t="s">
        <v>4214</v>
      </c>
      <c r="J1191" s="1" t="s">
        <v>48</v>
      </c>
      <c r="M1191">
        <v>1</v>
      </c>
      <c r="N1191">
        <v>400</v>
      </c>
      <c r="O1191" s="1" t="s">
        <v>13012</v>
      </c>
      <c r="P1191" s="1" t="s">
        <v>66</v>
      </c>
      <c r="Q1191">
        <v>16</v>
      </c>
      <c r="R1191" s="1" t="s">
        <v>4166</v>
      </c>
      <c r="T1191" s="1" t="s">
        <v>48</v>
      </c>
      <c r="U1191" s="1" t="s">
        <v>3988</v>
      </c>
      <c r="V1191" s="1" t="s">
        <v>4024</v>
      </c>
    </row>
    <row r="1192" spans="1:22" x14ac:dyDescent="0.35">
      <c r="A1192" s="1" t="s">
        <v>7397</v>
      </c>
      <c r="B1192" s="1" t="s">
        <v>7397</v>
      </c>
      <c r="C1192" s="1" t="s">
        <v>7398</v>
      </c>
      <c r="D1192" s="1" t="s">
        <v>7399</v>
      </c>
      <c r="E1192" s="1" t="s">
        <v>3965</v>
      </c>
      <c r="F1192">
        <v>1</v>
      </c>
      <c r="G1192" s="1" t="s">
        <v>48</v>
      </c>
      <c r="H1192" s="1" t="s">
        <v>7400</v>
      </c>
      <c r="I1192" s="1" t="s">
        <v>5444</v>
      </c>
      <c r="J1192" s="1" t="s">
        <v>48</v>
      </c>
      <c r="M1192">
        <v>1</v>
      </c>
      <c r="N1192">
        <v>400</v>
      </c>
      <c r="O1192" s="1" t="s">
        <v>13012</v>
      </c>
      <c r="P1192" s="1" t="s">
        <v>32</v>
      </c>
      <c r="Q1192">
        <v>16</v>
      </c>
      <c r="R1192" s="1" t="s">
        <v>4918</v>
      </c>
      <c r="T1192" s="1" t="s">
        <v>48</v>
      </c>
      <c r="U1192" s="1" t="s">
        <v>3988</v>
      </c>
      <c r="V1192" s="1" t="s">
        <v>4024</v>
      </c>
    </row>
    <row r="1193" spans="1:22" x14ac:dyDescent="0.35">
      <c r="A1193" s="1" t="s">
        <v>7397</v>
      </c>
      <c r="B1193" s="1" t="s">
        <v>7397</v>
      </c>
      <c r="C1193" s="1" t="s">
        <v>7401</v>
      </c>
      <c r="D1193" s="1" t="s">
        <v>7402</v>
      </c>
      <c r="E1193" s="1" t="s">
        <v>3965</v>
      </c>
      <c r="F1193">
        <v>1</v>
      </c>
      <c r="G1193" s="1" t="s">
        <v>4042</v>
      </c>
      <c r="H1193" s="1" t="s">
        <v>7403</v>
      </c>
      <c r="I1193" s="1" t="s">
        <v>48</v>
      </c>
      <c r="J1193" s="1" t="s">
        <v>48</v>
      </c>
      <c r="M1193">
        <v>1</v>
      </c>
      <c r="N1193">
        <v>400</v>
      </c>
      <c r="O1193" s="1" t="s">
        <v>13012</v>
      </c>
      <c r="P1193" s="1" t="s">
        <v>32</v>
      </c>
      <c r="Q1193">
        <v>16</v>
      </c>
      <c r="R1193" s="1" t="s">
        <v>7404</v>
      </c>
      <c r="T1193" s="1" t="s">
        <v>4971</v>
      </c>
      <c r="U1193" s="1" t="s">
        <v>3988</v>
      </c>
      <c r="V1193" s="1" t="s">
        <v>48</v>
      </c>
    </row>
    <row r="1194" spans="1:22" x14ac:dyDescent="0.35">
      <c r="A1194" s="1" t="s">
        <v>7397</v>
      </c>
      <c r="B1194" s="1" t="s">
        <v>7397</v>
      </c>
      <c r="C1194" s="1" t="s">
        <v>7405</v>
      </c>
      <c r="D1194" s="1" t="s">
        <v>7406</v>
      </c>
      <c r="E1194" s="1" t="s">
        <v>3965</v>
      </c>
      <c r="F1194">
        <v>1</v>
      </c>
      <c r="G1194" s="1" t="s">
        <v>4046</v>
      </c>
      <c r="H1194" s="1" t="s">
        <v>7403</v>
      </c>
      <c r="I1194" s="1" t="s">
        <v>48</v>
      </c>
      <c r="J1194" s="1" t="s">
        <v>48</v>
      </c>
      <c r="M1194">
        <v>1</v>
      </c>
      <c r="N1194">
        <v>400</v>
      </c>
      <c r="O1194" s="1" t="s">
        <v>13012</v>
      </c>
      <c r="P1194" s="1" t="s">
        <v>32</v>
      </c>
      <c r="Q1194">
        <v>16</v>
      </c>
      <c r="R1194" s="1" t="s">
        <v>7407</v>
      </c>
      <c r="T1194" s="1" t="s">
        <v>4971</v>
      </c>
      <c r="U1194" s="1" t="s">
        <v>3988</v>
      </c>
      <c r="V1194" s="1" t="s">
        <v>48</v>
      </c>
    </row>
    <row r="1195" spans="1:22" x14ac:dyDescent="0.35">
      <c r="A1195" s="1" t="s">
        <v>7397</v>
      </c>
      <c r="B1195" s="1" t="s">
        <v>7397</v>
      </c>
      <c r="C1195" s="1" t="s">
        <v>7408</v>
      </c>
      <c r="D1195" s="1" t="s">
        <v>7409</v>
      </c>
      <c r="E1195" s="1" t="s">
        <v>3965</v>
      </c>
      <c r="F1195">
        <v>1</v>
      </c>
      <c r="G1195" s="1" t="s">
        <v>4050</v>
      </c>
      <c r="H1195" s="1" t="s">
        <v>7403</v>
      </c>
      <c r="I1195" s="1" t="s">
        <v>48</v>
      </c>
      <c r="J1195" s="1" t="s">
        <v>48</v>
      </c>
      <c r="M1195">
        <v>1</v>
      </c>
      <c r="N1195">
        <v>400</v>
      </c>
      <c r="O1195" s="1" t="s">
        <v>13012</v>
      </c>
      <c r="P1195" s="1" t="s">
        <v>32</v>
      </c>
      <c r="Q1195">
        <v>16</v>
      </c>
      <c r="R1195" s="1" t="s">
        <v>7410</v>
      </c>
      <c r="T1195" s="1" t="s">
        <v>4971</v>
      </c>
      <c r="U1195" s="1" t="s">
        <v>3988</v>
      </c>
      <c r="V1195" s="1" t="s">
        <v>48</v>
      </c>
    </row>
    <row r="1196" spans="1:22" x14ac:dyDescent="0.35">
      <c r="A1196" s="1" t="s">
        <v>7397</v>
      </c>
      <c r="B1196" s="1" t="s">
        <v>7397</v>
      </c>
      <c r="C1196" s="1" t="s">
        <v>7411</v>
      </c>
      <c r="D1196" s="1" t="s">
        <v>7412</v>
      </c>
      <c r="E1196" s="1" t="s">
        <v>3965</v>
      </c>
      <c r="F1196">
        <v>1</v>
      </c>
      <c r="G1196" s="1" t="s">
        <v>3978</v>
      </c>
      <c r="H1196" s="1" t="s">
        <v>12660</v>
      </c>
      <c r="I1196" s="1" t="s">
        <v>48</v>
      </c>
      <c r="J1196" s="1" t="s">
        <v>48</v>
      </c>
      <c r="M1196">
        <v>1</v>
      </c>
      <c r="N1196">
        <v>400</v>
      </c>
      <c r="O1196" s="1" t="s">
        <v>13012</v>
      </c>
      <c r="P1196" s="1" t="s">
        <v>32</v>
      </c>
      <c r="Q1196">
        <v>16</v>
      </c>
      <c r="R1196" s="1" t="s">
        <v>7413</v>
      </c>
      <c r="T1196" s="1" t="s">
        <v>4971</v>
      </c>
      <c r="U1196" s="1" t="s">
        <v>3988</v>
      </c>
      <c r="V1196" s="1" t="s">
        <v>48</v>
      </c>
    </row>
    <row r="1197" spans="1:22" x14ac:dyDescent="0.35">
      <c r="A1197" s="1" t="s">
        <v>7397</v>
      </c>
      <c r="B1197" s="1" t="s">
        <v>7397</v>
      </c>
      <c r="C1197" s="1" t="s">
        <v>7414</v>
      </c>
      <c r="D1197" s="1" t="s">
        <v>7415</v>
      </c>
      <c r="E1197" s="1" t="s">
        <v>3965</v>
      </c>
      <c r="F1197">
        <v>1</v>
      </c>
      <c r="G1197" s="1" t="s">
        <v>4057</v>
      </c>
      <c r="H1197" s="1" t="s">
        <v>7403</v>
      </c>
      <c r="I1197" s="1" t="s">
        <v>48</v>
      </c>
      <c r="J1197" s="1" t="s">
        <v>48</v>
      </c>
      <c r="M1197">
        <v>1</v>
      </c>
      <c r="N1197">
        <v>400</v>
      </c>
      <c r="O1197" s="1" t="s">
        <v>13012</v>
      </c>
      <c r="P1197" s="1" t="s">
        <v>32</v>
      </c>
      <c r="Q1197">
        <v>16</v>
      </c>
      <c r="R1197" s="1" t="s">
        <v>7416</v>
      </c>
      <c r="T1197" s="1" t="s">
        <v>4971</v>
      </c>
      <c r="U1197" s="1" t="s">
        <v>3988</v>
      </c>
      <c r="V1197" s="1" t="s">
        <v>48</v>
      </c>
    </row>
    <row r="1198" spans="1:22" x14ac:dyDescent="0.35">
      <c r="A1198" s="1" t="s">
        <v>7417</v>
      </c>
      <c r="B1198" s="1" t="s">
        <v>7417</v>
      </c>
      <c r="C1198" s="1" t="s">
        <v>7417</v>
      </c>
      <c r="D1198" s="1" t="s">
        <v>7418</v>
      </c>
      <c r="E1198" s="1" t="s">
        <v>3965</v>
      </c>
      <c r="F1198">
        <v>1</v>
      </c>
      <c r="G1198" s="1" t="s">
        <v>48</v>
      </c>
      <c r="H1198" s="1" t="s">
        <v>5728</v>
      </c>
      <c r="I1198" s="1" t="s">
        <v>4239</v>
      </c>
      <c r="J1198" s="1" t="s">
        <v>7419</v>
      </c>
      <c r="K1198">
        <v>5</v>
      </c>
      <c r="L1198">
        <v>1</v>
      </c>
      <c r="M1198">
        <v>0</v>
      </c>
      <c r="N1198">
        <v>200</v>
      </c>
      <c r="O1198" s="1" t="s">
        <v>13012</v>
      </c>
      <c r="P1198" s="1" t="s">
        <v>57</v>
      </c>
      <c r="Q1198">
        <v>10</v>
      </c>
      <c r="R1198" s="1" t="s">
        <v>4176</v>
      </c>
      <c r="T1198" s="1" t="s">
        <v>48</v>
      </c>
      <c r="U1198" s="1" t="s">
        <v>3988</v>
      </c>
      <c r="V1198" s="1" t="s">
        <v>48</v>
      </c>
    </row>
    <row r="1199" spans="1:22" x14ac:dyDescent="0.35">
      <c r="A1199" s="1" t="s">
        <v>7420</v>
      </c>
      <c r="B1199" s="1" t="s">
        <v>7420</v>
      </c>
      <c r="C1199" s="1" t="s">
        <v>7419</v>
      </c>
      <c r="D1199" s="1" t="s">
        <v>7421</v>
      </c>
      <c r="E1199" s="1" t="s">
        <v>3965</v>
      </c>
      <c r="F1199">
        <v>1</v>
      </c>
      <c r="G1199" s="1" t="s">
        <v>48</v>
      </c>
      <c r="H1199" s="1" t="s">
        <v>5728</v>
      </c>
      <c r="I1199" s="1" t="s">
        <v>7417</v>
      </c>
      <c r="J1199" s="1" t="s">
        <v>48</v>
      </c>
      <c r="M1199">
        <v>0</v>
      </c>
      <c r="N1199">
        <v>300</v>
      </c>
      <c r="O1199" s="1" t="s">
        <v>13012</v>
      </c>
      <c r="P1199" s="1" t="s">
        <v>57</v>
      </c>
      <c r="Q1199">
        <v>14</v>
      </c>
      <c r="R1199" s="1" t="s">
        <v>4179</v>
      </c>
      <c r="T1199" s="1" t="s">
        <v>48</v>
      </c>
      <c r="U1199" s="1" t="s">
        <v>3988</v>
      </c>
      <c r="V1199" s="1" t="s">
        <v>48</v>
      </c>
    </row>
    <row r="1200" spans="1:22" x14ac:dyDescent="0.35">
      <c r="A1200" s="1" t="s">
        <v>7420</v>
      </c>
      <c r="B1200" s="1" t="s">
        <v>7420</v>
      </c>
      <c r="C1200" s="1" t="s">
        <v>7422</v>
      </c>
      <c r="D1200" s="1" t="s">
        <v>7423</v>
      </c>
      <c r="E1200" s="1" t="s">
        <v>3965</v>
      </c>
      <c r="F1200">
        <v>1</v>
      </c>
      <c r="G1200" s="1" t="s">
        <v>4042</v>
      </c>
      <c r="H1200" s="1" t="s">
        <v>5728</v>
      </c>
      <c r="I1200" s="1" t="s">
        <v>48</v>
      </c>
      <c r="J1200" s="1" t="s">
        <v>48</v>
      </c>
      <c r="M1200">
        <v>1</v>
      </c>
      <c r="N1200">
        <v>350</v>
      </c>
      <c r="O1200" s="1" t="s">
        <v>13012</v>
      </c>
      <c r="P1200" s="1" t="s">
        <v>57</v>
      </c>
      <c r="Q1200">
        <v>14</v>
      </c>
      <c r="R1200" s="1" t="s">
        <v>4182</v>
      </c>
      <c r="T1200" s="1" t="s">
        <v>48</v>
      </c>
      <c r="U1200" s="1" t="s">
        <v>3988</v>
      </c>
      <c r="V1200" s="1" t="s">
        <v>48</v>
      </c>
    </row>
    <row r="1201" spans="1:22" x14ac:dyDescent="0.35">
      <c r="A1201" s="1" t="s">
        <v>7420</v>
      </c>
      <c r="B1201" s="1" t="s">
        <v>7420</v>
      </c>
      <c r="C1201" s="1" t="s">
        <v>7424</v>
      </c>
      <c r="D1201" s="1" t="s">
        <v>7425</v>
      </c>
      <c r="E1201" s="1" t="s">
        <v>3965</v>
      </c>
      <c r="F1201">
        <v>1</v>
      </c>
      <c r="G1201" s="1" t="s">
        <v>4046</v>
      </c>
      <c r="H1201" s="1" t="s">
        <v>5728</v>
      </c>
      <c r="I1201" s="1" t="s">
        <v>48</v>
      </c>
      <c r="J1201" s="1" t="s">
        <v>48</v>
      </c>
      <c r="M1201">
        <v>1</v>
      </c>
      <c r="N1201">
        <v>350</v>
      </c>
      <c r="O1201" s="1" t="s">
        <v>13012</v>
      </c>
      <c r="P1201" s="1" t="s">
        <v>57</v>
      </c>
      <c r="Q1201">
        <v>14</v>
      </c>
      <c r="R1201" s="1" t="s">
        <v>4185</v>
      </c>
      <c r="T1201" s="1" t="s">
        <v>48</v>
      </c>
      <c r="U1201" s="1" t="s">
        <v>3988</v>
      </c>
      <c r="V1201" s="1" t="s">
        <v>48</v>
      </c>
    </row>
    <row r="1202" spans="1:22" x14ac:dyDescent="0.35">
      <c r="A1202" s="1" t="s">
        <v>7420</v>
      </c>
      <c r="B1202" s="1" t="s">
        <v>7420</v>
      </c>
      <c r="C1202" s="1" t="s">
        <v>7426</v>
      </c>
      <c r="D1202" s="1" t="s">
        <v>7427</v>
      </c>
      <c r="E1202" s="1" t="s">
        <v>3965</v>
      </c>
      <c r="F1202">
        <v>1</v>
      </c>
      <c r="G1202" s="1" t="s">
        <v>4050</v>
      </c>
      <c r="H1202" s="1" t="s">
        <v>5728</v>
      </c>
      <c r="I1202" s="1" t="s">
        <v>48</v>
      </c>
      <c r="J1202" s="1" t="s">
        <v>48</v>
      </c>
      <c r="M1202">
        <v>1</v>
      </c>
      <c r="N1202">
        <v>350</v>
      </c>
      <c r="O1202" s="1" t="s">
        <v>13012</v>
      </c>
      <c r="P1202" s="1" t="s">
        <v>57</v>
      </c>
      <c r="Q1202">
        <v>14</v>
      </c>
      <c r="R1202" s="1" t="s">
        <v>4188</v>
      </c>
      <c r="T1202" s="1" t="s">
        <v>48</v>
      </c>
      <c r="U1202" s="1" t="s">
        <v>3988</v>
      </c>
      <c r="V1202" s="1" t="s">
        <v>48</v>
      </c>
    </row>
    <row r="1203" spans="1:22" x14ac:dyDescent="0.35">
      <c r="A1203" s="1" t="s">
        <v>7420</v>
      </c>
      <c r="B1203" s="1" t="s">
        <v>7420</v>
      </c>
      <c r="C1203" s="1" t="s">
        <v>7428</v>
      </c>
      <c r="D1203" s="1" t="s">
        <v>7429</v>
      </c>
      <c r="E1203" s="1" t="s">
        <v>3965</v>
      </c>
      <c r="F1203">
        <v>1</v>
      </c>
      <c r="G1203" s="1" t="s">
        <v>4057</v>
      </c>
      <c r="H1203" s="1" t="s">
        <v>5728</v>
      </c>
      <c r="I1203" s="1" t="s">
        <v>48</v>
      </c>
      <c r="J1203" s="1" t="s">
        <v>48</v>
      </c>
      <c r="M1203">
        <v>1</v>
      </c>
      <c r="N1203">
        <v>350</v>
      </c>
      <c r="O1203" s="1" t="s">
        <v>13012</v>
      </c>
      <c r="P1203" s="1" t="s">
        <v>57</v>
      </c>
      <c r="Q1203">
        <v>14</v>
      </c>
      <c r="R1203" s="1" t="s">
        <v>4191</v>
      </c>
      <c r="T1203" s="1" t="s">
        <v>48</v>
      </c>
      <c r="U1203" s="1" t="s">
        <v>3988</v>
      </c>
      <c r="V1203" s="1" t="s">
        <v>48</v>
      </c>
    </row>
    <row r="1204" spans="1:22" x14ac:dyDescent="0.35">
      <c r="A1204" s="1" t="s">
        <v>7430</v>
      </c>
      <c r="B1204" s="1" t="s">
        <v>7430</v>
      </c>
      <c r="C1204" s="1" t="s">
        <v>7430</v>
      </c>
      <c r="D1204" s="1" t="s">
        <v>7431</v>
      </c>
      <c r="E1204" s="1" t="s">
        <v>4169</v>
      </c>
      <c r="F1204">
        <v>1</v>
      </c>
      <c r="G1204" s="1" t="s">
        <v>48</v>
      </c>
      <c r="H1204" s="1" t="s">
        <v>12661</v>
      </c>
      <c r="I1204" s="1" t="s">
        <v>5968</v>
      </c>
      <c r="J1204" s="1" t="s">
        <v>48</v>
      </c>
      <c r="M1204">
        <v>1</v>
      </c>
      <c r="N1204">
        <v>400</v>
      </c>
      <c r="O1204" s="1" t="s">
        <v>13012</v>
      </c>
      <c r="P1204" s="1" t="s">
        <v>13016</v>
      </c>
      <c r="R1204" s="1" t="s">
        <v>48</v>
      </c>
      <c r="T1204" s="1" t="s">
        <v>48</v>
      </c>
      <c r="U1204" s="1" t="s">
        <v>3988</v>
      </c>
      <c r="V1204" s="1" t="s">
        <v>4024</v>
      </c>
    </row>
    <row r="1205" spans="1:22" x14ac:dyDescent="0.35">
      <c r="A1205" s="1" t="s">
        <v>7432</v>
      </c>
      <c r="B1205" s="1" t="s">
        <v>7433</v>
      </c>
      <c r="C1205" s="1" t="s">
        <v>7433</v>
      </c>
      <c r="D1205" s="1" t="s">
        <v>7434</v>
      </c>
      <c r="E1205" s="1" t="s">
        <v>4012</v>
      </c>
      <c r="G1205" s="1" t="s">
        <v>48</v>
      </c>
      <c r="H1205" s="1" t="s">
        <v>7435</v>
      </c>
      <c r="I1205" s="1" t="s">
        <v>7436</v>
      </c>
      <c r="J1205" s="1" t="s">
        <v>7437</v>
      </c>
      <c r="K1205">
        <v>5</v>
      </c>
      <c r="L1205">
        <v>1</v>
      </c>
      <c r="M1205">
        <v>0</v>
      </c>
      <c r="N1205">
        <v>120</v>
      </c>
      <c r="O1205" s="1" t="s">
        <v>13012</v>
      </c>
      <c r="P1205" s="1" t="s">
        <v>13016</v>
      </c>
      <c r="R1205" s="1" t="s">
        <v>48</v>
      </c>
      <c r="T1205" s="1" t="s">
        <v>48</v>
      </c>
      <c r="U1205" s="1" t="s">
        <v>3988</v>
      </c>
      <c r="V1205" s="1" t="s">
        <v>4024</v>
      </c>
    </row>
    <row r="1206" spans="1:22" x14ac:dyDescent="0.35">
      <c r="A1206" s="1" t="s">
        <v>7432</v>
      </c>
      <c r="B1206" s="1" t="s">
        <v>7437</v>
      </c>
      <c r="C1206" s="1" t="s">
        <v>7437</v>
      </c>
      <c r="D1206" s="1" t="s">
        <v>7438</v>
      </c>
      <c r="E1206" s="1" t="s">
        <v>4012</v>
      </c>
      <c r="G1206" s="1" t="s">
        <v>48</v>
      </c>
      <c r="H1206" s="1" t="s">
        <v>7439</v>
      </c>
      <c r="I1206" s="1" t="s">
        <v>7433</v>
      </c>
      <c r="J1206" s="1" t="s">
        <v>48</v>
      </c>
      <c r="M1206">
        <v>0</v>
      </c>
      <c r="N1206">
        <v>240</v>
      </c>
      <c r="O1206" s="1" t="s">
        <v>13012</v>
      </c>
      <c r="P1206" s="1" t="s">
        <v>13016</v>
      </c>
      <c r="R1206" s="1" t="s">
        <v>48</v>
      </c>
      <c r="T1206" s="1" t="s">
        <v>48</v>
      </c>
      <c r="U1206" s="1" t="s">
        <v>3988</v>
      </c>
      <c r="V1206" s="1" t="s">
        <v>4024</v>
      </c>
    </row>
    <row r="1207" spans="1:22" x14ac:dyDescent="0.35">
      <c r="A1207" s="1" t="s">
        <v>7440</v>
      </c>
      <c r="B1207" s="1" t="s">
        <v>7440</v>
      </c>
      <c r="C1207" s="1" t="s">
        <v>7440</v>
      </c>
      <c r="D1207" s="1" t="s">
        <v>7441</v>
      </c>
      <c r="E1207" s="1" t="s">
        <v>3965</v>
      </c>
      <c r="F1207">
        <v>1</v>
      </c>
      <c r="G1207" s="1" t="s">
        <v>48</v>
      </c>
      <c r="H1207" s="1" t="s">
        <v>5538</v>
      </c>
      <c r="I1207" s="1" t="s">
        <v>4174</v>
      </c>
      <c r="J1207" s="1" t="s">
        <v>7442</v>
      </c>
      <c r="K1207">
        <v>5</v>
      </c>
      <c r="L1207">
        <v>1</v>
      </c>
      <c r="M1207">
        <v>0</v>
      </c>
      <c r="N1207">
        <v>200</v>
      </c>
      <c r="O1207" s="1" t="s">
        <v>13012</v>
      </c>
      <c r="P1207" s="1" t="s">
        <v>66</v>
      </c>
      <c r="Q1207">
        <v>9</v>
      </c>
      <c r="R1207" s="1" t="s">
        <v>3987</v>
      </c>
      <c r="T1207" s="1" t="s">
        <v>48</v>
      </c>
      <c r="U1207" s="1" t="s">
        <v>3988</v>
      </c>
      <c r="V1207" s="1" t="s">
        <v>48</v>
      </c>
    </row>
    <row r="1208" spans="1:22" x14ac:dyDescent="0.35">
      <c r="A1208" s="1" t="s">
        <v>7443</v>
      </c>
      <c r="B1208" s="1" t="s">
        <v>7443</v>
      </c>
      <c r="C1208" s="1" t="s">
        <v>7442</v>
      </c>
      <c r="D1208" s="1" t="s">
        <v>7444</v>
      </c>
      <c r="E1208" s="1" t="s">
        <v>3965</v>
      </c>
      <c r="F1208">
        <v>1</v>
      </c>
      <c r="G1208" s="1" t="s">
        <v>48</v>
      </c>
      <c r="H1208" s="1" t="s">
        <v>5538</v>
      </c>
      <c r="I1208" s="1" t="s">
        <v>7440</v>
      </c>
      <c r="J1208" s="1" t="s">
        <v>48</v>
      </c>
      <c r="M1208">
        <v>0</v>
      </c>
      <c r="N1208">
        <v>300</v>
      </c>
      <c r="O1208" s="1" t="s">
        <v>13012</v>
      </c>
      <c r="P1208" s="1" t="s">
        <v>66</v>
      </c>
      <c r="Q1208">
        <v>13</v>
      </c>
      <c r="R1208" s="1" t="s">
        <v>4642</v>
      </c>
      <c r="T1208" s="1" t="s">
        <v>48</v>
      </c>
      <c r="U1208" s="1" t="s">
        <v>3988</v>
      </c>
      <c r="V1208" s="1" t="s">
        <v>48</v>
      </c>
    </row>
    <row r="1209" spans="1:22" x14ac:dyDescent="0.35">
      <c r="A1209" s="1" t="s">
        <v>7443</v>
      </c>
      <c r="B1209" s="1" t="s">
        <v>7443</v>
      </c>
      <c r="C1209" s="1" t="s">
        <v>7445</v>
      </c>
      <c r="D1209" s="1" t="s">
        <v>7446</v>
      </c>
      <c r="E1209" s="1" t="s">
        <v>3965</v>
      </c>
      <c r="F1209">
        <v>1</v>
      </c>
      <c r="G1209" s="1" t="s">
        <v>4042</v>
      </c>
      <c r="H1209" s="1" t="s">
        <v>5538</v>
      </c>
      <c r="I1209" s="1" t="s">
        <v>48</v>
      </c>
      <c r="J1209" s="1" t="s">
        <v>48</v>
      </c>
      <c r="M1209">
        <v>1</v>
      </c>
      <c r="N1209">
        <v>350</v>
      </c>
      <c r="O1209" s="1" t="s">
        <v>13012</v>
      </c>
      <c r="P1209" s="1" t="s">
        <v>66</v>
      </c>
      <c r="Q1209">
        <v>14</v>
      </c>
      <c r="R1209" s="1" t="s">
        <v>4182</v>
      </c>
      <c r="T1209" s="1" t="s">
        <v>48</v>
      </c>
      <c r="U1209" s="1" t="s">
        <v>3988</v>
      </c>
      <c r="V1209" s="1" t="s">
        <v>48</v>
      </c>
    </row>
    <row r="1210" spans="1:22" x14ac:dyDescent="0.35">
      <c r="A1210" s="1" t="s">
        <v>7443</v>
      </c>
      <c r="B1210" s="1" t="s">
        <v>7443</v>
      </c>
      <c r="C1210" s="1" t="s">
        <v>7447</v>
      </c>
      <c r="D1210" s="1" t="s">
        <v>7448</v>
      </c>
      <c r="E1210" s="1" t="s">
        <v>3965</v>
      </c>
      <c r="F1210">
        <v>1</v>
      </c>
      <c r="G1210" s="1" t="s">
        <v>4046</v>
      </c>
      <c r="H1210" s="1" t="s">
        <v>5538</v>
      </c>
      <c r="I1210" s="1" t="s">
        <v>48</v>
      </c>
      <c r="J1210" s="1" t="s">
        <v>48</v>
      </c>
      <c r="M1210">
        <v>1</v>
      </c>
      <c r="N1210">
        <v>350</v>
      </c>
      <c r="O1210" s="1" t="s">
        <v>13012</v>
      </c>
      <c r="P1210" s="1" t="s">
        <v>66</v>
      </c>
      <c r="Q1210">
        <v>14</v>
      </c>
      <c r="R1210" s="1" t="s">
        <v>4185</v>
      </c>
      <c r="T1210" s="1" t="s">
        <v>48</v>
      </c>
      <c r="U1210" s="1" t="s">
        <v>3988</v>
      </c>
      <c r="V1210" s="1" t="s">
        <v>48</v>
      </c>
    </row>
    <row r="1211" spans="1:22" x14ac:dyDescent="0.35">
      <c r="A1211" s="1" t="s">
        <v>7443</v>
      </c>
      <c r="B1211" s="1" t="s">
        <v>7443</v>
      </c>
      <c r="C1211" s="1" t="s">
        <v>7449</v>
      </c>
      <c r="D1211" s="1" t="s">
        <v>7450</v>
      </c>
      <c r="E1211" s="1" t="s">
        <v>3965</v>
      </c>
      <c r="F1211">
        <v>1</v>
      </c>
      <c r="G1211" s="1" t="s">
        <v>4050</v>
      </c>
      <c r="H1211" s="1" t="s">
        <v>5538</v>
      </c>
      <c r="I1211" s="1" t="s">
        <v>48</v>
      </c>
      <c r="J1211" s="1" t="s">
        <v>48</v>
      </c>
      <c r="M1211">
        <v>1</v>
      </c>
      <c r="N1211">
        <v>350</v>
      </c>
      <c r="O1211" s="1" t="s">
        <v>13012</v>
      </c>
      <c r="P1211" s="1" t="s">
        <v>66</v>
      </c>
      <c r="Q1211">
        <v>14</v>
      </c>
      <c r="R1211" s="1" t="s">
        <v>4188</v>
      </c>
      <c r="T1211" s="1" t="s">
        <v>48</v>
      </c>
      <c r="U1211" s="1" t="s">
        <v>3988</v>
      </c>
      <c r="V1211" s="1" t="s">
        <v>48</v>
      </c>
    </row>
    <row r="1212" spans="1:22" x14ac:dyDescent="0.35">
      <c r="A1212" s="1" t="s">
        <v>7443</v>
      </c>
      <c r="B1212" s="1" t="s">
        <v>7443</v>
      </c>
      <c r="C1212" s="1" t="s">
        <v>7451</v>
      </c>
      <c r="D1212" s="1" t="s">
        <v>7452</v>
      </c>
      <c r="E1212" s="1" t="s">
        <v>3965</v>
      </c>
      <c r="F1212">
        <v>1</v>
      </c>
      <c r="G1212" s="1" t="s">
        <v>4057</v>
      </c>
      <c r="H1212" s="1" t="s">
        <v>5538</v>
      </c>
      <c r="I1212" s="1" t="s">
        <v>48</v>
      </c>
      <c r="J1212" s="1" t="s">
        <v>48</v>
      </c>
      <c r="M1212">
        <v>1</v>
      </c>
      <c r="N1212">
        <v>350</v>
      </c>
      <c r="O1212" s="1" t="s">
        <v>13012</v>
      </c>
      <c r="P1212" s="1" t="s">
        <v>66</v>
      </c>
      <c r="Q1212">
        <v>14</v>
      </c>
      <c r="R1212" s="1" t="s">
        <v>4191</v>
      </c>
      <c r="T1212" s="1" t="s">
        <v>48</v>
      </c>
      <c r="U1212" s="1" t="s">
        <v>3988</v>
      </c>
      <c r="V1212" s="1" t="s">
        <v>48</v>
      </c>
    </row>
    <row r="1213" spans="1:22" x14ac:dyDescent="0.35">
      <c r="A1213" s="1" t="s">
        <v>7453</v>
      </c>
      <c r="B1213" s="1" t="s">
        <v>7453</v>
      </c>
      <c r="C1213" s="1" t="s">
        <v>7453</v>
      </c>
      <c r="D1213" s="1" t="s">
        <v>7454</v>
      </c>
      <c r="E1213" s="1" t="s">
        <v>3965</v>
      </c>
      <c r="F1213">
        <v>2</v>
      </c>
      <c r="G1213" s="1" t="s">
        <v>48</v>
      </c>
      <c r="H1213" s="1" t="s">
        <v>12941</v>
      </c>
      <c r="I1213" s="1" t="s">
        <v>5127</v>
      </c>
      <c r="J1213" s="1" t="s">
        <v>48</v>
      </c>
      <c r="M1213">
        <v>1</v>
      </c>
      <c r="N1213">
        <v>400</v>
      </c>
      <c r="O1213" s="1" t="s">
        <v>13012</v>
      </c>
      <c r="P1213" s="1" t="s">
        <v>261</v>
      </c>
      <c r="Q1213">
        <v>14</v>
      </c>
      <c r="R1213" s="1" t="s">
        <v>5215</v>
      </c>
      <c r="T1213" s="1" t="s">
        <v>48</v>
      </c>
      <c r="U1213" s="1" t="s">
        <v>3988</v>
      </c>
      <c r="V1213" s="1" t="s">
        <v>4024</v>
      </c>
    </row>
    <row r="1214" spans="1:22" x14ac:dyDescent="0.35">
      <c r="A1214" s="1" t="s">
        <v>7455</v>
      </c>
      <c r="B1214" s="1" t="s">
        <v>7455</v>
      </c>
      <c r="C1214" s="1" t="s">
        <v>7455</v>
      </c>
      <c r="D1214" s="1" t="s">
        <v>7456</v>
      </c>
      <c r="E1214" s="1" t="s">
        <v>3965</v>
      </c>
      <c r="F1214">
        <v>1</v>
      </c>
      <c r="G1214" s="1" t="s">
        <v>48</v>
      </c>
      <c r="H1214" s="1" t="s">
        <v>5655</v>
      </c>
      <c r="I1214" s="1" t="s">
        <v>4833</v>
      </c>
      <c r="J1214" s="1" t="s">
        <v>7457</v>
      </c>
      <c r="K1214">
        <v>5</v>
      </c>
      <c r="L1214">
        <v>1</v>
      </c>
      <c r="M1214">
        <v>0</v>
      </c>
      <c r="N1214">
        <v>200</v>
      </c>
      <c r="O1214" s="1" t="s">
        <v>13012</v>
      </c>
      <c r="P1214" s="1" t="s">
        <v>32</v>
      </c>
      <c r="Q1214">
        <v>10</v>
      </c>
      <c r="R1214" s="1" t="s">
        <v>4176</v>
      </c>
      <c r="T1214" s="1" t="s">
        <v>48</v>
      </c>
      <c r="U1214" s="1" t="s">
        <v>3970</v>
      </c>
      <c r="V1214" s="1" t="s">
        <v>48</v>
      </c>
    </row>
    <row r="1215" spans="1:22" x14ac:dyDescent="0.35">
      <c r="A1215" s="1" t="s">
        <v>7458</v>
      </c>
      <c r="B1215" s="1" t="s">
        <v>7458</v>
      </c>
      <c r="C1215" s="1" t="s">
        <v>7457</v>
      </c>
      <c r="D1215" s="1" t="s">
        <v>7459</v>
      </c>
      <c r="E1215" s="1" t="s">
        <v>3965</v>
      </c>
      <c r="F1215">
        <v>1</v>
      </c>
      <c r="G1215" s="1" t="s">
        <v>48</v>
      </c>
      <c r="H1215" s="1" t="s">
        <v>5655</v>
      </c>
      <c r="I1215" s="1" t="s">
        <v>7455</v>
      </c>
      <c r="J1215" s="1" t="s">
        <v>48</v>
      </c>
      <c r="M1215">
        <v>0</v>
      </c>
      <c r="N1215">
        <v>300</v>
      </c>
      <c r="O1215" s="1" t="s">
        <v>13012</v>
      </c>
      <c r="P1215" s="1" t="s">
        <v>32</v>
      </c>
      <c r="Q1215">
        <v>14</v>
      </c>
      <c r="R1215" s="1" t="s">
        <v>4179</v>
      </c>
      <c r="T1215" s="1" t="s">
        <v>48</v>
      </c>
      <c r="U1215" s="1" t="s">
        <v>3975</v>
      </c>
      <c r="V1215" s="1" t="s">
        <v>48</v>
      </c>
    </row>
    <row r="1216" spans="1:22" x14ac:dyDescent="0.35">
      <c r="A1216" s="1" t="s">
        <v>7458</v>
      </c>
      <c r="B1216" s="1" t="s">
        <v>7458</v>
      </c>
      <c r="C1216" s="1" t="s">
        <v>7460</v>
      </c>
      <c r="D1216" s="1" t="s">
        <v>7461</v>
      </c>
      <c r="E1216" s="1" t="s">
        <v>3965</v>
      </c>
      <c r="F1216">
        <v>1</v>
      </c>
      <c r="G1216" s="1" t="s">
        <v>4042</v>
      </c>
      <c r="H1216" s="1" t="s">
        <v>5655</v>
      </c>
      <c r="I1216" s="1" t="s">
        <v>48</v>
      </c>
      <c r="J1216" s="1" t="s">
        <v>48</v>
      </c>
      <c r="M1216">
        <v>1</v>
      </c>
      <c r="N1216">
        <v>350</v>
      </c>
      <c r="O1216" s="1" t="s">
        <v>13012</v>
      </c>
      <c r="P1216" s="1" t="s">
        <v>32</v>
      </c>
      <c r="Q1216">
        <v>14</v>
      </c>
      <c r="R1216" s="1" t="s">
        <v>4182</v>
      </c>
      <c r="T1216" s="1" t="s">
        <v>48</v>
      </c>
      <c r="U1216" s="1" t="s">
        <v>3975</v>
      </c>
      <c r="V1216" s="1" t="s">
        <v>48</v>
      </c>
    </row>
    <row r="1217" spans="1:22" x14ac:dyDescent="0.35">
      <c r="A1217" s="1" t="s">
        <v>7458</v>
      </c>
      <c r="B1217" s="1" t="s">
        <v>7458</v>
      </c>
      <c r="C1217" s="1" t="s">
        <v>7462</v>
      </c>
      <c r="D1217" s="1" t="s">
        <v>7463</v>
      </c>
      <c r="E1217" s="1" t="s">
        <v>3965</v>
      </c>
      <c r="F1217">
        <v>1</v>
      </c>
      <c r="G1217" s="1" t="s">
        <v>4046</v>
      </c>
      <c r="H1217" s="1" t="s">
        <v>5655</v>
      </c>
      <c r="I1217" s="1" t="s">
        <v>48</v>
      </c>
      <c r="J1217" s="1" t="s">
        <v>48</v>
      </c>
      <c r="M1217">
        <v>1</v>
      </c>
      <c r="N1217">
        <v>350</v>
      </c>
      <c r="O1217" s="1" t="s">
        <v>13012</v>
      </c>
      <c r="P1217" s="1" t="s">
        <v>32</v>
      </c>
      <c r="Q1217">
        <v>14</v>
      </c>
      <c r="R1217" s="1" t="s">
        <v>4185</v>
      </c>
      <c r="T1217" s="1" t="s">
        <v>48</v>
      </c>
      <c r="U1217" s="1" t="s">
        <v>3975</v>
      </c>
      <c r="V1217" s="1" t="s">
        <v>48</v>
      </c>
    </row>
    <row r="1218" spans="1:22" x14ac:dyDescent="0.35">
      <c r="A1218" s="1" t="s">
        <v>7458</v>
      </c>
      <c r="B1218" s="1" t="s">
        <v>7458</v>
      </c>
      <c r="C1218" s="1" t="s">
        <v>7464</v>
      </c>
      <c r="D1218" s="1" t="s">
        <v>7465</v>
      </c>
      <c r="E1218" s="1" t="s">
        <v>3965</v>
      </c>
      <c r="F1218">
        <v>1</v>
      </c>
      <c r="G1218" s="1" t="s">
        <v>4050</v>
      </c>
      <c r="H1218" s="1" t="s">
        <v>5655</v>
      </c>
      <c r="I1218" s="1" t="s">
        <v>48</v>
      </c>
      <c r="J1218" s="1" t="s">
        <v>48</v>
      </c>
      <c r="M1218">
        <v>1</v>
      </c>
      <c r="N1218">
        <v>350</v>
      </c>
      <c r="O1218" s="1" t="s">
        <v>13012</v>
      </c>
      <c r="P1218" s="1" t="s">
        <v>32</v>
      </c>
      <c r="Q1218">
        <v>14</v>
      </c>
      <c r="R1218" s="1" t="s">
        <v>4188</v>
      </c>
      <c r="T1218" s="1" t="s">
        <v>48</v>
      </c>
      <c r="U1218" s="1" t="s">
        <v>3975</v>
      </c>
      <c r="V1218" s="1" t="s">
        <v>48</v>
      </c>
    </row>
    <row r="1219" spans="1:22" x14ac:dyDescent="0.35">
      <c r="A1219" s="1" t="s">
        <v>7458</v>
      </c>
      <c r="B1219" s="1" t="s">
        <v>7458</v>
      </c>
      <c r="C1219" s="1" t="s">
        <v>7466</v>
      </c>
      <c r="D1219" s="1" t="s">
        <v>7467</v>
      </c>
      <c r="E1219" s="1" t="s">
        <v>3965</v>
      </c>
      <c r="F1219">
        <v>1</v>
      </c>
      <c r="G1219" s="1" t="s">
        <v>4057</v>
      </c>
      <c r="H1219" s="1" t="s">
        <v>5655</v>
      </c>
      <c r="I1219" s="1" t="s">
        <v>48</v>
      </c>
      <c r="J1219" s="1" t="s">
        <v>48</v>
      </c>
      <c r="M1219">
        <v>1</v>
      </c>
      <c r="N1219">
        <v>350</v>
      </c>
      <c r="O1219" s="1" t="s">
        <v>13012</v>
      </c>
      <c r="P1219" s="1" t="s">
        <v>32</v>
      </c>
      <c r="Q1219">
        <v>14</v>
      </c>
      <c r="R1219" s="1" t="s">
        <v>4191</v>
      </c>
      <c r="T1219" s="1" t="s">
        <v>48</v>
      </c>
      <c r="U1219" s="1" t="s">
        <v>3975</v>
      </c>
      <c r="V1219" s="1" t="s">
        <v>48</v>
      </c>
    </row>
    <row r="1220" spans="1:22" x14ac:dyDescent="0.35">
      <c r="A1220" s="1" t="s">
        <v>7468</v>
      </c>
      <c r="B1220" s="1" t="s">
        <v>7468</v>
      </c>
      <c r="C1220" s="1" t="s">
        <v>7469</v>
      </c>
      <c r="D1220" s="1" t="s">
        <v>7470</v>
      </c>
      <c r="E1220" s="1" t="s">
        <v>3965</v>
      </c>
      <c r="F1220">
        <v>2</v>
      </c>
      <c r="G1220" s="1" t="s">
        <v>48</v>
      </c>
      <c r="H1220" s="1" t="s">
        <v>13052</v>
      </c>
      <c r="I1220" s="1" t="s">
        <v>3967</v>
      </c>
      <c r="J1220" s="1" t="s">
        <v>48</v>
      </c>
      <c r="M1220">
        <v>1</v>
      </c>
      <c r="N1220">
        <v>400</v>
      </c>
      <c r="O1220" s="1" t="s">
        <v>13012</v>
      </c>
      <c r="P1220" s="1" t="s">
        <v>231</v>
      </c>
      <c r="Q1220">
        <v>14</v>
      </c>
      <c r="R1220" s="1" t="s">
        <v>4179</v>
      </c>
      <c r="T1220" s="1" t="s">
        <v>48</v>
      </c>
      <c r="U1220" s="1" t="s">
        <v>3988</v>
      </c>
      <c r="V1220" s="1" t="s">
        <v>48</v>
      </c>
    </row>
    <row r="1221" spans="1:22" x14ac:dyDescent="0.35">
      <c r="A1221" s="1" t="s">
        <v>7471</v>
      </c>
      <c r="B1221" s="1" t="s">
        <v>7471</v>
      </c>
      <c r="C1221" s="1" t="s">
        <v>7472</v>
      </c>
      <c r="D1221" s="1" t="s">
        <v>7473</v>
      </c>
      <c r="E1221" s="1" t="s">
        <v>3965</v>
      </c>
      <c r="F1221">
        <v>1</v>
      </c>
      <c r="G1221" s="1" t="s">
        <v>48</v>
      </c>
      <c r="H1221" s="1" t="s">
        <v>7474</v>
      </c>
      <c r="I1221" s="1" t="s">
        <v>4035</v>
      </c>
      <c r="J1221" s="1" t="s">
        <v>48</v>
      </c>
      <c r="M1221">
        <v>1</v>
      </c>
      <c r="N1221">
        <v>400</v>
      </c>
      <c r="O1221" s="1" t="s">
        <v>13012</v>
      </c>
      <c r="P1221" s="1" t="s">
        <v>57</v>
      </c>
      <c r="Q1221">
        <v>16</v>
      </c>
      <c r="R1221" s="1" t="s">
        <v>4166</v>
      </c>
      <c r="T1221" s="1" t="s">
        <v>48</v>
      </c>
      <c r="U1221" s="1" t="s">
        <v>3988</v>
      </c>
      <c r="V1221" s="1" t="s">
        <v>4024</v>
      </c>
    </row>
    <row r="1222" spans="1:22" x14ac:dyDescent="0.35">
      <c r="A1222" s="1" t="s">
        <v>5775</v>
      </c>
      <c r="B1222" s="1" t="s">
        <v>5775</v>
      </c>
      <c r="C1222" s="1" t="s">
        <v>5775</v>
      </c>
      <c r="D1222" s="1" t="s">
        <v>7475</v>
      </c>
      <c r="E1222" s="1" t="s">
        <v>147</v>
      </c>
      <c r="G1222" s="1" t="s">
        <v>48</v>
      </c>
      <c r="H1222" s="1" t="s">
        <v>7476</v>
      </c>
      <c r="I1222" s="1" t="s">
        <v>5772</v>
      </c>
      <c r="J1222" s="1" t="s">
        <v>48</v>
      </c>
      <c r="M1222">
        <v>0</v>
      </c>
      <c r="N1222">
        <v>200</v>
      </c>
      <c r="O1222" s="1" t="s">
        <v>13012</v>
      </c>
      <c r="P1222" s="1" t="s">
        <v>13016</v>
      </c>
      <c r="R1222" s="1" t="s">
        <v>48</v>
      </c>
      <c r="S1222">
        <v>4</v>
      </c>
      <c r="T1222" s="1" t="s">
        <v>48</v>
      </c>
      <c r="U1222" s="1" t="s">
        <v>3970</v>
      </c>
      <c r="V1222" s="1" t="s">
        <v>3971</v>
      </c>
    </row>
    <row r="1223" spans="1:22" x14ac:dyDescent="0.35">
      <c r="A1223" s="1" t="s">
        <v>7477</v>
      </c>
      <c r="B1223" s="1" t="s">
        <v>7477</v>
      </c>
      <c r="C1223" s="1" t="s">
        <v>7478</v>
      </c>
      <c r="D1223" s="1" t="s">
        <v>7479</v>
      </c>
      <c r="E1223" s="1" t="s">
        <v>3965</v>
      </c>
      <c r="F1223">
        <v>1</v>
      </c>
      <c r="G1223" s="1" t="s">
        <v>48</v>
      </c>
      <c r="H1223" s="1" t="s">
        <v>12942</v>
      </c>
      <c r="I1223" s="1" t="s">
        <v>48</v>
      </c>
      <c r="J1223" s="1" t="s">
        <v>48</v>
      </c>
      <c r="M1223">
        <v>1</v>
      </c>
      <c r="N1223">
        <v>400</v>
      </c>
      <c r="O1223" s="1" t="s">
        <v>13012</v>
      </c>
      <c r="P1223" s="1" t="s">
        <v>57</v>
      </c>
      <c r="Q1223">
        <v>16</v>
      </c>
      <c r="R1223" s="1" t="s">
        <v>4036</v>
      </c>
      <c r="T1223" s="1" t="s">
        <v>48</v>
      </c>
      <c r="U1223" s="1" t="s">
        <v>3975</v>
      </c>
      <c r="V1223" s="1" t="s">
        <v>48</v>
      </c>
    </row>
    <row r="1224" spans="1:22" x14ac:dyDescent="0.35">
      <c r="A1224" s="1" t="s">
        <v>7477</v>
      </c>
      <c r="B1224" s="1" t="s">
        <v>7477</v>
      </c>
      <c r="C1224" s="1" t="s">
        <v>7480</v>
      </c>
      <c r="D1224" s="1" t="s">
        <v>7481</v>
      </c>
      <c r="E1224" s="1" t="s">
        <v>3965</v>
      </c>
      <c r="F1224">
        <v>1</v>
      </c>
      <c r="G1224" s="1" t="s">
        <v>4042</v>
      </c>
      <c r="H1224" s="1" t="s">
        <v>12942</v>
      </c>
      <c r="I1224" s="1" t="s">
        <v>48</v>
      </c>
      <c r="J1224" s="1" t="s">
        <v>48</v>
      </c>
      <c r="M1224">
        <v>1</v>
      </c>
      <c r="N1224">
        <v>400</v>
      </c>
      <c r="O1224" s="1" t="s">
        <v>13012</v>
      </c>
      <c r="P1224" s="1" t="s">
        <v>57</v>
      </c>
      <c r="Q1224">
        <v>16</v>
      </c>
      <c r="R1224" s="1" t="s">
        <v>4268</v>
      </c>
      <c r="T1224" s="1" t="s">
        <v>48</v>
      </c>
      <c r="U1224" s="1" t="s">
        <v>3975</v>
      </c>
      <c r="V1224" s="1" t="s">
        <v>48</v>
      </c>
    </row>
    <row r="1225" spans="1:22" x14ac:dyDescent="0.35">
      <c r="A1225" s="1" t="s">
        <v>7477</v>
      </c>
      <c r="B1225" s="1" t="s">
        <v>7477</v>
      </c>
      <c r="C1225" s="1" t="s">
        <v>7482</v>
      </c>
      <c r="D1225" s="1" t="s">
        <v>7483</v>
      </c>
      <c r="E1225" s="1" t="s">
        <v>3965</v>
      </c>
      <c r="F1225">
        <v>1</v>
      </c>
      <c r="G1225" s="1" t="s">
        <v>4046</v>
      </c>
      <c r="H1225" s="1" t="s">
        <v>12942</v>
      </c>
      <c r="I1225" s="1" t="s">
        <v>48</v>
      </c>
      <c r="J1225" s="1" t="s">
        <v>48</v>
      </c>
      <c r="M1225">
        <v>1</v>
      </c>
      <c r="N1225">
        <v>400</v>
      </c>
      <c r="O1225" s="1" t="s">
        <v>13012</v>
      </c>
      <c r="P1225" s="1" t="s">
        <v>57</v>
      </c>
      <c r="Q1225">
        <v>16</v>
      </c>
      <c r="R1225" s="1" t="s">
        <v>4271</v>
      </c>
      <c r="T1225" s="1" t="s">
        <v>48</v>
      </c>
      <c r="U1225" s="1" t="s">
        <v>3975</v>
      </c>
      <c r="V1225" s="1" t="s">
        <v>48</v>
      </c>
    </row>
    <row r="1226" spans="1:22" x14ac:dyDescent="0.35">
      <c r="A1226" s="1" t="s">
        <v>7477</v>
      </c>
      <c r="B1226" s="1" t="s">
        <v>7477</v>
      </c>
      <c r="C1226" s="1" t="s">
        <v>7484</v>
      </c>
      <c r="D1226" s="1" t="s">
        <v>7485</v>
      </c>
      <c r="E1226" s="1" t="s">
        <v>3965</v>
      </c>
      <c r="F1226">
        <v>1</v>
      </c>
      <c r="G1226" s="1" t="s">
        <v>4050</v>
      </c>
      <c r="H1226" s="1" t="s">
        <v>12942</v>
      </c>
      <c r="I1226" s="1" t="s">
        <v>48</v>
      </c>
      <c r="J1226" s="1" t="s">
        <v>48</v>
      </c>
      <c r="M1226">
        <v>1</v>
      </c>
      <c r="N1226">
        <v>400</v>
      </c>
      <c r="O1226" s="1" t="s">
        <v>13012</v>
      </c>
      <c r="P1226" s="1" t="s">
        <v>57</v>
      </c>
      <c r="Q1226">
        <v>16</v>
      </c>
      <c r="R1226" s="1" t="s">
        <v>4274</v>
      </c>
      <c r="T1226" s="1" t="s">
        <v>48</v>
      </c>
      <c r="U1226" s="1" t="s">
        <v>3975</v>
      </c>
      <c r="V1226" s="1" t="s">
        <v>48</v>
      </c>
    </row>
    <row r="1227" spans="1:22" x14ac:dyDescent="0.35">
      <c r="A1227" s="1" t="s">
        <v>7477</v>
      </c>
      <c r="B1227" s="1" t="s">
        <v>7477</v>
      </c>
      <c r="C1227" s="1" t="s">
        <v>7486</v>
      </c>
      <c r="D1227" s="1" t="s">
        <v>7487</v>
      </c>
      <c r="E1227" s="1" t="s">
        <v>3965</v>
      </c>
      <c r="F1227">
        <v>1</v>
      </c>
      <c r="G1227" s="1" t="s">
        <v>3978</v>
      </c>
      <c r="H1227" s="1" t="s">
        <v>12943</v>
      </c>
      <c r="I1227" s="1" t="s">
        <v>48</v>
      </c>
      <c r="J1227" s="1" t="s">
        <v>48</v>
      </c>
      <c r="M1227">
        <v>1</v>
      </c>
      <c r="N1227">
        <v>400</v>
      </c>
      <c r="O1227" s="1" t="s">
        <v>13012</v>
      </c>
      <c r="P1227" s="1" t="s">
        <v>57</v>
      </c>
      <c r="Q1227">
        <v>16</v>
      </c>
      <c r="R1227" s="1" t="s">
        <v>4277</v>
      </c>
      <c r="T1227" s="1" t="s">
        <v>48</v>
      </c>
      <c r="U1227" s="1" t="s">
        <v>3975</v>
      </c>
      <c r="V1227" s="1" t="s">
        <v>48</v>
      </c>
    </row>
    <row r="1228" spans="1:22" x14ac:dyDescent="0.35">
      <c r="A1228" s="1" t="s">
        <v>7477</v>
      </c>
      <c r="B1228" s="1" t="s">
        <v>7477</v>
      </c>
      <c r="C1228" s="1" t="s">
        <v>7488</v>
      </c>
      <c r="D1228" s="1" t="s">
        <v>7489</v>
      </c>
      <c r="E1228" s="1" t="s">
        <v>3965</v>
      </c>
      <c r="F1228">
        <v>1</v>
      </c>
      <c r="G1228" s="1" t="s">
        <v>4057</v>
      </c>
      <c r="H1228" s="1" t="s">
        <v>12942</v>
      </c>
      <c r="I1228" s="1" t="s">
        <v>48</v>
      </c>
      <c r="J1228" s="1" t="s">
        <v>48</v>
      </c>
      <c r="M1228">
        <v>1</v>
      </c>
      <c r="N1228">
        <v>400</v>
      </c>
      <c r="O1228" s="1" t="s">
        <v>13012</v>
      </c>
      <c r="P1228" s="1" t="s">
        <v>57</v>
      </c>
      <c r="Q1228">
        <v>16</v>
      </c>
      <c r="R1228" s="1" t="s">
        <v>4280</v>
      </c>
      <c r="T1228" s="1" t="s">
        <v>48</v>
      </c>
      <c r="U1228" s="1" t="s">
        <v>3975</v>
      </c>
      <c r="V1228" s="1" t="s">
        <v>48</v>
      </c>
    </row>
    <row r="1229" spans="1:22" x14ac:dyDescent="0.35">
      <c r="A1229" s="1" t="s">
        <v>7490</v>
      </c>
      <c r="B1229" s="1" t="s">
        <v>7490</v>
      </c>
      <c r="C1229" s="1" t="s">
        <v>7490</v>
      </c>
      <c r="D1229" s="1" t="s">
        <v>7491</v>
      </c>
      <c r="E1229" s="1" t="s">
        <v>4028</v>
      </c>
      <c r="G1229" s="1" t="s">
        <v>48</v>
      </c>
      <c r="H1229" s="1" t="s">
        <v>7492</v>
      </c>
      <c r="I1229" s="1" t="s">
        <v>48</v>
      </c>
      <c r="J1229" s="1" t="s">
        <v>48</v>
      </c>
      <c r="M1229">
        <v>1</v>
      </c>
      <c r="N1229">
        <v>300</v>
      </c>
      <c r="O1229" s="1" t="s">
        <v>13012</v>
      </c>
      <c r="P1229" s="1" t="s">
        <v>13016</v>
      </c>
      <c r="R1229" s="1" t="s">
        <v>48</v>
      </c>
      <c r="T1229" s="1" t="s">
        <v>48</v>
      </c>
      <c r="U1229" s="1" t="s">
        <v>3988</v>
      </c>
      <c r="V1229" s="1" t="s">
        <v>4024</v>
      </c>
    </row>
    <row r="1230" spans="1:22" x14ac:dyDescent="0.35">
      <c r="A1230" s="1" t="s">
        <v>7493</v>
      </c>
      <c r="B1230" s="1" t="s">
        <v>7493</v>
      </c>
      <c r="C1230" s="1" t="s">
        <v>7493</v>
      </c>
      <c r="D1230" s="1" t="s">
        <v>7494</v>
      </c>
      <c r="E1230" s="1" t="s">
        <v>3965</v>
      </c>
      <c r="F1230">
        <v>2</v>
      </c>
      <c r="G1230" s="1" t="s">
        <v>48</v>
      </c>
      <c r="H1230" s="1" t="s">
        <v>7495</v>
      </c>
      <c r="I1230" s="1" t="s">
        <v>4710</v>
      </c>
      <c r="J1230" s="1" t="s">
        <v>48</v>
      </c>
      <c r="M1230">
        <v>1</v>
      </c>
      <c r="N1230">
        <v>400</v>
      </c>
      <c r="O1230" s="1" t="s">
        <v>13012</v>
      </c>
      <c r="P1230" s="1" t="s">
        <v>187</v>
      </c>
      <c r="Q1230">
        <v>14</v>
      </c>
      <c r="R1230" s="1" t="s">
        <v>4304</v>
      </c>
      <c r="T1230" s="1" t="s">
        <v>48</v>
      </c>
      <c r="U1230" s="1" t="s">
        <v>3988</v>
      </c>
      <c r="V1230" s="1" t="s">
        <v>4024</v>
      </c>
    </row>
    <row r="1231" spans="1:22" x14ac:dyDescent="0.35">
      <c r="A1231" s="1" t="s">
        <v>7496</v>
      </c>
      <c r="B1231" s="1" t="s">
        <v>7496</v>
      </c>
      <c r="C1231" s="1" t="s">
        <v>7496</v>
      </c>
      <c r="D1231" s="1" t="s">
        <v>7497</v>
      </c>
      <c r="E1231" s="1" t="s">
        <v>147</v>
      </c>
      <c r="G1231" s="1" t="s">
        <v>48</v>
      </c>
      <c r="H1231" s="1" t="s">
        <v>7498</v>
      </c>
      <c r="I1231" s="1" t="s">
        <v>4298</v>
      </c>
      <c r="J1231" s="1" t="s">
        <v>48</v>
      </c>
      <c r="M1231">
        <v>0</v>
      </c>
      <c r="N1231">
        <v>200</v>
      </c>
      <c r="O1231" s="1" t="s">
        <v>13012</v>
      </c>
      <c r="P1231" s="1" t="s">
        <v>13016</v>
      </c>
      <c r="R1231" s="1" t="s">
        <v>48</v>
      </c>
      <c r="S1231">
        <v>2</v>
      </c>
      <c r="T1231" s="1" t="s">
        <v>48</v>
      </c>
      <c r="U1231" s="1" t="s">
        <v>3970</v>
      </c>
      <c r="V1231" s="1" t="s">
        <v>3971</v>
      </c>
    </row>
    <row r="1232" spans="1:22" x14ac:dyDescent="0.35">
      <c r="A1232" s="1" t="s">
        <v>7499</v>
      </c>
      <c r="B1232" s="1" t="s">
        <v>7499</v>
      </c>
      <c r="C1232" s="1" t="s">
        <v>7499</v>
      </c>
      <c r="D1232" s="1" t="s">
        <v>7500</v>
      </c>
      <c r="E1232" s="1" t="s">
        <v>3965</v>
      </c>
      <c r="F1232">
        <v>1</v>
      </c>
      <c r="G1232" s="1" t="s">
        <v>48</v>
      </c>
      <c r="H1232" s="1" t="s">
        <v>7501</v>
      </c>
      <c r="I1232" s="1" t="s">
        <v>4214</v>
      </c>
      <c r="J1232" s="1" t="s">
        <v>48</v>
      </c>
      <c r="M1232">
        <v>1</v>
      </c>
      <c r="N1232">
        <v>400</v>
      </c>
      <c r="O1232" s="1" t="s">
        <v>13012</v>
      </c>
      <c r="P1232" s="1" t="s">
        <v>66</v>
      </c>
      <c r="Q1232">
        <v>16</v>
      </c>
      <c r="R1232" s="1" t="s">
        <v>4166</v>
      </c>
      <c r="T1232" s="1" t="s">
        <v>48</v>
      </c>
      <c r="U1232" s="1" t="s">
        <v>4235</v>
      </c>
      <c r="V1232" s="1" t="s">
        <v>6718</v>
      </c>
    </row>
    <row r="1233" spans="1:22" x14ac:dyDescent="0.35">
      <c r="A1233" s="1" t="s">
        <v>7502</v>
      </c>
      <c r="B1233" s="1" t="s">
        <v>7502</v>
      </c>
      <c r="C1233" s="1" t="s">
        <v>7502</v>
      </c>
      <c r="D1233" s="1" t="s">
        <v>7503</v>
      </c>
      <c r="E1233" s="1" t="s">
        <v>3965</v>
      </c>
      <c r="F1233">
        <v>1</v>
      </c>
      <c r="G1233" s="1" t="s">
        <v>48</v>
      </c>
      <c r="H1233" s="1" t="s">
        <v>7504</v>
      </c>
      <c r="I1233" s="1" t="s">
        <v>6041</v>
      </c>
      <c r="J1233" s="1" t="s">
        <v>7505</v>
      </c>
      <c r="K1233">
        <v>5</v>
      </c>
      <c r="L1233">
        <v>1</v>
      </c>
      <c r="M1233">
        <v>0</v>
      </c>
      <c r="N1233">
        <v>200</v>
      </c>
      <c r="O1233" s="1" t="s">
        <v>13012</v>
      </c>
      <c r="P1233" s="1" t="s">
        <v>13034</v>
      </c>
      <c r="Q1233">
        <v>10</v>
      </c>
      <c r="R1233" s="1" t="s">
        <v>4176</v>
      </c>
      <c r="T1233" s="1" t="s">
        <v>48</v>
      </c>
      <c r="U1233" s="1" t="s">
        <v>3988</v>
      </c>
      <c r="V1233" s="1" t="s">
        <v>48</v>
      </c>
    </row>
    <row r="1234" spans="1:22" x14ac:dyDescent="0.35">
      <c r="A1234" s="1" t="s">
        <v>7506</v>
      </c>
      <c r="B1234" s="1" t="s">
        <v>7506</v>
      </c>
      <c r="C1234" s="1" t="s">
        <v>7505</v>
      </c>
      <c r="D1234" s="1" t="s">
        <v>7507</v>
      </c>
      <c r="E1234" s="1" t="s">
        <v>3965</v>
      </c>
      <c r="F1234">
        <v>1</v>
      </c>
      <c r="G1234" s="1" t="s">
        <v>48</v>
      </c>
      <c r="H1234" s="1" t="s">
        <v>7504</v>
      </c>
      <c r="I1234" s="1" t="s">
        <v>7502</v>
      </c>
      <c r="J1234" s="1" t="s">
        <v>48</v>
      </c>
      <c r="M1234">
        <v>0</v>
      </c>
      <c r="N1234">
        <v>300</v>
      </c>
      <c r="O1234" s="1" t="s">
        <v>13012</v>
      </c>
      <c r="P1234" s="1" t="s">
        <v>13034</v>
      </c>
      <c r="Q1234">
        <v>14</v>
      </c>
      <c r="R1234" s="1" t="s">
        <v>4179</v>
      </c>
      <c r="T1234" s="1" t="s">
        <v>48</v>
      </c>
      <c r="U1234" s="1" t="s">
        <v>3988</v>
      </c>
      <c r="V1234" s="1" t="s">
        <v>48</v>
      </c>
    </row>
    <row r="1235" spans="1:22" x14ac:dyDescent="0.35">
      <c r="A1235" s="1" t="s">
        <v>7506</v>
      </c>
      <c r="B1235" s="1" t="s">
        <v>7506</v>
      </c>
      <c r="C1235" s="1" t="s">
        <v>7508</v>
      </c>
      <c r="D1235" s="1" t="s">
        <v>7509</v>
      </c>
      <c r="E1235" s="1" t="s">
        <v>3965</v>
      </c>
      <c r="F1235">
        <v>1</v>
      </c>
      <c r="G1235" s="1" t="s">
        <v>4042</v>
      </c>
      <c r="H1235" s="1" t="s">
        <v>7504</v>
      </c>
      <c r="I1235" s="1" t="s">
        <v>48</v>
      </c>
      <c r="J1235" s="1" t="s">
        <v>48</v>
      </c>
      <c r="M1235">
        <v>1</v>
      </c>
      <c r="N1235">
        <v>350</v>
      </c>
      <c r="O1235" s="1" t="s">
        <v>13012</v>
      </c>
      <c r="P1235" s="1" t="s">
        <v>13034</v>
      </c>
      <c r="Q1235">
        <v>14</v>
      </c>
      <c r="R1235" s="1" t="s">
        <v>4182</v>
      </c>
      <c r="T1235" s="1" t="s">
        <v>48</v>
      </c>
      <c r="U1235" s="1" t="s">
        <v>3988</v>
      </c>
      <c r="V1235" s="1" t="s">
        <v>48</v>
      </c>
    </row>
    <row r="1236" spans="1:22" x14ac:dyDescent="0.35">
      <c r="A1236" s="1" t="s">
        <v>7506</v>
      </c>
      <c r="B1236" s="1" t="s">
        <v>7506</v>
      </c>
      <c r="C1236" s="1" t="s">
        <v>7510</v>
      </c>
      <c r="D1236" s="1" t="s">
        <v>7511</v>
      </c>
      <c r="E1236" s="1" t="s">
        <v>3965</v>
      </c>
      <c r="F1236">
        <v>1</v>
      </c>
      <c r="G1236" s="1" t="s">
        <v>4046</v>
      </c>
      <c r="H1236" s="1" t="s">
        <v>7504</v>
      </c>
      <c r="I1236" s="1" t="s">
        <v>48</v>
      </c>
      <c r="J1236" s="1" t="s">
        <v>48</v>
      </c>
      <c r="M1236">
        <v>1</v>
      </c>
      <c r="N1236">
        <v>350</v>
      </c>
      <c r="O1236" s="1" t="s">
        <v>13012</v>
      </c>
      <c r="P1236" s="1" t="s">
        <v>13034</v>
      </c>
      <c r="Q1236">
        <v>14</v>
      </c>
      <c r="R1236" s="1" t="s">
        <v>4185</v>
      </c>
      <c r="T1236" s="1" t="s">
        <v>48</v>
      </c>
      <c r="U1236" s="1" t="s">
        <v>3988</v>
      </c>
      <c r="V1236" s="1" t="s">
        <v>48</v>
      </c>
    </row>
    <row r="1237" spans="1:22" x14ac:dyDescent="0.35">
      <c r="A1237" s="1" t="s">
        <v>7506</v>
      </c>
      <c r="B1237" s="1" t="s">
        <v>7506</v>
      </c>
      <c r="C1237" s="1" t="s">
        <v>7512</v>
      </c>
      <c r="D1237" s="1" t="s">
        <v>7513</v>
      </c>
      <c r="E1237" s="1" t="s">
        <v>3965</v>
      </c>
      <c r="F1237">
        <v>1</v>
      </c>
      <c r="G1237" s="1" t="s">
        <v>4050</v>
      </c>
      <c r="H1237" s="1" t="s">
        <v>7504</v>
      </c>
      <c r="I1237" s="1" t="s">
        <v>48</v>
      </c>
      <c r="J1237" s="1" t="s">
        <v>48</v>
      </c>
      <c r="M1237">
        <v>1</v>
      </c>
      <c r="N1237">
        <v>350</v>
      </c>
      <c r="O1237" s="1" t="s">
        <v>13012</v>
      </c>
      <c r="P1237" s="1" t="s">
        <v>13034</v>
      </c>
      <c r="Q1237">
        <v>14</v>
      </c>
      <c r="R1237" s="1" t="s">
        <v>4188</v>
      </c>
      <c r="T1237" s="1" t="s">
        <v>48</v>
      </c>
      <c r="U1237" s="1" t="s">
        <v>3988</v>
      </c>
      <c r="V1237" s="1" t="s">
        <v>48</v>
      </c>
    </row>
    <row r="1238" spans="1:22" x14ac:dyDescent="0.35">
      <c r="A1238" s="1" t="s">
        <v>7506</v>
      </c>
      <c r="B1238" s="1" t="s">
        <v>7506</v>
      </c>
      <c r="C1238" s="1" t="s">
        <v>7514</v>
      </c>
      <c r="D1238" s="1" t="s">
        <v>7515</v>
      </c>
      <c r="E1238" s="1" t="s">
        <v>3965</v>
      </c>
      <c r="F1238">
        <v>1</v>
      </c>
      <c r="G1238" s="1" t="s">
        <v>4057</v>
      </c>
      <c r="H1238" s="1" t="s">
        <v>7504</v>
      </c>
      <c r="I1238" s="1" t="s">
        <v>48</v>
      </c>
      <c r="J1238" s="1" t="s">
        <v>48</v>
      </c>
      <c r="M1238">
        <v>1</v>
      </c>
      <c r="N1238">
        <v>350</v>
      </c>
      <c r="O1238" s="1" t="s">
        <v>13012</v>
      </c>
      <c r="P1238" s="1" t="s">
        <v>13034</v>
      </c>
      <c r="Q1238">
        <v>14</v>
      </c>
      <c r="R1238" s="1" t="s">
        <v>4191</v>
      </c>
      <c r="T1238" s="1" t="s">
        <v>48</v>
      </c>
      <c r="U1238" s="1" t="s">
        <v>3988</v>
      </c>
      <c r="V1238" s="1" t="s">
        <v>48</v>
      </c>
    </row>
    <row r="1239" spans="1:22" x14ac:dyDescent="0.35">
      <c r="A1239" s="1" t="s">
        <v>5184</v>
      </c>
      <c r="B1239" s="1" t="s">
        <v>5184</v>
      </c>
      <c r="C1239" s="1" t="s">
        <v>5184</v>
      </c>
      <c r="D1239" s="1" t="s">
        <v>7516</v>
      </c>
      <c r="E1239" s="1" t="s">
        <v>147</v>
      </c>
      <c r="G1239" s="1" t="s">
        <v>48</v>
      </c>
      <c r="H1239" s="1" t="s">
        <v>5183</v>
      </c>
      <c r="I1239" s="1" t="s">
        <v>48</v>
      </c>
      <c r="J1239" s="1" t="s">
        <v>7517</v>
      </c>
      <c r="K1239">
        <v>4</v>
      </c>
      <c r="L1239">
        <v>2</v>
      </c>
      <c r="M1239">
        <v>0</v>
      </c>
      <c r="N1239">
        <v>100</v>
      </c>
      <c r="O1239" s="1" t="s">
        <v>13012</v>
      </c>
      <c r="P1239" s="1" t="s">
        <v>13016</v>
      </c>
      <c r="R1239" s="1" t="s">
        <v>48</v>
      </c>
      <c r="S1239">
        <v>4</v>
      </c>
      <c r="T1239" s="1" t="s">
        <v>48</v>
      </c>
      <c r="U1239" s="1" t="s">
        <v>3970</v>
      </c>
      <c r="V1239" s="1" t="s">
        <v>3971</v>
      </c>
    </row>
    <row r="1240" spans="1:22" x14ac:dyDescent="0.35">
      <c r="A1240" s="1" t="s">
        <v>7518</v>
      </c>
      <c r="B1240" s="1" t="s">
        <v>7518</v>
      </c>
      <c r="C1240" s="1" t="s">
        <v>7518</v>
      </c>
      <c r="D1240" s="1" t="s">
        <v>7519</v>
      </c>
      <c r="E1240" s="1" t="s">
        <v>4028</v>
      </c>
      <c r="G1240" s="1" t="s">
        <v>48</v>
      </c>
      <c r="H1240" s="1" t="s">
        <v>7520</v>
      </c>
      <c r="I1240" s="1" t="s">
        <v>7521</v>
      </c>
      <c r="J1240" s="1" t="s">
        <v>48</v>
      </c>
      <c r="M1240">
        <v>0</v>
      </c>
      <c r="N1240">
        <v>200</v>
      </c>
      <c r="O1240" s="1" t="s">
        <v>128</v>
      </c>
      <c r="P1240" s="1" t="s">
        <v>13015</v>
      </c>
      <c r="R1240" s="1" t="s">
        <v>48</v>
      </c>
      <c r="T1240" s="1" t="s">
        <v>48</v>
      </c>
      <c r="U1240" s="1" t="s">
        <v>3970</v>
      </c>
      <c r="V1240" s="1" t="s">
        <v>4170</v>
      </c>
    </row>
    <row r="1241" spans="1:22" x14ac:dyDescent="0.35">
      <c r="A1241" s="1" t="s">
        <v>7522</v>
      </c>
      <c r="B1241" s="1" t="s">
        <v>7522</v>
      </c>
      <c r="C1241" s="1" t="s">
        <v>7522</v>
      </c>
      <c r="D1241" s="1" t="s">
        <v>7523</v>
      </c>
      <c r="E1241" s="1" t="s">
        <v>4028</v>
      </c>
      <c r="G1241" s="1" t="s">
        <v>48</v>
      </c>
      <c r="H1241" s="1" t="s">
        <v>7524</v>
      </c>
      <c r="I1241" s="1" t="s">
        <v>7521</v>
      </c>
      <c r="J1241" s="1" t="s">
        <v>48</v>
      </c>
      <c r="M1241">
        <v>0</v>
      </c>
      <c r="N1241">
        <v>200</v>
      </c>
      <c r="O1241" s="1" t="s">
        <v>13012</v>
      </c>
      <c r="P1241" s="1" t="s">
        <v>13013</v>
      </c>
      <c r="R1241" s="1" t="s">
        <v>48</v>
      </c>
      <c r="T1241" s="1" t="s">
        <v>48</v>
      </c>
      <c r="U1241" s="1" t="s">
        <v>3988</v>
      </c>
      <c r="V1241" s="1" t="s">
        <v>3971</v>
      </c>
    </row>
    <row r="1242" spans="1:22" x14ac:dyDescent="0.35">
      <c r="A1242" s="1" t="s">
        <v>7525</v>
      </c>
      <c r="B1242" s="1" t="s">
        <v>7525</v>
      </c>
      <c r="C1242" s="1" t="s">
        <v>7525</v>
      </c>
      <c r="D1242" s="1" t="s">
        <v>7526</v>
      </c>
      <c r="E1242" s="1" t="s">
        <v>4028</v>
      </c>
      <c r="G1242" s="1" t="s">
        <v>48</v>
      </c>
      <c r="H1242" s="1" t="s">
        <v>7527</v>
      </c>
      <c r="I1242" s="1" t="s">
        <v>7521</v>
      </c>
      <c r="J1242" s="1" t="s">
        <v>48</v>
      </c>
      <c r="M1242">
        <v>0</v>
      </c>
      <c r="N1242">
        <v>200</v>
      </c>
      <c r="O1242" s="1" t="s">
        <v>33</v>
      </c>
      <c r="P1242" s="1" t="s">
        <v>13015</v>
      </c>
      <c r="R1242" s="1" t="s">
        <v>48</v>
      </c>
      <c r="T1242" s="1" t="s">
        <v>48</v>
      </c>
      <c r="U1242" s="1" t="s">
        <v>3970</v>
      </c>
      <c r="V1242" s="1" t="s">
        <v>4170</v>
      </c>
    </row>
    <row r="1243" spans="1:22" x14ac:dyDescent="0.35">
      <c r="A1243" s="1" t="s">
        <v>7528</v>
      </c>
      <c r="B1243" s="1" t="s">
        <v>7528</v>
      </c>
      <c r="C1243" s="1" t="s">
        <v>7528</v>
      </c>
      <c r="D1243" s="1" t="s">
        <v>7529</v>
      </c>
      <c r="E1243" s="1" t="s">
        <v>4028</v>
      </c>
      <c r="G1243" s="1" t="s">
        <v>48</v>
      </c>
      <c r="H1243" s="1" t="s">
        <v>7530</v>
      </c>
      <c r="I1243" s="1" t="s">
        <v>7521</v>
      </c>
      <c r="J1243" s="1" t="s">
        <v>48</v>
      </c>
      <c r="M1243">
        <v>0</v>
      </c>
      <c r="N1243">
        <v>200</v>
      </c>
      <c r="O1243" s="1" t="s">
        <v>13012</v>
      </c>
      <c r="P1243" s="1" t="s">
        <v>13034</v>
      </c>
      <c r="R1243" s="1" t="s">
        <v>48</v>
      </c>
      <c r="T1243" s="1" t="s">
        <v>48</v>
      </c>
      <c r="U1243" s="1" t="s">
        <v>3988</v>
      </c>
      <c r="V1243" s="1" t="s">
        <v>3971</v>
      </c>
    </row>
    <row r="1244" spans="1:22" x14ac:dyDescent="0.35">
      <c r="A1244" s="1" t="s">
        <v>7531</v>
      </c>
      <c r="B1244" s="1" t="s">
        <v>7531</v>
      </c>
      <c r="C1244" s="1" t="s">
        <v>7531</v>
      </c>
      <c r="D1244" s="1" t="s">
        <v>7532</v>
      </c>
      <c r="E1244" s="1" t="s">
        <v>4028</v>
      </c>
      <c r="G1244" s="1" t="s">
        <v>48</v>
      </c>
      <c r="H1244" s="1" t="s">
        <v>7533</v>
      </c>
      <c r="I1244" s="1" t="s">
        <v>7521</v>
      </c>
      <c r="J1244" s="1" t="s">
        <v>48</v>
      </c>
      <c r="M1244">
        <v>0</v>
      </c>
      <c r="N1244">
        <v>200</v>
      </c>
      <c r="O1244" s="1" t="s">
        <v>108</v>
      </c>
      <c r="P1244" s="1" t="s">
        <v>13015</v>
      </c>
      <c r="R1244" s="1" t="s">
        <v>48</v>
      </c>
      <c r="T1244" s="1" t="s">
        <v>48</v>
      </c>
      <c r="U1244" s="1" t="s">
        <v>3970</v>
      </c>
      <c r="V1244" s="1" t="s">
        <v>4170</v>
      </c>
    </row>
    <row r="1245" spans="1:22" x14ac:dyDescent="0.35">
      <c r="A1245" s="1" t="s">
        <v>7534</v>
      </c>
      <c r="B1245" s="1" t="s">
        <v>7534</v>
      </c>
      <c r="C1245" s="1" t="s">
        <v>7534</v>
      </c>
      <c r="D1245" s="1" t="s">
        <v>7535</v>
      </c>
      <c r="E1245" s="1" t="s">
        <v>3965</v>
      </c>
      <c r="F1245">
        <v>1</v>
      </c>
      <c r="G1245" s="1" t="s">
        <v>48</v>
      </c>
      <c r="H1245" s="1" t="s">
        <v>4847</v>
      </c>
      <c r="I1245" s="1" t="s">
        <v>48</v>
      </c>
      <c r="J1245" s="1" t="s">
        <v>48</v>
      </c>
      <c r="M1245">
        <v>1</v>
      </c>
      <c r="N1245">
        <v>400</v>
      </c>
      <c r="O1245" s="1" t="s">
        <v>13012</v>
      </c>
      <c r="P1245" s="1" t="s">
        <v>57</v>
      </c>
      <c r="Q1245">
        <v>16</v>
      </c>
      <c r="R1245" s="1" t="s">
        <v>4036</v>
      </c>
      <c r="S1245">
        <v>-1</v>
      </c>
      <c r="T1245" s="1" t="s">
        <v>48</v>
      </c>
      <c r="U1245" s="1" t="s">
        <v>3988</v>
      </c>
      <c r="V1245" s="1" t="s">
        <v>48</v>
      </c>
    </row>
    <row r="1246" spans="1:22" x14ac:dyDescent="0.35">
      <c r="A1246" s="1" t="s">
        <v>7534</v>
      </c>
      <c r="B1246" s="1" t="s">
        <v>7534</v>
      </c>
      <c r="C1246" s="1" t="s">
        <v>7536</v>
      </c>
      <c r="D1246" s="1" t="s">
        <v>7537</v>
      </c>
      <c r="E1246" s="1" t="s">
        <v>3965</v>
      </c>
      <c r="F1246">
        <v>1</v>
      </c>
      <c r="G1246" s="1" t="s">
        <v>4042</v>
      </c>
      <c r="H1246" s="1" t="s">
        <v>4847</v>
      </c>
      <c r="I1246" s="1" t="s">
        <v>48</v>
      </c>
      <c r="J1246" s="1" t="s">
        <v>48</v>
      </c>
      <c r="M1246">
        <v>1</v>
      </c>
      <c r="N1246">
        <v>400</v>
      </c>
      <c r="O1246" s="1" t="s">
        <v>13012</v>
      </c>
      <c r="P1246" s="1" t="s">
        <v>57</v>
      </c>
      <c r="Q1246">
        <v>16</v>
      </c>
      <c r="R1246" s="1" t="s">
        <v>4268</v>
      </c>
      <c r="S1246">
        <v>-1</v>
      </c>
      <c r="T1246" s="1" t="s">
        <v>48</v>
      </c>
      <c r="U1246" s="1" t="s">
        <v>3988</v>
      </c>
      <c r="V1246" s="1" t="s">
        <v>48</v>
      </c>
    </row>
    <row r="1247" spans="1:22" x14ac:dyDescent="0.35">
      <c r="A1247" s="1" t="s">
        <v>7534</v>
      </c>
      <c r="B1247" s="1" t="s">
        <v>7534</v>
      </c>
      <c r="C1247" s="1" t="s">
        <v>7538</v>
      </c>
      <c r="D1247" s="1" t="s">
        <v>7539</v>
      </c>
      <c r="E1247" s="1" t="s">
        <v>3965</v>
      </c>
      <c r="F1247">
        <v>1</v>
      </c>
      <c r="G1247" s="1" t="s">
        <v>4046</v>
      </c>
      <c r="H1247" s="1" t="s">
        <v>4847</v>
      </c>
      <c r="I1247" s="1" t="s">
        <v>48</v>
      </c>
      <c r="J1247" s="1" t="s">
        <v>48</v>
      </c>
      <c r="M1247">
        <v>1</v>
      </c>
      <c r="N1247">
        <v>400</v>
      </c>
      <c r="O1247" s="1" t="s">
        <v>13012</v>
      </c>
      <c r="P1247" s="1" t="s">
        <v>57</v>
      </c>
      <c r="Q1247">
        <v>16</v>
      </c>
      <c r="R1247" s="1" t="s">
        <v>4271</v>
      </c>
      <c r="S1247">
        <v>-1</v>
      </c>
      <c r="T1247" s="1" t="s">
        <v>48</v>
      </c>
      <c r="U1247" s="1" t="s">
        <v>3988</v>
      </c>
      <c r="V1247" s="1" t="s">
        <v>48</v>
      </c>
    </row>
    <row r="1248" spans="1:22" x14ac:dyDescent="0.35">
      <c r="A1248" s="1" t="s">
        <v>7534</v>
      </c>
      <c r="B1248" s="1" t="s">
        <v>7534</v>
      </c>
      <c r="C1248" s="1" t="s">
        <v>7540</v>
      </c>
      <c r="D1248" s="1" t="s">
        <v>7541</v>
      </c>
      <c r="E1248" s="1" t="s">
        <v>3965</v>
      </c>
      <c r="F1248">
        <v>1</v>
      </c>
      <c r="G1248" s="1" t="s">
        <v>4050</v>
      </c>
      <c r="H1248" s="1" t="s">
        <v>4847</v>
      </c>
      <c r="I1248" s="1" t="s">
        <v>48</v>
      </c>
      <c r="J1248" s="1" t="s">
        <v>48</v>
      </c>
      <c r="M1248">
        <v>1</v>
      </c>
      <c r="N1248">
        <v>400</v>
      </c>
      <c r="O1248" s="1" t="s">
        <v>13012</v>
      </c>
      <c r="P1248" s="1" t="s">
        <v>57</v>
      </c>
      <c r="Q1248">
        <v>16</v>
      </c>
      <c r="R1248" s="1" t="s">
        <v>4274</v>
      </c>
      <c r="S1248">
        <v>-1</v>
      </c>
      <c r="T1248" s="1" t="s">
        <v>48</v>
      </c>
      <c r="U1248" s="1" t="s">
        <v>3988</v>
      </c>
      <c r="V1248" s="1" t="s">
        <v>48</v>
      </c>
    </row>
    <row r="1249" spans="1:22" x14ac:dyDescent="0.35">
      <c r="A1249" s="1" t="s">
        <v>7534</v>
      </c>
      <c r="B1249" s="1" t="s">
        <v>7534</v>
      </c>
      <c r="C1249" s="1" t="s">
        <v>7542</v>
      </c>
      <c r="D1249" s="1" t="s">
        <v>7543</v>
      </c>
      <c r="E1249" s="1" t="s">
        <v>3965</v>
      </c>
      <c r="F1249">
        <v>1</v>
      </c>
      <c r="G1249" s="1" t="s">
        <v>3978</v>
      </c>
      <c r="H1249" s="1" t="s">
        <v>12662</v>
      </c>
      <c r="I1249" s="1" t="s">
        <v>48</v>
      </c>
      <c r="J1249" s="1" t="s">
        <v>48</v>
      </c>
      <c r="M1249">
        <v>1</v>
      </c>
      <c r="N1249">
        <v>400</v>
      </c>
      <c r="O1249" s="1" t="s">
        <v>13012</v>
      </c>
      <c r="P1249" s="1" t="s">
        <v>57</v>
      </c>
      <c r="Q1249">
        <v>16</v>
      </c>
      <c r="R1249" s="1" t="s">
        <v>4277</v>
      </c>
      <c r="S1249">
        <v>-1</v>
      </c>
      <c r="T1249" s="1" t="s">
        <v>48</v>
      </c>
      <c r="U1249" s="1" t="s">
        <v>3988</v>
      </c>
      <c r="V1249" s="1" t="s">
        <v>48</v>
      </c>
    </row>
    <row r="1250" spans="1:22" x14ac:dyDescent="0.35">
      <c r="A1250" s="1" t="s">
        <v>7534</v>
      </c>
      <c r="B1250" s="1" t="s">
        <v>7534</v>
      </c>
      <c r="C1250" s="1" t="s">
        <v>7544</v>
      </c>
      <c r="D1250" s="1" t="s">
        <v>7545</v>
      </c>
      <c r="E1250" s="1" t="s">
        <v>3965</v>
      </c>
      <c r="F1250">
        <v>1</v>
      </c>
      <c r="G1250" s="1" t="s">
        <v>4057</v>
      </c>
      <c r="H1250" s="1" t="s">
        <v>4847</v>
      </c>
      <c r="I1250" s="1" t="s">
        <v>48</v>
      </c>
      <c r="J1250" s="1" t="s">
        <v>48</v>
      </c>
      <c r="M1250">
        <v>1</v>
      </c>
      <c r="N1250">
        <v>400</v>
      </c>
      <c r="O1250" s="1" t="s">
        <v>13012</v>
      </c>
      <c r="P1250" s="1" t="s">
        <v>57</v>
      </c>
      <c r="Q1250">
        <v>16</v>
      </c>
      <c r="R1250" s="1" t="s">
        <v>4280</v>
      </c>
      <c r="S1250">
        <v>-1</v>
      </c>
      <c r="T1250" s="1" t="s">
        <v>48</v>
      </c>
      <c r="U1250" s="1" t="s">
        <v>3988</v>
      </c>
      <c r="V1250" s="1" t="s">
        <v>48</v>
      </c>
    </row>
    <row r="1251" spans="1:22" x14ac:dyDescent="0.35">
      <c r="A1251" s="1" t="s">
        <v>7546</v>
      </c>
      <c r="B1251" s="1" t="s">
        <v>7546</v>
      </c>
      <c r="C1251" s="1" t="s">
        <v>7546</v>
      </c>
      <c r="D1251" s="1" t="s">
        <v>7547</v>
      </c>
      <c r="E1251" s="1" t="s">
        <v>3965</v>
      </c>
      <c r="F1251">
        <v>1</v>
      </c>
      <c r="G1251" s="1" t="s">
        <v>48</v>
      </c>
      <c r="H1251" s="1" t="s">
        <v>7548</v>
      </c>
      <c r="I1251" s="1" t="s">
        <v>48</v>
      </c>
      <c r="J1251" s="1" t="s">
        <v>48</v>
      </c>
      <c r="M1251">
        <v>1</v>
      </c>
      <c r="N1251">
        <v>400</v>
      </c>
      <c r="O1251" s="1" t="s">
        <v>13012</v>
      </c>
      <c r="P1251" s="1" t="s">
        <v>32</v>
      </c>
      <c r="Q1251">
        <v>16</v>
      </c>
      <c r="R1251" s="1" t="s">
        <v>4036</v>
      </c>
      <c r="S1251">
        <v>-1</v>
      </c>
      <c r="T1251" s="1" t="s">
        <v>48</v>
      </c>
      <c r="U1251" s="1" t="s">
        <v>3975</v>
      </c>
      <c r="V1251" s="1" t="s">
        <v>48</v>
      </c>
    </row>
    <row r="1252" spans="1:22" x14ac:dyDescent="0.35">
      <c r="A1252" s="1" t="s">
        <v>7546</v>
      </c>
      <c r="B1252" s="1" t="s">
        <v>7546</v>
      </c>
      <c r="C1252" s="1" t="s">
        <v>7549</v>
      </c>
      <c r="D1252" s="1" t="s">
        <v>7550</v>
      </c>
      <c r="E1252" s="1" t="s">
        <v>3965</v>
      </c>
      <c r="F1252">
        <v>1</v>
      </c>
      <c r="G1252" s="1" t="s">
        <v>4042</v>
      </c>
      <c r="H1252" s="1" t="s">
        <v>7548</v>
      </c>
      <c r="I1252" s="1" t="s">
        <v>48</v>
      </c>
      <c r="J1252" s="1" t="s">
        <v>48</v>
      </c>
      <c r="M1252">
        <v>1</v>
      </c>
      <c r="N1252">
        <v>400</v>
      </c>
      <c r="O1252" s="1" t="s">
        <v>13012</v>
      </c>
      <c r="P1252" s="1" t="s">
        <v>32</v>
      </c>
      <c r="Q1252">
        <v>16</v>
      </c>
      <c r="R1252" s="1" t="s">
        <v>4268</v>
      </c>
      <c r="S1252">
        <v>-1</v>
      </c>
      <c r="T1252" s="1" t="s">
        <v>48</v>
      </c>
      <c r="U1252" s="1" t="s">
        <v>3975</v>
      </c>
      <c r="V1252" s="1" t="s">
        <v>48</v>
      </c>
    </row>
    <row r="1253" spans="1:22" x14ac:dyDescent="0.35">
      <c r="A1253" s="1" t="s">
        <v>7546</v>
      </c>
      <c r="B1253" s="1" t="s">
        <v>7546</v>
      </c>
      <c r="C1253" s="1" t="s">
        <v>7551</v>
      </c>
      <c r="D1253" s="1" t="s">
        <v>7552</v>
      </c>
      <c r="E1253" s="1" t="s">
        <v>3965</v>
      </c>
      <c r="F1253">
        <v>1</v>
      </c>
      <c r="G1253" s="1" t="s">
        <v>4046</v>
      </c>
      <c r="H1253" s="1" t="s">
        <v>7548</v>
      </c>
      <c r="I1253" s="1" t="s">
        <v>48</v>
      </c>
      <c r="J1253" s="1" t="s">
        <v>48</v>
      </c>
      <c r="M1253">
        <v>1</v>
      </c>
      <c r="N1253">
        <v>400</v>
      </c>
      <c r="O1253" s="1" t="s">
        <v>13012</v>
      </c>
      <c r="P1253" s="1" t="s">
        <v>32</v>
      </c>
      <c r="Q1253">
        <v>16</v>
      </c>
      <c r="R1253" s="1" t="s">
        <v>4271</v>
      </c>
      <c r="S1253">
        <v>-1</v>
      </c>
      <c r="T1253" s="1" t="s">
        <v>48</v>
      </c>
      <c r="U1253" s="1" t="s">
        <v>3975</v>
      </c>
      <c r="V1253" s="1" t="s">
        <v>48</v>
      </c>
    </row>
    <row r="1254" spans="1:22" x14ac:dyDescent="0.35">
      <c r="A1254" s="1" t="s">
        <v>7546</v>
      </c>
      <c r="B1254" s="1" t="s">
        <v>7546</v>
      </c>
      <c r="C1254" s="1" t="s">
        <v>7553</v>
      </c>
      <c r="D1254" s="1" t="s">
        <v>7554</v>
      </c>
      <c r="E1254" s="1" t="s">
        <v>3965</v>
      </c>
      <c r="F1254">
        <v>1</v>
      </c>
      <c r="G1254" s="1" t="s">
        <v>4050</v>
      </c>
      <c r="H1254" s="1" t="s">
        <v>7548</v>
      </c>
      <c r="I1254" s="1" t="s">
        <v>48</v>
      </c>
      <c r="J1254" s="1" t="s">
        <v>48</v>
      </c>
      <c r="M1254">
        <v>1</v>
      </c>
      <c r="N1254">
        <v>400</v>
      </c>
      <c r="O1254" s="1" t="s">
        <v>13012</v>
      </c>
      <c r="P1254" s="1" t="s">
        <v>32</v>
      </c>
      <c r="Q1254">
        <v>16</v>
      </c>
      <c r="R1254" s="1" t="s">
        <v>4274</v>
      </c>
      <c r="S1254">
        <v>-1</v>
      </c>
      <c r="T1254" s="1" t="s">
        <v>48</v>
      </c>
      <c r="U1254" s="1" t="s">
        <v>3975</v>
      </c>
      <c r="V1254" s="1" t="s">
        <v>48</v>
      </c>
    </row>
    <row r="1255" spans="1:22" x14ac:dyDescent="0.35">
      <c r="A1255" s="1" t="s">
        <v>7546</v>
      </c>
      <c r="B1255" s="1" t="s">
        <v>7546</v>
      </c>
      <c r="C1255" s="1" t="s">
        <v>7555</v>
      </c>
      <c r="D1255" s="1" t="s">
        <v>7556</v>
      </c>
      <c r="E1255" s="1" t="s">
        <v>3965</v>
      </c>
      <c r="F1255">
        <v>1</v>
      </c>
      <c r="G1255" s="1" t="s">
        <v>3978</v>
      </c>
      <c r="H1255" s="1" t="s">
        <v>12663</v>
      </c>
      <c r="I1255" s="1" t="s">
        <v>48</v>
      </c>
      <c r="J1255" s="1" t="s">
        <v>48</v>
      </c>
      <c r="M1255">
        <v>1</v>
      </c>
      <c r="N1255">
        <v>400</v>
      </c>
      <c r="O1255" s="1" t="s">
        <v>13012</v>
      </c>
      <c r="P1255" s="1" t="s">
        <v>32</v>
      </c>
      <c r="Q1255">
        <v>16</v>
      </c>
      <c r="R1255" s="1" t="s">
        <v>4277</v>
      </c>
      <c r="S1255">
        <v>-1</v>
      </c>
      <c r="T1255" s="1" t="s">
        <v>48</v>
      </c>
      <c r="U1255" s="1" t="s">
        <v>3975</v>
      </c>
      <c r="V1255" s="1" t="s">
        <v>48</v>
      </c>
    </row>
    <row r="1256" spans="1:22" x14ac:dyDescent="0.35">
      <c r="A1256" s="1" t="s">
        <v>7546</v>
      </c>
      <c r="B1256" s="1" t="s">
        <v>7546</v>
      </c>
      <c r="C1256" s="1" t="s">
        <v>7557</v>
      </c>
      <c r="D1256" s="1" t="s">
        <v>7558</v>
      </c>
      <c r="E1256" s="1" t="s">
        <v>3965</v>
      </c>
      <c r="F1256">
        <v>1</v>
      </c>
      <c r="G1256" s="1" t="s">
        <v>4057</v>
      </c>
      <c r="H1256" s="1" t="s">
        <v>7548</v>
      </c>
      <c r="I1256" s="1" t="s">
        <v>48</v>
      </c>
      <c r="J1256" s="1" t="s">
        <v>48</v>
      </c>
      <c r="M1256">
        <v>1</v>
      </c>
      <c r="N1256">
        <v>400</v>
      </c>
      <c r="O1256" s="1" t="s">
        <v>13012</v>
      </c>
      <c r="P1256" s="1" t="s">
        <v>32</v>
      </c>
      <c r="Q1256">
        <v>16</v>
      </c>
      <c r="R1256" s="1" t="s">
        <v>4280</v>
      </c>
      <c r="S1256">
        <v>-1</v>
      </c>
      <c r="T1256" s="1" t="s">
        <v>48</v>
      </c>
      <c r="U1256" s="1" t="s">
        <v>3975</v>
      </c>
      <c r="V1256" s="1" t="s">
        <v>48</v>
      </c>
    </row>
    <row r="1257" spans="1:22" x14ac:dyDescent="0.35">
      <c r="A1257" s="1" t="s">
        <v>7559</v>
      </c>
      <c r="B1257" s="1" t="s">
        <v>7559</v>
      </c>
      <c r="C1257" s="1" t="s">
        <v>7559</v>
      </c>
      <c r="D1257" s="1" t="s">
        <v>7560</v>
      </c>
      <c r="E1257" s="1" t="s">
        <v>3965</v>
      </c>
      <c r="F1257">
        <v>2</v>
      </c>
      <c r="G1257" s="1" t="s">
        <v>48</v>
      </c>
      <c r="H1257" s="1" t="s">
        <v>13053</v>
      </c>
      <c r="I1257" s="1" t="s">
        <v>4801</v>
      </c>
      <c r="J1257" s="1" t="s">
        <v>7561</v>
      </c>
      <c r="K1257">
        <v>5</v>
      </c>
      <c r="L1257">
        <v>1</v>
      </c>
      <c r="M1257">
        <v>0</v>
      </c>
      <c r="N1257">
        <v>200</v>
      </c>
      <c r="O1257" s="1" t="s">
        <v>13012</v>
      </c>
      <c r="P1257" s="1" t="s">
        <v>13022</v>
      </c>
      <c r="Q1257">
        <v>8</v>
      </c>
      <c r="R1257" s="1" t="s">
        <v>4241</v>
      </c>
      <c r="T1257" s="1" t="s">
        <v>48</v>
      </c>
      <c r="U1257" s="1" t="s">
        <v>3970</v>
      </c>
      <c r="V1257" s="1" t="s">
        <v>48</v>
      </c>
    </row>
    <row r="1258" spans="1:22" x14ac:dyDescent="0.35">
      <c r="A1258" s="1" t="s">
        <v>7562</v>
      </c>
      <c r="B1258" s="1" t="s">
        <v>7562</v>
      </c>
      <c r="C1258" s="1" t="s">
        <v>7561</v>
      </c>
      <c r="D1258" s="1" t="s">
        <v>7563</v>
      </c>
      <c r="E1258" s="1" t="s">
        <v>3965</v>
      </c>
      <c r="F1258">
        <v>2</v>
      </c>
      <c r="G1258" s="1" t="s">
        <v>48</v>
      </c>
      <c r="H1258" s="1" t="s">
        <v>13054</v>
      </c>
      <c r="I1258" s="1" t="s">
        <v>7559</v>
      </c>
      <c r="J1258" s="1" t="s">
        <v>48</v>
      </c>
      <c r="M1258">
        <v>0</v>
      </c>
      <c r="N1258">
        <v>300</v>
      </c>
      <c r="O1258" s="1" t="s">
        <v>13012</v>
      </c>
      <c r="P1258" s="1" t="s">
        <v>13022</v>
      </c>
      <c r="Q1258">
        <v>12</v>
      </c>
      <c r="R1258" s="1" t="s">
        <v>4245</v>
      </c>
      <c r="T1258" s="1" t="s">
        <v>48</v>
      </c>
      <c r="U1258" s="1" t="s">
        <v>3975</v>
      </c>
      <c r="V1258" s="1" t="s">
        <v>48</v>
      </c>
    </row>
    <row r="1259" spans="1:22" x14ac:dyDescent="0.35">
      <c r="A1259" s="1" t="s">
        <v>7562</v>
      </c>
      <c r="B1259" s="1" t="s">
        <v>7562</v>
      </c>
      <c r="C1259" s="1" t="s">
        <v>7564</v>
      </c>
      <c r="D1259" s="1" t="s">
        <v>7565</v>
      </c>
      <c r="E1259" s="1" t="s">
        <v>3965</v>
      </c>
      <c r="F1259">
        <v>2</v>
      </c>
      <c r="G1259" s="1" t="s">
        <v>4042</v>
      </c>
      <c r="H1259" s="1" t="s">
        <v>13054</v>
      </c>
      <c r="I1259" s="1" t="s">
        <v>48</v>
      </c>
      <c r="J1259" s="1" t="s">
        <v>48</v>
      </c>
      <c r="M1259">
        <v>1</v>
      </c>
      <c r="N1259">
        <v>350</v>
      </c>
      <c r="O1259" s="1" t="s">
        <v>13012</v>
      </c>
      <c r="P1259" s="1" t="s">
        <v>13022</v>
      </c>
      <c r="Q1259">
        <v>12</v>
      </c>
      <c r="R1259" s="1" t="s">
        <v>4807</v>
      </c>
      <c r="T1259" s="1" t="s">
        <v>48</v>
      </c>
      <c r="U1259" s="1" t="s">
        <v>3975</v>
      </c>
      <c r="V1259" s="1" t="s">
        <v>48</v>
      </c>
    </row>
    <row r="1260" spans="1:22" x14ac:dyDescent="0.35">
      <c r="A1260" s="1" t="s">
        <v>7562</v>
      </c>
      <c r="B1260" s="1" t="s">
        <v>7562</v>
      </c>
      <c r="C1260" s="1" t="s">
        <v>7566</v>
      </c>
      <c r="D1260" s="1" t="s">
        <v>7567</v>
      </c>
      <c r="E1260" s="1" t="s">
        <v>3965</v>
      </c>
      <c r="F1260">
        <v>2</v>
      </c>
      <c r="G1260" s="1" t="s">
        <v>4046</v>
      </c>
      <c r="H1260" s="1" t="s">
        <v>13054</v>
      </c>
      <c r="I1260" s="1" t="s">
        <v>48</v>
      </c>
      <c r="J1260" s="1" t="s">
        <v>48</v>
      </c>
      <c r="M1260">
        <v>1</v>
      </c>
      <c r="N1260">
        <v>350</v>
      </c>
      <c r="O1260" s="1" t="s">
        <v>13012</v>
      </c>
      <c r="P1260" s="1" t="s">
        <v>13022</v>
      </c>
      <c r="Q1260">
        <v>12</v>
      </c>
      <c r="R1260" s="1" t="s">
        <v>4810</v>
      </c>
      <c r="T1260" s="1" t="s">
        <v>48</v>
      </c>
      <c r="U1260" s="1" t="s">
        <v>3975</v>
      </c>
      <c r="V1260" s="1" t="s">
        <v>48</v>
      </c>
    </row>
    <row r="1261" spans="1:22" x14ac:dyDescent="0.35">
      <c r="A1261" s="1" t="s">
        <v>7562</v>
      </c>
      <c r="B1261" s="1" t="s">
        <v>7562</v>
      </c>
      <c r="C1261" s="1" t="s">
        <v>7568</v>
      </c>
      <c r="D1261" s="1" t="s">
        <v>7569</v>
      </c>
      <c r="E1261" s="1" t="s">
        <v>3965</v>
      </c>
      <c r="F1261">
        <v>2</v>
      </c>
      <c r="G1261" s="1" t="s">
        <v>4050</v>
      </c>
      <c r="H1261" s="1" t="s">
        <v>13054</v>
      </c>
      <c r="I1261" s="1" t="s">
        <v>48</v>
      </c>
      <c r="J1261" s="1" t="s">
        <v>48</v>
      </c>
      <c r="M1261">
        <v>1</v>
      </c>
      <c r="N1261">
        <v>350</v>
      </c>
      <c r="O1261" s="1" t="s">
        <v>13012</v>
      </c>
      <c r="P1261" s="1" t="s">
        <v>13022</v>
      </c>
      <c r="Q1261">
        <v>12</v>
      </c>
      <c r="R1261" s="1" t="s">
        <v>4813</v>
      </c>
      <c r="T1261" s="1" t="s">
        <v>48</v>
      </c>
      <c r="U1261" s="1" t="s">
        <v>3975</v>
      </c>
      <c r="V1261" s="1" t="s">
        <v>48</v>
      </c>
    </row>
    <row r="1262" spans="1:22" x14ac:dyDescent="0.35">
      <c r="A1262" s="1" t="s">
        <v>7562</v>
      </c>
      <c r="B1262" s="1" t="s">
        <v>7562</v>
      </c>
      <c r="C1262" s="1" t="s">
        <v>7570</v>
      </c>
      <c r="D1262" s="1" t="s">
        <v>7571</v>
      </c>
      <c r="E1262" s="1" t="s">
        <v>3965</v>
      </c>
      <c r="F1262">
        <v>2</v>
      </c>
      <c r="G1262" s="1" t="s">
        <v>4057</v>
      </c>
      <c r="H1262" s="1" t="s">
        <v>13054</v>
      </c>
      <c r="I1262" s="1" t="s">
        <v>48</v>
      </c>
      <c r="J1262" s="1" t="s">
        <v>48</v>
      </c>
      <c r="M1262">
        <v>1</v>
      </c>
      <c r="N1262">
        <v>350</v>
      </c>
      <c r="O1262" s="1" t="s">
        <v>13012</v>
      </c>
      <c r="P1262" s="1" t="s">
        <v>13022</v>
      </c>
      <c r="Q1262">
        <v>12</v>
      </c>
      <c r="R1262" s="1" t="s">
        <v>4816</v>
      </c>
      <c r="T1262" s="1" t="s">
        <v>48</v>
      </c>
      <c r="U1262" s="1" t="s">
        <v>3975</v>
      </c>
      <c r="V1262" s="1" t="s">
        <v>48</v>
      </c>
    </row>
    <row r="1263" spans="1:22" x14ac:dyDescent="0.35">
      <c r="A1263" s="1" t="s">
        <v>7572</v>
      </c>
      <c r="B1263" s="1" t="s">
        <v>7572</v>
      </c>
      <c r="C1263" s="1" t="s">
        <v>7572</v>
      </c>
      <c r="D1263" s="1" t="s">
        <v>7573</v>
      </c>
      <c r="E1263" s="1" t="s">
        <v>3965</v>
      </c>
      <c r="F1263">
        <v>1</v>
      </c>
      <c r="G1263" s="1" t="s">
        <v>48</v>
      </c>
      <c r="H1263" s="1" t="s">
        <v>5799</v>
      </c>
      <c r="I1263" s="1" t="s">
        <v>5444</v>
      </c>
      <c r="J1263" s="1" t="s">
        <v>48</v>
      </c>
      <c r="M1263">
        <v>1</v>
      </c>
      <c r="N1263">
        <v>400</v>
      </c>
      <c r="O1263" s="1" t="s">
        <v>13012</v>
      </c>
      <c r="P1263" s="1" t="s">
        <v>32</v>
      </c>
      <c r="Q1263">
        <v>16</v>
      </c>
      <c r="R1263" s="1" t="s">
        <v>4036</v>
      </c>
      <c r="T1263" s="1" t="s">
        <v>48</v>
      </c>
      <c r="U1263" s="1" t="s">
        <v>3975</v>
      </c>
      <c r="V1263" s="1" t="s">
        <v>4024</v>
      </c>
    </row>
    <row r="1264" spans="1:22" x14ac:dyDescent="0.35">
      <c r="A1264" s="1" t="s">
        <v>7574</v>
      </c>
      <c r="B1264" s="1" t="s">
        <v>7574</v>
      </c>
      <c r="C1264" s="1" t="s">
        <v>7574</v>
      </c>
      <c r="D1264" s="1" t="s">
        <v>7575</v>
      </c>
      <c r="E1264" s="1" t="s">
        <v>3965</v>
      </c>
      <c r="F1264">
        <v>1</v>
      </c>
      <c r="G1264" s="1" t="s">
        <v>48</v>
      </c>
      <c r="H1264" s="1" t="s">
        <v>4847</v>
      </c>
      <c r="I1264" s="1" t="s">
        <v>48</v>
      </c>
      <c r="J1264" s="1" t="s">
        <v>48</v>
      </c>
      <c r="M1264">
        <v>1</v>
      </c>
      <c r="N1264">
        <v>400</v>
      </c>
      <c r="O1264" s="1" t="s">
        <v>13012</v>
      </c>
      <c r="P1264" s="1" t="s">
        <v>66</v>
      </c>
      <c r="Q1264">
        <v>16</v>
      </c>
      <c r="R1264" s="1" t="s">
        <v>4036</v>
      </c>
      <c r="S1264">
        <v>-1</v>
      </c>
      <c r="T1264" s="1" t="s">
        <v>48</v>
      </c>
      <c r="U1264" s="1" t="s">
        <v>3988</v>
      </c>
      <c r="V1264" s="1" t="s">
        <v>48</v>
      </c>
    </row>
    <row r="1265" spans="1:22" x14ac:dyDescent="0.35">
      <c r="A1265" s="1" t="s">
        <v>7574</v>
      </c>
      <c r="B1265" s="1" t="s">
        <v>7574</v>
      </c>
      <c r="C1265" s="1" t="s">
        <v>7576</v>
      </c>
      <c r="D1265" s="1" t="s">
        <v>7577</v>
      </c>
      <c r="E1265" s="1" t="s">
        <v>3965</v>
      </c>
      <c r="F1265">
        <v>1</v>
      </c>
      <c r="G1265" s="1" t="s">
        <v>4042</v>
      </c>
      <c r="H1265" s="1" t="s">
        <v>4847</v>
      </c>
      <c r="I1265" s="1" t="s">
        <v>48</v>
      </c>
      <c r="J1265" s="1" t="s">
        <v>48</v>
      </c>
      <c r="M1265">
        <v>1</v>
      </c>
      <c r="N1265">
        <v>400</v>
      </c>
      <c r="O1265" s="1" t="s">
        <v>13012</v>
      </c>
      <c r="P1265" s="1" t="s">
        <v>66</v>
      </c>
      <c r="Q1265">
        <v>16</v>
      </c>
      <c r="R1265" s="1" t="s">
        <v>4268</v>
      </c>
      <c r="S1265">
        <v>-1</v>
      </c>
      <c r="T1265" s="1" t="s">
        <v>48</v>
      </c>
      <c r="U1265" s="1" t="s">
        <v>3988</v>
      </c>
      <c r="V1265" s="1" t="s">
        <v>48</v>
      </c>
    </row>
    <row r="1266" spans="1:22" x14ac:dyDescent="0.35">
      <c r="A1266" s="1" t="s">
        <v>7574</v>
      </c>
      <c r="B1266" s="1" t="s">
        <v>7574</v>
      </c>
      <c r="C1266" s="1" t="s">
        <v>7578</v>
      </c>
      <c r="D1266" s="1" t="s">
        <v>7579</v>
      </c>
      <c r="E1266" s="1" t="s">
        <v>3965</v>
      </c>
      <c r="F1266">
        <v>1</v>
      </c>
      <c r="G1266" s="1" t="s">
        <v>4046</v>
      </c>
      <c r="H1266" s="1" t="s">
        <v>4847</v>
      </c>
      <c r="I1266" s="1" t="s">
        <v>48</v>
      </c>
      <c r="J1266" s="1" t="s">
        <v>48</v>
      </c>
      <c r="M1266">
        <v>1</v>
      </c>
      <c r="N1266">
        <v>400</v>
      </c>
      <c r="O1266" s="1" t="s">
        <v>13012</v>
      </c>
      <c r="P1266" s="1" t="s">
        <v>66</v>
      </c>
      <c r="Q1266">
        <v>16</v>
      </c>
      <c r="R1266" s="1" t="s">
        <v>4271</v>
      </c>
      <c r="S1266">
        <v>-1</v>
      </c>
      <c r="T1266" s="1" t="s">
        <v>48</v>
      </c>
      <c r="U1266" s="1" t="s">
        <v>3988</v>
      </c>
      <c r="V1266" s="1" t="s">
        <v>48</v>
      </c>
    </row>
    <row r="1267" spans="1:22" x14ac:dyDescent="0.35">
      <c r="A1267" s="1" t="s">
        <v>7574</v>
      </c>
      <c r="B1267" s="1" t="s">
        <v>7574</v>
      </c>
      <c r="C1267" s="1" t="s">
        <v>7580</v>
      </c>
      <c r="D1267" s="1" t="s">
        <v>7581</v>
      </c>
      <c r="E1267" s="1" t="s">
        <v>3965</v>
      </c>
      <c r="F1267">
        <v>1</v>
      </c>
      <c r="G1267" s="1" t="s">
        <v>4050</v>
      </c>
      <c r="H1267" s="1" t="s">
        <v>4847</v>
      </c>
      <c r="I1267" s="1" t="s">
        <v>48</v>
      </c>
      <c r="J1267" s="1" t="s">
        <v>48</v>
      </c>
      <c r="M1267">
        <v>1</v>
      </c>
      <c r="N1267">
        <v>400</v>
      </c>
      <c r="O1267" s="1" t="s">
        <v>13012</v>
      </c>
      <c r="P1267" s="1" t="s">
        <v>66</v>
      </c>
      <c r="Q1267">
        <v>16</v>
      </c>
      <c r="R1267" s="1" t="s">
        <v>4274</v>
      </c>
      <c r="S1267">
        <v>-1</v>
      </c>
      <c r="T1267" s="1" t="s">
        <v>48</v>
      </c>
      <c r="U1267" s="1" t="s">
        <v>3988</v>
      </c>
      <c r="V1267" s="1" t="s">
        <v>48</v>
      </c>
    </row>
    <row r="1268" spans="1:22" x14ac:dyDescent="0.35">
      <c r="A1268" s="1" t="s">
        <v>7574</v>
      </c>
      <c r="B1268" s="1" t="s">
        <v>7574</v>
      </c>
      <c r="C1268" s="1" t="s">
        <v>7582</v>
      </c>
      <c r="D1268" s="1" t="s">
        <v>7583</v>
      </c>
      <c r="E1268" s="1" t="s">
        <v>3965</v>
      </c>
      <c r="F1268">
        <v>1</v>
      </c>
      <c r="G1268" s="1" t="s">
        <v>3978</v>
      </c>
      <c r="H1268" s="1" t="s">
        <v>12664</v>
      </c>
      <c r="I1268" s="1" t="s">
        <v>48</v>
      </c>
      <c r="J1268" s="1" t="s">
        <v>48</v>
      </c>
      <c r="M1268">
        <v>1</v>
      </c>
      <c r="N1268">
        <v>400</v>
      </c>
      <c r="O1268" s="1" t="s">
        <v>13012</v>
      </c>
      <c r="P1268" s="1" t="s">
        <v>66</v>
      </c>
      <c r="Q1268">
        <v>16</v>
      </c>
      <c r="R1268" s="1" t="s">
        <v>4277</v>
      </c>
      <c r="S1268">
        <v>-1</v>
      </c>
      <c r="T1268" s="1" t="s">
        <v>48</v>
      </c>
      <c r="U1268" s="1" t="s">
        <v>3988</v>
      </c>
      <c r="V1268" s="1" t="s">
        <v>48</v>
      </c>
    </row>
    <row r="1269" spans="1:22" x14ac:dyDescent="0.35">
      <c r="A1269" s="1" t="s">
        <v>7574</v>
      </c>
      <c r="B1269" s="1" t="s">
        <v>7574</v>
      </c>
      <c r="C1269" s="1" t="s">
        <v>7584</v>
      </c>
      <c r="D1269" s="1" t="s">
        <v>7585</v>
      </c>
      <c r="E1269" s="1" t="s">
        <v>3965</v>
      </c>
      <c r="F1269">
        <v>1</v>
      </c>
      <c r="G1269" s="1" t="s">
        <v>4057</v>
      </c>
      <c r="H1269" s="1" t="s">
        <v>4847</v>
      </c>
      <c r="I1269" s="1" t="s">
        <v>48</v>
      </c>
      <c r="J1269" s="1" t="s">
        <v>48</v>
      </c>
      <c r="M1269">
        <v>1</v>
      </c>
      <c r="N1269">
        <v>400</v>
      </c>
      <c r="O1269" s="1" t="s">
        <v>13012</v>
      </c>
      <c r="P1269" s="1" t="s">
        <v>66</v>
      </c>
      <c r="Q1269">
        <v>16</v>
      </c>
      <c r="R1269" s="1" t="s">
        <v>4280</v>
      </c>
      <c r="S1269">
        <v>-1</v>
      </c>
      <c r="T1269" s="1" t="s">
        <v>48</v>
      </c>
      <c r="U1269" s="1" t="s">
        <v>3988</v>
      </c>
      <c r="V1269" s="1" t="s">
        <v>48</v>
      </c>
    </row>
    <row r="1270" spans="1:22" x14ac:dyDescent="0.35">
      <c r="A1270" s="1" t="s">
        <v>7586</v>
      </c>
      <c r="B1270" s="1" t="s">
        <v>7586</v>
      </c>
      <c r="C1270" s="1" t="s">
        <v>7586</v>
      </c>
      <c r="D1270" s="1" t="s">
        <v>7587</v>
      </c>
      <c r="E1270" s="1" t="s">
        <v>3965</v>
      </c>
      <c r="F1270">
        <v>2</v>
      </c>
      <c r="G1270" s="1" t="s">
        <v>48</v>
      </c>
      <c r="H1270" s="1" t="s">
        <v>7588</v>
      </c>
      <c r="I1270" s="1" t="s">
        <v>3967</v>
      </c>
      <c r="J1270" s="1" t="s">
        <v>7589</v>
      </c>
      <c r="K1270">
        <v>5</v>
      </c>
      <c r="L1270">
        <v>2</v>
      </c>
      <c r="M1270">
        <v>0</v>
      </c>
      <c r="N1270">
        <v>200</v>
      </c>
      <c r="O1270" s="1" t="s">
        <v>13012</v>
      </c>
      <c r="P1270" s="1" t="s">
        <v>231</v>
      </c>
      <c r="Q1270">
        <v>8</v>
      </c>
      <c r="R1270" s="1" t="s">
        <v>4241</v>
      </c>
      <c r="T1270" s="1" t="s">
        <v>48</v>
      </c>
      <c r="U1270" s="1" t="s">
        <v>3988</v>
      </c>
      <c r="V1270" s="1" t="s">
        <v>48</v>
      </c>
    </row>
    <row r="1271" spans="1:22" x14ac:dyDescent="0.35">
      <c r="A1271" s="1" t="s">
        <v>7590</v>
      </c>
      <c r="B1271" s="1" t="s">
        <v>7590</v>
      </c>
      <c r="C1271" s="1" t="s">
        <v>7589</v>
      </c>
      <c r="D1271" s="1" t="s">
        <v>7591</v>
      </c>
      <c r="E1271" s="1" t="s">
        <v>3965</v>
      </c>
      <c r="F1271">
        <v>2</v>
      </c>
      <c r="G1271" s="1" t="s">
        <v>48</v>
      </c>
      <c r="H1271" s="1" t="s">
        <v>7588</v>
      </c>
      <c r="I1271" s="1" t="s">
        <v>7586</v>
      </c>
      <c r="J1271" s="1" t="s">
        <v>48</v>
      </c>
      <c r="M1271">
        <v>0</v>
      </c>
      <c r="N1271">
        <v>300</v>
      </c>
      <c r="O1271" s="1" t="s">
        <v>13012</v>
      </c>
      <c r="P1271" s="1" t="s">
        <v>231</v>
      </c>
      <c r="Q1271">
        <v>12</v>
      </c>
      <c r="R1271" s="1" t="s">
        <v>4245</v>
      </c>
      <c r="T1271" s="1" t="s">
        <v>48</v>
      </c>
      <c r="U1271" s="1" t="s">
        <v>3988</v>
      </c>
      <c r="V1271" s="1" t="s">
        <v>48</v>
      </c>
    </row>
    <row r="1272" spans="1:22" x14ac:dyDescent="0.35">
      <c r="A1272" s="1" t="s">
        <v>7590</v>
      </c>
      <c r="B1272" s="1" t="s">
        <v>7590</v>
      </c>
      <c r="C1272" s="1" t="s">
        <v>7592</v>
      </c>
      <c r="D1272" s="1" t="s">
        <v>7593</v>
      </c>
      <c r="E1272" s="1" t="s">
        <v>3965</v>
      </c>
      <c r="F1272">
        <v>2</v>
      </c>
      <c r="G1272" s="1" t="s">
        <v>3978</v>
      </c>
      <c r="H1272" s="1" t="s">
        <v>12665</v>
      </c>
      <c r="I1272" s="1" t="s">
        <v>48</v>
      </c>
      <c r="J1272" s="1" t="s">
        <v>48</v>
      </c>
      <c r="M1272">
        <v>1</v>
      </c>
      <c r="N1272">
        <v>350</v>
      </c>
      <c r="O1272" s="1" t="s">
        <v>13012</v>
      </c>
      <c r="P1272" s="1" t="s">
        <v>231</v>
      </c>
      <c r="Q1272">
        <v>12</v>
      </c>
      <c r="R1272" s="1" t="s">
        <v>4245</v>
      </c>
      <c r="T1272" s="1" t="s">
        <v>48</v>
      </c>
      <c r="U1272" s="1" t="s">
        <v>3988</v>
      </c>
      <c r="V1272" s="1" t="s">
        <v>48</v>
      </c>
    </row>
    <row r="1273" spans="1:22" x14ac:dyDescent="0.35">
      <c r="A1273" s="1" t="s">
        <v>7590</v>
      </c>
      <c r="B1273" s="1" t="s">
        <v>7590</v>
      </c>
      <c r="C1273" s="1" t="s">
        <v>7594</v>
      </c>
      <c r="D1273" s="1" t="s">
        <v>7595</v>
      </c>
      <c r="E1273" s="1" t="s">
        <v>3965</v>
      </c>
      <c r="F1273">
        <v>2</v>
      </c>
      <c r="G1273" s="1" t="s">
        <v>3981</v>
      </c>
      <c r="H1273" s="1" t="s">
        <v>12666</v>
      </c>
      <c r="I1273" s="1" t="s">
        <v>48</v>
      </c>
      <c r="J1273" s="1" t="s">
        <v>48</v>
      </c>
      <c r="M1273">
        <v>1</v>
      </c>
      <c r="N1273">
        <v>350</v>
      </c>
      <c r="O1273" s="1" t="s">
        <v>13012</v>
      </c>
      <c r="P1273" s="1" t="s">
        <v>231</v>
      </c>
      <c r="Q1273">
        <v>12</v>
      </c>
      <c r="R1273" s="1" t="s">
        <v>4245</v>
      </c>
      <c r="T1273" s="1" t="s">
        <v>48</v>
      </c>
      <c r="U1273" s="1" t="s">
        <v>3988</v>
      </c>
      <c r="V1273" s="1" t="s">
        <v>48</v>
      </c>
    </row>
    <row r="1274" spans="1:22" x14ac:dyDescent="0.35">
      <c r="A1274" s="1" t="s">
        <v>7596</v>
      </c>
      <c r="B1274" s="1" t="s">
        <v>7596</v>
      </c>
      <c r="C1274" s="1" t="s">
        <v>7597</v>
      </c>
      <c r="D1274" s="1" t="s">
        <v>7598</v>
      </c>
      <c r="E1274" s="1" t="s">
        <v>4063</v>
      </c>
      <c r="G1274" s="1" t="s">
        <v>48</v>
      </c>
      <c r="H1274" s="1" t="s">
        <v>12667</v>
      </c>
      <c r="I1274" s="1" t="s">
        <v>48</v>
      </c>
      <c r="J1274" s="1" t="s">
        <v>48</v>
      </c>
      <c r="M1274">
        <v>0</v>
      </c>
      <c r="N1274">
        <v>200</v>
      </c>
      <c r="O1274" s="1" t="s">
        <v>33</v>
      </c>
      <c r="P1274" s="1" t="s">
        <v>13015</v>
      </c>
      <c r="R1274" s="1" t="s">
        <v>48</v>
      </c>
      <c r="T1274" s="1" t="s">
        <v>48</v>
      </c>
      <c r="U1274" s="1" t="s">
        <v>3970</v>
      </c>
      <c r="V1274" s="1" t="s">
        <v>4024</v>
      </c>
    </row>
    <row r="1275" spans="1:22" x14ac:dyDescent="0.35">
      <c r="A1275" s="1" t="s">
        <v>7599</v>
      </c>
      <c r="B1275" s="1" t="s">
        <v>7599</v>
      </c>
      <c r="C1275" s="1" t="s">
        <v>7599</v>
      </c>
      <c r="D1275" s="1" t="s">
        <v>7600</v>
      </c>
      <c r="E1275" s="1" t="s">
        <v>3965</v>
      </c>
      <c r="F1275">
        <v>2</v>
      </c>
      <c r="G1275" s="1" t="s">
        <v>48</v>
      </c>
      <c r="H1275" s="1" t="s">
        <v>7604</v>
      </c>
      <c r="I1275" s="1" t="s">
        <v>4287</v>
      </c>
      <c r="J1275" s="1" t="s">
        <v>7601</v>
      </c>
      <c r="K1275">
        <v>5</v>
      </c>
      <c r="L1275">
        <v>1</v>
      </c>
      <c r="M1275">
        <v>0</v>
      </c>
      <c r="N1275">
        <v>200</v>
      </c>
      <c r="O1275" s="1" t="s">
        <v>13012</v>
      </c>
      <c r="P1275" s="1" t="s">
        <v>13018</v>
      </c>
      <c r="Q1275">
        <v>8</v>
      </c>
      <c r="R1275" s="1" t="s">
        <v>4241</v>
      </c>
      <c r="T1275" s="1" t="s">
        <v>4196</v>
      </c>
      <c r="U1275" s="1" t="s">
        <v>3988</v>
      </c>
      <c r="V1275" s="1" t="s">
        <v>48</v>
      </c>
    </row>
    <row r="1276" spans="1:22" x14ac:dyDescent="0.35">
      <c r="A1276" s="1" t="s">
        <v>7602</v>
      </c>
      <c r="B1276" s="1" t="s">
        <v>7602</v>
      </c>
      <c r="C1276" s="1" t="s">
        <v>7601</v>
      </c>
      <c r="D1276" s="1" t="s">
        <v>7603</v>
      </c>
      <c r="E1276" s="1" t="s">
        <v>3965</v>
      </c>
      <c r="F1276">
        <v>2</v>
      </c>
      <c r="G1276" s="1" t="s">
        <v>48</v>
      </c>
      <c r="H1276" s="1" t="s">
        <v>7604</v>
      </c>
      <c r="I1276" s="1" t="s">
        <v>7599</v>
      </c>
      <c r="J1276" s="1" t="s">
        <v>48</v>
      </c>
      <c r="M1276">
        <v>0</v>
      </c>
      <c r="N1276">
        <v>300</v>
      </c>
      <c r="O1276" s="1" t="s">
        <v>13012</v>
      </c>
      <c r="P1276" s="1" t="s">
        <v>13018</v>
      </c>
      <c r="Q1276">
        <v>12</v>
      </c>
      <c r="R1276" s="1" t="s">
        <v>4245</v>
      </c>
      <c r="T1276" s="1" t="s">
        <v>4196</v>
      </c>
      <c r="U1276" s="1" t="s">
        <v>3988</v>
      </c>
      <c r="V1276" s="1" t="s">
        <v>48</v>
      </c>
    </row>
    <row r="1277" spans="1:22" x14ac:dyDescent="0.35">
      <c r="A1277" s="1" t="s">
        <v>7602</v>
      </c>
      <c r="B1277" s="1" t="s">
        <v>7602</v>
      </c>
      <c r="C1277" s="1" t="s">
        <v>7605</v>
      </c>
      <c r="D1277" s="1" t="s">
        <v>7606</v>
      </c>
      <c r="E1277" s="1" t="s">
        <v>3965</v>
      </c>
      <c r="F1277">
        <v>2</v>
      </c>
      <c r="G1277" s="1" t="s">
        <v>4042</v>
      </c>
      <c r="H1277" s="1" t="s">
        <v>7604</v>
      </c>
      <c r="I1277" s="1" t="s">
        <v>48</v>
      </c>
      <c r="J1277" s="1" t="s">
        <v>48</v>
      </c>
      <c r="M1277">
        <v>1</v>
      </c>
      <c r="N1277">
        <v>350</v>
      </c>
      <c r="O1277" s="1" t="s">
        <v>13012</v>
      </c>
      <c r="P1277" s="1" t="s">
        <v>13018</v>
      </c>
      <c r="Q1277">
        <v>12</v>
      </c>
      <c r="R1277" s="1" t="s">
        <v>4807</v>
      </c>
      <c r="T1277" s="1" t="s">
        <v>4196</v>
      </c>
      <c r="U1277" s="1" t="s">
        <v>3988</v>
      </c>
      <c r="V1277" s="1" t="s">
        <v>48</v>
      </c>
    </row>
    <row r="1278" spans="1:22" x14ac:dyDescent="0.35">
      <c r="A1278" s="1" t="s">
        <v>7602</v>
      </c>
      <c r="B1278" s="1" t="s">
        <v>7602</v>
      </c>
      <c r="C1278" s="1" t="s">
        <v>7607</v>
      </c>
      <c r="D1278" s="1" t="s">
        <v>7608</v>
      </c>
      <c r="E1278" s="1" t="s">
        <v>3965</v>
      </c>
      <c r="F1278">
        <v>2</v>
      </c>
      <c r="G1278" s="1" t="s">
        <v>4046</v>
      </c>
      <c r="H1278" s="1" t="s">
        <v>7604</v>
      </c>
      <c r="I1278" s="1" t="s">
        <v>48</v>
      </c>
      <c r="J1278" s="1" t="s">
        <v>48</v>
      </c>
      <c r="M1278">
        <v>1</v>
      </c>
      <c r="N1278">
        <v>350</v>
      </c>
      <c r="O1278" s="1" t="s">
        <v>13012</v>
      </c>
      <c r="P1278" s="1" t="s">
        <v>13018</v>
      </c>
      <c r="Q1278">
        <v>12</v>
      </c>
      <c r="R1278" s="1" t="s">
        <v>4810</v>
      </c>
      <c r="T1278" s="1" t="s">
        <v>4196</v>
      </c>
      <c r="U1278" s="1" t="s">
        <v>3988</v>
      </c>
      <c r="V1278" s="1" t="s">
        <v>48</v>
      </c>
    </row>
    <row r="1279" spans="1:22" x14ac:dyDescent="0.35">
      <c r="A1279" s="1" t="s">
        <v>7602</v>
      </c>
      <c r="B1279" s="1" t="s">
        <v>7602</v>
      </c>
      <c r="C1279" s="1" t="s">
        <v>7609</v>
      </c>
      <c r="D1279" s="1" t="s">
        <v>7610</v>
      </c>
      <c r="E1279" s="1" t="s">
        <v>3965</v>
      </c>
      <c r="F1279">
        <v>2</v>
      </c>
      <c r="G1279" s="1" t="s">
        <v>4050</v>
      </c>
      <c r="H1279" s="1" t="s">
        <v>7604</v>
      </c>
      <c r="I1279" s="1" t="s">
        <v>48</v>
      </c>
      <c r="J1279" s="1" t="s">
        <v>48</v>
      </c>
      <c r="M1279">
        <v>1</v>
      </c>
      <c r="N1279">
        <v>350</v>
      </c>
      <c r="O1279" s="1" t="s">
        <v>13012</v>
      </c>
      <c r="P1279" s="1" t="s">
        <v>13018</v>
      </c>
      <c r="Q1279">
        <v>12</v>
      </c>
      <c r="R1279" s="1" t="s">
        <v>4813</v>
      </c>
      <c r="T1279" s="1" t="s">
        <v>4196</v>
      </c>
      <c r="U1279" s="1" t="s">
        <v>3988</v>
      </c>
      <c r="V1279" s="1" t="s">
        <v>48</v>
      </c>
    </row>
    <row r="1280" spans="1:22" x14ac:dyDescent="0.35">
      <c r="A1280" s="1" t="s">
        <v>7602</v>
      </c>
      <c r="B1280" s="1" t="s">
        <v>7602</v>
      </c>
      <c r="C1280" s="1" t="s">
        <v>7611</v>
      </c>
      <c r="D1280" s="1" t="s">
        <v>7612</v>
      </c>
      <c r="E1280" s="1" t="s">
        <v>3965</v>
      </c>
      <c r="F1280">
        <v>2</v>
      </c>
      <c r="G1280" s="1" t="s">
        <v>4057</v>
      </c>
      <c r="H1280" s="1" t="s">
        <v>7604</v>
      </c>
      <c r="I1280" s="1" t="s">
        <v>48</v>
      </c>
      <c r="J1280" s="1" t="s">
        <v>48</v>
      </c>
      <c r="M1280">
        <v>1</v>
      </c>
      <c r="N1280">
        <v>350</v>
      </c>
      <c r="O1280" s="1" t="s">
        <v>13012</v>
      </c>
      <c r="P1280" s="1" t="s">
        <v>13018</v>
      </c>
      <c r="Q1280">
        <v>12</v>
      </c>
      <c r="R1280" s="1" t="s">
        <v>4816</v>
      </c>
      <c r="T1280" s="1" t="s">
        <v>4196</v>
      </c>
      <c r="U1280" s="1" t="s">
        <v>3988</v>
      </c>
      <c r="V1280" s="1" t="s">
        <v>48</v>
      </c>
    </row>
    <row r="1281" spans="1:22" x14ac:dyDescent="0.35">
      <c r="A1281" s="1" t="s">
        <v>7613</v>
      </c>
      <c r="B1281" s="1" t="s">
        <v>7613</v>
      </c>
      <c r="C1281" s="1" t="s">
        <v>7613</v>
      </c>
      <c r="D1281" s="1" t="s">
        <v>7614</v>
      </c>
      <c r="E1281" s="1" t="s">
        <v>3965</v>
      </c>
      <c r="F1281">
        <v>2</v>
      </c>
      <c r="G1281" s="1" t="s">
        <v>48</v>
      </c>
      <c r="H1281" s="1" t="s">
        <v>7615</v>
      </c>
      <c r="I1281" s="1" t="s">
        <v>3967</v>
      </c>
      <c r="J1281" s="1" t="s">
        <v>7616</v>
      </c>
      <c r="K1281">
        <v>5</v>
      </c>
      <c r="L1281">
        <v>2</v>
      </c>
      <c r="M1281">
        <v>0</v>
      </c>
      <c r="N1281">
        <v>150</v>
      </c>
      <c r="O1281" s="1" t="s">
        <v>13012</v>
      </c>
      <c r="P1281" s="1" t="s">
        <v>231</v>
      </c>
      <c r="Q1281">
        <v>6</v>
      </c>
      <c r="R1281" s="1" t="s">
        <v>5023</v>
      </c>
      <c r="T1281" s="1" t="s">
        <v>48</v>
      </c>
      <c r="U1281" s="1" t="s">
        <v>3970</v>
      </c>
      <c r="V1281" s="1" t="s">
        <v>3971</v>
      </c>
    </row>
    <row r="1282" spans="1:22" x14ac:dyDescent="0.35">
      <c r="A1282" s="1" t="s">
        <v>7617</v>
      </c>
      <c r="B1282" s="1" t="s">
        <v>7617</v>
      </c>
      <c r="C1282" s="1" t="s">
        <v>7616</v>
      </c>
      <c r="D1282" s="1" t="s">
        <v>7618</v>
      </c>
      <c r="E1282" s="1" t="s">
        <v>3965</v>
      </c>
      <c r="F1282">
        <v>2</v>
      </c>
      <c r="G1282" s="1" t="s">
        <v>48</v>
      </c>
      <c r="H1282" s="1" t="s">
        <v>7492</v>
      </c>
      <c r="I1282" s="1" t="s">
        <v>7613</v>
      </c>
      <c r="J1282" s="1" t="s">
        <v>48</v>
      </c>
      <c r="M1282">
        <v>0</v>
      </c>
      <c r="N1282">
        <v>300</v>
      </c>
      <c r="O1282" s="1" t="s">
        <v>13012</v>
      </c>
      <c r="P1282" s="1" t="s">
        <v>231</v>
      </c>
      <c r="Q1282">
        <v>10</v>
      </c>
      <c r="R1282" s="1" t="s">
        <v>4176</v>
      </c>
      <c r="T1282" s="1" t="s">
        <v>48</v>
      </c>
      <c r="U1282" s="1" t="s">
        <v>3975</v>
      </c>
      <c r="V1282" s="1" t="s">
        <v>48</v>
      </c>
    </row>
    <row r="1283" spans="1:22" x14ac:dyDescent="0.35">
      <c r="A1283" s="1" t="s">
        <v>7617</v>
      </c>
      <c r="B1283" s="1" t="s">
        <v>7617</v>
      </c>
      <c r="C1283" s="1" t="s">
        <v>7619</v>
      </c>
      <c r="D1283" s="1" t="s">
        <v>7620</v>
      </c>
      <c r="E1283" s="1" t="s">
        <v>3965</v>
      </c>
      <c r="F1283">
        <v>2</v>
      </c>
      <c r="G1283" s="1" t="s">
        <v>3978</v>
      </c>
      <c r="H1283" s="1" t="s">
        <v>12668</v>
      </c>
      <c r="I1283" s="1" t="s">
        <v>48</v>
      </c>
      <c r="J1283" s="1" t="s">
        <v>48</v>
      </c>
      <c r="M1283">
        <v>1</v>
      </c>
      <c r="N1283">
        <v>350</v>
      </c>
      <c r="O1283" s="1" t="s">
        <v>13012</v>
      </c>
      <c r="P1283" s="1" t="s">
        <v>231</v>
      </c>
      <c r="Q1283">
        <v>10</v>
      </c>
      <c r="R1283" s="1" t="s">
        <v>4176</v>
      </c>
      <c r="T1283" s="1" t="s">
        <v>48</v>
      </c>
      <c r="U1283" s="1" t="s">
        <v>3975</v>
      </c>
      <c r="V1283" s="1" t="s">
        <v>48</v>
      </c>
    </row>
    <row r="1284" spans="1:22" x14ac:dyDescent="0.35">
      <c r="A1284" s="1" t="s">
        <v>7617</v>
      </c>
      <c r="B1284" s="1" t="s">
        <v>7617</v>
      </c>
      <c r="C1284" s="1" t="s">
        <v>7621</v>
      </c>
      <c r="D1284" s="1" t="s">
        <v>7622</v>
      </c>
      <c r="E1284" s="1" t="s">
        <v>3965</v>
      </c>
      <c r="F1284">
        <v>2</v>
      </c>
      <c r="G1284" s="1" t="s">
        <v>3981</v>
      </c>
      <c r="H1284" s="1" t="s">
        <v>12669</v>
      </c>
      <c r="I1284" s="1" t="s">
        <v>48</v>
      </c>
      <c r="J1284" s="1" t="s">
        <v>48</v>
      </c>
      <c r="M1284">
        <v>1</v>
      </c>
      <c r="N1284">
        <v>350</v>
      </c>
      <c r="O1284" s="1" t="s">
        <v>13012</v>
      </c>
      <c r="P1284" s="1" t="s">
        <v>231</v>
      </c>
      <c r="Q1284">
        <v>10</v>
      </c>
      <c r="R1284" s="1" t="s">
        <v>4176</v>
      </c>
      <c r="T1284" s="1" t="s">
        <v>48</v>
      </c>
      <c r="U1284" s="1" t="s">
        <v>3975</v>
      </c>
      <c r="V1284" s="1" t="s">
        <v>48</v>
      </c>
    </row>
    <row r="1285" spans="1:22" x14ac:dyDescent="0.35">
      <c r="A1285" s="1" t="s">
        <v>7623</v>
      </c>
      <c r="B1285" s="1" t="s">
        <v>7623</v>
      </c>
      <c r="C1285" s="1" t="s">
        <v>7623</v>
      </c>
      <c r="D1285" s="1" t="s">
        <v>7624</v>
      </c>
      <c r="E1285" s="1" t="s">
        <v>4169</v>
      </c>
      <c r="F1285">
        <v>1</v>
      </c>
      <c r="G1285" s="1" t="s">
        <v>48</v>
      </c>
      <c r="H1285" s="1" t="s">
        <v>12670</v>
      </c>
      <c r="I1285" s="1" t="s">
        <v>7625</v>
      </c>
      <c r="J1285" s="1" t="s">
        <v>48</v>
      </c>
      <c r="M1285">
        <v>1</v>
      </c>
      <c r="N1285">
        <v>400</v>
      </c>
      <c r="O1285" s="1" t="s">
        <v>13012</v>
      </c>
      <c r="P1285" s="1" t="s">
        <v>13016</v>
      </c>
      <c r="R1285" s="1" t="s">
        <v>48</v>
      </c>
      <c r="T1285" s="1" t="s">
        <v>48</v>
      </c>
      <c r="U1285" s="1" t="s">
        <v>3988</v>
      </c>
      <c r="V1285" s="1" t="s">
        <v>4024</v>
      </c>
    </row>
    <row r="1286" spans="1:22" x14ac:dyDescent="0.35">
      <c r="A1286" s="1" t="s">
        <v>7626</v>
      </c>
      <c r="B1286" s="1" t="s">
        <v>7626</v>
      </c>
      <c r="C1286" s="1" t="s">
        <v>7626</v>
      </c>
      <c r="D1286" s="1" t="s">
        <v>7627</v>
      </c>
      <c r="E1286" s="1" t="s">
        <v>3965</v>
      </c>
      <c r="F1286">
        <v>1</v>
      </c>
      <c r="G1286" s="1" t="s">
        <v>48</v>
      </c>
      <c r="H1286" s="1" t="s">
        <v>7628</v>
      </c>
      <c r="I1286" s="1" t="s">
        <v>5419</v>
      </c>
      <c r="J1286" s="1" t="s">
        <v>48</v>
      </c>
      <c r="M1286">
        <v>1</v>
      </c>
      <c r="N1286">
        <v>400</v>
      </c>
      <c r="O1286" s="1" t="s">
        <v>13012</v>
      </c>
      <c r="P1286" s="1" t="s">
        <v>13034</v>
      </c>
      <c r="Q1286">
        <v>16</v>
      </c>
      <c r="R1286" s="1" t="s">
        <v>4166</v>
      </c>
      <c r="T1286" s="1" t="s">
        <v>48</v>
      </c>
      <c r="U1286" s="1" t="s">
        <v>3988</v>
      </c>
      <c r="V1286" s="1" t="s">
        <v>4024</v>
      </c>
    </row>
    <row r="1287" spans="1:22" x14ac:dyDescent="0.35">
      <c r="A1287" s="1" t="s">
        <v>7629</v>
      </c>
      <c r="B1287" s="1" t="s">
        <v>7629</v>
      </c>
      <c r="C1287" s="1" t="s">
        <v>7629</v>
      </c>
      <c r="D1287" s="1" t="s">
        <v>7630</v>
      </c>
      <c r="E1287" s="1" t="s">
        <v>3965</v>
      </c>
      <c r="F1287">
        <v>2</v>
      </c>
      <c r="G1287" s="1" t="s">
        <v>48</v>
      </c>
      <c r="H1287" s="1" t="s">
        <v>5130</v>
      </c>
      <c r="I1287" s="1" t="s">
        <v>5524</v>
      </c>
      <c r="J1287" s="1" t="s">
        <v>7631</v>
      </c>
      <c r="K1287">
        <v>5</v>
      </c>
      <c r="L1287">
        <v>1</v>
      </c>
      <c r="M1287">
        <v>0</v>
      </c>
      <c r="N1287">
        <v>200</v>
      </c>
      <c r="O1287" s="1" t="s">
        <v>13012</v>
      </c>
      <c r="P1287" s="1" t="s">
        <v>261</v>
      </c>
      <c r="Q1287">
        <v>7</v>
      </c>
      <c r="R1287" s="1" t="s">
        <v>3974</v>
      </c>
      <c r="T1287" s="1" t="s">
        <v>48</v>
      </c>
      <c r="U1287" s="1" t="s">
        <v>3988</v>
      </c>
      <c r="V1287" s="1" t="s">
        <v>48</v>
      </c>
    </row>
    <row r="1288" spans="1:22" x14ac:dyDescent="0.35">
      <c r="A1288" s="1" t="s">
        <v>7632</v>
      </c>
      <c r="B1288" s="1" t="s">
        <v>7632</v>
      </c>
      <c r="C1288" s="1" t="s">
        <v>7631</v>
      </c>
      <c r="D1288" s="1" t="s">
        <v>7633</v>
      </c>
      <c r="E1288" s="1" t="s">
        <v>3965</v>
      </c>
      <c r="F1288">
        <v>2</v>
      </c>
      <c r="G1288" s="1" t="s">
        <v>48</v>
      </c>
      <c r="H1288" s="1" t="s">
        <v>5130</v>
      </c>
      <c r="I1288" s="1" t="s">
        <v>7629</v>
      </c>
      <c r="J1288" s="1" t="s">
        <v>48</v>
      </c>
      <c r="M1288">
        <v>0</v>
      </c>
      <c r="N1288">
        <v>300</v>
      </c>
      <c r="O1288" s="1" t="s">
        <v>13012</v>
      </c>
      <c r="P1288" s="1" t="s">
        <v>261</v>
      </c>
      <c r="Q1288">
        <v>11</v>
      </c>
      <c r="R1288" s="1" t="s">
        <v>4292</v>
      </c>
      <c r="T1288" s="1" t="s">
        <v>48</v>
      </c>
      <c r="U1288" s="1" t="s">
        <v>3988</v>
      </c>
      <c r="V1288" s="1" t="s">
        <v>48</v>
      </c>
    </row>
    <row r="1289" spans="1:22" x14ac:dyDescent="0.35">
      <c r="A1289" s="1" t="s">
        <v>7632</v>
      </c>
      <c r="B1289" s="1" t="s">
        <v>7632</v>
      </c>
      <c r="C1289" s="1" t="s">
        <v>7634</v>
      </c>
      <c r="D1289" s="1" t="s">
        <v>7635</v>
      </c>
      <c r="E1289" s="1" t="s">
        <v>3965</v>
      </c>
      <c r="F1289">
        <v>2</v>
      </c>
      <c r="G1289" s="1" t="s">
        <v>4042</v>
      </c>
      <c r="H1289" s="1" t="s">
        <v>5136</v>
      </c>
      <c r="I1289" s="1" t="s">
        <v>48</v>
      </c>
      <c r="J1289" s="1" t="s">
        <v>48</v>
      </c>
      <c r="M1289">
        <v>1</v>
      </c>
      <c r="N1289">
        <v>350</v>
      </c>
      <c r="O1289" s="1" t="s">
        <v>13012</v>
      </c>
      <c r="P1289" s="1" t="s">
        <v>261</v>
      </c>
      <c r="Q1289">
        <v>12</v>
      </c>
      <c r="R1289" s="1" t="s">
        <v>4807</v>
      </c>
      <c r="T1289" s="1" t="s">
        <v>48</v>
      </c>
      <c r="U1289" s="1" t="s">
        <v>3988</v>
      </c>
      <c r="V1289" s="1" t="s">
        <v>48</v>
      </c>
    </row>
    <row r="1290" spans="1:22" x14ac:dyDescent="0.35">
      <c r="A1290" s="1" t="s">
        <v>7632</v>
      </c>
      <c r="B1290" s="1" t="s">
        <v>7632</v>
      </c>
      <c r="C1290" s="1" t="s">
        <v>7636</v>
      </c>
      <c r="D1290" s="1" t="s">
        <v>7637</v>
      </c>
      <c r="E1290" s="1" t="s">
        <v>3965</v>
      </c>
      <c r="F1290">
        <v>2</v>
      </c>
      <c r="G1290" s="1" t="s">
        <v>4046</v>
      </c>
      <c r="H1290" s="1" t="s">
        <v>5136</v>
      </c>
      <c r="I1290" s="1" t="s">
        <v>48</v>
      </c>
      <c r="J1290" s="1" t="s">
        <v>48</v>
      </c>
      <c r="M1290">
        <v>1</v>
      </c>
      <c r="N1290">
        <v>350</v>
      </c>
      <c r="O1290" s="1" t="s">
        <v>13012</v>
      </c>
      <c r="P1290" s="1" t="s">
        <v>261</v>
      </c>
      <c r="Q1290">
        <v>12</v>
      </c>
      <c r="R1290" s="1" t="s">
        <v>4810</v>
      </c>
      <c r="T1290" s="1" t="s">
        <v>48</v>
      </c>
      <c r="U1290" s="1" t="s">
        <v>3988</v>
      </c>
      <c r="V1290" s="1" t="s">
        <v>48</v>
      </c>
    </row>
    <row r="1291" spans="1:22" x14ac:dyDescent="0.35">
      <c r="A1291" s="1" t="s">
        <v>7632</v>
      </c>
      <c r="B1291" s="1" t="s">
        <v>7632</v>
      </c>
      <c r="C1291" s="1" t="s">
        <v>7638</v>
      </c>
      <c r="D1291" s="1" t="s">
        <v>7639</v>
      </c>
      <c r="E1291" s="1" t="s">
        <v>3965</v>
      </c>
      <c r="F1291">
        <v>2</v>
      </c>
      <c r="G1291" s="1" t="s">
        <v>4050</v>
      </c>
      <c r="H1291" s="1" t="s">
        <v>5136</v>
      </c>
      <c r="I1291" s="1" t="s">
        <v>48</v>
      </c>
      <c r="J1291" s="1" t="s">
        <v>48</v>
      </c>
      <c r="M1291">
        <v>1</v>
      </c>
      <c r="N1291">
        <v>350</v>
      </c>
      <c r="O1291" s="1" t="s">
        <v>13012</v>
      </c>
      <c r="P1291" s="1" t="s">
        <v>261</v>
      </c>
      <c r="Q1291">
        <v>12</v>
      </c>
      <c r="R1291" s="1" t="s">
        <v>4813</v>
      </c>
      <c r="T1291" s="1" t="s">
        <v>48</v>
      </c>
      <c r="U1291" s="1" t="s">
        <v>3988</v>
      </c>
      <c r="V1291" s="1" t="s">
        <v>48</v>
      </c>
    </row>
    <row r="1292" spans="1:22" x14ac:dyDescent="0.35">
      <c r="A1292" s="1" t="s">
        <v>7632</v>
      </c>
      <c r="B1292" s="1" t="s">
        <v>7632</v>
      </c>
      <c r="C1292" s="1" t="s">
        <v>7640</v>
      </c>
      <c r="D1292" s="1" t="s">
        <v>7641</v>
      </c>
      <c r="E1292" s="1" t="s">
        <v>3965</v>
      </c>
      <c r="F1292">
        <v>2</v>
      </c>
      <c r="G1292" s="1" t="s">
        <v>4057</v>
      </c>
      <c r="H1292" s="1" t="s">
        <v>5136</v>
      </c>
      <c r="I1292" s="1" t="s">
        <v>48</v>
      </c>
      <c r="J1292" s="1" t="s">
        <v>48</v>
      </c>
      <c r="M1292">
        <v>1</v>
      </c>
      <c r="N1292">
        <v>350</v>
      </c>
      <c r="O1292" s="1" t="s">
        <v>13012</v>
      </c>
      <c r="P1292" s="1" t="s">
        <v>261</v>
      </c>
      <c r="Q1292">
        <v>12</v>
      </c>
      <c r="R1292" s="1" t="s">
        <v>4816</v>
      </c>
      <c r="T1292" s="1" t="s">
        <v>48</v>
      </c>
      <c r="U1292" s="1" t="s">
        <v>3988</v>
      </c>
      <c r="V1292" s="1" t="s">
        <v>48</v>
      </c>
    </row>
    <row r="1293" spans="1:22" x14ac:dyDescent="0.35">
      <c r="A1293" s="1" t="s">
        <v>7642</v>
      </c>
      <c r="B1293" s="1" t="s">
        <v>7642</v>
      </c>
      <c r="C1293" s="1" t="s">
        <v>7642</v>
      </c>
      <c r="D1293" s="1" t="s">
        <v>7643</v>
      </c>
      <c r="E1293" s="1" t="s">
        <v>3965</v>
      </c>
      <c r="F1293">
        <v>2</v>
      </c>
      <c r="G1293" s="1" t="s">
        <v>48</v>
      </c>
      <c r="H1293" s="1" t="s">
        <v>5149</v>
      </c>
      <c r="I1293" s="1" t="s">
        <v>5524</v>
      </c>
      <c r="J1293" s="1" t="s">
        <v>7644</v>
      </c>
      <c r="K1293">
        <v>5</v>
      </c>
      <c r="L1293">
        <v>1</v>
      </c>
      <c r="M1293">
        <v>0</v>
      </c>
      <c r="N1293">
        <v>200</v>
      </c>
      <c r="O1293" s="1" t="s">
        <v>13012</v>
      </c>
      <c r="P1293" s="1" t="s">
        <v>261</v>
      </c>
      <c r="Q1293">
        <v>8</v>
      </c>
      <c r="R1293" s="1" t="s">
        <v>4241</v>
      </c>
      <c r="T1293" s="1" t="s">
        <v>48</v>
      </c>
      <c r="U1293" s="1" t="s">
        <v>3988</v>
      </c>
      <c r="V1293" s="1" t="s">
        <v>48</v>
      </c>
    </row>
    <row r="1294" spans="1:22" x14ac:dyDescent="0.35">
      <c r="A1294" s="1" t="s">
        <v>7645</v>
      </c>
      <c r="B1294" s="1" t="s">
        <v>7645</v>
      </c>
      <c r="C1294" s="1" t="s">
        <v>7644</v>
      </c>
      <c r="D1294" s="1" t="s">
        <v>7646</v>
      </c>
      <c r="E1294" s="1" t="s">
        <v>3965</v>
      </c>
      <c r="F1294">
        <v>2</v>
      </c>
      <c r="G1294" s="1" t="s">
        <v>48</v>
      </c>
      <c r="H1294" s="1" t="s">
        <v>5149</v>
      </c>
      <c r="I1294" s="1" t="s">
        <v>7642</v>
      </c>
      <c r="J1294" s="1" t="s">
        <v>48</v>
      </c>
      <c r="M1294">
        <v>0</v>
      </c>
      <c r="N1294">
        <v>300</v>
      </c>
      <c r="O1294" s="1" t="s">
        <v>13012</v>
      </c>
      <c r="P1294" s="1" t="s">
        <v>261</v>
      </c>
      <c r="Q1294">
        <v>12</v>
      </c>
      <c r="R1294" s="1" t="s">
        <v>4245</v>
      </c>
      <c r="T1294" s="1" t="s">
        <v>48</v>
      </c>
      <c r="U1294" s="1" t="s">
        <v>3988</v>
      </c>
      <c r="V1294" s="1" t="s">
        <v>48</v>
      </c>
    </row>
    <row r="1295" spans="1:22" x14ac:dyDescent="0.35">
      <c r="A1295" s="1" t="s">
        <v>7645</v>
      </c>
      <c r="B1295" s="1" t="s">
        <v>7645</v>
      </c>
      <c r="C1295" s="1" t="s">
        <v>7647</v>
      </c>
      <c r="D1295" s="1" t="s">
        <v>7648</v>
      </c>
      <c r="E1295" s="1" t="s">
        <v>3965</v>
      </c>
      <c r="F1295">
        <v>2</v>
      </c>
      <c r="G1295" s="1" t="s">
        <v>4042</v>
      </c>
      <c r="H1295" s="1" t="s">
        <v>5149</v>
      </c>
      <c r="I1295" s="1" t="s">
        <v>48</v>
      </c>
      <c r="J1295" s="1" t="s">
        <v>48</v>
      </c>
      <c r="M1295">
        <v>1</v>
      </c>
      <c r="N1295">
        <v>350</v>
      </c>
      <c r="O1295" s="1" t="s">
        <v>13012</v>
      </c>
      <c r="P1295" s="1" t="s">
        <v>261</v>
      </c>
      <c r="Q1295">
        <v>12</v>
      </c>
      <c r="R1295" s="1" t="s">
        <v>4807</v>
      </c>
      <c r="T1295" s="1" t="s">
        <v>48</v>
      </c>
      <c r="U1295" s="1" t="s">
        <v>3988</v>
      </c>
      <c r="V1295" s="1" t="s">
        <v>48</v>
      </c>
    </row>
    <row r="1296" spans="1:22" x14ac:dyDescent="0.35">
      <c r="A1296" s="1" t="s">
        <v>7645</v>
      </c>
      <c r="B1296" s="1" t="s">
        <v>7645</v>
      </c>
      <c r="C1296" s="1" t="s">
        <v>7649</v>
      </c>
      <c r="D1296" s="1" t="s">
        <v>7650</v>
      </c>
      <c r="E1296" s="1" t="s">
        <v>3965</v>
      </c>
      <c r="F1296">
        <v>2</v>
      </c>
      <c r="G1296" s="1" t="s">
        <v>4046</v>
      </c>
      <c r="H1296" s="1" t="s">
        <v>5149</v>
      </c>
      <c r="I1296" s="1" t="s">
        <v>48</v>
      </c>
      <c r="J1296" s="1" t="s">
        <v>48</v>
      </c>
      <c r="M1296">
        <v>1</v>
      </c>
      <c r="N1296">
        <v>350</v>
      </c>
      <c r="O1296" s="1" t="s">
        <v>13012</v>
      </c>
      <c r="P1296" s="1" t="s">
        <v>261</v>
      </c>
      <c r="Q1296">
        <v>12</v>
      </c>
      <c r="R1296" s="1" t="s">
        <v>4810</v>
      </c>
      <c r="T1296" s="1" t="s">
        <v>48</v>
      </c>
      <c r="U1296" s="1" t="s">
        <v>3988</v>
      </c>
      <c r="V1296" s="1" t="s">
        <v>48</v>
      </c>
    </row>
    <row r="1297" spans="1:22" x14ac:dyDescent="0.35">
      <c r="A1297" s="1" t="s">
        <v>7645</v>
      </c>
      <c r="B1297" s="1" t="s">
        <v>7645</v>
      </c>
      <c r="C1297" s="1" t="s">
        <v>7651</v>
      </c>
      <c r="D1297" s="1" t="s">
        <v>7652</v>
      </c>
      <c r="E1297" s="1" t="s">
        <v>3965</v>
      </c>
      <c r="F1297">
        <v>2</v>
      </c>
      <c r="G1297" s="1" t="s">
        <v>4050</v>
      </c>
      <c r="H1297" s="1" t="s">
        <v>5149</v>
      </c>
      <c r="I1297" s="1" t="s">
        <v>48</v>
      </c>
      <c r="J1297" s="1" t="s">
        <v>48</v>
      </c>
      <c r="M1297">
        <v>1</v>
      </c>
      <c r="N1297">
        <v>350</v>
      </c>
      <c r="O1297" s="1" t="s">
        <v>13012</v>
      </c>
      <c r="P1297" s="1" t="s">
        <v>261</v>
      </c>
      <c r="Q1297">
        <v>12</v>
      </c>
      <c r="R1297" s="1" t="s">
        <v>4813</v>
      </c>
      <c r="T1297" s="1" t="s">
        <v>48</v>
      </c>
      <c r="U1297" s="1" t="s">
        <v>3988</v>
      </c>
      <c r="V1297" s="1" t="s">
        <v>48</v>
      </c>
    </row>
    <row r="1298" spans="1:22" x14ac:dyDescent="0.35">
      <c r="A1298" s="1" t="s">
        <v>7645</v>
      </c>
      <c r="B1298" s="1" t="s">
        <v>7645</v>
      </c>
      <c r="C1298" s="1" t="s">
        <v>7653</v>
      </c>
      <c r="D1298" s="1" t="s">
        <v>7654</v>
      </c>
      <c r="E1298" s="1" t="s">
        <v>3965</v>
      </c>
      <c r="F1298">
        <v>2</v>
      </c>
      <c r="G1298" s="1" t="s">
        <v>4057</v>
      </c>
      <c r="H1298" s="1" t="s">
        <v>5149</v>
      </c>
      <c r="I1298" s="1" t="s">
        <v>48</v>
      </c>
      <c r="J1298" s="1" t="s">
        <v>48</v>
      </c>
      <c r="M1298">
        <v>1</v>
      </c>
      <c r="N1298">
        <v>350</v>
      </c>
      <c r="O1298" s="1" t="s">
        <v>13012</v>
      </c>
      <c r="P1298" s="1" t="s">
        <v>261</v>
      </c>
      <c r="Q1298">
        <v>12</v>
      </c>
      <c r="R1298" s="1" t="s">
        <v>4816</v>
      </c>
      <c r="T1298" s="1" t="s">
        <v>48</v>
      </c>
      <c r="U1298" s="1" t="s">
        <v>3988</v>
      </c>
      <c r="V1298" s="1" t="s">
        <v>48</v>
      </c>
    </row>
    <row r="1299" spans="1:22" x14ac:dyDescent="0.35">
      <c r="A1299" s="1" t="s">
        <v>7655</v>
      </c>
      <c r="B1299" s="1" t="s">
        <v>7655</v>
      </c>
      <c r="C1299" s="1" t="s">
        <v>7656</v>
      </c>
      <c r="D1299" s="1" t="s">
        <v>7657</v>
      </c>
      <c r="E1299" s="1" t="s">
        <v>3965</v>
      </c>
      <c r="F1299">
        <v>2</v>
      </c>
      <c r="G1299" s="1" t="s">
        <v>48</v>
      </c>
      <c r="H1299" s="1" t="s">
        <v>7658</v>
      </c>
      <c r="I1299" s="1" t="s">
        <v>4710</v>
      </c>
      <c r="J1299" s="1" t="s">
        <v>48</v>
      </c>
      <c r="M1299">
        <v>1</v>
      </c>
      <c r="N1299">
        <v>400</v>
      </c>
      <c r="O1299" s="1" t="s">
        <v>13012</v>
      </c>
      <c r="P1299" s="1" t="s">
        <v>187</v>
      </c>
      <c r="Q1299">
        <v>14</v>
      </c>
      <c r="R1299" s="1" t="s">
        <v>5896</v>
      </c>
      <c r="T1299" s="1" t="s">
        <v>48</v>
      </c>
      <c r="U1299" s="1" t="s">
        <v>3975</v>
      </c>
      <c r="V1299" s="1" t="s">
        <v>4024</v>
      </c>
    </row>
    <row r="1300" spans="1:22" x14ac:dyDescent="0.35">
      <c r="A1300" s="1" t="s">
        <v>7659</v>
      </c>
      <c r="B1300" s="1" t="s">
        <v>7659</v>
      </c>
      <c r="C1300" s="1" t="s">
        <v>7659</v>
      </c>
      <c r="D1300" s="1" t="s">
        <v>7660</v>
      </c>
      <c r="E1300" s="1" t="s">
        <v>3965</v>
      </c>
      <c r="F1300">
        <v>2</v>
      </c>
      <c r="G1300" s="1" t="s">
        <v>48</v>
      </c>
      <c r="H1300" s="1" t="s">
        <v>12671</v>
      </c>
      <c r="I1300" s="1" t="s">
        <v>4710</v>
      </c>
      <c r="J1300" s="1" t="s">
        <v>48</v>
      </c>
      <c r="M1300">
        <v>1</v>
      </c>
      <c r="N1300">
        <v>400</v>
      </c>
      <c r="O1300" s="1" t="s">
        <v>13012</v>
      </c>
      <c r="P1300" s="1" t="s">
        <v>187</v>
      </c>
      <c r="Q1300">
        <v>14</v>
      </c>
      <c r="R1300" s="1" t="s">
        <v>4179</v>
      </c>
      <c r="T1300" s="1" t="s">
        <v>48</v>
      </c>
      <c r="U1300" s="1" t="s">
        <v>3988</v>
      </c>
      <c r="V1300" s="1" t="s">
        <v>48</v>
      </c>
    </row>
    <row r="1301" spans="1:22" x14ac:dyDescent="0.35">
      <c r="A1301" s="1" t="s">
        <v>7661</v>
      </c>
      <c r="B1301" s="1" t="s">
        <v>7661</v>
      </c>
      <c r="C1301" s="1" t="s">
        <v>7661</v>
      </c>
      <c r="D1301" s="1" t="s">
        <v>7662</v>
      </c>
      <c r="E1301" s="1" t="s">
        <v>3965</v>
      </c>
      <c r="F1301">
        <v>2</v>
      </c>
      <c r="G1301" s="1" t="s">
        <v>48</v>
      </c>
      <c r="H1301" s="1" t="s">
        <v>12533</v>
      </c>
      <c r="I1301" s="1" t="s">
        <v>5524</v>
      </c>
      <c r="J1301" s="1" t="s">
        <v>7663</v>
      </c>
      <c r="K1301">
        <v>5</v>
      </c>
      <c r="L1301">
        <v>1</v>
      </c>
      <c r="M1301">
        <v>0</v>
      </c>
      <c r="N1301">
        <v>200</v>
      </c>
      <c r="O1301" s="1" t="s">
        <v>13012</v>
      </c>
      <c r="P1301" s="1" t="s">
        <v>261</v>
      </c>
      <c r="Q1301">
        <v>9</v>
      </c>
      <c r="R1301" s="1" t="s">
        <v>3987</v>
      </c>
      <c r="S1301">
        <v>1</v>
      </c>
      <c r="T1301" s="1" t="s">
        <v>48</v>
      </c>
      <c r="U1301" s="1" t="s">
        <v>3970</v>
      </c>
      <c r="V1301" s="1" t="s">
        <v>3971</v>
      </c>
    </row>
    <row r="1302" spans="1:22" x14ac:dyDescent="0.35">
      <c r="A1302" s="1" t="s">
        <v>7664</v>
      </c>
      <c r="B1302" s="1" t="s">
        <v>7664</v>
      </c>
      <c r="C1302" s="1" t="s">
        <v>7663</v>
      </c>
      <c r="D1302" s="1" t="s">
        <v>7665</v>
      </c>
      <c r="E1302" s="1" t="s">
        <v>3965</v>
      </c>
      <c r="F1302">
        <v>2</v>
      </c>
      <c r="G1302" s="1" t="s">
        <v>48</v>
      </c>
      <c r="H1302" s="1" t="s">
        <v>12533</v>
      </c>
      <c r="I1302" s="1" t="s">
        <v>7661</v>
      </c>
      <c r="J1302" s="1" t="s">
        <v>48</v>
      </c>
      <c r="M1302">
        <v>0</v>
      </c>
      <c r="N1302">
        <v>300</v>
      </c>
      <c r="O1302" s="1" t="s">
        <v>13012</v>
      </c>
      <c r="P1302" s="1" t="s">
        <v>261</v>
      </c>
      <c r="Q1302">
        <v>13</v>
      </c>
      <c r="R1302" s="1" t="s">
        <v>4642</v>
      </c>
      <c r="S1302">
        <v>1</v>
      </c>
      <c r="T1302" s="1" t="s">
        <v>48</v>
      </c>
      <c r="U1302" s="1" t="s">
        <v>3975</v>
      </c>
      <c r="V1302" s="1" t="s">
        <v>3971</v>
      </c>
    </row>
    <row r="1303" spans="1:22" x14ac:dyDescent="0.35">
      <c r="A1303" s="1" t="s">
        <v>7666</v>
      </c>
      <c r="B1303" s="1" t="s">
        <v>7666</v>
      </c>
      <c r="C1303" s="1" t="s">
        <v>7666</v>
      </c>
      <c r="D1303" s="1" t="s">
        <v>7667</v>
      </c>
      <c r="E1303" s="1" t="s">
        <v>3965</v>
      </c>
      <c r="F1303">
        <v>2</v>
      </c>
      <c r="G1303" s="1" t="s">
        <v>48</v>
      </c>
      <c r="H1303" s="1" t="s">
        <v>5006</v>
      </c>
      <c r="I1303" s="1" t="s">
        <v>5524</v>
      </c>
      <c r="J1303" s="1" t="s">
        <v>7668</v>
      </c>
      <c r="K1303">
        <v>5</v>
      </c>
      <c r="L1303">
        <v>1</v>
      </c>
      <c r="M1303">
        <v>0</v>
      </c>
      <c r="N1303">
        <v>200</v>
      </c>
      <c r="O1303" s="1" t="s">
        <v>13012</v>
      </c>
      <c r="P1303" s="1" t="s">
        <v>261</v>
      </c>
      <c r="Q1303">
        <v>8</v>
      </c>
      <c r="R1303" s="1" t="s">
        <v>4241</v>
      </c>
      <c r="T1303" s="1" t="s">
        <v>48</v>
      </c>
      <c r="U1303" s="1" t="s">
        <v>3988</v>
      </c>
      <c r="V1303" s="1" t="s">
        <v>48</v>
      </c>
    </row>
    <row r="1304" spans="1:22" x14ac:dyDescent="0.35">
      <c r="A1304" s="1" t="s">
        <v>7669</v>
      </c>
      <c r="B1304" s="1" t="s">
        <v>7669</v>
      </c>
      <c r="C1304" s="1" t="s">
        <v>7668</v>
      </c>
      <c r="D1304" s="1" t="s">
        <v>7670</v>
      </c>
      <c r="E1304" s="1" t="s">
        <v>3965</v>
      </c>
      <c r="F1304">
        <v>2</v>
      </c>
      <c r="G1304" s="1" t="s">
        <v>48</v>
      </c>
      <c r="H1304" s="1" t="s">
        <v>5006</v>
      </c>
      <c r="I1304" s="1" t="s">
        <v>7666</v>
      </c>
      <c r="J1304" s="1" t="s">
        <v>48</v>
      </c>
      <c r="M1304">
        <v>0</v>
      </c>
      <c r="N1304">
        <v>300</v>
      </c>
      <c r="O1304" s="1" t="s">
        <v>13012</v>
      </c>
      <c r="P1304" s="1" t="s">
        <v>261</v>
      </c>
      <c r="Q1304">
        <v>12</v>
      </c>
      <c r="R1304" s="1" t="s">
        <v>4245</v>
      </c>
      <c r="T1304" s="1" t="s">
        <v>48</v>
      </c>
      <c r="U1304" s="1" t="s">
        <v>3988</v>
      </c>
      <c r="V1304" s="1" t="s">
        <v>48</v>
      </c>
    </row>
    <row r="1305" spans="1:22" x14ac:dyDescent="0.35">
      <c r="A1305" s="1" t="s">
        <v>7669</v>
      </c>
      <c r="B1305" s="1" t="s">
        <v>7669</v>
      </c>
      <c r="C1305" s="1" t="s">
        <v>7671</v>
      </c>
      <c r="D1305" s="1" t="s">
        <v>7672</v>
      </c>
      <c r="E1305" s="1" t="s">
        <v>3965</v>
      </c>
      <c r="F1305">
        <v>2</v>
      </c>
      <c r="G1305" s="1" t="s">
        <v>4042</v>
      </c>
      <c r="H1305" s="1" t="s">
        <v>5006</v>
      </c>
      <c r="I1305" s="1" t="s">
        <v>48</v>
      </c>
      <c r="J1305" s="1" t="s">
        <v>48</v>
      </c>
      <c r="M1305">
        <v>1</v>
      </c>
      <c r="N1305">
        <v>350</v>
      </c>
      <c r="O1305" s="1" t="s">
        <v>13012</v>
      </c>
      <c r="P1305" s="1" t="s">
        <v>261</v>
      </c>
      <c r="Q1305">
        <v>12</v>
      </c>
      <c r="R1305" s="1" t="s">
        <v>4807</v>
      </c>
      <c r="T1305" s="1" t="s">
        <v>48</v>
      </c>
      <c r="U1305" s="1" t="s">
        <v>3988</v>
      </c>
      <c r="V1305" s="1" t="s">
        <v>48</v>
      </c>
    </row>
    <row r="1306" spans="1:22" x14ac:dyDescent="0.35">
      <c r="A1306" s="1" t="s">
        <v>7669</v>
      </c>
      <c r="B1306" s="1" t="s">
        <v>7669</v>
      </c>
      <c r="C1306" s="1" t="s">
        <v>7673</v>
      </c>
      <c r="D1306" s="1" t="s">
        <v>7674</v>
      </c>
      <c r="E1306" s="1" t="s">
        <v>3965</v>
      </c>
      <c r="F1306">
        <v>2</v>
      </c>
      <c r="G1306" s="1" t="s">
        <v>4046</v>
      </c>
      <c r="H1306" s="1" t="s">
        <v>5006</v>
      </c>
      <c r="I1306" s="1" t="s">
        <v>48</v>
      </c>
      <c r="J1306" s="1" t="s">
        <v>48</v>
      </c>
      <c r="M1306">
        <v>1</v>
      </c>
      <c r="N1306">
        <v>350</v>
      </c>
      <c r="O1306" s="1" t="s">
        <v>13012</v>
      </c>
      <c r="P1306" s="1" t="s">
        <v>261</v>
      </c>
      <c r="Q1306">
        <v>12</v>
      </c>
      <c r="R1306" s="1" t="s">
        <v>4810</v>
      </c>
      <c r="T1306" s="1" t="s">
        <v>48</v>
      </c>
      <c r="U1306" s="1" t="s">
        <v>3988</v>
      </c>
      <c r="V1306" s="1" t="s">
        <v>48</v>
      </c>
    </row>
    <row r="1307" spans="1:22" x14ac:dyDescent="0.35">
      <c r="A1307" s="1" t="s">
        <v>7669</v>
      </c>
      <c r="B1307" s="1" t="s">
        <v>7669</v>
      </c>
      <c r="C1307" s="1" t="s">
        <v>7675</v>
      </c>
      <c r="D1307" s="1" t="s">
        <v>7676</v>
      </c>
      <c r="E1307" s="1" t="s">
        <v>3965</v>
      </c>
      <c r="F1307">
        <v>2</v>
      </c>
      <c r="G1307" s="1" t="s">
        <v>4050</v>
      </c>
      <c r="H1307" s="1" t="s">
        <v>5006</v>
      </c>
      <c r="I1307" s="1" t="s">
        <v>48</v>
      </c>
      <c r="J1307" s="1" t="s">
        <v>48</v>
      </c>
      <c r="M1307">
        <v>1</v>
      </c>
      <c r="N1307">
        <v>350</v>
      </c>
      <c r="O1307" s="1" t="s">
        <v>13012</v>
      </c>
      <c r="P1307" s="1" t="s">
        <v>261</v>
      </c>
      <c r="Q1307">
        <v>12</v>
      </c>
      <c r="R1307" s="1" t="s">
        <v>4813</v>
      </c>
      <c r="T1307" s="1" t="s">
        <v>48</v>
      </c>
      <c r="U1307" s="1" t="s">
        <v>3988</v>
      </c>
      <c r="V1307" s="1" t="s">
        <v>48</v>
      </c>
    </row>
    <row r="1308" spans="1:22" x14ac:dyDescent="0.35">
      <c r="A1308" s="1" t="s">
        <v>7669</v>
      </c>
      <c r="B1308" s="1" t="s">
        <v>7669</v>
      </c>
      <c r="C1308" s="1" t="s">
        <v>7677</v>
      </c>
      <c r="D1308" s="1" t="s">
        <v>7678</v>
      </c>
      <c r="E1308" s="1" t="s">
        <v>3965</v>
      </c>
      <c r="F1308">
        <v>2</v>
      </c>
      <c r="G1308" s="1" t="s">
        <v>4057</v>
      </c>
      <c r="H1308" s="1" t="s">
        <v>5006</v>
      </c>
      <c r="I1308" s="1" t="s">
        <v>48</v>
      </c>
      <c r="J1308" s="1" t="s">
        <v>48</v>
      </c>
      <c r="M1308">
        <v>1</v>
      </c>
      <c r="N1308">
        <v>350</v>
      </c>
      <c r="O1308" s="1" t="s">
        <v>13012</v>
      </c>
      <c r="P1308" s="1" t="s">
        <v>261</v>
      </c>
      <c r="Q1308">
        <v>12</v>
      </c>
      <c r="R1308" s="1" t="s">
        <v>4816</v>
      </c>
      <c r="T1308" s="1" t="s">
        <v>48</v>
      </c>
      <c r="U1308" s="1" t="s">
        <v>3988</v>
      </c>
      <c r="V1308" s="1" t="s">
        <v>48</v>
      </c>
    </row>
    <row r="1309" spans="1:22" x14ac:dyDescent="0.35">
      <c r="A1309" s="1" t="s">
        <v>7679</v>
      </c>
      <c r="B1309" s="1" t="s">
        <v>7679</v>
      </c>
      <c r="C1309" s="1" t="s">
        <v>7679</v>
      </c>
      <c r="D1309" s="1" t="s">
        <v>7680</v>
      </c>
      <c r="E1309" s="1" t="s">
        <v>3965</v>
      </c>
      <c r="F1309">
        <v>2</v>
      </c>
      <c r="G1309" s="1" t="s">
        <v>48</v>
      </c>
      <c r="H1309" s="1" t="s">
        <v>5026</v>
      </c>
      <c r="I1309" s="1" t="s">
        <v>5524</v>
      </c>
      <c r="J1309" s="1" t="s">
        <v>7681</v>
      </c>
      <c r="K1309">
        <v>5</v>
      </c>
      <c r="L1309">
        <v>1</v>
      </c>
      <c r="M1309">
        <v>0</v>
      </c>
      <c r="N1309">
        <v>200</v>
      </c>
      <c r="O1309" s="1" t="s">
        <v>13012</v>
      </c>
      <c r="P1309" s="1" t="s">
        <v>261</v>
      </c>
      <c r="Q1309">
        <v>6</v>
      </c>
      <c r="R1309" s="1" t="s">
        <v>5023</v>
      </c>
      <c r="T1309" s="1" t="s">
        <v>48</v>
      </c>
      <c r="U1309" s="1" t="s">
        <v>3970</v>
      </c>
      <c r="V1309" s="1" t="s">
        <v>3971</v>
      </c>
    </row>
    <row r="1310" spans="1:22" x14ac:dyDescent="0.35">
      <c r="A1310" s="1" t="s">
        <v>7682</v>
      </c>
      <c r="B1310" s="1" t="s">
        <v>7682</v>
      </c>
      <c r="C1310" s="1" t="s">
        <v>7681</v>
      </c>
      <c r="D1310" s="1" t="s">
        <v>7683</v>
      </c>
      <c r="E1310" s="1" t="s">
        <v>3965</v>
      </c>
      <c r="F1310">
        <v>2</v>
      </c>
      <c r="G1310" s="1" t="s">
        <v>48</v>
      </c>
      <c r="H1310" s="1" t="s">
        <v>5026</v>
      </c>
      <c r="I1310" s="1" t="s">
        <v>7679</v>
      </c>
      <c r="J1310" s="1" t="s">
        <v>48</v>
      </c>
      <c r="M1310">
        <v>0</v>
      </c>
      <c r="N1310">
        <v>300</v>
      </c>
      <c r="O1310" s="1" t="s">
        <v>13012</v>
      </c>
      <c r="P1310" s="1" t="s">
        <v>261</v>
      </c>
      <c r="Q1310">
        <v>10</v>
      </c>
      <c r="R1310" s="1" t="s">
        <v>4176</v>
      </c>
      <c r="T1310" s="1" t="s">
        <v>48</v>
      </c>
      <c r="U1310" s="1" t="s">
        <v>3975</v>
      </c>
      <c r="V1310" s="1" t="s">
        <v>3971</v>
      </c>
    </row>
    <row r="1311" spans="1:22" x14ac:dyDescent="0.35">
      <c r="A1311" s="1" t="s">
        <v>7682</v>
      </c>
      <c r="B1311" s="1" t="s">
        <v>7682</v>
      </c>
      <c r="C1311" s="1" t="s">
        <v>7684</v>
      </c>
      <c r="D1311" s="1" t="s">
        <v>7685</v>
      </c>
      <c r="E1311" s="1" t="s">
        <v>3965</v>
      </c>
      <c r="F1311">
        <v>2</v>
      </c>
      <c r="G1311" s="1" t="s">
        <v>4042</v>
      </c>
      <c r="H1311" s="1" t="s">
        <v>5026</v>
      </c>
      <c r="I1311" s="1" t="s">
        <v>48</v>
      </c>
      <c r="J1311" s="1" t="s">
        <v>48</v>
      </c>
      <c r="M1311">
        <v>1</v>
      </c>
      <c r="N1311">
        <v>350</v>
      </c>
      <c r="O1311" s="1" t="s">
        <v>13012</v>
      </c>
      <c r="P1311" s="1" t="s">
        <v>261</v>
      </c>
      <c r="Q1311">
        <v>11</v>
      </c>
      <c r="R1311" s="1" t="s">
        <v>5029</v>
      </c>
      <c r="T1311" s="1" t="s">
        <v>48</v>
      </c>
      <c r="U1311" s="1" t="s">
        <v>3975</v>
      </c>
      <c r="V1311" s="1" t="s">
        <v>48</v>
      </c>
    </row>
    <row r="1312" spans="1:22" x14ac:dyDescent="0.35">
      <c r="A1312" s="1" t="s">
        <v>7682</v>
      </c>
      <c r="B1312" s="1" t="s">
        <v>7682</v>
      </c>
      <c r="C1312" s="1" t="s">
        <v>7686</v>
      </c>
      <c r="D1312" s="1" t="s">
        <v>7687</v>
      </c>
      <c r="E1312" s="1" t="s">
        <v>3965</v>
      </c>
      <c r="F1312">
        <v>2</v>
      </c>
      <c r="G1312" s="1" t="s">
        <v>4046</v>
      </c>
      <c r="H1312" s="1" t="s">
        <v>5026</v>
      </c>
      <c r="I1312" s="1" t="s">
        <v>48</v>
      </c>
      <c r="J1312" s="1" t="s">
        <v>48</v>
      </c>
      <c r="M1312">
        <v>1</v>
      </c>
      <c r="N1312">
        <v>350</v>
      </c>
      <c r="O1312" s="1" t="s">
        <v>13012</v>
      </c>
      <c r="P1312" s="1" t="s">
        <v>261</v>
      </c>
      <c r="Q1312">
        <v>11</v>
      </c>
      <c r="R1312" s="1" t="s">
        <v>5032</v>
      </c>
      <c r="T1312" s="1" t="s">
        <v>48</v>
      </c>
      <c r="U1312" s="1" t="s">
        <v>3975</v>
      </c>
      <c r="V1312" s="1" t="s">
        <v>48</v>
      </c>
    </row>
    <row r="1313" spans="1:22" x14ac:dyDescent="0.35">
      <c r="A1313" s="1" t="s">
        <v>7682</v>
      </c>
      <c r="B1313" s="1" t="s">
        <v>7682</v>
      </c>
      <c r="C1313" s="1" t="s">
        <v>7688</v>
      </c>
      <c r="D1313" s="1" t="s">
        <v>7689</v>
      </c>
      <c r="E1313" s="1" t="s">
        <v>3965</v>
      </c>
      <c r="F1313">
        <v>2</v>
      </c>
      <c r="G1313" s="1" t="s">
        <v>4050</v>
      </c>
      <c r="H1313" s="1" t="s">
        <v>5026</v>
      </c>
      <c r="I1313" s="1" t="s">
        <v>48</v>
      </c>
      <c r="J1313" s="1" t="s">
        <v>48</v>
      </c>
      <c r="M1313">
        <v>1</v>
      </c>
      <c r="N1313">
        <v>350</v>
      </c>
      <c r="O1313" s="1" t="s">
        <v>13012</v>
      </c>
      <c r="P1313" s="1" t="s">
        <v>261</v>
      </c>
      <c r="Q1313">
        <v>11</v>
      </c>
      <c r="R1313" s="1" t="s">
        <v>5035</v>
      </c>
      <c r="T1313" s="1" t="s">
        <v>48</v>
      </c>
      <c r="U1313" s="1" t="s">
        <v>3975</v>
      </c>
      <c r="V1313" s="1" t="s">
        <v>48</v>
      </c>
    </row>
    <row r="1314" spans="1:22" x14ac:dyDescent="0.35">
      <c r="A1314" s="1" t="s">
        <v>7682</v>
      </c>
      <c r="B1314" s="1" t="s">
        <v>7682</v>
      </c>
      <c r="C1314" s="1" t="s">
        <v>7690</v>
      </c>
      <c r="D1314" s="1" t="s">
        <v>7691</v>
      </c>
      <c r="E1314" s="1" t="s">
        <v>3965</v>
      </c>
      <c r="F1314">
        <v>2</v>
      </c>
      <c r="G1314" s="1" t="s">
        <v>4057</v>
      </c>
      <c r="H1314" s="1" t="s">
        <v>5026</v>
      </c>
      <c r="I1314" s="1" t="s">
        <v>48</v>
      </c>
      <c r="J1314" s="1" t="s">
        <v>48</v>
      </c>
      <c r="M1314">
        <v>1</v>
      </c>
      <c r="N1314">
        <v>350</v>
      </c>
      <c r="O1314" s="1" t="s">
        <v>13012</v>
      </c>
      <c r="P1314" s="1" t="s">
        <v>261</v>
      </c>
      <c r="Q1314">
        <v>11</v>
      </c>
      <c r="R1314" s="1" t="s">
        <v>5038</v>
      </c>
      <c r="T1314" s="1" t="s">
        <v>48</v>
      </c>
      <c r="U1314" s="1" t="s">
        <v>3975</v>
      </c>
      <c r="V1314" s="1" t="s">
        <v>48</v>
      </c>
    </row>
    <row r="1315" spans="1:22" x14ac:dyDescent="0.35">
      <c r="A1315" s="1" t="s">
        <v>7692</v>
      </c>
      <c r="B1315" s="1" t="s">
        <v>7692</v>
      </c>
      <c r="C1315" s="1" t="s">
        <v>7692</v>
      </c>
      <c r="D1315" s="1" t="s">
        <v>7693</v>
      </c>
      <c r="E1315" s="1" t="s">
        <v>3965</v>
      </c>
      <c r="F1315">
        <v>2</v>
      </c>
      <c r="G1315" s="1" t="s">
        <v>48</v>
      </c>
      <c r="H1315" s="1" t="s">
        <v>5882</v>
      </c>
      <c r="I1315" s="1" t="s">
        <v>5524</v>
      </c>
      <c r="J1315" s="1" t="s">
        <v>7694</v>
      </c>
      <c r="K1315">
        <v>5</v>
      </c>
      <c r="L1315">
        <v>1</v>
      </c>
      <c r="M1315">
        <v>0</v>
      </c>
      <c r="N1315">
        <v>200</v>
      </c>
      <c r="O1315" s="1" t="s">
        <v>13012</v>
      </c>
      <c r="P1315" s="1" t="s">
        <v>261</v>
      </c>
      <c r="Q1315">
        <v>7</v>
      </c>
      <c r="R1315" s="1" t="s">
        <v>3974</v>
      </c>
      <c r="T1315" s="1" t="s">
        <v>48</v>
      </c>
      <c r="U1315" s="1" t="s">
        <v>3970</v>
      </c>
      <c r="V1315" s="1" t="s">
        <v>3971</v>
      </c>
    </row>
    <row r="1316" spans="1:22" x14ac:dyDescent="0.35">
      <c r="A1316" s="1" t="s">
        <v>7695</v>
      </c>
      <c r="B1316" s="1" t="s">
        <v>7695</v>
      </c>
      <c r="C1316" s="1" t="s">
        <v>7694</v>
      </c>
      <c r="D1316" s="1" t="s">
        <v>7696</v>
      </c>
      <c r="E1316" s="1" t="s">
        <v>3965</v>
      </c>
      <c r="F1316">
        <v>2</v>
      </c>
      <c r="G1316" s="1" t="s">
        <v>48</v>
      </c>
      <c r="H1316" s="1" t="s">
        <v>5882</v>
      </c>
      <c r="I1316" s="1" t="s">
        <v>7692</v>
      </c>
      <c r="J1316" s="1" t="s">
        <v>48</v>
      </c>
      <c r="M1316">
        <v>0</v>
      </c>
      <c r="N1316">
        <v>300</v>
      </c>
      <c r="O1316" s="1" t="s">
        <v>13012</v>
      </c>
      <c r="P1316" s="1" t="s">
        <v>261</v>
      </c>
      <c r="Q1316">
        <v>11</v>
      </c>
      <c r="R1316" s="1" t="s">
        <v>4292</v>
      </c>
      <c r="T1316" s="1" t="s">
        <v>48</v>
      </c>
      <c r="U1316" s="1" t="s">
        <v>3975</v>
      </c>
      <c r="V1316" s="1" t="s">
        <v>3971</v>
      </c>
    </row>
    <row r="1317" spans="1:22" x14ac:dyDescent="0.35">
      <c r="A1317" s="1" t="s">
        <v>7697</v>
      </c>
      <c r="B1317" s="1" t="s">
        <v>7697</v>
      </c>
      <c r="C1317" s="1" t="s">
        <v>7697</v>
      </c>
      <c r="D1317" s="1" t="s">
        <v>7698</v>
      </c>
      <c r="E1317" s="1" t="s">
        <v>3965</v>
      </c>
      <c r="F1317">
        <v>2</v>
      </c>
      <c r="G1317" s="1" t="s">
        <v>48</v>
      </c>
      <c r="H1317" s="1" t="s">
        <v>5048</v>
      </c>
      <c r="I1317" s="1" t="s">
        <v>5524</v>
      </c>
      <c r="J1317" s="1" t="s">
        <v>7699</v>
      </c>
      <c r="K1317">
        <v>5</v>
      </c>
      <c r="L1317">
        <v>1</v>
      </c>
      <c r="M1317">
        <v>0</v>
      </c>
      <c r="N1317">
        <v>200</v>
      </c>
      <c r="O1317" s="1" t="s">
        <v>13012</v>
      </c>
      <c r="P1317" s="1" t="s">
        <v>261</v>
      </c>
      <c r="Q1317">
        <v>8</v>
      </c>
      <c r="R1317" s="1" t="s">
        <v>4241</v>
      </c>
      <c r="T1317" s="1" t="s">
        <v>48</v>
      </c>
      <c r="U1317" s="1" t="s">
        <v>3988</v>
      </c>
      <c r="V1317" s="1" t="s">
        <v>4024</v>
      </c>
    </row>
    <row r="1318" spans="1:22" x14ac:dyDescent="0.35">
      <c r="A1318" s="1" t="s">
        <v>7700</v>
      </c>
      <c r="B1318" s="1" t="s">
        <v>7700</v>
      </c>
      <c r="C1318" s="1" t="s">
        <v>7699</v>
      </c>
      <c r="D1318" s="1" t="s">
        <v>7701</v>
      </c>
      <c r="E1318" s="1" t="s">
        <v>3965</v>
      </c>
      <c r="F1318">
        <v>2</v>
      </c>
      <c r="G1318" s="1" t="s">
        <v>48</v>
      </c>
      <c r="H1318" s="1" t="s">
        <v>5048</v>
      </c>
      <c r="I1318" s="1" t="s">
        <v>7697</v>
      </c>
      <c r="J1318" s="1" t="s">
        <v>48</v>
      </c>
      <c r="M1318">
        <v>0</v>
      </c>
      <c r="N1318">
        <v>300</v>
      </c>
      <c r="O1318" s="1" t="s">
        <v>13012</v>
      </c>
      <c r="P1318" s="1" t="s">
        <v>261</v>
      </c>
      <c r="Q1318">
        <v>12</v>
      </c>
      <c r="R1318" s="1" t="s">
        <v>4245</v>
      </c>
      <c r="T1318" s="1" t="s">
        <v>48</v>
      </c>
      <c r="U1318" s="1" t="s">
        <v>3988</v>
      </c>
      <c r="V1318" s="1" t="s">
        <v>4024</v>
      </c>
    </row>
    <row r="1319" spans="1:22" x14ac:dyDescent="0.35">
      <c r="A1319" s="1" t="s">
        <v>7700</v>
      </c>
      <c r="B1319" s="1" t="s">
        <v>7700</v>
      </c>
      <c r="C1319" s="1" t="s">
        <v>7702</v>
      </c>
      <c r="D1319" s="1" t="s">
        <v>7703</v>
      </c>
      <c r="E1319" s="1" t="s">
        <v>3965</v>
      </c>
      <c r="F1319">
        <v>2</v>
      </c>
      <c r="G1319" s="1" t="s">
        <v>4042</v>
      </c>
      <c r="H1319" s="1" t="s">
        <v>5048</v>
      </c>
      <c r="I1319" s="1" t="s">
        <v>48</v>
      </c>
      <c r="J1319" s="1" t="s">
        <v>48</v>
      </c>
      <c r="M1319">
        <v>1</v>
      </c>
      <c r="N1319">
        <v>350</v>
      </c>
      <c r="O1319" s="1" t="s">
        <v>13012</v>
      </c>
      <c r="P1319" s="1" t="s">
        <v>261</v>
      </c>
      <c r="Q1319">
        <v>12</v>
      </c>
      <c r="R1319" s="1" t="s">
        <v>4807</v>
      </c>
      <c r="T1319" s="1" t="s">
        <v>48</v>
      </c>
      <c r="U1319" s="1" t="s">
        <v>3988</v>
      </c>
      <c r="V1319" s="1" t="s">
        <v>48</v>
      </c>
    </row>
    <row r="1320" spans="1:22" x14ac:dyDescent="0.35">
      <c r="A1320" s="1" t="s">
        <v>7700</v>
      </c>
      <c r="B1320" s="1" t="s">
        <v>7700</v>
      </c>
      <c r="C1320" s="1" t="s">
        <v>7704</v>
      </c>
      <c r="D1320" s="1" t="s">
        <v>7705</v>
      </c>
      <c r="E1320" s="1" t="s">
        <v>3965</v>
      </c>
      <c r="F1320">
        <v>2</v>
      </c>
      <c r="G1320" s="1" t="s">
        <v>4046</v>
      </c>
      <c r="H1320" s="1" t="s">
        <v>5048</v>
      </c>
      <c r="I1320" s="1" t="s">
        <v>48</v>
      </c>
      <c r="J1320" s="1" t="s">
        <v>48</v>
      </c>
      <c r="M1320">
        <v>1</v>
      </c>
      <c r="N1320">
        <v>350</v>
      </c>
      <c r="O1320" s="1" t="s">
        <v>13012</v>
      </c>
      <c r="P1320" s="1" t="s">
        <v>261</v>
      </c>
      <c r="Q1320">
        <v>12</v>
      </c>
      <c r="R1320" s="1" t="s">
        <v>4810</v>
      </c>
      <c r="T1320" s="1" t="s">
        <v>48</v>
      </c>
      <c r="U1320" s="1" t="s">
        <v>3988</v>
      </c>
      <c r="V1320" s="1" t="s">
        <v>48</v>
      </c>
    </row>
    <row r="1321" spans="1:22" x14ac:dyDescent="0.35">
      <c r="A1321" s="1" t="s">
        <v>7700</v>
      </c>
      <c r="B1321" s="1" t="s">
        <v>7700</v>
      </c>
      <c r="C1321" s="1" t="s">
        <v>7706</v>
      </c>
      <c r="D1321" s="1" t="s">
        <v>7707</v>
      </c>
      <c r="E1321" s="1" t="s">
        <v>3965</v>
      </c>
      <c r="F1321">
        <v>2</v>
      </c>
      <c r="G1321" s="1" t="s">
        <v>4050</v>
      </c>
      <c r="H1321" s="1" t="s">
        <v>5048</v>
      </c>
      <c r="I1321" s="1" t="s">
        <v>48</v>
      </c>
      <c r="J1321" s="1" t="s">
        <v>48</v>
      </c>
      <c r="M1321">
        <v>1</v>
      </c>
      <c r="N1321">
        <v>350</v>
      </c>
      <c r="O1321" s="1" t="s">
        <v>13012</v>
      </c>
      <c r="P1321" s="1" t="s">
        <v>261</v>
      </c>
      <c r="Q1321">
        <v>12</v>
      </c>
      <c r="R1321" s="1" t="s">
        <v>4813</v>
      </c>
      <c r="T1321" s="1" t="s">
        <v>48</v>
      </c>
      <c r="U1321" s="1" t="s">
        <v>3988</v>
      </c>
      <c r="V1321" s="1" t="s">
        <v>48</v>
      </c>
    </row>
    <row r="1322" spans="1:22" x14ac:dyDescent="0.35">
      <c r="A1322" s="1" t="s">
        <v>7700</v>
      </c>
      <c r="B1322" s="1" t="s">
        <v>7700</v>
      </c>
      <c r="C1322" s="1" t="s">
        <v>7708</v>
      </c>
      <c r="D1322" s="1" t="s">
        <v>7709</v>
      </c>
      <c r="E1322" s="1" t="s">
        <v>3965</v>
      </c>
      <c r="F1322">
        <v>2</v>
      </c>
      <c r="G1322" s="1" t="s">
        <v>4057</v>
      </c>
      <c r="H1322" s="1" t="s">
        <v>5048</v>
      </c>
      <c r="I1322" s="1" t="s">
        <v>48</v>
      </c>
      <c r="J1322" s="1" t="s">
        <v>48</v>
      </c>
      <c r="M1322">
        <v>1</v>
      </c>
      <c r="N1322">
        <v>350</v>
      </c>
      <c r="O1322" s="1" t="s">
        <v>13012</v>
      </c>
      <c r="P1322" s="1" t="s">
        <v>261</v>
      </c>
      <c r="Q1322">
        <v>12</v>
      </c>
      <c r="R1322" s="1" t="s">
        <v>4816</v>
      </c>
      <c r="T1322" s="1" t="s">
        <v>48</v>
      </c>
      <c r="U1322" s="1" t="s">
        <v>3988</v>
      </c>
      <c r="V1322" s="1" t="s">
        <v>48</v>
      </c>
    </row>
    <row r="1323" spans="1:22" x14ac:dyDescent="0.35">
      <c r="A1323" s="1" t="s">
        <v>7710</v>
      </c>
      <c r="B1323" s="1" t="s">
        <v>7710</v>
      </c>
      <c r="C1323" s="1" t="s">
        <v>7710</v>
      </c>
      <c r="D1323" s="1" t="s">
        <v>7711</v>
      </c>
      <c r="E1323" s="1" t="s">
        <v>3965</v>
      </c>
      <c r="F1323">
        <v>2</v>
      </c>
      <c r="G1323" s="1" t="s">
        <v>48</v>
      </c>
      <c r="H1323" s="1" t="s">
        <v>5063</v>
      </c>
      <c r="I1323" s="1" t="s">
        <v>5524</v>
      </c>
      <c r="J1323" s="1" t="s">
        <v>7712</v>
      </c>
      <c r="K1323">
        <v>5</v>
      </c>
      <c r="L1323">
        <v>1</v>
      </c>
      <c r="M1323">
        <v>0</v>
      </c>
      <c r="N1323">
        <v>200</v>
      </c>
      <c r="O1323" s="1" t="s">
        <v>13012</v>
      </c>
      <c r="P1323" s="1" t="s">
        <v>261</v>
      </c>
      <c r="Q1323">
        <v>6</v>
      </c>
      <c r="R1323" s="1" t="s">
        <v>5023</v>
      </c>
      <c r="T1323" s="1" t="s">
        <v>5065</v>
      </c>
      <c r="U1323" s="1" t="s">
        <v>3970</v>
      </c>
      <c r="V1323" s="1" t="s">
        <v>3971</v>
      </c>
    </row>
    <row r="1324" spans="1:22" x14ac:dyDescent="0.35">
      <c r="A1324" s="1" t="s">
        <v>7713</v>
      </c>
      <c r="B1324" s="1" t="s">
        <v>7713</v>
      </c>
      <c r="C1324" s="1" t="s">
        <v>7712</v>
      </c>
      <c r="D1324" s="1" t="s">
        <v>7714</v>
      </c>
      <c r="E1324" s="1" t="s">
        <v>3965</v>
      </c>
      <c r="F1324">
        <v>2</v>
      </c>
      <c r="G1324" s="1" t="s">
        <v>48</v>
      </c>
      <c r="H1324" s="1" t="s">
        <v>5063</v>
      </c>
      <c r="I1324" s="1" t="s">
        <v>7710</v>
      </c>
      <c r="J1324" s="1" t="s">
        <v>48</v>
      </c>
      <c r="M1324">
        <v>0</v>
      </c>
      <c r="N1324">
        <v>300</v>
      </c>
      <c r="O1324" s="1" t="s">
        <v>13012</v>
      </c>
      <c r="P1324" s="1" t="s">
        <v>261</v>
      </c>
      <c r="Q1324">
        <v>10</v>
      </c>
      <c r="R1324" s="1" t="s">
        <v>4176</v>
      </c>
      <c r="T1324" s="1" t="s">
        <v>5065</v>
      </c>
      <c r="U1324" s="1" t="s">
        <v>3975</v>
      </c>
      <c r="V1324" s="1" t="s">
        <v>3971</v>
      </c>
    </row>
    <row r="1325" spans="1:22" x14ac:dyDescent="0.35">
      <c r="A1325" s="1" t="s">
        <v>7715</v>
      </c>
      <c r="B1325" s="1" t="s">
        <v>7716</v>
      </c>
      <c r="C1325" s="1" t="s">
        <v>7716</v>
      </c>
      <c r="D1325" s="1" t="s">
        <v>7717</v>
      </c>
      <c r="E1325" s="1" t="s">
        <v>4028</v>
      </c>
      <c r="G1325" s="1" t="s">
        <v>48</v>
      </c>
      <c r="H1325" s="1" t="s">
        <v>12672</v>
      </c>
      <c r="I1325" s="1" t="s">
        <v>48</v>
      </c>
      <c r="J1325" s="1" t="s">
        <v>7718</v>
      </c>
      <c r="K1325">
        <v>4</v>
      </c>
      <c r="L1325">
        <v>1</v>
      </c>
      <c r="M1325">
        <v>0</v>
      </c>
      <c r="N1325">
        <v>60</v>
      </c>
      <c r="O1325" s="1" t="s">
        <v>108</v>
      </c>
      <c r="P1325" s="1" t="s">
        <v>13015</v>
      </c>
      <c r="R1325" s="1" t="s">
        <v>48</v>
      </c>
      <c r="T1325" s="1" t="s">
        <v>48</v>
      </c>
      <c r="U1325" s="1" t="s">
        <v>3988</v>
      </c>
      <c r="V1325" s="1" t="s">
        <v>4024</v>
      </c>
    </row>
    <row r="1326" spans="1:22" x14ac:dyDescent="0.35">
      <c r="A1326" s="1" t="s">
        <v>7715</v>
      </c>
      <c r="B1326" s="1" t="s">
        <v>7718</v>
      </c>
      <c r="C1326" s="1" t="s">
        <v>7718</v>
      </c>
      <c r="D1326" s="1" t="s">
        <v>7719</v>
      </c>
      <c r="E1326" s="1" t="s">
        <v>4028</v>
      </c>
      <c r="G1326" s="1" t="s">
        <v>48</v>
      </c>
      <c r="H1326" s="1" t="s">
        <v>12673</v>
      </c>
      <c r="I1326" s="1" t="s">
        <v>7716</v>
      </c>
      <c r="J1326" s="1" t="s">
        <v>7720</v>
      </c>
      <c r="K1326">
        <v>5</v>
      </c>
      <c r="L1326">
        <v>1</v>
      </c>
      <c r="M1326">
        <v>0</v>
      </c>
      <c r="N1326">
        <v>120</v>
      </c>
      <c r="O1326" s="1" t="s">
        <v>108</v>
      </c>
      <c r="P1326" s="1" t="s">
        <v>13015</v>
      </c>
      <c r="R1326" s="1" t="s">
        <v>48</v>
      </c>
      <c r="T1326" s="1" t="s">
        <v>48</v>
      </c>
      <c r="U1326" s="1" t="s">
        <v>3988</v>
      </c>
      <c r="V1326" s="1" t="s">
        <v>4024</v>
      </c>
    </row>
    <row r="1327" spans="1:22" x14ac:dyDescent="0.35">
      <c r="A1327" s="1" t="s">
        <v>7715</v>
      </c>
      <c r="B1327" s="1" t="s">
        <v>7720</v>
      </c>
      <c r="C1327" s="1" t="s">
        <v>7720</v>
      </c>
      <c r="D1327" s="1" t="s">
        <v>7721</v>
      </c>
      <c r="E1327" s="1" t="s">
        <v>4028</v>
      </c>
      <c r="G1327" s="1" t="s">
        <v>48</v>
      </c>
      <c r="H1327" s="1" t="s">
        <v>12674</v>
      </c>
      <c r="I1327" s="1" t="s">
        <v>7718</v>
      </c>
      <c r="J1327" s="1" t="s">
        <v>48</v>
      </c>
      <c r="M1327">
        <v>0</v>
      </c>
      <c r="N1327">
        <v>240</v>
      </c>
      <c r="O1327" s="1" t="s">
        <v>108</v>
      </c>
      <c r="P1327" s="1" t="s">
        <v>13015</v>
      </c>
      <c r="R1327" s="1" t="s">
        <v>48</v>
      </c>
      <c r="T1327" s="1" t="s">
        <v>48</v>
      </c>
      <c r="U1327" s="1" t="s">
        <v>3988</v>
      </c>
      <c r="V1327" s="1" t="s">
        <v>4024</v>
      </c>
    </row>
    <row r="1328" spans="1:22" x14ac:dyDescent="0.35">
      <c r="A1328" s="1" t="s">
        <v>7722</v>
      </c>
      <c r="B1328" s="1" t="s">
        <v>7722</v>
      </c>
      <c r="C1328" s="1" t="s">
        <v>7722</v>
      </c>
      <c r="D1328" s="1" t="s">
        <v>7723</v>
      </c>
      <c r="E1328" s="1" t="s">
        <v>147</v>
      </c>
      <c r="G1328" s="1" t="s">
        <v>48</v>
      </c>
      <c r="H1328" s="1" t="s">
        <v>7724</v>
      </c>
      <c r="I1328" s="1" t="s">
        <v>5099</v>
      </c>
      <c r="J1328" s="1" t="s">
        <v>48</v>
      </c>
      <c r="M1328">
        <v>0</v>
      </c>
      <c r="N1328">
        <v>300</v>
      </c>
      <c r="O1328" s="1" t="s">
        <v>13012</v>
      </c>
      <c r="P1328" s="1" t="s">
        <v>13016</v>
      </c>
      <c r="R1328" s="1" t="s">
        <v>48</v>
      </c>
      <c r="S1328">
        <v>4</v>
      </c>
      <c r="T1328" s="1" t="s">
        <v>48</v>
      </c>
      <c r="U1328" s="1" t="s">
        <v>3970</v>
      </c>
      <c r="V1328" s="1" t="s">
        <v>3971</v>
      </c>
    </row>
    <row r="1329" spans="1:22" x14ac:dyDescent="0.35">
      <c r="A1329" s="1" t="s">
        <v>7725</v>
      </c>
      <c r="B1329" s="1" t="s">
        <v>7725</v>
      </c>
      <c r="C1329" s="1" t="s">
        <v>7725</v>
      </c>
      <c r="D1329" s="1" t="s">
        <v>7726</v>
      </c>
      <c r="E1329" s="1" t="s">
        <v>147</v>
      </c>
      <c r="G1329" s="1" t="s">
        <v>48</v>
      </c>
      <c r="H1329" s="1" t="s">
        <v>7724</v>
      </c>
      <c r="I1329" s="1" t="s">
        <v>5102</v>
      </c>
      <c r="J1329" s="1" t="s">
        <v>48</v>
      </c>
      <c r="M1329">
        <v>0</v>
      </c>
      <c r="N1329">
        <v>300</v>
      </c>
      <c r="O1329" s="1" t="s">
        <v>13012</v>
      </c>
      <c r="P1329" s="1" t="s">
        <v>13016</v>
      </c>
      <c r="R1329" s="1" t="s">
        <v>48</v>
      </c>
      <c r="S1329">
        <v>4</v>
      </c>
      <c r="T1329" s="1" t="s">
        <v>48</v>
      </c>
      <c r="U1329" s="1" t="s">
        <v>3970</v>
      </c>
      <c r="V1329" s="1" t="s">
        <v>3971</v>
      </c>
    </row>
    <row r="1330" spans="1:22" x14ac:dyDescent="0.35">
      <c r="A1330" s="1" t="s">
        <v>7727</v>
      </c>
      <c r="B1330" s="1" t="s">
        <v>7727</v>
      </c>
      <c r="C1330" s="1" t="s">
        <v>7727</v>
      </c>
      <c r="D1330" s="1" t="s">
        <v>7728</v>
      </c>
      <c r="E1330" s="1" t="s">
        <v>147</v>
      </c>
      <c r="G1330" s="1" t="s">
        <v>48</v>
      </c>
      <c r="H1330" s="1" t="s">
        <v>7724</v>
      </c>
      <c r="I1330" s="1" t="s">
        <v>5105</v>
      </c>
      <c r="J1330" s="1" t="s">
        <v>48</v>
      </c>
      <c r="M1330">
        <v>0</v>
      </c>
      <c r="N1330">
        <v>300</v>
      </c>
      <c r="O1330" s="1" t="s">
        <v>13012</v>
      </c>
      <c r="P1330" s="1" t="s">
        <v>13016</v>
      </c>
      <c r="R1330" s="1" t="s">
        <v>48</v>
      </c>
      <c r="S1330">
        <v>4</v>
      </c>
      <c r="T1330" s="1" t="s">
        <v>48</v>
      </c>
      <c r="U1330" s="1" t="s">
        <v>3970</v>
      </c>
      <c r="V1330" s="1" t="s">
        <v>3971</v>
      </c>
    </row>
    <row r="1331" spans="1:22" x14ac:dyDescent="0.35">
      <c r="A1331" s="1" t="s">
        <v>7729</v>
      </c>
      <c r="B1331" s="1" t="s">
        <v>7729</v>
      </c>
      <c r="C1331" s="1" t="s">
        <v>7729</v>
      </c>
      <c r="D1331" s="1" t="s">
        <v>7730</v>
      </c>
      <c r="E1331" s="1" t="s">
        <v>147</v>
      </c>
      <c r="G1331" s="1" t="s">
        <v>48</v>
      </c>
      <c r="H1331" s="1" t="s">
        <v>7724</v>
      </c>
      <c r="I1331" s="1" t="s">
        <v>5108</v>
      </c>
      <c r="J1331" s="1" t="s">
        <v>48</v>
      </c>
      <c r="M1331">
        <v>0</v>
      </c>
      <c r="N1331">
        <v>300</v>
      </c>
      <c r="O1331" s="1" t="s">
        <v>13012</v>
      </c>
      <c r="P1331" s="1" t="s">
        <v>13016</v>
      </c>
      <c r="R1331" s="1" t="s">
        <v>48</v>
      </c>
      <c r="S1331">
        <v>4</v>
      </c>
      <c r="T1331" s="1" t="s">
        <v>48</v>
      </c>
      <c r="U1331" s="1" t="s">
        <v>3970</v>
      </c>
      <c r="V1331" s="1" t="s">
        <v>3971</v>
      </c>
    </row>
    <row r="1332" spans="1:22" x14ac:dyDescent="0.35">
      <c r="A1332" s="1" t="s">
        <v>7731</v>
      </c>
      <c r="B1332" s="1" t="s">
        <v>7732</v>
      </c>
      <c r="C1332" s="1" t="s">
        <v>7732</v>
      </c>
      <c r="D1332" s="1" t="s">
        <v>7733</v>
      </c>
      <c r="E1332" s="1" t="s">
        <v>4012</v>
      </c>
      <c r="G1332" s="1" t="s">
        <v>48</v>
      </c>
      <c r="H1332" s="1" t="s">
        <v>7734</v>
      </c>
      <c r="I1332" s="1" t="s">
        <v>48</v>
      </c>
      <c r="J1332" s="1" t="s">
        <v>7735</v>
      </c>
      <c r="K1332">
        <v>4</v>
      </c>
      <c r="L1332">
        <v>1</v>
      </c>
      <c r="M1332">
        <v>0</v>
      </c>
      <c r="N1332">
        <v>50</v>
      </c>
      <c r="O1332" s="1" t="s">
        <v>13012</v>
      </c>
      <c r="P1332" s="1" t="s">
        <v>13015</v>
      </c>
      <c r="R1332" s="1" t="s">
        <v>48</v>
      </c>
      <c r="T1332" s="1" t="s">
        <v>48</v>
      </c>
      <c r="U1332" s="1" t="s">
        <v>3970</v>
      </c>
      <c r="V1332" s="1" t="s">
        <v>3971</v>
      </c>
    </row>
    <row r="1333" spans="1:22" x14ac:dyDescent="0.35">
      <c r="A1333" s="1" t="s">
        <v>7731</v>
      </c>
      <c r="B1333" s="1" t="s">
        <v>7735</v>
      </c>
      <c r="C1333" s="1" t="s">
        <v>7735</v>
      </c>
      <c r="D1333" s="1" t="s">
        <v>7736</v>
      </c>
      <c r="E1333" s="1" t="s">
        <v>4012</v>
      </c>
      <c r="G1333" s="1" t="s">
        <v>48</v>
      </c>
      <c r="H1333" s="1" t="s">
        <v>7737</v>
      </c>
      <c r="I1333" s="1" t="s">
        <v>7732</v>
      </c>
      <c r="J1333" s="1" t="s">
        <v>7738</v>
      </c>
      <c r="K1333">
        <v>5</v>
      </c>
      <c r="L1333">
        <v>1</v>
      </c>
      <c r="M1333">
        <v>0</v>
      </c>
      <c r="N1333">
        <v>100</v>
      </c>
      <c r="O1333" s="1" t="s">
        <v>13012</v>
      </c>
      <c r="P1333" s="1" t="s">
        <v>13015</v>
      </c>
      <c r="R1333" s="1" t="s">
        <v>48</v>
      </c>
      <c r="T1333" s="1" t="s">
        <v>48</v>
      </c>
      <c r="U1333" s="1" t="s">
        <v>3970</v>
      </c>
      <c r="V1333" s="1" t="s">
        <v>3971</v>
      </c>
    </row>
    <row r="1334" spans="1:22" x14ac:dyDescent="0.35">
      <c r="A1334" s="1" t="s">
        <v>7731</v>
      </c>
      <c r="B1334" s="1" t="s">
        <v>7738</v>
      </c>
      <c r="C1334" s="1" t="s">
        <v>7738</v>
      </c>
      <c r="D1334" s="1" t="s">
        <v>7739</v>
      </c>
      <c r="E1334" s="1" t="s">
        <v>4012</v>
      </c>
      <c r="G1334" s="1" t="s">
        <v>48</v>
      </c>
      <c r="H1334" s="1" t="s">
        <v>7740</v>
      </c>
      <c r="I1334" s="1" t="s">
        <v>7735</v>
      </c>
      <c r="J1334" s="1" t="s">
        <v>48</v>
      </c>
      <c r="M1334">
        <v>0</v>
      </c>
      <c r="N1334">
        <v>200</v>
      </c>
      <c r="O1334" s="1" t="s">
        <v>13012</v>
      </c>
      <c r="P1334" s="1" t="s">
        <v>13015</v>
      </c>
      <c r="R1334" s="1" t="s">
        <v>48</v>
      </c>
      <c r="T1334" s="1" t="s">
        <v>48</v>
      </c>
      <c r="U1334" s="1" t="s">
        <v>3970</v>
      </c>
      <c r="V1334" s="1" t="s">
        <v>3971</v>
      </c>
    </row>
    <row r="1335" spans="1:22" x14ac:dyDescent="0.35">
      <c r="A1335" s="1" t="s">
        <v>7741</v>
      </c>
      <c r="B1335" s="1" t="s">
        <v>7741</v>
      </c>
      <c r="C1335" s="1" t="s">
        <v>7741</v>
      </c>
      <c r="D1335" s="1" t="s">
        <v>7742</v>
      </c>
      <c r="E1335" s="1" t="s">
        <v>3965</v>
      </c>
      <c r="F1335">
        <v>1</v>
      </c>
      <c r="G1335" s="1" t="s">
        <v>48</v>
      </c>
      <c r="H1335" s="1" t="s">
        <v>7743</v>
      </c>
      <c r="I1335" s="1" t="s">
        <v>4174</v>
      </c>
      <c r="J1335" s="1" t="s">
        <v>7744</v>
      </c>
      <c r="K1335">
        <v>5</v>
      </c>
      <c r="L1335">
        <v>1</v>
      </c>
      <c r="M1335">
        <v>0</v>
      </c>
      <c r="N1335">
        <v>200</v>
      </c>
      <c r="O1335" s="1" t="s">
        <v>13012</v>
      </c>
      <c r="P1335" s="1" t="s">
        <v>66</v>
      </c>
      <c r="Q1335">
        <v>10</v>
      </c>
      <c r="R1335" s="1" t="s">
        <v>4176</v>
      </c>
      <c r="T1335" s="1" t="s">
        <v>48</v>
      </c>
      <c r="U1335" s="1" t="s">
        <v>4235</v>
      </c>
      <c r="V1335" s="1" t="s">
        <v>3971</v>
      </c>
    </row>
    <row r="1336" spans="1:22" x14ac:dyDescent="0.35">
      <c r="A1336" s="1" t="s">
        <v>7745</v>
      </c>
      <c r="B1336" s="1" t="s">
        <v>7745</v>
      </c>
      <c r="C1336" s="1" t="s">
        <v>7744</v>
      </c>
      <c r="D1336" s="1" t="s">
        <v>7746</v>
      </c>
      <c r="E1336" s="1" t="s">
        <v>3965</v>
      </c>
      <c r="F1336">
        <v>1</v>
      </c>
      <c r="G1336" s="1" t="s">
        <v>48</v>
      </c>
      <c r="H1336" s="1" t="s">
        <v>7743</v>
      </c>
      <c r="I1336" s="1" t="s">
        <v>7741</v>
      </c>
      <c r="J1336" s="1" t="s">
        <v>48</v>
      </c>
      <c r="M1336">
        <v>0</v>
      </c>
      <c r="N1336">
        <v>300</v>
      </c>
      <c r="O1336" s="1" t="s">
        <v>13012</v>
      </c>
      <c r="P1336" s="1" t="s">
        <v>66</v>
      </c>
      <c r="Q1336">
        <v>14</v>
      </c>
      <c r="R1336" s="1" t="s">
        <v>4179</v>
      </c>
      <c r="T1336" s="1" t="s">
        <v>48</v>
      </c>
      <c r="U1336" s="1" t="s">
        <v>4235</v>
      </c>
      <c r="V1336" s="1" t="s">
        <v>3971</v>
      </c>
    </row>
    <row r="1337" spans="1:22" x14ac:dyDescent="0.35">
      <c r="A1337" s="1" t="s">
        <v>7745</v>
      </c>
      <c r="B1337" s="1" t="s">
        <v>7745</v>
      </c>
      <c r="C1337" s="1" t="s">
        <v>7747</v>
      </c>
      <c r="D1337" s="1" t="s">
        <v>7748</v>
      </c>
      <c r="E1337" s="1" t="s">
        <v>3965</v>
      </c>
      <c r="F1337">
        <v>1</v>
      </c>
      <c r="G1337" s="1" t="s">
        <v>4042</v>
      </c>
      <c r="H1337" s="1" t="s">
        <v>7743</v>
      </c>
      <c r="I1337" s="1" t="s">
        <v>48</v>
      </c>
      <c r="J1337" s="1" t="s">
        <v>48</v>
      </c>
      <c r="M1337">
        <v>1</v>
      </c>
      <c r="N1337">
        <v>350</v>
      </c>
      <c r="O1337" s="1" t="s">
        <v>13012</v>
      </c>
      <c r="P1337" s="1" t="s">
        <v>66</v>
      </c>
      <c r="Q1337">
        <v>14</v>
      </c>
      <c r="R1337" s="1" t="s">
        <v>4182</v>
      </c>
      <c r="T1337" s="1" t="s">
        <v>48</v>
      </c>
      <c r="U1337" s="1" t="s">
        <v>4235</v>
      </c>
      <c r="V1337" s="1" t="s">
        <v>48</v>
      </c>
    </row>
    <row r="1338" spans="1:22" x14ac:dyDescent="0.35">
      <c r="A1338" s="1" t="s">
        <v>7745</v>
      </c>
      <c r="B1338" s="1" t="s">
        <v>7745</v>
      </c>
      <c r="C1338" s="1" t="s">
        <v>7749</v>
      </c>
      <c r="D1338" s="1" t="s">
        <v>7750</v>
      </c>
      <c r="E1338" s="1" t="s">
        <v>3965</v>
      </c>
      <c r="F1338">
        <v>1</v>
      </c>
      <c r="G1338" s="1" t="s">
        <v>4046</v>
      </c>
      <c r="H1338" s="1" t="s">
        <v>7743</v>
      </c>
      <c r="I1338" s="1" t="s">
        <v>48</v>
      </c>
      <c r="J1338" s="1" t="s">
        <v>48</v>
      </c>
      <c r="M1338">
        <v>1</v>
      </c>
      <c r="N1338">
        <v>350</v>
      </c>
      <c r="O1338" s="1" t="s">
        <v>13012</v>
      </c>
      <c r="P1338" s="1" t="s">
        <v>66</v>
      </c>
      <c r="Q1338">
        <v>14</v>
      </c>
      <c r="R1338" s="1" t="s">
        <v>4185</v>
      </c>
      <c r="T1338" s="1" t="s">
        <v>48</v>
      </c>
      <c r="U1338" s="1" t="s">
        <v>4235</v>
      </c>
      <c r="V1338" s="1" t="s">
        <v>48</v>
      </c>
    </row>
    <row r="1339" spans="1:22" x14ac:dyDescent="0.35">
      <c r="A1339" s="1" t="s">
        <v>7745</v>
      </c>
      <c r="B1339" s="1" t="s">
        <v>7745</v>
      </c>
      <c r="C1339" s="1" t="s">
        <v>7751</v>
      </c>
      <c r="D1339" s="1" t="s">
        <v>7752</v>
      </c>
      <c r="E1339" s="1" t="s">
        <v>3965</v>
      </c>
      <c r="F1339">
        <v>1</v>
      </c>
      <c r="G1339" s="1" t="s">
        <v>4050</v>
      </c>
      <c r="H1339" s="1" t="s">
        <v>7743</v>
      </c>
      <c r="I1339" s="1" t="s">
        <v>48</v>
      </c>
      <c r="J1339" s="1" t="s">
        <v>48</v>
      </c>
      <c r="M1339">
        <v>1</v>
      </c>
      <c r="N1339">
        <v>350</v>
      </c>
      <c r="O1339" s="1" t="s">
        <v>13012</v>
      </c>
      <c r="P1339" s="1" t="s">
        <v>66</v>
      </c>
      <c r="Q1339">
        <v>14</v>
      </c>
      <c r="R1339" s="1" t="s">
        <v>4188</v>
      </c>
      <c r="T1339" s="1" t="s">
        <v>48</v>
      </c>
      <c r="U1339" s="1" t="s">
        <v>4235</v>
      </c>
      <c r="V1339" s="1" t="s">
        <v>48</v>
      </c>
    </row>
    <row r="1340" spans="1:22" x14ac:dyDescent="0.35">
      <c r="A1340" s="1" t="s">
        <v>7745</v>
      </c>
      <c r="B1340" s="1" t="s">
        <v>7745</v>
      </c>
      <c r="C1340" s="1" t="s">
        <v>7753</v>
      </c>
      <c r="D1340" s="1" t="s">
        <v>7754</v>
      </c>
      <c r="E1340" s="1" t="s">
        <v>3965</v>
      </c>
      <c r="F1340">
        <v>1</v>
      </c>
      <c r="G1340" s="1" t="s">
        <v>4057</v>
      </c>
      <c r="H1340" s="1" t="s">
        <v>7743</v>
      </c>
      <c r="I1340" s="1" t="s">
        <v>48</v>
      </c>
      <c r="J1340" s="1" t="s">
        <v>48</v>
      </c>
      <c r="M1340">
        <v>1</v>
      </c>
      <c r="N1340">
        <v>350</v>
      </c>
      <c r="O1340" s="1" t="s">
        <v>13012</v>
      </c>
      <c r="P1340" s="1" t="s">
        <v>66</v>
      </c>
      <c r="Q1340">
        <v>14</v>
      </c>
      <c r="R1340" s="1" t="s">
        <v>4191</v>
      </c>
      <c r="T1340" s="1" t="s">
        <v>48</v>
      </c>
      <c r="U1340" s="1" t="s">
        <v>4235</v>
      </c>
      <c r="V1340" s="1" t="s">
        <v>48</v>
      </c>
    </row>
    <row r="1341" spans="1:22" x14ac:dyDescent="0.35">
      <c r="A1341" s="1" t="s">
        <v>7755</v>
      </c>
      <c r="B1341" s="1" t="s">
        <v>7755</v>
      </c>
      <c r="C1341" s="1" t="s">
        <v>7755</v>
      </c>
      <c r="D1341" s="1" t="s">
        <v>7756</v>
      </c>
      <c r="E1341" s="1" t="s">
        <v>3965</v>
      </c>
      <c r="F1341">
        <v>2</v>
      </c>
      <c r="G1341" s="1" t="s">
        <v>48</v>
      </c>
      <c r="H1341" s="1" t="s">
        <v>12944</v>
      </c>
      <c r="I1341" s="1" t="s">
        <v>4287</v>
      </c>
      <c r="J1341" s="1" t="s">
        <v>7757</v>
      </c>
      <c r="K1341">
        <v>5</v>
      </c>
      <c r="L1341">
        <v>1</v>
      </c>
      <c r="M1341">
        <v>0</v>
      </c>
      <c r="N1341">
        <v>200</v>
      </c>
      <c r="O1341" s="1" t="s">
        <v>13012</v>
      </c>
      <c r="P1341" s="1" t="s">
        <v>13018</v>
      </c>
      <c r="Q1341">
        <v>8</v>
      </c>
      <c r="R1341" s="1" t="s">
        <v>4241</v>
      </c>
      <c r="T1341" s="1" t="s">
        <v>4196</v>
      </c>
      <c r="U1341" s="1" t="s">
        <v>3970</v>
      </c>
      <c r="V1341" s="1" t="s">
        <v>4024</v>
      </c>
    </row>
    <row r="1342" spans="1:22" x14ac:dyDescent="0.35">
      <c r="A1342" s="1" t="s">
        <v>7758</v>
      </c>
      <c r="B1342" s="1" t="s">
        <v>7758</v>
      </c>
      <c r="C1342" s="1" t="s">
        <v>7757</v>
      </c>
      <c r="D1342" s="1" t="s">
        <v>7759</v>
      </c>
      <c r="E1342" s="1" t="s">
        <v>3965</v>
      </c>
      <c r="F1342">
        <v>2</v>
      </c>
      <c r="G1342" s="1" t="s">
        <v>48</v>
      </c>
      <c r="H1342" s="1" t="s">
        <v>12945</v>
      </c>
      <c r="I1342" s="1" t="s">
        <v>7755</v>
      </c>
      <c r="J1342" s="1" t="s">
        <v>48</v>
      </c>
      <c r="M1342">
        <v>0</v>
      </c>
      <c r="N1342">
        <v>300</v>
      </c>
      <c r="O1342" s="1" t="s">
        <v>13012</v>
      </c>
      <c r="P1342" s="1" t="s">
        <v>13018</v>
      </c>
      <c r="Q1342">
        <v>12</v>
      </c>
      <c r="R1342" s="1" t="s">
        <v>4245</v>
      </c>
      <c r="T1342" s="1" t="s">
        <v>4196</v>
      </c>
      <c r="U1342" s="1" t="s">
        <v>3975</v>
      </c>
      <c r="V1342" s="1" t="s">
        <v>4024</v>
      </c>
    </row>
    <row r="1343" spans="1:22" x14ac:dyDescent="0.35">
      <c r="A1343" s="1" t="s">
        <v>7758</v>
      </c>
      <c r="B1343" s="1" t="s">
        <v>7758</v>
      </c>
      <c r="C1343" s="1" t="s">
        <v>7760</v>
      </c>
      <c r="D1343" s="1" t="s">
        <v>7761</v>
      </c>
      <c r="E1343" s="1" t="s">
        <v>3965</v>
      </c>
      <c r="F1343">
        <v>2</v>
      </c>
      <c r="G1343" s="1" t="s">
        <v>4042</v>
      </c>
      <c r="H1343" s="1" t="s">
        <v>12945</v>
      </c>
      <c r="I1343" s="1" t="s">
        <v>48</v>
      </c>
      <c r="J1343" s="1" t="s">
        <v>48</v>
      </c>
      <c r="M1343">
        <v>1</v>
      </c>
      <c r="N1343">
        <v>350</v>
      </c>
      <c r="O1343" s="1" t="s">
        <v>13012</v>
      </c>
      <c r="P1343" s="1" t="s">
        <v>13018</v>
      </c>
      <c r="Q1343">
        <v>12</v>
      </c>
      <c r="R1343" s="1" t="s">
        <v>4807</v>
      </c>
      <c r="T1343" s="1" t="s">
        <v>4196</v>
      </c>
      <c r="U1343" s="1" t="s">
        <v>3975</v>
      </c>
      <c r="V1343" s="1" t="s">
        <v>48</v>
      </c>
    </row>
    <row r="1344" spans="1:22" x14ac:dyDescent="0.35">
      <c r="A1344" s="1" t="s">
        <v>7758</v>
      </c>
      <c r="B1344" s="1" t="s">
        <v>7758</v>
      </c>
      <c r="C1344" s="1" t="s">
        <v>7762</v>
      </c>
      <c r="D1344" s="1" t="s">
        <v>7763</v>
      </c>
      <c r="E1344" s="1" t="s">
        <v>3965</v>
      </c>
      <c r="F1344">
        <v>2</v>
      </c>
      <c r="G1344" s="1" t="s">
        <v>4046</v>
      </c>
      <c r="H1344" s="1" t="s">
        <v>12945</v>
      </c>
      <c r="I1344" s="1" t="s">
        <v>48</v>
      </c>
      <c r="J1344" s="1" t="s">
        <v>48</v>
      </c>
      <c r="M1344">
        <v>1</v>
      </c>
      <c r="N1344">
        <v>350</v>
      </c>
      <c r="O1344" s="1" t="s">
        <v>13012</v>
      </c>
      <c r="P1344" s="1" t="s">
        <v>13018</v>
      </c>
      <c r="Q1344">
        <v>12</v>
      </c>
      <c r="R1344" s="1" t="s">
        <v>4810</v>
      </c>
      <c r="T1344" s="1" t="s">
        <v>4196</v>
      </c>
      <c r="U1344" s="1" t="s">
        <v>3975</v>
      </c>
      <c r="V1344" s="1" t="s">
        <v>48</v>
      </c>
    </row>
    <row r="1345" spans="1:22" x14ac:dyDescent="0.35">
      <c r="A1345" s="1" t="s">
        <v>7758</v>
      </c>
      <c r="B1345" s="1" t="s">
        <v>7758</v>
      </c>
      <c r="C1345" s="1" t="s">
        <v>7764</v>
      </c>
      <c r="D1345" s="1" t="s">
        <v>7765</v>
      </c>
      <c r="E1345" s="1" t="s">
        <v>3965</v>
      </c>
      <c r="F1345">
        <v>2</v>
      </c>
      <c r="G1345" s="1" t="s">
        <v>4050</v>
      </c>
      <c r="H1345" s="1" t="s">
        <v>12945</v>
      </c>
      <c r="I1345" s="1" t="s">
        <v>48</v>
      </c>
      <c r="J1345" s="1" t="s">
        <v>48</v>
      </c>
      <c r="M1345">
        <v>1</v>
      </c>
      <c r="N1345">
        <v>350</v>
      </c>
      <c r="O1345" s="1" t="s">
        <v>13012</v>
      </c>
      <c r="P1345" s="1" t="s">
        <v>13018</v>
      </c>
      <c r="Q1345">
        <v>12</v>
      </c>
      <c r="R1345" s="1" t="s">
        <v>4813</v>
      </c>
      <c r="T1345" s="1" t="s">
        <v>4196</v>
      </c>
      <c r="U1345" s="1" t="s">
        <v>3975</v>
      </c>
      <c r="V1345" s="1" t="s">
        <v>48</v>
      </c>
    </row>
    <row r="1346" spans="1:22" x14ac:dyDescent="0.35">
      <c r="A1346" s="1" t="s">
        <v>7758</v>
      </c>
      <c r="B1346" s="1" t="s">
        <v>7758</v>
      </c>
      <c r="C1346" s="1" t="s">
        <v>7766</v>
      </c>
      <c r="D1346" s="1" t="s">
        <v>7767</v>
      </c>
      <c r="E1346" s="1" t="s">
        <v>3965</v>
      </c>
      <c r="F1346">
        <v>2</v>
      </c>
      <c r="G1346" s="1" t="s">
        <v>4057</v>
      </c>
      <c r="H1346" s="1" t="s">
        <v>12945</v>
      </c>
      <c r="I1346" s="1" t="s">
        <v>48</v>
      </c>
      <c r="J1346" s="1" t="s">
        <v>48</v>
      </c>
      <c r="M1346">
        <v>1</v>
      </c>
      <c r="N1346">
        <v>350</v>
      </c>
      <c r="O1346" s="1" t="s">
        <v>13012</v>
      </c>
      <c r="P1346" s="1" t="s">
        <v>13018</v>
      </c>
      <c r="Q1346">
        <v>12</v>
      </c>
      <c r="R1346" s="1" t="s">
        <v>4816</v>
      </c>
      <c r="T1346" s="1" t="s">
        <v>4196</v>
      </c>
      <c r="U1346" s="1" t="s">
        <v>3975</v>
      </c>
      <c r="V1346" s="1" t="s">
        <v>48</v>
      </c>
    </row>
    <row r="1347" spans="1:22" x14ac:dyDescent="0.35">
      <c r="A1347" s="1" t="s">
        <v>7768</v>
      </c>
      <c r="B1347" s="1" t="s">
        <v>7768</v>
      </c>
      <c r="C1347" s="1" t="s">
        <v>7768</v>
      </c>
      <c r="D1347" s="1" t="s">
        <v>7769</v>
      </c>
      <c r="E1347" s="1" t="s">
        <v>3965</v>
      </c>
      <c r="F1347">
        <v>1</v>
      </c>
      <c r="G1347" s="1" t="s">
        <v>48</v>
      </c>
      <c r="H1347" s="1" t="s">
        <v>7743</v>
      </c>
      <c r="I1347" s="1" t="s">
        <v>4833</v>
      </c>
      <c r="J1347" s="1" t="s">
        <v>7770</v>
      </c>
      <c r="K1347">
        <v>5</v>
      </c>
      <c r="L1347">
        <v>1</v>
      </c>
      <c r="M1347">
        <v>0</v>
      </c>
      <c r="N1347">
        <v>200</v>
      </c>
      <c r="O1347" s="1" t="s">
        <v>13012</v>
      </c>
      <c r="P1347" s="1" t="s">
        <v>32</v>
      </c>
      <c r="Q1347">
        <v>10</v>
      </c>
      <c r="R1347" s="1" t="s">
        <v>4176</v>
      </c>
      <c r="T1347" s="1" t="s">
        <v>48</v>
      </c>
      <c r="U1347" s="1" t="s">
        <v>3988</v>
      </c>
      <c r="V1347" s="1" t="s">
        <v>3971</v>
      </c>
    </row>
    <row r="1348" spans="1:22" x14ac:dyDescent="0.35">
      <c r="A1348" s="1" t="s">
        <v>7771</v>
      </c>
      <c r="B1348" s="1" t="s">
        <v>7771</v>
      </c>
      <c r="C1348" s="1" t="s">
        <v>7770</v>
      </c>
      <c r="D1348" s="1" t="s">
        <v>7772</v>
      </c>
      <c r="E1348" s="1" t="s">
        <v>3965</v>
      </c>
      <c r="F1348">
        <v>1</v>
      </c>
      <c r="G1348" s="1" t="s">
        <v>48</v>
      </c>
      <c r="H1348" s="1" t="s">
        <v>7743</v>
      </c>
      <c r="I1348" s="1" t="s">
        <v>7768</v>
      </c>
      <c r="J1348" s="1" t="s">
        <v>48</v>
      </c>
      <c r="M1348">
        <v>0</v>
      </c>
      <c r="N1348">
        <v>300</v>
      </c>
      <c r="O1348" s="1" t="s">
        <v>13012</v>
      </c>
      <c r="P1348" s="1" t="s">
        <v>32</v>
      </c>
      <c r="Q1348">
        <v>14</v>
      </c>
      <c r="R1348" s="1" t="s">
        <v>4179</v>
      </c>
      <c r="T1348" s="1" t="s">
        <v>48</v>
      </c>
      <c r="U1348" s="1" t="s">
        <v>3988</v>
      </c>
      <c r="V1348" s="1" t="s">
        <v>3971</v>
      </c>
    </row>
    <row r="1349" spans="1:22" x14ac:dyDescent="0.35">
      <c r="A1349" s="1" t="s">
        <v>7771</v>
      </c>
      <c r="B1349" s="1" t="s">
        <v>7771</v>
      </c>
      <c r="C1349" s="1" t="s">
        <v>7773</v>
      </c>
      <c r="D1349" s="1" t="s">
        <v>7774</v>
      </c>
      <c r="E1349" s="1" t="s">
        <v>3965</v>
      </c>
      <c r="F1349">
        <v>1</v>
      </c>
      <c r="G1349" s="1" t="s">
        <v>4042</v>
      </c>
      <c r="H1349" s="1" t="s">
        <v>7743</v>
      </c>
      <c r="I1349" s="1" t="s">
        <v>48</v>
      </c>
      <c r="J1349" s="1" t="s">
        <v>48</v>
      </c>
      <c r="M1349">
        <v>1</v>
      </c>
      <c r="N1349">
        <v>350</v>
      </c>
      <c r="O1349" s="1" t="s">
        <v>13012</v>
      </c>
      <c r="P1349" s="1" t="s">
        <v>32</v>
      </c>
      <c r="Q1349">
        <v>14</v>
      </c>
      <c r="R1349" s="1" t="s">
        <v>4182</v>
      </c>
      <c r="T1349" s="1" t="s">
        <v>48</v>
      </c>
      <c r="U1349" s="1" t="s">
        <v>3988</v>
      </c>
      <c r="V1349" s="1" t="s">
        <v>48</v>
      </c>
    </row>
    <row r="1350" spans="1:22" x14ac:dyDescent="0.35">
      <c r="A1350" s="1" t="s">
        <v>7771</v>
      </c>
      <c r="B1350" s="1" t="s">
        <v>7771</v>
      </c>
      <c r="C1350" s="1" t="s">
        <v>7775</v>
      </c>
      <c r="D1350" s="1" t="s">
        <v>7776</v>
      </c>
      <c r="E1350" s="1" t="s">
        <v>3965</v>
      </c>
      <c r="F1350">
        <v>1</v>
      </c>
      <c r="G1350" s="1" t="s">
        <v>4046</v>
      </c>
      <c r="H1350" s="1" t="s">
        <v>7743</v>
      </c>
      <c r="I1350" s="1" t="s">
        <v>48</v>
      </c>
      <c r="J1350" s="1" t="s">
        <v>48</v>
      </c>
      <c r="M1350">
        <v>1</v>
      </c>
      <c r="N1350">
        <v>350</v>
      </c>
      <c r="O1350" s="1" t="s">
        <v>13012</v>
      </c>
      <c r="P1350" s="1" t="s">
        <v>32</v>
      </c>
      <c r="Q1350">
        <v>14</v>
      </c>
      <c r="R1350" s="1" t="s">
        <v>4185</v>
      </c>
      <c r="T1350" s="1" t="s">
        <v>48</v>
      </c>
      <c r="U1350" s="1" t="s">
        <v>3988</v>
      </c>
      <c r="V1350" s="1" t="s">
        <v>48</v>
      </c>
    </row>
    <row r="1351" spans="1:22" x14ac:dyDescent="0.35">
      <c r="A1351" s="1" t="s">
        <v>7771</v>
      </c>
      <c r="B1351" s="1" t="s">
        <v>7771</v>
      </c>
      <c r="C1351" s="1" t="s">
        <v>7777</v>
      </c>
      <c r="D1351" s="1" t="s">
        <v>7778</v>
      </c>
      <c r="E1351" s="1" t="s">
        <v>3965</v>
      </c>
      <c r="F1351">
        <v>1</v>
      </c>
      <c r="G1351" s="1" t="s">
        <v>4050</v>
      </c>
      <c r="H1351" s="1" t="s">
        <v>7743</v>
      </c>
      <c r="I1351" s="1" t="s">
        <v>48</v>
      </c>
      <c r="J1351" s="1" t="s">
        <v>48</v>
      </c>
      <c r="M1351">
        <v>1</v>
      </c>
      <c r="N1351">
        <v>350</v>
      </c>
      <c r="O1351" s="1" t="s">
        <v>13012</v>
      </c>
      <c r="P1351" s="1" t="s">
        <v>32</v>
      </c>
      <c r="Q1351">
        <v>14</v>
      </c>
      <c r="R1351" s="1" t="s">
        <v>4188</v>
      </c>
      <c r="T1351" s="1" t="s">
        <v>48</v>
      </c>
      <c r="U1351" s="1" t="s">
        <v>3988</v>
      </c>
      <c r="V1351" s="1" t="s">
        <v>48</v>
      </c>
    </row>
    <row r="1352" spans="1:22" x14ac:dyDescent="0.35">
      <c r="A1352" s="1" t="s">
        <v>7771</v>
      </c>
      <c r="B1352" s="1" t="s">
        <v>7771</v>
      </c>
      <c r="C1352" s="1" t="s">
        <v>7779</v>
      </c>
      <c r="D1352" s="1" t="s">
        <v>7780</v>
      </c>
      <c r="E1352" s="1" t="s">
        <v>3965</v>
      </c>
      <c r="F1352">
        <v>1</v>
      </c>
      <c r="G1352" s="1" t="s">
        <v>4057</v>
      </c>
      <c r="H1352" s="1" t="s">
        <v>7743</v>
      </c>
      <c r="I1352" s="1" t="s">
        <v>48</v>
      </c>
      <c r="J1352" s="1" t="s">
        <v>48</v>
      </c>
      <c r="M1352">
        <v>1</v>
      </c>
      <c r="N1352">
        <v>350</v>
      </c>
      <c r="O1352" s="1" t="s">
        <v>13012</v>
      </c>
      <c r="P1352" s="1" t="s">
        <v>32</v>
      </c>
      <c r="Q1352">
        <v>14</v>
      </c>
      <c r="R1352" s="1" t="s">
        <v>4191</v>
      </c>
      <c r="T1352" s="1" t="s">
        <v>48</v>
      </c>
      <c r="U1352" s="1" t="s">
        <v>3988</v>
      </c>
      <c r="V1352" s="1" t="s">
        <v>48</v>
      </c>
    </row>
    <row r="1353" spans="1:22" x14ac:dyDescent="0.35">
      <c r="A1353" s="1" t="s">
        <v>7781</v>
      </c>
      <c r="B1353" s="1" t="s">
        <v>7781</v>
      </c>
      <c r="C1353" s="1" t="s">
        <v>7781</v>
      </c>
      <c r="D1353" s="1" t="s">
        <v>7782</v>
      </c>
      <c r="E1353" s="1" t="s">
        <v>3965</v>
      </c>
      <c r="F1353">
        <v>1</v>
      </c>
      <c r="G1353" s="1" t="s">
        <v>48</v>
      </c>
      <c r="H1353" s="1" t="s">
        <v>7743</v>
      </c>
      <c r="I1353" s="1" t="s">
        <v>4239</v>
      </c>
      <c r="J1353" s="1" t="s">
        <v>7783</v>
      </c>
      <c r="K1353">
        <v>5</v>
      </c>
      <c r="L1353">
        <v>1</v>
      </c>
      <c r="M1353">
        <v>0</v>
      </c>
      <c r="N1353">
        <v>200</v>
      </c>
      <c r="O1353" s="1" t="s">
        <v>13012</v>
      </c>
      <c r="P1353" s="1" t="s">
        <v>57</v>
      </c>
      <c r="Q1353">
        <v>10</v>
      </c>
      <c r="R1353" s="1" t="s">
        <v>4176</v>
      </c>
      <c r="T1353" s="1" t="s">
        <v>48</v>
      </c>
      <c r="U1353" s="1" t="s">
        <v>3988</v>
      </c>
      <c r="V1353" s="1" t="s">
        <v>3971</v>
      </c>
    </row>
    <row r="1354" spans="1:22" x14ac:dyDescent="0.35">
      <c r="A1354" s="1" t="s">
        <v>7784</v>
      </c>
      <c r="B1354" s="1" t="s">
        <v>7784</v>
      </c>
      <c r="C1354" s="1" t="s">
        <v>7783</v>
      </c>
      <c r="D1354" s="1" t="s">
        <v>7785</v>
      </c>
      <c r="E1354" s="1" t="s">
        <v>3965</v>
      </c>
      <c r="F1354">
        <v>1</v>
      </c>
      <c r="G1354" s="1" t="s">
        <v>48</v>
      </c>
      <c r="H1354" s="1" t="s">
        <v>7743</v>
      </c>
      <c r="I1354" s="1" t="s">
        <v>7781</v>
      </c>
      <c r="J1354" s="1" t="s">
        <v>48</v>
      </c>
      <c r="M1354">
        <v>0</v>
      </c>
      <c r="N1354">
        <v>300</v>
      </c>
      <c r="O1354" s="1" t="s">
        <v>13012</v>
      </c>
      <c r="P1354" s="1" t="s">
        <v>57</v>
      </c>
      <c r="Q1354">
        <v>14</v>
      </c>
      <c r="R1354" s="1" t="s">
        <v>4179</v>
      </c>
      <c r="T1354" s="1" t="s">
        <v>48</v>
      </c>
      <c r="U1354" s="1" t="s">
        <v>3988</v>
      </c>
      <c r="V1354" s="1" t="s">
        <v>3971</v>
      </c>
    </row>
    <row r="1355" spans="1:22" x14ac:dyDescent="0.35">
      <c r="A1355" s="1" t="s">
        <v>7784</v>
      </c>
      <c r="B1355" s="1" t="s">
        <v>7784</v>
      </c>
      <c r="C1355" s="1" t="s">
        <v>7786</v>
      </c>
      <c r="D1355" s="1" t="s">
        <v>7787</v>
      </c>
      <c r="E1355" s="1" t="s">
        <v>3965</v>
      </c>
      <c r="F1355">
        <v>1</v>
      </c>
      <c r="G1355" s="1" t="s">
        <v>4042</v>
      </c>
      <c r="H1355" s="1" t="s">
        <v>7743</v>
      </c>
      <c r="I1355" s="1" t="s">
        <v>48</v>
      </c>
      <c r="J1355" s="1" t="s">
        <v>48</v>
      </c>
      <c r="M1355">
        <v>1</v>
      </c>
      <c r="N1355">
        <v>350</v>
      </c>
      <c r="O1355" s="1" t="s">
        <v>13012</v>
      </c>
      <c r="P1355" s="1" t="s">
        <v>57</v>
      </c>
      <c r="Q1355">
        <v>14</v>
      </c>
      <c r="R1355" s="1" t="s">
        <v>4182</v>
      </c>
      <c r="T1355" s="1" t="s">
        <v>48</v>
      </c>
      <c r="U1355" s="1" t="s">
        <v>3988</v>
      </c>
      <c r="V1355" s="1" t="s">
        <v>48</v>
      </c>
    </row>
    <row r="1356" spans="1:22" x14ac:dyDescent="0.35">
      <c r="A1356" s="1" t="s">
        <v>7784</v>
      </c>
      <c r="B1356" s="1" t="s">
        <v>7784</v>
      </c>
      <c r="C1356" s="1" t="s">
        <v>7788</v>
      </c>
      <c r="D1356" s="1" t="s">
        <v>7789</v>
      </c>
      <c r="E1356" s="1" t="s">
        <v>3965</v>
      </c>
      <c r="F1356">
        <v>1</v>
      </c>
      <c r="G1356" s="1" t="s">
        <v>4046</v>
      </c>
      <c r="H1356" s="1" t="s">
        <v>7743</v>
      </c>
      <c r="I1356" s="1" t="s">
        <v>48</v>
      </c>
      <c r="J1356" s="1" t="s">
        <v>48</v>
      </c>
      <c r="M1356">
        <v>1</v>
      </c>
      <c r="N1356">
        <v>350</v>
      </c>
      <c r="O1356" s="1" t="s">
        <v>13012</v>
      </c>
      <c r="P1356" s="1" t="s">
        <v>57</v>
      </c>
      <c r="Q1356">
        <v>14</v>
      </c>
      <c r="R1356" s="1" t="s">
        <v>4185</v>
      </c>
      <c r="T1356" s="1" t="s">
        <v>48</v>
      </c>
      <c r="U1356" s="1" t="s">
        <v>3988</v>
      </c>
      <c r="V1356" s="1" t="s">
        <v>48</v>
      </c>
    </row>
    <row r="1357" spans="1:22" x14ac:dyDescent="0.35">
      <c r="A1357" s="1" t="s">
        <v>7784</v>
      </c>
      <c r="B1357" s="1" t="s">
        <v>7784</v>
      </c>
      <c r="C1357" s="1" t="s">
        <v>7790</v>
      </c>
      <c r="D1357" s="1" t="s">
        <v>7791</v>
      </c>
      <c r="E1357" s="1" t="s">
        <v>3965</v>
      </c>
      <c r="F1357">
        <v>1</v>
      </c>
      <c r="G1357" s="1" t="s">
        <v>4050</v>
      </c>
      <c r="H1357" s="1" t="s">
        <v>7743</v>
      </c>
      <c r="I1357" s="1" t="s">
        <v>48</v>
      </c>
      <c r="J1357" s="1" t="s">
        <v>48</v>
      </c>
      <c r="M1357">
        <v>1</v>
      </c>
      <c r="N1357">
        <v>350</v>
      </c>
      <c r="O1357" s="1" t="s">
        <v>13012</v>
      </c>
      <c r="P1357" s="1" t="s">
        <v>57</v>
      </c>
      <c r="Q1357">
        <v>14</v>
      </c>
      <c r="R1357" s="1" t="s">
        <v>4188</v>
      </c>
      <c r="T1357" s="1" t="s">
        <v>48</v>
      </c>
      <c r="U1357" s="1" t="s">
        <v>3988</v>
      </c>
      <c r="V1357" s="1" t="s">
        <v>48</v>
      </c>
    </row>
    <row r="1358" spans="1:22" x14ac:dyDescent="0.35">
      <c r="A1358" s="1" t="s">
        <v>7784</v>
      </c>
      <c r="B1358" s="1" t="s">
        <v>7784</v>
      </c>
      <c r="C1358" s="1" t="s">
        <v>7792</v>
      </c>
      <c r="D1358" s="1" t="s">
        <v>7793</v>
      </c>
      <c r="E1358" s="1" t="s">
        <v>3965</v>
      </c>
      <c r="F1358">
        <v>1</v>
      </c>
      <c r="G1358" s="1" t="s">
        <v>4057</v>
      </c>
      <c r="H1358" s="1" t="s">
        <v>7743</v>
      </c>
      <c r="I1358" s="1" t="s">
        <v>48</v>
      </c>
      <c r="J1358" s="1" t="s">
        <v>48</v>
      </c>
      <c r="M1358">
        <v>1</v>
      </c>
      <c r="N1358">
        <v>350</v>
      </c>
      <c r="O1358" s="1" t="s">
        <v>13012</v>
      </c>
      <c r="P1358" s="1" t="s">
        <v>57</v>
      </c>
      <c r="Q1358">
        <v>14</v>
      </c>
      <c r="R1358" s="1" t="s">
        <v>4191</v>
      </c>
      <c r="T1358" s="1" t="s">
        <v>48</v>
      </c>
      <c r="U1358" s="1" t="s">
        <v>3988</v>
      </c>
      <c r="V1358" s="1" t="s">
        <v>48</v>
      </c>
    </row>
    <row r="1359" spans="1:22" x14ac:dyDescent="0.35">
      <c r="A1359" s="1" t="s">
        <v>7794</v>
      </c>
      <c r="B1359" s="1" t="s">
        <v>7794</v>
      </c>
      <c r="C1359" s="1" t="s">
        <v>7794</v>
      </c>
      <c r="D1359" s="1" t="s">
        <v>7795</v>
      </c>
      <c r="E1359" s="1" t="s">
        <v>3965</v>
      </c>
      <c r="F1359">
        <v>1</v>
      </c>
      <c r="G1359" s="1" t="s">
        <v>48</v>
      </c>
      <c r="H1359" s="1" t="s">
        <v>13055</v>
      </c>
      <c r="I1359" s="1" t="s">
        <v>3990</v>
      </c>
      <c r="J1359" s="1" t="s">
        <v>48</v>
      </c>
      <c r="M1359">
        <v>1</v>
      </c>
      <c r="N1359">
        <v>400</v>
      </c>
      <c r="O1359" s="1" t="s">
        <v>33</v>
      </c>
      <c r="P1359" s="1" t="s">
        <v>13013</v>
      </c>
      <c r="Q1359">
        <v>14</v>
      </c>
      <c r="R1359" s="1" t="s">
        <v>5215</v>
      </c>
      <c r="T1359" s="1" t="s">
        <v>48</v>
      </c>
      <c r="U1359" s="1" t="s">
        <v>3988</v>
      </c>
      <c r="V1359" s="1" t="s">
        <v>48</v>
      </c>
    </row>
    <row r="1360" spans="1:22" x14ac:dyDescent="0.35">
      <c r="A1360" s="1" t="s">
        <v>7796</v>
      </c>
      <c r="B1360" s="1" t="s">
        <v>7796</v>
      </c>
      <c r="C1360" s="1" t="s">
        <v>7797</v>
      </c>
      <c r="D1360" s="1" t="s">
        <v>7798</v>
      </c>
      <c r="E1360" s="1" t="s">
        <v>3965</v>
      </c>
      <c r="F1360">
        <v>1</v>
      </c>
      <c r="G1360" s="1" t="s">
        <v>48</v>
      </c>
      <c r="H1360" s="1" t="s">
        <v>4847</v>
      </c>
      <c r="I1360" s="1" t="s">
        <v>48</v>
      </c>
      <c r="J1360" s="1" t="s">
        <v>48</v>
      </c>
      <c r="M1360">
        <v>1</v>
      </c>
      <c r="N1360">
        <v>400</v>
      </c>
      <c r="O1360" s="1" t="s">
        <v>13012</v>
      </c>
      <c r="P1360" s="1" t="s">
        <v>66</v>
      </c>
      <c r="Q1360">
        <v>16</v>
      </c>
      <c r="R1360" s="1" t="s">
        <v>4036</v>
      </c>
      <c r="S1360">
        <v>-1</v>
      </c>
      <c r="T1360" s="1" t="s">
        <v>48</v>
      </c>
      <c r="U1360" s="1" t="s">
        <v>3975</v>
      </c>
      <c r="V1360" s="1" t="s">
        <v>48</v>
      </c>
    </row>
    <row r="1361" spans="1:22" x14ac:dyDescent="0.35">
      <c r="A1361" s="1" t="s">
        <v>7796</v>
      </c>
      <c r="B1361" s="1" t="s">
        <v>7796</v>
      </c>
      <c r="C1361" s="1" t="s">
        <v>7799</v>
      </c>
      <c r="D1361" s="1" t="s">
        <v>7800</v>
      </c>
      <c r="E1361" s="1" t="s">
        <v>3965</v>
      </c>
      <c r="F1361">
        <v>1</v>
      </c>
      <c r="G1361" s="1" t="s">
        <v>4042</v>
      </c>
      <c r="H1361" s="1" t="s">
        <v>4847</v>
      </c>
      <c r="I1361" s="1" t="s">
        <v>48</v>
      </c>
      <c r="J1361" s="1" t="s">
        <v>48</v>
      </c>
      <c r="M1361">
        <v>1</v>
      </c>
      <c r="N1361">
        <v>400</v>
      </c>
      <c r="O1361" s="1" t="s">
        <v>13012</v>
      </c>
      <c r="P1361" s="1" t="s">
        <v>66</v>
      </c>
      <c r="Q1361">
        <v>16</v>
      </c>
      <c r="R1361" s="1" t="s">
        <v>4268</v>
      </c>
      <c r="S1361">
        <v>-1</v>
      </c>
      <c r="T1361" s="1" t="s">
        <v>48</v>
      </c>
      <c r="U1361" s="1" t="s">
        <v>3975</v>
      </c>
      <c r="V1361" s="1" t="s">
        <v>48</v>
      </c>
    </row>
    <row r="1362" spans="1:22" x14ac:dyDescent="0.35">
      <c r="A1362" s="1" t="s">
        <v>7796</v>
      </c>
      <c r="B1362" s="1" t="s">
        <v>7796</v>
      </c>
      <c r="C1362" s="1" t="s">
        <v>7801</v>
      </c>
      <c r="D1362" s="1" t="s">
        <v>7802</v>
      </c>
      <c r="E1362" s="1" t="s">
        <v>3965</v>
      </c>
      <c r="F1362">
        <v>1</v>
      </c>
      <c r="G1362" s="1" t="s">
        <v>4046</v>
      </c>
      <c r="H1362" s="1" t="s">
        <v>4847</v>
      </c>
      <c r="I1362" s="1" t="s">
        <v>48</v>
      </c>
      <c r="J1362" s="1" t="s">
        <v>48</v>
      </c>
      <c r="M1362">
        <v>1</v>
      </c>
      <c r="N1362">
        <v>400</v>
      </c>
      <c r="O1362" s="1" t="s">
        <v>13012</v>
      </c>
      <c r="P1362" s="1" t="s">
        <v>66</v>
      </c>
      <c r="Q1362">
        <v>16</v>
      </c>
      <c r="R1362" s="1" t="s">
        <v>4271</v>
      </c>
      <c r="S1362">
        <v>-1</v>
      </c>
      <c r="T1362" s="1" t="s">
        <v>48</v>
      </c>
      <c r="U1362" s="1" t="s">
        <v>3975</v>
      </c>
      <c r="V1362" s="1" t="s">
        <v>48</v>
      </c>
    </row>
    <row r="1363" spans="1:22" x14ac:dyDescent="0.35">
      <c r="A1363" s="1" t="s">
        <v>7796</v>
      </c>
      <c r="B1363" s="1" t="s">
        <v>7796</v>
      </c>
      <c r="C1363" s="1" t="s">
        <v>7803</v>
      </c>
      <c r="D1363" s="1" t="s">
        <v>7804</v>
      </c>
      <c r="E1363" s="1" t="s">
        <v>3965</v>
      </c>
      <c r="F1363">
        <v>1</v>
      </c>
      <c r="G1363" s="1" t="s">
        <v>4050</v>
      </c>
      <c r="H1363" s="1" t="s">
        <v>4847</v>
      </c>
      <c r="I1363" s="1" t="s">
        <v>48</v>
      </c>
      <c r="J1363" s="1" t="s">
        <v>48</v>
      </c>
      <c r="M1363">
        <v>1</v>
      </c>
      <c r="N1363">
        <v>400</v>
      </c>
      <c r="O1363" s="1" t="s">
        <v>13012</v>
      </c>
      <c r="P1363" s="1" t="s">
        <v>66</v>
      </c>
      <c r="Q1363">
        <v>16</v>
      </c>
      <c r="R1363" s="1" t="s">
        <v>4274</v>
      </c>
      <c r="S1363">
        <v>-1</v>
      </c>
      <c r="T1363" s="1" t="s">
        <v>48</v>
      </c>
      <c r="U1363" s="1" t="s">
        <v>3975</v>
      </c>
      <c r="V1363" s="1" t="s">
        <v>48</v>
      </c>
    </row>
    <row r="1364" spans="1:22" x14ac:dyDescent="0.35">
      <c r="A1364" s="1" t="s">
        <v>7796</v>
      </c>
      <c r="B1364" s="1" t="s">
        <v>7796</v>
      </c>
      <c r="C1364" s="1" t="s">
        <v>7805</v>
      </c>
      <c r="D1364" s="1" t="s">
        <v>7806</v>
      </c>
      <c r="E1364" s="1" t="s">
        <v>3965</v>
      </c>
      <c r="F1364">
        <v>1</v>
      </c>
      <c r="G1364" s="1" t="s">
        <v>3978</v>
      </c>
      <c r="H1364" s="1" t="s">
        <v>12675</v>
      </c>
      <c r="I1364" s="1" t="s">
        <v>48</v>
      </c>
      <c r="J1364" s="1" t="s">
        <v>48</v>
      </c>
      <c r="M1364">
        <v>1</v>
      </c>
      <c r="N1364">
        <v>400</v>
      </c>
      <c r="O1364" s="1" t="s">
        <v>13012</v>
      </c>
      <c r="P1364" s="1" t="s">
        <v>66</v>
      </c>
      <c r="Q1364">
        <v>16</v>
      </c>
      <c r="R1364" s="1" t="s">
        <v>4277</v>
      </c>
      <c r="S1364">
        <v>-1</v>
      </c>
      <c r="T1364" s="1" t="s">
        <v>48</v>
      </c>
      <c r="U1364" s="1" t="s">
        <v>3975</v>
      </c>
      <c r="V1364" s="1" t="s">
        <v>48</v>
      </c>
    </row>
    <row r="1365" spans="1:22" x14ac:dyDescent="0.35">
      <c r="A1365" s="1" t="s">
        <v>7796</v>
      </c>
      <c r="B1365" s="1" t="s">
        <v>7796</v>
      </c>
      <c r="C1365" s="1" t="s">
        <v>7807</v>
      </c>
      <c r="D1365" s="1" t="s">
        <v>7808</v>
      </c>
      <c r="E1365" s="1" t="s">
        <v>3965</v>
      </c>
      <c r="F1365">
        <v>1</v>
      </c>
      <c r="G1365" s="1" t="s">
        <v>4057</v>
      </c>
      <c r="H1365" s="1" t="s">
        <v>4847</v>
      </c>
      <c r="I1365" s="1" t="s">
        <v>48</v>
      </c>
      <c r="J1365" s="1" t="s">
        <v>48</v>
      </c>
      <c r="M1365">
        <v>1</v>
      </c>
      <c r="N1365">
        <v>400</v>
      </c>
      <c r="O1365" s="1" t="s">
        <v>13012</v>
      </c>
      <c r="P1365" s="1" t="s">
        <v>66</v>
      </c>
      <c r="Q1365">
        <v>16</v>
      </c>
      <c r="R1365" s="1" t="s">
        <v>4280</v>
      </c>
      <c r="S1365">
        <v>-1</v>
      </c>
      <c r="T1365" s="1" t="s">
        <v>48</v>
      </c>
      <c r="U1365" s="1" t="s">
        <v>3975</v>
      </c>
      <c r="V1365" s="1" t="s">
        <v>48</v>
      </c>
    </row>
    <row r="1366" spans="1:22" x14ac:dyDescent="0.35">
      <c r="A1366" s="1" t="s">
        <v>7809</v>
      </c>
      <c r="B1366" s="1" t="s">
        <v>7809</v>
      </c>
      <c r="C1366" s="1" t="s">
        <v>7810</v>
      </c>
      <c r="D1366" s="1" t="s">
        <v>7811</v>
      </c>
      <c r="E1366" s="1" t="s">
        <v>3965</v>
      </c>
      <c r="F1366">
        <v>2</v>
      </c>
      <c r="G1366" s="1" t="s">
        <v>48</v>
      </c>
      <c r="H1366" s="1" t="s">
        <v>12946</v>
      </c>
      <c r="I1366" s="1" t="s">
        <v>5909</v>
      </c>
      <c r="J1366" s="1" t="s">
        <v>48</v>
      </c>
      <c r="M1366">
        <v>1</v>
      </c>
      <c r="N1366">
        <v>400</v>
      </c>
      <c r="O1366" s="1" t="s">
        <v>13012</v>
      </c>
      <c r="P1366" s="1" t="s">
        <v>13018</v>
      </c>
      <c r="Q1366">
        <v>14</v>
      </c>
      <c r="R1366" s="1" t="s">
        <v>4179</v>
      </c>
      <c r="S1366">
        <v>-1</v>
      </c>
      <c r="T1366" s="1" t="s">
        <v>4196</v>
      </c>
      <c r="U1366" s="1" t="s">
        <v>3988</v>
      </c>
      <c r="V1366" s="1" t="s">
        <v>4024</v>
      </c>
    </row>
    <row r="1367" spans="1:22" x14ac:dyDescent="0.35">
      <c r="A1367" s="1" t="s">
        <v>7812</v>
      </c>
      <c r="B1367" s="1" t="s">
        <v>7813</v>
      </c>
      <c r="C1367" s="1" t="s">
        <v>7813</v>
      </c>
      <c r="D1367" s="1" t="s">
        <v>7814</v>
      </c>
      <c r="E1367" s="1" t="s">
        <v>4028</v>
      </c>
      <c r="G1367" s="1" t="s">
        <v>48</v>
      </c>
      <c r="H1367" s="1" t="s">
        <v>12676</v>
      </c>
      <c r="I1367" s="1" t="s">
        <v>48</v>
      </c>
      <c r="J1367" s="1" t="s">
        <v>7815</v>
      </c>
      <c r="K1367">
        <v>4</v>
      </c>
      <c r="L1367">
        <v>1</v>
      </c>
      <c r="M1367">
        <v>0</v>
      </c>
      <c r="N1367">
        <v>60</v>
      </c>
      <c r="O1367" s="1" t="s">
        <v>108</v>
      </c>
      <c r="P1367" s="1" t="s">
        <v>13015</v>
      </c>
      <c r="R1367" s="1" t="s">
        <v>48</v>
      </c>
      <c r="T1367" s="1" t="s">
        <v>48</v>
      </c>
      <c r="U1367" s="1" t="s">
        <v>3988</v>
      </c>
      <c r="V1367" s="1" t="s">
        <v>4015</v>
      </c>
    </row>
    <row r="1368" spans="1:22" x14ac:dyDescent="0.35">
      <c r="A1368" s="1" t="s">
        <v>7812</v>
      </c>
      <c r="B1368" s="1" t="s">
        <v>7815</v>
      </c>
      <c r="C1368" s="1" t="s">
        <v>7815</v>
      </c>
      <c r="D1368" s="1" t="s">
        <v>7816</v>
      </c>
      <c r="E1368" s="1" t="s">
        <v>4028</v>
      </c>
      <c r="G1368" s="1" t="s">
        <v>48</v>
      </c>
      <c r="H1368" s="1" t="s">
        <v>12677</v>
      </c>
      <c r="I1368" s="1" t="s">
        <v>7813</v>
      </c>
      <c r="J1368" s="1" t="s">
        <v>7817</v>
      </c>
      <c r="K1368">
        <v>5</v>
      </c>
      <c r="L1368">
        <v>1</v>
      </c>
      <c r="M1368">
        <v>0</v>
      </c>
      <c r="N1368">
        <v>120</v>
      </c>
      <c r="O1368" s="1" t="s">
        <v>108</v>
      </c>
      <c r="P1368" s="1" t="s">
        <v>13015</v>
      </c>
      <c r="R1368" s="1" t="s">
        <v>48</v>
      </c>
      <c r="T1368" s="1" t="s">
        <v>48</v>
      </c>
      <c r="U1368" s="1" t="s">
        <v>3988</v>
      </c>
      <c r="V1368" s="1" t="s">
        <v>4015</v>
      </c>
    </row>
    <row r="1369" spans="1:22" x14ac:dyDescent="0.35">
      <c r="A1369" s="1" t="s">
        <v>7812</v>
      </c>
      <c r="B1369" s="1" t="s">
        <v>7817</v>
      </c>
      <c r="C1369" s="1" t="s">
        <v>7817</v>
      </c>
      <c r="D1369" s="1" t="s">
        <v>7818</v>
      </c>
      <c r="E1369" s="1" t="s">
        <v>4028</v>
      </c>
      <c r="G1369" s="1" t="s">
        <v>48</v>
      </c>
      <c r="H1369" s="1" t="s">
        <v>12678</v>
      </c>
      <c r="I1369" s="1" t="s">
        <v>7815</v>
      </c>
      <c r="J1369" s="1" t="s">
        <v>48</v>
      </c>
      <c r="M1369">
        <v>0</v>
      </c>
      <c r="N1369">
        <v>240</v>
      </c>
      <c r="O1369" s="1" t="s">
        <v>108</v>
      </c>
      <c r="P1369" s="1" t="s">
        <v>13015</v>
      </c>
      <c r="R1369" s="1" t="s">
        <v>48</v>
      </c>
      <c r="T1369" s="1" t="s">
        <v>48</v>
      </c>
      <c r="U1369" s="1" t="s">
        <v>3988</v>
      </c>
      <c r="V1369" s="1" t="s">
        <v>4015</v>
      </c>
    </row>
    <row r="1370" spans="1:22" x14ac:dyDescent="0.35">
      <c r="A1370" s="1" t="s">
        <v>7819</v>
      </c>
      <c r="B1370" s="1" t="s">
        <v>7819</v>
      </c>
      <c r="C1370" s="1" t="s">
        <v>7820</v>
      </c>
      <c r="D1370" s="1" t="s">
        <v>7821</v>
      </c>
      <c r="E1370" s="1" t="s">
        <v>3965</v>
      </c>
      <c r="F1370">
        <v>1</v>
      </c>
      <c r="G1370" s="1" t="s">
        <v>48</v>
      </c>
      <c r="H1370" s="1" t="s">
        <v>7743</v>
      </c>
      <c r="I1370" s="1" t="s">
        <v>4174</v>
      </c>
      <c r="J1370" s="1" t="s">
        <v>7822</v>
      </c>
      <c r="K1370">
        <v>5</v>
      </c>
      <c r="L1370">
        <v>1</v>
      </c>
      <c r="M1370">
        <v>0</v>
      </c>
      <c r="N1370">
        <v>200</v>
      </c>
      <c r="O1370" s="1" t="s">
        <v>13012</v>
      </c>
      <c r="P1370" s="1" t="s">
        <v>66</v>
      </c>
      <c r="Q1370">
        <v>10</v>
      </c>
      <c r="R1370" s="1" t="s">
        <v>4176</v>
      </c>
      <c r="T1370" s="1" t="s">
        <v>48</v>
      </c>
      <c r="U1370" s="1" t="s">
        <v>3970</v>
      </c>
      <c r="V1370" s="1" t="s">
        <v>48</v>
      </c>
    </row>
    <row r="1371" spans="1:22" x14ac:dyDescent="0.35">
      <c r="A1371" s="1" t="s">
        <v>7823</v>
      </c>
      <c r="B1371" s="1" t="s">
        <v>7823</v>
      </c>
      <c r="C1371" s="1" t="s">
        <v>7822</v>
      </c>
      <c r="D1371" s="1" t="s">
        <v>7824</v>
      </c>
      <c r="E1371" s="1" t="s">
        <v>3965</v>
      </c>
      <c r="F1371">
        <v>1</v>
      </c>
      <c r="G1371" s="1" t="s">
        <v>48</v>
      </c>
      <c r="H1371" s="1" t="s">
        <v>7743</v>
      </c>
      <c r="I1371" s="1" t="s">
        <v>7820</v>
      </c>
      <c r="J1371" s="1" t="s">
        <v>48</v>
      </c>
      <c r="M1371">
        <v>0</v>
      </c>
      <c r="N1371">
        <v>300</v>
      </c>
      <c r="O1371" s="1" t="s">
        <v>13012</v>
      </c>
      <c r="P1371" s="1" t="s">
        <v>66</v>
      </c>
      <c r="Q1371">
        <v>14</v>
      </c>
      <c r="R1371" s="1" t="s">
        <v>4179</v>
      </c>
      <c r="T1371" s="1" t="s">
        <v>48</v>
      </c>
      <c r="U1371" s="1" t="s">
        <v>3975</v>
      </c>
      <c r="V1371" s="1" t="s">
        <v>48</v>
      </c>
    </row>
    <row r="1372" spans="1:22" x14ac:dyDescent="0.35">
      <c r="A1372" s="1" t="s">
        <v>7823</v>
      </c>
      <c r="B1372" s="1" t="s">
        <v>7823</v>
      </c>
      <c r="C1372" s="1" t="s">
        <v>7825</v>
      </c>
      <c r="D1372" s="1" t="s">
        <v>7826</v>
      </c>
      <c r="E1372" s="1" t="s">
        <v>3965</v>
      </c>
      <c r="F1372">
        <v>1</v>
      </c>
      <c r="G1372" s="1" t="s">
        <v>4042</v>
      </c>
      <c r="H1372" s="1" t="s">
        <v>7743</v>
      </c>
      <c r="I1372" s="1" t="s">
        <v>48</v>
      </c>
      <c r="J1372" s="1" t="s">
        <v>48</v>
      </c>
      <c r="M1372">
        <v>1</v>
      </c>
      <c r="N1372">
        <v>350</v>
      </c>
      <c r="O1372" s="1" t="s">
        <v>13012</v>
      </c>
      <c r="P1372" s="1" t="s">
        <v>66</v>
      </c>
      <c r="Q1372">
        <v>14</v>
      </c>
      <c r="R1372" s="1" t="s">
        <v>4182</v>
      </c>
      <c r="T1372" s="1" t="s">
        <v>48</v>
      </c>
      <c r="U1372" s="1" t="s">
        <v>3975</v>
      </c>
      <c r="V1372" s="1" t="s">
        <v>48</v>
      </c>
    </row>
    <row r="1373" spans="1:22" x14ac:dyDescent="0.35">
      <c r="A1373" s="1" t="s">
        <v>7823</v>
      </c>
      <c r="B1373" s="1" t="s">
        <v>7823</v>
      </c>
      <c r="C1373" s="1" t="s">
        <v>7827</v>
      </c>
      <c r="D1373" s="1" t="s">
        <v>7828</v>
      </c>
      <c r="E1373" s="1" t="s">
        <v>3965</v>
      </c>
      <c r="F1373">
        <v>1</v>
      </c>
      <c r="G1373" s="1" t="s">
        <v>4046</v>
      </c>
      <c r="H1373" s="1" t="s">
        <v>7743</v>
      </c>
      <c r="I1373" s="1" t="s">
        <v>48</v>
      </c>
      <c r="J1373" s="1" t="s">
        <v>48</v>
      </c>
      <c r="M1373">
        <v>1</v>
      </c>
      <c r="N1373">
        <v>350</v>
      </c>
      <c r="O1373" s="1" t="s">
        <v>13012</v>
      </c>
      <c r="P1373" s="1" t="s">
        <v>66</v>
      </c>
      <c r="Q1373">
        <v>14</v>
      </c>
      <c r="R1373" s="1" t="s">
        <v>4185</v>
      </c>
      <c r="T1373" s="1" t="s">
        <v>48</v>
      </c>
      <c r="U1373" s="1" t="s">
        <v>3975</v>
      </c>
      <c r="V1373" s="1" t="s">
        <v>48</v>
      </c>
    </row>
    <row r="1374" spans="1:22" x14ac:dyDescent="0.35">
      <c r="A1374" s="1" t="s">
        <v>7823</v>
      </c>
      <c r="B1374" s="1" t="s">
        <v>7823</v>
      </c>
      <c r="C1374" s="1" t="s">
        <v>7829</v>
      </c>
      <c r="D1374" s="1" t="s">
        <v>7830</v>
      </c>
      <c r="E1374" s="1" t="s">
        <v>3965</v>
      </c>
      <c r="F1374">
        <v>1</v>
      </c>
      <c r="G1374" s="1" t="s">
        <v>4050</v>
      </c>
      <c r="H1374" s="1" t="s">
        <v>7743</v>
      </c>
      <c r="I1374" s="1" t="s">
        <v>48</v>
      </c>
      <c r="J1374" s="1" t="s">
        <v>48</v>
      </c>
      <c r="M1374">
        <v>1</v>
      </c>
      <c r="N1374">
        <v>350</v>
      </c>
      <c r="O1374" s="1" t="s">
        <v>13012</v>
      </c>
      <c r="P1374" s="1" t="s">
        <v>66</v>
      </c>
      <c r="Q1374">
        <v>14</v>
      </c>
      <c r="R1374" s="1" t="s">
        <v>4188</v>
      </c>
      <c r="T1374" s="1" t="s">
        <v>48</v>
      </c>
      <c r="U1374" s="1" t="s">
        <v>3975</v>
      </c>
      <c r="V1374" s="1" t="s">
        <v>48</v>
      </c>
    </row>
    <row r="1375" spans="1:22" x14ac:dyDescent="0.35">
      <c r="A1375" s="1" t="s">
        <v>7823</v>
      </c>
      <c r="B1375" s="1" t="s">
        <v>7823</v>
      </c>
      <c r="C1375" s="1" t="s">
        <v>7831</v>
      </c>
      <c r="D1375" s="1" t="s">
        <v>7832</v>
      </c>
      <c r="E1375" s="1" t="s">
        <v>3965</v>
      </c>
      <c r="F1375">
        <v>1</v>
      </c>
      <c r="G1375" s="1" t="s">
        <v>4057</v>
      </c>
      <c r="H1375" s="1" t="s">
        <v>7743</v>
      </c>
      <c r="I1375" s="1" t="s">
        <v>48</v>
      </c>
      <c r="J1375" s="1" t="s">
        <v>48</v>
      </c>
      <c r="M1375">
        <v>1</v>
      </c>
      <c r="N1375">
        <v>350</v>
      </c>
      <c r="O1375" s="1" t="s">
        <v>13012</v>
      </c>
      <c r="P1375" s="1" t="s">
        <v>66</v>
      </c>
      <c r="Q1375">
        <v>14</v>
      </c>
      <c r="R1375" s="1" t="s">
        <v>4191</v>
      </c>
      <c r="T1375" s="1" t="s">
        <v>48</v>
      </c>
      <c r="U1375" s="1" t="s">
        <v>3975</v>
      </c>
      <c r="V1375" s="1" t="s">
        <v>48</v>
      </c>
    </row>
    <row r="1376" spans="1:22" x14ac:dyDescent="0.35">
      <c r="A1376" s="1" t="s">
        <v>7833</v>
      </c>
      <c r="B1376" s="1" t="s">
        <v>7833</v>
      </c>
      <c r="C1376" s="1" t="s">
        <v>7834</v>
      </c>
      <c r="D1376" s="1" t="s">
        <v>7835</v>
      </c>
      <c r="E1376" s="1" t="s">
        <v>3965</v>
      </c>
      <c r="F1376">
        <v>2</v>
      </c>
      <c r="G1376" s="1" t="s">
        <v>48</v>
      </c>
      <c r="H1376" s="1" t="s">
        <v>7836</v>
      </c>
      <c r="I1376" s="1" t="s">
        <v>5461</v>
      </c>
      <c r="J1376" s="1" t="s">
        <v>48</v>
      </c>
      <c r="M1376">
        <v>1</v>
      </c>
      <c r="N1376">
        <v>400</v>
      </c>
      <c r="O1376" s="1" t="s">
        <v>13012</v>
      </c>
      <c r="P1376" s="1" t="s">
        <v>187</v>
      </c>
      <c r="Q1376">
        <v>14</v>
      </c>
      <c r="R1376" s="1" t="s">
        <v>4179</v>
      </c>
      <c r="S1376">
        <v>-1</v>
      </c>
      <c r="T1376" s="1" t="s">
        <v>48</v>
      </c>
      <c r="U1376" s="1" t="s">
        <v>4235</v>
      </c>
      <c r="V1376" s="1" t="s">
        <v>4024</v>
      </c>
    </row>
    <row r="1377" spans="1:22" x14ac:dyDescent="0.35">
      <c r="A1377" s="1" t="s">
        <v>7837</v>
      </c>
      <c r="B1377" s="1" t="s">
        <v>7837</v>
      </c>
      <c r="C1377" s="1" t="s">
        <v>7837</v>
      </c>
      <c r="D1377" s="1" t="s">
        <v>7838</v>
      </c>
      <c r="E1377" s="1" t="s">
        <v>3965</v>
      </c>
      <c r="F1377">
        <v>1</v>
      </c>
      <c r="G1377" s="1" t="s">
        <v>48</v>
      </c>
      <c r="H1377" s="1" t="s">
        <v>7839</v>
      </c>
      <c r="I1377" s="1" t="s">
        <v>4174</v>
      </c>
      <c r="J1377" s="1" t="s">
        <v>7840</v>
      </c>
      <c r="K1377">
        <v>5</v>
      </c>
      <c r="L1377">
        <v>1</v>
      </c>
      <c r="M1377">
        <v>0</v>
      </c>
      <c r="N1377">
        <v>200</v>
      </c>
      <c r="O1377" s="1" t="s">
        <v>13012</v>
      </c>
      <c r="P1377" s="1" t="s">
        <v>66</v>
      </c>
      <c r="Q1377">
        <v>10</v>
      </c>
      <c r="R1377" s="1" t="s">
        <v>4176</v>
      </c>
      <c r="T1377" s="1" t="s">
        <v>48</v>
      </c>
      <c r="U1377" s="1" t="s">
        <v>3988</v>
      </c>
      <c r="V1377" s="1" t="s">
        <v>48</v>
      </c>
    </row>
    <row r="1378" spans="1:22" x14ac:dyDescent="0.35">
      <c r="A1378" s="1" t="s">
        <v>7841</v>
      </c>
      <c r="B1378" s="1" t="s">
        <v>7841</v>
      </c>
      <c r="C1378" s="1" t="s">
        <v>7840</v>
      </c>
      <c r="D1378" s="1" t="s">
        <v>7842</v>
      </c>
      <c r="E1378" s="1" t="s">
        <v>3965</v>
      </c>
      <c r="F1378">
        <v>1</v>
      </c>
      <c r="G1378" s="1" t="s">
        <v>48</v>
      </c>
      <c r="H1378" s="1" t="s">
        <v>7839</v>
      </c>
      <c r="I1378" s="1" t="s">
        <v>7837</v>
      </c>
      <c r="J1378" s="1" t="s">
        <v>48</v>
      </c>
      <c r="M1378">
        <v>0</v>
      </c>
      <c r="N1378">
        <v>300</v>
      </c>
      <c r="O1378" s="1" t="s">
        <v>13012</v>
      </c>
      <c r="P1378" s="1" t="s">
        <v>66</v>
      </c>
      <c r="Q1378">
        <v>14</v>
      </c>
      <c r="R1378" s="1" t="s">
        <v>4179</v>
      </c>
      <c r="T1378" s="1" t="s">
        <v>48</v>
      </c>
      <c r="U1378" s="1" t="s">
        <v>3988</v>
      </c>
      <c r="V1378" s="1" t="s">
        <v>48</v>
      </c>
    </row>
    <row r="1379" spans="1:22" x14ac:dyDescent="0.35">
      <c r="A1379" s="1" t="s">
        <v>7841</v>
      </c>
      <c r="B1379" s="1" t="s">
        <v>7841</v>
      </c>
      <c r="C1379" s="1" t="s">
        <v>7843</v>
      </c>
      <c r="D1379" s="1" t="s">
        <v>7844</v>
      </c>
      <c r="E1379" s="1" t="s">
        <v>3965</v>
      </c>
      <c r="F1379">
        <v>1</v>
      </c>
      <c r="G1379" s="1" t="s">
        <v>4042</v>
      </c>
      <c r="H1379" s="1" t="s">
        <v>7839</v>
      </c>
      <c r="I1379" s="1" t="s">
        <v>48</v>
      </c>
      <c r="J1379" s="1" t="s">
        <v>48</v>
      </c>
      <c r="M1379">
        <v>1</v>
      </c>
      <c r="N1379">
        <v>350</v>
      </c>
      <c r="O1379" s="1" t="s">
        <v>13012</v>
      </c>
      <c r="P1379" s="1" t="s">
        <v>66</v>
      </c>
      <c r="Q1379">
        <v>14</v>
      </c>
      <c r="R1379" s="1" t="s">
        <v>4182</v>
      </c>
      <c r="T1379" s="1" t="s">
        <v>48</v>
      </c>
      <c r="U1379" s="1" t="s">
        <v>3988</v>
      </c>
      <c r="V1379" s="1" t="s">
        <v>48</v>
      </c>
    </row>
    <row r="1380" spans="1:22" x14ac:dyDescent="0.35">
      <c r="A1380" s="1" t="s">
        <v>7841</v>
      </c>
      <c r="B1380" s="1" t="s">
        <v>7841</v>
      </c>
      <c r="C1380" s="1" t="s">
        <v>7845</v>
      </c>
      <c r="D1380" s="1" t="s">
        <v>7846</v>
      </c>
      <c r="E1380" s="1" t="s">
        <v>3965</v>
      </c>
      <c r="F1380">
        <v>1</v>
      </c>
      <c r="G1380" s="1" t="s">
        <v>4046</v>
      </c>
      <c r="H1380" s="1" t="s">
        <v>7839</v>
      </c>
      <c r="I1380" s="1" t="s">
        <v>48</v>
      </c>
      <c r="J1380" s="1" t="s">
        <v>48</v>
      </c>
      <c r="M1380">
        <v>1</v>
      </c>
      <c r="N1380">
        <v>350</v>
      </c>
      <c r="O1380" s="1" t="s">
        <v>13012</v>
      </c>
      <c r="P1380" s="1" t="s">
        <v>66</v>
      </c>
      <c r="Q1380">
        <v>14</v>
      </c>
      <c r="R1380" s="1" t="s">
        <v>4185</v>
      </c>
      <c r="T1380" s="1" t="s">
        <v>48</v>
      </c>
      <c r="U1380" s="1" t="s">
        <v>3988</v>
      </c>
      <c r="V1380" s="1" t="s">
        <v>48</v>
      </c>
    </row>
    <row r="1381" spans="1:22" x14ac:dyDescent="0.35">
      <c r="A1381" s="1" t="s">
        <v>7841</v>
      </c>
      <c r="B1381" s="1" t="s">
        <v>7841</v>
      </c>
      <c r="C1381" s="1" t="s">
        <v>7847</v>
      </c>
      <c r="D1381" s="1" t="s">
        <v>7848</v>
      </c>
      <c r="E1381" s="1" t="s">
        <v>3965</v>
      </c>
      <c r="F1381">
        <v>1</v>
      </c>
      <c r="G1381" s="1" t="s">
        <v>4050</v>
      </c>
      <c r="H1381" s="1" t="s">
        <v>7839</v>
      </c>
      <c r="I1381" s="1" t="s">
        <v>48</v>
      </c>
      <c r="J1381" s="1" t="s">
        <v>48</v>
      </c>
      <c r="M1381">
        <v>1</v>
      </c>
      <c r="N1381">
        <v>350</v>
      </c>
      <c r="O1381" s="1" t="s">
        <v>13012</v>
      </c>
      <c r="P1381" s="1" t="s">
        <v>66</v>
      </c>
      <c r="Q1381">
        <v>14</v>
      </c>
      <c r="R1381" s="1" t="s">
        <v>4188</v>
      </c>
      <c r="T1381" s="1" t="s">
        <v>48</v>
      </c>
      <c r="U1381" s="1" t="s">
        <v>3988</v>
      </c>
      <c r="V1381" s="1" t="s">
        <v>48</v>
      </c>
    </row>
    <row r="1382" spans="1:22" x14ac:dyDescent="0.35">
      <c r="A1382" s="1" t="s">
        <v>7841</v>
      </c>
      <c r="B1382" s="1" t="s">
        <v>7841</v>
      </c>
      <c r="C1382" s="1" t="s">
        <v>7849</v>
      </c>
      <c r="D1382" s="1" t="s">
        <v>7850</v>
      </c>
      <c r="E1382" s="1" t="s">
        <v>3965</v>
      </c>
      <c r="F1382">
        <v>1</v>
      </c>
      <c r="G1382" s="1" t="s">
        <v>4057</v>
      </c>
      <c r="H1382" s="1" t="s">
        <v>7839</v>
      </c>
      <c r="I1382" s="1" t="s">
        <v>48</v>
      </c>
      <c r="J1382" s="1" t="s">
        <v>48</v>
      </c>
      <c r="M1382">
        <v>1</v>
      </c>
      <c r="N1382">
        <v>350</v>
      </c>
      <c r="O1382" s="1" t="s">
        <v>13012</v>
      </c>
      <c r="P1382" s="1" t="s">
        <v>66</v>
      </c>
      <c r="Q1382">
        <v>14</v>
      </c>
      <c r="R1382" s="1" t="s">
        <v>4191</v>
      </c>
      <c r="T1382" s="1" t="s">
        <v>48</v>
      </c>
      <c r="U1382" s="1" t="s">
        <v>3988</v>
      </c>
      <c r="V1382" s="1" t="s">
        <v>48</v>
      </c>
    </row>
    <row r="1383" spans="1:22" x14ac:dyDescent="0.35">
      <c r="A1383" s="1" t="s">
        <v>7851</v>
      </c>
      <c r="B1383" s="1" t="s">
        <v>7851</v>
      </c>
      <c r="C1383" s="1" t="s">
        <v>7851</v>
      </c>
      <c r="D1383" s="1" t="s">
        <v>7852</v>
      </c>
      <c r="E1383" s="1" t="s">
        <v>3965</v>
      </c>
      <c r="F1383">
        <v>2</v>
      </c>
      <c r="G1383" s="1" t="s">
        <v>48</v>
      </c>
      <c r="H1383" s="1" t="s">
        <v>12679</v>
      </c>
      <c r="I1383" s="1" t="s">
        <v>4287</v>
      </c>
      <c r="J1383" s="1" t="s">
        <v>7853</v>
      </c>
      <c r="K1383">
        <v>5</v>
      </c>
      <c r="L1383">
        <v>1</v>
      </c>
      <c r="M1383">
        <v>0</v>
      </c>
      <c r="N1383">
        <v>200</v>
      </c>
      <c r="O1383" s="1" t="s">
        <v>13012</v>
      </c>
      <c r="P1383" s="1" t="s">
        <v>13018</v>
      </c>
      <c r="Q1383">
        <v>8</v>
      </c>
      <c r="R1383" s="1" t="s">
        <v>4241</v>
      </c>
      <c r="T1383" s="1" t="s">
        <v>4196</v>
      </c>
      <c r="U1383" s="1" t="s">
        <v>3970</v>
      </c>
      <c r="V1383" s="1" t="s">
        <v>48</v>
      </c>
    </row>
    <row r="1384" spans="1:22" x14ac:dyDescent="0.35">
      <c r="A1384" s="1" t="s">
        <v>7854</v>
      </c>
      <c r="B1384" s="1" t="s">
        <v>7854</v>
      </c>
      <c r="C1384" s="1" t="s">
        <v>7853</v>
      </c>
      <c r="D1384" s="1" t="s">
        <v>7855</v>
      </c>
      <c r="E1384" s="1" t="s">
        <v>3965</v>
      </c>
      <c r="F1384">
        <v>2</v>
      </c>
      <c r="G1384" s="1" t="s">
        <v>48</v>
      </c>
      <c r="H1384" s="1" t="s">
        <v>12679</v>
      </c>
      <c r="I1384" s="1" t="s">
        <v>7851</v>
      </c>
      <c r="J1384" s="1" t="s">
        <v>48</v>
      </c>
      <c r="M1384">
        <v>0</v>
      </c>
      <c r="N1384">
        <v>300</v>
      </c>
      <c r="O1384" s="1" t="s">
        <v>13012</v>
      </c>
      <c r="P1384" s="1" t="s">
        <v>13018</v>
      </c>
      <c r="Q1384">
        <v>12</v>
      </c>
      <c r="R1384" s="1" t="s">
        <v>4245</v>
      </c>
      <c r="T1384" s="1" t="s">
        <v>4196</v>
      </c>
      <c r="U1384" s="1" t="s">
        <v>3975</v>
      </c>
      <c r="V1384" s="1" t="s">
        <v>48</v>
      </c>
    </row>
    <row r="1385" spans="1:22" x14ac:dyDescent="0.35">
      <c r="A1385" s="1" t="s">
        <v>7854</v>
      </c>
      <c r="B1385" s="1" t="s">
        <v>7854</v>
      </c>
      <c r="C1385" s="1" t="s">
        <v>7856</v>
      </c>
      <c r="D1385" s="1" t="s">
        <v>7857</v>
      </c>
      <c r="E1385" s="1" t="s">
        <v>3965</v>
      </c>
      <c r="F1385">
        <v>2</v>
      </c>
      <c r="G1385" s="1" t="s">
        <v>4042</v>
      </c>
      <c r="H1385" s="1" t="s">
        <v>12679</v>
      </c>
      <c r="I1385" s="1" t="s">
        <v>48</v>
      </c>
      <c r="J1385" s="1" t="s">
        <v>48</v>
      </c>
      <c r="M1385">
        <v>1</v>
      </c>
      <c r="N1385">
        <v>350</v>
      </c>
      <c r="O1385" s="1" t="s">
        <v>13012</v>
      </c>
      <c r="P1385" s="1" t="s">
        <v>13018</v>
      </c>
      <c r="Q1385">
        <v>12</v>
      </c>
      <c r="R1385" s="1" t="s">
        <v>4807</v>
      </c>
      <c r="T1385" s="1" t="s">
        <v>4196</v>
      </c>
      <c r="U1385" s="1" t="s">
        <v>3975</v>
      </c>
      <c r="V1385" s="1" t="s">
        <v>48</v>
      </c>
    </row>
    <row r="1386" spans="1:22" x14ac:dyDescent="0.35">
      <c r="A1386" s="1" t="s">
        <v>7854</v>
      </c>
      <c r="B1386" s="1" t="s">
        <v>7854</v>
      </c>
      <c r="C1386" s="1" t="s">
        <v>7858</v>
      </c>
      <c r="D1386" s="1" t="s">
        <v>7859</v>
      </c>
      <c r="E1386" s="1" t="s">
        <v>3965</v>
      </c>
      <c r="F1386">
        <v>2</v>
      </c>
      <c r="G1386" s="1" t="s">
        <v>4046</v>
      </c>
      <c r="H1386" s="1" t="s">
        <v>12679</v>
      </c>
      <c r="I1386" s="1" t="s">
        <v>48</v>
      </c>
      <c r="J1386" s="1" t="s">
        <v>48</v>
      </c>
      <c r="M1386">
        <v>1</v>
      </c>
      <c r="N1386">
        <v>350</v>
      </c>
      <c r="O1386" s="1" t="s">
        <v>13012</v>
      </c>
      <c r="P1386" s="1" t="s">
        <v>13018</v>
      </c>
      <c r="Q1386">
        <v>12</v>
      </c>
      <c r="R1386" s="1" t="s">
        <v>4810</v>
      </c>
      <c r="T1386" s="1" t="s">
        <v>4196</v>
      </c>
      <c r="U1386" s="1" t="s">
        <v>3975</v>
      </c>
      <c r="V1386" s="1" t="s">
        <v>48</v>
      </c>
    </row>
    <row r="1387" spans="1:22" x14ac:dyDescent="0.35">
      <c r="A1387" s="1" t="s">
        <v>7854</v>
      </c>
      <c r="B1387" s="1" t="s">
        <v>7854</v>
      </c>
      <c r="C1387" s="1" t="s">
        <v>7860</v>
      </c>
      <c r="D1387" s="1" t="s">
        <v>7861</v>
      </c>
      <c r="E1387" s="1" t="s">
        <v>3965</v>
      </c>
      <c r="F1387">
        <v>2</v>
      </c>
      <c r="G1387" s="1" t="s">
        <v>4050</v>
      </c>
      <c r="H1387" s="1" t="s">
        <v>12679</v>
      </c>
      <c r="I1387" s="1" t="s">
        <v>48</v>
      </c>
      <c r="J1387" s="1" t="s">
        <v>48</v>
      </c>
      <c r="M1387">
        <v>1</v>
      </c>
      <c r="N1387">
        <v>350</v>
      </c>
      <c r="O1387" s="1" t="s">
        <v>13012</v>
      </c>
      <c r="P1387" s="1" t="s">
        <v>13018</v>
      </c>
      <c r="Q1387">
        <v>12</v>
      </c>
      <c r="R1387" s="1" t="s">
        <v>4813</v>
      </c>
      <c r="T1387" s="1" t="s">
        <v>4196</v>
      </c>
      <c r="U1387" s="1" t="s">
        <v>3975</v>
      </c>
      <c r="V1387" s="1" t="s">
        <v>48</v>
      </c>
    </row>
    <row r="1388" spans="1:22" x14ac:dyDescent="0.35">
      <c r="A1388" s="1" t="s">
        <v>7854</v>
      </c>
      <c r="B1388" s="1" t="s">
        <v>7854</v>
      </c>
      <c r="C1388" s="1" t="s">
        <v>7862</v>
      </c>
      <c r="D1388" s="1" t="s">
        <v>7863</v>
      </c>
      <c r="E1388" s="1" t="s">
        <v>3965</v>
      </c>
      <c r="F1388">
        <v>2</v>
      </c>
      <c r="G1388" s="1" t="s">
        <v>4057</v>
      </c>
      <c r="H1388" s="1" t="s">
        <v>12679</v>
      </c>
      <c r="I1388" s="1" t="s">
        <v>48</v>
      </c>
      <c r="J1388" s="1" t="s">
        <v>48</v>
      </c>
      <c r="M1388">
        <v>1</v>
      </c>
      <c r="N1388">
        <v>350</v>
      </c>
      <c r="O1388" s="1" t="s">
        <v>13012</v>
      </c>
      <c r="P1388" s="1" t="s">
        <v>13018</v>
      </c>
      <c r="Q1388">
        <v>12</v>
      </c>
      <c r="R1388" s="1" t="s">
        <v>4816</v>
      </c>
      <c r="T1388" s="1" t="s">
        <v>4196</v>
      </c>
      <c r="U1388" s="1" t="s">
        <v>3975</v>
      </c>
      <c r="V1388" s="1" t="s">
        <v>48</v>
      </c>
    </row>
    <row r="1389" spans="1:22" x14ac:dyDescent="0.35">
      <c r="A1389" s="1" t="s">
        <v>7864</v>
      </c>
      <c r="B1389" s="1" t="s">
        <v>7864</v>
      </c>
      <c r="C1389" s="1" t="s">
        <v>7864</v>
      </c>
      <c r="D1389" s="1" t="s">
        <v>7865</v>
      </c>
      <c r="E1389" s="1" t="s">
        <v>3965</v>
      </c>
      <c r="F1389">
        <v>1</v>
      </c>
      <c r="G1389" s="1" t="s">
        <v>48</v>
      </c>
      <c r="H1389" s="1" t="s">
        <v>4238</v>
      </c>
      <c r="I1389" s="1" t="s">
        <v>4174</v>
      </c>
      <c r="J1389" s="1" t="s">
        <v>7866</v>
      </c>
      <c r="K1389">
        <v>5</v>
      </c>
      <c r="L1389">
        <v>1</v>
      </c>
      <c r="M1389">
        <v>0</v>
      </c>
      <c r="N1389">
        <v>200</v>
      </c>
      <c r="O1389" s="1" t="s">
        <v>13012</v>
      </c>
      <c r="P1389" s="1" t="s">
        <v>66</v>
      </c>
      <c r="Q1389">
        <v>8</v>
      </c>
      <c r="R1389" s="1" t="s">
        <v>4241</v>
      </c>
      <c r="T1389" s="1" t="s">
        <v>4242</v>
      </c>
      <c r="U1389" s="1" t="s">
        <v>3970</v>
      </c>
      <c r="V1389" s="1" t="s">
        <v>3971</v>
      </c>
    </row>
    <row r="1390" spans="1:22" x14ac:dyDescent="0.35">
      <c r="A1390" s="1" t="s">
        <v>7867</v>
      </c>
      <c r="B1390" s="1" t="s">
        <v>7867</v>
      </c>
      <c r="C1390" s="1" t="s">
        <v>7866</v>
      </c>
      <c r="D1390" s="1" t="s">
        <v>7868</v>
      </c>
      <c r="E1390" s="1" t="s">
        <v>3965</v>
      </c>
      <c r="F1390">
        <v>1</v>
      </c>
      <c r="G1390" s="1" t="s">
        <v>48</v>
      </c>
      <c r="H1390" s="1" t="s">
        <v>4238</v>
      </c>
      <c r="I1390" s="1" t="s">
        <v>7864</v>
      </c>
      <c r="J1390" s="1" t="s">
        <v>48</v>
      </c>
      <c r="M1390">
        <v>0</v>
      </c>
      <c r="N1390">
        <v>300</v>
      </c>
      <c r="O1390" s="1" t="s">
        <v>13012</v>
      </c>
      <c r="P1390" s="1" t="s">
        <v>66</v>
      </c>
      <c r="Q1390">
        <v>12</v>
      </c>
      <c r="R1390" s="1" t="s">
        <v>4245</v>
      </c>
      <c r="T1390" s="1" t="s">
        <v>4242</v>
      </c>
      <c r="U1390" s="1" t="s">
        <v>3975</v>
      </c>
      <c r="V1390" s="1" t="s">
        <v>3971</v>
      </c>
    </row>
    <row r="1391" spans="1:22" x14ac:dyDescent="0.35">
      <c r="A1391" s="1" t="s">
        <v>7869</v>
      </c>
      <c r="B1391" s="1" t="s">
        <v>7869</v>
      </c>
      <c r="C1391" s="1" t="s">
        <v>7870</v>
      </c>
      <c r="D1391" s="1" t="s">
        <v>7871</v>
      </c>
      <c r="E1391" s="1" t="s">
        <v>3965</v>
      </c>
      <c r="F1391">
        <v>1</v>
      </c>
      <c r="G1391" s="1" t="s">
        <v>48</v>
      </c>
      <c r="H1391" s="1" t="s">
        <v>4238</v>
      </c>
      <c r="I1391" s="1" t="s">
        <v>48</v>
      </c>
      <c r="J1391" s="1" t="s">
        <v>48</v>
      </c>
      <c r="M1391">
        <v>1</v>
      </c>
      <c r="N1391">
        <v>400</v>
      </c>
      <c r="O1391" s="1" t="s">
        <v>13012</v>
      </c>
      <c r="P1391" s="1" t="s">
        <v>57</v>
      </c>
      <c r="Q1391">
        <v>16</v>
      </c>
      <c r="R1391" s="1" t="s">
        <v>4036</v>
      </c>
      <c r="T1391" s="1" t="s">
        <v>4242</v>
      </c>
      <c r="U1391" s="1" t="s">
        <v>3975</v>
      </c>
      <c r="V1391" s="1" t="s">
        <v>48</v>
      </c>
    </row>
    <row r="1392" spans="1:22" x14ac:dyDescent="0.35">
      <c r="A1392" s="1" t="s">
        <v>7869</v>
      </c>
      <c r="B1392" s="1" t="s">
        <v>7869</v>
      </c>
      <c r="C1392" s="1" t="s">
        <v>7872</v>
      </c>
      <c r="D1392" s="1" t="s">
        <v>7873</v>
      </c>
      <c r="E1392" s="1" t="s">
        <v>3965</v>
      </c>
      <c r="F1392">
        <v>1</v>
      </c>
      <c r="G1392" s="1" t="s">
        <v>4042</v>
      </c>
      <c r="H1392" s="1" t="s">
        <v>4238</v>
      </c>
      <c r="I1392" s="1" t="s">
        <v>48</v>
      </c>
      <c r="J1392" s="1" t="s">
        <v>48</v>
      </c>
      <c r="M1392">
        <v>1</v>
      </c>
      <c r="N1392">
        <v>400</v>
      </c>
      <c r="O1392" s="1" t="s">
        <v>13012</v>
      </c>
      <c r="P1392" s="1" t="s">
        <v>57</v>
      </c>
      <c r="Q1392">
        <v>16</v>
      </c>
      <c r="R1392" s="1" t="s">
        <v>4268</v>
      </c>
      <c r="T1392" s="1" t="s">
        <v>4242</v>
      </c>
      <c r="U1392" s="1" t="s">
        <v>3975</v>
      </c>
      <c r="V1392" s="1" t="s">
        <v>48</v>
      </c>
    </row>
    <row r="1393" spans="1:22" x14ac:dyDescent="0.35">
      <c r="A1393" s="1" t="s">
        <v>7869</v>
      </c>
      <c r="B1393" s="1" t="s">
        <v>7869</v>
      </c>
      <c r="C1393" s="1" t="s">
        <v>7874</v>
      </c>
      <c r="D1393" s="1" t="s">
        <v>7875</v>
      </c>
      <c r="E1393" s="1" t="s">
        <v>3965</v>
      </c>
      <c r="F1393">
        <v>1</v>
      </c>
      <c r="G1393" s="1" t="s">
        <v>4046</v>
      </c>
      <c r="H1393" s="1" t="s">
        <v>4238</v>
      </c>
      <c r="I1393" s="1" t="s">
        <v>48</v>
      </c>
      <c r="J1393" s="1" t="s">
        <v>48</v>
      </c>
      <c r="M1393">
        <v>1</v>
      </c>
      <c r="N1393">
        <v>400</v>
      </c>
      <c r="O1393" s="1" t="s">
        <v>13012</v>
      </c>
      <c r="P1393" s="1" t="s">
        <v>57</v>
      </c>
      <c r="Q1393">
        <v>16</v>
      </c>
      <c r="R1393" s="1" t="s">
        <v>4271</v>
      </c>
      <c r="T1393" s="1" t="s">
        <v>4242</v>
      </c>
      <c r="U1393" s="1" t="s">
        <v>3975</v>
      </c>
      <c r="V1393" s="1" t="s">
        <v>48</v>
      </c>
    </row>
    <row r="1394" spans="1:22" x14ac:dyDescent="0.35">
      <c r="A1394" s="1" t="s">
        <v>7869</v>
      </c>
      <c r="B1394" s="1" t="s">
        <v>7869</v>
      </c>
      <c r="C1394" s="1" t="s">
        <v>7876</v>
      </c>
      <c r="D1394" s="1" t="s">
        <v>7877</v>
      </c>
      <c r="E1394" s="1" t="s">
        <v>3965</v>
      </c>
      <c r="F1394">
        <v>1</v>
      </c>
      <c r="G1394" s="1" t="s">
        <v>4050</v>
      </c>
      <c r="H1394" s="1" t="s">
        <v>4238</v>
      </c>
      <c r="I1394" s="1" t="s">
        <v>48</v>
      </c>
      <c r="J1394" s="1" t="s">
        <v>48</v>
      </c>
      <c r="M1394">
        <v>1</v>
      </c>
      <c r="N1394">
        <v>400</v>
      </c>
      <c r="O1394" s="1" t="s">
        <v>13012</v>
      </c>
      <c r="P1394" s="1" t="s">
        <v>57</v>
      </c>
      <c r="Q1394">
        <v>16</v>
      </c>
      <c r="R1394" s="1" t="s">
        <v>4274</v>
      </c>
      <c r="T1394" s="1" t="s">
        <v>4242</v>
      </c>
      <c r="U1394" s="1" t="s">
        <v>3975</v>
      </c>
      <c r="V1394" s="1" t="s">
        <v>48</v>
      </c>
    </row>
    <row r="1395" spans="1:22" x14ac:dyDescent="0.35">
      <c r="A1395" s="1" t="s">
        <v>7869</v>
      </c>
      <c r="B1395" s="1" t="s">
        <v>7869</v>
      </c>
      <c r="C1395" s="1" t="s">
        <v>7878</v>
      </c>
      <c r="D1395" s="1" t="s">
        <v>7879</v>
      </c>
      <c r="E1395" s="1" t="s">
        <v>3965</v>
      </c>
      <c r="F1395">
        <v>1</v>
      </c>
      <c r="G1395" s="1" t="s">
        <v>3978</v>
      </c>
      <c r="H1395" s="1" t="s">
        <v>12680</v>
      </c>
      <c r="I1395" s="1" t="s">
        <v>48</v>
      </c>
      <c r="J1395" s="1" t="s">
        <v>48</v>
      </c>
      <c r="M1395">
        <v>1</v>
      </c>
      <c r="N1395">
        <v>400</v>
      </c>
      <c r="O1395" s="1" t="s">
        <v>13012</v>
      </c>
      <c r="P1395" s="1" t="s">
        <v>57</v>
      </c>
      <c r="Q1395">
        <v>16</v>
      </c>
      <c r="R1395" s="1" t="s">
        <v>4277</v>
      </c>
      <c r="T1395" s="1" t="s">
        <v>4242</v>
      </c>
      <c r="U1395" s="1" t="s">
        <v>3975</v>
      </c>
      <c r="V1395" s="1" t="s">
        <v>48</v>
      </c>
    </row>
    <row r="1396" spans="1:22" x14ac:dyDescent="0.35">
      <c r="A1396" s="1" t="s">
        <v>7869</v>
      </c>
      <c r="B1396" s="1" t="s">
        <v>7869</v>
      </c>
      <c r="C1396" s="1" t="s">
        <v>7880</v>
      </c>
      <c r="D1396" s="1" t="s">
        <v>7881</v>
      </c>
      <c r="E1396" s="1" t="s">
        <v>3965</v>
      </c>
      <c r="F1396">
        <v>1</v>
      </c>
      <c r="G1396" s="1" t="s">
        <v>4057</v>
      </c>
      <c r="H1396" s="1" t="s">
        <v>4238</v>
      </c>
      <c r="I1396" s="1" t="s">
        <v>48</v>
      </c>
      <c r="J1396" s="1" t="s">
        <v>48</v>
      </c>
      <c r="M1396">
        <v>1</v>
      </c>
      <c r="N1396">
        <v>400</v>
      </c>
      <c r="O1396" s="1" t="s">
        <v>13012</v>
      </c>
      <c r="P1396" s="1" t="s">
        <v>57</v>
      </c>
      <c r="Q1396">
        <v>16</v>
      </c>
      <c r="R1396" s="1" t="s">
        <v>4280</v>
      </c>
      <c r="T1396" s="1" t="s">
        <v>4242</v>
      </c>
      <c r="U1396" s="1" t="s">
        <v>3975</v>
      </c>
      <c r="V1396" s="1" t="s">
        <v>48</v>
      </c>
    </row>
    <row r="1397" spans="1:22" x14ac:dyDescent="0.35">
      <c r="A1397" s="1" t="s">
        <v>7882</v>
      </c>
      <c r="B1397" s="1" t="s">
        <v>7882</v>
      </c>
      <c r="C1397" s="1" t="s">
        <v>7882</v>
      </c>
      <c r="D1397" s="1" t="s">
        <v>7883</v>
      </c>
      <c r="E1397" s="1" t="s">
        <v>3965</v>
      </c>
      <c r="F1397">
        <v>1</v>
      </c>
      <c r="G1397" s="1" t="s">
        <v>48</v>
      </c>
      <c r="H1397" s="1" t="s">
        <v>5596</v>
      </c>
      <c r="I1397" s="1" t="s">
        <v>4174</v>
      </c>
      <c r="J1397" s="1" t="s">
        <v>7884</v>
      </c>
      <c r="K1397">
        <v>5</v>
      </c>
      <c r="L1397">
        <v>1</v>
      </c>
      <c r="M1397">
        <v>0</v>
      </c>
      <c r="N1397">
        <v>200</v>
      </c>
      <c r="O1397" s="1" t="s">
        <v>13012</v>
      </c>
      <c r="P1397" s="1" t="s">
        <v>66</v>
      </c>
      <c r="Q1397">
        <v>10</v>
      </c>
      <c r="R1397" s="1" t="s">
        <v>4176</v>
      </c>
      <c r="T1397" s="1" t="s">
        <v>48</v>
      </c>
      <c r="U1397" s="1" t="s">
        <v>3988</v>
      </c>
      <c r="V1397" s="1" t="s">
        <v>48</v>
      </c>
    </row>
    <row r="1398" spans="1:22" x14ac:dyDescent="0.35">
      <c r="A1398" s="1" t="s">
        <v>7885</v>
      </c>
      <c r="B1398" s="1" t="s">
        <v>7885</v>
      </c>
      <c r="C1398" s="1" t="s">
        <v>7884</v>
      </c>
      <c r="D1398" s="1" t="s">
        <v>7886</v>
      </c>
      <c r="E1398" s="1" t="s">
        <v>3965</v>
      </c>
      <c r="F1398">
        <v>1</v>
      </c>
      <c r="G1398" s="1" t="s">
        <v>48</v>
      </c>
      <c r="H1398" s="1" t="s">
        <v>5596</v>
      </c>
      <c r="I1398" s="1" t="s">
        <v>7882</v>
      </c>
      <c r="J1398" s="1" t="s">
        <v>48</v>
      </c>
      <c r="M1398">
        <v>0</v>
      </c>
      <c r="N1398">
        <v>300</v>
      </c>
      <c r="O1398" s="1" t="s">
        <v>13012</v>
      </c>
      <c r="P1398" s="1" t="s">
        <v>66</v>
      </c>
      <c r="Q1398">
        <v>14</v>
      </c>
      <c r="R1398" s="1" t="s">
        <v>4179</v>
      </c>
      <c r="T1398" s="1" t="s">
        <v>48</v>
      </c>
      <c r="U1398" s="1" t="s">
        <v>3988</v>
      </c>
      <c r="V1398" s="1" t="s">
        <v>48</v>
      </c>
    </row>
    <row r="1399" spans="1:22" x14ac:dyDescent="0.35">
      <c r="A1399" s="1" t="s">
        <v>7885</v>
      </c>
      <c r="B1399" s="1" t="s">
        <v>7885</v>
      </c>
      <c r="C1399" s="1" t="s">
        <v>7887</v>
      </c>
      <c r="D1399" s="1" t="s">
        <v>7888</v>
      </c>
      <c r="E1399" s="1" t="s">
        <v>3965</v>
      </c>
      <c r="F1399">
        <v>1</v>
      </c>
      <c r="G1399" s="1" t="s">
        <v>4042</v>
      </c>
      <c r="H1399" s="1" t="s">
        <v>5596</v>
      </c>
      <c r="I1399" s="1" t="s">
        <v>48</v>
      </c>
      <c r="J1399" s="1" t="s">
        <v>48</v>
      </c>
      <c r="M1399">
        <v>1</v>
      </c>
      <c r="N1399">
        <v>350</v>
      </c>
      <c r="O1399" s="1" t="s">
        <v>13012</v>
      </c>
      <c r="P1399" s="1" t="s">
        <v>66</v>
      </c>
      <c r="Q1399">
        <v>14</v>
      </c>
      <c r="R1399" s="1" t="s">
        <v>4182</v>
      </c>
      <c r="T1399" s="1" t="s">
        <v>48</v>
      </c>
      <c r="U1399" s="1" t="s">
        <v>3988</v>
      </c>
      <c r="V1399" s="1" t="s">
        <v>48</v>
      </c>
    </row>
    <row r="1400" spans="1:22" x14ac:dyDescent="0.35">
      <c r="A1400" s="1" t="s">
        <v>7885</v>
      </c>
      <c r="B1400" s="1" t="s">
        <v>7885</v>
      </c>
      <c r="C1400" s="1" t="s">
        <v>7889</v>
      </c>
      <c r="D1400" s="1" t="s">
        <v>7890</v>
      </c>
      <c r="E1400" s="1" t="s">
        <v>3965</v>
      </c>
      <c r="F1400">
        <v>1</v>
      </c>
      <c r="G1400" s="1" t="s">
        <v>4046</v>
      </c>
      <c r="H1400" s="1" t="s">
        <v>5596</v>
      </c>
      <c r="I1400" s="1" t="s">
        <v>48</v>
      </c>
      <c r="J1400" s="1" t="s">
        <v>48</v>
      </c>
      <c r="M1400">
        <v>1</v>
      </c>
      <c r="N1400">
        <v>350</v>
      </c>
      <c r="O1400" s="1" t="s">
        <v>13012</v>
      </c>
      <c r="P1400" s="1" t="s">
        <v>66</v>
      </c>
      <c r="Q1400">
        <v>14</v>
      </c>
      <c r="R1400" s="1" t="s">
        <v>4185</v>
      </c>
      <c r="T1400" s="1" t="s">
        <v>48</v>
      </c>
      <c r="U1400" s="1" t="s">
        <v>3988</v>
      </c>
      <c r="V1400" s="1" t="s">
        <v>48</v>
      </c>
    </row>
    <row r="1401" spans="1:22" x14ac:dyDescent="0.35">
      <c r="A1401" s="1" t="s">
        <v>7885</v>
      </c>
      <c r="B1401" s="1" t="s">
        <v>7885</v>
      </c>
      <c r="C1401" s="1" t="s">
        <v>7891</v>
      </c>
      <c r="D1401" s="1" t="s">
        <v>7892</v>
      </c>
      <c r="E1401" s="1" t="s">
        <v>3965</v>
      </c>
      <c r="F1401">
        <v>1</v>
      </c>
      <c r="G1401" s="1" t="s">
        <v>4050</v>
      </c>
      <c r="H1401" s="1" t="s">
        <v>5596</v>
      </c>
      <c r="I1401" s="1" t="s">
        <v>48</v>
      </c>
      <c r="J1401" s="1" t="s">
        <v>48</v>
      </c>
      <c r="M1401">
        <v>1</v>
      </c>
      <c r="N1401">
        <v>350</v>
      </c>
      <c r="O1401" s="1" t="s">
        <v>13012</v>
      </c>
      <c r="P1401" s="1" t="s">
        <v>66</v>
      </c>
      <c r="Q1401">
        <v>14</v>
      </c>
      <c r="R1401" s="1" t="s">
        <v>4188</v>
      </c>
      <c r="T1401" s="1" t="s">
        <v>48</v>
      </c>
      <c r="U1401" s="1" t="s">
        <v>3988</v>
      </c>
      <c r="V1401" s="1" t="s">
        <v>48</v>
      </c>
    </row>
    <row r="1402" spans="1:22" x14ac:dyDescent="0.35">
      <c r="A1402" s="1" t="s">
        <v>7885</v>
      </c>
      <c r="B1402" s="1" t="s">
        <v>7885</v>
      </c>
      <c r="C1402" s="1" t="s">
        <v>7893</v>
      </c>
      <c r="D1402" s="1" t="s">
        <v>7894</v>
      </c>
      <c r="E1402" s="1" t="s">
        <v>3965</v>
      </c>
      <c r="F1402">
        <v>1</v>
      </c>
      <c r="G1402" s="1" t="s">
        <v>4057</v>
      </c>
      <c r="H1402" s="1" t="s">
        <v>5596</v>
      </c>
      <c r="I1402" s="1" t="s">
        <v>48</v>
      </c>
      <c r="J1402" s="1" t="s">
        <v>48</v>
      </c>
      <c r="M1402">
        <v>1</v>
      </c>
      <c r="N1402">
        <v>350</v>
      </c>
      <c r="O1402" s="1" t="s">
        <v>13012</v>
      </c>
      <c r="P1402" s="1" t="s">
        <v>66</v>
      </c>
      <c r="Q1402">
        <v>14</v>
      </c>
      <c r="R1402" s="1" t="s">
        <v>4191</v>
      </c>
      <c r="T1402" s="1" t="s">
        <v>48</v>
      </c>
      <c r="U1402" s="1" t="s">
        <v>3988</v>
      </c>
      <c r="V1402" s="1" t="s">
        <v>48</v>
      </c>
    </row>
    <row r="1403" spans="1:22" x14ac:dyDescent="0.35">
      <c r="A1403" s="1" t="s">
        <v>7895</v>
      </c>
      <c r="B1403" s="1" t="s">
        <v>7896</v>
      </c>
      <c r="C1403" s="1" t="s">
        <v>7896</v>
      </c>
      <c r="D1403" s="1" t="s">
        <v>7897</v>
      </c>
      <c r="E1403" s="1" t="s">
        <v>4234</v>
      </c>
      <c r="G1403" s="1" t="s">
        <v>48</v>
      </c>
      <c r="H1403" s="1" t="s">
        <v>12681</v>
      </c>
      <c r="I1403" s="1" t="s">
        <v>48</v>
      </c>
      <c r="J1403" s="1" t="s">
        <v>48</v>
      </c>
      <c r="M1403">
        <v>0</v>
      </c>
      <c r="N1403">
        <v>50</v>
      </c>
      <c r="O1403" s="1" t="s">
        <v>13012</v>
      </c>
      <c r="P1403" s="1" t="s">
        <v>13015</v>
      </c>
      <c r="R1403" s="1" t="s">
        <v>48</v>
      </c>
      <c r="T1403" s="1" t="s">
        <v>48</v>
      </c>
      <c r="U1403" s="1" t="s">
        <v>4235</v>
      </c>
      <c r="V1403" s="1" t="s">
        <v>48</v>
      </c>
    </row>
    <row r="1404" spans="1:22" x14ac:dyDescent="0.35">
      <c r="A1404" s="1" t="s">
        <v>7895</v>
      </c>
      <c r="B1404" s="1" t="s">
        <v>7898</v>
      </c>
      <c r="C1404" s="1" t="s">
        <v>7898</v>
      </c>
      <c r="D1404" s="1" t="s">
        <v>7899</v>
      </c>
      <c r="E1404" s="1" t="s">
        <v>4234</v>
      </c>
      <c r="G1404" s="1" t="s">
        <v>48</v>
      </c>
      <c r="H1404" s="1" t="s">
        <v>7900</v>
      </c>
      <c r="I1404" s="1" t="s">
        <v>7896</v>
      </c>
      <c r="J1404" s="1" t="s">
        <v>48</v>
      </c>
      <c r="M1404">
        <v>0</v>
      </c>
      <c r="N1404">
        <v>100</v>
      </c>
      <c r="O1404" s="1" t="s">
        <v>13012</v>
      </c>
      <c r="P1404" s="1" t="s">
        <v>13015</v>
      </c>
      <c r="R1404" s="1" t="s">
        <v>48</v>
      </c>
      <c r="T1404" s="1" t="s">
        <v>48</v>
      </c>
      <c r="U1404" s="1" t="s">
        <v>4235</v>
      </c>
      <c r="V1404" s="1" t="s">
        <v>48</v>
      </c>
    </row>
    <row r="1405" spans="1:22" x14ac:dyDescent="0.35">
      <c r="A1405" s="1" t="s">
        <v>7895</v>
      </c>
      <c r="B1405" s="1" t="s">
        <v>7901</v>
      </c>
      <c r="C1405" s="1" t="s">
        <v>7901</v>
      </c>
      <c r="D1405" s="1" t="s">
        <v>7902</v>
      </c>
      <c r="E1405" s="1" t="s">
        <v>4234</v>
      </c>
      <c r="G1405" s="1" t="s">
        <v>48</v>
      </c>
      <c r="H1405" s="1" t="s">
        <v>7903</v>
      </c>
      <c r="I1405" s="1" t="s">
        <v>7898</v>
      </c>
      <c r="J1405" s="1" t="s">
        <v>48</v>
      </c>
      <c r="M1405">
        <v>0</v>
      </c>
      <c r="N1405">
        <v>200</v>
      </c>
      <c r="O1405" s="1" t="s">
        <v>13012</v>
      </c>
      <c r="P1405" s="1" t="s">
        <v>13015</v>
      </c>
      <c r="R1405" s="1" t="s">
        <v>48</v>
      </c>
      <c r="T1405" s="1" t="s">
        <v>48</v>
      </c>
      <c r="U1405" s="1" t="s">
        <v>4235</v>
      </c>
      <c r="V1405" s="1" t="s">
        <v>48</v>
      </c>
    </row>
    <row r="1406" spans="1:22" x14ac:dyDescent="0.35">
      <c r="A1406" s="1" t="s">
        <v>7904</v>
      </c>
      <c r="B1406" s="1" t="s">
        <v>7904</v>
      </c>
      <c r="C1406" s="1" t="s">
        <v>7904</v>
      </c>
      <c r="D1406" s="1" t="s">
        <v>7905</v>
      </c>
      <c r="E1406" s="1" t="s">
        <v>3965</v>
      </c>
      <c r="F1406">
        <v>1</v>
      </c>
      <c r="G1406" s="1" t="s">
        <v>48</v>
      </c>
      <c r="H1406" s="1" t="s">
        <v>5538</v>
      </c>
      <c r="I1406" s="1" t="s">
        <v>4833</v>
      </c>
      <c r="J1406" s="1" t="s">
        <v>7906</v>
      </c>
      <c r="K1406">
        <v>5</v>
      </c>
      <c r="L1406">
        <v>1</v>
      </c>
      <c r="M1406">
        <v>0</v>
      </c>
      <c r="N1406">
        <v>200</v>
      </c>
      <c r="O1406" s="1" t="s">
        <v>13012</v>
      </c>
      <c r="P1406" s="1" t="s">
        <v>32</v>
      </c>
      <c r="Q1406">
        <v>9</v>
      </c>
      <c r="R1406" s="1" t="s">
        <v>3987</v>
      </c>
      <c r="T1406" s="1" t="s">
        <v>48</v>
      </c>
      <c r="U1406" s="1" t="s">
        <v>3970</v>
      </c>
      <c r="V1406" s="1" t="s">
        <v>3971</v>
      </c>
    </row>
    <row r="1407" spans="1:22" x14ac:dyDescent="0.35">
      <c r="A1407" s="1" t="s">
        <v>7907</v>
      </c>
      <c r="B1407" s="1" t="s">
        <v>7907</v>
      </c>
      <c r="C1407" s="1" t="s">
        <v>7906</v>
      </c>
      <c r="D1407" s="1" t="s">
        <v>7908</v>
      </c>
      <c r="E1407" s="1" t="s">
        <v>3965</v>
      </c>
      <c r="F1407">
        <v>1</v>
      </c>
      <c r="G1407" s="1" t="s">
        <v>48</v>
      </c>
      <c r="H1407" s="1" t="s">
        <v>5538</v>
      </c>
      <c r="I1407" s="1" t="s">
        <v>7904</v>
      </c>
      <c r="J1407" s="1" t="s">
        <v>48</v>
      </c>
      <c r="M1407">
        <v>0</v>
      </c>
      <c r="N1407">
        <v>300</v>
      </c>
      <c r="O1407" s="1" t="s">
        <v>13012</v>
      </c>
      <c r="P1407" s="1" t="s">
        <v>32</v>
      </c>
      <c r="Q1407">
        <v>13</v>
      </c>
      <c r="R1407" s="1" t="s">
        <v>4642</v>
      </c>
      <c r="T1407" s="1" t="s">
        <v>48</v>
      </c>
      <c r="U1407" s="1" t="s">
        <v>3975</v>
      </c>
      <c r="V1407" s="1" t="s">
        <v>3971</v>
      </c>
    </row>
    <row r="1408" spans="1:22" x14ac:dyDescent="0.35">
      <c r="A1408" s="1" t="s">
        <v>7907</v>
      </c>
      <c r="B1408" s="1" t="s">
        <v>7907</v>
      </c>
      <c r="C1408" s="1" t="s">
        <v>7909</v>
      </c>
      <c r="D1408" s="1" t="s">
        <v>7910</v>
      </c>
      <c r="E1408" s="1" t="s">
        <v>3965</v>
      </c>
      <c r="F1408">
        <v>1</v>
      </c>
      <c r="G1408" s="1" t="s">
        <v>4042</v>
      </c>
      <c r="H1408" s="1" t="s">
        <v>5538</v>
      </c>
      <c r="I1408" s="1" t="s">
        <v>48</v>
      </c>
      <c r="J1408" s="1" t="s">
        <v>48</v>
      </c>
      <c r="M1408">
        <v>1</v>
      </c>
      <c r="N1408">
        <v>350</v>
      </c>
      <c r="O1408" s="1" t="s">
        <v>13012</v>
      </c>
      <c r="P1408" s="1" t="s">
        <v>32</v>
      </c>
      <c r="Q1408">
        <v>14</v>
      </c>
      <c r="R1408" s="1" t="s">
        <v>4182</v>
      </c>
      <c r="T1408" s="1" t="s">
        <v>48</v>
      </c>
      <c r="U1408" s="1" t="s">
        <v>3975</v>
      </c>
      <c r="V1408" s="1" t="s">
        <v>48</v>
      </c>
    </row>
    <row r="1409" spans="1:22" x14ac:dyDescent="0.35">
      <c r="A1409" s="1" t="s">
        <v>7907</v>
      </c>
      <c r="B1409" s="1" t="s">
        <v>7907</v>
      </c>
      <c r="C1409" s="1" t="s">
        <v>7911</v>
      </c>
      <c r="D1409" s="1" t="s">
        <v>7912</v>
      </c>
      <c r="E1409" s="1" t="s">
        <v>3965</v>
      </c>
      <c r="F1409">
        <v>1</v>
      </c>
      <c r="G1409" s="1" t="s">
        <v>4046</v>
      </c>
      <c r="H1409" s="1" t="s">
        <v>5538</v>
      </c>
      <c r="I1409" s="1" t="s">
        <v>48</v>
      </c>
      <c r="J1409" s="1" t="s">
        <v>48</v>
      </c>
      <c r="M1409">
        <v>1</v>
      </c>
      <c r="N1409">
        <v>350</v>
      </c>
      <c r="O1409" s="1" t="s">
        <v>13012</v>
      </c>
      <c r="P1409" s="1" t="s">
        <v>32</v>
      </c>
      <c r="Q1409">
        <v>14</v>
      </c>
      <c r="R1409" s="1" t="s">
        <v>4185</v>
      </c>
      <c r="T1409" s="1" t="s">
        <v>48</v>
      </c>
      <c r="U1409" s="1" t="s">
        <v>3975</v>
      </c>
      <c r="V1409" s="1" t="s">
        <v>48</v>
      </c>
    </row>
    <row r="1410" spans="1:22" x14ac:dyDescent="0.35">
      <c r="A1410" s="1" t="s">
        <v>7907</v>
      </c>
      <c r="B1410" s="1" t="s">
        <v>7907</v>
      </c>
      <c r="C1410" s="1" t="s">
        <v>7913</v>
      </c>
      <c r="D1410" s="1" t="s">
        <v>7914</v>
      </c>
      <c r="E1410" s="1" t="s">
        <v>3965</v>
      </c>
      <c r="F1410">
        <v>1</v>
      </c>
      <c r="G1410" s="1" t="s">
        <v>4050</v>
      </c>
      <c r="H1410" s="1" t="s">
        <v>5538</v>
      </c>
      <c r="I1410" s="1" t="s">
        <v>48</v>
      </c>
      <c r="J1410" s="1" t="s">
        <v>48</v>
      </c>
      <c r="M1410">
        <v>1</v>
      </c>
      <c r="N1410">
        <v>350</v>
      </c>
      <c r="O1410" s="1" t="s">
        <v>13012</v>
      </c>
      <c r="P1410" s="1" t="s">
        <v>32</v>
      </c>
      <c r="Q1410">
        <v>14</v>
      </c>
      <c r="R1410" s="1" t="s">
        <v>4188</v>
      </c>
      <c r="T1410" s="1" t="s">
        <v>48</v>
      </c>
      <c r="U1410" s="1" t="s">
        <v>3975</v>
      </c>
      <c r="V1410" s="1" t="s">
        <v>48</v>
      </c>
    </row>
    <row r="1411" spans="1:22" x14ac:dyDescent="0.35">
      <c r="A1411" s="1" t="s">
        <v>7907</v>
      </c>
      <c r="B1411" s="1" t="s">
        <v>7907</v>
      </c>
      <c r="C1411" s="1" t="s">
        <v>7915</v>
      </c>
      <c r="D1411" s="1" t="s">
        <v>7916</v>
      </c>
      <c r="E1411" s="1" t="s">
        <v>3965</v>
      </c>
      <c r="F1411">
        <v>1</v>
      </c>
      <c r="G1411" s="1" t="s">
        <v>4057</v>
      </c>
      <c r="H1411" s="1" t="s">
        <v>5538</v>
      </c>
      <c r="I1411" s="1" t="s">
        <v>48</v>
      </c>
      <c r="J1411" s="1" t="s">
        <v>48</v>
      </c>
      <c r="M1411">
        <v>1</v>
      </c>
      <c r="N1411">
        <v>350</v>
      </c>
      <c r="O1411" s="1" t="s">
        <v>13012</v>
      </c>
      <c r="P1411" s="1" t="s">
        <v>32</v>
      </c>
      <c r="Q1411">
        <v>14</v>
      </c>
      <c r="R1411" s="1" t="s">
        <v>4191</v>
      </c>
      <c r="T1411" s="1" t="s">
        <v>48</v>
      </c>
      <c r="U1411" s="1" t="s">
        <v>3975</v>
      </c>
      <c r="V1411" s="1" t="s">
        <v>48</v>
      </c>
    </row>
    <row r="1412" spans="1:22" x14ac:dyDescent="0.35">
      <c r="A1412" s="1" t="s">
        <v>7917</v>
      </c>
      <c r="B1412" s="1" t="s">
        <v>7917</v>
      </c>
      <c r="C1412" s="1" t="s">
        <v>7917</v>
      </c>
      <c r="D1412" s="1" t="s">
        <v>7918</v>
      </c>
      <c r="E1412" s="1" t="s">
        <v>4169</v>
      </c>
      <c r="F1412">
        <v>1</v>
      </c>
      <c r="G1412" s="1" t="s">
        <v>48</v>
      </c>
      <c r="H1412" s="1" t="s">
        <v>7919</v>
      </c>
      <c r="I1412" s="1" t="s">
        <v>48</v>
      </c>
      <c r="J1412" s="1" t="s">
        <v>48</v>
      </c>
      <c r="M1412">
        <v>0</v>
      </c>
      <c r="N1412">
        <v>150</v>
      </c>
      <c r="O1412" s="1" t="s">
        <v>13012</v>
      </c>
      <c r="P1412" s="1" t="s">
        <v>13016</v>
      </c>
      <c r="R1412" s="1" t="s">
        <v>48</v>
      </c>
      <c r="T1412" s="1" t="s">
        <v>48</v>
      </c>
      <c r="U1412" s="1" t="s">
        <v>3970</v>
      </c>
      <c r="V1412" s="1" t="s">
        <v>3971</v>
      </c>
    </row>
    <row r="1413" spans="1:22" x14ac:dyDescent="0.35">
      <c r="A1413" s="1" t="s">
        <v>7920</v>
      </c>
      <c r="B1413" s="1" t="s">
        <v>7920</v>
      </c>
      <c r="C1413" s="1" t="s">
        <v>7921</v>
      </c>
      <c r="D1413" s="1" t="s">
        <v>7922</v>
      </c>
      <c r="E1413" s="1" t="s">
        <v>4169</v>
      </c>
      <c r="F1413">
        <v>1</v>
      </c>
      <c r="G1413" s="1" t="s">
        <v>48</v>
      </c>
      <c r="H1413" s="1" t="s">
        <v>7923</v>
      </c>
      <c r="I1413" s="1" t="s">
        <v>7917</v>
      </c>
      <c r="J1413" s="1" t="s">
        <v>48</v>
      </c>
      <c r="M1413">
        <v>0</v>
      </c>
      <c r="N1413">
        <v>400</v>
      </c>
      <c r="O1413" s="1" t="s">
        <v>13012</v>
      </c>
      <c r="P1413" s="1" t="s">
        <v>13016</v>
      </c>
      <c r="R1413" s="1" t="s">
        <v>48</v>
      </c>
      <c r="T1413" s="1" t="s">
        <v>48</v>
      </c>
      <c r="U1413" s="1" t="s">
        <v>3988</v>
      </c>
      <c r="V1413" s="1" t="s">
        <v>4024</v>
      </c>
    </row>
    <row r="1414" spans="1:22" x14ac:dyDescent="0.35">
      <c r="A1414" s="1" t="s">
        <v>7924</v>
      </c>
      <c r="B1414" s="1" t="s">
        <v>7924</v>
      </c>
      <c r="C1414" s="1" t="s">
        <v>7110</v>
      </c>
      <c r="D1414" s="1" t="s">
        <v>7925</v>
      </c>
      <c r="E1414" s="1" t="s">
        <v>3965</v>
      </c>
      <c r="F1414">
        <v>1</v>
      </c>
      <c r="G1414" s="1" t="s">
        <v>48</v>
      </c>
      <c r="H1414" s="1" t="s">
        <v>3997</v>
      </c>
      <c r="I1414" s="1" t="s">
        <v>48</v>
      </c>
      <c r="J1414" s="1" t="s">
        <v>3998</v>
      </c>
      <c r="K1414">
        <v>3</v>
      </c>
      <c r="L1414">
        <v>1</v>
      </c>
      <c r="M1414">
        <v>0</v>
      </c>
      <c r="N1414">
        <v>50</v>
      </c>
      <c r="O1414" s="1" t="s">
        <v>108</v>
      </c>
      <c r="P1414" s="1" t="s">
        <v>13013</v>
      </c>
      <c r="Q1414">
        <v>4</v>
      </c>
      <c r="R1414" s="1" t="s">
        <v>3969</v>
      </c>
      <c r="T1414" s="1" t="s">
        <v>48</v>
      </c>
      <c r="U1414" s="1" t="s">
        <v>3970</v>
      </c>
      <c r="V1414" s="1" t="s">
        <v>3971</v>
      </c>
    </row>
    <row r="1415" spans="1:22" x14ac:dyDescent="0.35">
      <c r="A1415" s="1" t="s">
        <v>7926</v>
      </c>
      <c r="B1415" s="1" t="s">
        <v>7926</v>
      </c>
      <c r="C1415" s="1" t="s">
        <v>7926</v>
      </c>
      <c r="D1415" s="1" t="s">
        <v>7927</v>
      </c>
      <c r="E1415" s="1" t="s">
        <v>3965</v>
      </c>
      <c r="F1415">
        <v>1</v>
      </c>
      <c r="G1415" s="1" t="s">
        <v>48</v>
      </c>
      <c r="H1415" s="1" t="s">
        <v>4847</v>
      </c>
      <c r="I1415" s="1" t="s">
        <v>4214</v>
      </c>
      <c r="J1415" s="1" t="s">
        <v>48</v>
      </c>
      <c r="M1415">
        <v>1</v>
      </c>
      <c r="N1415">
        <v>400</v>
      </c>
      <c r="O1415" s="1" t="s">
        <v>13012</v>
      </c>
      <c r="P1415" s="1" t="s">
        <v>66</v>
      </c>
      <c r="Q1415">
        <v>16</v>
      </c>
      <c r="R1415" s="1" t="s">
        <v>4036</v>
      </c>
      <c r="S1415">
        <v>-1</v>
      </c>
      <c r="T1415" s="1" t="s">
        <v>48</v>
      </c>
      <c r="U1415" s="1" t="s">
        <v>3975</v>
      </c>
      <c r="V1415" s="1" t="s">
        <v>4024</v>
      </c>
    </row>
    <row r="1416" spans="1:22" x14ac:dyDescent="0.35">
      <c r="A1416" s="1" t="s">
        <v>7926</v>
      </c>
      <c r="B1416" s="1" t="s">
        <v>7926</v>
      </c>
      <c r="C1416" s="1" t="s">
        <v>7928</v>
      </c>
      <c r="D1416" s="1" t="s">
        <v>7929</v>
      </c>
      <c r="E1416" s="1" t="s">
        <v>3965</v>
      </c>
      <c r="F1416">
        <v>1</v>
      </c>
      <c r="G1416" s="1" t="s">
        <v>4042</v>
      </c>
      <c r="H1416" s="1" t="s">
        <v>4847</v>
      </c>
      <c r="I1416" s="1" t="s">
        <v>48</v>
      </c>
      <c r="J1416" s="1" t="s">
        <v>48</v>
      </c>
      <c r="M1416">
        <v>1</v>
      </c>
      <c r="N1416">
        <v>400</v>
      </c>
      <c r="O1416" s="1" t="s">
        <v>13012</v>
      </c>
      <c r="P1416" s="1" t="s">
        <v>66</v>
      </c>
      <c r="Q1416">
        <v>16</v>
      </c>
      <c r="R1416" s="1" t="s">
        <v>4268</v>
      </c>
      <c r="S1416">
        <v>-1</v>
      </c>
      <c r="T1416" s="1" t="s">
        <v>48</v>
      </c>
      <c r="U1416" s="1" t="s">
        <v>3975</v>
      </c>
      <c r="V1416" s="1" t="s">
        <v>48</v>
      </c>
    </row>
    <row r="1417" spans="1:22" x14ac:dyDescent="0.35">
      <c r="A1417" s="1" t="s">
        <v>7926</v>
      </c>
      <c r="B1417" s="1" t="s">
        <v>7926</v>
      </c>
      <c r="C1417" s="1" t="s">
        <v>7930</v>
      </c>
      <c r="D1417" s="1" t="s">
        <v>7931</v>
      </c>
      <c r="E1417" s="1" t="s">
        <v>3965</v>
      </c>
      <c r="F1417">
        <v>1</v>
      </c>
      <c r="G1417" s="1" t="s">
        <v>4046</v>
      </c>
      <c r="H1417" s="1" t="s">
        <v>4847</v>
      </c>
      <c r="I1417" s="1" t="s">
        <v>48</v>
      </c>
      <c r="J1417" s="1" t="s">
        <v>48</v>
      </c>
      <c r="M1417">
        <v>1</v>
      </c>
      <c r="N1417">
        <v>400</v>
      </c>
      <c r="O1417" s="1" t="s">
        <v>13012</v>
      </c>
      <c r="P1417" s="1" t="s">
        <v>66</v>
      </c>
      <c r="Q1417">
        <v>16</v>
      </c>
      <c r="R1417" s="1" t="s">
        <v>4271</v>
      </c>
      <c r="S1417">
        <v>-1</v>
      </c>
      <c r="T1417" s="1" t="s">
        <v>48</v>
      </c>
      <c r="U1417" s="1" t="s">
        <v>3975</v>
      </c>
      <c r="V1417" s="1" t="s">
        <v>48</v>
      </c>
    </row>
    <row r="1418" spans="1:22" x14ac:dyDescent="0.35">
      <c r="A1418" s="1" t="s">
        <v>7926</v>
      </c>
      <c r="B1418" s="1" t="s">
        <v>7926</v>
      </c>
      <c r="C1418" s="1" t="s">
        <v>7932</v>
      </c>
      <c r="D1418" s="1" t="s">
        <v>7933</v>
      </c>
      <c r="E1418" s="1" t="s">
        <v>3965</v>
      </c>
      <c r="F1418">
        <v>1</v>
      </c>
      <c r="G1418" s="1" t="s">
        <v>4050</v>
      </c>
      <c r="H1418" s="1" t="s">
        <v>4847</v>
      </c>
      <c r="I1418" s="1" t="s">
        <v>48</v>
      </c>
      <c r="J1418" s="1" t="s">
        <v>48</v>
      </c>
      <c r="M1418">
        <v>1</v>
      </c>
      <c r="N1418">
        <v>400</v>
      </c>
      <c r="O1418" s="1" t="s">
        <v>13012</v>
      </c>
      <c r="P1418" s="1" t="s">
        <v>66</v>
      </c>
      <c r="Q1418">
        <v>16</v>
      </c>
      <c r="R1418" s="1" t="s">
        <v>4274</v>
      </c>
      <c r="S1418">
        <v>-1</v>
      </c>
      <c r="T1418" s="1" t="s">
        <v>48</v>
      </c>
      <c r="U1418" s="1" t="s">
        <v>3975</v>
      </c>
      <c r="V1418" s="1" t="s">
        <v>48</v>
      </c>
    </row>
    <row r="1419" spans="1:22" x14ac:dyDescent="0.35">
      <c r="A1419" s="1" t="s">
        <v>7926</v>
      </c>
      <c r="B1419" s="1" t="s">
        <v>7926</v>
      </c>
      <c r="C1419" s="1" t="s">
        <v>7934</v>
      </c>
      <c r="D1419" s="1" t="s">
        <v>7935</v>
      </c>
      <c r="E1419" s="1" t="s">
        <v>3965</v>
      </c>
      <c r="F1419">
        <v>1</v>
      </c>
      <c r="G1419" s="1" t="s">
        <v>3978</v>
      </c>
      <c r="H1419" s="1" t="s">
        <v>12682</v>
      </c>
      <c r="I1419" s="1" t="s">
        <v>48</v>
      </c>
      <c r="J1419" s="1" t="s">
        <v>48</v>
      </c>
      <c r="M1419">
        <v>1</v>
      </c>
      <c r="N1419">
        <v>400</v>
      </c>
      <c r="O1419" s="1" t="s">
        <v>13012</v>
      </c>
      <c r="P1419" s="1" t="s">
        <v>66</v>
      </c>
      <c r="Q1419">
        <v>16</v>
      </c>
      <c r="R1419" s="1" t="s">
        <v>4277</v>
      </c>
      <c r="S1419">
        <v>-1</v>
      </c>
      <c r="T1419" s="1" t="s">
        <v>48</v>
      </c>
      <c r="U1419" s="1" t="s">
        <v>3975</v>
      </c>
      <c r="V1419" s="1" t="s">
        <v>48</v>
      </c>
    </row>
    <row r="1420" spans="1:22" x14ac:dyDescent="0.35">
      <c r="A1420" s="1" t="s">
        <v>7926</v>
      </c>
      <c r="B1420" s="1" t="s">
        <v>7926</v>
      </c>
      <c r="C1420" s="1" t="s">
        <v>7936</v>
      </c>
      <c r="D1420" s="1" t="s">
        <v>7937</v>
      </c>
      <c r="E1420" s="1" t="s">
        <v>3965</v>
      </c>
      <c r="F1420">
        <v>1</v>
      </c>
      <c r="G1420" s="1" t="s">
        <v>4057</v>
      </c>
      <c r="H1420" s="1" t="s">
        <v>4847</v>
      </c>
      <c r="I1420" s="1" t="s">
        <v>48</v>
      </c>
      <c r="J1420" s="1" t="s">
        <v>48</v>
      </c>
      <c r="M1420">
        <v>1</v>
      </c>
      <c r="N1420">
        <v>400</v>
      </c>
      <c r="O1420" s="1" t="s">
        <v>13012</v>
      </c>
      <c r="P1420" s="1" t="s">
        <v>66</v>
      </c>
      <c r="Q1420">
        <v>16</v>
      </c>
      <c r="R1420" s="1" t="s">
        <v>4280</v>
      </c>
      <c r="S1420">
        <v>-1</v>
      </c>
      <c r="T1420" s="1" t="s">
        <v>48</v>
      </c>
      <c r="U1420" s="1" t="s">
        <v>3975</v>
      </c>
      <c r="V1420" s="1" t="s">
        <v>48</v>
      </c>
    </row>
    <row r="1421" spans="1:22" x14ac:dyDescent="0.35">
      <c r="A1421" s="1" t="s">
        <v>7938</v>
      </c>
      <c r="B1421" s="1" t="s">
        <v>7938</v>
      </c>
      <c r="C1421" s="1" t="s">
        <v>7938</v>
      </c>
      <c r="D1421" s="1" t="s">
        <v>7939</v>
      </c>
      <c r="E1421" s="1" t="s">
        <v>3965</v>
      </c>
      <c r="F1421">
        <v>1</v>
      </c>
      <c r="G1421" s="1" t="s">
        <v>48</v>
      </c>
      <c r="H1421" s="1" t="s">
        <v>7940</v>
      </c>
      <c r="I1421" s="1" t="s">
        <v>3995</v>
      </c>
      <c r="J1421" s="1" t="s">
        <v>48</v>
      </c>
      <c r="M1421">
        <v>1</v>
      </c>
      <c r="N1421">
        <v>400</v>
      </c>
      <c r="O1421" s="1" t="s">
        <v>108</v>
      </c>
      <c r="P1421" s="1" t="s">
        <v>13013</v>
      </c>
      <c r="Q1421">
        <v>14</v>
      </c>
      <c r="R1421" s="1" t="s">
        <v>5198</v>
      </c>
      <c r="T1421" s="1" t="s">
        <v>48</v>
      </c>
      <c r="U1421" s="1" t="s">
        <v>3988</v>
      </c>
      <c r="V1421" s="1" t="s">
        <v>4024</v>
      </c>
    </row>
    <row r="1422" spans="1:22" x14ac:dyDescent="0.35">
      <c r="A1422" s="1" t="s">
        <v>7941</v>
      </c>
      <c r="B1422" s="1" t="s">
        <v>7941</v>
      </c>
      <c r="C1422" s="1" t="s">
        <v>7941</v>
      </c>
      <c r="D1422" s="1" t="s">
        <v>7942</v>
      </c>
      <c r="E1422" s="1" t="s">
        <v>4169</v>
      </c>
      <c r="F1422">
        <v>1</v>
      </c>
      <c r="G1422" s="1" t="s">
        <v>48</v>
      </c>
      <c r="H1422" s="1" t="s">
        <v>7943</v>
      </c>
      <c r="I1422" s="1" t="s">
        <v>48</v>
      </c>
      <c r="J1422" s="1" t="s">
        <v>7944</v>
      </c>
      <c r="K1422">
        <v>3</v>
      </c>
      <c r="L1422">
        <v>2</v>
      </c>
      <c r="M1422">
        <v>0</v>
      </c>
      <c r="N1422">
        <v>50</v>
      </c>
      <c r="O1422" s="1" t="s">
        <v>13012</v>
      </c>
      <c r="P1422" s="1" t="s">
        <v>231</v>
      </c>
      <c r="R1422" s="1" t="s">
        <v>48</v>
      </c>
      <c r="T1422" s="1" t="s">
        <v>48</v>
      </c>
      <c r="U1422" s="1" t="s">
        <v>3970</v>
      </c>
      <c r="V1422" s="1" t="s">
        <v>3971</v>
      </c>
    </row>
    <row r="1423" spans="1:22" x14ac:dyDescent="0.35">
      <c r="A1423" s="1" t="s">
        <v>7945</v>
      </c>
      <c r="B1423" s="1" t="s">
        <v>7945</v>
      </c>
      <c r="C1423" s="1" t="s">
        <v>7946</v>
      </c>
      <c r="D1423" s="1" t="s">
        <v>7947</v>
      </c>
      <c r="E1423" s="1" t="s">
        <v>3965</v>
      </c>
      <c r="F1423">
        <v>1</v>
      </c>
      <c r="G1423" s="1" t="s">
        <v>48</v>
      </c>
      <c r="H1423" s="1" t="s">
        <v>5006</v>
      </c>
      <c r="I1423" s="1" t="s">
        <v>4239</v>
      </c>
      <c r="J1423" s="1" t="s">
        <v>7948</v>
      </c>
      <c r="K1423">
        <v>5</v>
      </c>
      <c r="L1423">
        <v>1</v>
      </c>
      <c r="M1423">
        <v>0</v>
      </c>
      <c r="N1423">
        <v>200</v>
      </c>
      <c r="O1423" s="1" t="s">
        <v>13012</v>
      </c>
      <c r="P1423" s="1" t="s">
        <v>57</v>
      </c>
      <c r="Q1423">
        <v>10</v>
      </c>
      <c r="R1423" s="1" t="s">
        <v>4176</v>
      </c>
      <c r="T1423" s="1" t="s">
        <v>48</v>
      </c>
      <c r="U1423" s="1" t="s">
        <v>3988</v>
      </c>
      <c r="V1423" s="1" t="s">
        <v>48</v>
      </c>
    </row>
    <row r="1424" spans="1:22" x14ac:dyDescent="0.35">
      <c r="A1424" s="1" t="s">
        <v>7949</v>
      </c>
      <c r="B1424" s="1" t="s">
        <v>7949</v>
      </c>
      <c r="C1424" s="1" t="s">
        <v>7948</v>
      </c>
      <c r="D1424" s="1" t="s">
        <v>7950</v>
      </c>
      <c r="E1424" s="1" t="s">
        <v>3965</v>
      </c>
      <c r="F1424">
        <v>1</v>
      </c>
      <c r="G1424" s="1" t="s">
        <v>48</v>
      </c>
      <c r="H1424" s="1" t="s">
        <v>5006</v>
      </c>
      <c r="I1424" s="1" t="s">
        <v>7946</v>
      </c>
      <c r="J1424" s="1" t="s">
        <v>48</v>
      </c>
      <c r="M1424">
        <v>0</v>
      </c>
      <c r="N1424">
        <v>300</v>
      </c>
      <c r="O1424" s="1" t="s">
        <v>13012</v>
      </c>
      <c r="P1424" s="1" t="s">
        <v>57</v>
      </c>
      <c r="Q1424">
        <v>14</v>
      </c>
      <c r="R1424" s="1" t="s">
        <v>4179</v>
      </c>
      <c r="T1424" s="1" t="s">
        <v>48</v>
      </c>
      <c r="U1424" s="1" t="s">
        <v>3988</v>
      </c>
      <c r="V1424" s="1" t="s">
        <v>48</v>
      </c>
    </row>
    <row r="1425" spans="1:22" x14ac:dyDescent="0.35">
      <c r="A1425" s="1" t="s">
        <v>7949</v>
      </c>
      <c r="B1425" s="1" t="s">
        <v>7949</v>
      </c>
      <c r="C1425" s="1" t="s">
        <v>7951</v>
      </c>
      <c r="D1425" s="1" t="s">
        <v>7952</v>
      </c>
      <c r="E1425" s="1" t="s">
        <v>3965</v>
      </c>
      <c r="F1425">
        <v>1</v>
      </c>
      <c r="G1425" s="1" t="s">
        <v>4042</v>
      </c>
      <c r="H1425" s="1" t="s">
        <v>5006</v>
      </c>
      <c r="I1425" s="1" t="s">
        <v>48</v>
      </c>
      <c r="J1425" s="1" t="s">
        <v>48</v>
      </c>
      <c r="M1425">
        <v>1</v>
      </c>
      <c r="N1425">
        <v>350</v>
      </c>
      <c r="O1425" s="1" t="s">
        <v>13012</v>
      </c>
      <c r="P1425" s="1" t="s">
        <v>57</v>
      </c>
      <c r="Q1425">
        <v>14</v>
      </c>
      <c r="R1425" s="1" t="s">
        <v>4182</v>
      </c>
      <c r="T1425" s="1" t="s">
        <v>48</v>
      </c>
      <c r="U1425" s="1" t="s">
        <v>3988</v>
      </c>
      <c r="V1425" s="1" t="s">
        <v>48</v>
      </c>
    </row>
    <row r="1426" spans="1:22" x14ac:dyDescent="0.35">
      <c r="A1426" s="1" t="s">
        <v>7949</v>
      </c>
      <c r="B1426" s="1" t="s">
        <v>7949</v>
      </c>
      <c r="C1426" s="1" t="s">
        <v>7953</v>
      </c>
      <c r="D1426" s="1" t="s">
        <v>7954</v>
      </c>
      <c r="E1426" s="1" t="s">
        <v>3965</v>
      </c>
      <c r="F1426">
        <v>1</v>
      </c>
      <c r="G1426" s="1" t="s">
        <v>4046</v>
      </c>
      <c r="H1426" s="1" t="s">
        <v>5006</v>
      </c>
      <c r="I1426" s="1" t="s">
        <v>48</v>
      </c>
      <c r="J1426" s="1" t="s">
        <v>48</v>
      </c>
      <c r="M1426">
        <v>1</v>
      </c>
      <c r="N1426">
        <v>350</v>
      </c>
      <c r="O1426" s="1" t="s">
        <v>13012</v>
      </c>
      <c r="P1426" s="1" t="s">
        <v>57</v>
      </c>
      <c r="Q1426">
        <v>14</v>
      </c>
      <c r="R1426" s="1" t="s">
        <v>4185</v>
      </c>
      <c r="T1426" s="1" t="s">
        <v>48</v>
      </c>
      <c r="U1426" s="1" t="s">
        <v>3988</v>
      </c>
      <c r="V1426" s="1" t="s">
        <v>48</v>
      </c>
    </row>
    <row r="1427" spans="1:22" x14ac:dyDescent="0.35">
      <c r="A1427" s="1" t="s">
        <v>7949</v>
      </c>
      <c r="B1427" s="1" t="s">
        <v>7949</v>
      </c>
      <c r="C1427" s="1" t="s">
        <v>7955</v>
      </c>
      <c r="D1427" s="1" t="s">
        <v>7956</v>
      </c>
      <c r="E1427" s="1" t="s">
        <v>3965</v>
      </c>
      <c r="F1427">
        <v>1</v>
      </c>
      <c r="G1427" s="1" t="s">
        <v>4050</v>
      </c>
      <c r="H1427" s="1" t="s">
        <v>5006</v>
      </c>
      <c r="I1427" s="1" t="s">
        <v>48</v>
      </c>
      <c r="J1427" s="1" t="s">
        <v>48</v>
      </c>
      <c r="M1427">
        <v>1</v>
      </c>
      <c r="N1427">
        <v>350</v>
      </c>
      <c r="O1427" s="1" t="s">
        <v>13012</v>
      </c>
      <c r="P1427" s="1" t="s">
        <v>57</v>
      </c>
      <c r="Q1427">
        <v>14</v>
      </c>
      <c r="R1427" s="1" t="s">
        <v>4188</v>
      </c>
      <c r="T1427" s="1" t="s">
        <v>48</v>
      </c>
      <c r="U1427" s="1" t="s">
        <v>3988</v>
      </c>
      <c r="V1427" s="1" t="s">
        <v>48</v>
      </c>
    </row>
    <row r="1428" spans="1:22" x14ac:dyDescent="0.35">
      <c r="A1428" s="1" t="s">
        <v>7949</v>
      </c>
      <c r="B1428" s="1" t="s">
        <v>7949</v>
      </c>
      <c r="C1428" s="1" t="s">
        <v>7957</v>
      </c>
      <c r="D1428" s="1" t="s">
        <v>7958</v>
      </c>
      <c r="E1428" s="1" t="s">
        <v>3965</v>
      </c>
      <c r="F1428">
        <v>1</v>
      </c>
      <c r="G1428" s="1" t="s">
        <v>4057</v>
      </c>
      <c r="H1428" s="1" t="s">
        <v>5006</v>
      </c>
      <c r="I1428" s="1" t="s">
        <v>48</v>
      </c>
      <c r="J1428" s="1" t="s">
        <v>48</v>
      </c>
      <c r="M1428">
        <v>1</v>
      </c>
      <c r="N1428">
        <v>350</v>
      </c>
      <c r="O1428" s="1" t="s">
        <v>13012</v>
      </c>
      <c r="P1428" s="1" t="s">
        <v>57</v>
      </c>
      <c r="Q1428">
        <v>14</v>
      </c>
      <c r="R1428" s="1" t="s">
        <v>4191</v>
      </c>
      <c r="T1428" s="1" t="s">
        <v>48</v>
      </c>
      <c r="U1428" s="1" t="s">
        <v>3988</v>
      </c>
      <c r="V1428" s="1" t="s">
        <v>48</v>
      </c>
    </row>
    <row r="1429" spans="1:22" x14ac:dyDescent="0.35">
      <c r="A1429" s="1" t="s">
        <v>7959</v>
      </c>
      <c r="B1429" s="1" t="s">
        <v>7959</v>
      </c>
      <c r="C1429" s="1" t="s">
        <v>7959</v>
      </c>
      <c r="D1429" s="1" t="s">
        <v>7960</v>
      </c>
      <c r="E1429" s="1" t="s">
        <v>147</v>
      </c>
      <c r="G1429" s="1" t="s">
        <v>48</v>
      </c>
      <c r="H1429" s="1" t="s">
        <v>7961</v>
      </c>
      <c r="I1429" s="1" t="s">
        <v>48</v>
      </c>
      <c r="J1429" s="1" t="s">
        <v>48</v>
      </c>
      <c r="M1429">
        <v>0</v>
      </c>
      <c r="N1429">
        <v>150</v>
      </c>
      <c r="O1429" s="1" t="s">
        <v>13012</v>
      </c>
      <c r="P1429" s="1" t="s">
        <v>231</v>
      </c>
      <c r="R1429" s="1" t="s">
        <v>48</v>
      </c>
      <c r="S1429">
        <v>2</v>
      </c>
      <c r="T1429" s="1" t="s">
        <v>48</v>
      </c>
      <c r="U1429" s="1" t="s">
        <v>3970</v>
      </c>
      <c r="V1429" s="1" t="s">
        <v>3971</v>
      </c>
    </row>
    <row r="1430" spans="1:22" x14ac:dyDescent="0.35">
      <c r="A1430" s="1" t="s">
        <v>7962</v>
      </c>
      <c r="B1430" s="1" t="s">
        <v>7963</v>
      </c>
      <c r="C1430" s="1" t="s">
        <v>7963</v>
      </c>
      <c r="D1430" s="1" t="s">
        <v>7964</v>
      </c>
      <c r="E1430" s="1" t="s">
        <v>4063</v>
      </c>
      <c r="G1430" s="1" t="s">
        <v>48</v>
      </c>
      <c r="H1430" s="1" t="s">
        <v>7965</v>
      </c>
      <c r="I1430" s="1" t="s">
        <v>48</v>
      </c>
      <c r="J1430" s="1" t="s">
        <v>7966</v>
      </c>
      <c r="K1430">
        <v>4</v>
      </c>
      <c r="L1430">
        <v>1</v>
      </c>
      <c r="M1430">
        <v>0</v>
      </c>
      <c r="N1430">
        <v>60</v>
      </c>
      <c r="O1430" s="1" t="s">
        <v>13012</v>
      </c>
      <c r="P1430" s="1" t="s">
        <v>13016</v>
      </c>
      <c r="R1430" s="1" t="s">
        <v>48</v>
      </c>
      <c r="T1430" s="1" t="s">
        <v>48</v>
      </c>
      <c r="U1430" s="1" t="s">
        <v>3970</v>
      </c>
      <c r="V1430" s="1" t="s">
        <v>4024</v>
      </c>
    </row>
    <row r="1431" spans="1:22" x14ac:dyDescent="0.35">
      <c r="A1431" s="1" t="s">
        <v>7962</v>
      </c>
      <c r="B1431" s="1" t="s">
        <v>7966</v>
      </c>
      <c r="C1431" s="1" t="s">
        <v>7966</v>
      </c>
      <c r="D1431" s="1" t="s">
        <v>7967</v>
      </c>
      <c r="E1431" s="1" t="s">
        <v>4063</v>
      </c>
      <c r="G1431" s="1" t="s">
        <v>48</v>
      </c>
      <c r="H1431" s="1" t="s">
        <v>7968</v>
      </c>
      <c r="I1431" s="1" t="s">
        <v>7963</v>
      </c>
      <c r="J1431" s="1" t="s">
        <v>7969</v>
      </c>
      <c r="K1431">
        <v>5</v>
      </c>
      <c r="L1431">
        <v>1</v>
      </c>
      <c r="M1431">
        <v>0</v>
      </c>
      <c r="N1431">
        <v>120</v>
      </c>
      <c r="O1431" s="1" t="s">
        <v>13012</v>
      </c>
      <c r="P1431" s="1" t="s">
        <v>13016</v>
      </c>
      <c r="R1431" s="1" t="s">
        <v>48</v>
      </c>
      <c r="T1431" s="1" t="s">
        <v>48</v>
      </c>
      <c r="U1431" s="1" t="s">
        <v>3970</v>
      </c>
      <c r="V1431" s="1" t="s">
        <v>4024</v>
      </c>
    </row>
    <row r="1432" spans="1:22" x14ac:dyDescent="0.35">
      <c r="A1432" s="1" t="s">
        <v>7962</v>
      </c>
      <c r="B1432" s="1" t="s">
        <v>7969</v>
      </c>
      <c r="C1432" s="1" t="s">
        <v>7969</v>
      </c>
      <c r="D1432" s="1" t="s">
        <v>7970</v>
      </c>
      <c r="E1432" s="1" t="s">
        <v>4063</v>
      </c>
      <c r="G1432" s="1" t="s">
        <v>48</v>
      </c>
      <c r="H1432" s="1" t="s">
        <v>12947</v>
      </c>
      <c r="I1432" s="1" t="s">
        <v>7966</v>
      </c>
      <c r="J1432" s="1" t="s">
        <v>48</v>
      </c>
      <c r="M1432">
        <v>0</v>
      </c>
      <c r="N1432">
        <v>240</v>
      </c>
      <c r="O1432" s="1" t="s">
        <v>13012</v>
      </c>
      <c r="P1432" s="1" t="s">
        <v>13016</v>
      </c>
      <c r="R1432" s="1" t="s">
        <v>48</v>
      </c>
      <c r="T1432" s="1" t="s">
        <v>48</v>
      </c>
      <c r="U1432" s="1" t="s">
        <v>3975</v>
      </c>
      <c r="V1432" s="1" t="s">
        <v>4024</v>
      </c>
    </row>
    <row r="1433" spans="1:22" x14ac:dyDescent="0.35">
      <c r="A1433" s="1" t="s">
        <v>7962</v>
      </c>
      <c r="B1433" s="1" t="s">
        <v>7971</v>
      </c>
      <c r="C1433" s="1" t="s">
        <v>7971</v>
      </c>
      <c r="D1433" s="1" t="s">
        <v>7972</v>
      </c>
      <c r="E1433" s="1" t="s">
        <v>4063</v>
      </c>
      <c r="G1433" s="1" t="s">
        <v>48</v>
      </c>
      <c r="H1433" s="1" t="s">
        <v>12948</v>
      </c>
      <c r="I1433" s="1" t="s">
        <v>7969</v>
      </c>
      <c r="J1433" s="1" t="s">
        <v>48</v>
      </c>
      <c r="M1433">
        <v>0</v>
      </c>
      <c r="N1433">
        <v>300</v>
      </c>
      <c r="O1433" s="1" t="s">
        <v>13012</v>
      </c>
      <c r="P1433" s="1" t="s">
        <v>13016</v>
      </c>
      <c r="R1433" s="1" t="s">
        <v>48</v>
      </c>
      <c r="T1433" s="1" t="s">
        <v>48</v>
      </c>
      <c r="U1433" s="1" t="s">
        <v>3988</v>
      </c>
      <c r="V1433" s="1" t="s">
        <v>4024</v>
      </c>
    </row>
    <row r="1434" spans="1:22" x14ac:dyDescent="0.35">
      <c r="A1434" s="1" t="s">
        <v>7973</v>
      </c>
      <c r="B1434" s="1" t="s">
        <v>7973</v>
      </c>
      <c r="C1434" s="1" t="s">
        <v>7973</v>
      </c>
      <c r="D1434" s="1" t="s">
        <v>7974</v>
      </c>
      <c r="E1434" s="1" t="s">
        <v>3965</v>
      </c>
      <c r="F1434">
        <v>1</v>
      </c>
      <c r="G1434" s="1" t="s">
        <v>48</v>
      </c>
      <c r="H1434" s="1" t="s">
        <v>4238</v>
      </c>
      <c r="I1434" s="1" t="s">
        <v>4833</v>
      </c>
      <c r="J1434" s="1" t="s">
        <v>7975</v>
      </c>
      <c r="K1434">
        <v>5</v>
      </c>
      <c r="L1434">
        <v>1</v>
      </c>
      <c r="M1434">
        <v>0</v>
      </c>
      <c r="N1434">
        <v>200</v>
      </c>
      <c r="O1434" s="1" t="s">
        <v>13012</v>
      </c>
      <c r="P1434" s="1" t="s">
        <v>32</v>
      </c>
      <c r="Q1434">
        <v>8</v>
      </c>
      <c r="R1434" s="1" t="s">
        <v>4241</v>
      </c>
      <c r="T1434" s="1" t="s">
        <v>4242</v>
      </c>
      <c r="U1434" s="1" t="s">
        <v>3970</v>
      </c>
      <c r="V1434" s="1" t="s">
        <v>3971</v>
      </c>
    </row>
    <row r="1435" spans="1:22" x14ac:dyDescent="0.35">
      <c r="A1435" s="1" t="s">
        <v>7976</v>
      </c>
      <c r="B1435" s="1" t="s">
        <v>7976</v>
      </c>
      <c r="C1435" s="1" t="s">
        <v>7975</v>
      </c>
      <c r="D1435" s="1" t="s">
        <v>7977</v>
      </c>
      <c r="E1435" s="1" t="s">
        <v>3965</v>
      </c>
      <c r="F1435">
        <v>1</v>
      </c>
      <c r="G1435" s="1" t="s">
        <v>48</v>
      </c>
      <c r="H1435" s="1" t="s">
        <v>4238</v>
      </c>
      <c r="I1435" s="1" t="s">
        <v>7973</v>
      </c>
      <c r="J1435" s="1" t="s">
        <v>48</v>
      </c>
      <c r="M1435">
        <v>0</v>
      </c>
      <c r="N1435">
        <v>300</v>
      </c>
      <c r="O1435" s="1" t="s">
        <v>13012</v>
      </c>
      <c r="P1435" s="1" t="s">
        <v>32</v>
      </c>
      <c r="Q1435">
        <v>12</v>
      </c>
      <c r="R1435" s="1" t="s">
        <v>4245</v>
      </c>
      <c r="T1435" s="1" t="s">
        <v>4242</v>
      </c>
      <c r="U1435" s="1" t="s">
        <v>3975</v>
      </c>
      <c r="V1435" s="1" t="s">
        <v>3971</v>
      </c>
    </row>
    <row r="1436" spans="1:22" x14ac:dyDescent="0.35">
      <c r="A1436" s="1" t="s">
        <v>7978</v>
      </c>
      <c r="B1436" s="1" t="s">
        <v>7978</v>
      </c>
      <c r="C1436" s="1" t="s">
        <v>7978</v>
      </c>
      <c r="D1436" s="1" t="s">
        <v>7979</v>
      </c>
      <c r="E1436" s="1" t="s">
        <v>3965</v>
      </c>
      <c r="F1436">
        <v>1</v>
      </c>
      <c r="G1436" s="1" t="s">
        <v>48</v>
      </c>
      <c r="H1436" s="1" t="s">
        <v>12949</v>
      </c>
      <c r="I1436" s="1" t="s">
        <v>4214</v>
      </c>
      <c r="J1436" s="1" t="s">
        <v>48</v>
      </c>
      <c r="M1436">
        <v>1</v>
      </c>
      <c r="N1436">
        <v>400</v>
      </c>
      <c r="O1436" s="1" t="s">
        <v>13012</v>
      </c>
      <c r="P1436" s="1" t="s">
        <v>66</v>
      </c>
      <c r="Q1436">
        <v>16</v>
      </c>
      <c r="R1436" s="1" t="s">
        <v>4036</v>
      </c>
      <c r="S1436">
        <v>-1</v>
      </c>
      <c r="T1436" s="1" t="s">
        <v>48</v>
      </c>
      <c r="U1436" s="1" t="s">
        <v>4235</v>
      </c>
      <c r="V1436" s="1" t="s">
        <v>6718</v>
      </c>
    </row>
    <row r="1437" spans="1:22" x14ac:dyDescent="0.35">
      <c r="A1437" s="1" t="s">
        <v>7980</v>
      </c>
      <c r="B1437" s="1" t="s">
        <v>7980</v>
      </c>
      <c r="C1437" s="1" t="s">
        <v>7981</v>
      </c>
      <c r="D1437" s="1" t="s">
        <v>7982</v>
      </c>
      <c r="E1437" s="1" t="s">
        <v>3965</v>
      </c>
      <c r="F1437">
        <v>2</v>
      </c>
      <c r="G1437" s="1" t="s">
        <v>48</v>
      </c>
      <c r="H1437" s="1" t="s">
        <v>7983</v>
      </c>
      <c r="I1437" s="1" t="s">
        <v>48</v>
      </c>
      <c r="J1437" s="1" t="s">
        <v>48</v>
      </c>
      <c r="M1437">
        <v>1</v>
      </c>
      <c r="N1437">
        <v>400</v>
      </c>
      <c r="O1437" s="1" t="s">
        <v>13012</v>
      </c>
      <c r="P1437" s="1" t="s">
        <v>187</v>
      </c>
      <c r="Q1437">
        <v>14</v>
      </c>
      <c r="R1437" s="1" t="s">
        <v>4179</v>
      </c>
      <c r="T1437" s="1" t="s">
        <v>5065</v>
      </c>
      <c r="U1437" s="1" t="s">
        <v>3975</v>
      </c>
      <c r="V1437" s="1" t="s">
        <v>48</v>
      </c>
    </row>
    <row r="1438" spans="1:22" x14ac:dyDescent="0.35">
      <c r="A1438" s="1" t="s">
        <v>7980</v>
      </c>
      <c r="B1438" s="1" t="s">
        <v>7980</v>
      </c>
      <c r="C1438" s="1" t="s">
        <v>7984</v>
      </c>
      <c r="D1438" s="1" t="s">
        <v>7985</v>
      </c>
      <c r="E1438" s="1" t="s">
        <v>3965</v>
      </c>
      <c r="F1438">
        <v>2</v>
      </c>
      <c r="G1438" s="1" t="s">
        <v>4042</v>
      </c>
      <c r="H1438" s="1" t="s">
        <v>7983</v>
      </c>
      <c r="I1438" s="1" t="s">
        <v>48</v>
      </c>
      <c r="J1438" s="1" t="s">
        <v>48</v>
      </c>
      <c r="M1438">
        <v>1</v>
      </c>
      <c r="N1438">
        <v>400</v>
      </c>
      <c r="O1438" s="1" t="s">
        <v>13012</v>
      </c>
      <c r="P1438" s="1" t="s">
        <v>187</v>
      </c>
      <c r="Q1438">
        <v>14</v>
      </c>
      <c r="R1438" s="1" t="s">
        <v>4694</v>
      </c>
      <c r="T1438" s="1" t="s">
        <v>5065</v>
      </c>
      <c r="U1438" s="1" t="s">
        <v>3975</v>
      </c>
      <c r="V1438" s="1" t="s">
        <v>48</v>
      </c>
    </row>
    <row r="1439" spans="1:22" x14ac:dyDescent="0.35">
      <c r="A1439" s="1" t="s">
        <v>7980</v>
      </c>
      <c r="B1439" s="1" t="s">
        <v>7980</v>
      </c>
      <c r="C1439" s="1" t="s">
        <v>7986</v>
      </c>
      <c r="D1439" s="1" t="s">
        <v>7987</v>
      </c>
      <c r="E1439" s="1" t="s">
        <v>3965</v>
      </c>
      <c r="F1439">
        <v>2</v>
      </c>
      <c r="G1439" s="1" t="s">
        <v>4046</v>
      </c>
      <c r="H1439" s="1" t="s">
        <v>7983</v>
      </c>
      <c r="I1439" s="1" t="s">
        <v>48</v>
      </c>
      <c r="J1439" s="1" t="s">
        <v>48</v>
      </c>
      <c r="M1439">
        <v>1</v>
      </c>
      <c r="N1439">
        <v>400</v>
      </c>
      <c r="O1439" s="1" t="s">
        <v>13012</v>
      </c>
      <c r="P1439" s="1" t="s">
        <v>187</v>
      </c>
      <c r="Q1439">
        <v>14</v>
      </c>
      <c r="R1439" s="1" t="s">
        <v>4697</v>
      </c>
      <c r="T1439" s="1" t="s">
        <v>5065</v>
      </c>
      <c r="U1439" s="1" t="s">
        <v>3975</v>
      </c>
      <c r="V1439" s="1" t="s">
        <v>48</v>
      </c>
    </row>
    <row r="1440" spans="1:22" x14ac:dyDescent="0.35">
      <c r="A1440" s="1" t="s">
        <v>7980</v>
      </c>
      <c r="B1440" s="1" t="s">
        <v>7980</v>
      </c>
      <c r="C1440" s="1" t="s">
        <v>7988</v>
      </c>
      <c r="D1440" s="1" t="s">
        <v>7989</v>
      </c>
      <c r="E1440" s="1" t="s">
        <v>3965</v>
      </c>
      <c r="F1440">
        <v>2</v>
      </c>
      <c r="G1440" s="1" t="s">
        <v>4050</v>
      </c>
      <c r="H1440" s="1" t="s">
        <v>7983</v>
      </c>
      <c r="I1440" s="1" t="s">
        <v>48</v>
      </c>
      <c r="J1440" s="1" t="s">
        <v>48</v>
      </c>
      <c r="M1440">
        <v>1</v>
      </c>
      <c r="N1440">
        <v>400</v>
      </c>
      <c r="O1440" s="1" t="s">
        <v>13012</v>
      </c>
      <c r="P1440" s="1" t="s">
        <v>187</v>
      </c>
      <c r="Q1440">
        <v>14</v>
      </c>
      <c r="R1440" s="1" t="s">
        <v>4700</v>
      </c>
      <c r="T1440" s="1" t="s">
        <v>5065</v>
      </c>
      <c r="U1440" s="1" t="s">
        <v>3975</v>
      </c>
      <c r="V1440" s="1" t="s">
        <v>48</v>
      </c>
    </row>
    <row r="1441" spans="1:22" x14ac:dyDescent="0.35">
      <c r="A1441" s="1" t="s">
        <v>7980</v>
      </c>
      <c r="B1441" s="1" t="s">
        <v>7980</v>
      </c>
      <c r="C1441" s="1" t="s">
        <v>7990</v>
      </c>
      <c r="D1441" s="1" t="s">
        <v>7991</v>
      </c>
      <c r="E1441" s="1" t="s">
        <v>3965</v>
      </c>
      <c r="F1441">
        <v>2</v>
      </c>
      <c r="G1441" s="1" t="s">
        <v>3978</v>
      </c>
      <c r="H1441" s="1" t="s">
        <v>12683</v>
      </c>
      <c r="I1441" s="1" t="s">
        <v>48</v>
      </c>
      <c r="J1441" s="1" t="s">
        <v>48</v>
      </c>
      <c r="M1441">
        <v>1</v>
      </c>
      <c r="N1441">
        <v>400</v>
      </c>
      <c r="O1441" s="1" t="s">
        <v>13012</v>
      </c>
      <c r="P1441" s="1" t="s">
        <v>187</v>
      </c>
      <c r="Q1441">
        <v>14</v>
      </c>
      <c r="R1441" s="1" t="s">
        <v>4179</v>
      </c>
      <c r="T1441" s="1" t="s">
        <v>5065</v>
      </c>
      <c r="U1441" s="1" t="s">
        <v>3975</v>
      </c>
      <c r="V1441" s="1" t="s">
        <v>48</v>
      </c>
    </row>
    <row r="1442" spans="1:22" x14ac:dyDescent="0.35">
      <c r="A1442" s="1" t="s">
        <v>7980</v>
      </c>
      <c r="B1442" s="1" t="s">
        <v>7980</v>
      </c>
      <c r="C1442" s="1" t="s">
        <v>7992</v>
      </c>
      <c r="D1442" s="1" t="s">
        <v>7993</v>
      </c>
      <c r="E1442" s="1" t="s">
        <v>3965</v>
      </c>
      <c r="F1442">
        <v>2</v>
      </c>
      <c r="G1442" s="1" t="s">
        <v>4057</v>
      </c>
      <c r="H1442" s="1" t="s">
        <v>7983</v>
      </c>
      <c r="I1442" s="1" t="s">
        <v>48</v>
      </c>
      <c r="J1442" s="1" t="s">
        <v>48</v>
      </c>
      <c r="M1442">
        <v>1</v>
      </c>
      <c r="N1442">
        <v>400</v>
      </c>
      <c r="O1442" s="1" t="s">
        <v>13012</v>
      </c>
      <c r="P1442" s="1" t="s">
        <v>187</v>
      </c>
      <c r="Q1442">
        <v>14</v>
      </c>
      <c r="R1442" s="1" t="s">
        <v>4705</v>
      </c>
      <c r="T1442" s="1" t="s">
        <v>5065</v>
      </c>
      <c r="U1442" s="1" t="s">
        <v>3975</v>
      </c>
      <c r="V1442" s="1" t="s">
        <v>48</v>
      </c>
    </row>
    <row r="1443" spans="1:22" x14ac:dyDescent="0.35">
      <c r="A1443" s="1" t="s">
        <v>7994</v>
      </c>
      <c r="B1443" s="1" t="s">
        <v>7994</v>
      </c>
      <c r="C1443" s="1" t="s">
        <v>7994</v>
      </c>
      <c r="D1443" s="1" t="s">
        <v>7995</v>
      </c>
      <c r="E1443" s="1" t="s">
        <v>3965</v>
      </c>
      <c r="F1443">
        <v>1</v>
      </c>
      <c r="G1443" s="1" t="s">
        <v>48</v>
      </c>
      <c r="H1443" s="1" t="s">
        <v>7996</v>
      </c>
      <c r="I1443" s="1" t="s">
        <v>3995</v>
      </c>
      <c r="J1443" s="1" t="s">
        <v>48</v>
      </c>
      <c r="M1443">
        <v>1</v>
      </c>
      <c r="N1443">
        <v>400</v>
      </c>
      <c r="O1443" s="1" t="s">
        <v>108</v>
      </c>
      <c r="P1443" s="1" t="s">
        <v>13013</v>
      </c>
      <c r="Q1443">
        <v>14</v>
      </c>
      <c r="R1443" s="1" t="s">
        <v>5215</v>
      </c>
      <c r="T1443" s="1" t="s">
        <v>48</v>
      </c>
      <c r="U1443" s="1" t="s">
        <v>3975</v>
      </c>
      <c r="V1443" s="1" t="s">
        <v>4024</v>
      </c>
    </row>
    <row r="1444" spans="1:22" x14ac:dyDescent="0.35">
      <c r="A1444" s="1" t="s">
        <v>7997</v>
      </c>
      <c r="B1444" s="1" t="s">
        <v>7997</v>
      </c>
      <c r="C1444" s="1" t="s">
        <v>7997</v>
      </c>
      <c r="D1444" s="1" t="s">
        <v>7998</v>
      </c>
      <c r="E1444" s="1" t="s">
        <v>3965</v>
      </c>
      <c r="F1444">
        <v>2</v>
      </c>
      <c r="G1444" s="1" t="s">
        <v>48</v>
      </c>
      <c r="H1444" s="1" t="s">
        <v>7999</v>
      </c>
      <c r="I1444" s="1" t="s">
        <v>5524</v>
      </c>
      <c r="J1444" s="1" t="s">
        <v>8000</v>
      </c>
      <c r="K1444">
        <v>5</v>
      </c>
      <c r="L1444">
        <v>1</v>
      </c>
      <c r="M1444">
        <v>0</v>
      </c>
      <c r="N1444">
        <v>200</v>
      </c>
      <c r="O1444" s="1" t="s">
        <v>13012</v>
      </c>
      <c r="P1444" s="1" t="s">
        <v>261</v>
      </c>
      <c r="Q1444">
        <v>8</v>
      </c>
      <c r="R1444" s="1" t="s">
        <v>4241</v>
      </c>
      <c r="T1444" s="1" t="s">
        <v>48</v>
      </c>
      <c r="U1444" s="1" t="s">
        <v>3988</v>
      </c>
      <c r="V1444" s="1" t="s">
        <v>48</v>
      </c>
    </row>
    <row r="1445" spans="1:22" x14ac:dyDescent="0.35">
      <c r="A1445" s="1" t="s">
        <v>8001</v>
      </c>
      <c r="B1445" s="1" t="s">
        <v>8001</v>
      </c>
      <c r="C1445" s="1" t="s">
        <v>8000</v>
      </c>
      <c r="D1445" s="1" t="s">
        <v>8002</v>
      </c>
      <c r="E1445" s="1" t="s">
        <v>3965</v>
      </c>
      <c r="F1445">
        <v>2</v>
      </c>
      <c r="G1445" s="1" t="s">
        <v>48</v>
      </c>
      <c r="H1445" s="1" t="s">
        <v>7999</v>
      </c>
      <c r="I1445" s="1" t="s">
        <v>7997</v>
      </c>
      <c r="J1445" s="1" t="s">
        <v>48</v>
      </c>
      <c r="M1445">
        <v>0</v>
      </c>
      <c r="N1445">
        <v>300</v>
      </c>
      <c r="O1445" s="1" t="s">
        <v>13012</v>
      </c>
      <c r="P1445" s="1" t="s">
        <v>261</v>
      </c>
      <c r="Q1445">
        <v>12</v>
      </c>
      <c r="R1445" s="1" t="s">
        <v>4245</v>
      </c>
      <c r="T1445" s="1" t="s">
        <v>48</v>
      </c>
      <c r="U1445" s="1" t="s">
        <v>3988</v>
      </c>
      <c r="V1445" s="1" t="s">
        <v>48</v>
      </c>
    </row>
    <row r="1446" spans="1:22" x14ac:dyDescent="0.35">
      <c r="A1446" s="1" t="s">
        <v>8001</v>
      </c>
      <c r="B1446" s="1" t="s">
        <v>8001</v>
      </c>
      <c r="C1446" s="1" t="s">
        <v>8003</v>
      </c>
      <c r="D1446" s="1" t="s">
        <v>8004</v>
      </c>
      <c r="E1446" s="1" t="s">
        <v>3965</v>
      </c>
      <c r="F1446">
        <v>2</v>
      </c>
      <c r="G1446" s="1" t="s">
        <v>4042</v>
      </c>
      <c r="H1446" s="1" t="s">
        <v>7999</v>
      </c>
      <c r="I1446" s="1" t="s">
        <v>48</v>
      </c>
      <c r="J1446" s="1" t="s">
        <v>48</v>
      </c>
      <c r="M1446">
        <v>1</v>
      </c>
      <c r="N1446">
        <v>350</v>
      </c>
      <c r="O1446" s="1" t="s">
        <v>13012</v>
      </c>
      <c r="P1446" s="1" t="s">
        <v>261</v>
      </c>
      <c r="Q1446">
        <v>12</v>
      </c>
      <c r="R1446" s="1" t="s">
        <v>4807</v>
      </c>
      <c r="T1446" s="1" t="s">
        <v>48</v>
      </c>
      <c r="U1446" s="1" t="s">
        <v>3988</v>
      </c>
      <c r="V1446" s="1" t="s">
        <v>48</v>
      </c>
    </row>
    <row r="1447" spans="1:22" x14ac:dyDescent="0.35">
      <c r="A1447" s="1" t="s">
        <v>8001</v>
      </c>
      <c r="B1447" s="1" t="s">
        <v>8001</v>
      </c>
      <c r="C1447" s="1" t="s">
        <v>8005</v>
      </c>
      <c r="D1447" s="1" t="s">
        <v>8006</v>
      </c>
      <c r="E1447" s="1" t="s">
        <v>3965</v>
      </c>
      <c r="F1447">
        <v>2</v>
      </c>
      <c r="G1447" s="1" t="s">
        <v>4046</v>
      </c>
      <c r="H1447" s="1" t="s">
        <v>7999</v>
      </c>
      <c r="I1447" s="1" t="s">
        <v>48</v>
      </c>
      <c r="J1447" s="1" t="s">
        <v>48</v>
      </c>
      <c r="M1447">
        <v>1</v>
      </c>
      <c r="N1447">
        <v>350</v>
      </c>
      <c r="O1447" s="1" t="s">
        <v>13012</v>
      </c>
      <c r="P1447" s="1" t="s">
        <v>261</v>
      </c>
      <c r="Q1447">
        <v>12</v>
      </c>
      <c r="R1447" s="1" t="s">
        <v>4810</v>
      </c>
      <c r="T1447" s="1" t="s">
        <v>48</v>
      </c>
      <c r="U1447" s="1" t="s">
        <v>3988</v>
      </c>
      <c r="V1447" s="1" t="s">
        <v>48</v>
      </c>
    </row>
    <row r="1448" spans="1:22" x14ac:dyDescent="0.35">
      <c r="A1448" s="1" t="s">
        <v>8001</v>
      </c>
      <c r="B1448" s="1" t="s">
        <v>8001</v>
      </c>
      <c r="C1448" s="1" t="s">
        <v>8007</v>
      </c>
      <c r="D1448" s="1" t="s">
        <v>8008</v>
      </c>
      <c r="E1448" s="1" t="s">
        <v>3965</v>
      </c>
      <c r="F1448">
        <v>2</v>
      </c>
      <c r="G1448" s="1" t="s">
        <v>4050</v>
      </c>
      <c r="H1448" s="1" t="s">
        <v>7999</v>
      </c>
      <c r="I1448" s="1" t="s">
        <v>48</v>
      </c>
      <c r="J1448" s="1" t="s">
        <v>48</v>
      </c>
      <c r="M1448">
        <v>1</v>
      </c>
      <c r="N1448">
        <v>350</v>
      </c>
      <c r="O1448" s="1" t="s">
        <v>13012</v>
      </c>
      <c r="P1448" s="1" t="s">
        <v>261</v>
      </c>
      <c r="Q1448">
        <v>12</v>
      </c>
      <c r="R1448" s="1" t="s">
        <v>4813</v>
      </c>
      <c r="T1448" s="1" t="s">
        <v>48</v>
      </c>
      <c r="U1448" s="1" t="s">
        <v>3988</v>
      </c>
      <c r="V1448" s="1" t="s">
        <v>48</v>
      </c>
    </row>
    <row r="1449" spans="1:22" x14ac:dyDescent="0.35">
      <c r="A1449" s="1" t="s">
        <v>8001</v>
      </c>
      <c r="B1449" s="1" t="s">
        <v>8001</v>
      </c>
      <c r="C1449" s="1" t="s">
        <v>8009</v>
      </c>
      <c r="D1449" s="1" t="s">
        <v>8010</v>
      </c>
      <c r="E1449" s="1" t="s">
        <v>3965</v>
      </c>
      <c r="F1449">
        <v>2</v>
      </c>
      <c r="G1449" s="1" t="s">
        <v>4057</v>
      </c>
      <c r="H1449" s="1" t="s">
        <v>7999</v>
      </c>
      <c r="I1449" s="1" t="s">
        <v>48</v>
      </c>
      <c r="J1449" s="1" t="s">
        <v>48</v>
      </c>
      <c r="M1449">
        <v>1</v>
      </c>
      <c r="N1449">
        <v>350</v>
      </c>
      <c r="O1449" s="1" t="s">
        <v>13012</v>
      </c>
      <c r="P1449" s="1" t="s">
        <v>261</v>
      </c>
      <c r="Q1449">
        <v>12</v>
      </c>
      <c r="R1449" s="1" t="s">
        <v>4816</v>
      </c>
      <c r="T1449" s="1" t="s">
        <v>48</v>
      </c>
      <c r="U1449" s="1" t="s">
        <v>3988</v>
      </c>
      <c r="V1449" s="1" t="s">
        <v>48</v>
      </c>
    </row>
    <row r="1450" spans="1:22" x14ac:dyDescent="0.35">
      <c r="A1450" s="1" t="s">
        <v>8011</v>
      </c>
      <c r="B1450" s="1" t="s">
        <v>8011</v>
      </c>
      <c r="C1450" s="1" t="s">
        <v>8011</v>
      </c>
      <c r="D1450" s="1" t="s">
        <v>8012</v>
      </c>
      <c r="E1450" s="1" t="s">
        <v>3965</v>
      </c>
      <c r="F1450">
        <v>1</v>
      </c>
      <c r="G1450" s="1" t="s">
        <v>48</v>
      </c>
      <c r="H1450" s="1" t="s">
        <v>8013</v>
      </c>
      <c r="I1450" s="1" t="s">
        <v>4035</v>
      </c>
      <c r="J1450" s="1" t="s">
        <v>48</v>
      </c>
      <c r="M1450">
        <v>1</v>
      </c>
      <c r="N1450">
        <v>400</v>
      </c>
      <c r="O1450" s="1" t="s">
        <v>13012</v>
      </c>
      <c r="P1450" s="1" t="s">
        <v>57</v>
      </c>
      <c r="Q1450">
        <v>16</v>
      </c>
      <c r="R1450" s="1" t="s">
        <v>4751</v>
      </c>
      <c r="T1450" s="1" t="s">
        <v>48</v>
      </c>
      <c r="U1450" s="1" t="s">
        <v>3988</v>
      </c>
      <c r="V1450" s="1" t="s">
        <v>48</v>
      </c>
    </row>
    <row r="1451" spans="1:22" x14ac:dyDescent="0.35">
      <c r="A1451" s="1" t="s">
        <v>8014</v>
      </c>
      <c r="B1451" s="1" t="s">
        <v>8014</v>
      </c>
      <c r="C1451" s="1" t="s">
        <v>8015</v>
      </c>
      <c r="D1451" s="1" t="s">
        <v>8016</v>
      </c>
      <c r="E1451" s="1" t="s">
        <v>3965</v>
      </c>
      <c r="F1451">
        <v>1</v>
      </c>
      <c r="G1451" s="1" t="s">
        <v>48</v>
      </c>
      <c r="H1451" s="1" t="s">
        <v>8017</v>
      </c>
      <c r="I1451" s="1" t="s">
        <v>48</v>
      </c>
      <c r="J1451" s="1" t="s">
        <v>48</v>
      </c>
      <c r="M1451">
        <v>1</v>
      </c>
      <c r="N1451">
        <v>400</v>
      </c>
      <c r="O1451" s="1" t="s">
        <v>13012</v>
      </c>
      <c r="P1451" s="1" t="s">
        <v>57</v>
      </c>
      <c r="Q1451">
        <v>16</v>
      </c>
      <c r="R1451" s="1" t="s">
        <v>4036</v>
      </c>
      <c r="T1451" s="1" t="s">
        <v>48</v>
      </c>
      <c r="U1451" s="1" t="s">
        <v>3975</v>
      </c>
      <c r="V1451" s="1" t="s">
        <v>48</v>
      </c>
    </row>
    <row r="1452" spans="1:22" x14ac:dyDescent="0.35">
      <c r="A1452" s="1" t="s">
        <v>8014</v>
      </c>
      <c r="B1452" s="1" t="s">
        <v>8014</v>
      </c>
      <c r="C1452" s="1" t="s">
        <v>8018</v>
      </c>
      <c r="D1452" s="1" t="s">
        <v>8019</v>
      </c>
      <c r="E1452" s="1" t="s">
        <v>3965</v>
      </c>
      <c r="F1452">
        <v>1</v>
      </c>
      <c r="G1452" s="1" t="s">
        <v>4042</v>
      </c>
      <c r="H1452" s="1" t="s">
        <v>8017</v>
      </c>
      <c r="I1452" s="1" t="s">
        <v>48</v>
      </c>
      <c r="J1452" s="1" t="s">
        <v>48</v>
      </c>
      <c r="M1452">
        <v>1</v>
      </c>
      <c r="N1452">
        <v>400</v>
      </c>
      <c r="O1452" s="1" t="s">
        <v>13012</v>
      </c>
      <c r="P1452" s="1" t="s">
        <v>57</v>
      </c>
      <c r="Q1452">
        <v>16</v>
      </c>
      <c r="R1452" s="1" t="s">
        <v>4268</v>
      </c>
      <c r="T1452" s="1" t="s">
        <v>48</v>
      </c>
      <c r="U1452" s="1" t="s">
        <v>3975</v>
      </c>
      <c r="V1452" s="1" t="s">
        <v>48</v>
      </c>
    </row>
    <row r="1453" spans="1:22" x14ac:dyDescent="0.35">
      <c r="A1453" s="1" t="s">
        <v>8014</v>
      </c>
      <c r="B1453" s="1" t="s">
        <v>8014</v>
      </c>
      <c r="C1453" s="1" t="s">
        <v>8020</v>
      </c>
      <c r="D1453" s="1" t="s">
        <v>8021</v>
      </c>
      <c r="E1453" s="1" t="s">
        <v>3965</v>
      </c>
      <c r="F1453">
        <v>1</v>
      </c>
      <c r="G1453" s="1" t="s">
        <v>4046</v>
      </c>
      <c r="H1453" s="1" t="s">
        <v>8017</v>
      </c>
      <c r="I1453" s="1" t="s">
        <v>48</v>
      </c>
      <c r="J1453" s="1" t="s">
        <v>48</v>
      </c>
      <c r="M1453">
        <v>1</v>
      </c>
      <c r="N1453">
        <v>400</v>
      </c>
      <c r="O1453" s="1" t="s">
        <v>13012</v>
      </c>
      <c r="P1453" s="1" t="s">
        <v>57</v>
      </c>
      <c r="Q1453">
        <v>16</v>
      </c>
      <c r="R1453" s="1" t="s">
        <v>4271</v>
      </c>
      <c r="T1453" s="1" t="s">
        <v>48</v>
      </c>
      <c r="U1453" s="1" t="s">
        <v>3975</v>
      </c>
      <c r="V1453" s="1" t="s">
        <v>48</v>
      </c>
    </row>
    <row r="1454" spans="1:22" x14ac:dyDescent="0.35">
      <c r="A1454" s="1" t="s">
        <v>8014</v>
      </c>
      <c r="B1454" s="1" t="s">
        <v>8014</v>
      </c>
      <c r="C1454" s="1" t="s">
        <v>8022</v>
      </c>
      <c r="D1454" s="1" t="s">
        <v>8023</v>
      </c>
      <c r="E1454" s="1" t="s">
        <v>3965</v>
      </c>
      <c r="F1454">
        <v>1</v>
      </c>
      <c r="G1454" s="1" t="s">
        <v>4050</v>
      </c>
      <c r="H1454" s="1" t="s">
        <v>8017</v>
      </c>
      <c r="I1454" s="1" t="s">
        <v>48</v>
      </c>
      <c r="J1454" s="1" t="s">
        <v>48</v>
      </c>
      <c r="M1454">
        <v>1</v>
      </c>
      <c r="N1454">
        <v>400</v>
      </c>
      <c r="O1454" s="1" t="s">
        <v>13012</v>
      </c>
      <c r="P1454" s="1" t="s">
        <v>57</v>
      </c>
      <c r="Q1454">
        <v>16</v>
      </c>
      <c r="R1454" s="1" t="s">
        <v>4274</v>
      </c>
      <c r="T1454" s="1" t="s">
        <v>48</v>
      </c>
      <c r="U1454" s="1" t="s">
        <v>3975</v>
      </c>
      <c r="V1454" s="1" t="s">
        <v>48</v>
      </c>
    </row>
    <row r="1455" spans="1:22" x14ac:dyDescent="0.35">
      <c r="A1455" s="1" t="s">
        <v>8014</v>
      </c>
      <c r="B1455" s="1" t="s">
        <v>8014</v>
      </c>
      <c r="C1455" s="1" t="s">
        <v>8024</v>
      </c>
      <c r="D1455" s="1" t="s">
        <v>8025</v>
      </c>
      <c r="E1455" s="1" t="s">
        <v>3965</v>
      </c>
      <c r="F1455">
        <v>1</v>
      </c>
      <c r="G1455" s="1" t="s">
        <v>3978</v>
      </c>
      <c r="H1455" s="1" t="s">
        <v>12684</v>
      </c>
      <c r="I1455" s="1" t="s">
        <v>48</v>
      </c>
      <c r="J1455" s="1" t="s">
        <v>48</v>
      </c>
      <c r="M1455">
        <v>1</v>
      </c>
      <c r="N1455">
        <v>400</v>
      </c>
      <c r="O1455" s="1" t="s">
        <v>13012</v>
      </c>
      <c r="P1455" s="1" t="s">
        <v>57</v>
      </c>
      <c r="Q1455">
        <v>16</v>
      </c>
      <c r="R1455" s="1" t="s">
        <v>4277</v>
      </c>
      <c r="T1455" s="1" t="s">
        <v>48</v>
      </c>
      <c r="U1455" s="1" t="s">
        <v>3975</v>
      </c>
      <c r="V1455" s="1" t="s">
        <v>48</v>
      </c>
    </row>
    <row r="1456" spans="1:22" x14ac:dyDescent="0.35">
      <c r="A1456" s="1" t="s">
        <v>8014</v>
      </c>
      <c r="B1456" s="1" t="s">
        <v>8014</v>
      </c>
      <c r="C1456" s="1" t="s">
        <v>8026</v>
      </c>
      <c r="D1456" s="1" t="s">
        <v>8027</v>
      </c>
      <c r="E1456" s="1" t="s">
        <v>3965</v>
      </c>
      <c r="F1456">
        <v>1</v>
      </c>
      <c r="G1456" s="1" t="s">
        <v>4057</v>
      </c>
      <c r="H1456" s="1" t="s">
        <v>8017</v>
      </c>
      <c r="I1456" s="1" t="s">
        <v>48</v>
      </c>
      <c r="J1456" s="1" t="s">
        <v>48</v>
      </c>
      <c r="M1456">
        <v>1</v>
      </c>
      <c r="N1456">
        <v>400</v>
      </c>
      <c r="O1456" s="1" t="s">
        <v>13012</v>
      </c>
      <c r="P1456" s="1" t="s">
        <v>57</v>
      </c>
      <c r="Q1456">
        <v>16</v>
      </c>
      <c r="R1456" s="1" t="s">
        <v>4280</v>
      </c>
      <c r="T1456" s="1" t="s">
        <v>48</v>
      </c>
      <c r="U1456" s="1" t="s">
        <v>3975</v>
      </c>
      <c r="V1456" s="1" t="s">
        <v>48</v>
      </c>
    </row>
    <row r="1457" spans="1:22" x14ac:dyDescent="0.35">
      <c r="A1457" s="1" t="s">
        <v>8028</v>
      </c>
      <c r="B1457" s="1" t="s">
        <v>8028</v>
      </c>
      <c r="C1457" s="1" t="s">
        <v>8029</v>
      </c>
      <c r="D1457" s="1" t="s">
        <v>8030</v>
      </c>
      <c r="E1457" s="1" t="s">
        <v>3965</v>
      </c>
      <c r="F1457">
        <v>1</v>
      </c>
      <c r="G1457" s="1" t="s">
        <v>48</v>
      </c>
      <c r="H1457" s="1" t="s">
        <v>8031</v>
      </c>
      <c r="I1457" s="1" t="s">
        <v>48</v>
      </c>
      <c r="J1457" s="1" t="s">
        <v>48</v>
      </c>
      <c r="M1457">
        <v>1</v>
      </c>
      <c r="N1457">
        <v>400</v>
      </c>
      <c r="O1457" s="1" t="s">
        <v>13012</v>
      </c>
      <c r="P1457" s="1" t="s">
        <v>32</v>
      </c>
      <c r="Q1457">
        <v>16</v>
      </c>
      <c r="R1457" s="1" t="s">
        <v>4036</v>
      </c>
      <c r="T1457" s="1" t="s">
        <v>48</v>
      </c>
      <c r="U1457" s="1" t="s">
        <v>3988</v>
      </c>
      <c r="V1457" s="1" t="s">
        <v>48</v>
      </c>
    </row>
    <row r="1458" spans="1:22" x14ac:dyDescent="0.35">
      <c r="A1458" s="1" t="s">
        <v>8028</v>
      </c>
      <c r="B1458" s="1" t="s">
        <v>8028</v>
      </c>
      <c r="C1458" s="1" t="s">
        <v>8032</v>
      </c>
      <c r="D1458" s="1" t="s">
        <v>8033</v>
      </c>
      <c r="E1458" s="1" t="s">
        <v>3965</v>
      </c>
      <c r="F1458">
        <v>1</v>
      </c>
      <c r="G1458" s="1" t="s">
        <v>4042</v>
      </c>
      <c r="H1458" s="1" t="s">
        <v>8031</v>
      </c>
      <c r="I1458" s="1" t="s">
        <v>48</v>
      </c>
      <c r="J1458" s="1" t="s">
        <v>48</v>
      </c>
      <c r="M1458">
        <v>1</v>
      </c>
      <c r="N1458">
        <v>400</v>
      </c>
      <c r="O1458" s="1" t="s">
        <v>13012</v>
      </c>
      <c r="P1458" s="1" t="s">
        <v>32</v>
      </c>
      <c r="Q1458">
        <v>16</v>
      </c>
      <c r="R1458" s="1" t="s">
        <v>4268</v>
      </c>
      <c r="T1458" s="1" t="s">
        <v>48</v>
      </c>
      <c r="U1458" s="1" t="s">
        <v>3988</v>
      </c>
      <c r="V1458" s="1" t="s">
        <v>48</v>
      </c>
    </row>
    <row r="1459" spans="1:22" x14ac:dyDescent="0.35">
      <c r="A1459" s="1" t="s">
        <v>8028</v>
      </c>
      <c r="B1459" s="1" t="s">
        <v>8028</v>
      </c>
      <c r="C1459" s="1" t="s">
        <v>8034</v>
      </c>
      <c r="D1459" s="1" t="s">
        <v>8035</v>
      </c>
      <c r="E1459" s="1" t="s">
        <v>3965</v>
      </c>
      <c r="F1459">
        <v>1</v>
      </c>
      <c r="G1459" s="1" t="s">
        <v>4046</v>
      </c>
      <c r="H1459" s="1" t="s">
        <v>8031</v>
      </c>
      <c r="I1459" s="1" t="s">
        <v>48</v>
      </c>
      <c r="J1459" s="1" t="s">
        <v>48</v>
      </c>
      <c r="M1459">
        <v>1</v>
      </c>
      <c r="N1459">
        <v>400</v>
      </c>
      <c r="O1459" s="1" t="s">
        <v>13012</v>
      </c>
      <c r="P1459" s="1" t="s">
        <v>32</v>
      </c>
      <c r="Q1459">
        <v>16</v>
      </c>
      <c r="R1459" s="1" t="s">
        <v>4271</v>
      </c>
      <c r="T1459" s="1" t="s">
        <v>48</v>
      </c>
      <c r="U1459" s="1" t="s">
        <v>3988</v>
      </c>
      <c r="V1459" s="1" t="s">
        <v>48</v>
      </c>
    </row>
    <row r="1460" spans="1:22" x14ac:dyDescent="0.35">
      <c r="A1460" s="1" t="s">
        <v>8028</v>
      </c>
      <c r="B1460" s="1" t="s">
        <v>8028</v>
      </c>
      <c r="C1460" s="1" t="s">
        <v>8036</v>
      </c>
      <c r="D1460" s="1" t="s">
        <v>8037</v>
      </c>
      <c r="E1460" s="1" t="s">
        <v>3965</v>
      </c>
      <c r="F1460">
        <v>1</v>
      </c>
      <c r="G1460" s="1" t="s">
        <v>4050</v>
      </c>
      <c r="H1460" s="1" t="s">
        <v>8031</v>
      </c>
      <c r="I1460" s="1" t="s">
        <v>48</v>
      </c>
      <c r="J1460" s="1" t="s">
        <v>48</v>
      </c>
      <c r="M1460">
        <v>1</v>
      </c>
      <c r="N1460">
        <v>400</v>
      </c>
      <c r="O1460" s="1" t="s">
        <v>13012</v>
      </c>
      <c r="P1460" s="1" t="s">
        <v>32</v>
      </c>
      <c r="Q1460">
        <v>16</v>
      </c>
      <c r="R1460" s="1" t="s">
        <v>4274</v>
      </c>
      <c r="T1460" s="1" t="s">
        <v>48</v>
      </c>
      <c r="U1460" s="1" t="s">
        <v>3988</v>
      </c>
      <c r="V1460" s="1" t="s">
        <v>48</v>
      </c>
    </row>
    <row r="1461" spans="1:22" x14ac:dyDescent="0.35">
      <c r="A1461" s="1" t="s">
        <v>8028</v>
      </c>
      <c r="B1461" s="1" t="s">
        <v>8028</v>
      </c>
      <c r="C1461" s="1" t="s">
        <v>8038</v>
      </c>
      <c r="D1461" s="1" t="s">
        <v>8039</v>
      </c>
      <c r="E1461" s="1" t="s">
        <v>3965</v>
      </c>
      <c r="F1461">
        <v>1</v>
      </c>
      <c r="G1461" s="1" t="s">
        <v>3978</v>
      </c>
      <c r="H1461" s="1" t="s">
        <v>12685</v>
      </c>
      <c r="I1461" s="1" t="s">
        <v>48</v>
      </c>
      <c r="J1461" s="1" t="s">
        <v>48</v>
      </c>
      <c r="M1461">
        <v>1</v>
      </c>
      <c r="N1461">
        <v>400</v>
      </c>
      <c r="O1461" s="1" t="s">
        <v>13012</v>
      </c>
      <c r="P1461" s="1" t="s">
        <v>32</v>
      </c>
      <c r="Q1461">
        <v>16</v>
      </c>
      <c r="R1461" s="1" t="s">
        <v>4277</v>
      </c>
      <c r="T1461" s="1" t="s">
        <v>48</v>
      </c>
      <c r="U1461" s="1" t="s">
        <v>3988</v>
      </c>
      <c r="V1461" s="1" t="s">
        <v>48</v>
      </c>
    </row>
    <row r="1462" spans="1:22" x14ac:dyDescent="0.35">
      <c r="A1462" s="1" t="s">
        <v>8028</v>
      </c>
      <c r="B1462" s="1" t="s">
        <v>8028</v>
      </c>
      <c r="C1462" s="1" t="s">
        <v>8040</v>
      </c>
      <c r="D1462" s="1" t="s">
        <v>8041</v>
      </c>
      <c r="E1462" s="1" t="s">
        <v>3965</v>
      </c>
      <c r="F1462">
        <v>1</v>
      </c>
      <c r="G1462" s="1" t="s">
        <v>4057</v>
      </c>
      <c r="H1462" s="1" t="s">
        <v>8031</v>
      </c>
      <c r="I1462" s="1" t="s">
        <v>48</v>
      </c>
      <c r="J1462" s="1" t="s">
        <v>48</v>
      </c>
      <c r="M1462">
        <v>1</v>
      </c>
      <c r="N1462">
        <v>400</v>
      </c>
      <c r="O1462" s="1" t="s">
        <v>13012</v>
      </c>
      <c r="P1462" s="1" t="s">
        <v>32</v>
      </c>
      <c r="Q1462">
        <v>16</v>
      </c>
      <c r="R1462" s="1" t="s">
        <v>4280</v>
      </c>
      <c r="T1462" s="1" t="s">
        <v>48</v>
      </c>
      <c r="U1462" s="1" t="s">
        <v>3988</v>
      </c>
      <c r="V1462" s="1" t="s">
        <v>48</v>
      </c>
    </row>
    <row r="1463" spans="1:22" x14ac:dyDescent="0.35">
      <c r="A1463" s="1" t="s">
        <v>8042</v>
      </c>
      <c r="B1463" s="1" t="s">
        <v>8042</v>
      </c>
      <c r="C1463" s="1" t="s">
        <v>8042</v>
      </c>
      <c r="D1463" s="1" t="s">
        <v>8043</v>
      </c>
      <c r="E1463" s="1" t="s">
        <v>4012</v>
      </c>
      <c r="G1463" s="1" t="s">
        <v>48</v>
      </c>
      <c r="H1463" s="1" t="s">
        <v>8044</v>
      </c>
      <c r="I1463" s="1" t="s">
        <v>48</v>
      </c>
      <c r="J1463" s="1" t="s">
        <v>48</v>
      </c>
      <c r="M1463">
        <v>0</v>
      </c>
      <c r="N1463">
        <v>150</v>
      </c>
      <c r="O1463" s="1" t="s">
        <v>13012</v>
      </c>
      <c r="P1463" s="1" t="s">
        <v>13014</v>
      </c>
      <c r="R1463" s="1" t="s">
        <v>48</v>
      </c>
      <c r="T1463" s="1" t="s">
        <v>48</v>
      </c>
      <c r="U1463" s="1" t="s">
        <v>3970</v>
      </c>
      <c r="V1463" s="1" t="s">
        <v>4015</v>
      </c>
    </row>
    <row r="1464" spans="1:22" x14ac:dyDescent="0.35">
      <c r="A1464" s="1" t="s">
        <v>8045</v>
      </c>
      <c r="B1464" s="1" t="s">
        <v>8045</v>
      </c>
      <c r="C1464" s="1" t="s">
        <v>8046</v>
      </c>
      <c r="D1464" s="1" t="s">
        <v>8047</v>
      </c>
      <c r="E1464" s="1" t="s">
        <v>3965</v>
      </c>
      <c r="F1464">
        <v>2</v>
      </c>
      <c r="G1464" s="1" t="s">
        <v>48</v>
      </c>
      <c r="H1464" s="1" t="s">
        <v>8048</v>
      </c>
      <c r="I1464" s="1" t="s">
        <v>3967</v>
      </c>
      <c r="J1464" s="1" t="s">
        <v>48</v>
      </c>
      <c r="M1464">
        <v>1</v>
      </c>
      <c r="N1464">
        <v>400</v>
      </c>
      <c r="O1464" s="1" t="s">
        <v>13012</v>
      </c>
      <c r="P1464" s="1" t="s">
        <v>231</v>
      </c>
      <c r="Q1464">
        <v>14</v>
      </c>
      <c r="R1464" s="1" t="s">
        <v>4179</v>
      </c>
      <c r="T1464" s="1" t="s">
        <v>48</v>
      </c>
      <c r="U1464" s="1" t="s">
        <v>3988</v>
      </c>
      <c r="V1464" s="1" t="s">
        <v>4024</v>
      </c>
    </row>
    <row r="1465" spans="1:22" x14ac:dyDescent="0.35">
      <c r="A1465" s="1" t="s">
        <v>8049</v>
      </c>
      <c r="B1465" s="1" t="s">
        <v>8049</v>
      </c>
      <c r="C1465" s="1" t="s">
        <v>8049</v>
      </c>
      <c r="D1465" s="1" t="s">
        <v>8050</v>
      </c>
      <c r="E1465" s="1" t="s">
        <v>3965</v>
      </c>
      <c r="F1465">
        <v>2</v>
      </c>
      <c r="G1465" s="1" t="s">
        <v>48</v>
      </c>
      <c r="H1465" s="1" t="s">
        <v>8051</v>
      </c>
      <c r="I1465" s="1" t="s">
        <v>48</v>
      </c>
      <c r="J1465" s="1" t="s">
        <v>48</v>
      </c>
      <c r="M1465">
        <v>1</v>
      </c>
      <c r="N1465">
        <v>400</v>
      </c>
      <c r="O1465" s="1" t="s">
        <v>13012</v>
      </c>
      <c r="P1465" s="1" t="s">
        <v>13022</v>
      </c>
      <c r="Q1465">
        <v>14</v>
      </c>
      <c r="R1465" s="1" t="s">
        <v>4179</v>
      </c>
      <c r="S1465">
        <v>-1</v>
      </c>
      <c r="T1465" s="1" t="s">
        <v>48</v>
      </c>
      <c r="U1465" s="1" t="s">
        <v>3988</v>
      </c>
      <c r="V1465" s="1" t="s">
        <v>4024</v>
      </c>
    </row>
    <row r="1466" spans="1:22" x14ac:dyDescent="0.35">
      <c r="A1466" s="1" t="s">
        <v>4007</v>
      </c>
      <c r="B1466" s="1" t="s">
        <v>4007</v>
      </c>
      <c r="C1466" s="1" t="s">
        <v>4007</v>
      </c>
      <c r="D1466" s="1" t="s">
        <v>8052</v>
      </c>
      <c r="E1466" s="1" t="s">
        <v>147</v>
      </c>
      <c r="G1466" s="1" t="s">
        <v>48</v>
      </c>
      <c r="H1466" s="1" t="s">
        <v>8053</v>
      </c>
      <c r="I1466" s="1" t="s">
        <v>48</v>
      </c>
      <c r="J1466" s="1" t="s">
        <v>4004</v>
      </c>
      <c r="K1466">
        <v>4</v>
      </c>
      <c r="L1466">
        <v>2</v>
      </c>
      <c r="M1466">
        <v>0</v>
      </c>
      <c r="N1466">
        <v>100</v>
      </c>
      <c r="O1466" s="1" t="s">
        <v>13012</v>
      </c>
      <c r="P1466" s="1" t="s">
        <v>13014</v>
      </c>
      <c r="R1466" s="1" t="s">
        <v>48</v>
      </c>
      <c r="S1466">
        <v>3</v>
      </c>
      <c r="T1466" s="1" t="s">
        <v>48</v>
      </c>
      <c r="U1466" s="1" t="s">
        <v>3970</v>
      </c>
      <c r="V1466" s="1" t="s">
        <v>4008</v>
      </c>
    </row>
    <row r="1467" spans="1:22" x14ac:dyDescent="0.35">
      <c r="A1467" s="1" t="s">
        <v>8054</v>
      </c>
      <c r="B1467" s="1" t="s">
        <v>8054</v>
      </c>
      <c r="C1467" s="1" t="s">
        <v>8054</v>
      </c>
      <c r="D1467" s="1" t="s">
        <v>8055</v>
      </c>
      <c r="E1467" s="1" t="s">
        <v>4028</v>
      </c>
      <c r="G1467" s="1" t="s">
        <v>48</v>
      </c>
      <c r="H1467" s="1" t="s">
        <v>8056</v>
      </c>
      <c r="I1467" s="1" t="s">
        <v>8057</v>
      </c>
      <c r="J1467" s="1" t="s">
        <v>48</v>
      </c>
      <c r="M1467">
        <v>0</v>
      </c>
      <c r="N1467">
        <v>200</v>
      </c>
      <c r="O1467" s="1" t="s">
        <v>128</v>
      </c>
      <c r="P1467" s="1" t="s">
        <v>13015</v>
      </c>
      <c r="R1467" s="1" t="s">
        <v>48</v>
      </c>
      <c r="T1467" s="1" t="s">
        <v>48</v>
      </c>
      <c r="U1467" s="1" t="s">
        <v>3970</v>
      </c>
      <c r="V1467" s="1" t="s">
        <v>4170</v>
      </c>
    </row>
    <row r="1468" spans="1:22" x14ac:dyDescent="0.35">
      <c r="A1468" s="1" t="s">
        <v>8058</v>
      </c>
      <c r="B1468" s="1" t="s">
        <v>8059</v>
      </c>
      <c r="C1468" s="1" t="s">
        <v>8059</v>
      </c>
      <c r="D1468" s="1" t="s">
        <v>8060</v>
      </c>
      <c r="E1468" s="1" t="s">
        <v>4028</v>
      </c>
      <c r="G1468" s="1" t="s">
        <v>48</v>
      </c>
      <c r="H1468" s="1" t="s">
        <v>8061</v>
      </c>
      <c r="I1468" s="1" t="s">
        <v>48</v>
      </c>
      <c r="J1468" s="1" t="s">
        <v>8062</v>
      </c>
      <c r="K1468">
        <v>4</v>
      </c>
      <c r="L1468">
        <v>1</v>
      </c>
      <c r="M1468">
        <v>0</v>
      </c>
      <c r="N1468">
        <v>50</v>
      </c>
      <c r="O1468" s="1" t="s">
        <v>13012</v>
      </c>
      <c r="P1468" s="1" t="s">
        <v>13015</v>
      </c>
      <c r="R1468" s="1" t="s">
        <v>48</v>
      </c>
      <c r="T1468" s="1" t="s">
        <v>48</v>
      </c>
      <c r="U1468" s="1" t="s">
        <v>3970</v>
      </c>
      <c r="V1468" s="1" t="s">
        <v>4170</v>
      </c>
    </row>
    <row r="1469" spans="1:22" x14ac:dyDescent="0.35">
      <c r="A1469" s="1" t="s">
        <v>8058</v>
      </c>
      <c r="B1469" s="1" t="s">
        <v>8062</v>
      </c>
      <c r="C1469" s="1" t="s">
        <v>8062</v>
      </c>
      <c r="D1469" s="1" t="s">
        <v>8063</v>
      </c>
      <c r="E1469" s="1" t="s">
        <v>4028</v>
      </c>
      <c r="G1469" s="1" t="s">
        <v>48</v>
      </c>
      <c r="H1469" s="1" t="s">
        <v>8064</v>
      </c>
      <c r="I1469" s="1" t="s">
        <v>8059</v>
      </c>
      <c r="J1469" s="1" t="s">
        <v>8065</v>
      </c>
      <c r="K1469">
        <v>5</v>
      </c>
      <c r="L1469">
        <v>1</v>
      </c>
      <c r="M1469">
        <v>0</v>
      </c>
      <c r="N1469">
        <v>100</v>
      </c>
      <c r="O1469" s="1" t="s">
        <v>13012</v>
      </c>
      <c r="P1469" s="1" t="s">
        <v>13015</v>
      </c>
      <c r="R1469" s="1" t="s">
        <v>48</v>
      </c>
      <c r="T1469" s="1" t="s">
        <v>48</v>
      </c>
      <c r="U1469" s="1" t="s">
        <v>3970</v>
      </c>
      <c r="V1469" s="1" t="s">
        <v>4170</v>
      </c>
    </row>
    <row r="1470" spans="1:22" x14ac:dyDescent="0.35">
      <c r="A1470" s="1" t="s">
        <v>8058</v>
      </c>
      <c r="B1470" s="1" t="s">
        <v>8065</v>
      </c>
      <c r="C1470" s="1" t="s">
        <v>8065</v>
      </c>
      <c r="D1470" s="1" t="s">
        <v>8066</v>
      </c>
      <c r="E1470" s="1" t="s">
        <v>4028</v>
      </c>
      <c r="G1470" s="1" t="s">
        <v>48</v>
      </c>
      <c r="H1470" s="1" t="s">
        <v>8067</v>
      </c>
      <c r="I1470" s="1" t="s">
        <v>8062</v>
      </c>
      <c r="J1470" s="1" t="s">
        <v>48</v>
      </c>
      <c r="M1470">
        <v>0</v>
      </c>
      <c r="N1470">
        <v>200</v>
      </c>
      <c r="O1470" s="1" t="s">
        <v>13012</v>
      </c>
      <c r="P1470" s="1" t="s">
        <v>13015</v>
      </c>
      <c r="R1470" s="1" t="s">
        <v>48</v>
      </c>
      <c r="T1470" s="1" t="s">
        <v>48</v>
      </c>
      <c r="U1470" s="1" t="s">
        <v>3970</v>
      </c>
      <c r="V1470" s="1" t="s">
        <v>4170</v>
      </c>
    </row>
    <row r="1471" spans="1:22" x14ac:dyDescent="0.35">
      <c r="A1471" s="1" t="s">
        <v>8058</v>
      </c>
      <c r="B1471" s="1" t="s">
        <v>8068</v>
      </c>
      <c r="C1471" s="1" t="s">
        <v>8068</v>
      </c>
      <c r="D1471" s="1" t="s">
        <v>8069</v>
      </c>
      <c r="E1471" s="1" t="s">
        <v>4028</v>
      </c>
      <c r="G1471" s="1" t="s">
        <v>48</v>
      </c>
      <c r="H1471" s="1" t="s">
        <v>8070</v>
      </c>
      <c r="I1471" s="1" t="s">
        <v>8065</v>
      </c>
      <c r="J1471" s="1" t="s">
        <v>48</v>
      </c>
      <c r="M1471">
        <v>0</v>
      </c>
      <c r="N1471">
        <v>300</v>
      </c>
      <c r="O1471" s="1" t="s">
        <v>13012</v>
      </c>
      <c r="P1471" s="1" t="s">
        <v>13015</v>
      </c>
      <c r="R1471" s="1" t="s">
        <v>48</v>
      </c>
      <c r="T1471" s="1" t="s">
        <v>48</v>
      </c>
      <c r="U1471" s="1" t="s">
        <v>3988</v>
      </c>
      <c r="V1471" s="1" t="s">
        <v>4024</v>
      </c>
    </row>
    <row r="1472" spans="1:22" x14ac:dyDescent="0.35">
      <c r="A1472" s="1" t="s">
        <v>8071</v>
      </c>
      <c r="B1472" s="1" t="s">
        <v>8071</v>
      </c>
      <c r="C1472" s="1" t="s">
        <v>8071</v>
      </c>
      <c r="D1472" s="1" t="s">
        <v>8072</v>
      </c>
      <c r="E1472" s="1" t="s">
        <v>4028</v>
      </c>
      <c r="G1472" s="1" t="s">
        <v>48</v>
      </c>
      <c r="H1472" s="1" t="s">
        <v>8073</v>
      </c>
      <c r="I1472" s="1" t="s">
        <v>8057</v>
      </c>
      <c r="J1472" s="1" t="s">
        <v>48</v>
      </c>
      <c r="M1472">
        <v>0</v>
      </c>
      <c r="N1472">
        <v>200</v>
      </c>
      <c r="O1472" s="1" t="s">
        <v>13012</v>
      </c>
      <c r="P1472" s="1" t="s">
        <v>13013</v>
      </c>
      <c r="R1472" s="1" t="s">
        <v>48</v>
      </c>
      <c r="T1472" s="1" t="s">
        <v>48</v>
      </c>
      <c r="U1472" s="1" t="s">
        <v>3988</v>
      </c>
      <c r="V1472" s="1" t="s">
        <v>3971</v>
      </c>
    </row>
    <row r="1473" spans="1:22" x14ac:dyDescent="0.35">
      <c r="A1473" s="1" t="s">
        <v>8074</v>
      </c>
      <c r="B1473" s="1" t="s">
        <v>8074</v>
      </c>
      <c r="C1473" s="1" t="s">
        <v>8074</v>
      </c>
      <c r="D1473" s="1" t="s">
        <v>8075</v>
      </c>
      <c r="E1473" s="1" t="s">
        <v>4028</v>
      </c>
      <c r="G1473" s="1" t="s">
        <v>48</v>
      </c>
      <c r="H1473" s="1" t="s">
        <v>8076</v>
      </c>
      <c r="I1473" s="1" t="s">
        <v>8057</v>
      </c>
      <c r="J1473" s="1" t="s">
        <v>48</v>
      </c>
      <c r="M1473">
        <v>0</v>
      </c>
      <c r="N1473">
        <v>200</v>
      </c>
      <c r="O1473" s="1" t="s">
        <v>33</v>
      </c>
      <c r="P1473" s="1" t="s">
        <v>13015</v>
      </c>
      <c r="R1473" s="1" t="s">
        <v>48</v>
      </c>
      <c r="T1473" s="1" t="s">
        <v>48</v>
      </c>
      <c r="U1473" s="1" t="s">
        <v>3970</v>
      </c>
      <c r="V1473" s="1" t="s">
        <v>4170</v>
      </c>
    </row>
    <row r="1474" spans="1:22" x14ac:dyDescent="0.35">
      <c r="A1474" s="1" t="s">
        <v>8077</v>
      </c>
      <c r="B1474" s="1" t="s">
        <v>8077</v>
      </c>
      <c r="C1474" s="1" t="s">
        <v>8077</v>
      </c>
      <c r="D1474" s="1" t="s">
        <v>8078</v>
      </c>
      <c r="E1474" s="1" t="s">
        <v>4028</v>
      </c>
      <c r="G1474" s="1" t="s">
        <v>48</v>
      </c>
      <c r="H1474" s="1" t="s">
        <v>8079</v>
      </c>
      <c r="I1474" s="1" t="s">
        <v>8057</v>
      </c>
      <c r="J1474" s="1" t="s">
        <v>48</v>
      </c>
      <c r="M1474">
        <v>0</v>
      </c>
      <c r="N1474">
        <v>200</v>
      </c>
      <c r="O1474" s="1" t="s">
        <v>13012</v>
      </c>
      <c r="P1474" s="1" t="s">
        <v>13034</v>
      </c>
      <c r="R1474" s="1" t="s">
        <v>48</v>
      </c>
      <c r="T1474" s="1" t="s">
        <v>48</v>
      </c>
      <c r="U1474" s="1" t="s">
        <v>3988</v>
      </c>
      <c r="V1474" s="1" t="s">
        <v>3971</v>
      </c>
    </row>
    <row r="1475" spans="1:22" x14ac:dyDescent="0.35">
      <c r="A1475" s="1" t="s">
        <v>8080</v>
      </c>
      <c r="B1475" s="1" t="s">
        <v>8080</v>
      </c>
      <c r="C1475" s="1" t="s">
        <v>8080</v>
      </c>
      <c r="D1475" s="1" t="s">
        <v>8081</v>
      </c>
      <c r="E1475" s="1" t="s">
        <v>4028</v>
      </c>
      <c r="G1475" s="1" t="s">
        <v>48</v>
      </c>
      <c r="H1475" s="1" t="s">
        <v>8082</v>
      </c>
      <c r="I1475" s="1" t="s">
        <v>8057</v>
      </c>
      <c r="J1475" s="1" t="s">
        <v>48</v>
      </c>
      <c r="M1475">
        <v>0</v>
      </c>
      <c r="N1475">
        <v>200</v>
      </c>
      <c r="O1475" s="1" t="s">
        <v>108</v>
      </c>
      <c r="P1475" s="1" t="s">
        <v>13015</v>
      </c>
      <c r="R1475" s="1" t="s">
        <v>48</v>
      </c>
      <c r="T1475" s="1" t="s">
        <v>48</v>
      </c>
      <c r="U1475" s="1" t="s">
        <v>3970</v>
      </c>
      <c r="V1475" s="1" t="s">
        <v>4170</v>
      </c>
    </row>
    <row r="1476" spans="1:22" x14ac:dyDescent="0.35">
      <c r="A1476" s="1" t="s">
        <v>8083</v>
      </c>
      <c r="B1476" s="1" t="s">
        <v>8084</v>
      </c>
      <c r="C1476" s="1" t="s">
        <v>8084</v>
      </c>
      <c r="D1476" s="1" t="s">
        <v>8085</v>
      </c>
      <c r="E1476" s="1" t="s">
        <v>4028</v>
      </c>
      <c r="G1476" s="1" t="s">
        <v>48</v>
      </c>
      <c r="H1476" s="1" t="s">
        <v>8086</v>
      </c>
      <c r="I1476" s="1" t="s">
        <v>48</v>
      </c>
      <c r="J1476" s="1" t="s">
        <v>8087</v>
      </c>
      <c r="K1476">
        <v>4</v>
      </c>
      <c r="L1476">
        <v>1</v>
      </c>
      <c r="M1476">
        <v>0</v>
      </c>
      <c r="N1476">
        <v>50</v>
      </c>
      <c r="O1476" s="1" t="s">
        <v>13012</v>
      </c>
      <c r="P1476" s="1" t="s">
        <v>13015</v>
      </c>
      <c r="R1476" s="1" t="s">
        <v>48</v>
      </c>
      <c r="T1476" s="1" t="s">
        <v>48</v>
      </c>
      <c r="U1476" s="1" t="s">
        <v>3970</v>
      </c>
      <c r="V1476" s="1" t="s">
        <v>4170</v>
      </c>
    </row>
    <row r="1477" spans="1:22" x14ac:dyDescent="0.35">
      <c r="A1477" s="1" t="s">
        <v>8083</v>
      </c>
      <c r="B1477" s="1" t="s">
        <v>8087</v>
      </c>
      <c r="C1477" s="1" t="s">
        <v>8087</v>
      </c>
      <c r="D1477" s="1" t="s">
        <v>8088</v>
      </c>
      <c r="E1477" s="1" t="s">
        <v>4028</v>
      </c>
      <c r="G1477" s="1" t="s">
        <v>48</v>
      </c>
      <c r="H1477" s="1" t="s">
        <v>8089</v>
      </c>
      <c r="I1477" s="1" t="s">
        <v>8084</v>
      </c>
      <c r="J1477" s="1" t="s">
        <v>8090</v>
      </c>
      <c r="K1477">
        <v>5</v>
      </c>
      <c r="L1477">
        <v>1</v>
      </c>
      <c r="M1477">
        <v>0</v>
      </c>
      <c r="N1477">
        <v>100</v>
      </c>
      <c r="O1477" s="1" t="s">
        <v>13012</v>
      </c>
      <c r="P1477" s="1" t="s">
        <v>13015</v>
      </c>
      <c r="R1477" s="1" t="s">
        <v>48</v>
      </c>
      <c r="T1477" s="1" t="s">
        <v>48</v>
      </c>
      <c r="U1477" s="1" t="s">
        <v>3970</v>
      </c>
      <c r="V1477" s="1" t="s">
        <v>4170</v>
      </c>
    </row>
    <row r="1478" spans="1:22" x14ac:dyDescent="0.35">
      <c r="A1478" s="1" t="s">
        <v>8083</v>
      </c>
      <c r="B1478" s="1" t="s">
        <v>8090</v>
      </c>
      <c r="C1478" s="1" t="s">
        <v>8090</v>
      </c>
      <c r="D1478" s="1" t="s">
        <v>8091</v>
      </c>
      <c r="E1478" s="1" t="s">
        <v>4028</v>
      </c>
      <c r="G1478" s="1" t="s">
        <v>48</v>
      </c>
      <c r="H1478" s="1" t="s">
        <v>8092</v>
      </c>
      <c r="I1478" s="1" t="s">
        <v>8087</v>
      </c>
      <c r="J1478" s="1" t="s">
        <v>48</v>
      </c>
      <c r="M1478">
        <v>0</v>
      </c>
      <c r="N1478">
        <v>200</v>
      </c>
      <c r="O1478" s="1" t="s">
        <v>13012</v>
      </c>
      <c r="P1478" s="1" t="s">
        <v>13015</v>
      </c>
      <c r="R1478" s="1" t="s">
        <v>48</v>
      </c>
      <c r="T1478" s="1" t="s">
        <v>48</v>
      </c>
      <c r="U1478" s="1" t="s">
        <v>3970</v>
      </c>
      <c r="V1478" s="1" t="s">
        <v>4170</v>
      </c>
    </row>
    <row r="1479" spans="1:22" x14ac:dyDescent="0.35">
      <c r="A1479" s="1" t="s">
        <v>8083</v>
      </c>
      <c r="B1479" s="1" t="s">
        <v>8093</v>
      </c>
      <c r="C1479" s="1" t="s">
        <v>8093</v>
      </c>
      <c r="D1479" s="1" t="s">
        <v>8094</v>
      </c>
      <c r="E1479" s="1" t="s">
        <v>4028</v>
      </c>
      <c r="G1479" s="1" t="s">
        <v>48</v>
      </c>
      <c r="H1479" s="1" t="s">
        <v>8095</v>
      </c>
      <c r="I1479" s="1" t="s">
        <v>8090</v>
      </c>
      <c r="J1479" s="1" t="s">
        <v>48</v>
      </c>
      <c r="M1479">
        <v>0</v>
      </c>
      <c r="N1479">
        <v>300</v>
      </c>
      <c r="O1479" s="1" t="s">
        <v>13012</v>
      </c>
      <c r="P1479" s="1" t="s">
        <v>13015</v>
      </c>
      <c r="R1479" s="1" t="s">
        <v>48</v>
      </c>
      <c r="T1479" s="1" t="s">
        <v>48</v>
      </c>
      <c r="U1479" s="1" t="s">
        <v>3988</v>
      </c>
      <c r="V1479" s="1" t="s">
        <v>4024</v>
      </c>
    </row>
    <row r="1480" spans="1:22" x14ac:dyDescent="0.35">
      <c r="A1480" s="1" t="s">
        <v>8096</v>
      </c>
      <c r="B1480" s="1" t="s">
        <v>8096</v>
      </c>
      <c r="C1480" s="1" t="s">
        <v>8097</v>
      </c>
      <c r="D1480" s="1" t="s">
        <v>8098</v>
      </c>
      <c r="E1480" s="1" t="s">
        <v>4063</v>
      </c>
      <c r="G1480" s="1" t="s">
        <v>48</v>
      </c>
      <c r="H1480" s="1" t="s">
        <v>8099</v>
      </c>
      <c r="I1480" s="1" t="s">
        <v>48</v>
      </c>
      <c r="J1480" s="1" t="s">
        <v>8100</v>
      </c>
      <c r="K1480">
        <v>4</v>
      </c>
      <c r="L1480">
        <v>1</v>
      </c>
      <c r="M1480">
        <v>0</v>
      </c>
      <c r="N1480">
        <v>40</v>
      </c>
      <c r="O1480" s="1" t="s">
        <v>13012</v>
      </c>
      <c r="P1480" s="1" t="s">
        <v>13015</v>
      </c>
      <c r="R1480" s="1" t="s">
        <v>4757</v>
      </c>
      <c r="T1480" s="1" t="s">
        <v>48</v>
      </c>
      <c r="U1480" s="1" t="s">
        <v>3970</v>
      </c>
      <c r="V1480" s="1" t="s">
        <v>3971</v>
      </c>
    </row>
    <row r="1481" spans="1:22" x14ac:dyDescent="0.35">
      <c r="A1481" s="1" t="s">
        <v>8101</v>
      </c>
      <c r="B1481" s="1" t="s">
        <v>8101</v>
      </c>
      <c r="C1481" s="1" t="s">
        <v>8100</v>
      </c>
      <c r="D1481" s="1" t="s">
        <v>8102</v>
      </c>
      <c r="E1481" s="1" t="s">
        <v>4063</v>
      </c>
      <c r="G1481" s="1" t="s">
        <v>48</v>
      </c>
      <c r="H1481" s="1" t="s">
        <v>8103</v>
      </c>
      <c r="I1481" s="1" t="s">
        <v>8097</v>
      </c>
      <c r="J1481" s="1" t="s">
        <v>8104</v>
      </c>
      <c r="K1481">
        <v>5</v>
      </c>
      <c r="L1481">
        <v>1</v>
      </c>
      <c r="M1481">
        <v>0</v>
      </c>
      <c r="N1481">
        <v>80</v>
      </c>
      <c r="O1481" s="1" t="s">
        <v>13012</v>
      </c>
      <c r="P1481" s="1" t="s">
        <v>13015</v>
      </c>
      <c r="R1481" s="1" t="s">
        <v>4761</v>
      </c>
      <c r="T1481" s="1" t="s">
        <v>48</v>
      </c>
      <c r="U1481" s="1" t="s">
        <v>3970</v>
      </c>
      <c r="V1481" s="1" t="s">
        <v>3971</v>
      </c>
    </row>
    <row r="1482" spans="1:22" x14ac:dyDescent="0.35">
      <c r="A1482" s="1" t="s">
        <v>8105</v>
      </c>
      <c r="B1482" s="1" t="s">
        <v>8105</v>
      </c>
      <c r="C1482" s="1" t="s">
        <v>8104</v>
      </c>
      <c r="D1482" s="1" t="s">
        <v>8106</v>
      </c>
      <c r="E1482" s="1" t="s">
        <v>4063</v>
      </c>
      <c r="G1482" s="1" t="s">
        <v>48</v>
      </c>
      <c r="H1482" s="1" t="s">
        <v>8107</v>
      </c>
      <c r="I1482" s="1" t="s">
        <v>8100</v>
      </c>
      <c r="J1482" s="1" t="s">
        <v>48</v>
      </c>
      <c r="M1482">
        <v>0</v>
      </c>
      <c r="N1482">
        <v>160</v>
      </c>
      <c r="O1482" s="1" t="s">
        <v>13012</v>
      </c>
      <c r="P1482" s="1" t="s">
        <v>13015</v>
      </c>
      <c r="R1482" s="1" t="s">
        <v>4764</v>
      </c>
      <c r="T1482" s="1" t="s">
        <v>48</v>
      </c>
      <c r="U1482" s="1" t="s">
        <v>3970</v>
      </c>
      <c r="V1482" s="1" t="s">
        <v>3971</v>
      </c>
    </row>
    <row r="1483" spans="1:22" x14ac:dyDescent="0.35">
      <c r="A1483" s="1" t="s">
        <v>8108</v>
      </c>
      <c r="B1483" s="1" t="s">
        <v>8109</v>
      </c>
      <c r="C1483" s="1" t="s">
        <v>8110</v>
      </c>
      <c r="D1483" s="1" t="s">
        <v>8111</v>
      </c>
      <c r="E1483" s="1" t="s">
        <v>4063</v>
      </c>
      <c r="G1483" s="1" t="s">
        <v>48</v>
      </c>
      <c r="H1483" s="1" t="s">
        <v>8112</v>
      </c>
      <c r="I1483" s="1" t="s">
        <v>8113</v>
      </c>
      <c r="J1483" s="1" t="s">
        <v>8114</v>
      </c>
      <c r="K1483">
        <v>5</v>
      </c>
      <c r="L1483">
        <v>1</v>
      </c>
      <c r="M1483">
        <v>0</v>
      </c>
      <c r="N1483">
        <v>100</v>
      </c>
      <c r="O1483" s="1" t="s">
        <v>13012</v>
      </c>
      <c r="P1483" s="1" t="s">
        <v>13015</v>
      </c>
      <c r="R1483" s="1" t="s">
        <v>8115</v>
      </c>
      <c r="T1483" s="1" t="s">
        <v>48</v>
      </c>
      <c r="U1483" s="1" t="s">
        <v>3970</v>
      </c>
      <c r="V1483" s="1" t="s">
        <v>3971</v>
      </c>
    </row>
    <row r="1484" spans="1:22" x14ac:dyDescent="0.35">
      <c r="A1484" s="1" t="s">
        <v>8108</v>
      </c>
      <c r="B1484" s="1" t="s">
        <v>8116</v>
      </c>
      <c r="C1484" s="1" t="s">
        <v>8114</v>
      </c>
      <c r="D1484" s="1" t="s">
        <v>8117</v>
      </c>
      <c r="E1484" s="1" t="s">
        <v>4063</v>
      </c>
      <c r="G1484" s="1" t="s">
        <v>48</v>
      </c>
      <c r="H1484" s="1" t="s">
        <v>8118</v>
      </c>
      <c r="I1484" s="1" t="s">
        <v>8110</v>
      </c>
      <c r="J1484" s="1" t="s">
        <v>48</v>
      </c>
      <c r="M1484">
        <v>0</v>
      </c>
      <c r="N1484">
        <v>200</v>
      </c>
      <c r="O1484" s="1" t="s">
        <v>13012</v>
      </c>
      <c r="P1484" s="1" t="s">
        <v>13015</v>
      </c>
      <c r="R1484" s="1" t="s">
        <v>8119</v>
      </c>
      <c r="T1484" s="1" t="s">
        <v>48</v>
      </c>
      <c r="U1484" s="1" t="s">
        <v>3970</v>
      </c>
      <c r="V1484" s="1" t="s">
        <v>3971</v>
      </c>
    </row>
    <row r="1485" spans="1:22" x14ac:dyDescent="0.35">
      <c r="A1485" s="1" t="s">
        <v>8120</v>
      </c>
      <c r="B1485" s="1" t="s">
        <v>8121</v>
      </c>
      <c r="C1485" s="1" t="s">
        <v>8122</v>
      </c>
      <c r="D1485" s="1" t="s">
        <v>8123</v>
      </c>
      <c r="E1485" s="1" t="s">
        <v>4063</v>
      </c>
      <c r="G1485" s="1" t="s">
        <v>48</v>
      </c>
      <c r="H1485" s="1" t="s">
        <v>8124</v>
      </c>
      <c r="I1485" s="1" t="s">
        <v>8125</v>
      </c>
      <c r="J1485" s="1" t="s">
        <v>8126</v>
      </c>
      <c r="K1485">
        <v>5</v>
      </c>
      <c r="L1485">
        <v>1</v>
      </c>
      <c r="M1485">
        <v>0</v>
      </c>
      <c r="N1485">
        <v>100</v>
      </c>
      <c r="O1485" s="1" t="s">
        <v>13012</v>
      </c>
      <c r="P1485" s="1" t="s">
        <v>13015</v>
      </c>
      <c r="R1485" s="1" t="s">
        <v>8127</v>
      </c>
      <c r="T1485" s="1" t="s">
        <v>48</v>
      </c>
      <c r="U1485" s="1" t="s">
        <v>3970</v>
      </c>
      <c r="V1485" s="1" t="s">
        <v>3971</v>
      </c>
    </row>
    <row r="1486" spans="1:22" x14ac:dyDescent="0.35">
      <c r="A1486" s="1" t="s">
        <v>8120</v>
      </c>
      <c r="B1486" s="1" t="s">
        <v>8128</v>
      </c>
      <c r="C1486" s="1" t="s">
        <v>8126</v>
      </c>
      <c r="D1486" s="1" t="s">
        <v>8129</v>
      </c>
      <c r="E1486" s="1" t="s">
        <v>4063</v>
      </c>
      <c r="G1486" s="1" t="s">
        <v>48</v>
      </c>
      <c r="H1486" s="1" t="s">
        <v>8130</v>
      </c>
      <c r="I1486" s="1" t="s">
        <v>8122</v>
      </c>
      <c r="J1486" s="1" t="s">
        <v>48</v>
      </c>
      <c r="M1486">
        <v>0</v>
      </c>
      <c r="N1486">
        <v>200</v>
      </c>
      <c r="O1486" s="1" t="s">
        <v>13012</v>
      </c>
      <c r="P1486" s="1" t="s">
        <v>13015</v>
      </c>
      <c r="R1486" s="1" t="s">
        <v>8131</v>
      </c>
      <c r="T1486" s="1" t="s">
        <v>48</v>
      </c>
      <c r="U1486" s="1" t="s">
        <v>3970</v>
      </c>
      <c r="V1486" s="1" t="s">
        <v>3971</v>
      </c>
    </row>
    <row r="1487" spans="1:22" x14ac:dyDescent="0.35">
      <c r="A1487" s="1" t="s">
        <v>8132</v>
      </c>
      <c r="B1487" s="1" t="s">
        <v>8133</v>
      </c>
      <c r="C1487" s="1" t="s">
        <v>8134</v>
      </c>
      <c r="D1487" s="1" t="s">
        <v>8135</v>
      </c>
      <c r="E1487" s="1" t="s">
        <v>4063</v>
      </c>
      <c r="G1487" s="1" t="s">
        <v>48</v>
      </c>
      <c r="H1487" s="1" t="s">
        <v>8136</v>
      </c>
      <c r="I1487" s="1" t="s">
        <v>8137</v>
      </c>
      <c r="J1487" s="1" t="s">
        <v>8138</v>
      </c>
      <c r="K1487">
        <v>5</v>
      </c>
      <c r="L1487">
        <v>1</v>
      </c>
      <c r="M1487">
        <v>0</v>
      </c>
      <c r="N1487">
        <v>100</v>
      </c>
      <c r="O1487" s="1" t="s">
        <v>13012</v>
      </c>
      <c r="P1487" s="1" t="s">
        <v>13015</v>
      </c>
      <c r="R1487" s="1" t="s">
        <v>8139</v>
      </c>
      <c r="T1487" s="1" t="s">
        <v>48</v>
      </c>
      <c r="U1487" s="1" t="s">
        <v>3970</v>
      </c>
      <c r="V1487" s="1" t="s">
        <v>3971</v>
      </c>
    </row>
    <row r="1488" spans="1:22" x14ac:dyDescent="0.35">
      <c r="A1488" s="1" t="s">
        <v>8132</v>
      </c>
      <c r="B1488" s="1" t="s">
        <v>8140</v>
      </c>
      <c r="C1488" s="1" t="s">
        <v>8138</v>
      </c>
      <c r="D1488" s="1" t="s">
        <v>8141</v>
      </c>
      <c r="E1488" s="1" t="s">
        <v>4063</v>
      </c>
      <c r="G1488" s="1" t="s">
        <v>48</v>
      </c>
      <c r="H1488" s="1" t="s">
        <v>8142</v>
      </c>
      <c r="I1488" s="1" t="s">
        <v>8134</v>
      </c>
      <c r="J1488" s="1" t="s">
        <v>48</v>
      </c>
      <c r="M1488">
        <v>0</v>
      </c>
      <c r="N1488">
        <v>200</v>
      </c>
      <c r="O1488" s="1" t="s">
        <v>13012</v>
      </c>
      <c r="P1488" s="1" t="s">
        <v>13015</v>
      </c>
      <c r="R1488" s="1" t="s">
        <v>8143</v>
      </c>
      <c r="T1488" s="1" t="s">
        <v>48</v>
      </c>
      <c r="U1488" s="1" t="s">
        <v>3975</v>
      </c>
      <c r="V1488" s="1" t="s">
        <v>3971</v>
      </c>
    </row>
    <row r="1489" spans="1:22" x14ac:dyDescent="0.35">
      <c r="A1489" s="1" t="s">
        <v>8144</v>
      </c>
      <c r="B1489" s="1" t="s">
        <v>8145</v>
      </c>
      <c r="C1489" s="1" t="s">
        <v>8146</v>
      </c>
      <c r="D1489" s="1" t="s">
        <v>8147</v>
      </c>
      <c r="E1489" s="1" t="s">
        <v>4063</v>
      </c>
      <c r="G1489" s="1" t="s">
        <v>48</v>
      </c>
      <c r="H1489" s="1" t="s">
        <v>8148</v>
      </c>
      <c r="I1489" s="1" t="s">
        <v>8149</v>
      </c>
      <c r="J1489" s="1" t="s">
        <v>8150</v>
      </c>
      <c r="K1489">
        <v>5</v>
      </c>
      <c r="L1489">
        <v>1</v>
      </c>
      <c r="M1489">
        <v>0</v>
      </c>
      <c r="N1489">
        <v>100</v>
      </c>
      <c r="O1489" s="1" t="s">
        <v>13012</v>
      </c>
      <c r="P1489" s="1" t="s">
        <v>13015</v>
      </c>
      <c r="R1489" s="1" t="s">
        <v>8151</v>
      </c>
      <c r="T1489" s="1" t="s">
        <v>48</v>
      </c>
      <c r="U1489" s="1" t="s">
        <v>3970</v>
      </c>
      <c r="V1489" s="1" t="s">
        <v>3971</v>
      </c>
    </row>
    <row r="1490" spans="1:22" x14ac:dyDescent="0.35">
      <c r="A1490" s="1" t="s">
        <v>8144</v>
      </c>
      <c r="B1490" s="1" t="s">
        <v>8152</v>
      </c>
      <c r="C1490" s="1" t="s">
        <v>8150</v>
      </c>
      <c r="D1490" s="1" t="s">
        <v>8153</v>
      </c>
      <c r="E1490" s="1" t="s">
        <v>4063</v>
      </c>
      <c r="G1490" s="1" t="s">
        <v>48</v>
      </c>
      <c r="H1490" s="1" t="s">
        <v>8154</v>
      </c>
      <c r="I1490" s="1" t="s">
        <v>8146</v>
      </c>
      <c r="J1490" s="1" t="s">
        <v>48</v>
      </c>
      <c r="M1490">
        <v>0</v>
      </c>
      <c r="N1490">
        <v>200</v>
      </c>
      <c r="O1490" s="1" t="s">
        <v>13012</v>
      </c>
      <c r="P1490" s="1" t="s">
        <v>13015</v>
      </c>
      <c r="R1490" s="1" t="s">
        <v>8155</v>
      </c>
      <c r="T1490" s="1" t="s">
        <v>48</v>
      </c>
      <c r="U1490" s="1" t="s">
        <v>3975</v>
      </c>
      <c r="V1490" s="1" t="s">
        <v>3971</v>
      </c>
    </row>
    <row r="1491" spans="1:22" x14ac:dyDescent="0.35">
      <c r="A1491" s="1" t="s">
        <v>8156</v>
      </c>
      <c r="B1491" s="1" t="s">
        <v>8156</v>
      </c>
      <c r="C1491" s="1" t="s">
        <v>8157</v>
      </c>
      <c r="D1491" s="1" t="s">
        <v>8158</v>
      </c>
      <c r="E1491" s="1" t="s">
        <v>3965</v>
      </c>
      <c r="F1491">
        <v>2</v>
      </c>
      <c r="G1491" s="1" t="s">
        <v>48</v>
      </c>
      <c r="H1491" s="1" t="s">
        <v>8159</v>
      </c>
      <c r="I1491" s="1" t="s">
        <v>4690</v>
      </c>
      <c r="J1491" s="1" t="s">
        <v>48</v>
      </c>
      <c r="M1491">
        <v>1</v>
      </c>
      <c r="N1491">
        <v>400</v>
      </c>
      <c r="O1491" s="1" t="s">
        <v>13012</v>
      </c>
      <c r="P1491" s="1" t="s">
        <v>46</v>
      </c>
      <c r="Q1491">
        <v>14</v>
      </c>
      <c r="R1491" s="1" t="s">
        <v>4304</v>
      </c>
      <c r="T1491" s="1" t="s">
        <v>48</v>
      </c>
      <c r="U1491" s="1" t="s">
        <v>3988</v>
      </c>
      <c r="V1491" s="1" t="s">
        <v>48</v>
      </c>
    </row>
    <row r="1492" spans="1:22" x14ac:dyDescent="0.35">
      <c r="A1492" s="1" t="s">
        <v>8160</v>
      </c>
      <c r="B1492" s="1" t="s">
        <v>8160</v>
      </c>
      <c r="C1492" s="1" t="s">
        <v>8160</v>
      </c>
      <c r="D1492" s="1" t="s">
        <v>8161</v>
      </c>
      <c r="E1492" s="1" t="s">
        <v>4028</v>
      </c>
      <c r="G1492" s="1" t="s">
        <v>48</v>
      </c>
      <c r="H1492" s="1" t="s">
        <v>8162</v>
      </c>
      <c r="I1492" s="1" t="s">
        <v>48</v>
      </c>
      <c r="J1492" s="1" t="s">
        <v>48</v>
      </c>
      <c r="M1492">
        <v>1</v>
      </c>
      <c r="N1492">
        <v>300</v>
      </c>
      <c r="O1492" s="1" t="s">
        <v>13012</v>
      </c>
      <c r="P1492" s="1" t="s">
        <v>13056</v>
      </c>
      <c r="R1492" s="1" t="s">
        <v>48</v>
      </c>
      <c r="T1492" s="1" t="s">
        <v>48</v>
      </c>
      <c r="U1492" s="1" t="s">
        <v>3988</v>
      </c>
      <c r="V1492" s="1" t="s">
        <v>4024</v>
      </c>
    </row>
    <row r="1493" spans="1:22" x14ac:dyDescent="0.35">
      <c r="A1493" s="1" t="s">
        <v>8163</v>
      </c>
      <c r="B1493" s="1" t="s">
        <v>8163</v>
      </c>
      <c r="C1493" s="1" t="s">
        <v>8163</v>
      </c>
      <c r="D1493" s="1" t="s">
        <v>8164</v>
      </c>
      <c r="E1493" s="1" t="s">
        <v>3965</v>
      </c>
      <c r="F1493">
        <v>2</v>
      </c>
      <c r="G1493" s="1" t="s">
        <v>48</v>
      </c>
      <c r="H1493" s="1" t="s">
        <v>13057</v>
      </c>
      <c r="I1493" s="1" t="s">
        <v>4303</v>
      </c>
      <c r="J1493" s="1" t="s">
        <v>48</v>
      </c>
      <c r="M1493">
        <v>1</v>
      </c>
      <c r="N1493">
        <v>400</v>
      </c>
      <c r="O1493" s="1" t="s">
        <v>13012</v>
      </c>
      <c r="P1493" s="1" t="s">
        <v>13022</v>
      </c>
      <c r="Q1493">
        <v>14</v>
      </c>
      <c r="R1493" s="1" t="s">
        <v>4179</v>
      </c>
      <c r="S1493">
        <v>-1</v>
      </c>
      <c r="T1493" s="1" t="s">
        <v>6711</v>
      </c>
      <c r="U1493" s="1" t="s">
        <v>3988</v>
      </c>
      <c r="V1493" s="1" t="s">
        <v>4024</v>
      </c>
    </row>
    <row r="1494" spans="1:22" x14ac:dyDescent="0.35">
      <c r="A1494" s="1" t="s">
        <v>8165</v>
      </c>
      <c r="B1494" s="1" t="s">
        <v>8165</v>
      </c>
      <c r="C1494" s="1" t="s">
        <v>8165</v>
      </c>
      <c r="D1494" s="1" t="s">
        <v>8166</v>
      </c>
      <c r="E1494" s="1" t="s">
        <v>147</v>
      </c>
      <c r="G1494" s="1" t="s">
        <v>48</v>
      </c>
      <c r="H1494" s="1" t="s">
        <v>8167</v>
      </c>
      <c r="I1494" s="1" t="s">
        <v>8168</v>
      </c>
      <c r="J1494" s="1" t="s">
        <v>48</v>
      </c>
      <c r="M1494">
        <v>1</v>
      </c>
      <c r="N1494">
        <v>500</v>
      </c>
      <c r="O1494" s="1" t="s">
        <v>8169</v>
      </c>
      <c r="P1494" s="1" t="s">
        <v>13014</v>
      </c>
      <c r="R1494" s="1" t="s">
        <v>48</v>
      </c>
      <c r="S1494">
        <v>2</v>
      </c>
      <c r="T1494" s="1" t="s">
        <v>48</v>
      </c>
      <c r="U1494" s="1" t="s">
        <v>3988</v>
      </c>
      <c r="V1494" s="1" t="s">
        <v>8170</v>
      </c>
    </row>
    <row r="1495" spans="1:22" x14ac:dyDescent="0.35">
      <c r="A1495" s="1" t="s">
        <v>8171</v>
      </c>
      <c r="B1495" s="1" t="s">
        <v>8171</v>
      </c>
      <c r="C1495" s="1" t="s">
        <v>8171</v>
      </c>
      <c r="D1495" s="1" t="s">
        <v>8172</v>
      </c>
      <c r="E1495" s="1" t="s">
        <v>147</v>
      </c>
      <c r="G1495" s="1" t="s">
        <v>48</v>
      </c>
      <c r="H1495" s="1" t="s">
        <v>5774</v>
      </c>
      <c r="I1495" s="1" t="s">
        <v>5772</v>
      </c>
      <c r="J1495" s="1" t="s">
        <v>48</v>
      </c>
      <c r="M1495">
        <v>0</v>
      </c>
      <c r="N1495">
        <v>200</v>
      </c>
      <c r="O1495" s="1" t="s">
        <v>13012</v>
      </c>
      <c r="P1495" s="1" t="s">
        <v>13016</v>
      </c>
      <c r="R1495" s="1" t="s">
        <v>48</v>
      </c>
      <c r="S1495">
        <v>3</v>
      </c>
      <c r="T1495" s="1" t="s">
        <v>48</v>
      </c>
      <c r="U1495" s="1" t="s">
        <v>3970</v>
      </c>
      <c r="V1495" s="1" t="s">
        <v>3971</v>
      </c>
    </row>
    <row r="1496" spans="1:22" x14ac:dyDescent="0.35">
      <c r="A1496" s="1" t="s">
        <v>8173</v>
      </c>
      <c r="B1496" s="1" t="s">
        <v>8173</v>
      </c>
      <c r="C1496" s="1" t="s">
        <v>8174</v>
      </c>
      <c r="D1496" s="1" t="s">
        <v>8175</v>
      </c>
      <c r="E1496" s="1" t="s">
        <v>3965</v>
      </c>
      <c r="F1496">
        <v>2</v>
      </c>
      <c r="G1496" s="1" t="s">
        <v>48</v>
      </c>
      <c r="H1496" s="1" t="s">
        <v>8176</v>
      </c>
      <c r="I1496" s="1" t="s">
        <v>5127</v>
      </c>
      <c r="J1496" s="1" t="s">
        <v>48</v>
      </c>
      <c r="M1496">
        <v>1</v>
      </c>
      <c r="N1496">
        <v>400</v>
      </c>
      <c r="O1496" s="1" t="s">
        <v>13012</v>
      </c>
      <c r="P1496" s="1" t="s">
        <v>261</v>
      </c>
      <c r="Q1496">
        <v>14</v>
      </c>
      <c r="R1496" s="1" t="s">
        <v>4179</v>
      </c>
      <c r="T1496" s="1" t="s">
        <v>4971</v>
      </c>
      <c r="U1496" s="1" t="s">
        <v>3988</v>
      </c>
      <c r="V1496" s="1" t="s">
        <v>48</v>
      </c>
    </row>
    <row r="1497" spans="1:22" x14ac:dyDescent="0.35">
      <c r="A1497" s="1" t="s">
        <v>7517</v>
      </c>
      <c r="B1497" s="1" t="s">
        <v>7517</v>
      </c>
      <c r="C1497" s="1" t="s">
        <v>7517</v>
      </c>
      <c r="D1497" s="1" t="s">
        <v>8177</v>
      </c>
      <c r="E1497" s="1" t="s">
        <v>147</v>
      </c>
      <c r="G1497" s="1" t="s">
        <v>48</v>
      </c>
      <c r="H1497" s="1" t="s">
        <v>8178</v>
      </c>
      <c r="I1497" s="1" t="s">
        <v>5184</v>
      </c>
      <c r="J1497" s="1" t="s">
        <v>48</v>
      </c>
      <c r="M1497">
        <v>0</v>
      </c>
      <c r="N1497">
        <v>200</v>
      </c>
      <c r="O1497" s="1" t="s">
        <v>13012</v>
      </c>
      <c r="P1497" s="1" t="s">
        <v>13016</v>
      </c>
      <c r="R1497" s="1" t="s">
        <v>48</v>
      </c>
      <c r="S1497">
        <v>4</v>
      </c>
      <c r="T1497" s="1" t="s">
        <v>48</v>
      </c>
      <c r="U1497" s="1" t="s">
        <v>3970</v>
      </c>
      <c r="V1497" s="1" t="s">
        <v>3971</v>
      </c>
    </row>
    <row r="1498" spans="1:22" x14ac:dyDescent="0.35">
      <c r="A1498" s="1" t="s">
        <v>8179</v>
      </c>
      <c r="B1498" s="1" t="s">
        <v>8179</v>
      </c>
      <c r="C1498" s="1" t="s">
        <v>8179</v>
      </c>
      <c r="D1498" s="1" t="s">
        <v>8180</v>
      </c>
      <c r="E1498" s="1" t="s">
        <v>147</v>
      </c>
      <c r="G1498" s="1" t="s">
        <v>48</v>
      </c>
      <c r="H1498" s="1" t="s">
        <v>8181</v>
      </c>
      <c r="I1498" s="1" t="s">
        <v>48</v>
      </c>
      <c r="J1498" s="1" t="s">
        <v>48</v>
      </c>
      <c r="M1498">
        <v>0</v>
      </c>
      <c r="N1498">
        <v>50</v>
      </c>
      <c r="O1498" s="1" t="s">
        <v>13012</v>
      </c>
      <c r="P1498" s="1" t="s">
        <v>231</v>
      </c>
      <c r="R1498" s="1" t="s">
        <v>48</v>
      </c>
      <c r="S1498">
        <v>1</v>
      </c>
      <c r="T1498" s="1" t="s">
        <v>48</v>
      </c>
      <c r="U1498" s="1" t="s">
        <v>3970</v>
      </c>
      <c r="V1498" s="1" t="s">
        <v>3971</v>
      </c>
    </row>
    <row r="1499" spans="1:22" x14ac:dyDescent="0.35">
      <c r="A1499" s="1" t="s">
        <v>8182</v>
      </c>
      <c r="B1499" s="1" t="s">
        <v>8182</v>
      </c>
      <c r="C1499" s="1" t="s">
        <v>8182</v>
      </c>
      <c r="D1499" s="1" t="s">
        <v>8183</v>
      </c>
      <c r="E1499" s="1" t="s">
        <v>3965</v>
      </c>
      <c r="F1499">
        <v>2</v>
      </c>
      <c r="G1499" s="1" t="s">
        <v>48</v>
      </c>
      <c r="H1499" s="1" t="s">
        <v>8184</v>
      </c>
      <c r="I1499" s="1" t="s">
        <v>6722</v>
      </c>
      <c r="J1499" s="1" t="s">
        <v>48</v>
      </c>
      <c r="M1499">
        <v>1</v>
      </c>
      <c r="N1499">
        <v>400</v>
      </c>
      <c r="O1499" s="1" t="s">
        <v>13012</v>
      </c>
      <c r="P1499" s="1" t="s">
        <v>46</v>
      </c>
      <c r="Q1499">
        <v>14</v>
      </c>
      <c r="R1499" s="1" t="s">
        <v>4179</v>
      </c>
      <c r="S1499">
        <v>-1</v>
      </c>
      <c r="T1499" s="1" t="s">
        <v>48</v>
      </c>
      <c r="U1499" s="1" t="s">
        <v>3988</v>
      </c>
      <c r="V1499" s="1" t="s">
        <v>48</v>
      </c>
    </row>
    <row r="1500" spans="1:22" x14ac:dyDescent="0.35">
      <c r="A1500" s="1" t="s">
        <v>8185</v>
      </c>
      <c r="B1500" s="1" t="s">
        <v>8185</v>
      </c>
      <c r="C1500" s="1" t="s">
        <v>8185</v>
      </c>
      <c r="D1500" s="1" t="s">
        <v>8186</v>
      </c>
      <c r="E1500" s="1" t="s">
        <v>3965</v>
      </c>
      <c r="F1500">
        <v>2</v>
      </c>
      <c r="G1500" s="1" t="s">
        <v>48</v>
      </c>
      <c r="H1500" s="1" t="s">
        <v>8187</v>
      </c>
      <c r="I1500" s="1" t="s">
        <v>4710</v>
      </c>
      <c r="J1500" s="1" t="s">
        <v>48</v>
      </c>
      <c r="M1500">
        <v>1</v>
      </c>
      <c r="N1500">
        <v>400</v>
      </c>
      <c r="O1500" s="1" t="s">
        <v>13012</v>
      </c>
      <c r="P1500" s="1" t="s">
        <v>187</v>
      </c>
      <c r="Q1500">
        <v>14</v>
      </c>
      <c r="R1500" s="1" t="s">
        <v>4304</v>
      </c>
      <c r="T1500" s="1" t="s">
        <v>48</v>
      </c>
      <c r="U1500" s="1" t="s">
        <v>3975</v>
      </c>
      <c r="V1500" s="1" t="s">
        <v>48</v>
      </c>
    </row>
    <row r="1501" spans="1:22" x14ac:dyDescent="0.35">
      <c r="A1501" s="1" t="s">
        <v>8188</v>
      </c>
      <c r="B1501" s="1" t="s">
        <v>8188</v>
      </c>
      <c r="C1501" s="1" t="s">
        <v>8188</v>
      </c>
      <c r="D1501" s="1" t="s">
        <v>8189</v>
      </c>
      <c r="E1501" s="1" t="s">
        <v>4028</v>
      </c>
      <c r="G1501" s="1" t="s">
        <v>48</v>
      </c>
      <c r="H1501" s="1" t="s">
        <v>8190</v>
      </c>
      <c r="I1501" s="1" t="s">
        <v>48</v>
      </c>
      <c r="J1501" s="1" t="s">
        <v>48</v>
      </c>
      <c r="M1501">
        <v>1</v>
      </c>
      <c r="N1501">
        <v>300</v>
      </c>
      <c r="O1501" s="1" t="s">
        <v>13012</v>
      </c>
      <c r="P1501" s="1" t="s">
        <v>13015</v>
      </c>
      <c r="R1501" s="1" t="s">
        <v>48</v>
      </c>
      <c r="T1501" s="1" t="s">
        <v>48</v>
      </c>
      <c r="U1501" s="1" t="s">
        <v>4235</v>
      </c>
      <c r="V1501" s="1" t="s">
        <v>4024</v>
      </c>
    </row>
    <row r="1502" spans="1:22" x14ac:dyDescent="0.35">
      <c r="A1502" s="1" t="s">
        <v>8191</v>
      </c>
      <c r="B1502" s="1" t="s">
        <v>8191</v>
      </c>
      <c r="C1502" s="1" t="s">
        <v>8191</v>
      </c>
      <c r="D1502" s="1" t="s">
        <v>8192</v>
      </c>
      <c r="E1502" s="1" t="s">
        <v>147</v>
      </c>
      <c r="G1502" s="1" t="s">
        <v>48</v>
      </c>
      <c r="H1502" s="1" t="s">
        <v>8193</v>
      </c>
      <c r="I1502" s="1" t="s">
        <v>4295</v>
      </c>
      <c r="J1502" s="1" t="s">
        <v>48</v>
      </c>
      <c r="M1502">
        <v>1</v>
      </c>
      <c r="N1502">
        <v>500</v>
      </c>
      <c r="O1502" s="1" t="s">
        <v>13012</v>
      </c>
      <c r="P1502" s="1" t="s">
        <v>13016</v>
      </c>
      <c r="R1502" s="1" t="s">
        <v>48</v>
      </c>
      <c r="S1502">
        <v>2</v>
      </c>
      <c r="T1502" s="1" t="s">
        <v>48</v>
      </c>
      <c r="U1502" s="1" t="s">
        <v>3988</v>
      </c>
      <c r="V1502" s="1" t="s">
        <v>4024</v>
      </c>
    </row>
    <row r="1503" spans="1:22" x14ac:dyDescent="0.35">
      <c r="A1503" s="1" t="s">
        <v>8194</v>
      </c>
      <c r="B1503" s="1" t="s">
        <v>8195</v>
      </c>
      <c r="C1503" s="1" t="s">
        <v>8195</v>
      </c>
      <c r="D1503" s="1" t="s">
        <v>8196</v>
      </c>
      <c r="E1503" s="1" t="s">
        <v>4028</v>
      </c>
      <c r="G1503" s="1" t="s">
        <v>48</v>
      </c>
      <c r="H1503" s="1" t="s">
        <v>8197</v>
      </c>
      <c r="I1503" s="1" t="s">
        <v>48</v>
      </c>
      <c r="J1503" s="1" t="s">
        <v>8198</v>
      </c>
      <c r="K1503">
        <v>4</v>
      </c>
      <c r="L1503">
        <v>1</v>
      </c>
      <c r="M1503">
        <v>0</v>
      </c>
      <c r="N1503">
        <v>60</v>
      </c>
      <c r="O1503" s="1" t="s">
        <v>47</v>
      </c>
      <c r="P1503" s="1" t="s">
        <v>13058</v>
      </c>
      <c r="R1503" s="1" t="s">
        <v>48</v>
      </c>
      <c r="T1503" s="1" t="s">
        <v>48</v>
      </c>
      <c r="U1503" s="1" t="s">
        <v>3988</v>
      </c>
      <c r="V1503" s="1" t="s">
        <v>4024</v>
      </c>
    </row>
    <row r="1504" spans="1:22" x14ac:dyDescent="0.35">
      <c r="A1504" s="1" t="s">
        <v>8194</v>
      </c>
      <c r="B1504" s="1" t="s">
        <v>8198</v>
      </c>
      <c r="C1504" s="1" t="s">
        <v>8198</v>
      </c>
      <c r="D1504" s="1" t="s">
        <v>8199</v>
      </c>
      <c r="E1504" s="1" t="s">
        <v>4028</v>
      </c>
      <c r="G1504" s="1" t="s">
        <v>48</v>
      </c>
      <c r="H1504" s="1" t="s">
        <v>8200</v>
      </c>
      <c r="I1504" s="1" t="s">
        <v>8195</v>
      </c>
      <c r="J1504" s="1" t="s">
        <v>8201</v>
      </c>
      <c r="K1504">
        <v>5</v>
      </c>
      <c r="L1504">
        <v>1</v>
      </c>
      <c r="M1504">
        <v>0</v>
      </c>
      <c r="N1504">
        <v>120</v>
      </c>
      <c r="O1504" s="1" t="s">
        <v>47</v>
      </c>
      <c r="P1504" s="1" t="s">
        <v>13058</v>
      </c>
      <c r="R1504" s="1" t="s">
        <v>48</v>
      </c>
      <c r="T1504" s="1" t="s">
        <v>48</v>
      </c>
      <c r="U1504" s="1" t="s">
        <v>3988</v>
      </c>
      <c r="V1504" s="1" t="s">
        <v>4024</v>
      </c>
    </row>
    <row r="1505" spans="1:22" x14ac:dyDescent="0.35">
      <c r="A1505" s="1" t="s">
        <v>8194</v>
      </c>
      <c r="B1505" s="1" t="s">
        <v>8201</v>
      </c>
      <c r="C1505" s="1" t="s">
        <v>8201</v>
      </c>
      <c r="D1505" s="1" t="s">
        <v>8202</v>
      </c>
      <c r="E1505" s="1" t="s">
        <v>4028</v>
      </c>
      <c r="G1505" s="1" t="s">
        <v>48</v>
      </c>
      <c r="H1505" s="1" t="s">
        <v>8203</v>
      </c>
      <c r="I1505" s="1" t="s">
        <v>8198</v>
      </c>
      <c r="J1505" s="1" t="s">
        <v>48</v>
      </c>
      <c r="M1505">
        <v>0</v>
      </c>
      <c r="N1505">
        <v>240</v>
      </c>
      <c r="O1505" s="1" t="s">
        <v>47</v>
      </c>
      <c r="P1505" s="1" t="s">
        <v>13058</v>
      </c>
      <c r="R1505" s="1" t="s">
        <v>48</v>
      </c>
      <c r="T1505" s="1" t="s">
        <v>48</v>
      </c>
      <c r="U1505" s="1" t="s">
        <v>3988</v>
      </c>
      <c r="V1505" s="1" t="s">
        <v>4024</v>
      </c>
    </row>
    <row r="1506" spans="1:22" x14ac:dyDescent="0.35">
      <c r="A1506" s="1" t="s">
        <v>8204</v>
      </c>
      <c r="B1506" s="1" t="s">
        <v>8205</v>
      </c>
      <c r="C1506" s="1" t="s">
        <v>8205</v>
      </c>
      <c r="D1506" s="1" t="s">
        <v>8206</v>
      </c>
      <c r="E1506" s="1" t="s">
        <v>4028</v>
      </c>
      <c r="G1506" s="1" t="s">
        <v>48</v>
      </c>
      <c r="H1506" s="1" t="s">
        <v>12686</v>
      </c>
      <c r="I1506" s="1" t="s">
        <v>48</v>
      </c>
      <c r="J1506" s="1" t="s">
        <v>8207</v>
      </c>
      <c r="K1506">
        <v>4</v>
      </c>
      <c r="L1506">
        <v>1</v>
      </c>
      <c r="M1506">
        <v>0</v>
      </c>
      <c r="N1506">
        <v>60</v>
      </c>
      <c r="O1506" s="1" t="s">
        <v>47</v>
      </c>
      <c r="P1506" s="1" t="s">
        <v>13015</v>
      </c>
      <c r="R1506" s="1" t="s">
        <v>48</v>
      </c>
      <c r="T1506" s="1" t="s">
        <v>48</v>
      </c>
      <c r="U1506" s="1" t="s">
        <v>3988</v>
      </c>
      <c r="V1506" s="1" t="s">
        <v>4015</v>
      </c>
    </row>
    <row r="1507" spans="1:22" x14ac:dyDescent="0.35">
      <c r="A1507" s="1" t="s">
        <v>8204</v>
      </c>
      <c r="B1507" s="1" t="s">
        <v>8207</v>
      </c>
      <c r="C1507" s="1" t="s">
        <v>8207</v>
      </c>
      <c r="D1507" s="1" t="s">
        <v>8208</v>
      </c>
      <c r="E1507" s="1" t="s">
        <v>4028</v>
      </c>
      <c r="G1507" s="1" t="s">
        <v>48</v>
      </c>
      <c r="H1507" s="1" t="s">
        <v>12687</v>
      </c>
      <c r="I1507" s="1" t="s">
        <v>8205</v>
      </c>
      <c r="J1507" s="1" t="s">
        <v>8209</v>
      </c>
      <c r="K1507">
        <v>5</v>
      </c>
      <c r="L1507">
        <v>1</v>
      </c>
      <c r="M1507">
        <v>0</v>
      </c>
      <c r="N1507">
        <v>120</v>
      </c>
      <c r="O1507" s="1" t="s">
        <v>47</v>
      </c>
      <c r="P1507" s="1" t="s">
        <v>13015</v>
      </c>
      <c r="R1507" s="1" t="s">
        <v>48</v>
      </c>
      <c r="T1507" s="1" t="s">
        <v>48</v>
      </c>
      <c r="U1507" s="1" t="s">
        <v>3988</v>
      </c>
      <c r="V1507" s="1" t="s">
        <v>4015</v>
      </c>
    </row>
    <row r="1508" spans="1:22" x14ac:dyDescent="0.35">
      <c r="A1508" s="1" t="s">
        <v>8204</v>
      </c>
      <c r="B1508" s="1" t="s">
        <v>8209</v>
      </c>
      <c r="C1508" s="1" t="s">
        <v>8209</v>
      </c>
      <c r="D1508" s="1" t="s">
        <v>8210</v>
      </c>
      <c r="E1508" s="1" t="s">
        <v>4028</v>
      </c>
      <c r="G1508" s="1" t="s">
        <v>48</v>
      </c>
      <c r="H1508" s="1" t="s">
        <v>12688</v>
      </c>
      <c r="I1508" s="1" t="s">
        <v>8207</v>
      </c>
      <c r="J1508" s="1" t="s">
        <v>48</v>
      </c>
      <c r="M1508">
        <v>0</v>
      </c>
      <c r="N1508">
        <v>240</v>
      </c>
      <c r="O1508" s="1" t="s">
        <v>47</v>
      </c>
      <c r="P1508" s="1" t="s">
        <v>13015</v>
      </c>
      <c r="R1508" s="1" t="s">
        <v>48</v>
      </c>
      <c r="T1508" s="1" t="s">
        <v>48</v>
      </c>
      <c r="U1508" s="1" t="s">
        <v>3988</v>
      </c>
      <c r="V1508" s="1" t="s">
        <v>4015</v>
      </c>
    </row>
    <row r="1509" spans="1:22" x14ac:dyDescent="0.35">
      <c r="A1509" s="1" t="s">
        <v>8211</v>
      </c>
      <c r="B1509" s="1" t="s">
        <v>8212</v>
      </c>
      <c r="C1509" s="1" t="s">
        <v>8212</v>
      </c>
      <c r="D1509" s="1" t="s">
        <v>8213</v>
      </c>
      <c r="E1509" s="1" t="s">
        <v>4028</v>
      </c>
      <c r="G1509" s="1" t="s">
        <v>48</v>
      </c>
      <c r="H1509" s="1" t="s">
        <v>12689</v>
      </c>
      <c r="I1509" s="1" t="s">
        <v>48</v>
      </c>
      <c r="J1509" s="1" t="s">
        <v>8214</v>
      </c>
      <c r="K1509">
        <v>4</v>
      </c>
      <c r="L1509">
        <v>1</v>
      </c>
      <c r="M1509">
        <v>0</v>
      </c>
      <c r="N1509">
        <v>60</v>
      </c>
      <c r="O1509" s="1" t="s">
        <v>47</v>
      </c>
      <c r="P1509" s="1" t="s">
        <v>13015</v>
      </c>
      <c r="R1509" s="1" t="s">
        <v>48</v>
      </c>
      <c r="T1509" s="1" t="s">
        <v>48</v>
      </c>
      <c r="U1509" s="1" t="s">
        <v>3988</v>
      </c>
      <c r="V1509" s="1" t="s">
        <v>4015</v>
      </c>
    </row>
    <row r="1510" spans="1:22" x14ac:dyDescent="0.35">
      <c r="A1510" s="1" t="s">
        <v>8211</v>
      </c>
      <c r="B1510" s="1" t="s">
        <v>8214</v>
      </c>
      <c r="C1510" s="1" t="s">
        <v>8214</v>
      </c>
      <c r="D1510" s="1" t="s">
        <v>8215</v>
      </c>
      <c r="E1510" s="1" t="s">
        <v>4028</v>
      </c>
      <c r="G1510" s="1" t="s">
        <v>48</v>
      </c>
      <c r="H1510" s="1" t="s">
        <v>12690</v>
      </c>
      <c r="I1510" s="1" t="s">
        <v>8212</v>
      </c>
      <c r="J1510" s="1" t="s">
        <v>8216</v>
      </c>
      <c r="K1510">
        <v>5</v>
      </c>
      <c r="L1510">
        <v>1</v>
      </c>
      <c r="M1510">
        <v>0</v>
      </c>
      <c r="N1510">
        <v>120</v>
      </c>
      <c r="O1510" s="1" t="s">
        <v>47</v>
      </c>
      <c r="P1510" s="1" t="s">
        <v>13015</v>
      </c>
      <c r="R1510" s="1" t="s">
        <v>48</v>
      </c>
      <c r="T1510" s="1" t="s">
        <v>48</v>
      </c>
      <c r="U1510" s="1" t="s">
        <v>3988</v>
      </c>
      <c r="V1510" s="1" t="s">
        <v>4015</v>
      </c>
    </row>
    <row r="1511" spans="1:22" x14ac:dyDescent="0.35">
      <c r="A1511" s="1" t="s">
        <v>8211</v>
      </c>
      <c r="B1511" s="1" t="s">
        <v>8216</v>
      </c>
      <c r="C1511" s="1" t="s">
        <v>8216</v>
      </c>
      <c r="D1511" s="1" t="s">
        <v>8217</v>
      </c>
      <c r="E1511" s="1" t="s">
        <v>4028</v>
      </c>
      <c r="G1511" s="1" t="s">
        <v>48</v>
      </c>
      <c r="H1511" s="1" t="s">
        <v>12950</v>
      </c>
      <c r="I1511" s="1" t="s">
        <v>8214</v>
      </c>
      <c r="J1511" s="1" t="s">
        <v>48</v>
      </c>
      <c r="M1511">
        <v>0</v>
      </c>
      <c r="N1511">
        <v>240</v>
      </c>
      <c r="O1511" s="1" t="s">
        <v>47</v>
      </c>
      <c r="P1511" s="1" t="s">
        <v>13015</v>
      </c>
      <c r="R1511" s="1" t="s">
        <v>48</v>
      </c>
      <c r="T1511" s="1" t="s">
        <v>48</v>
      </c>
      <c r="U1511" s="1" t="s">
        <v>3988</v>
      </c>
      <c r="V1511" s="1" t="s">
        <v>4015</v>
      </c>
    </row>
    <row r="1512" spans="1:22" x14ac:dyDescent="0.35">
      <c r="A1512" s="1" t="s">
        <v>8218</v>
      </c>
      <c r="B1512" s="1" t="s">
        <v>8219</v>
      </c>
      <c r="C1512" s="1" t="s">
        <v>8219</v>
      </c>
      <c r="D1512" s="1" t="s">
        <v>8220</v>
      </c>
      <c r="E1512" s="1" t="s">
        <v>4028</v>
      </c>
      <c r="G1512" s="1" t="s">
        <v>48</v>
      </c>
      <c r="H1512" s="1" t="s">
        <v>8221</v>
      </c>
      <c r="I1512" s="1" t="s">
        <v>48</v>
      </c>
      <c r="J1512" s="1" t="s">
        <v>8222</v>
      </c>
      <c r="K1512">
        <v>4</v>
      </c>
      <c r="L1512">
        <v>1</v>
      </c>
      <c r="M1512">
        <v>0</v>
      </c>
      <c r="N1512">
        <v>60</v>
      </c>
      <c r="O1512" s="1" t="s">
        <v>47</v>
      </c>
      <c r="P1512" s="1" t="s">
        <v>13015</v>
      </c>
      <c r="R1512" s="1" t="s">
        <v>48</v>
      </c>
      <c r="T1512" s="1" t="s">
        <v>48</v>
      </c>
      <c r="U1512" s="1" t="s">
        <v>3970</v>
      </c>
      <c r="V1512" s="1" t="s">
        <v>3971</v>
      </c>
    </row>
    <row r="1513" spans="1:22" x14ac:dyDescent="0.35">
      <c r="A1513" s="1" t="s">
        <v>8218</v>
      </c>
      <c r="B1513" s="1" t="s">
        <v>8222</v>
      </c>
      <c r="C1513" s="1" t="s">
        <v>8222</v>
      </c>
      <c r="D1513" s="1" t="s">
        <v>8223</v>
      </c>
      <c r="E1513" s="1" t="s">
        <v>4028</v>
      </c>
      <c r="G1513" s="1" t="s">
        <v>48</v>
      </c>
      <c r="H1513" s="1" t="s">
        <v>8224</v>
      </c>
      <c r="I1513" s="1" t="s">
        <v>8219</v>
      </c>
      <c r="J1513" s="1" t="s">
        <v>8225</v>
      </c>
      <c r="K1513">
        <v>5</v>
      </c>
      <c r="L1513">
        <v>1</v>
      </c>
      <c r="M1513">
        <v>0</v>
      </c>
      <c r="N1513">
        <v>120</v>
      </c>
      <c r="O1513" s="1" t="s">
        <v>47</v>
      </c>
      <c r="P1513" s="1" t="s">
        <v>13015</v>
      </c>
      <c r="R1513" s="1" t="s">
        <v>48</v>
      </c>
      <c r="T1513" s="1" t="s">
        <v>48</v>
      </c>
      <c r="U1513" s="1" t="s">
        <v>3970</v>
      </c>
      <c r="V1513" s="1" t="s">
        <v>3971</v>
      </c>
    </row>
    <row r="1514" spans="1:22" x14ac:dyDescent="0.35">
      <c r="A1514" s="1" t="s">
        <v>8218</v>
      </c>
      <c r="B1514" s="1" t="s">
        <v>8225</v>
      </c>
      <c r="C1514" s="1" t="s">
        <v>8225</v>
      </c>
      <c r="D1514" s="1" t="s">
        <v>8226</v>
      </c>
      <c r="E1514" s="1" t="s">
        <v>4028</v>
      </c>
      <c r="G1514" s="1" t="s">
        <v>48</v>
      </c>
      <c r="H1514" s="1" t="s">
        <v>12951</v>
      </c>
      <c r="I1514" s="1" t="s">
        <v>8222</v>
      </c>
      <c r="J1514" s="1" t="s">
        <v>48</v>
      </c>
      <c r="M1514">
        <v>0</v>
      </c>
      <c r="N1514">
        <v>240</v>
      </c>
      <c r="O1514" s="1" t="s">
        <v>47</v>
      </c>
      <c r="P1514" s="1" t="s">
        <v>13015</v>
      </c>
      <c r="R1514" s="1" t="s">
        <v>48</v>
      </c>
      <c r="T1514" s="1" t="s">
        <v>48</v>
      </c>
      <c r="U1514" s="1" t="s">
        <v>3975</v>
      </c>
      <c r="V1514" s="1" t="s">
        <v>3971</v>
      </c>
    </row>
    <row r="1515" spans="1:22" x14ac:dyDescent="0.35">
      <c r="A1515" s="1" t="s">
        <v>8227</v>
      </c>
      <c r="B1515" s="1" t="s">
        <v>8228</v>
      </c>
      <c r="C1515" s="1" t="s">
        <v>8228</v>
      </c>
      <c r="D1515" s="1" t="s">
        <v>8229</v>
      </c>
      <c r="E1515" s="1" t="s">
        <v>4028</v>
      </c>
      <c r="G1515" s="1" t="s">
        <v>48</v>
      </c>
      <c r="H1515" s="1" t="s">
        <v>12691</v>
      </c>
      <c r="I1515" s="1" t="s">
        <v>48</v>
      </c>
      <c r="J1515" s="1" t="s">
        <v>8230</v>
      </c>
      <c r="K1515">
        <v>4</v>
      </c>
      <c r="L1515">
        <v>1</v>
      </c>
      <c r="M1515">
        <v>0</v>
      </c>
      <c r="N1515">
        <v>60</v>
      </c>
      <c r="O1515" s="1" t="s">
        <v>47</v>
      </c>
      <c r="P1515" s="1" t="s">
        <v>13015</v>
      </c>
      <c r="R1515" s="1" t="s">
        <v>48</v>
      </c>
      <c r="T1515" s="1" t="s">
        <v>48</v>
      </c>
      <c r="U1515" s="1" t="s">
        <v>3970</v>
      </c>
      <c r="V1515" s="1" t="s">
        <v>4015</v>
      </c>
    </row>
    <row r="1516" spans="1:22" x14ac:dyDescent="0.35">
      <c r="A1516" s="1" t="s">
        <v>8227</v>
      </c>
      <c r="B1516" s="1" t="s">
        <v>8230</v>
      </c>
      <c r="C1516" s="1" t="s">
        <v>8230</v>
      </c>
      <c r="D1516" s="1" t="s">
        <v>8231</v>
      </c>
      <c r="E1516" s="1" t="s">
        <v>4028</v>
      </c>
      <c r="G1516" s="1" t="s">
        <v>48</v>
      </c>
      <c r="H1516" s="1" t="s">
        <v>12692</v>
      </c>
      <c r="I1516" s="1" t="s">
        <v>8228</v>
      </c>
      <c r="J1516" s="1" t="s">
        <v>8232</v>
      </c>
      <c r="K1516">
        <v>5</v>
      </c>
      <c r="L1516">
        <v>1</v>
      </c>
      <c r="M1516">
        <v>0</v>
      </c>
      <c r="N1516">
        <v>120</v>
      </c>
      <c r="O1516" s="1" t="s">
        <v>47</v>
      </c>
      <c r="P1516" s="1" t="s">
        <v>13015</v>
      </c>
      <c r="R1516" s="1" t="s">
        <v>48</v>
      </c>
      <c r="T1516" s="1" t="s">
        <v>48</v>
      </c>
      <c r="U1516" s="1" t="s">
        <v>3970</v>
      </c>
      <c r="V1516" s="1" t="s">
        <v>4015</v>
      </c>
    </row>
    <row r="1517" spans="1:22" x14ac:dyDescent="0.35">
      <c r="A1517" s="1" t="s">
        <v>8227</v>
      </c>
      <c r="B1517" s="1" t="s">
        <v>8232</v>
      </c>
      <c r="C1517" s="1" t="s">
        <v>8232</v>
      </c>
      <c r="D1517" s="1" t="s">
        <v>8233</v>
      </c>
      <c r="E1517" s="1" t="s">
        <v>4028</v>
      </c>
      <c r="G1517" s="1" t="s">
        <v>48</v>
      </c>
      <c r="H1517" s="1" t="s">
        <v>12952</v>
      </c>
      <c r="I1517" s="1" t="s">
        <v>8230</v>
      </c>
      <c r="J1517" s="1" t="s">
        <v>48</v>
      </c>
      <c r="M1517">
        <v>0</v>
      </c>
      <c r="N1517">
        <v>240</v>
      </c>
      <c r="O1517" s="1" t="s">
        <v>47</v>
      </c>
      <c r="P1517" s="1" t="s">
        <v>13015</v>
      </c>
      <c r="R1517" s="1" t="s">
        <v>48</v>
      </c>
      <c r="T1517" s="1" t="s">
        <v>48</v>
      </c>
      <c r="U1517" s="1" t="s">
        <v>3975</v>
      </c>
      <c r="V1517" s="1" t="s">
        <v>4015</v>
      </c>
    </row>
    <row r="1518" spans="1:22" x14ac:dyDescent="0.35">
      <c r="A1518" s="1" t="s">
        <v>8234</v>
      </c>
      <c r="B1518" s="1" t="s">
        <v>8235</v>
      </c>
      <c r="C1518" s="1" t="s">
        <v>8235</v>
      </c>
      <c r="D1518" s="1" t="s">
        <v>8236</v>
      </c>
      <c r="E1518" s="1" t="s">
        <v>4234</v>
      </c>
      <c r="G1518" s="1" t="s">
        <v>48</v>
      </c>
      <c r="H1518" s="1" t="s">
        <v>4647</v>
      </c>
      <c r="I1518" s="1" t="s">
        <v>48</v>
      </c>
      <c r="J1518" s="1" t="s">
        <v>48</v>
      </c>
      <c r="M1518">
        <v>0</v>
      </c>
      <c r="N1518">
        <v>30</v>
      </c>
      <c r="O1518" s="1" t="s">
        <v>13012</v>
      </c>
      <c r="P1518" s="1" t="s">
        <v>13015</v>
      </c>
      <c r="R1518" s="1" t="s">
        <v>4649</v>
      </c>
      <c r="T1518" s="1" t="s">
        <v>48</v>
      </c>
      <c r="U1518" s="1" t="s">
        <v>4235</v>
      </c>
      <c r="V1518" s="1" t="s">
        <v>48</v>
      </c>
    </row>
    <row r="1519" spans="1:22" x14ac:dyDescent="0.35">
      <c r="A1519" s="1" t="s">
        <v>8234</v>
      </c>
      <c r="B1519" s="1" t="s">
        <v>8237</v>
      </c>
      <c r="C1519" s="1" t="s">
        <v>8237</v>
      </c>
      <c r="D1519" s="1" t="s">
        <v>8238</v>
      </c>
      <c r="E1519" s="1" t="s">
        <v>4234</v>
      </c>
      <c r="G1519" s="1" t="s">
        <v>48</v>
      </c>
      <c r="H1519" s="1" t="s">
        <v>4652</v>
      </c>
      <c r="I1519" s="1" t="s">
        <v>8235</v>
      </c>
      <c r="J1519" s="1" t="s">
        <v>48</v>
      </c>
      <c r="M1519">
        <v>0</v>
      </c>
      <c r="N1519">
        <v>60</v>
      </c>
      <c r="O1519" s="1" t="s">
        <v>13012</v>
      </c>
      <c r="P1519" s="1" t="s">
        <v>13015</v>
      </c>
      <c r="R1519" s="1" t="s">
        <v>4654</v>
      </c>
      <c r="T1519" s="1" t="s">
        <v>48</v>
      </c>
      <c r="U1519" s="1" t="s">
        <v>4235</v>
      </c>
      <c r="V1519" s="1" t="s">
        <v>48</v>
      </c>
    </row>
    <row r="1520" spans="1:22" x14ac:dyDescent="0.35">
      <c r="A1520" s="1" t="s">
        <v>8234</v>
      </c>
      <c r="B1520" s="1" t="s">
        <v>8239</v>
      </c>
      <c r="C1520" s="1" t="s">
        <v>8239</v>
      </c>
      <c r="D1520" s="1" t="s">
        <v>8240</v>
      </c>
      <c r="E1520" s="1" t="s">
        <v>4234</v>
      </c>
      <c r="G1520" s="1" t="s">
        <v>48</v>
      </c>
      <c r="H1520" s="1" t="s">
        <v>4657</v>
      </c>
      <c r="I1520" s="1" t="s">
        <v>8237</v>
      </c>
      <c r="J1520" s="1" t="s">
        <v>48</v>
      </c>
      <c r="M1520">
        <v>0</v>
      </c>
      <c r="N1520">
        <v>120</v>
      </c>
      <c r="O1520" s="1" t="s">
        <v>13012</v>
      </c>
      <c r="P1520" s="1" t="s">
        <v>13015</v>
      </c>
      <c r="R1520" s="1" t="s">
        <v>4658</v>
      </c>
      <c r="T1520" s="1" t="s">
        <v>48</v>
      </c>
      <c r="U1520" s="1" t="s">
        <v>4235</v>
      </c>
      <c r="V1520" s="1" t="s">
        <v>48</v>
      </c>
    </row>
    <row r="1521" spans="1:22" x14ac:dyDescent="0.35">
      <c r="A1521" s="1" t="s">
        <v>8241</v>
      </c>
      <c r="B1521" s="1" t="s">
        <v>8242</v>
      </c>
      <c r="C1521" s="1" t="s">
        <v>8242</v>
      </c>
      <c r="D1521" s="1" t="s">
        <v>8243</v>
      </c>
      <c r="E1521" s="1" t="s">
        <v>4234</v>
      </c>
      <c r="G1521" s="1" t="s">
        <v>48</v>
      </c>
      <c r="H1521" s="1" t="s">
        <v>6297</v>
      </c>
      <c r="I1521" s="1" t="s">
        <v>48</v>
      </c>
      <c r="J1521" s="1" t="s">
        <v>48</v>
      </c>
      <c r="M1521">
        <v>0</v>
      </c>
      <c r="N1521">
        <v>30</v>
      </c>
      <c r="O1521" s="1" t="s">
        <v>13012</v>
      </c>
      <c r="P1521" s="1" t="s">
        <v>13015</v>
      </c>
      <c r="R1521" s="1" t="s">
        <v>6299</v>
      </c>
      <c r="T1521" s="1" t="s">
        <v>48</v>
      </c>
      <c r="U1521" s="1" t="s">
        <v>4235</v>
      </c>
      <c r="V1521" s="1" t="s">
        <v>48</v>
      </c>
    </row>
    <row r="1522" spans="1:22" x14ac:dyDescent="0.35">
      <c r="A1522" s="1" t="s">
        <v>8241</v>
      </c>
      <c r="B1522" s="1" t="s">
        <v>8244</v>
      </c>
      <c r="C1522" s="1" t="s">
        <v>8244</v>
      </c>
      <c r="D1522" s="1" t="s">
        <v>8245</v>
      </c>
      <c r="E1522" s="1" t="s">
        <v>4234</v>
      </c>
      <c r="G1522" s="1" t="s">
        <v>48</v>
      </c>
      <c r="H1522" s="1" t="s">
        <v>6302</v>
      </c>
      <c r="I1522" s="1" t="s">
        <v>8242</v>
      </c>
      <c r="J1522" s="1" t="s">
        <v>48</v>
      </c>
      <c r="M1522">
        <v>0</v>
      </c>
      <c r="N1522">
        <v>60</v>
      </c>
      <c r="O1522" s="1" t="s">
        <v>13012</v>
      </c>
      <c r="P1522" s="1" t="s">
        <v>13015</v>
      </c>
      <c r="R1522" s="1" t="s">
        <v>6304</v>
      </c>
      <c r="T1522" s="1" t="s">
        <v>48</v>
      </c>
      <c r="U1522" s="1" t="s">
        <v>4235</v>
      </c>
      <c r="V1522" s="1" t="s">
        <v>48</v>
      </c>
    </row>
    <row r="1523" spans="1:22" x14ac:dyDescent="0.35">
      <c r="A1523" s="1" t="s">
        <v>8241</v>
      </c>
      <c r="B1523" s="1" t="s">
        <v>8246</v>
      </c>
      <c r="C1523" s="1" t="s">
        <v>8246</v>
      </c>
      <c r="D1523" s="1" t="s">
        <v>8247</v>
      </c>
      <c r="E1523" s="1" t="s">
        <v>4234</v>
      </c>
      <c r="G1523" s="1" t="s">
        <v>48</v>
      </c>
      <c r="H1523" s="1" t="s">
        <v>6307</v>
      </c>
      <c r="I1523" s="1" t="s">
        <v>8244</v>
      </c>
      <c r="J1523" s="1" t="s">
        <v>48</v>
      </c>
      <c r="M1523">
        <v>0</v>
      </c>
      <c r="N1523">
        <v>120</v>
      </c>
      <c r="O1523" s="1" t="s">
        <v>13012</v>
      </c>
      <c r="P1523" s="1" t="s">
        <v>13015</v>
      </c>
      <c r="R1523" s="1" t="s">
        <v>6308</v>
      </c>
      <c r="T1523" s="1" t="s">
        <v>48</v>
      </c>
      <c r="U1523" s="1" t="s">
        <v>4235</v>
      </c>
      <c r="V1523" s="1" t="s">
        <v>48</v>
      </c>
    </row>
    <row r="1524" spans="1:22" x14ac:dyDescent="0.35">
      <c r="A1524" s="1" t="s">
        <v>8248</v>
      </c>
      <c r="B1524" s="1" t="s">
        <v>8249</v>
      </c>
      <c r="C1524" s="1" t="s">
        <v>8249</v>
      </c>
      <c r="D1524" s="1" t="s">
        <v>8250</v>
      </c>
      <c r="E1524" s="1" t="s">
        <v>4234</v>
      </c>
      <c r="G1524" s="1" t="s">
        <v>48</v>
      </c>
      <c r="H1524" s="1" t="s">
        <v>8099</v>
      </c>
      <c r="I1524" s="1" t="s">
        <v>48</v>
      </c>
      <c r="J1524" s="1" t="s">
        <v>48</v>
      </c>
      <c r="M1524">
        <v>0</v>
      </c>
      <c r="N1524">
        <v>40</v>
      </c>
      <c r="O1524" s="1" t="s">
        <v>13012</v>
      </c>
      <c r="P1524" s="1" t="s">
        <v>13015</v>
      </c>
      <c r="R1524" s="1" t="s">
        <v>4757</v>
      </c>
      <c r="T1524" s="1" t="s">
        <v>48</v>
      </c>
      <c r="U1524" s="1" t="s">
        <v>4235</v>
      </c>
      <c r="V1524" s="1" t="s">
        <v>48</v>
      </c>
    </row>
    <row r="1525" spans="1:22" x14ac:dyDescent="0.35">
      <c r="A1525" s="1" t="s">
        <v>8248</v>
      </c>
      <c r="B1525" s="1" t="s">
        <v>8251</v>
      </c>
      <c r="C1525" s="1" t="s">
        <v>8251</v>
      </c>
      <c r="D1525" s="1" t="s">
        <v>8252</v>
      </c>
      <c r="E1525" s="1" t="s">
        <v>4234</v>
      </c>
      <c r="G1525" s="1" t="s">
        <v>48</v>
      </c>
      <c r="H1525" s="1" t="s">
        <v>8103</v>
      </c>
      <c r="I1525" s="1" t="s">
        <v>8249</v>
      </c>
      <c r="J1525" s="1" t="s">
        <v>48</v>
      </c>
      <c r="M1525">
        <v>0</v>
      </c>
      <c r="N1525">
        <v>80</v>
      </c>
      <c r="O1525" s="1" t="s">
        <v>13012</v>
      </c>
      <c r="P1525" s="1" t="s">
        <v>13015</v>
      </c>
      <c r="R1525" s="1" t="s">
        <v>4761</v>
      </c>
      <c r="T1525" s="1" t="s">
        <v>48</v>
      </c>
      <c r="U1525" s="1" t="s">
        <v>4235</v>
      </c>
      <c r="V1525" s="1" t="s">
        <v>48</v>
      </c>
    </row>
    <row r="1526" spans="1:22" x14ac:dyDescent="0.35">
      <c r="A1526" s="1" t="s">
        <v>8248</v>
      </c>
      <c r="B1526" s="1" t="s">
        <v>8253</v>
      </c>
      <c r="C1526" s="1" t="s">
        <v>8253</v>
      </c>
      <c r="D1526" s="1" t="s">
        <v>8254</v>
      </c>
      <c r="E1526" s="1" t="s">
        <v>4234</v>
      </c>
      <c r="G1526" s="1" t="s">
        <v>48</v>
      </c>
      <c r="H1526" s="1" t="s">
        <v>8107</v>
      </c>
      <c r="I1526" s="1" t="s">
        <v>8251</v>
      </c>
      <c r="J1526" s="1" t="s">
        <v>48</v>
      </c>
      <c r="M1526">
        <v>0</v>
      </c>
      <c r="N1526">
        <v>160</v>
      </c>
      <c r="O1526" s="1" t="s">
        <v>13012</v>
      </c>
      <c r="P1526" s="1" t="s">
        <v>13015</v>
      </c>
      <c r="R1526" s="1" t="s">
        <v>4764</v>
      </c>
      <c r="T1526" s="1" t="s">
        <v>48</v>
      </c>
      <c r="U1526" s="1" t="s">
        <v>4235</v>
      </c>
      <c r="V1526" s="1" t="s">
        <v>48</v>
      </c>
    </row>
    <row r="1527" spans="1:22" x14ac:dyDescent="0.35">
      <c r="A1527" s="1" t="s">
        <v>8255</v>
      </c>
      <c r="B1527" s="1" t="s">
        <v>8256</v>
      </c>
      <c r="C1527" s="1" t="s">
        <v>8256</v>
      </c>
      <c r="D1527" s="1" t="s">
        <v>8257</v>
      </c>
      <c r="E1527" s="1" t="s">
        <v>4234</v>
      </c>
      <c r="G1527" s="1" t="s">
        <v>48</v>
      </c>
      <c r="H1527" s="1" t="s">
        <v>8258</v>
      </c>
      <c r="I1527" s="1" t="s">
        <v>48</v>
      </c>
      <c r="J1527" s="1" t="s">
        <v>48</v>
      </c>
      <c r="M1527">
        <v>0</v>
      </c>
      <c r="N1527">
        <v>30</v>
      </c>
      <c r="O1527" s="1" t="s">
        <v>13012</v>
      </c>
      <c r="P1527" s="1" t="s">
        <v>13015</v>
      </c>
      <c r="R1527" s="1" t="s">
        <v>8259</v>
      </c>
      <c r="T1527" s="1" t="s">
        <v>48</v>
      </c>
      <c r="U1527" s="1" t="s">
        <v>4235</v>
      </c>
      <c r="V1527" s="1" t="s">
        <v>48</v>
      </c>
    </row>
    <row r="1528" spans="1:22" x14ac:dyDescent="0.35">
      <c r="A1528" s="1" t="s">
        <v>8255</v>
      </c>
      <c r="B1528" s="1" t="s">
        <v>8260</v>
      </c>
      <c r="C1528" s="1" t="s">
        <v>8260</v>
      </c>
      <c r="D1528" s="1" t="s">
        <v>8261</v>
      </c>
      <c r="E1528" s="1" t="s">
        <v>4234</v>
      </c>
      <c r="G1528" s="1" t="s">
        <v>48</v>
      </c>
      <c r="H1528" s="1" t="s">
        <v>8262</v>
      </c>
      <c r="I1528" s="1" t="s">
        <v>8256</v>
      </c>
      <c r="J1528" s="1" t="s">
        <v>48</v>
      </c>
      <c r="M1528">
        <v>0</v>
      </c>
      <c r="N1528">
        <v>60</v>
      </c>
      <c r="O1528" s="1" t="s">
        <v>13012</v>
      </c>
      <c r="P1528" s="1" t="s">
        <v>13015</v>
      </c>
      <c r="R1528" s="1" t="s">
        <v>8263</v>
      </c>
      <c r="T1528" s="1" t="s">
        <v>48</v>
      </c>
      <c r="U1528" s="1" t="s">
        <v>4235</v>
      </c>
      <c r="V1528" s="1" t="s">
        <v>48</v>
      </c>
    </row>
    <row r="1529" spans="1:22" x14ac:dyDescent="0.35">
      <c r="A1529" s="1" t="s">
        <v>8255</v>
      </c>
      <c r="B1529" s="1" t="s">
        <v>8264</v>
      </c>
      <c r="C1529" s="1" t="s">
        <v>8264</v>
      </c>
      <c r="D1529" s="1" t="s">
        <v>8265</v>
      </c>
      <c r="E1529" s="1" t="s">
        <v>4234</v>
      </c>
      <c r="G1529" s="1" t="s">
        <v>48</v>
      </c>
      <c r="H1529" s="1" t="s">
        <v>8266</v>
      </c>
      <c r="I1529" s="1" t="s">
        <v>8260</v>
      </c>
      <c r="J1529" s="1" t="s">
        <v>48</v>
      </c>
      <c r="M1529">
        <v>0</v>
      </c>
      <c r="N1529">
        <v>120</v>
      </c>
      <c r="O1529" s="1" t="s">
        <v>13012</v>
      </c>
      <c r="P1529" s="1" t="s">
        <v>13015</v>
      </c>
      <c r="R1529" s="1" t="s">
        <v>8267</v>
      </c>
      <c r="T1529" s="1" t="s">
        <v>48</v>
      </c>
      <c r="U1529" s="1" t="s">
        <v>4235</v>
      </c>
      <c r="V1529" s="1" t="s">
        <v>48</v>
      </c>
    </row>
    <row r="1530" spans="1:22" x14ac:dyDescent="0.35">
      <c r="A1530" s="1" t="s">
        <v>8268</v>
      </c>
      <c r="B1530" s="1" t="s">
        <v>8269</v>
      </c>
      <c r="C1530" s="1" t="s">
        <v>8269</v>
      </c>
      <c r="D1530" s="1" t="s">
        <v>8270</v>
      </c>
      <c r="E1530" s="1" t="s">
        <v>4234</v>
      </c>
      <c r="G1530" s="1" t="s">
        <v>48</v>
      </c>
      <c r="H1530" s="1" t="s">
        <v>8271</v>
      </c>
      <c r="I1530" s="1" t="s">
        <v>48</v>
      </c>
      <c r="J1530" s="1" t="s">
        <v>48</v>
      </c>
      <c r="M1530">
        <v>0</v>
      </c>
      <c r="N1530">
        <v>30</v>
      </c>
      <c r="O1530" s="1" t="s">
        <v>13012</v>
      </c>
      <c r="P1530" s="1" t="s">
        <v>13015</v>
      </c>
      <c r="R1530" s="1" t="s">
        <v>8272</v>
      </c>
      <c r="T1530" s="1" t="s">
        <v>48</v>
      </c>
      <c r="U1530" s="1" t="s">
        <v>4235</v>
      </c>
      <c r="V1530" s="1" t="s">
        <v>48</v>
      </c>
    </row>
    <row r="1531" spans="1:22" x14ac:dyDescent="0.35">
      <c r="A1531" s="1" t="s">
        <v>8268</v>
      </c>
      <c r="B1531" s="1" t="s">
        <v>8273</v>
      </c>
      <c r="C1531" s="1" t="s">
        <v>8273</v>
      </c>
      <c r="D1531" s="1" t="s">
        <v>8274</v>
      </c>
      <c r="E1531" s="1" t="s">
        <v>4234</v>
      </c>
      <c r="G1531" s="1" t="s">
        <v>48</v>
      </c>
      <c r="H1531" s="1" t="s">
        <v>8275</v>
      </c>
      <c r="I1531" s="1" t="s">
        <v>8269</v>
      </c>
      <c r="J1531" s="1" t="s">
        <v>48</v>
      </c>
      <c r="M1531">
        <v>0</v>
      </c>
      <c r="N1531">
        <v>60</v>
      </c>
      <c r="O1531" s="1" t="s">
        <v>13012</v>
      </c>
      <c r="P1531" s="1" t="s">
        <v>13015</v>
      </c>
      <c r="R1531" s="1" t="s">
        <v>8276</v>
      </c>
      <c r="T1531" s="1" t="s">
        <v>48</v>
      </c>
      <c r="U1531" s="1" t="s">
        <v>4235</v>
      </c>
      <c r="V1531" s="1" t="s">
        <v>48</v>
      </c>
    </row>
    <row r="1532" spans="1:22" x14ac:dyDescent="0.35">
      <c r="A1532" s="1" t="s">
        <v>8268</v>
      </c>
      <c r="B1532" s="1" t="s">
        <v>8277</v>
      </c>
      <c r="C1532" s="1" t="s">
        <v>8277</v>
      </c>
      <c r="D1532" s="1" t="s">
        <v>8278</v>
      </c>
      <c r="E1532" s="1" t="s">
        <v>4234</v>
      </c>
      <c r="G1532" s="1" t="s">
        <v>48</v>
      </c>
      <c r="H1532" s="1" t="s">
        <v>8279</v>
      </c>
      <c r="I1532" s="1" t="s">
        <v>8273</v>
      </c>
      <c r="J1532" s="1" t="s">
        <v>48</v>
      </c>
      <c r="M1532">
        <v>0</v>
      </c>
      <c r="N1532">
        <v>120</v>
      </c>
      <c r="O1532" s="1" t="s">
        <v>13012</v>
      </c>
      <c r="P1532" s="1" t="s">
        <v>13015</v>
      </c>
      <c r="R1532" s="1" t="s">
        <v>8280</v>
      </c>
      <c r="T1532" s="1" t="s">
        <v>48</v>
      </c>
      <c r="U1532" s="1" t="s">
        <v>4235</v>
      </c>
      <c r="V1532" s="1" t="s">
        <v>48</v>
      </c>
    </row>
    <row r="1533" spans="1:22" x14ac:dyDescent="0.35">
      <c r="A1533" s="1" t="s">
        <v>8281</v>
      </c>
      <c r="B1533" s="1" t="s">
        <v>8281</v>
      </c>
      <c r="C1533" s="1" t="s">
        <v>8281</v>
      </c>
      <c r="D1533" s="1" t="s">
        <v>8282</v>
      </c>
      <c r="E1533" s="1" t="s">
        <v>3965</v>
      </c>
      <c r="F1533">
        <v>2</v>
      </c>
      <c r="G1533" s="1" t="s">
        <v>48</v>
      </c>
      <c r="H1533" s="1" t="s">
        <v>5882</v>
      </c>
      <c r="I1533" s="1" t="s">
        <v>48</v>
      </c>
      <c r="J1533" s="1" t="s">
        <v>48</v>
      </c>
      <c r="M1533">
        <v>1</v>
      </c>
      <c r="N1533">
        <v>400</v>
      </c>
      <c r="O1533" s="1" t="s">
        <v>13012</v>
      </c>
      <c r="P1533" s="1" t="s">
        <v>261</v>
      </c>
      <c r="Q1533">
        <v>14</v>
      </c>
      <c r="R1533" s="1" t="s">
        <v>4179</v>
      </c>
      <c r="T1533" s="1" t="s">
        <v>48</v>
      </c>
      <c r="U1533" s="1" t="s">
        <v>3975</v>
      </c>
      <c r="V1533" s="1" t="s">
        <v>48</v>
      </c>
    </row>
    <row r="1534" spans="1:22" x14ac:dyDescent="0.35">
      <c r="A1534" s="1" t="s">
        <v>8281</v>
      </c>
      <c r="B1534" s="1" t="s">
        <v>8281</v>
      </c>
      <c r="C1534" s="1" t="s">
        <v>8283</v>
      </c>
      <c r="D1534" s="1" t="s">
        <v>8284</v>
      </c>
      <c r="E1534" s="1" t="s">
        <v>3965</v>
      </c>
      <c r="F1534">
        <v>2</v>
      </c>
      <c r="G1534" s="1" t="s">
        <v>4042</v>
      </c>
      <c r="H1534" s="1" t="s">
        <v>5882</v>
      </c>
      <c r="I1534" s="1" t="s">
        <v>48</v>
      </c>
      <c r="J1534" s="1" t="s">
        <v>48</v>
      </c>
      <c r="M1534">
        <v>1</v>
      </c>
      <c r="N1534">
        <v>400</v>
      </c>
      <c r="O1534" s="1" t="s">
        <v>13012</v>
      </c>
      <c r="P1534" s="1" t="s">
        <v>261</v>
      </c>
      <c r="Q1534">
        <v>14</v>
      </c>
      <c r="R1534" s="1" t="s">
        <v>4694</v>
      </c>
      <c r="T1534" s="1" t="s">
        <v>48</v>
      </c>
      <c r="U1534" s="1" t="s">
        <v>3975</v>
      </c>
      <c r="V1534" s="1" t="s">
        <v>48</v>
      </c>
    </row>
    <row r="1535" spans="1:22" x14ac:dyDescent="0.35">
      <c r="A1535" s="1" t="s">
        <v>8281</v>
      </c>
      <c r="B1535" s="1" t="s">
        <v>8281</v>
      </c>
      <c r="C1535" s="1" t="s">
        <v>8285</v>
      </c>
      <c r="D1535" s="1" t="s">
        <v>8286</v>
      </c>
      <c r="E1535" s="1" t="s">
        <v>3965</v>
      </c>
      <c r="F1535">
        <v>2</v>
      </c>
      <c r="G1535" s="1" t="s">
        <v>4046</v>
      </c>
      <c r="H1535" s="1" t="s">
        <v>5882</v>
      </c>
      <c r="I1535" s="1" t="s">
        <v>48</v>
      </c>
      <c r="J1535" s="1" t="s">
        <v>48</v>
      </c>
      <c r="M1535">
        <v>1</v>
      </c>
      <c r="N1535">
        <v>400</v>
      </c>
      <c r="O1535" s="1" t="s">
        <v>13012</v>
      </c>
      <c r="P1535" s="1" t="s">
        <v>261</v>
      </c>
      <c r="Q1535">
        <v>14</v>
      </c>
      <c r="R1535" s="1" t="s">
        <v>4697</v>
      </c>
      <c r="T1535" s="1" t="s">
        <v>48</v>
      </c>
      <c r="U1535" s="1" t="s">
        <v>3975</v>
      </c>
      <c r="V1535" s="1" t="s">
        <v>48</v>
      </c>
    </row>
    <row r="1536" spans="1:22" x14ac:dyDescent="0.35">
      <c r="A1536" s="1" t="s">
        <v>8281</v>
      </c>
      <c r="B1536" s="1" t="s">
        <v>8281</v>
      </c>
      <c r="C1536" s="1" t="s">
        <v>8287</v>
      </c>
      <c r="D1536" s="1" t="s">
        <v>8288</v>
      </c>
      <c r="E1536" s="1" t="s">
        <v>3965</v>
      </c>
      <c r="F1536">
        <v>2</v>
      </c>
      <c r="G1536" s="1" t="s">
        <v>4050</v>
      </c>
      <c r="H1536" s="1" t="s">
        <v>5882</v>
      </c>
      <c r="I1536" s="1" t="s">
        <v>48</v>
      </c>
      <c r="J1536" s="1" t="s">
        <v>48</v>
      </c>
      <c r="M1536">
        <v>1</v>
      </c>
      <c r="N1536">
        <v>400</v>
      </c>
      <c r="O1536" s="1" t="s">
        <v>13012</v>
      </c>
      <c r="P1536" s="1" t="s">
        <v>261</v>
      </c>
      <c r="Q1536">
        <v>14</v>
      </c>
      <c r="R1536" s="1" t="s">
        <v>4700</v>
      </c>
      <c r="T1536" s="1" t="s">
        <v>48</v>
      </c>
      <c r="U1536" s="1" t="s">
        <v>3975</v>
      </c>
      <c r="V1536" s="1" t="s">
        <v>48</v>
      </c>
    </row>
    <row r="1537" spans="1:22" x14ac:dyDescent="0.35">
      <c r="A1537" s="1" t="s">
        <v>8281</v>
      </c>
      <c r="B1537" s="1" t="s">
        <v>8281</v>
      </c>
      <c r="C1537" s="1" t="s">
        <v>8289</v>
      </c>
      <c r="D1537" s="1" t="s">
        <v>8290</v>
      </c>
      <c r="E1537" s="1" t="s">
        <v>3965</v>
      </c>
      <c r="F1537">
        <v>2</v>
      </c>
      <c r="G1537" s="1" t="s">
        <v>3978</v>
      </c>
      <c r="H1537" s="1" t="s">
        <v>12693</v>
      </c>
      <c r="I1537" s="1" t="s">
        <v>48</v>
      </c>
      <c r="J1537" s="1" t="s">
        <v>48</v>
      </c>
      <c r="M1537">
        <v>1</v>
      </c>
      <c r="N1537">
        <v>400</v>
      </c>
      <c r="O1537" s="1" t="s">
        <v>13012</v>
      </c>
      <c r="P1537" s="1" t="s">
        <v>261</v>
      </c>
      <c r="Q1537">
        <v>14</v>
      </c>
      <c r="R1537" s="1" t="s">
        <v>4179</v>
      </c>
      <c r="T1537" s="1" t="s">
        <v>48</v>
      </c>
      <c r="U1537" s="1" t="s">
        <v>3975</v>
      </c>
      <c r="V1537" s="1" t="s">
        <v>48</v>
      </c>
    </row>
    <row r="1538" spans="1:22" x14ac:dyDescent="0.35">
      <c r="A1538" s="1" t="s">
        <v>8281</v>
      </c>
      <c r="B1538" s="1" t="s">
        <v>8281</v>
      </c>
      <c r="C1538" s="1" t="s">
        <v>8291</v>
      </c>
      <c r="D1538" s="1" t="s">
        <v>8292</v>
      </c>
      <c r="E1538" s="1" t="s">
        <v>3965</v>
      </c>
      <c r="F1538">
        <v>2</v>
      </c>
      <c r="G1538" s="1" t="s">
        <v>4057</v>
      </c>
      <c r="H1538" s="1" t="s">
        <v>5882</v>
      </c>
      <c r="I1538" s="1" t="s">
        <v>48</v>
      </c>
      <c r="J1538" s="1" t="s">
        <v>48</v>
      </c>
      <c r="M1538">
        <v>1</v>
      </c>
      <c r="N1538">
        <v>400</v>
      </c>
      <c r="O1538" s="1" t="s">
        <v>13012</v>
      </c>
      <c r="P1538" s="1" t="s">
        <v>261</v>
      </c>
      <c r="Q1538">
        <v>14</v>
      </c>
      <c r="R1538" s="1" t="s">
        <v>4705</v>
      </c>
      <c r="T1538" s="1" t="s">
        <v>48</v>
      </c>
      <c r="U1538" s="1" t="s">
        <v>3975</v>
      </c>
      <c r="V1538" s="1" t="s">
        <v>48</v>
      </c>
    </row>
    <row r="1539" spans="1:22" x14ac:dyDescent="0.35">
      <c r="A1539" s="1" t="s">
        <v>8293</v>
      </c>
      <c r="B1539" s="1" t="s">
        <v>8293</v>
      </c>
      <c r="C1539" s="1" t="s">
        <v>8294</v>
      </c>
      <c r="D1539" s="1" t="s">
        <v>8295</v>
      </c>
      <c r="E1539" s="1" t="s">
        <v>4063</v>
      </c>
      <c r="G1539" s="1" t="s">
        <v>48</v>
      </c>
      <c r="H1539" s="1" t="s">
        <v>12694</v>
      </c>
      <c r="I1539" s="1" t="s">
        <v>48</v>
      </c>
      <c r="J1539" s="1" t="s">
        <v>48</v>
      </c>
      <c r="M1539">
        <v>0</v>
      </c>
      <c r="N1539">
        <v>200</v>
      </c>
      <c r="O1539" s="1" t="s">
        <v>108</v>
      </c>
      <c r="P1539" s="1" t="s">
        <v>13015</v>
      </c>
      <c r="R1539" s="1" t="s">
        <v>48</v>
      </c>
      <c r="T1539" s="1" t="s">
        <v>48</v>
      </c>
      <c r="U1539" s="1" t="s">
        <v>3970</v>
      </c>
      <c r="V1539" s="1" t="s">
        <v>4024</v>
      </c>
    </row>
    <row r="1540" spans="1:22" x14ac:dyDescent="0.35">
      <c r="A1540" s="1" t="s">
        <v>8296</v>
      </c>
      <c r="B1540" s="1" t="s">
        <v>8296</v>
      </c>
      <c r="C1540" s="1" t="s">
        <v>8297</v>
      </c>
      <c r="D1540" s="1" t="s">
        <v>8298</v>
      </c>
      <c r="E1540" s="1" t="s">
        <v>3965</v>
      </c>
      <c r="F1540">
        <v>2</v>
      </c>
      <c r="G1540" s="1" t="s">
        <v>48</v>
      </c>
      <c r="H1540" s="1" t="s">
        <v>8299</v>
      </c>
      <c r="I1540" s="1" t="s">
        <v>48</v>
      </c>
      <c r="J1540" s="1" t="s">
        <v>48</v>
      </c>
      <c r="M1540">
        <v>1</v>
      </c>
      <c r="N1540">
        <v>400</v>
      </c>
      <c r="O1540" s="1" t="s">
        <v>13012</v>
      </c>
      <c r="P1540" s="1" t="s">
        <v>261</v>
      </c>
      <c r="Q1540">
        <v>14</v>
      </c>
      <c r="R1540" s="1" t="s">
        <v>4179</v>
      </c>
      <c r="T1540" s="1" t="s">
        <v>48</v>
      </c>
      <c r="U1540" s="1" t="s">
        <v>3975</v>
      </c>
      <c r="V1540" s="1" t="s">
        <v>48</v>
      </c>
    </row>
    <row r="1541" spans="1:22" x14ac:dyDescent="0.35">
      <c r="A1541" s="1" t="s">
        <v>8296</v>
      </c>
      <c r="B1541" s="1" t="s">
        <v>8296</v>
      </c>
      <c r="C1541" s="1" t="s">
        <v>8300</v>
      </c>
      <c r="D1541" s="1" t="s">
        <v>8301</v>
      </c>
      <c r="E1541" s="1" t="s">
        <v>3965</v>
      </c>
      <c r="F1541">
        <v>2</v>
      </c>
      <c r="G1541" s="1" t="s">
        <v>4042</v>
      </c>
      <c r="H1541" s="1" t="s">
        <v>8299</v>
      </c>
      <c r="I1541" s="1" t="s">
        <v>48</v>
      </c>
      <c r="J1541" s="1" t="s">
        <v>48</v>
      </c>
      <c r="M1541">
        <v>1</v>
      </c>
      <c r="N1541">
        <v>400</v>
      </c>
      <c r="O1541" s="1" t="s">
        <v>13012</v>
      </c>
      <c r="P1541" s="1" t="s">
        <v>261</v>
      </c>
      <c r="Q1541">
        <v>14</v>
      </c>
      <c r="R1541" s="1" t="s">
        <v>4694</v>
      </c>
      <c r="T1541" s="1" t="s">
        <v>48</v>
      </c>
      <c r="U1541" s="1" t="s">
        <v>3975</v>
      </c>
      <c r="V1541" s="1" t="s">
        <v>48</v>
      </c>
    </row>
    <row r="1542" spans="1:22" x14ac:dyDescent="0.35">
      <c r="A1542" s="1" t="s">
        <v>8296</v>
      </c>
      <c r="B1542" s="1" t="s">
        <v>8296</v>
      </c>
      <c r="C1542" s="1" t="s">
        <v>8302</v>
      </c>
      <c r="D1542" s="1" t="s">
        <v>8303</v>
      </c>
      <c r="E1542" s="1" t="s">
        <v>3965</v>
      </c>
      <c r="F1542">
        <v>2</v>
      </c>
      <c r="G1542" s="1" t="s">
        <v>4046</v>
      </c>
      <c r="H1542" s="1" t="s">
        <v>8299</v>
      </c>
      <c r="I1542" s="1" t="s">
        <v>48</v>
      </c>
      <c r="J1542" s="1" t="s">
        <v>48</v>
      </c>
      <c r="M1542">
        <v>1</v>
      </c>
      <c r="N1542">
        <v>400</v>
      </c>
      <c r="O1542" s="1" t="s">
        <v>13012</v>
      </c>
      <c r="P1542" s="1" t="s">
        <v>261</v>
      </c>
      <c r="Q1542">
        <v>14</v>
      </c>
      <c r="R1542" s="1" t="s">
        <v>4697</v>
      </c>
      <c r="T1542" s="1" t="s">
        <v>48</v>
      </c>
      <c r="U1542" s="1" t="s">
        <v>3975</v>
      </c>
      <c r="V1542" s="1" t="s">
        <v>48</v>
      </c>
    </row>
    <row r="1543" spans="1:22" x14ac:dyDescent="0.35">
      <c r="A1543" s="1" t="s">
        <v>8296</v>
      </c>
      <c r="B1543" s="1" t="s">
        <v>8296</v>
      </c>
      <c r="C1543" s="1" t="s">
        <v>8304</v>
      </c>
      <c r="D1543" s="1" t="s">
        <v>8305</v>
      </c>
      <c r="E1543" s="1" t="s">
        <v>3965</v>
      </c>
      <c r="F1543">
        <v>2</v>
      </c>
      <c r="G1543" s="1" t="s">
        <v>4050</v>
      </c>
      <c r="H1543" s="1" t="s">
        <v>8299</v>
      </c>
      <c r="I1543" s="1" t="s">
        <v>48</v>
      </c>
      <c r="J1543" s="1" t="s">
        <v>48</v>
      </c>
      <c r="M1543">
        <v>1</v>
      </c>
      <c r="N1543">
        <v>400</v>
      </c>
      <c r="O1543" s="1" t="s">
        <v>13012</v>
      </c>
      <c r="P1543" s="1" t="s">
        <v>261</v>
      </c>
      <c r="Q1543">
        <v>14</v>
      </c>
      <c r="R1543" s="1" t="s">
        <v>4700</v>
      </c>
      <c r="T1543" s="1" t="s">
        <v>48</v>
      </c>
      <c r="U1543" s="1" t="s">
        <v>3975</v>
      </c>
      <c r="V1543" s="1" t="s">
        <v>48</v>
      </c>
    </row>
    <row r="1544" spans="1:22" x14ac:dyDescent="0.35">
      <c r="A1544" s="1" t="s">
        <v>8296</v>
      </c>
      <c r="B1544" s="1" t="s">
        <v>8296</v>
      </c>
      <c r="C1544" s="1" t="s">
        <v>8306</v>
      </c>
      <c r="D1544" s="1" t="s">
        <v>8307</v>
      </c>
      <c r="E1544" s="1" t="s">
        <v>3965</v>
      </c>
      <c r="F1544">
        <v>2</v>
      </c>
      <c r="G1544" s="1" t="s">
        <v>3978</v>
      </c>
      <c r="H1544" s="1" t="s">
        <v>12695</v>
      </c>
      <c r="I1544" s="1" t="s">
        <v>48</v>
      </c>
      <c r="J1544" s="1" t="s">
        <v>48</v>
      </c>
      <c r="M1544">
        <v>1</v>
      </c>
      <c r="N1544">
        <v>400</v>
      </c>
      <c r="O1544" s="1" t="s">
        <v>13012</v>
      </c>
      <c r="P1544" s="1" t="s">
        <v>261</v>
      </c>
      <c r="Q1544">
        <v>14</v>
      </c>
      <c r="R1544" s="1" t="s">
        <v>4179</v>
      </c>
      <c r="T1544" s="1" t="s">
        <v>48</v>
      </c>
      <c r="U1544" s="1" t="s">
        <v>3975</v>
      </c>
      <c r="V1544" s="1" t="s">
        <v>48</v>
      </c>
    </row>
    <row r="1545" spans="1:22" x14ac:dyDescent="0.35">
      <c r="A1545" s="1" t="s">
        <v>8296</v>
      </c>
      <c r="B1545" s="1" t="s">
        <v>8296</v>
      </c>
      <c r="C1545" s="1" t="s">
        <v>8308</v>
      </c>
      <c r="D1545" s="1" t="s">
        <v>8309</v>
      </c>
      <c r="E1545" s="1" t="s">
        <v>3965</v>
      </c>
      <c r="F1545">
        <v>2</v>
      </c>
      <c r="G1545" s="1" t="s">
        <v>4057</v>
      </c>
      <c r="H1545" s="1" t="s">
        <v>8299</v>
      </c>
      <c r="I1545" s="1" t="s">
        <v>48</v>
      </c>
      <c r="J1545" s="1" t="s">
        <v>48</v>
      </c>
      <c r="M1545">
        <v>1</v>
      </c>
      <c r="N1545">
        <v>400</v>
      </c>
      <c r="O1545" s="1" t="s">
        <v>13012</v>
      </c>
      <c r="P1545" s="1" t="s">
        <v>261</v>
      </c>
      <c r="Q1545">
        <v>14</v>
      </c>
      <c r="R1545" s="1" t="s">
        <v>4705</v>
      </c>
      <c r="T1545" s="1" t="s">
        <v>48</v>
      </c>
      <c r="U1545" s="1" t="s">
        <v>3975</v>
      </c>
      <c r="V1545" s="1" t="s">
        <v>48</v>
      </c>
    </row>
    <row r="1546" spans="1:22" x14ac:dyDescent="0.35">
      <c r="A1546" s="1" t="s">
        <v>8310</v>
      </c>
      <c r="B1546" s="1" t="s">
        <v>8310</v>
      </c>
      <c r="C1546" s="1" t="s">
        <v>8310</v>
      </c>
      <c r="D1546" s="1" t="s">
        <v>8311</v>
      </c>
      <c r="E1546" s="1" t="s">
        <v>3965</v>
      </c>
      <c r="F1546">
        <v>1</v>
      </c>
      <c r="G1546" s="1" t="s">
        <v>48</v>
      </c>
      <c r="H1546" s="1" t="s">
        <v>48</v>
      </c>
      <c r="I1546" s="1" t="s">
        <v>48</v>
      </c>
      <c r="J1546" s="1" t="s">
        <v>4174</v>
      </c>
      <c r="K1546">
        <v>3</v>
      </c>
      <c r="L1546">
        <v>1</v>
      </c>
      <c r="M1546">
        <v>0</v>
      </c>
      <c r="N1546">
        <v>50</v>
      </c>
      <c r="O1546" s="1" t="s">
        <v>13012</v>
      </c>
      <c r="P1546" s="1" t="s">
        <v>66</v>
      </c>
      <c r="Q1546">
        <v>6</v>
      </c>
      <c r="R1546" s="1" t="s">
        <v>5023</v>
      </c>
      <c r="T1546" s="1" t="s">
        <v>48</v>
      </c>
      <c r="U1546" s="1" t="s">
        <v>3970</v>
      </c>
      <c r="V1546" s="1" t="s">
        <v>3971</v>
      </c>
    </row>
    <row r="1547" spans="1:22" x14ac:dyDescent="0.35">
      <c r="A1547" s="1" t="s">
        <v>8312</v>
      </c>
      <c r="B1547" s="1" t="s">
        <v>8312</v>
      </c>
      <c r="C1547" s="1" t="s">
        <v>8312</v>
      </c>
      <c r="D1547" s="1" t="s">
        <v>8313</v>
      </c>
      <c r="E1547" s="1" t="s">
        <v>3965</v>
      </c>
      <c r="F1547">
        <v>2</v>
      </c>
      <c r="G1547" s="1" t="s">
        <v>48</v>
      </c>
      <c r="H1547" s="1" t="s">
        <v>6808</v>
      </c>
      <c r="I1547" s="1" t="s">
        <v>48</v>
      </c>
      <c r="J1547" s="1" t="s">
        <v>4287</v>
      </c>
      <c r="K1547">
        <v>3</v>
      </c>
      <c r="L1547">
        <v>1</v>
      </c>
      <c r="M1547">
        <v>0</v>
      </c>
      <c r="N1547">
        <v>50</v>
      </c>
      <c r="O1547" s="1" t="s">
        <v>13012</v>
      </c>
      <c r="P1547" s="1" t="s">
        <v>13018</v>
      </c>
      <c r="Q1547">
        <v>4</v>
      </c>
      <c r="R1547" s="1" t="s">
        <v>3969</v>
      </c>
      <c r="T1547" s="1" t="s">
        <v>4196</v>
      </c>
      <c r="U1547" s="1" t="s">
        <v>3970</v>
      </c>
      <c r="V1547" s="1" t="s">
        <v>3971</v>
      </c>
    </row>
    <row r="1548" spans="1:22" x14ac:dyDescent="0.35">
      <c r="A1548" s="1" t="s">
        <v>8314</v>
      </c>
      <c r="B1548" s="1" t="s">
        <v>8314</v>
      </c>
      <c r="C1548" s="1" t="s">
        <v>8314</v>
      </c>
      <c r="D1548" s="1" t="s">
        <v>8315</v>
      </c>
      <c r="E1548" s="1" t="s">
        <v>3965</v>
      </c>
      <c r="F1548">
        <v>2</v>
      </c>
      <c r="G1548" s="1" t="s">
        <v>48</v>
      </c>
      <c r="H1548" s="1" t="s">
        <v>8316</v>
      </c>
      <c r="I1548" s="1" t="s">
        <v>48</v>
      </c>
      <c r="J1548" s="1" t="s">
        <v>4801</v>
      </c>
      <c r="K1548">
        <v>3</v>
      </c>
      <c r="L1548">
        <v>1</v>
      </c>
      <c r="M1548">
        <v>0</v>
      </c>
      <c r="N1548">
        <v>50</v>
      </c>
      <c r="O1548" s="1" t="s">
        <v>13012</v>
      </c>
      <c r="P1548" s="1" t="s">
        <v>13022</v>
      </c>
      <c r="Q1548">
        <v>3</v>
      </c>
      <c r="R1548" s="1" t="s">
        <v>4658</v>
      </c>
      <c r="T1548" s="1" t="s">
        <v>48</v>
      </c>
      <c r="U1548" s="1" t="s">
        <v>3970</v>
      </c>
      <c r="V1548" s="1" t="s">
        <v>3971</v>
      </c>
    </row>
    <row r="1549" spans="1:22" x14ac:dyDescent="0.35">
      <c r="A1549" s="1" t="s">
        <v>8317</v>
      </c>
      <c r="B1549" s="1" t="s">
        <v>8317</v>
      </c>
      <c r="C1549" s="1" t="s">
        <v>8317</v>
      </c>
      <c r="D1549" s="1" t="s">
        <v>8318</v>
      </c>
      <c r="E1549" s="1" t="s">
        <v>3965</v>
      </c>
      <c r="F1549">
        <v>1</v>
      </c>
      <c r="G1549" s="1" t="s">
        <v>48</v>
      </c>
      <c r="H1549" s="1" t="s">
        <v>48</v>
      </c>
      <c r="I1549" s="1" t="s">
        <v>48</v>
      </c>
      <c r="J1549" s="1" t="s">
        <v>4833</v>
      </c>
      <c r="K1549">
        <v>3</v>
      </c>
      <c r="L1549">
        <v>1</v>
      </c>
      <c r="M1549">
        <v>0</v>
      </c>
      <c r="N1549">
        <v>50</v>
      </c>
      <c r="O1549" s="1" t="s">
        <v>13012</v>
      </c>
      <c r="P1549" s="1" t="s">
        <v>32</v>
      </c>
      <c r="Q1549">
        <v>6</v>
      </c>
      <c r="R1549" s="1" t="s">
        <v>5023</v>
      </c>
      <c r="T1549" s="1" t="s">
        <v>48</v>
      </c>
      <c r="U1549" s="1" t="s">
        <v>3970</v>
      </c>
      <c r="V1549" s="1" t="s">
        <v>3971</v>
      </c>
    </row>
    <row r="1550" spans="1:22" x14ac:dyDescent="0.35">
      <c r="A1550" s="1" t="s">
        <v>8319</v>
      </c>
      <c r="B1550" s="1" t="s">
        <v>8319</v>
      </c>
      <c r="C1550" s="1" t="s">
        <v>8319</v>
      </c>
      <c r="D1550" s="1" t="s">
        <v>8320</v>
      </c>
      <c r="E1550" s="1" t="s">
        <v>3965</v>
      </c>
      <c r="F1550">
        <v>1</v>
      </c>
      <c r="G1550" s="1" t="s">
        <v>48</v>
      </c>
      <c r="H1550" s="1" t="s">
        <v>48</v>
      </c>
      <c r="I1550" s="1" t="s">
        <v>48</v>
      </c>
      <c r="J1550" s="1" t="s">
        <v>4239</v>
      </c>
      <c r="K1550">
        <v>3</v>
      </c>
      <c r="L1550">
        <v>1</v>
      </c>
      <c r="M1550">
        <v>0</v>
      </c>
      <c r="N1550">
        <v>50</v>
      </c>
      <c r="O1550" s="1" t="s">
        <v>13012</v>
      </c>
      <c r="P1550" s="1" t="s">
        <v>57</v>
      </c>
      <c r="Q1550">
        <v>6</v>
      </c>
      <c r="R1550" s="1" t="s">
        <v>5023</v>
      </c>
      <c r="T1550" s="1" t="s">
        <v>48</v>
      </c>
      <c r="U1550" s="1" t="s">
        <v>3970</v>
      </c>
      <c r="V1550" s="1" t="s">
        <v>3971</v>
      </c>
    </row>
    <row r="1551" spans="1:22" x14ac:dyDescent="0.35">
      <c r="A1551" s="1" t="s">
        <v>8321</v>
      </c>
      <c r="B1551" s="1" t="s">
        <v>8321</v>
      </c>
      <c r="C1551" s="1" t="s">
        <v>8322</v>
      </c>
      <c r="D1551" s="1" t="s">
        <v>8323</v>
      </c>
      <c r="E1551" s="1" t="s">
        <v>3965</v>
      </c>
      <c r="F1551">
        <v>1</v>
      </c>
      <c r="G1551" s="1" t="s">
        <v>48</v>
      </c>
      <c r="H1551" s="1" t="s">
        <v>8324</v>
      </c>
      <c r="I1551" s="1" t="s">
        <v>4833</v>
      </c>
      <c r="J1551" s="1" t="s">
        <v>8325</v>
      </c>
      <c r="K1551">
        <v>5</v>
      </c>
      <c r="L1551">
        <v>1</v>
      </c>
      <c r="M1551">
        <v>0</v>
      </c>
      <c r="N1551">
        <v>200</v>
      </c>
      <c r="O1551" s="1" t="s">
        <v>13012</v>
      </c>
      <c r="P1551" s="1" t="s">
        <v>32</v>
      </c>
      <c r="Q1551">
        <v>10</v>
      </c>
      <c r="R1551" s="1" t="s">
        <v>4176</v>
      </c>
      <c r="T1551" s="1" t="s">
        <v>48</v>
      </c>
      <c r="U1551" s="1" t="s">
        <v>3988</v>
      </c>
      <c r="V1551" s="1" t="s">
        <v>48</v>
      </c>
    </row>
    <row r="1552" spans="1:22" x14ac:dyDescent="0.35">
      <c r="A1552" s="1" t="s">
        <v>8326</v>
      </c>
      <c r="B1552" s="1" t="s">
        <v>8326</v>
      </c>
      <c r="C1552" s="1" t="s">
        <v>8325</v>
      </c>
      <c r="D1552" s="1" t="s">
        <v>8327</v>
      </c>
      <c r="E1552" s="1" t="s">
        <v>3965</v>
      </c>
      <c r="F1552">
        <v>1</v>
      </c>
      <c r="G1552" s="1" t="s">
        <v>48</v>
      </c>
      <c r="H1552" s="1" t="s">
        <v>8324</v>
      </c>
      <c r="I1552" s="1" t="s">
        <v>8322</v>
      </c>
      <c r="J1552" s="1" t="s">
        <v>48</v>
      </c>
      <c r="M1552">
        <v>0</v>
      </c>
      <c r="N1552">
        <v>300</v>
      </c>
      <c r="O1552" s="1" t="s">
        <v>13012</v>
      </c>
      <c r="P1552" s="1" t="s">
        <v>32</v>
      </c>
      <c r="Q1552">
        <v>14</v>
      </c>
      <c r="R1552" s="1" t="s">
        <v>4179</v>
      </c>
      <c r="T1552" s="1" t="s">
        <v>48</v>
      </c>
      <c r="U1552" s="1" t="s">
        <v>3988</v>
      </c>
      <c r="V1552" s="1" t="s">
        <v>48</v>
      </c>
    </row>
    <row r="1553" spans="1:22" x14ac:dyDescent="0.35">
      <c r="A1553" s="1" t="s">
        <v>8326</v>
      </c>
      <c r="B1553" s="1" t="s">
        <v>8326</v>
      </c>
      <c r="C1553" s="1" t="s">
        <v>8328</v>
      </c>
      <c r="D1553" s="1" t="s">
        <v>8329</v>
      </c>
      <c r="E1553" s="1" t="s">
        <v>3965</v>
      </c>
      <c r="F1553">
        <v>1</v>
      </c>
      <c r="G1553" s="1" t="s">
        <v>4042</v>
      </c>
      <c r="H1553" s="1" t="s">
        <v>8324</v>
      </c>
      <c r="I1553" s="1" t="s">
        <v>48</v>
      </c>
      <c r="J1553" s="1" t="s">
        <v>48</v>
      </c>
      <c r="M1553">
        <v>1</v>
      </c>
      <c r="N1553">
        <v>350</v>
      </c>
      <c r="O1553" s="1" t="s">
        <v>13012</v>
      </c>
      <c r="P1553" s="1" t="s">
        <v>32</v>
      </c>
      <c r="Q1553">
        <v>14</v>
      </c>
      <c r="R1553" s="1" t="s">
        <v>4182</v>
      </c>
      <c r="T1553" s="1" t="s">
        <v>48</v>
      </c>
      <c r="U1553" s="1" t="s">
        <v>3988</v>
      </c>
      <c r="V1553" s="1" t="s">
        <v>48</v>
      </c>
    </row>
    <row r="1554" spans="1:22" x14ac:dyDescent="0.35">
      <c r="A1554" s="1" t="s">
        <v>8326</v>
      </c>
      <c r="B1554" s="1" t="s">
        <v>8326</v>
      </c>
      <c r="C1554" s="1" t="s">
        <v>8330</v>
      </c>
      <c r="D1554" s="1" t="s">
        <v>8331</v>
      </c>
      <c r="E1554" s="1" t="s">
        <v>3965</v>
      </c>
      <c r="F1554">
        <v>1</v>
      </c>
      <c r="G1554" s="1" t="s">
        <v>4046</v>
      </c>
      <c r="H1554" s="1" t="s">
        <v>8324</v>
      </c>
      <c r="I1554" s="1" t="s">
        <v>48</v>
      </c>
      <c r="J1554" s="1" t="s">
        <v>48</v>
      </c>
      <c r="M1554">
        <v>1</v>
      </c>
      <c r="N1554">
        <v>350</v>
      </c>
      <c r="O1554" s="1" t="s">
        <v>13012</v>
      </c>
      <c r="P1554" s="1" t="s">
        <v>32</v>
      </c>
      <c r="Q1554">
        <v>14</v>
      </c>
      <c r="R1554" s="1" t="s">
        <v>4185</v>
      </c>
      <c r="T1554" s="1" t="s">
        <v>48</v>
      </c>
      <c r="U1554" s="1" t="s">
        <v>3988</v>
      </c>
      <c r="V1554" s="1" t="s">
        <v>48</v>
      </c>
    </row>
    <row r="1555" spans="1:22" x14ac:dyDescent="0.35">
      <c r="A1555" s="1" t="s">
        <v>8326</v>
      </c>
      <c r="B1555" s="1" t="s">
        <v>8326</v>
      </c>
      <c r="C1555" s="1" t="s">
        <v>8332</v>
      </c>
      <c r="D1555" s="1" t="s">
        <v>8333</v>
      </c>
      <c r="E1555" s="1" t="s">
        <v>3965</v>
      </c>
      <c r="F1555">
        <v>1</v>
      </c>
      <c r="G1555" s="1" t="s">
        <v>4050</v>
      </c>
      <c r="H1555" s="1" t="s">
        <v>8324</v>
      </c>
      <c r="I1555" s="1" t="s">
        <v>48</v>
      </c>
      <c r="J1555" s="1" t="s">
        <v>48</v>
      </c>
      <c r="M1555">
        <v>1</v>
      </c>
      <c r="N1555">
        <v>350</v>
      </c>
      <c r="O1555" s="1" t="s">
        <v>13012</v>
      </c>
      <c r="P1555" s="1" t="s">
        <v>32</v>
      </c>
      <c r="Q1555">
        <v>14</v>
      </c>
      <c r="R1555" s="1" t="s">
        <v>4188</v>
      </c>
      <c r="T1555" s="1" t="s">
        <v>48</v>
      </c>
      <c r="U1555" s="1" t="s">
        <v>3988</v>
      </c>
      <c r="V1555" s="1" t="s">
        <v>48</v>
      </c>
    </row>
    <row r="1556" spans="1:22" x14ac:dyDescent="0.35">
      <c r="A1556" s="1" t="s">
        <v>8326</v>
      </c>
      <c r="B1556" s="1" t="s">
        <v>8326</v>
      </c>
      <c r="C1556" s="1" t="s">
        <v>8334</v>
      </c>
      <c r="D1556" s="1" t="s">
        <v>8335</v>
      </c>
      <c r="E1556" s="1" t="s">
        <v>3965</v>
      </c>
      <c r="F1556">
        <v>1</v>
      </c>
      <c r="G1556" s="1" t="s">
        <v>4057</v>
      </c>
      <c r="H1556" s="1" t="s">
        <v>8324</v>
      </c>
      <c r="I1556" s="1" t="s">
        <v>48</v>
      </c>
      <c r="J1556" s="1" t="s">
        <v>48</v>
      </c>
      <c r="M1556">
        <v>1</v>
      </c>
      <c r="N1556">
        <v>350</v>
      </c>
      <c r="O1556" s="1" t="s">
        <v>13012</v>
      </c>
      <c r="P1556" s="1" t="s">
        <v>32</v>
      </c>
      <c r="Q1556">
        <v>14</v>
      </c>
      <c r="R1556" s="1" t="s">
        <v>4191</v>
      </c>
      <c r="T1556" s="1" t="s">
        <v>48</v>
      </c>
      <c r="U1556" s="1" t="s">
        <v>3988</v>
      </c>
      <c r="V1556" s="1" t="s">
        <v>48</v>
      </c>
    </row>
    <row r="1557" spans="1:22" x14ac:dyDescent="0.35">
      <c r="A1557" s="1" t="s">
        <v>8336</v>
      </c>
      <c r="B1557" s="1" t="s">
        <v>8336</v>
      </c>
      <c r="C1557" s="1" t="s">
        <v>8336</v>
      </c>
      <c r="D1557" s="1" t="s">
        <v>8337</v>
      </c>
      <c r="E1557" s="1" t="s">
        <v>3965</v>
      </c>
      <c r="F1557">
        <v>2</v>
      </c>
      <c r="G1557" s="1" t="s">
        <v>48</v>
      </c>
      <c r="H1557" s="1" t="s">
        <v>8338</v>
      </c>
      <c r="I1557" s="1" t="s">
        <v>6722</v>
      </c>
      <c r="J1557" s="1" t="s">
        <v>48</v>
      </c>
      <c r="M1557">
        <v>1</v>
      </c>
      <c r="N1557">
        <v>400</v>
      </c>
      <c r="O1557" s="1" t="s">
        <v>13012</v>
      </c>
      <c r="P1557" s="1" t="s">
        <v>46</v>
      </c>
      <c r="Q1557">
        <v>14</v>
      </c>
      <c r="R1557" s="1" t="s">
        <v>5896</v>
      </c>
      <c r="T1557" s="1" t="s">
        <v>48</v>
      </c>
      <c r="U1557" s="1" t="s">
        <v>3975</v>
      </c>
      <c r="V1557" s="1" t="s">
        <v>4024</v>
      </c>
    </row>
    <row r="1558" spans="1:22" x14ac:dyDescent="0.35">
      <c r="A1558" s="1" t="s">
        <v>8339</v>
      </c>
      <c r="B1558" s="1" t="s">
        <v>8339</v>
      </c>
      <c r="C1558" s="1" t="s">
        <v>8340</v>
      </c>
      <c r="D1558" s="1" t="s">
        <v>8341</v>
      </c>
      <c r="E1558" s="1" t="s">
        <v>3965</v>
      </c>
      <c r="F1558">
        <v>2</v>
      </c>
      <c r="G1558" s="1" t="s">
        <v>48</v>
      </c>
      <c r="H1558" s="1" t="s">
        <v>13059</v>
      </c>
      <c r="I1558" s="1" t="s">
        <v>48</v>
      </c>
      <c r="J1558" s="1" t="s">
        <v>48</v>
      </c>
      <c r="M1558">
        <v>1</v>
      </c>
      <c r="N1558">
        <v>400</v>
      </c>
      <c r="O1558" s="1" t="s">
        <v>13012</v>
      </c>
      <c r="P1558" s="1" t="s">
        <v>13022</v>
      </c>
      <c r="Q1558">
        <v>14</v>
      </c>
      <c r="R1558" s="1" t="s">
        <v>4179</v>
      </c>
      <c r="T1558" s="1" t="s">
        <v>48</v>
      </c>
      <c r="U1558" s="1" t="s">
        <v>3975</v>
      </c>
      <c r="V1558" s="1" t="s">
        <v>48</v>
      </c>
    </row>
    <row r="1559" spans="1:22" x14ac:dyDescent="0.35">
      <c r="A1559" s="1" t="s">
        <v>8339</v>
      </c>
      <c r="B1559" s="1" t="s">
        <v>8339</v>
      </c>
      <c r="C1559" s="1" t="s">
        <v>8342</v>
      </c>
      <c r="D1559" s="1" t="s">
        <v>8343</v>
      </c>
      <c r="E1559" s="1" t="s">
        <v>3965</v>
      </c>
      <c r="F1559">
        <v>2</v>
      </c>
      <c r="G1559" s="1" t="s">
        <v>4042</v>
      </c>
      <c r="H1559" s="1" t="s">
        <v>13059</v>
      </c>
      <c r="I1559" s="1" t="s">
        <v>48</v>
      </c>
      <c r="J1559" s="1" t="s">
        <v>48</v>
      </c>
      <c r="M1559">
        <v>1</v>
      </c>
      <c r="N1559">
        <v>400</v>
      </c>
      <c r="O1559" s="1" t="s">
        <v>13012</v>
      </c>
      <c r="P1559" s="1" t="s">
        <v>13022</v>
      </c>
      <c r="Q1559">
        <v>14</v>
      </c>
      <c r="R1559" s="1" t="s">
        <v>4694</v>
      </c>
      <c r="T1559" s="1" t="s">
        <v>48</v>
      </c>
      <c r="U1559" s="1" t="s">
        <v>3975</v>
      </c>
      <c r="V1559" s="1" t="s">
        <v>48</v>
      </c>
    </row>
    <row r="1560" spans="1:22" x14ac:dyDescent="0.35">
      <c r="A1560" s="1" t="s">
        <v>8339</v>
      </c>
      <c r="B1560" s="1" t="s">
        <v>8339</v>
      </c>
      <c r="C1560" s="1" t="s">
        <v>8344</v>
      </c>
      <c r="D1560" s="1" t="s">
        <v>8345</v>
      </c>
      <c r="E1560" s="1" t="s">
        <v>3965</v>
      </c>
      <c r="F1560">
        <v>2</v>
      </c>
      <c r="G1560" s="1" t="s">
        <v>4046</v>
      </c>
      <c r="H1560" s="1" t="s">
        <v>13059</v>
      </c>
      <c r="I1560" s="1" t="s">
        <v>48</v>
      </c>
      <c r="J1560" s="1" t="s">
        <v>48</v>
      </c>
      <c r="M1560">
        <v>1</v>
      </c>
      <c r="N1560">
        <v>400</v>
      </c>
      <c r="O1560" s="1" t="s">
        <v>13012</v>
      </c>
      <c r="P1560" s="1" t="s">
        <v>13022</v>
      </c>
      <c r="Q1560">
        <v>14</v>
      </c>
      <c r="R1560" s="1" t="s">
        <v>4697</v>
      </c>
      <c r="T1560" s="1" t="s">
        <v>48</v>
      </c>
      <c r="U1560" s="1" t="s">
        <v>3975</v>
      </c>
      <c r="V1560" s="1" t="s">
        <v>48</v>
      </c>
    </row>
    <row r="1561" spans="1:22" x14ac:dyDescent="0.35">
      <c r="A1561" s="1" t="s">
        <v>8339</v>
      </c>
      <c r="B1561" s="1" t="s">
        <v>8339</v>
      </c>
      <c r="C1561" s="1" t="s">
        <v>8346</v>
      </c>
      <c r="D1561" s="1" t="s">
        <v>8347</v>
      </c>
      <c r="E1561" s="1" t="s">
        <v>3965</v>
      </c>
      <c r="F1561">
        <v>2</v>
      </c>
      <c r="G1561" s="1" t="s">
        <v>4050</v>
      </c>
      <c r="H1561" s="1" t="s">
        <v>13059</v>
      </c>
      <c r="I1561" s="1" t="s">
        <v>48</v>
      </c>
      <c r="J1561" s="1" t="s">
        <v>48</v>
      </c>
      <c r="M1561">
        <v>1</v>
      </c>
      <c r="N1561">
        <v>400</v>
      </c>
      <c r="O1561" s="1" t="s">
        <v>13012</v>
      </c>
      <c r="P1561" s="1" t="s">
        <v>13022</v>
      </c>
      <c r="Q1561">
        <v>14</v>
      </c>
      <c r="R1561" s="1" t="s">
        <v>4700</v>
      </c>
      <c r="T1561" s="1" t="s">
        <v>48</v>
      </c>
      <c r="U1561" s="1" t="s">
        <v>3975</v>
      </c>
      <c r="V1561" s="1" t="s">
        <v>48</v>
      </c>
    </row>
    <row r="1562" spans="1:22" x14ac:dyDescent="0.35">
      <c r="A1562" s="1" t="s">
        <v>8339</v>
      </c>
      <c r="B1562" s="1" t="s">
        <v>8339</v>
      </c>
      <c r="C1562" s="1" t="s">
        <v>8348</v>
      </c>
      <c r="D1562" s="1" t="s">
        <v>8349</v>
      </c>
      <c r="E1562" s="1" t="s">
        <v>3965</v>
      </c>
      <c r="F1562">
        <v>2</v>
      </c>
      <c r="G1562" s="1" t="s">
        <v>3978</v>
      </c>
      <c r="H1562" s="1" t="s">
        <v>13060</v>
      </c>
      <c r="I1562" s="1" t="s">
        <v>48</v>
      </c>
      <c r="J1562" s="1" t="s">
        <v>48</v>
      </c>
      <c r="M1562">
        <v>1</v>
      </c>
      <c r="N1562">
        <v>400</v>
      </c>
      <c r="O1562" s="1" t="s">
        <v>13012</v>
      </c>
      <c r="P1562" s="1" t="s">
        <v>13022</v>
      </c>
      <c r="Q1562">
        <v>14</v>
      </c>
      <c r="R1562" s="1" t="s">
        <v>4179</v>
      </c>
      <c r="T1562" s="1" t="s">
        <v>48</v>
      </c>
      <c r="U1562" s="1" t="s">
        <v>3975</v>
      </c>
      <c r="V1562" s="1" t="s">
        <v>48</v>
      </c>
    </row>
    <row r="1563" spans="1:22" x14ac:dyDescent="0.35">
      <c r="A1563" s="1" t="s">
        <v>8339</v>
      </c>
      <c r="B1563" s="1" t="s">
        <v>8339</v>
      </c>
      <c r="C1563" s="1" t="s">
        <v>8350</v>
      </c>
      <c r="D1563" s="1" t="s">
        <v>8351</v>
      </c>
      <c r="E1563" s="1" t="s">
        <v>3965</v>
      </c>
      <c r="F1563">
        <v>2</v>
      </c>
      <c r="G1563" s="1" t="s">
        <v>4057</v>
      </c>
      <c r="H1563" s="1" t="s">
        <v>13059</v>
      </c>
      <c r="I1563" s="1" t="s">
        <v>48</v>
      </c>
      <c r="J1563" s="1" t="s">
        <v>48</v>
      </c>
      <c r="M1563">
        <v>1</v>
      </c>
      <c r="N1563">
        <v>400</v>
      </c>
      <c r="O1563" s="1" t="s">
        <v>13012</v>
      </c>
      <c r="P1563" s="1" t="s">
        <v>13022</v>
      </c>
      <c r="Q1563">
        <v>14</v>
      </c>
      <c r="R1563" s="1" t="s">
        <v>4705</v>
      </c>
      <c r="T1563" s="1" t="s">
        <v>48</v>
      </c>
      <c r="U1563" s="1" t="s">
        <v>3975</v>
      </c>
      <c r="V1563" s="1" t="s">
        <v>48</v>
      </c>
    </row>
    <row r="1564" spans="1:22" x14ac:dyDescent="0.35">
      <c r="A1564" s="1" t="s">
        <v>8352</v>
      </c>
      <c r="B1564" s="1" t="s">
        <v>8352</v>
      </c>
      <c r="C1564" s="1" t="s">
        <v>8352</v>
      </c>
      <c r="D1564" s="1" t="s">
        <v>8353</v>
      </c>
      <c r="E1564" s="1" t="s">
        <v>4028</v>
      </c>
      <c r="G1564" s="1" t="s">
        <v>48</v>
      </c>
      <c r="H1564" s="1" t="s">
        <v>8354</v>
      </c>
      <c r="I1564" s="1" t="s">
        <v>8065</v>
      </c>
      <c r="J1564" s="1" t="s">
        <v>48</v>
      </c>
      <c r="M1564">
        <v>0</v>
      </c>
      <c r="N1564">
        <v>300</v>
      </c>
      <c r="O1564" s="1" t="s">
        <v>13012</v>
      </c>
      <c r="P1564" s="1" t="s">
        <v>13015</v>
      </c>
      <c r="R1564" s="1" t="s">
        <v>48</v>
      </c>
      <c r="T1564" s="1" t="s">
        <v>48</v>
      </c>
      <c r="U1564" s="1" t="s">
        <v>3988</v>
      </c>
      <c r="V1564" s="1" t="s">
        <v>4024</v>
      </c>
    </row>
    <row r="1565" spans="1:22" x14ac:dyDescent="0.35">
      <c r="A1565" s="1" t="s">
        <v>8355</v>
      </c>
      <c r="B1565" s="1" t="s">
        <v>8355</v>
      </c>
      <c r="C1565" s="1" t="s">
        <v>8355</v>
      </c>
      <c r="D1565" s="1" t="s">
        <v>8356</v>
      </c>
      <c r="E1565" s="1" t="s">
        <v>4028</v>
      </c>
      <c r="G1565" s="1" t="s">
        <v>48</v>
      </c>
      <c r="H1565" s="1" t="s">
        <v>8357</v>
      </c>
      <c r="I1565" s="1" t="s">
        <v>7210</v>
      </c>
      <c r="J1565" s="1" t="s">
        <v>48</v>
      </c>
      <c r="M1565">
        <v>0</v>
      </c>
      <c r="N1565">
        <v>300</v>
      </c>
      <c r="O1565" s="1" t="s">
        <v>13012</v>
      </c>
      <c r="P1565" s="1" t="s">
        <v>13015</v>
      </c>
      <c r="R1565" s="1" t="s">
        <v>48</v>
      </c>
      <c r="T1565" s="1" t="s">
        <v>48</v>
      </c>
      <c r="U1565" s="1" t="s">
        <v>3988</v>
      </c>
      <c r="V1565" s="1" t="s">
        <v>4024</v>
      </c>
    </row>
    <row r="1566" spans="1:22" x14ac:dyDescent="0.35">
      <c r="A1566" s="1" t="s">
        <v>8358</v>
      </c>
      <c r="B1566" s="1" t="s">
        <v>8358</v>
      </c>
      <c r="C1566" s="1" t="s">
        <v>8358</v>
      </c>
      <c r="D1566" s="1" t="s">
        <v>8359</v>
      </c>
      <c r="E1566" s="1" t="s">
        <v>4028</v>
      </c>
      <c r="G1566" s="1" t="s">
        <v>48</v>
      </c>
      <c r="H1566" s="1" t="s">
        <v>8360</v>
      </c>
      <c r="I1566" s="1" t="s">
        <v>8090</v>
      </c>
      <c r="J1566" s="1" t="s">
        <v>48</v>
      </c>
      <c r="M1566">
        <v>0</v>
      </c>
      <c r="N1566">
        <v>300</v>
      </c>
      <c r="O1566" s="1" t="s">
        <v>13012</v>
      </c>
      <c r="P1566" s="1" t="s">
        <v>13015</v>
      </c>
      <c r="R1566" s="1" t="s">
        <v>48</v>
      </c>
      <c r="T1566" s="1" t="s">
        <v>48</v>
      </c>
      <c r="U1566" s="1" t="s">
        <v>3988</v>
      </c>
      <c r="V1566" s="1" t="s">
        <v>4024</v>
      </c>
    </row>
    <row r="1567" spans="1:22" x14ac:dyDescent="0.35">
      <c r="A1567" s="1" t="s">
        <v>8361</v>
      </c>
      <c r="B1567" s="1" t="s">
        <v>8361</v>
      </c>
      <c r="C1567" s="1" t="s">
        <v>8361</v>
      </c>
      <c r="D1567" s="1" t="s">
        <v>8362</v>
      </c>
      <c r="E1567" s="1" t="s">
        <v>3965</v>
      </c>
      <c r="F1567">
        <v>2</v>
      </c>
      <c r="G1567" s="1" t="s">
        <v>48</v>
      </c>
      <c r="H1567" s="1" t="s">
        <v>8363</v>
      </c>
      <c r="I1567" s="1" t="s">
        <v>3967</v>
      </c>
      <c r="J1567" s="1" t="s">
        <v>8364</v>
      </c>
      <c r="K1567">
        <v>5</v>
      </c>
      <c r="L1567">
        <v>2</v>
      </c>
      <c r="M1567">
        <v>0</v>
      </c>
      <c r="N1567">
        <v>200</v>
      </c>
      <c r="O1567" s="1" t="s">
        <v>13012</v>
      </c>
      <c r="P1567" s="1" t="s">
        <v>231</v>
      </c>
      <c r="Q1567">
        <v>8</v>
      </c>
      <c r="R1567" s="1" t="s">
        <v>4241</v>
      </c>
      <c r="T1567" s="1" t="s">
        <v>48</v>
      </c>
      <c r="U1567" s="1" t="s">
        <v>3988</v>
      </c>
      <c r="V1567" s="1" t="s">
        <v>48</v>
      </c>
    </row>
    <row r="1568" spans="1:22" x14ac:dyDescent="0.35">
      <c r="A1568" s="1" t="s">
        <v>8365</v>
      </c>
      <c r="B1568" s="1" t="s">
        <v>8365</v>
      </c>
      <c r="C1568" s="1" t="s">
        <v>8364</v>
      </c>
      <c r="D1568" s="1" t="s">
        <v>8366</v>
      </c>
      <c r="E1568" s="1" t="s">
        <v>3965</v>
      </c>
      <c r="F1568">
        <v>2</v>
      </c>
      <c r="G1568" s="1" t="s">
        <v>48</v>
      </c>
      <c r="H1568" s="1" t="s">
        <v>8367</v>
      </c>
      <c r="I1568" s="1" t="s">
        <v>8361</v>
      </c>
      <c r="J1568" s="1" t="s">
        <v>48</v>
      </c>
      <c r="M1568">
        <v>0</v>
      </c>
      <c r="N1568">
        <v>300</v>
      </c>
      <c r="O1568" s="1" t="s">
        <v>13012</v>
      </c>
      <c r="P1568" s="1" t="s">
        <v>231</v>
      </c>
      <c r="Q1568">
        <v>12</v>
      </c>
      <c r="R1568" s="1" t="s">
        <v>4245</v>
      </c>
      <c r="T1568" s="1" t="s">
        <v>48</v>
      </c>
      <c r="U1568" s="1" t="s">
        <v>3988</v>
      </c>
      <c r="V1568" s="1" t="s">
        <v>48</v>
      </c>
    </row>
    <row r="1569" spans="1:22" x14ac:dyDescent="0.35">
      <c r="A1569" s="1" t="s">
        <v>8365</v>
      </c>
      <c r="B1569" s="1" t="s">
        <v>8365</v>
      </c>
      <c r="C1569" s="1" t="s">
        <v>8368</v>
      </c>
      <c r="D1569" s="1" t="s">
        <v>8369</v>
      </c>
      <c r="E1569" s="1" t="s">
        <v>3965</v>
      </c>
      <c r="F1569">
        <v>2</v>
      </c>
      <c r="G1569" s="1" t="s">
        <v>3978</v>
      </c>
      <c r="H1569" s="1" t="s">
        <v>12696</v>
      </c>
      <c r="I1569" s="1" t="s">
        <v>48</v>
      </c>
      <c r="J1569" s="1" t="s">
        <v>48</v>
      </c>
      <c r="M1569">
        <v>1</v>
      </c>
      <c r="N1569">
        <v>350</v>
      </c>
      <c r="O1569" s="1" t="s">
        <v>13012</v>
      </c>
      <c r="P1569" s="1" t="s">
        <v>231</v>
      </c>
      <c r="Q1569">
        <v>12</v>
      </c>
      <c r="R1569" s="1" t="s">
        <v>4245</v>
      </c>
      <c r="T1569" s="1" t="s">
        <v>48</v>
      </c>
      <c r="U1569" s="1" t="s">
        <v>3988</v>
      </c>
      <c r="V1569" s="1" t="s">
        <v>48</v>
      </c>
    </row>
    <row r="1570" spans="1:22" x14ac:dyDescent="0.35">
      <c r="A1570" s="1" t="s">
        <v>8365</v>
      </c>
      <c r="B1570" s="1" t="s">
        <v>8365</v>
      </c>
      <c r="C1570" s="1" t="s">
        <v>8370</v>
      </c>
      <c r="D1570" s="1" t="s">
        <v>8371</v>
      </c>
      <c r="E1570" s="1" t="s">
        <v>3965</v>
      </c>
      <c r="F1570">
        <v>2</v>
      </c>
      <c r="G1570" s="1" t="s">
        <v>3981</v>
      </c>
      <c r="H1570" s="1" t="s">
        <v>12697</v>
      </c>
      <c r="I1570" s="1" t="s">
        <v>48</v>
      </c>
      <c r="J1570" s="1" t="s">
        <v>48</v>
      </c>
      <c r="M1570">
        <v>1</v>
      </c>
      <c r="N1570">
        <v>350</v>
      </c>
      <c r="O1570" s="1" t="s">
        <v>13012</v>
      </c>
      <c r="P1570" s="1" t="s">
        <v>231</v>
      </c>
      <c r="Q1570">
        <v>12</v>
      </c>
      <c r="R1570" s="1" t="s">
        <v>4245</v>
      </c>
      <c r="T1570" s="1" t="s">
        <v>48</v>
      </c>
      <c r="U1570" s="1" t="s">
        <v>3988</v>
      </c>
      <c r="V1570" s="1" t="s">
        <v>48</v>
      </c>
    </row>
    <row r="1571" spans="1:22" x14ac:dyDescent="0.35">
      <c r="A1571" s="1" t="s">
        <v>8372</v>
      </c>
      <c r="B1571" s="1" t="s">
        <v>8372</v>
      </c>
      <c r="C1571" s="1" t="s">
        <v>8372</v>
      </c>
      <c r="D1571" s="1" t="s">
        <v>8373</v>
      </c>
      <c r="E1571" s="1" t="s">
        <v>3965</v>
      </c>
      <c r="F1571">
        <v>1</v>
      </c>
      <c r="G1571" s="1" t="s">
        <v>48</v>
      </c>
      <c r="H1571" s="1" t="s">
        <v>4238</v>
      </c>
      <c r="I1571" s="1" t="s">
        <v>48</v>
      </c>
      <c r="J1571" s="1" t="s">
        <v>48</v>
      </c>
      <c r="M1571">
        <v>1</v>
      </c>
      <c r="N1571">
        <v>400</v>
      </c>
      <c r="O1571" s="1" t="s">
        <v>13012</v>
      </c>
      <c r="P1571" s="1" t="s">
        <v>57</v>
      </c>
      <c r="Q1571">
        <v>16</v>
      </c>
      <c r="R1571" s="1" t="s">
        <v>4036</v>
      </c>
      <c r="T1571" s="1" t="s">
        <v>4242</v>
      </c>
      <c r="U1571" s="1" t="s">
        <v>4235</v>
      </c>
      <c r="V1571" s="1" t="s">
        <v>48</v>
      </c>
    </row>
    <row r="1572" spans="1:22" x14ac:dyDescent="0.35">
      <c r="A1572" s="1" t="s">
        <v>8372</v>
      </c>
      <c r="B1572" s="1" t="s">
        <v>8372</v>
      </c>
      <c r="C1572" s="1" t="s">
        <v>8374</v>
      </c>
      <c r="D1572" s="1" t="s">
        <v>8375</v>
      </c>
      <c r="E1572" s="1" t="s">
        <v>3965</v>
      </c>
      <c r="F1572">
        <v>1</v>
      </c>
      <c r="G1572" s="1" t="s">
        <v>4042</v>
      </c>
      <c r="H1572" s="1" t="s">
        <v>4238</v>
      </c>
      <c r="I1572" s="1" t="s">
        <v>48</v>
      </c>
      <c r="J1572" s="1" t="s">
        <v>48</v>
      </c>
      <c r="M1572">
        <v>1</v>
      </c>
      <c r="N1572">
        <v>400</v>
      </c>
      <c r="O1572" s="1" t="s">
        <v>13012</v>
      </c>
      <c r="P1572" s="1" t="s">
        <v>57</v>
      </c>
      <c r="Q1572">
        <v>16</v>
      </c>
      <c r="R1572" s="1" t="s">
        <v>4268</v>
      </c>
      <c r="T1572" s="1" t="s">
        <v>4242</v>
      </c>
      <c r="U1572" s="1" t="s">
        <v>4235</v>
      </c>
      <c r="V1572" s="1" t="s">
        <v>48</v>
      </c>
    </row>
    <row r="1573" spans="1:22" x14ac:dyDescent="0.35">
      <c r="A1573" s="1" t="s">
        <v>8372</v>
      </c>
      <c r="B1573" s="1" t="s">
        <v>8372</v>
      </c>
      <c r="C1573" s="1" t="s">
        <v>8376</v>
      </c>
      <c r="D1573" s="1" t="s">
        <v>8377</v>
      </c>
      <c r="E1573" s="1" t="s">
        <v>3965</v>
      </c>
      <c r="F1573">
        <v>1</v>
      </c>
      <c r="G1573" s="1" t="s">
        <v>4046</v>
      </c>
      <c r="H1573" s="1" t="s">
        <v>4238</v>
      </c>
      <c r="I1573" s="1" t="s">
        <v>48</v>
      </c>
      <c r="J1573" s="1" t="s">
        <v>48</v>
      </c>
      <c r="M1573">
        <v>1</v>
      </c>
      <c r="N1573">
        <v>400</v>
      </c>
      <c r="O1573" s="1" t="s">
        <v>13012</v>
      </c>
      <c r="P1573" s="1" t="s">
        <v>57</v>
      </c>
      <c r="Q1573">
        <v>16</v>
      </c>
      <c r="R1573" s="1" t="s">
        <v>4271</v>
      </c>
      <c r="T1573" s="1" t="s">
        <v>4242</v>
      </c>
      <c r="U1573" s="1" t="s">
        <v>4235</v>
      </c>
      <c r="V1573" s="1" t="s">
        <v>48</v>
      </c>
    </row>
    <row r="1574" spans="1:22" x14ac:dyDescent="0.35">
      <c r="A1574" s="1" t="s">
        <v>8372</v>
      </c>
      <c r="B1574" s="1" t="s">
        <v>8372</v>
      </c>
      <c r="C1574" s="1" t="s">
        <v>8378</v>
      </c>
      <c r="D1574" s="1" t="s">
        <v>8379</v>
      </c>
      <c r="E1574" s="1" t="s">
        <v>3965</v>
      </c>
      <c r="F1574">
        <v>1</v>
      </c>
      <c r="G1574" s="1" t="s">
        <v>4050</v>
      </c>
      <c r="H1574" s="1" t="s">
        <v>4238</v>
      </c>
      <c r="I1574" s="1" t="s">
        <v>48</v>
      </c>
      <c r="J1574" s="1" t="s">
        <v>48</v>
      </c>
      <c r="M1574">
        <v>1</v>
      </c>
      <c r="N1574">
        <v>400</v>
      </c>
      <c r="O1574" s="1" t="s">
        <v>13012</v>
      </c>
      <c r="P1574" s="1" t="s">
        <v>57</v>
      </c>
      <c r="Q1574">
        <v>16</v>
      </c>
      <c r="R1574" s="1" t="s">
        <v>4274</v>
      </c>
      <c r="T1574" s="1" t="s">
        <v>4242</v>
      </c>
      <c r="U1574" s="1" t="s">
        <v>4235</v>
      </c>
      <c r="V1574" s="1" t="s">
        <v>48</v>
      </c>
    </row>
    <row r="1575" spans="1:22" x14ac:dyDescent="0.35">
      <c r="A1575" s="1" t="s">
        <v>8372</v>
      </c>
      <c r="B1575" s="1" t="s">
        <v>8372</v>
      </c>
      <c r="C1575" s="1" t="s">
        <v>8380</v>
      </c>
      <c r="D1575" s="1" t="s">
        <v>8381</v>
      </c>
      <c r="E1575" s="1" t="s">
        <v>3965</v>
      </c>
      <c r="F1575">
        <v>1</v>
      </c>
      <c r="G1575" s="1" t="s">
        <v>3978</v>
      </c>
      <c r="H1575" s="1" t="s">
        <v>12698</v>
      </c>
      <c r="I1575" s="1" t="s">
        <v>48</v>
      </c>
      <c r="J1575" s="1" t="s">
        <v>48</v>
      </c>
      <c r="M1575">
        <v>1</v>
      </c>
      <c r="N1575">
        <v>400</v>
      </c>
      <c r="O1575" s="1" t="s">
        <v>13012</v>
      </c>
      <c r="P1575" s="1" t="s">
        <v>57</v>
      </c>
      <c r="Q1575">
        <v>16</v>
      </c>
      <c r="R1575" s="1" t="s">
        <v>4277</v>
      </c>
      <c r="T1575" s="1" t="s">
        <v>4242</v>
      </c>
      <c r="U1575" s="1" t="s">
        <v>4235</v>
      </c>
      <c r="V1575" s="1" t="s">
        <v>48</v>
      </c>
    </row>
    <row r="1576" spans="1:22" x14ac:dyDescent="0.35">
      <c r="A1576" s="1" t="s">
        <v>8372</v>
      </c>
      <c r="B1576" s="1" t="s">
        <v>8372</v>
      </c>
      <c r="C1576" s="1" t="s">
        <v>8382</v>
      </c>
      <c r="D1576" s="1" t="s">
        <v>8383</v>
      </c>
      <c r="E1576" s="1" t="s">
        <v>3965</v>
      </c>
      <c r="F1576">
        <v>1</v>
      </c>
      <c r="G1576" s="1" t="s">
        <v>4057</v>
      </c>
      <c r="H1576" s="1" t="s">
        <v>4238</v>
      </c>
      <c r="I1576" s="1" t="s">
        <v>48</v>
      </c>
      <c r="J1576" s="1" t="s">
        <v>48</v>
      </c>
      <c r="M1576">
        <v>1</v>
      </c>
      <c r="N1576">
        <v>400</v>
      </c>
      <c r="O1576" s="1" t="s">
        <v>13012</v>
      </c>
      <c r="P1576" s="1" t="s">
        <v>57</v>
      </c>
      <c r="Q1576">
        <v>16</v>
      </c>
      <c r="R1576" s="1" t="s">
        <v>4280</v>
      </c>
      <c r="T1576" s="1" t="s">
        <v>4242</v>
      </c>
      <c r="U1576" s="1" t="s">
        <v>4235</v>
      </c>
      <c r="V1576" s="1" t="s">
        <v>48</v>
      </c>
    </row>
    <row r="1577" spans="1:22" x14ac:dyDescent="0.35">
      <c r="A1577" s="1" t="s">
        <v>8384</v>
      </c>
      <c r="B1577" s="1" t="s">
        <v>8384</v>
      </c>
      <c r="C1577" s="1" t="s">
        <v>8384</v>
      </c>
      <c r="D1577" s="1" t="s">
        <v>8385</v>
      </c>
      <c r="E1577" s="1" t="s">
        <v>3965</v>
      </c>
      <c r="F1577">
        <v>2</v>
      </c>
      <c r="G1577" s="1" t="s">
        <v>48</v>
      </c>
      <c r="H1577" s="1" t="s">
        <v>6412</v>
      </c>
      <c r="I1577" s="1" t="s">
        <v>4999</v>
      </c>
      <c r="J1577" s="1" t="s">
        <v>8386</v>
      </c>
      <c r="K1577">
        <v>5</v>
      </c>
      <c r="L1577">
        <v>1</v>
      </c>
      <c r="M1577">
        <v>0</v>
      </c>
      <c r="N1577">
        <v>200</v>
      </c>
      <c r="O1577" s="1" t="s">
        <v>13012</v>
      </c>
      <c r="P1577" s="1" t="s">
        <v>46</v>
      </c>
      <c r="Q1577">
        <v>8</v>
      </c>
      <c r="R1577" s="1" t="s">
        <v>4241</v>
      </c>
      <c r="T1577" s="1" t="s">
        <v>48</v>
      </c>
      <c r="U1577" s="1" t="s">
        <v>3988</v>
      </c>
      <c r="V1577" s="1" t="s">
        <v>48</v>
      </c>
    </row>
    <row r="1578" spans="1:22" x14ac:dyDescent="0.35">
      <c r="A1578" s="1" t="s">
        <v>8387</v>
      </c>
      <c r="B1578" s="1" t="s">
        <v>8387</v>
      </c>
      <c r="C1578" s="1" t="s">
        <v>8386</v>
      </c>
      <c r="D1578" s="1" t="s">
        <v>8388</v>
      </c>
      <c r="E1578" s="1" t="s">
        <v>3965</v>
      </c>
      <c r="F1578">
        <v>2</v>
      </c>
      <c r="G1578" s="1" t="s">
        <v>48</v>
      </c>
      <c r="H1578" s="1" t="s">
        <v>6412</v>
      </c>
      <c r="I1578" s="1" t="s">
        <v>8384</v>
      </c>
      <c r="J1578" s="1" t="s">
        <v>48</v>
      </c>
      <c r="M1578">
        <v>0</v>
      </c>
      <c r="N1578">
        <v>300</v>
      </c>
      <c r="O1578" s="1" t="s">
        <v>13012</v>
      </c>
      <c r="P1578" s="1" t="s">
        <v>46</v>
      </c>
      <c r="Q1578">
        <v>12</v>
      </c>
      <c r="R1578" s="1" t="s">
        <v>4245</v>
      </c>
      <c r="T1578" s="1" t="s">
        <v>48</v>
      </c>
      <c r="U1578" s="1" t="s">
        <v>3988</v>
      </c>
      <c r="V1578" s="1" t="s">
        <v>48</v>
      </c>
    </row>
    <row r="1579" spans="1:22" x14ac:dyDescent="0.35">
      <c r="A1579" s="1" t="s">
        <v>8387</v>
      </c>
      <c r="B1579" s="1" t="s">
        <v>8387</v>
      </c>
      <c r="C1579" s="1" t="s">
        <v>8389</v>
      </c>
      <c r="D1579" s="1" t="s">
        <v>8390</v>
      </c>
      <c r="E1579" s="1" t="s">
        <v>3965</v>
      </c>
      <c r="F1579">
        <v>2</v>
      </c>
      <c r="G1579" s="1" t="s">
        <v>4042</v>
      </c>
      <c r="H1579" s="1" t="s">
        <v>6412</v>
      </c>
      <c r="I1579" s="1" t="s">
        <v>48</v>
      </c>
      <c r="J1579" s="1" t="s">
        <v>48</v>
      </c>
      <c r="M1579">
        <v>1</v>
      </c>
      <c r="N1579">
        <v>350</v>
      </c>
      <c r="O1579" s="1" t="s">
        <v>13012</v>
      </c>
      <c r="P1579" s="1" t="s">
        <v>46</v>
      </c>
      <c r="Q1579">
        <v>12</v>
      </c>
      <c r="R1579" s="1" t="s">
        <v>4807</v>
      </c>
      <c r="T1579" s="1" t="s">
        <v>48</v>
      </c>
      <c r="U1579" s="1" t="s">
        <v>3988</v>
      </c>
      <c r="V1579" s="1" t="s">
        <v>48</v>
      </c>
    </row>
    <row r="1580" spans="1:22" x14ac:dyDescent="0.35">
      <c r="A1580" s="1" t="s">
        <v>8387</v>
      </c>
      <c r="B1580" s="1" t="s">
        <v>8387</v>
      </c>
      <c r="C1580" s="1" t="s">
        <v>8391</v>
      </c>
      <c r="D1580" s="1" t="s">
        <v>8392</v>
      </c>
      <c r="E1580" s="1" t="s">
        <v>3965</v>
      </c>
      <c r="F1580">
        <v>2</v>
      </c>
      <c r="G1580" s="1" t="s">
        <v>4046</v>
      </c>
      <c r="H1580" s="1" t="s">
        <v>6412</v>
      </c>
      <c r="I1580" s="1" t="s">
        <v>48</v>
      </c>
      <c r="J1580" s="1" t="s">
        <v>48</v>
      </c>
      <c r="M1580">
        <v>1</v>
      </c>
      <c r="N1580">
        <v>350</v>
      </c>
      <c r="O1580" s="1" t="s">
        <v>13012</v>
      </c>
      <c r="P1580" s="1" t="s">
        <v>46</v>
      </c>
      <c r="Q1580">
        <v>12</v>
      </c>
      <c r="R1580" s="1" t="s">
        <v>4810</v>
      </c>
      <c r="T1580" s="1" t="s">
        <v>48</v>
      </c>
      <c r="U1580" s="1" t="s">
        <v>3988</v>
      </c>
      <c r="V1580" s="1" t="s">
        <v>48</v>
      </c>
    </row>
    <row r="1581" spans="1:22" x14ac:dyDescent="0.35">
      <c r="A1581" s="1" t="s">
        <v>8387</v>
      </c>
      <c r="B1581" s="1" t="s">
        <v>8387</v>
      </c>
      <c r="C1581" s="1" t="s">
        <v>8393</v>
      </c>
      <c r="D1581" s="1" t="s">
        <v>8394</v>
      </c>
      <c r="E1581" s="1" t="s">
        <v>3965</v>
      </c>
      <c r="F1581">
        <v>2</v>
      </c>
      <c r="G1581" s="1" t="s">
        <v>4050</v>
      </c>
      <c r="H1581" s="1" t="s">
        <v>6412</v>
      </c>
      <c r="I1581" s="1" t="s">
        <v>48</v>
      </c>
      <c r="J1581" s="1" t="s">
        <v>48</v>
      </c>
      <c r="M1581">
        <v>1</v>
      </c>
      <c r="N1581">
        <v>350</v>
      </c>
      <c r="O1581" s="1" t="s">
        <v>13012</v>
      </c>
      <c r="P1581" s="1" t="s">
        <v>46</v>
      </c>
      <c r="Q1581">
        <v>12</v>
      </c>
      <c r="R1581" s="1" t="s">
        <v>4813</v>
      </c>
      <c r="T1581" s="1" t="s">
        <v>48</v>
      </c>
      <c r="U1581" s="1" t="s">
        <v>3988</v>
      </c>
      <c r="V1581" s="1" t="s">
        <v>48</v>
      </c>
    </row>
    <row r="1582" spans="1:22" x14ac:dyDescent="0.35">
      <c r="A1582" s="1" t="s">
        <v>8387</v>
      </c>
      <c r="B1582" s="1" t="s">
        <v>8387</v>
      </c>
      <c r="C1582" s="1" t="s">
        <v>8395</v>
      </c>
      <c r="D1582" s="1" t="s">
        <v>8396</v>
      </c>
      <c r="E1582" s="1" t="s">
        <v>3965</v>
      </c>
      <c r="F1582">
        <v>2</v>
      </c>
      <c r="G1582" s="1" t="s">
        <v>4057</v>
      </c>
      <c r="H1582" s="1" t="s">
        <v>6412</v>
      </c>
      <c r="I1582" s="1" t="s">
        <v>48</v>
      </c>
      <c r="J1582" s="1" t="s">
        <v>48</v>
      </c>
      <c r="M1582">
        <v>1</v>
      </c>
      <c r="N1582">
        <v>350</v>
      </c>
      <c r="O1582" s="1" t="s">
        <v>13012</v>
      </c>
      <c r="P1582" s="1" t="s">
        <v>46</v>
      </c>
      <c r="Q1582">
        <v>12</v>
      </c>
      <c r="R1582" s="1" t="s">
        <v>4816</v>
      </c>
      <c r="T1582" s="1" t="s">
        <v>48</v>
      </c>
      <c r="U1582" s="1" t="s">
        <v>3988</v>
      </c>
      <c r="V1582" s="1" t="s">
        <v>48</v>
      </c>
    </row>
    <row r="1583" spans="1:22" x14ac:dyDescent="0.35">
      <c r="A1583" s="1" t="s">
        <v>8397</v>
      </c>
      <c r="B1583" s="1" t="s">
        <v>8397</v>
      </c>
      <c r="C1583" s="1" t="s">
        <v>8397</v>
      </c>
      <c r="D1583" s="1" t="s">
        <v>8398</v>
      </c>
      <c r="E1583" s="1" t="s">
        <v>3965</v>
      </c>
      <c r="F1583">
        <v>2</v>
      </c>
      <c r="G1583" s="1" t="s">
        <v>48</v>
      </c>
      <c r="H1583" s="1" t="s">
        <v>8399</v>
      </c>
      <c r="I1583" s="1" t="s">
        <v>4287</v>
      </c>
      <c r="J1583" s="1" t="s">
        <v>8400</v>
      </c>
      <c r="K1583">
        <v>5</v>
      </c>
      <c r="L1583">
        <v>1</v>
      </c>
      <c r="M1583">
        <v>0</v>
      </c>
      <c r="N1583">
        <v>200</v>
      </c>
      <c r="O1583" s="1" t="s">
        <v>13012</v>
      </c>
      <c r="P1583" s="1" t="s">
        <v>13018</v>
      </c>
      <c r="Q1583">
        <v>8</v>
      </c>
      <c r="R1583" s="1" t="s">
        <v>4241</v>
      </c>
      <c r="T1583" s="1" t="s">
        <v>4196</v>
      </c>
      <c r="U1583" s="1" t="s">
        <v>3988</v>
      </c>
      <c r="V1583" s="1" t="s">
        <v>48</v>
      </c>
    </row>
    <row r="1584" spans="1:22" x14ac:dyDescent="0.35">
      <c r="A1584" s="1" t="s">
        <v>8401</v>
      </c>
      <c r="B1584" s="1" t="s">
        <v>8401</v>
      </c>
      <c r="C1584" s="1" t="s">
        <v>8400</v>
      </c>
      <c r="D1584" s="1" t="s">
        <v>8402</v>
      </c>
      <c r="E1584" s="1" t="s">
        <v>3965</v>
      </c>
      <c r="F1584">
        <v>2</v>
      </c>
      <c r="G1584" s="1" t="s">
        <v>48</v>
      </c>
      <c r="H1584" s="1" t="s">
        <v>8399</v>
      </c>
      <c r="I1584" s="1" t="s">
        <v>8397</v>
      </c>
      <c r="J1584" s="1" t="s">
        <v>48</v>
      </c>
      <c r="M1584">
        <v>0</v>
      </c>
      <c r="N1584">
        <v>300</v>
      </c>
      <c r="O1584" s="1" t="s">
        <v>13012</v>
      </c>
      <c r="P1584" s="1" t="s">
        <v>13018</v>
      </c>
      <c r="Q1584">
        <v>12</v>
      </c>
      <c r="R1584" s="1" t="s">
        <v>4245</v>
      </c>
      <c r="T1584" s="1" t="s">
        <v>4196</v>
      </c>
      <c r="U1584" s="1" t="s">
        <v>3988</v>
      </c>
      <c r="V1584" s="1" t="s">
        <v>48</v>
      </c>
    </row>
    <row r="1585" spans="1:22" x14ac:dyDescent="0.35">
      <c r="A1585" s="1" t="s">
        <v>8401</v>
      </c>
      <c r="B1585" s="1" t="s">
        <v>8401</v>
      </c>
      <c r="C1585" s="1" t="s">
        <v>8403</v>
      </c>
      <c r="D1585" s="1" t="s">
        <v>8404</v>
      </c>
      <c r="E1585" s="1" t="s">
        <v>3965</v>
      </c>
      <c r="F1585">
        <v>2</v>
      </c>
      <c r="G1585" s="1" t="s">
        <v>4042</v>
      </c>
      <c r="H1585" s="1" t="s">
        <v>8399</v>
      </c>
      <c r="I1585" s="1" t="s">
        <v>48</v>
      </c>
      <c r="J1585" s="1" t="s">
        <v>48</v>
      </c>
      <c r="M1585">
        <v>1</v>
      </c>
      <c r="N1585">
        <v>350</v>
      </c>
      <c r="O1585" s="1" t="s">
        <v>13012</v>
      </c>
      <c r="P1585" s="1" t="s">
        <v>13018</v>
      </c>
      <c r="Q1585">
        <v>12</v>
      </c>
      <c r="R1585" s="1" t="s">
        <v>4807</v>
      </c>
      <c r="T1585" s="1" t="s">
        <v>4196</v>
      </c>
      <c r="U1585" s="1" t="s">
        <v>3988</v>
      </c>
      <c r="V1585" s="1" t="s">
        <v>48</v>
      </c>
    </row>
    <row r="1586" spans="1:22" x14ac:dyDescent="0.35">
      <c r="A1586" s="1" t="s">
        <v>8401</v>
      </c>
      <c r="B1586" s="1" t="s">
        <v>8401</v>
      </c>
      <c r="C1586" s="1" t="s">
        <v>8405</v>
      </c>
      <c r="D1586" s="1" t="s">
        <v>8406</v>
      </c>
      <c r="E1586" s="1" t="s">
        <v>3965</v>
      </c>
      <c r="F1586">
        <v>2</v>
      </c>
      <c r="G1586" s="1" t="s">
        <v>4046</v>
      </c>
      <c r="H1586" s="1" t="s">
        <v>8399</v>
      </c>
      <c r="I1586" s="1" t="s">
        <v>48</v>
      </c>
      <c r="J1586" s="1" t="s">
        <v>48</v>
      </c>
      <c r="M1586">
        <v>1</v>
      </c>
      <c r="N1586">
        <v>350</v>
      </c>
      <c r="O1586" s="1" t="s">
        <v>13012</v>
      </c>
      <c r="P1586" s="1" t="s">
        <v>13018</v>
      </c>
      <c r="Q1586">
        <v>12</v>
      </c>
      <c r="R1586" s="1" t="s">
        <v>4810</v>
      </c>
      <c r="T1586" s="1" t="s">
        <v>4196</v>
      </c>
      <c r="U1586" s="1" t="s">
        <v>3988</v>
      </c>
      <c r="V1586" s="1" t="s">
        <v>48</v>
      </c>
    </row>
    <row r="1587" spans="1:22" x14ac:dyDescent="0.35">
      <c r="A1587" s="1" t="s">
        <v>8401</v>
      </c>
      <c r="B1587" s="1" t="s">
        <v>8401</v>
      </c>
      <c r="C1587" s="1" t="s">
        <v>8407</v>
      </c>
      <c r="D1587" s="1" t="s">
        <v>8408</v>
      </c>
      <c r="E1587" s="1" t="s">
        <v>3965</v>
      </c>
      <c r="F1587">
        <v>2</v>
      </c>
      <c r="G1587" s="1" t="s">
        <v>4050</v>
      </c>
      <c r="H1587" s="1" t="s">
        <v>8399</v>
      </c>
      <c r="I1587" s="1" t="s">
        <v>48</v>
      </c>
      <c r="J1587" s="1" t="s">
        <v>48</v>
      </c>
      <c r="M1587">
        <v>1</v>
      </c>
      <c r="N1587">
        <v>350</v>
      </c>
      <c r="O1587" s="1" t="s">
        <v>13012</v>
      </c>
      <c r="P1587" s="1" t="s">
        <v>13018</v>
      </c>
      <c r="Q1587">
        <v>12</v>
      </c>
      <c r="R1587" s="1" t="s">
        <v>4813</v>
      </c>
      <c r="T1587" s="1" t="s">
        <v>4196</v>
      </c>
      <c r="U1587" s="1" t="s">
        <v>3988</v>
      </c>
      <c r="V1587" s="1" t="s">
        <v>48</v>
      </c>
    </row>
    <row r="1588" spans="1:22" x14ac:dyDescent="0.35">
      <c r="A1588" s="1" t="s">
        <v>8401</v>
      </c>
      <c r="B1588" s="1" t="s">
        <v>8401</v>
      </c>
      <c r="C1588" s="1" t="s">
        <v>8409</v>
      </c>
      <c r="D1588" s="1" t="s">
        <v>8410</v>
      </c>
      <c r="E1588" s="1" t="s">
        <v>3965</v>
      </c>
      <c r="F1588">
        <v>2</v>
      </c>
      <c r="G1588" s="1" t="s">
        <v>4057</v>
      </c>
      <c r="H1588" s="1" t="s">
        <v>8399</v>
      </c>
      <c r="I1588" s="1" t="s">
        <v>48</v>
      </c>
      <c r="J1588" s="1" t="s">
        <v>48</v>
      </c>
      <c r="M1588">
        <v>1</v>
      </c>
      <c r="N1588">
        <v>350</v>
      </c>
      <c r="O1588" s="1" t="s">
        <v>13012</v>
      </c>
      <c r="P1588" s="1" t="s">
        <v>13018</v>
      </c>
      <c r="Q1588">
        <v>12</v>
      </c>
      <c r="R1588" s="1" t="s">
        <v>4816</v>
      </c>
      <c r="T1588" s="1" t="s">
        <v>4196</v>
      </c>
      <c r="U1588" s="1" t="s">
        <v>3988</v>
      </c>
      <c r="V1588" s="1" t="s">
        <v>48</v>
      </c>
    </row>
    <row r="1589" spans="1:22" x14ac:dyDescent="0.35">
      <c r="A1589" s="1" t="s">
        <v>8411</v>
      </c>
      <c r="B1589" s="1" t="s">
        <v>8411</v>
      </c>
      <c r="C1589" s="1" t="s">
        <v>8411</v>
      </c>
      <c r="D1589" s="1" t="s">
        <v>8412</v>
      </c>
      <c r="E1589" s="1" t="s">
        <v>3965</v>
      </c>
      <c r="F1589">
        <v>1</v>
      </c>
      <c r="G1589" s="1" t="s">
        <v>48</v>
      </c>
      <c r="H1589" s="1" t="s">
        <v>7839</v>
      </c>
      <c r="I1589" s="1" t="s">
        <v>4239</v>
      </c>
      <c r="J1589" s="1" t="s">
        <v>8413</v>
      </c>
      <c r="K1589">
        <v>5</v>
      </c>
      <c r="L1589">
        <v>1</v>
      </c>
      <c r="M1589">
        <v>0</v>
      </c>
      <c r="N1589">
        <v>200</v>
      </c>
      <c r="O1589" s="1" t="s">
        <v>13012</v>
      </c>
      <c r="P1589" s="1" t="s">
        <v>57</v>
      </c>
      <c r="Q1589">
        <v>10</v>
      </c>
      <c r="R1589" s="1" t="s">
        <v>4176</v>
      </c>
      <c r="T1589" s="1" t="s">
        <v>48</v>
      </c>
      <c r="U1589" s="1" t="s">
        <v>3988</v>
      </c>
      <c r="V1589" s="1" t="s">
        <v>48</v>
      </c>
    </row>
    <row r="1590" spans="1:22" x14ac:dyDescent="0.35">
      <c r="A1590" s="1" t="s">
        <v>8414</v>
      </c>
      <c r="B1590" s="1" t="s">
        <v>8414</v>
      </c>
      <c r="C1590" s="1" t="s">
        <v>8413</v>
      </c>
      <c r="D1590" s="1" t="s">
        <v>8415</v>
      </c>
      <c r="E1590" s="1" t="s">
        <v>3965</v>
      </c>
      <c r="F1590">
        <v>1</v>
      </c>
      <c r="G1590" s="1" t="s">
        <v>48</v>
      </c>
      <c r="H1590" s="1" t="s">
        <v>7839</v>
      </c>
      <c r="I1590" s="1" t="s">
        <v>8411</v>
      </c>
      <c r="J1590" s="1" t="s">
        <v>48</v>
      </c>
      <c r="M1590">
        <v>0</v>
      </c>
      <c r="N1590">
        <v>300</v>
      </c>
      <c r="O1590" s="1" t="s">
        <v>13012</v>
      </c>
      <c r="P1590" s="1" t="s">
        <v>57</v>
      </c>
      <c r="Q1590">
        <v>14</v>
      </c>
      <c r="R1590" s="1" t="s">
        <v>4179</v>
      </c>
      <c r="T1590" s="1" t="s">
        <v>48</v>
      </c>
      <c r="U1590" s="1" t="s">
        <v>3988</v>
      </c>
      <c r="V1590" s="1" t="s">
        <v>48</v>
      </c>
    </row>
    <row r="1591" spans="1:22" x14ac:dyDescent="0.35">
      <c r="A1591" s="1" t="s">
        <v>8414</v>
      </c>
      <c r="B1591" s="1" t="s">
        <v>8414</v>
      </c>
      <c r="C1591" s="1" t="s">
        <v>8416</v>
      </c>
      <c r="D1591" s="1" t="s">
        <v>8417</v>
      </c>
      <c r="E1591" s="1" t="s">
        <v>3965</v>
      </c>
      <c r="F1591">
        <v>1</v>
      </c>
      <c r="G1591" s="1" t="s">
        <v>4042</v>
      </c>
      <c r="H1591" s="1" t="s">
        <v>7839</v>
      </c>
      <c r="I1591" s="1" t="s">
        <v>48</v>
      </c>
      <c r="J1591" s="1" t="s">
        <v>48</v>
      </c>
      <c r="M1591">
        <v>1</v>
      </c>
      <c r="N1591">
        <v>350</v>
      </c>
      <c r="O1591" s="1" t="s">
        <v>13012</v>
      </c>
      <c r="P1591" s="1" t="s">
        <v>57</v>
      </c>
      <c r="Q1591">
        <v>14</v>
      </c>
      <c r="R1591" s="1" t="s">
        <v>4182</v>
      </c>
      <c r="T1591" s="1" t="s">
        <v>48</v>
      </c>
      <c r="U1591" s="1" t="s">
        <v>3988</v>
      </c>
      <c r="V1591" s="1" t="s">
        <v>48</v>
      </c>
    </row>
    <row r="1592" spans="1:22" x14ac:dyDescent="0.35">
      <c r="A1592" s="1" t="s">
        <v>8414</v>
      </c>
      <c r="B1592" s="1" t="s">
        <v>8414</v>
      </c>
      <c r="C1592" s="1" t="s">
        <v>8418</v>
      </c>
      <c r="D1592" s="1" t="s">
        <v>8419</v>
      </c>
      <c r="E1592" s="1" t="s">
        <v>3965</v>
      </c>
      <c r="F1592">
        <v>1</v>
      </c>
      <c r="G1592" s="1" t="s">
        <v>4046</v>
      </c>
      <c r="H1592" s="1" t="s">
        <v>7839</v>
      </c>
      <c r="I1592" s="1" t="s">
        <v>48</v>
      </c>
      <c r="J1592" s="1" t="s">
        <v>48</v>
      </c>
      <c r="M1592">
        <v>1</v>
      </c>
      <c r="N1592">
        <v>350</v>
      </c>
      <c r="O1592" s="1" t="s">
        <v>13012</v>
      </c>
      <c r="P1592" s="1" t="s">
        <v>57</v>
      </c>
      <c r="Q1592">
        <v>14</v>
      </c>
      <c r="R1592" s="1" t="s">
        <v>4185</v>
      </c>
      <c r="T1592" s="1" t="s">
        <v>48</v>
      </c>
      <c r="U1592" s="1" t="s">
        <v>3988</v>
      </c>
      <c r="V1592" s="1" t="s">
        <v>48</v>
      </c>
    </row>
    <row r="1593" spans="1:22" x14ac:dyDescent="0.35">
      <c r="A1593" s="1" t="s">
        <v>8414</v>
      </c>
      <c r="B1593" s="1" t="s">
        <v>8414</v>
      </c>
      <c r="C1593" s="1" t="s">
        <v>8420</v>
      </c>
      <c r="D1593" s="1" t="s">
        <v>8421</v>
      </c>
      <c r="E1593" s="1" t="s">
        <v>3965</v>
      </c>
      <c r="F1593">
        <v>1</v>
      </c>
      <c r="G1593" s="1" t="s">
        <v>4050</v>
      </c>
      <c r="H1593" s="1" t="s">
        <v>7839</v>
      </c>
      <c r="I1593" s="1" t="s">
        <v>48</v>
      </c>
      <c r="J1593" s="1" t="s">
        <v>48</v>
      </c>
      <c r="M1593">
        <v>1</v>
      </c>
      <c r="N1593">
        <v>350</v>
      </c>
      <c r="O1593" s="1" t="s">
        <v>13012</v>
      </c>
      <c r="P1593" s="1" t="s">
        <v>57</v>
      </c>
      <c r="Q1593">
        <v>14</v>
      </c>
      <c r="R1593" s="1" t="s">
        <v>4188</v>
      </c>
      <c r="T1593" s="1" t="s">
        <v>48</v>
      </c>
      <c r="U1593" s="1" t="s">
        <v>3988</v>
      </c>
      <c r="V1593" s="1" t="s">
        <v>48</v>
      </c>
    </row>
    <row r="1594" spans="1:22" x14ac:dyDescent="0.35">
      <c r="A1594" s="1" t="s">
        <v>8414</v>
      </c>
      <c r="B1594" s="1" t="s">
        <v>8414</v>
      </c>
      <c r="C1594" s="1" t="s">
        <v>8422</v>
      </c>
      <c r="D1594" s="1" t="s">
        <v>8423</v>
      </c>
      <c r="E1594" s="1" t="s">
        <v>3965</v>
      </c>
      <c r="F1594">
        <v>1</v>
      </c>
      <c r="G1594" s="1" t="s">
        <v>4057</v>
      </c>
      <c r="H1594" s="1" t="s">
        <v>7839</v>
      </c>
      <c r="I1594" s="1" t="s">
        <v>48</v>
      </c>
      <c r="J1594" s="1" t="s">
        <v>48</v>
      </c>
      <c r="M1594">
        <v>1</v>
      </c>
      <c r="N1594">
        <v>350</v>
      </c>
      <c r="O1594" s="1" t="s">
        <v>13012</v>
      </c>
      <c r="P1594" s="1" t="s">
        <v>57</v>
      </c>
      <c r="Q1594">
        <v>14</v>
      </c>
      <c r="R1594" s="1" t="s">
        <v>4191</v>
      </c>
      <c r="T1594" s="1" t="s">
        <v>48</v>
      </c>
      <c r="U1594" s="1" t="s">
        <v>3988</v>
      </c>
      <c r="V1594" s="1" t="s">
        <v>48</v>
      </c>
    </row>
    <row r="1595" spans="1:22" x14ac:dyDescent="0.35">
      <c r="A1595" s="1" t="s">
        <v>3488</v>
      </c>
      <c r="B1595" s="1" t="s">
        <v>3488</v>
      </c>
      <c r="C1595" s="1" t="s">
        <v>3488</v>
      </c>
      <c r="D1595" s="1" t="s">
        <v>8424</v>
      </c>
      <c r="E1595" s="1" t="s">
        <v>3965</v>
      </c>
      <c r="F1595">
        <v>2</v>
      </c>
      <c r="G1595" s="1" t="s">
        <v>48</v>
      </c>
      <c r="H1595" s="1" t="s">
        <v>8425</v>
      </c>
      <c r="I1595" s="1" t="s">
        <v>4801</v>
      </c>
      <c r="J1595" s="1" t="s">
        <v>8426</v>
      </c>
      <c r="K1595">
        <v>5</v>
      </c>
      <c r="L1595">
        <v>1</v>
      </c>
      <c r="M1595">
        <v>0</v>
      </c>
      <c r="N1595">
        <v>200</v>
      </c>
      <c r="O1595" s="1" t="s">
        <v>13012</v>
      </c>
      <c r="P1595" s="1" t="s">
        <v>13022</v>
      </c>
      <c r="Q1595">
        <v>8</v>
      </c>
      <c r="R1595" s="1" t="s">
        <v>4241</v>
      </c>
      <c r="S1595">
        <v>-1</v>
      </c>
      <c r="T1595" s="1" t="s">
        <v>48</v>
      </c>
      <c r="U1595" s="1" t="s">
        <v>3988</v>
      </c>
      <c r="V1595" s="1" t="s">
        <v>48</v>
      </c>
    </row>
    <row r="1596" spans="1:22" x14ac:dyDescent="0.35">
      <c r="A1596" s="1" t="s">
        <v>8427</v>
      </c>
      <c r="B1596" s="1" t="s">
        <v>8427</v>
      </c>
      <c r="C1596" s="1" t="s">
        <v>8426</v>
      </c>
      <c r="D1596" s="1" t="s">
        <v>8428</v>
      </c>
      <c r="E1596" s="1" t="s">
        <v>3965</v>
      </c>
      <c r="F1596">
        <v>2</v>
      </c>
      <c r="G1596" s="1" t="s">
        <v>48</v>
      </c>
      <c r="H1596" s="1" t="s">
        <v>12520</v>
      </c>
      <c r="I1596" s="1" t="s">
        <v>3488</v>
      </c>
      <c r="J1596" s="1" t="s">
        <v>48</v>
      </c>
      <c r="M1596">
        <v>0</v>
      </c>
      <c r="N1596">
        <v>300</v>
      </c>
      <c r="O1596" s="1" t="s">
        <v>13012</v>
      </c>
      <c r="P1596" s="1" t="s">
        <v>13022</v>
      </c>
      <c r="Q1596">
        <v>12</v>
      </c>
      <c r="R1596" s="1" t="s">
        <v>4245</v>
      </c>
      <c r="S1596">
        <v>-1</v>
      </c>
      <c r="T1596" s="1" t="s">
        <v>48</v>
      </c>
      <c r="U1596" s="1" t="s">
        <v>3988</v>
      </c>
      <c r="V1596" s="1" t="s">
        <v>48</v>
      </c>
    </row>
    <row r="1597" spans="1:22" x14ac:dyDescent="0.35">
      <c r="A1597" s="1" t="s">
        <v>8427</v>
      </c>
      <c r="B1597" s="1" t="s">
        <v>8427</v>
      </c>
      <c r="C1597" s="1" t="s">
        <v>8429</v>
      </c>
      <c r="D1597" s="1" t="s">
        <v>8430</v>
      </c>
      <c r="E1597" s="1" t="s">
        <v>3965</v>
      </c>
      <c r="F1597">
        <v>2</v>
      </c>
      <c r="G1597" s="1" t="s">
        <v>4042</v>
      </c>
      <c r="H1597" s="1" t="s">
        <v>12520</v>
      </c>
      <c r="I1597" s="1" t="s">
        <v>48</v>
      </c>
      <c r="J1597" s="1" t="s">
        <v>48</v>
      </c>
      <c r="M1597">
        <v>1</v>
      </c>
      <c r="N1597">
        <v>350</v>
      </c>
      <c r="O1597" s="1" t="s">
        <v>13012</v>
      </c>
      <c r="P1597" s="1" t="s">
        <v>13022</v>
      </c>
      <c r="Q1597">
        <v>12</v>
      </c>
      <c r="R1597" s="1" t="s">
        <v>4807</v>
      </c>
      <c r="S1597">
        <v>-1</v>
      </c>
      <c r="T1597" s="1" t="s">
        <v>48</v>
      </c>
      <c r="U1597" s="1" t="s">
        <v>3988</v>
      </c>
      <c r="V1597" s="1" t="s">
        <v>48</v>
      </c>
    </row>
    <row r="1598" spans="1:22" x14ac:dyDescent="0.35">
      <c r="A1598" s="1" t="s">
        <v>8427</v>
      </c>
      <c r="B1598" s="1" t="s">
        <v>8427</v>
      </c>
      <c r="C1598" s="1" t="s">
        <v>8431</v>
      </c>
      <c r="D1598" s="1" t="s">
        <v>8432</v>
      </c>
      <c r="E1598" s="1" t="s">
        <v>3965</v>
      </c>
      <c r="F1598">
        <v>2</v>
      </c>
      <c r="G1598" s="1" t="s">
        <v>4046</v>
      </c>
      <c r="H1598" s="1" t="s">
        <v>12520</v>
      </c>
      <c r="I1598" s="1" t="s">
        <v>48</v>
      </c>
      <c r="J1598" s="1" t="s">
        <v>48</v>
      </c>
      <c r="M1598">
        <v>1</v>
      </c>
      <c r="N1598">
        <v>350</v>
      </c>
      <c r="O1598" s="1" t="s">
        <v>13012</v>
      </c>
      <c r="P1598" s="1" t="s">
        <v>13022</v>
      </c>
      <c r="Q1598">
        <v>12</v>
      </c>
      <c r="R1598" s="1" t="s">
        <v>4810</v>
      </c>
      <c r="S1598">
        <v>-1</v>
      </c>
      <c r="T1598" s="1" t="s">
        <v>48</v>
      </c>
      <c r="U1598" s="1" t="s">
        <v>3988</v>
      </c>
      <c r="V1598" s="1" t="s">
        <v>48</v>
      </c>
    </row>
    <row r="1599" spans="1:22" x14ac:dyDescent="0.35">
      <c r="A1599" s="1" t="s">
        <v>8427</v>
      </c>
      <c r="B1599" s="1" t="s">
        <v>8427</v>
      </c>
      <c r="C1599" s="1" t="s">
        <v>8433</v>
      </c>
      <c r="D1599" s="1" t="s">
        <v>8434</v>
      </c>
      <c r="E1599" s="1" t="s">
        <v>3965</v>
      </c>
      <c r="F1599">
        <v>2</v>
      </c>
      <c r="G1599" s="1" t="s">
        <v>4050</v>
      </c>
      <c r="H1599" s="1" t="s">
        <v>12520</v>
      </c>
      <c r="I1599" s="1" t="s">
        <v>48</v>
      </c>
      <c r="J1599" s="1" t="s">
        <v>48</v>
      </c>
      <c r="M1599">
        <v>1</v>
      </c>
      <c r="N1599">
        <v>350</v>
      </c>
      <c r="O1599" s="1" t="s">
        <v>13012</v>
      </c>
      <c r="P1599" s="1" t="s">
        <v>13022</v>
      </c>
      <c r="Q1599">
        <v>12</v>
      </c>
      <c r="R1599" s="1" t="s">
        <v>4813</v>
      </c>
      <c r="S1599">
        <v>-1</v>
      </c>
      <c r="T1599" s="1" t="s">
        <v>48</v>
      </c>
      <c r="U1599" s="1" t="s">
        <v>3988</v>
      </c>
      <c r="V1599" s="1" t="s">
        <v>48</v>
      </c>
    </row>
    <row r="1600" spans="1:22" x14ac:dyDescent="0.35">
      <c r="A1600" s="1" t="s">
        <v>8427</v>
      </c>
      <c r="B1600" s="1" t="s">
        <v>8427</v>
      </c>
      <c r="C1600" s="1" t="s">
        <v>8435</v>
      </c>
      <c r="D1600" s="1" t="s">
        <v>8436</v>
      </c>
      <c r="E1600" s="1" t="s">
        <v>3965</v>
      </c>
      <c r="F1600">
        <v>2</v>
      </c>
      <c r="G1600" s="1" t="s">
        <v>4057</v>
      </c>
      <c r="H1600" s="1" t="s">
        <v>12520</v>
      </c>
      <c r="I1600" s="1" t="s">
        <v>48</v>
      </c>
      <c r="J1600" s="1" t="s">
        <v>48</v>
      </c>
      <c r="M1600">
        <v>1</v>
      </c>
      <c r="N1600">
        <v>350</v>
      </c>
      <c r="O1600" s="1" t="s">
        <v>13012</v>
      </c>
      <c r="P1600" s="1" t="s">
        <v>13022</v>
      </c>
      <c r="Q1600">
        <v>12</v>
      </c>
      <c r="R1600" s="1" t="s">
        <v>4816</v>
      </c>
      <c r="S1600">
        <v>-1</v>
      </c>
      <c r="T1600" s="1" t="s">
        <v>48</v>
      </c>
      <c r="U1600" s="1" t="s">
        <v>3988</v>
      </c>
      <c r="V1600" s="1" t="s">
        <v>48</v>
      </c>
    </row>
    <row r="1601" spans="1:22" x14ac:dyDescent="0.35">
      <c r="A1601" s="1" t="s">
        <v>8437</v>
      </c>
      <c r="B1601" s="1" t="s">
        <v>8437</v>
      </c>
      <c r="C1601" s="1" t="s">
        <v>8438</v>
      </c>
      <c r="D1601" s="1" t="s">
        <v>8439</v>
      </c>
      <c r="E1601" s="1" t="s">
        <v>3965</v>
      </c>
      <c r="F1601">
        <v>2</v>
      </c>
      <c r="G1601" s="1" t="s">
        <v>48</v>
      </c>
      <c r="H1601" s="1" t="s">
        <v>13061</v>
      </c>
      <c r="I1601" s="1" t="s">
        <v>48</v>
      </c>
      <c r="J1601" s="1" t="s">
        <v>48</v>
      </c>
      <c r="M1601">
        <v>1</v>
      </c>
      <c r="N1601">
        <v>400</v>
      </c>
      <c r="O1601" s="1" t="s">
        <v>13012</v>
      </c>
      <c r="P1601" s="1" t="s">
        <v>13022</v>
      </c>
      <c r="Q1601">
        <v>14</v>
      </c>
      <c r="R1601" s="1" t="s">
        <v>4179</v>
      </c>
      <c r="T1601" s="1" t="s">
        <v>48</v>
      </c>
      <c r="U1601" s="1" t="s">
        <v>3975</v>
      </c>
      <c r="V1601" s="1" t="s">
        <v>48</v>
      </c>
    </row>
    <row r="1602" spans="1:22" x14ac:dyDescent="0.35">
      <c r="A1602" s="1" t="s">
        <v>8437</v>
      </c>
      <c r="B1602" s="1" t="s">
        <v>8437</v>
      </c>
      <c r="C1602" s="1" t="s">
        <v>8440</v>
      </c>
      <c r="D1602" s="1" t="s">
        <v>8441</v>
      </c>
      <c r="E1602" s="1" t="s">
        <v>3965</v>
      </c>
      <c r="F1602">
        <v>2</v>
      </c>
      <c r="G1602" s="1" t="s">
        <v>4042</v>
      </c>
      <c r="H1602" s="1" t="s">
        <v>13061</v>
      </c>
      <c r="I1602" s="1" t="s">
        <v>48</v>
      </c>
      <c r="J1602" s="1" t="s">
        <v>48</v>
      </c>
      <c r="M1602">
        <v>1</v>
      </c>
      <c r="N1602">
        <v>400</v>
      </c>
      <c r="O1602" s="1" t="s">
        <v>13012</v>
      </c>
      <c r="P1602" s="1" t="s">
        <v>13022</v>
      </c>
      <c r="Q1602">
        <v>14</v>
      </c>
      <c r="R1602" s="1" t="s">
        <v>4694</v>
      </c>
      <c r="T1602" s="1" t="s">
        <v>48</v>
      </c>
      <c r="U1602" s="1" t="s">
        <v>3975</v>
      </c>
      <c r="V1602" s="1" t="s">
        <v>48</v>
      </c>
    </row>
    <row r="1603" spans="1:22" x14ac:dyDescent="0.35">
      <c r="A1603" s="1" t="s">
        <v>8437</v>
      </c>
      <c r="B1603" s="1" t="s">
        <v>8437</v>
      </c>
      <c r="C1603" s="1" t="s">
        <v>8442</v>
      </c>
      <c r="D1603" s="1" t="s">
        <v>8443</v>
      </c>
      <c r="E1603" s="1" t="s">
        <v>3965</v>
      </c>
      <c r="F1603">
        <v>2</v>
      </c>
      <c r="G1603" s="1" t="s">
        <v>4046</v>
      </c>
      <c r="H1603" s="1" t="s">
        <v>13061</v>
      </c>
      <c r="I1603" s="1" t="s">
        <v>48</v>
      </c>
      <c r="J1603" s="1" t="s">
        <v>48</v>
      </c>
      <c r="M1603">
        <v>1</v>
      </c>
      <c r="N1603">
        <v>400</v>
      </c>
      <c r="O1603" s="1" t="s">
        <v>13012</v>
      </c>
      <c r="P1603" s="1" t="s">
        <v>13022</v>
      </c>
      <c r="Q1603">
        <v>14</v>
      </c>
      <c r="R1603" s="1" t="s">
        <v>4697</v>
      </c>
      <c r="T1603" s="1" t="s">
        <v>48</v>
      </c>
      <c r="U1603" s="1" t="s">
        <v>3975</v>
      </c>
      <c r="V1603" s="1" t="s">
        <v>48</v>
      </c>
    </row>
    <row r="1604" spans="1:22" x14ac:dyDescent="0.35">
      <c r="A1604" s="1" t="s">
        <v>8437</v>
      </c>
      <c r="B1604" s="1" t="s">
        <v>8437</v>
      </c>
      <c r="C1604" s="1" t="s">
        <v>8444</v>
      </c>
      <c r="D1604" s="1" t="s">
        <v>8445</v>
      </c>
      <c r="E1604" s="1" t="s">
        <v>3965</v>
      </c>
      <c r="F1604">
        <v>2</v>
      </c>
      <c r="G1604" s="1" t="s">
        <v>4050</v>
      </c>
      <c r="H1604" s="1" t="s">
        <v>13061</v>
      </c>
      <c r="I1604" s="1" t="s">
        <v>48</v>
      </c>
      <c r="J1604" s="1" t="s">
        <v>48</v>
      </c>
      <c r="M1604">
        <v>1</v>
      </c>
      <c r="N1604">
        <v>400</v>
      </c>
      <c r="O1604" s="1" t="s">
        <v>13012</v>
      </c>
      <c r="P1604" s="1" t="s">
        <v>13022</v>
      </c>
      <c r="Q1604">
        <v>14</v>
      </c>
      <c r="R1604" s="1" t="s">
        <v>4700</v>
      </c>
      <c r="T1604" s="1" t="s">
        <v>48</v>
      </c>
      <c r="U1604" s="1" t="s">
        <v>3975</v>
      </c>
      <c r="V1604" s="1" t="s">
        <v>48</v>
      </c>
    </row>
    <row r="1605" spans="1:22" x14ac:dyDescent="0.35">
      <c r="A1605" s="1" t="s">
        <v>8437</v>
      </c>
      <c r="B1605" s="1" t="s">
        <v>8437</v>
      </c>
      <c r="C1605" s="1" t="s">
        <v>8446</v>
      </c>
      <c r="D1605" s="1" t="s">
        <v>8447</v>
      </c>
      <c r="E1605" s="1" t="s">
        <v>3965</v>
      </c>
      <c r="F1605">
        <v>2</v>
      </c>
      <c r="G1605" s="1" t="s">
        <v>3978</v>
      </c>
      <c r="H1605" s="1" t="s">
        <v>13062</v>
      </c>
      <c r="I1605" s="1" t="s">
        <v>48</v>
      </c>
      <c r="J1605" s="1" t="s">
        <v>48</v>
      </c>
      <c r="M1605">
        <v>1</v>
      </c>
      <c r="N1605">
        <v>400</v>
      </c>
      <c r="O1605" s="1" t="s">
        <v>13012</v>
      </c>
      <c r="P1605" s="1" t="s">
        <v>13022</v>
      </c>
      <c r="Q1605">
        <v>14</v>
      </c>
      <c r="R1605" s="1" t="s">
        <v>4179</v>
      </c>
      <c r="T1605" s="1" t="s">
        <v>48</v>
      </c>
      <c r="U1605" s="1" t="s">
        <v>3975</v>
      </c>
      <c r="V1605" s="1" t="s">
        <v>48</v>
      </c>
    </row>
    <row r="1606" spans="1:22" x14ac:dyDescent="0.35">
      <c r="A1606" s="1" t="s">
        <v>8437</v>
      </c>
      <c r="B1606" s="1" t="s">
        <v>8437</v>
      </c>
      <c r="C1606" s="1" t="s">
        <v>8448</v>
      </c>
      <c r="D1606" s="1" t="s">
        <v>8449</v>
      </c>
      <c r="E1606" s="1" t="s">
        <v>3965</v>
      </c>
      <c r="F1606">
        <v>2</v>
      </c>
      <c r="G1606" s="1" t="s">
        <v>4057</v>
      </c>
      <c r="H1606" s="1" t="s">
        <v>13061</v>
      </c>
      <c r="I1606" s="1" t="s">
        <v>48</v>
      </c>
      <c r="J1606" s="1" t="s">
        <v>48</v>
      </c>
      <c r="M1606">
        <v>1</v>
      </c>
      <c r="N1606">
        <v>400</v>
      </c>
      <c r="O1606" s="1" t="s">
        <v>13012</v>
      </c>
      <c r="P1606" s="1" t="s">
        <v>13022</v>
      </c>
      <c r="Q1606">
        <v>14</v>
      </c>
      <c r="R1606" s="1" t="s">
        <v>4705</v>
      </c>
      <c r="T1606" s="1" t="s">
        <v>48</v>
      </c>
      <c r="U1606" s="1" t="s">
        <v>3975</v>
      </c>
      <c r="V1606" s="1" t="s">
        <v>48</v>
      </c>
    </row>
    <row r="1607" spans="1:22" x14ac:dyDescent="0.35">
      <c r="A1607" s="1" t="s">
        <v>8450</v>
      </c>
      <c r="B1607" s="1" t="s">
        <v>8450</v>
      </c>
      <c r="C1607" s="1" t="s">
        <v>8451</v>
      </c>
      <c r="D1607" s="1" t="s">
        <v>8452</v>
      </c>
      <c r="E1607" s="1" t="s">
        <v>3965</v>
      </c>
      <c r="F1607">
        <v>2</v>
      </c>
      <c r="G1607" s="1" t="s">
        <v>48</v>
      </c>
      <c r="H1607" s="1" t="s">
        <v>5063</v>
      </c>
      <c r="I1607" s="1" t="s">
        <v>4999</v>
      </c>
      <c r="J1607" s="1" t="s">
        <v>8453</v>
      </c>
      <c r="K1607">
        <v>5</v>
      </c>
      <c r="L1607">
        <v>1</v>
      </c>
      <c r="M1607">
        <v>0</v>
      </c>
      <c r="N1607">
        <v>200</v>
      </c>
      <c r="O1607" s="1" t="s">
        <v>13012</v>
      </c>
      <c r="P1607" s="1" t="s">
        <v>46</v>
      </c>
      <c r="Q1607">
        <v>8</v>
      </c>
      <c r="R1607" s="1" t="s">
        <v>4241</v>
      </c>
      <c r="T1607" s="1" t="s">
        <v>5065</v>
      </c>
      <c r="U1607" s="1" t="s">
        <v>4235</v>
      </c>
      <c r="V1607" s="1" t="s">
        <v>4024</v>
      </c>
    </row>
    <row r="1608" spans="1:22" x14ac:dyDescent="0.35">
      <c r="A1608" s="1" t="s">
        <v>8454</v>
      </c>
      <c r="B1608" s="1" t="s">
        <v>8454</v>
      </c>
      <c r="C1608" s="1" t="s">
        <v>8453</v>
      </c>
      <c r="D1608" s="1" t="s">
        <v>8455</v>
      </c>
      <c r="E1608" s="1" t="s">
        <v>3965</v>
      </c>
      <c r="F1608">
        <v>2</v>
      </c>
      <c r="G1608" s="1" t="s">
        <v>48</v>
      </c>
      <c r="H1608" s="1" t="s">
        <v>5063</v>
      </c>
      <c r="I1608" s="1" t="s">
        <v>8451</v>
      </c>
      <c r="J1608" s="1" t="s">
        <v>48</v>
      </c>
      <c r="M1608">
        <v>0</v>
      </c>
      <c r="N1608">
        <v>300</v>
      </c>
      <c r="O1608" s="1" t="s">
        <v>13012</v>
      </c>
      <c r="P1608" s="1" t="s">
        <v>46</v>
      </c>
      <c r="Q1608">
        <v>12</v>
      </c>
      <c r="R1608" s="1" t="s">
        <v>4245</v>
      </c>
      <c r="T1608" s="1" t="s">
        <v>5065</v>
      </c>
      <c r="U1608" s="1" t="s">
        <v>3975</v>
      </c>
      <c r="V1608" s="1" t="s">
        <v>4024</v>
      </c>
    </row>
    <row r="1609" spans="1:22" x14ac:dyDescent="0.35">
      <c r="A1609" s="1" t="s">
        <v>8454</v>
      </c>
      <c r="B1609" s="1" t="s">
        <v>8454</v>
      </c>
      <c r="C1609" s="1" t="s">
        <v>8456</v>
      </c>
      <c r="D1609" s="1" t="s">
        <v>8457</v>
      </c>
      <c r="E1609" s="1" t="s">
        <v>3965</v>
      </c>
      <c r="F1609">
        <v>2</v>
      </c>
      <c r="G1609" s="1" t="s">
        <v>4042</v>
      </c>
      <c r="H1609" s="1" t="s">
        <v>5063</v>
      </c>
      <c r="I1609" s="1" t="s">
        <v>48</v>
      </c>
      <c r="J1609" s="1" t="s">
        <v>48</v>
      </c>
      <c r="M1609">
        <v>1</v>
      </c>
      <c r="N1609">
        <v>350</v>
      </c>
      <c r="O1609" s="1" t="s">
        <v>13012</v>
      </c>
      <c r="P1609" s="1" t="s">
        <v>46</v>
      </c>
      <c r="Q1609">
        <v>12</v>
      </c>
      <c r="R1609" s="1" t="s">
        <v>4807</v>
      </c>
      <c r="T1609" s="1" t="s">
        <v>5065</v>
      </c>
      <c r="U1609" s="1" t="s">
        <v>3975</v>
      </c>
      <c r="V1609" s="1" t="s">
        <v>48</v>
      </c>
    </row>
    <row r="1610" spans="1:22" x14ac:dyDescent="0.35">
      <c r="A1610" s="1" t="s">
        <v>8454</v>
      </c>
      <c r="B1610" s="1" t="s">
        <v>8454</v>
      </c>
      <c r="C1610" s="1" t="s">
        <v>8458</v>
      </c>
      <c r="D1610" s="1" t="s">
        <v>8459</v>
      </c>
      <c r="E1610" s="1" t="s">
        <v>3965</v>
      </c>
      <c r="F1610">
        <v>2</v>
      </c>
      <c r="G1610" s="1" t="s">
        <v>4046</v>
      </c>
      <c r="H1610" s="1" t="s">
        <v>5063</v>
      </c>
      <c r="I1610" s="1" t="s">
        <v>48</v>
      </c>
      <c r="J1610" s="1" t="s">
        <v>48</v>
      </c>
      <c r="M1610">
        <v>1</v>
      </c>
      <c r="N1610">
        <v>350</v>
      </c>
      <c r="O1610" s="1" t="s">
        <v>13012</v>
      </c>
      <c r="P1610" s="1" t="s">
        <v>46</v>
      </c>
      <c r="Q1610">
        <v>12</v>
      </c>
      <c r="R1610" s="1" t="s">
        <v>4810</v>
      </c>
      <c r="T1610" s="1" t="s">
        <v>5065</v>
      </c>
      <c r="U1610" s="1" t="s">
        <v>3975</v>
      </c>
      <c r="V1610" s="1" t="s">
        <v>48</v>
      </c>
    </row>
    <row r="1611" spans="1:22" x14ac:dyDescent="0.35">
      <c r="A1611" s="1" t="s">
        <v>8454</v>
      </c>
      <c r="B1611" s="1" t="s">
        <v>8454</v>
      </c>
      <c r="C1611" s="1" t="s">
        <v>8460</v>
      </c>
      <c r="D1611" s="1" t="s">
        <v>8461</v>
      </c>
      <c r="E1611" s="1" t="s">
        <v>3965</v>
      </c>
      <c r="F1611">
        <v>2</v>
      </c>
      <c r="G1611" s="1" t="s">
        <v>4050</v>
      </c>
      <c r="H1611" s="1" t="s">
        <v>5063</v>
      </c>
      <c r="I1611" s="1" t="s">
        <v>48</v>
      </c>
      <c r="J1611" s="1" t="s">
        <v>48</v>
      </c>
      <c r="M1611">
        <v>1</v>
      </c>
      <c r="N1611">
        <v>350</v>
      </c>
      <c r="O1611" s="1" t="s">
        <v>13012</v>
      </c>
      <c r="P1611" s="1" t="s">
        <v>46</v>
      </c>
      <c r="Q1611">
        <v>12</v>
      </c>
      <c r="R1611" s="1" t="s">
        <v>4813</v>
      </c>
      <c r="T1611" s="1" t="s">
        <v>5065</v>
      </c>
      <c r="U1611" s="1" t="s">
        <v>3975</v>
      </c>
      <c r="V1611" s="1" t="s">
        <v>48</v>
      </c>
    </row>
    <row r="1612" spans="1:22" x14ac:dyDescent="0.35">
      <c r="A1612" s="1" t="s">
        <v>8454</v>
      </c>
      <c r="B1612" s="1" t="s">
        <v>8454</v>
      </c>
      <c r="C1612" s="1" t="s">
        <v>8462</v>
      </c>
      <c r="D1612" s="1" t="s">
        <v>8463</v>
      </c>
      <c r="E1612" s="1" t="s">
        <v>3965</v>
      </c>
      <c r="F1612">
        <v>2</v>
      </c>
      <c r="G1612" s="1" t="s">
        <v>3978</v>
      </c>
      <c r="H1612" s="1" t="s">
        <v>12699</v>
      </c>
      <c r="I1612" s="1" t="s">
        <v>48</v>
      </c>
      <c r="J1612" s="1" t="s">
        <v>48</v>
      </c>
      <c r="M1612">
        <v>1</v>
      </c>
      <c r="N1612">
        <v>350</v>
      </c>
      <c r="O1612" s="1" t="s">
        <v>13012</v>
      </c>
      <c r="P1612" s="1" t="s">
        <v>46</v>
      </c>
      <c r="Q1612">
        <v>12</v>
      </c>
      <c r="R1612" s="1" t="s">
        <v>4245</v>
      </c>
      <c r="T1612" s="1" t="s">
        <v>5065</v>
      </c>
      <c r="U1612" s="1" t="s">
        <v>3975</v>
      </c>
      <c r="V1612" s="1" t="s">
        <v>48</v>
      </c>
    </row>
    <row r="1613" spans="1:22" x14ac:dyDescent="0.35">
      <c r="A1613" s="1" t="s">
        <v>8454</v>
      </c>
      <c r="B1613" s="1" t="s">
        <v>8454</v>
      </c>
      <c r="C1613" s="1" t="s">
        <v>8464</v>
      </c>
      <c r="D1613" s="1" t="s">
        <v>8465</v>
      </c>
      <c r="E1613" s="1" t="s">
        <v>3965</v>
      </c>
      <c r="F1613">
        <v>2</v>
      </c>
      <c r="G1613" s="1" t="s">
        <v>4057</v>
      </c>
      <c r="H1613" s="1" t="s">
        <v>5063</v>
      </c>
      <c r="I1613" s="1" t="s">
        <v>48</v>
      </c>
      <c r="J1613" s="1" t="s">
        <v>48</v>
      </c>
      <c r="M1613">
        <v>1</v>
      </c>
      <c r="N1613">
        <v>350</v>
      </c>
      <c r="O1613" s="1" t="s">
        <v>13012</v>
      </c>
      <c r="P1613" s="1" t="s">
        <v>46</v>
      </c>
      <c r="Q1613">
        <v>12</v>
      </c>
      <c r="R1613" s="1" t="s">
        <v>4816</v>
      </c>
      <c r="T1613" s="1" t="s">
        <v>5065</v>
      </c>
      <c r="U1613" s="1" t="s">
        <v>3975</v>
      </c>
      <c r="V1613" s="1" t="s">
        <v>48</v>
      </c>
    </row>
    <row r="1614" spans="1:22" x14ac:dyDescent="0.35">
      <c r="A1614" s="1" t="s">
        <v>8466</v>
      </c>
      <c r="B1614" s="1" t="s">
        <v>8466</v>
      </c>
      <c r="C1614" s="1" t="s">
        <v>8466</v>
      </c>
      <c r="D1614" s="1" t="s">
        <v>8467</v>
      </c>
      <c r="E1614" s="1" t="s">
        <v>3965</v>
      </c>
      <c r="F1614">
        <v>2</v>
      </c>
      <c r="G1614" s="1" t="s">
        <v>48</v>
      </c>
      <c r="H1614" s="1" t="s">
        <v>5063</v>
      </c>
      <c r="I1614" s="1" t="s">
        <v>5524</v>
      </c>
      <c r="J1614" s="1" t="s">
        <v>8468</v>
      </c>
      <c r="K1614">
        <v>5</v>
      </c>
      <c r="L1614">
        <v>1</v>
      </c>
      <c r="M1614">
        <v>0</v>
      </c>
      <c r="N1614">
        <v>200</v>
      </c>
      <c r="O1614" s="1" t="s">
        <v>13012</v>
      </c>
      <c r="P1614" s="1" t="s">
        <v>261</v>
      </c>
      <c r="Q1614">
        <v>8</v>
      </c>
      <c r="R1614" s="1" t="s">
        <v>4241</v>
      </c>
      <c r="T1614" s="1" t="s">
        <v>5065</v>
      </c>
      <c r="U1614" s="1" t="s">
        <v>3988</v>
      </c>
      <c r="V1614" s="1" t="s">
        <v>4024</v>
      </c>
    </row>
    <row r="1615" spans="1:22" x14ac:dyDescent="0.35">
      <c r="A1615" s="1" t="s">
        <v>8469</v>
      </c>
      <c r="B1615" s="1" t="s">
        <v>8469</v>
      </c>
      <c r="C1615" s="1" t="s">
        <v>8468</v>
      </c>
      <c r="D1615" s="1" t="s">
        <v>8470</v>
      </c>
      <c r="E1615" s="1" t="s">
        <v>3965</v>
      </c>
      <c r="F1615">
        <v>2</v>
      </c>
      <c r="G1615" s="1" t="s">
        <v>48</v>
      </c>
      <c r="H1615" s="1" t="s">
        <v>5063</v>
      </c>
      <c r="I1615" s="1" t="s">
        <v>8466</v>
      </c>
      <c r="J1615" s="1" t="s">
        <v>48</v>
      </c>
      <c r="M1615">
        <v>0</v>
      </c>
      <c r="N1615">
        <v>300</v>
      </c>
      <c r="O1615" s="1" t="s">
        <v>13012</v>
      </c>
      <c r="P1615" s="1" t="s">
        <v>261</v>
      </c>
      <c r="Q1615">
        <v>12</v>
      </c>
      <c r="R1615" s="1" t="s">
        <v>4245</v>
      </c>
      <c r="T1615" s="1" t="s">
        <v>5065</v>
      </c>
      <c r="U1615" s="1" t="s">
        <v>3975</v>
      </c>
      <c r="V1615" s="1" t="s">
        <v>4024</v>
      </c>
    </row>
    <row r="1616" spans="1:22" x14ac:dyDescent="0.35">
      <c r="A1616" s="1" t="s">
        <v>8469</v>
      </c>
      <c r="B1616" s="1" t="s">
        <v>8469</v>
      </c>
      <c r="C1616" s="1" t="s">
        <v>8471</v>
      </c>
      <c r="D1616" s="1" t="s">
        <v>8472</v>
      </c>
      <c r="E1616" s="1" t="s">
        <v>3965</v>
      </c>
      <c r="F1616">
        <v>2</v>
      </c>
      <c r="G1616" s="1" t="s">
        <v>4042</v>
      </c>
      <c r="H1616" s="1" t="s">
        <v>5063</v>
      </c>
      <c r="I1616" s="1" t="s">
        <v>48</v>
      </c>
      <c r="J1616" s="1" t="s">
        <v>48</v>
      </c>
      <c r="M1616">
        <v>1</v>
      </c>
      <c r="N1616">
        <v>350</v>
      </c>
      <c r="O1616" s="1" t="s">
        <v>13012</v>
      </c>
      <c r="P1616" s="1" t="s">
        <v>261</v>
      </c>
      <c r="Q1616">
        <v>12</v>
      </c>
      <c r="R1616" s="1" t="s">
        <v>4807</v>
      </c>
      <c r="T1616" s="1" t="s">
        <v>5065</v>
      </c>
      <c r="U1616" s="1" t="s">
        <v>3975</v>
      </c>
      <c r="V1616" s="1" t="s">
        <v>48</v>
      </c>
    </row>
    <row r="1617" spans="1:22" x14ac:dyDescent="0.35">
      <c r="A1617" s="1" t="s">
        <v>8469</v>
      </c>
      <c r="B1617" s="1" t="s">
        <v>8469</v>
      </c>
      <c r="C1617" s="1" t="s">
        <v>8473</v>
      </c>
      <c r="D1617" s="1" t="s">
        <v>8474</v>
      </c>
      <c r="E1617" s="1" t="s">
        <v>3965</v>
      </c>
      <c r="F1617">
        <v>2</v>
      </c>
      <c r="G1617" s="1" t="s">
        <v>4046</v>
      </c>
      <c r="H1617" s="1" t="s">
        <v>5063</v>
      </c>
      <c r="I1617" s="1" t="s">
        <v>48</v>
      </c>
      <c r="J1617" s="1" t="s">
        <v>48</v>
      </c>
      <c r="M1617">
        <v>1</v>
      </c>
      <c r="N1617">
        <v>350</v>
      </c>
      <c r="O1617" s="1" t="s">
        <v>13012</v>
      </c>
      <c r="P1617" s="1" t="s">
        <v>261</v>
      </c>
      <c r="Q1617">
        <v>12</v>
      </c>
      <c r="R1617" s="1" t="s">
        <v>4810</v>
      </c>
      <c r="T1617" s="1" t="s">
        <v>5065</v>
      </c>
      <c r="U1617" s="1" t="s">
        <v>3975</v>
      </c>
      <c r="V1617" s="1" t="s">
        <v>48</v>
      </c>
    </row>
    <row r="1618" spans="1:22" x14ac:dyDescent="0.35">
      <c r="A1618" s="1" t="s">
        <v>8469</v>
      </c>
      <c r="B1618" s="1" t="s">
        <v>8469</v>
      </c>
      <c r="C1618" s="1" t="s">
        <v>8475</v>
      </c>
      <c r="D1618" s="1" t="s">
        <v>8476</v>
      </c>
      <c r="E1618" s="1" t="s">
        <v>3965</v>
      </c>
      <c r="F1618">
        <v>2</v>
      </c>
      <c r="G1618" s="1" t="s">
        <v>4050</v>
      </c>
      <c r="H1618" s="1" t="s">
        <v>5063</v>
      </c>
      <c r="I1618" s="1" t="s">
        <v>48</v>
      </c>
      <c r="J1618" s="1" t="s">
        <v>48</v>
      </c>
      <c r="M1618">
        <v>1</v>
      </c>
      <c r="N1618">
        <v>350</v>
      </c>
      <c r="O1618" s="1" t="s">
        <v>13012</v>
      </c>
      <c r="P1618" s="1" t="s">
        <v>261</v>
      </c>
      <c r="Q1618">
        <v>12</v>
      </c>
      <c r="R1618" s="1" t="s">
        <v>4813</v>
      </c>
      <c r="T1618" s="1" t="s">
        <v>5065</v>
      </c>
      <c r="U1618" s="1" t="s">
        <v>3975</v>
      </c>
      <c r="V1618" s="1" t="s">
        <v>48</v>
      </c>
    </row>
    <row r="1619" spans="1:22" x14ac:dyDescent="0.35">
      <c r="A1619" s="1" t="s">
        <v>8469</v>
      </c>
      <c r="B1619" s="1" t="s">
        <v>8469</v>
      </c>
      <c r="C1619" s="1" t="s">
        <v>8477</v>
      </c>
      <c r="D1619" s="1" t="s">
        <v>8478</v>
      </c>
      <c r="E1619" s="1" t="s">
        <v>3965</v>
      </c>
      <c r="F1619">
        <v>2</v>
      </c>
      <c r="G1619" s="1" t="s">
        <v>3978</v>
      </c>
      <c r="H1619" s="1" t="s">
        <v>12699</v>
      </c>
      <c r="I1619" s="1" t="s">
        <v>48</v>
      </c>
      <c r="J1619" s="1" t="s">
        <v>48</v>
      </c>
      <c r="M1619">
        <v>1</v>
      </c>
      <c r="N1619">
        <v>350</v>
      </c>
      <c r="O1619" s="1" t="s">
        <v>13012</v>
      </c>
      <c r="P1619" s="1" t="s">
        <v>261</v>
      </c>
      <c r="Q1619">
        <v>12</v>
      </c>
      <c r="R1619" s="1" t="s">
        <v>4245</v>
      </c>
      <c r="T1619" s="1" t="s">
        <v>5065</v>
      </c>
      <c r="U1619" s="1" t="s">
        <v>3975</v>
      </c>
      <c r="V1619" s="1" t="s">
        <v>48</v>
      </c>
    </row>
    <row r="1620" spans="1:22" x14ac:dyDescent="0.35">
      <c r="A1620" s="1" t="s">
        <v>8469</v>
      </c>
      <c r="B1620" s="1" t="s">
        <v>8469</v>
      </c>
      <c r="C1620" s="1" t="s">
        <v>8479</v>
      </c>
      <c r="D1620" s="1" t="s">
        <v>8480</v>
      </c>
      <c r="E1620" s="1" t="s">
        <v>3965</v>
      </c>
      <c r="F1620">
        <v>2</v>
      </c>
      <c r="G1620" s="1" t="s">
        <v>4057</v>
      </c>
      <c r="H1620" s="1" t="s">
        <v>5063</v>
      </c>
      <c r="I1620" s="1" t="s">
        <v>48</v>
      </c>
      <c r="J1620" s="1" t="s">
        <v>48</v>
      </c>
      <c r="M1620">
        <v>1</v>
      </c>
      <c r="N1620">
        <v>350</v>
      </c>
      <c r="O1620" s="1" t="s">
        <v>13012</v>
      </c>
      <c r="P1620" s="1" t="s">
        <v>261</v>
      </c>
      <c r="Q1620">
        <v>12</v>
      </c>
      <c r="R1620" s="1" t="s">
        <v>4816</v>
      </c>
      <c r="T1620" s="1" t="s">
        <v>5065</v>
      </c>
      <c r="U1620" s="1" t="s">
        <v>3975</v>
      </c>
      <c r="V1620" s="1" t="s">
        <v>48</v>
      </c>
    </row>
    <row r="1621" spans="1:22" x14ac:dyDescent="0.35">
      <c r="A1621" s="1" t="s">
        <v>8481</v>
      </c>
      <c r="B1621" s="1" t="s">
        <v>8481</v>
      </c>
      <c r="C1621" s="1" t="s">
        <v>8482</v>
      </c>
      <c r="D1621" s="1" t="s">
        <v>8483</v>
      </c>
      <c r="E1621" s="1" t="s">
        <v>3965</v>
      </c>
      <c r="F1621">
        <v>2</v>
      </c>
      <c r="G1621" s="1" t="s">
        <v>48</v>
      </c>
      <c r="H1621" s="1" t="s">
        <v>5063</v>
      </c>
      <c r="I1621" s="1" t="s">
        <v>5597</v>
      </c>
      <c r="J1621" s="1" t="s">
        <v>8484</v>
      </c>
      <c r="K1621">
        <v>5</v>
      </c>
      <c r="L1621">
        <v>1</v>
      </c>
      <c r="M1621">
        <v>0</v>
      </c>
      <c r="N1621">
        <v>200</v>
      </c>
      <c r="O1621" s="1" t="s">
        <v>13012</v>
      </c>
      <c r="P1621" s="1" t="s">
        <v>187</v>
      </c>
      <c r="Q1621">
        <v>8</v>
      </c>
      <c r="R1621" s="1" t="s">
        <v>4241</v>
      </c>
      <c r="T1621" s="1" t="s">
        <v>5065</v>
      </c>
      <c r="U1621" s="1" t="s">
        <v>4235</v>
      </c>
      <c r="V1621" s="1" t="s">
        <v>4024</v>
      </c>
    </row>
    <row r="1622" spans="1:22" x14ac:dyDescent="0.35">
      <c r="A1622" s="1" t="s">
        <v>8485</v>
      </c>
      <c r="B1622" s="1" t="s">
        <v>8485</v>
      </c>
      <c r="C1622" s="1" t="s">
        <v>8484</v>
      </c>
      <c r="D1622" s="1" t="s">
        <v>8486</v>
      </c>
      <c r="E1622" s="1" t="s">
        <v>3965</v>
      </c>
      <c r="F1622">
        <v>2</v>
      </c>
      <c r="G1622" s="1" t="s">
        <v>48</v>
      </c>
      <c r="H1622" s="1" t="s">
        <v>5063</v>
      </c>
      <c r="I1622" s="1" t="s">
        <v>8482</v>
      </c>
      <c r="J1622" s="1" t="s">
        <v>48</v>
      </c>
      <c r="M1622">
        <v>0</v>
      </c>
      <c r="N1622">
        <v>300</v>
      </c>
      <c r="O1622" s="1" t="s">
        <v>13012</v>
      </c>
      <c r="P1622" s="1" t="s">
        <v>187</v>
      </c>
      <c r="Q1622">
        <v>12</v>
      </c>
      <c r="R1622" s="1" t="s">
        <v>4245</v>
      </c>
      <c r="T1622" s="1" t="s">
        <v>5065</v>
      </c>
      <c r="U1622" s="1" t="s">
        <v>3975</v>
      </c>
      <c r="V1622" s="1" t="s">
        <v>4024</v>
      </c>
    </row>
    <row r="1623" spans="1:22" x14ac:dyDescent="0.35">
      <c r="A1623" s="1" t="s">
        <v>8485</v>
      </c>
      <c r="B1623" s="1" t="s">
        <v>8485</v>
      </c>
      <c r="C1623" s="1" t="s">
        <v>8487</v>
      </c>
      <c r="D1623" s="1" t="s">
        <v>8488</v>
      </c>
      <c r="E1623" s="1" t="s">
        <v>3965</v>
      </c>
      <c r="F1623">
        <v>2</v>
      </c>
      <c r="G1623" s="1" t="s">
        <v>4042</v>
      </c>
      <c r="H1623" s="1" t="s">
        <v>5063</v>
      </c>
      <c r="I1623" s="1" t="s">
        <v>48</v>
      </c>
      <c r="J1623" s="1" t="s">
        <v>48</v>
      </c>
      <c r="M1623">
        <v>1</v>
      </c>
      <c r="N1623">
        <v>350</v>
      </c>
      <c r="O1623" s="1" t="s">
        <v>13012</v>
      </c>
      <c r="P1623" s="1" t="s">
        <v>187</v>
      </c>
      <c r="Q1623">
        <v>12</v>
      </c>
      <c r="R1623" s="1" t="s">
        <v>4807</v>
      </c>
      <c r="T1623" s="1" t="s">
        <v>5065</v>
      </c>
      <c r="U1623" s="1" t="s">
        <v>3975</v>
      </c>
      <c r="V1623" s="1" t="s">
        <v>48</v>
      </c>
    </row>
    <row r="1624" spans="1:22" x14ac:dyDescent="0.35">
      <c r="A1624" s="1" t="s">
        <v>8485</v>
      </c>
      <c r="B1624" s="1" t="s">
        <v>8485</v>
      </c>
      <c r="C1624" s="1" t="s">
        <v>8489</v>
      </c>
      <c r="D1624" s="1" t="s">
        <v>8490</v>
      </c>
      <c r="E1624" s="1" t="s">
        <v>3965</v>
      </c>
      <c r="F1624">
        <v>2</v>
      </c>
      <c r="G1624" s="1" t="s">
        <v>4046</v>
      </c>
      <c r="H1624" s="1" t="s">
        <v>5063</v>
      </c>
      <c r="I1624" s="1" t="s">
        <v>48</v>
      </c>
      <c r="J1624" s="1" t="s">
        <v>48</v>
      </c>
      <c r="M1624">
        <v>1</v>
      </c>
      <c r="N1624">
        <v>350</v>
      </c>
      <c r="O1624" s="1" t="s">
        <v>13012</v>
      </c>
      <c r="P1624" s="1" t="s">
        <v>187</v>
      </c>
      <c r="Q1624">
        <v>12</v>
      </c>
      <c r="R1624" s="1" t="s">
        <v>4810</v>
      </c>
      <c r="T1624" s="1" t="s">
        <v>5065</v>
      </c>
      <c r="U1624" s="1" t="s">
        <v>3975</v>
      </c>
      <c r="V1624" s="1" t="s">
        <v>48</v>
      </c>
    </row>
    <row r="1625" spans="1:22" x14ac:dyDescent="0.35">
      <c r="A1625" s="1" t="s">
        <v>8485</v>
      </c>
      <c r="B1625" s="1" t="s">
        <v>8485</v>
      </c>
      <c r="C1625" s="1" t="s">
        <v>8491</v>
      </c>
      <c r="D1625" s="1" t="s">
        <v>8492</v>
      </c>
      <c r="E1625" s="1" t="s">
        <v>3965</v>
      </c>
      <c r="F1625">
        <v>2</v>
      </c>
      <c r="G1625" s="1" t="s">
        <v>4050</v>
      </c>
      <c r="H1625" s="1" t="s">
        <v>5063</v>
      </c>
      <c r="I1625" s="1" t="s">
        <v>48</v>
      </c>
      <c r="J1625" s="1" t="s">
        <v>48</v>
      </c>
      <c r="M1625">
        <v>1</v>
      </c>
      <c r="N1625">
        <v>350</v>
      </c>
      <c r="O1625" s="1" t="s">
        <v>13012</v>
      </c>
      <c r="P1625" s="1" t="s">
        <v>187</v>
      </c>
      <c r="Q1625">
        <v>12</v>
      </c>
      <c r="R1625" s="1" t="s">
        <v>4813</v>
      </c>
      <c r="T1625" s="1" t="s">
        <v>5065</v>
      </c>
      <c r="U1625" s="1" t="s">
        <v>3975</v>
      </c>
      <c r="V1625" s="1" t="s">
        <v>48</v>
      </c>
    </row>
    <row r="1626" spans="1:22" x14ac:dyDescent="0.35">
      <c r="A1626" s="1" t="s">
        <v>8485</v>
      </c>
      <c r="B1626" s="1" t="s">
        <v>8485</v>
      </c>
      <c r="C1626" s="1" t="s">
        <v>8493</v>
      </c>
      <c r="D1626" s="1" t="s">
        <v>8494</v>
      </c>
      <c r="E1626" s="1" t="s">
        <v>3965</v>
      </c>
      <c r="F1626">
        <v>2</v>
      </c>
      <c r="G1626" s="1" t="s">
        <v>3978</v>
      </c>
      <c r="H1626" s="1" t="s">
        <v>12699</v>
      </c>
      <c r="I1626" s="1" t="s">
        <v>48</v>
      </c>
      <c r="J1626" s="1" t="s">
        <v>48</v>
      </c>
      <c r="M1626">
        <v>1</v>
      </c>
      <c r="N1626">
        <v>350</v>
      </c>
      <c r="O1626" s="1" t="s">
        <v>13012</v>
      </c>
      <c r="P1626" s="1" t="s">
        <v>187</v>
      </c>
      <c r="Q1626">
        <v>12</v>
      </c>
      <c r="R1626" s="1" t="s">
        <v>4245</v>
      </c>
      <c r="T1626" s="1" t="s">
        <v>5065</v>
      </c>
      <c r="U1626" s="1" t="s">
        <v>3975</v>
      </c>
      <c r="V1626" s="1" t="s">
        <v>48</v>
      </c>
    </row>
    <row r="1627" spans="1:22" x14ac:dyDescent="0.35">
      <c r="A1627" s="1" t="s">
        <v>8485</v>
      </c>
      <c r="B1627" s="1" t="s">
        <v>8485</v>
      </c>
      <c r="C1627" s="1" t="s">
        <v>8495</v>
      </c>
      <c r="D1627" s="1" t="s">
        <v>8496</v>
      </c>
      <c r="E1627" s="1" t="s">
        <v>3965</v>
      </c>
      <c r="F1627">
        <v>2</v>
      </c>
      <c r="G1627" s="1" t="s">
        <v>4057</v>
      </c>
      <c r="H1627" s="1" t="s">
        <v>5063</v>
      </c>
      <c r="I1627" s="1" t="s">
        <v>48</v>
      </c>
      <c r="J1627" s="1" t="s">
        <v>48</v>
      </c>
      <c r="M1627">
        <v>1</v>
      </c>
      <c r="N1627">
        <v>350</v>
      </c>
      <c r="O1627" s="1" t="s">
        <v>13012</v>
      </c>
      <c r="P1627" s="1" t="s">
        <v>187</v>
      </c>
      <c r="Q1627">
        <v>12</v>
      </c>
      <c r="R1627" s="1" t="s">
        <v>4816</v>
      </c>
      <c r="T1627" s="1" t="s">
        <v>5065</v>
      </c>
      <c r="U1627" s="1" t="s">
        <v>3975</v>
      </c>
      <c r="V1627" s="1" t="s">
        <v>48</v>
      </c>
    </row>
    <row r="1628" spans="1:22" x14ac:dyDescent="0.35">
      <c r="A1628" s="1" t="s">
        <v>8497</v>
      </c>
      <c r="B1628" s="1" t="s">
        <v>8498</v>
      </c>
      <c r="C1628" s="1" t="s">
        <v>8498</v>
      </c>
      <c r="D1628" s="1" t="s">
        <v>8499</v>
      </c>
      <c r="E1628" s="1" t="s">
        <v>4063</v>
      </c>
      <c r="G1628" s="1" t="s">
        <v>48</v>
      </c>
      <c r="H1628" s="1" t="s">
        <v>8500</v>
      </c>
      <c r="I1628" s="1" t="s">
        <v>8501</v>
      </c>
      <c r="J1628" s="1" t="s">
        <v>8502</v>
      </c>
      <c r="K1628">
        <v>5</v>
      </c>
      <c r="L1628">
        <v>1</v>
      </c>
      <c r="M1628">
        <v>0</v>
      </c>
      <c r="N1628">
        <v>120</v>
      </c>
      <c r="O1628" s="1" t="s">
        <v>13012</v>
      </c>
      <c r="P1628" s="1" t="s">
        <v>13016</v>
      </c>
      <c r="R1628" s="1" t="s">
        <v>48</v>
      </c>
      <c r="T1628" s="1" t="s">
        <v>48</v>
      </c>
      <c r="U1628" s="1" t="s">
        <v>3988</v>
      </c>
      <c r="V1628" s="1" t="s">
        <v>3971</v>
      </c>
    </row>
    <row r="1629" spans="1:22" x14ac:dyDescent="0.35">
      <c r="A1629" s="1" t="s">
        <v>8497</v>
      </c>
      <c r="B1629" s="1" t="s">
        <v>8502</v>
      </c>
      <c r="C1629" s="1" t="s">
        <v>8502</v>
      </c>
      <c r="D1629" s="1" t="s">
        <v>8503</v>
      </c>
      <c r="E1629" s="1" t="s">
        <v>4063</v>
      </c>
      <c r="G1629" s="1" t="s">
        <v>48</v>
      </c>
      <c r="H1629" s="1" t="s">
        <v>8504</v>
      </c>
      <c r="I1629" s="1" t="s">
        <v>8498</v>
      </c>
      <c r="J1629" s="1" t="s">
        <v>48</v>
      </c>
      <c r="M1629">
        <v>0</v>
      </c>
      <c r="N1629">
        <v>240</v>
      </c>
      <c r="O1629" s="1" t="s">
        <v>13012</v>
      </c>
      <c r="P1629" s="1" t="s">
        <v>13016</v>
      </c>
      <c r="R1629" s="1" t="s">
        <v>48</v>
      </c>
      <c r="T1629" s="1" t="s">
        <v>48</v>
      </c>
      <c r="U1629" s="1" t="s">
        <v>3988</v>
      </c>
      <c r="V1629" s="1" t="s">
        <v>3971</v>
      </c>
    </row>
    <row r="1630" spans="1:22" x14ac:dyDescent="0.35">
      <c r="A1630" s="1" t="s">
        <v>8505</v>
      </c>
      <c r="B1630" s="1" t="s">
        <v>8505</v>
      </c>
      <c r="C1630" s="1" t="s">
        <v>8505</v>
      </c>
      <c r="D1630" s="1" t="s">
        <v>8506</v>
      </c>
      <c r="E1630" s="1" t="s">
        <v>3965</v>
      </c>
      <c r="F1630">
        <v>1</v>
      </c>
      <c r="G1630" s="1" t="s">
        <v>48</v>
      </c>
      <c r="H1630" s="1" t="s">
        <v>4847</v>
      </c>
      <c r="I1630" s="1" t="s">
        <v>4174</v>
      </c>
      <c r="J1630" s="1" t="s">
        <v>8507</v>
      </c>
      <c r="K1630">
        <v>5</v>
      </c>
      <c r="L1630">
        <v>1</v>
      </c>
      <c r="M1630">
        <v>0</v>
      </c>
      <c r="N1630">
        <v>200</v>
      </c>
      <c r="O1630" s="1" t="s">
        <v>13012</v>
      </c>
      <c r="P1630" s="1" t="s">
        <v>66</v>
      </c>
      <c r="Q1630">
        <v>7</v>
      </c>
      <c r="R1630" s="1" t="s">
        <v>3974</v>
      </c>
      <c r="S1630">
        <v>-1</v>
      </c>
      <c r="T1630" s="1" t="s">
        <v>48</v>
      </c>
      <c r="U1630" s="1" t="s">
        <v>3970</v>
      </c>
      <c r="V1630" s="1" t="s">
        <v>3971</v>
      </c>
    </row>
    <row r="1631" spans="1:22" x14ac:dyDescent="0.35">
      <c r="A1631" s="1" t="s">
        <v>8508</v>
      </c>
      <c r="B1631" s="1" t="s">
        <v>8508</v>
      </c>
      <c r="C1631" s="1" t="s">
        <v>8507</v>
      </c>
      <c r="D1631" s="1" t="s">
        <v>8509</v>
      </c>
      <c r="E1631" s="1" t="s">
        <v>3965</v>
      </c>
      <c r="F1631">
        <v>1</v>
      </c>
      <c r="G1631" s="1" t="s">
        <v>48</v>
      </c>
      <c r="H1631" s="1" t="s">
        <v>4847</v>
      </c>
      <c r="I1631" s="1" t="s">
        <v>8505</v>
      </c>
      <c r="J1631" s="1" t="s">
        <v>48</v>
      </c>
      <c r="M1631">
        <v>0</v>
      </c>
      <c r="N1631">
        <v>300</v>
      </c>
      <c r="O1631" s="1" t="s">
        <v>13012</v>
      </c>
      <c r="P1631" s="1" t="s">
        <v>66</v>
      </c>
      <c r="Q1631">
        <v>11</v>
      </c>
      <c r="R1631" s="1" t="s">
        <v>4292</v>
      </c>
      <c r="S1631">
        <v>-1</v>
      </c>
      <c r="T1631" s="1" t="s">
        <v>48</v>
      </c>
      <c r="U1631" s="1" t="s">
        <v>3975</v>
      </c>
      <c r="V1631" s="1" t="s">
        <v>3971</v>
      </c>
    </row>
    <row r="1632" spans="1:22" x14ac:dyDescent="0.35">
      <c r="A1632" s="1" t="s">
        <v>8510</v>
      </c>
      <c r="B1632" s="1" t="s">
        <v>8510</v>
      </c>
      <c r="C1632" s="1" t="s">
        <v>8510</v>
      </c>
      <c r="D1632" s="1" t="s">
        <v>8511</v>
      </c>
      <c r="E1632" s="1" t="s">
        <v>3965</v>
      </c>
      <c r="F1632">
        <v>2</v>
      </c>
      <c r="G1632" s="1" t="s">
        <v>48</v>
      </c>
      <c r="H1632" s="1" t="s">
        <v>9790</v>
      </c>
      <c r="I1632" s="1" t="s">
        <v>4287</v>
      </c>
      <c r="J1632" s="1" t="s">
        <v>8512</v>
      </c>
      <c r="K1632">
        <v>5</v>
      </c>
      <c r="L1632">
        <v>1</v>
      </c>
      <c r="M1632">
        <v>0</v>
      </c>
      <c r="N1632">
        <v>200</v>
      </c>
      <c r="O1632" s="1" t="s">
        <v>13012</v>
      </c>
      <c r="P1632" s="1" t="s">
        <v>13018</v>
      </c>
      <c r="Q1632">
        <v>5</v>
      </c>
      <c r="R1632" s="1" t="s">
        <v>6891</v>
      </c>
      <c r="S1632">
        <v>-1</v>
      </c>
      <c r="T1632" s="1" t="s">
        <v>4196</v>
      </c>
      <c r="U1632" s="1" t="s">
        <v>3970</v>
      </c>
      <c r="V1632" s="1" t="s">
        <v>3971</v>
      </c>
    </row>
    <row r="1633" spans="1:22" x14ac:dyDescent="0.35">
      <c r="A1633" s="1" t="s">
        <v>8513</v>
      </c>
      <c r="B1633" s="1" t="s">
        <v>8513</v>
      </c>
      <c r="C1633" s="1" t="s">
        <v>8512</v>
      </c>
      <c r="D1633" s="1" t="s">
        <v>8514</v>
      </c>
      <c r="E1633" s="1" t="s">
        <v>3965</v>
      </c>
      <c r="F1633">
        <v>2</v>
      </c>
      <c r="G1633" s="1" t="s">
        <v>48</v>
      </c>
      <c r="H1633" s="1" t="s">
        <v>9790</v>
      </c>
      <c r="I1633" s="1" t="s">
        <v>8510</v>
      </c>
      <c r="J1633" s="1" t="s">
        <v>48</v>
      </c>
      <c r="M1633">
        <v>0</v>
      </c>
      <c r="N1633">
        <v>300</v>
      </c>
      <c r="O1633" s="1" t="s">
        <v>13012</v>
      </c>
      <c r="P1633" s="1" t="s">
        <v>13018</v>
      </c>
      <c r="Q1633">
        <v>9</v>
      </c>
      <c r="R1633" s="1" t="s">
        <v>3987</v>
      </c>
      <c r="S1633">
        <v>-1</v>
      </c>
      <c r="T1633" s="1" t="s">
        <v>4196</v>
      </c>
      <c r="U1633" s="1" t="s">
        <v>3975</v>
      </c>
      <c r="V1633" s="1" t="s">
        <v>3971</v>
      </c>
    </row>
    <row r="1634" spans="1:22" x14ac:dyDescent="0.35">
      <c r="A1634" s="1" t="s">
        <v>8515</v>
      </c>
      <c r="B1634" s="1" t="s">
        <v>8515</v>
      </c>
      <c r="C1634" s="1" t="s">
        <v>8515</v>
      </c>
      <c r="D1634" s="1" t="s">
        <v>8516</v>
      </c>
      <c r="E1634" s="1" t="s">
        <v>3965</v>
      </c>
      <c r="F1634">
        <v>1</v>
      </c>
      <c r="G1634" s="1" t="s">
        <v>48</v>
      </c>
      <c r="H1634" s="1" t="s">
        <v>4847</v>
      </c>
      <c r="I1634" s="1" t="s">
        <v>4833</v>
      </c>
      <c r="J1634" s="1" t="s">
        <v>8517</v>
      </c>
      <c r="K1634">
        <v>5</v>
      </c>
      <c r="L1634">
        <v>1</v>
      </c>
      <c r="M1634">
        <v>0</v>
      </c>
      <c r="N1634">
        <v>200</v>
      </c>
      <c r="O1634" s="1" t="s">
        <v>13012</v>
      </c>
      <c r="P1634" s="1" t="s">
        <v>32</v>
      </c>
      <c r="Q1634">
        <v>7</v>
      </c>
      <c r="R1634" s="1" t="s">
        <v>3974</v>
      </c>
      <c r="S1634">
        <v>-1</v>
      </c>
      <c r="T1634" s="1" t="s">
        <v>48</v>
      </c>
      <c r="U1634" s="1" t="s">
        <v>3970</v>
      </c>
      <c r="V1634" s="1" t="s">
        <v>3971</v>
      </c>
    </row>
    <row r="1635" spans="1:22" x14ac:dyDescent="0.35">
      <c r="A1635" s="1" t="s">
        <v>8518</v>
      </c>
      <c r="B1635" s="1" t="s">
        <v>8518</v>
      </c>
      <c r="C1635" s="1" t="s">
        <v>8517</v>
      </c>
      <c r="D1635" s="1" t="s">
        <v>8519</v>
      </c>
      <c r="E1635" s="1" t="s">
        <v>3965</v>
      </c>
      <c r="F1635">
        <v>1</v>
      </c>
      <c r="G1635" s="1" t="s">
        <v>48</v>
      </c>
      <c r="H1635" s="1" t="s">
        <v>4847</v>
      </c>
      <c r="I1635" s="1" t="s">
        <v>8515</v>
      </c>
      <c r="J1635" s="1" t="s">
        <v>48</v>
      </c>
      <c r="M1635">
        <v>0</v>
      </c>
      <c r="N1635">
        <v>300</v>
      </c>
      <c r="O1635" s="1" t="s">
        <v>13012</v>
      </c>
      <c r="P1635" s="1" t="s">
        <v>32</v>
      </c>
      <c r="Q1635">
        <v>11</v>
      </c>
      <c r="R1635" s="1" t="s">
        <v>4292</v>
      </c>
      <c r="S1635">
        <v>-1</v>
      </c>
      <c r="T1635" s="1" t="s">
        <v>48</v>
      </c>
      <c r="U1635" s="1" t="s">
        <v>3975</v>
      </c>
      <c r="V1635" s="1" t="s">
        <v>3971</v>
      </c>
    </row>
    <row r="1636" spans="1:22" x14ac:dyDescent="0.35">
      <c r="A1636" s="1" t="s">
        <v>8520</v>
      </c>
      <c r="B1636" s="1" t="s">
        <v>8520</v>
      </c>
      <c r="C1636" s="1" t="s">
        <v>8520</v>
      </c>
      <c r="D1636" s="1" t="s">
        <v>8521</v>
      </c>
      <c r="E1636" s="1" t="s">
        <v>3965</v>
      </c>
      <c r="F1636">
        <v>1</v>
      </c>
      <c r="G1636" s="1" t="s">
        <v>48</v>
      </c>
      <c r="H1636" s="1" t="s">
        <v>4847</v>
      </c>
      <c r="I1636" s="1" t="s">
        <v>4239</v>
      </c>
      <c r="J1636" s="1" t="s">
        <v>8522</v>
      </c>
      <c r="K1636">
        <v>5</v>
      </c>
      <c r="L1636">
        <v>1</v>
      </c>
      <c r="M1636">
        <v>0</v>
      </c>
      <c r="N1636">
        <v>200</v>
      </c>
      <c r="O1636" s="1" t="s">
        <v>13012</v>
      </c>
      <c r="P1636" s="1" t="s">
        <v>57</v>
      </c>
      <c r="Q1636">
        <v>7</v>
      </c>
      <c r="R1636" s="1" t="s">
        <v>3974</v>
      </c>
      <c r="S1636">
        <v>-1</v>
      </c>
      <c r="T1636" s="1" t="s">
        <v>48</v>
      </c>
      <c r="U1636" s="1" t="s">
        <v>3970</v>
      </c>
      <c r="V1636" s="1" t="s">
        <v>3971</v>
      </c>
    </row>
    <row r="1637" spans="1:22" x14ac:dyDescent="0.35">
      <c r="A1637" s="1" t="s">
        <v>8523</v>
      </c>
      <c r="B1637" s="1" t="s">
        <v>8523</v>
      </c>
      <c r="C1637" s="1" t="s">
        <v>8522</v>
      </c>
      <c r="D1637" s="1" t="s">
        <v>8524</v>
      </c>
      <c r="E1637" s="1" t="s">
        <v>3965</v>
      </c>
      <c r="F1637">
        <v>1</v>
      </c>
      <c r="G1637" s="1" t="s">
        <v>48</v>
      </c>
      <c r="H1637" s="1" t="s">
        <v>4847</v>
      </c>
      <c r="I1637" s="1" t="s">
        <v>8520</v>
      </c>
      <c r="J1637" s="1" t="s">
        <v>48</v>
      </c>
      <c r="M1637">
        <v>0</v>
      </c>
      <c r="N1637">
        <v>300</v>
      </c>
      <c r="O1637" s="1" t="s">
        <v>13012</v>
      </c>
      <c r="P1637" s="1" t="s">
        <v>57</v>
      </c>
      <c r="Q1637">
        <v>11</v>
      </c>
      <c r="R1637" s="1" t="s">
        <v>4292</v>
      </c>
      <c r="S1637">
        <v>-1</v>
      </c>
      <c r="T1637" s="1" t="s">
        <v>48</v>
      </c>
      <c r="U1637" s="1" t="s">
        <v>3975</v>
      </c>
      <c r="V1637" s="1" t="s">
        <v>3971</v>
      </c>
    </row>
    <row r="1638" spans="1:22" x14ac:dyDescent="0.35">
      <c r="A1638" s="1" t="s">
        <v>8525</v>
      </c>
      <c r="B1638" s="1" t="s">
        <v>8525</v>
      </c>
      <c r="C1638" s="1" t="s">
        <v>8525</v>
      </c>
      <c r="D1638" s="1" t="s">
        <v>8526</v>
      </c>
      <c r="E1638" s="1" t="s">
        <v>4012</v>
      </c>
      <c r="G1638" s="1" t="s">
        <v>48</v>
      </c>
      <c r="H1638" s="1" t="s">
        <v>13063</v>
      </c>
      <c r="I1638" s="1" t="s">
        <v>48</v>
      </c>
      <c r="J1638" s="1" t="s">
        <v>48</v>
      </c>
      <c r="M1638">
        <v>1</v>
      </c>
      <c r="N1638">
        <v>300</v>
      </c>
      <c r="O1638" s="1" t="s">
        <v>13012</v>
      </c>
      <c r="P1638" s="1" t="s">
        <v>13015</v>
      </c>
      <c r="R1638" s="1" t="s">
        <v>48</v>
      </c>
      <c r="T1638" s="1" t="s">
        <v>48</v>
      </c>
      <c r="U1638" s="1" t="s">
        <v>3988</v>
      </c>
      <c r="V1638" s="1" t="s">
        <v>4024</v>
      </c>
    </row>
    <row r="1639" spans="1:22" x14ac:dyDescent="0.35">
      <c r="A1639" s="1" t="s">
        <v>8527</v>
      </c>
      <c r="B1639" s="1" t="s">
        <v>8527</v>
      </c>
      <c r="C1639" s="1" t="s">
        <v>8527</v>
      </c>
      <c r="D1639" s="1" t="s">
        <v>8528</v>
      </c>
      <c r="E1639" s="1" t="s">
        <v>147</v>
      </c>
      <c r="G1639" s="1" t="s">
        <v>48</v>
      </c>
      <c r="H1639" s="1" t="s">
        <v>8529</v>
      </c>
      <c r="I1639" s="1" t="s">
        <v>48</v>
      </c>
      <c r="J1639" s="1" t="s">
        <v>48</v>
      </c>
      <c r="M1639">
        <v>0</v>
      </c>
      <c r="N1639">
        <v>150</v>
      </c>
      <c r="O1639" s="1" t="s">
        <v>13012</v>
      </c>
      <c r="P1639" s="1" t="s">
        <v>231</v>
      </c>
      <c r="R1639" s="1" t="s">
        <v>48</v>
      </c>
      <c r="S1639">
        <v>1</v>
      </c>
      <c r="T1639" s="1" t="s">
        <v>48</v>
      </c>
      <c r="U1639" s="1" t="s">
        <v>3970</v>
      </c>
      <c r="V1639" s="1" t="s">
        <v>3971</v>
      </c>
    </row>
    <row r="1640" spans="1:22" x14ac:dyDescent="0.35">
      <c r="A1640" s="1" t="s">
        <v>8530</v>
      </c>
      <c r="B1640" s="1" t="s">
        <v>8530</v>
      </c>
      <c r="C1640" s="1" t="s">
        <v>8530</v>
      </c>
      <c r="D1640" s="1" t="s">
        <v>8531</v>
      </c>
      <c r="E1640" s="1" t="s">
        <v>3965</v>
      </c>
      <c r="F1640">
        <v>1</v>
      </c>
      <c r="G1640" s="1" t="s">
        <v>48</v>
      </c>
      <c r="H1640" s="1" t="s">
        <v>8532</v>
      </c>
      <c r="I1640" s="1" t="s">
        <v>3990</v>
      </c>
      <c r="J1640" s="1" t="s">
        <v>48</v>
      </c>
      <c r="M1640">
        <v>1</v>
      </c>
      <c r="N1640">
        <v>400</v>
      </c>
      <c r="O1640" s="1" t="s">
        <v>33</v>
      </c>
      <c r="P1640" s="1" t="s">
        <v>13013</v>
      </c>
      <c r="Q1640">
        <v>14</v>
      </c>
      <c r="R1640" s="1" t="s">
        <v>5896</v>
      </c>
      <c r="T1640" s="1" t="s">
        <v>48</v>
      </c>
      <c r="U1640" s="1" t="s">
        <v>3988</v>
      </c>
      <c r="V1640" s="1" t="s">
        <v>4024</v>
      </c>
    </row>
    <row r="1641" spans="1:22" x14ac:dyDescent="0.35">
      <c r="A1641" s="1" t="s">
        <v>8533</v>
      </c>
      <c r="B1641" s="1" t="s">
        <v>8533</v>
      </c>
      <c r="C1641" s="1" t="s">
        <v>8533</v>
      </c>
      <c r="D1641" s="1" t="s">
        <v>8534</v>
      </c>
      <c r="E1641" s="1" t="s">
        <v>3965</v>
      </c>
      <c r="F1641">
        <v>2</v>
      </c>
      <c r="G1641" s="1" t="s">
        <v>48</v>
      </c>
      <c r="H1641" s="1" t="s">
        <v>12953</v>
      </c>
      <c r="I1641" s="1" t="s">
        <v>4801</v>
      </c>
      <c r="J1641" s="1" t="s">
        <v>8535</v>
      </c>
      <c r="K1641">
        <v>5</v>
      </c>
      <c r="L1641">
        <v>1</v>
      </c>
      <c r="M1641">
        <v>0</v>
      </c>
      <c r="N1641">
        <v>200</v>
      </c>
      <c r="O1641" s="1" t="s">
        <v>13012</v>
      </c>
      <c r="P1641" s="1" t="s">
        <v>13022</v>
      </c>
      <c r="Q1641">
        <v>5</v>
      </c>
      <c r="R1641" s="1" t="s">
        <v>6891</v>
      </c>
      <c r="T1641" s="1" t="s">
        <v>8536</v>
      </c>
      <c r="U1641" s="1" t="s">
        <v>3988</v>
      </c>
      <c r="V1641" s="1" t="s">
        <v>48</v>
      </c>
    </row>
    <row r="1642" spans="1:22" x14ac:dyDescent="0.35">
      <c r="A1642" s="1" t="s">
        <v>8537</v>
      </c>
      <c r="B1642" s="1" t="s">
        <v>8537</v>
      </c>
      <c r="C1642" s="1" t="s">
        <v>8535</v>
      </c>
      <c r="D1642" s="1" t="s">
        <v>8538</v>
      </c>
      <c r="E1642" s="1" t="s">
        <v>3965</v>
      </c>
      <c r="F1642">
        <v>2</v>
      </c>
      <c r="G1642" s="1" t="s">
        <v>48</v>
      </c>
      <c r="H1642" s="1" t="s">
        <v>8539</v>
      </c>
      <c r="I1642" s="1" t="s">
        <v>8533</v>
      </c>
      <c r="J1642" s="1" t="s">
        <v>48</v>
      </c>
      <c r="M1642">
        <v>0</v>
      </c>
      <c r="N1642">
        <v>300</v>
      </c>
      <c r="O1642" s="1" t="s">
        <v>13012</v>
      </c>
      <c r="P1642" s="1" t="s">
        <v>13022</v>
      </c>
      <c r="Q1642">
        <v>8</v>
      </c>
      <c r="R1642" s="1" t="s">
        <v>4241</v>
      </c>
      <c r="T1642" s="1" t="s">
        <v>8536</v>
      </c>
      <c r="U1642" s="1" t="s">
        <v>3988</v>
      </c>
      <c r="V1642" s="1" t="s">
        <v>48</v>
      </c>
    </row>
    <row r="1643" spans="1:22" x14ac:dyDescent="0.35">
      <c r="A1643" s="1" t="s">
        <v>8540</v>
      </c>
      <c r="B1643" s="1" t="s">
        <v>8540</v>
      </c>
      <c r="C1643" s="1" t="s">
        <v>8540</v>
      </c>
      <c r="D1643" s="1" t="s">
        <v>8541</v>
      </c>
      <c r="E1643" s="1" t="s">
        <v>3965</v>
      </c>
      <c r="F1643">
        <v>1</v>
      </c>
      <c r="G1643" s="1" t="s">
        <v>48</v>
      </c>
      <c r="H1643" s="1" t="s">
        <v>4847</v>
      </c>
      <c r="I1643" s="1" t="s">
        <v>48</v>
      </c>
      <c r="J1643" s="1" t="s">
        <v>48</v>
      </c>
      <c r="M1643">
        <v>1</v>
      </c>
      <c r="N1643">
        <v>400</v>
      </c>
      <c r="O1643" s="1" t="s">
        <v>13012</v>
      </c>
      <c r="P1643" s="1" t="s">
        <v>32</v>
      </c>
      <c r="Q1643">
        <v>16</v>
      </c>
      <c r="R1643" s="1" t="s">
        <v>4036</v>
      </c>
      <c r="S1643">
        <v>-1</v>
      </c>
      <c r="T1643" s="1" t="s">
        <v>48</v>
      </c>
      <c r="U1643" s="1" t="s">
        <v>3975</v>
      </c>
      <c r="V1643" s="1" t="s">
        <v>48</v>
      </c>
    </row>
    <row r="1644" spans="1:22" x14ac:dyDescent="0.35">
      <c r="A1644" s="1" t="s">
        <v>8540</v>
      </c>
      <c r="B1644" s="1" t="s">
        <v>8540</v>
      </c>
      <c r="C1644" s="1" t="s">
        <v>8542</v>
      </c>
      <c r="D1644" s="1" t="s">
        <v>8543</v>
      </c>
      <c r="E1644" s="1" t="s">
        <v>3965</v>
      </c>
      <c r="F1644">
        <v>1</v>
      </c>
      <c r="G1644" s="1" t="s">
        <v>4042</v>
      </c>
      <c r="H1644" s="1" t="s">
        <v>4847</v>
      </c>
      <c r="I1644" s="1" t="s">
        <v>48</v>
      </c>
      <c r="J1644" s="1" t="s">
        <v>48</v>
      </c>
      <c r="M1644">
        <v>1</v>
      </c>
      <c r="N1644">
        <v>400</v>
      </c>
      <c r="O1644" s="1" t="s">
        <v>13012</v>
      </c>
      <c r="P1644" s="1" t="s">
        <v>32</v>
      </c>
      <c r="Q1644">
        <v>16</v>
      </c>
      <c r="R1644" s="1" t="s">
        <v>4268</v>
      </c>
      <c r="S1644">
        <v>-1</v>
      </c>
      <c r="T1644" s="1" t="s">
        <v>48</v>
      </c>
      <c r="U1644" s="1" t="s">
        <v>3975</v>
      </c>
      <c r="V1644" s="1" t="s">
        <v>48</v>
      </c>
    </row>
    <row r="1645" spans="1:22" x14ac:dyDescent="0.35">
      <c r="A1645" s="1" t="s">
        <v>8540</v>
      </c>
      <c r="B1645" s="1" t="s">
        <v>8540</v>
      </c>
      <c r="C1645" s="1" t="s">
        <v>8544</v>
      </c>
      <c r="D1645" s="1" t="s">
        <v>8545</v>
      </c>
      <c r="E1645" s="1" t="s">
        <v>3965</v>
      </c>
      <c r="F1645">
        <v>1</v>
      </c>
      <c r="G1645" s="1" t="s">
        <v>4046</v>
      </c>
      <c r="H1645" s="1" t="s">
        <v>4847</v>
      </c>
      <c r="I1645" s="1" t="s">
        <v>48</v>
      </c>
      <c r="J1645" s="1" t="s">
        <v>48</v>
      </c>
      <c r="M1645">
        <v>1</v>
      </c>
      <c r="N1645">
        <v>400</v>
      </c>
      <c r="O1645" s="1" t="s">
        <v>13012</v>
      </c>
      <c r="P1645" s="1" t="s">
        <v>32</v>
      </c>
      <c r="Q1645">
        <v>16</v>
      </c>
      <c r="R1645" s="1" t="s">
        <v>4271</v>
      </c>
      <c r="S1645">
        <v>-1</v>
      </c>
      <c r="T1645" s="1" t="s">
        <v>48</v>
      </c>
      <c r="U1645" s="1" t="s">
        <v>3975</v>
      </c>
      <c r="V1645" s="1" t="s">
        <v>48</v>
      </c>
    </row>
    <row r="1646" spans="1:22" x14ac:dyDescent="0.35">
      <c r="A1646" s="1" t="s">
        <v>8540</v>
      </c>
      <c r="B1646" s="1" t="s">
        <v>8540</v>
      </c>
      <c r="C1646" s="1" t="s">
        <v>8546</v>
      </c>
      <c r="D1646" s="1" t="s">
        <v>8547</v>
      </c>
      <c r="E1646" s="1" t="s">
        <v>3965</v>
      </c>
      <c r="F1646">
        <v>1</v>
      </c>
      <c r="G1646" s="1" t="s">
        <v>4050</v>
      </c>
      <c r="H1646" s="1" t="s">
        <v>4847</v>
      </c>
      <c r="I1646" s="1" t="s">
        <v>48</v>
      </c>
      <c r="J1646" s="1" t="s">
        <v>48</v>
      </c>
      <c r="M1646">
        <v>1</v>
      </c>
      <c r="N1646">
        <v>400</v>
      </c>
      <c r="O1646" s="1" t="s">
        <v>13012</v>
      </c>
      <c r="P1646" s="1" t="s">
        <v>32</v>
      </c>
      <c r="Q1646">
        <v>16</v>
      </c>
      <c r="R1646" s="1" t="s">
        <v>4274</v>
      </c>
      <c r="S1646">
        <v>-1</v>
      </c>
      <c r="T1646" s="1" t="s">
        <v>48</v>
      </c>
      <c r="U1646" s="1" t="s">
        <v>3975</v>
      </c>
      <c r="V1646" s="1" t="s">
        <v>48</v>
      </c>
    </row>
    <row r="1647" spans="1:22" x14ac:dyDescent="0.35">
      <c r="A1647" s="1" t="s">
        <v>8540</v>
      </c>
      <c r="B1647" s="1" t="s">
        <v>8540</v>
      </c>
      <c r="C1647" s="1" t="s">
        <v>8548</v>
      </c>
      <c r="D1647" s="1" t="s">
        <v>8549</v>
      </c>
      <c r="E1647" s="1" t="s">
        <v>3965</v>
      </c>
      <c r="F1647">
        <v>1</v>
      </c>
      <c r="G1647" s="1" t="s">
        <v>3978</v>
      </c>
      <c r="H1647" s="1" t="s">
        <v>12700</v>
      </c>
      <c r="I1647" s="1" t="s">
        <v>48</v>
      </c>
      <c r="J1647" s="1" t="s">
        <v>48</v>
      </c>
      <c r="M1647">
        <v>1</v>
      </c>
      <c r="N1647">
        <v>400</v>
      </c>
      <c r="O1647" s="1" t="s">
        <v>13012</v>
      </c>
      <c r="P1647" s="1" t="s">
        <v>32</v>
      </c>
      <c r="Q1647">
        <v>16</v>
      </c>
      <c r="R1647" s="1" t="s">
        <v>4277</v>
      </c>
      <c r="S1647">
        <v>-1</v>
      </c>
      <c r="T1647" s="1" t="s">
        <v>48</v>
      </c>
      <c r="U1647" s="1" t="s">
        <v>3975</v>
      </c>
      <c r="V1647" s="1" t="s">
        <v>48</v>
      </c>
    </row>
    <row r="1648" spans="1:22" x14ac:dyDescent="0.35">
      <c r="A1648" s="1" t="s">
        <v>8540</v>
      </c>
      <c r="B1648" s="1" t="s">
        <v>8540</v>
      </c>
      <c r="C1648" s="1" t="s">
        <v>8550</v>
      </c>
      <c r="D1648" s="1" t="s">
        <v>8551</v>
      </c>
      <c r="E1648" s="1" t="s">
        <v>3965</v>
      </c>
      <c r="F1648">
        <v>1</v>
      </c>
      <c r="G1648" s="1" t="s">
        <v>4057</v>
      </c>
      <c r="H1648" s="1" t="s">
        <v>4847</v>
      </c>
      <c r="I1648" s="1" t="s">
        <v>48</v>
      </c>
      <c r="J1648" s="1" t="s">
        <v>48</v>
      </c>
      <c r="M1648">
        <v>1</v>
      </c>
      <c r="N1648">
        <v>400</v>
      </c>
      <c r="O1648" s="1" t="s">
        <v>13012</v>
      </c>
      <c r="P1648" s="1" t="s">
        <v>32</v>
      </c>
      <c r="Q1648">
        <v>16</v>
      </c>
      <c r="R1648" s="1" t="s">
        <v>4280</v>
      </c>
      <c r="S1648">
        <v>-1</v>
      </c>
      <c r="T1648" s="1" t="s">
        <v>48</v>
      </c>
      <c r="U1648" s="1" t="s">
        <v>3975</v>
      </c>
      <c r="V1648" s="1" t="s">
        <v>48</v>
      </c>
    </row>
    <row r="1649" spans="1:22" x14ac:dyDescent="0.35">
      <c r="A1649" s="1" t="s">
        <v>8552</v>
      </c>
      <c r="B1649" s="1" t="s">
        <v>8552</v>
      </c>
      <c r="C1649" s="1" t="s">
        <v>8552</v>
      </c>
      <c r="D1649" s="1" t="s">
        <v>8553</v>
      </c>
      <c r="E1649" s="1" t="s">
        <v>4012</v>
      </c>
      <c r="G1649" s="1" t="s">
        <v>48</v>
      </c>
      <c r="H1649" s="1" t="s">
        <v>8554</v>
      </c>
      <c r="I1649" s="1" t="s">
        <v>48</v>
      </c>
      <c r="J1649" s="1" t="s">
        <v>48</v>
      </c>
      <c r="M1649">
        <v>0</v>
      </c>
      <c r="N1649">
        <v>150</v>
      </c>
      <c r="O1649" s="1" t="s">
        <v>13012</v>
      </c>
      <c r="P1649" s="1" t="s">
        <v>13014</v>
      </c>
      <c r="R1649" s="1" t="s">
        <v>48</v>
      </c>
      <c r="T1649" s="1" t="s">
        <v>48</v>
      </c>
      <c r="U1649" s="1" t="s">
        <v>3970</v>
      </c>
      <c r="V1649" s="1" t="s">
        <v>4015</v>
      </c>
    </row>
    <row r="1650" spans="1:22" x14ac:dyDescent="0.35">
      <c r="A1650" s="1" t="s">
        <v>8555</v>
      </c>
      <c r="B1650" s="1" t="s">
        <v>8555</v>
      </c>
      <c r="C1650" s="1" t="s">
        <v>8555</v>
      </c>
      <c r="D1650" s="1" t="s">
        <v>8556</v>
      </c>
      <c r="E1650" s="1" t="s">
        <v>3965</v>
      </c>
      <c r="F1650">
        <v>1</v>
      </c>
      <c r="G1650" s="1" t="s">
        <v>48</v>
      </c>
      <c r="H1650" s="1" t="s">
        <v>8557</v>
      </c>
      <c r="I1650" s="1" t="s">
        <v>5444</v>
      </c>
      <c r="J1650" s="1" t="s">
        <v>48</v>
      </c>
      <c r="M1650">
        <v>1</v>
      </c>
      <c r="N1650">
        <v>400</v>
      </c>
      <c r="O1650" s="1" t="s">
        <v>13012</v>
      </c>
      <c r="P1650" s="1" t="s">
        <v>32</v>
      </c>
      <c r="Q1650">
        <v>16</v>
      </c>
      <c r="R1650" s="1" t="s">
        <v>4036</v>
      </c>
      <c r="T1650" s="1" t="s">
        <v>48</v>
      </c>
      <c r="U1650" s="1" t="s">
        <v>3988</v>
      </c>
      <c r="V1650" s="1" t="s">
        <v>4024</v>
      </c>
    </row>
    <row r="1651" spans="1:22" x14ac:dyDescent="0.35">
      <c r="A1651" s="1" t="s">
        <v>8558</v>
      </c>
      <c r="B1651" s="1" t="s">
        <v>8558</v>
      </c>
      <c r="C1651" s="1" t="s">
        <v>8558</v>
      </c>
      <c r="D1651" s="1" t="s">
        <v>8559</v>
      </c>
      <c r="E1651" s="1" t="s">
        <v>3965</v>
      </c>
      <c r="F1651">
        <v>2</v>
      </c>
      <c r="G1651" s="1" t="s">
        <v>48</v>
      </c>
      <c r="H1651" s="1" t="s">
        <v>8560</v>
      </c>
      <c r="I1651" s="1" t="s">
        <v>3967</v>
      </c>
      <c r="J1651" s="1" t="s">
        <v>8561</v>
      </c>
      <c r="K1651">
        <v>5</v>
      </c>
      <c r="L1651">
        <v>2</v>
      </c>
      <c r="M1651">
        <v>0</v>
      </c>
      <c r="N1651">
        <v>200</v>
      </c>
      <c r="O1651" s="1" t="s">
        <v>13012</v>
      </c>
      <c r="P1651" s="1" t="s">
        <v>231</v>
      </c>
      <c r="Q1651">
        <v>8</v>
      </c>
      <c r="R1651" s="1" t="s">
        <v>4241</v>
      </c>
      <c r="T1651" s="1" t="s">
        <v>48</v>
      </c>
      <c r="U1651" s="1" t="s">
        <v>3988</v>
      </c>
      <c r="V1651" s="1" t="s">
        <v>48</v>
      </c>
    </row>
    <row r="1652" spans="1:22" x14ac:dyDescent="0.35">
      <c r="A1652" s="1" t="s">
        <v>8562</v>
      </c>
      <c r="B1652" s="1" t="s">
        <v>8562</v>
      </c>
      <c r="C1652" s="1" t="s">
        <v>8561</v>
      </c>
      <c r="D1652" s="1" t="s">
        <v>8563</v>
      </c>
      <c r="E1652" s="1" t="s">
        <v>3965</v>
      </c>
      <c r="F1652">
        <v>2</v>
      </c>
      <c r="G1652" s="1" t="s">
        <v>48</v>
      </c>
      <c r="H1652" s="1" t="s">
        <v>8564</v>
      </c>
      <c r="I1652" s="1" t="s">
        <v>8558</v>
      </c>
      <c r="J1652" s="1" t="s">
        <v>48</v>
      </c>
      <c r="M1652">
        <v>0</v>
      </c>
      <c r="N1652">
        <v>300</v>
      </c>
      <c r="O1652" s="1" t="s">
        <v>13012</v>
      </c>
      <c r="P1652" s="1" t="s">
        <v>231</v>
      </c>
      <c r="Q1652">
        <v>12</v>
      </c>
      <c r="R1652" s="1" t="s">
        <v>4245</v>
      </c>
      <c r="T1652" s="1" t="s">
        <v>48</v>
      </c>
      <c r="U1652" s="1" t="s">
        <v>3988</v>
      </c>
      <c r="V1652" s="1" t="s">
        <v>48</v>
      </c>
    </row>
    <row r="1653" spans="1:22" x14ac:dyDescent="0.35">
      <c r="A1653" s="1" t="s">
        <v>8562</v>
      </c>
      <c r="B1653" s="1" t="s">
        <v>8562</v>
      </c>
      <c r="C1653" s="1" t="s">
        <v>8565</v>
      </c>
      <c r="D1653" s="1" t="s">
        <v>8566</v>
      </c>
      <c r="E1653" s="1" t="s">
        <v>3965</v>
      </c>
      <c r="F1653">
        <v>2</v>
      </c>
      <c r="G1653" s="1" t="s">
        <v>3978</v>
      </c>
      <c r="H1653" s="1" t="s">
        <v>12701</v>
      </c>
      <c r="I1653" s="1" t="s">
        <v>48</v>
      </c>
      <c r="J1653" s="1" t="s">
        <v>48</v>
      </c>
      <c r="M1653">
        <v>1</v>
      </c>
      <c r="N1653">
        <v>350</v>
      </c>
      <c r="O1653" s="1" t="s">
        <v>13012</v>
      </c>
      <c r="P1653" s="1" t="s">
        <v>231</v>
      </c>
      <c r="Q1653">
        <v>12</v>
      </c>
      <c r="R1653" s="1" t="s">
        <v>4245</v>
      </c>
      <c r="T1653" s="1" t="s">
        <v>48</v>
      </c>
      <c r="U1653" s="1" t="s">
        <v>3988</v>
      </c>
      <c r="V1653" s="1" t="s">
        <v>48</v>
      </c>
    </row>
    <row r="1654" spans="1:22" x14ac:dyDescent="0.35">
      <c r="A1654" s="1" t="s">
        <v>8562</v>
      </c>
      <c r="B1654" s="1" t="s">
        <v>8562</v>
      </c>
      <c r="C1654" s="1" t="s">
        <v>8567</v>
      </c>
      <c r="D1654" s="1" t="s">
        <v>8568</v>
      </c>
      <c r="E1654" s="1" t="s">
        <v>3965</v>
      </c>
      <c r="F1654">
        <v>2</v>
      </c>
      <c r="G1654" s="1" t="s">
        <v>3981</v>
      </c>
      <c r="H1654" s="1" t="s">
        <v>12702</v>
      </c>
      <c r="I1654" s="1" t="s">
        <v>48</v>
      </c>
      <c r="J1654" s="1" t="s">
        <v>48</v>
      </c>
      <c r="M1654">
        <v>1</v>
      </c>
      <c r="N1654">
        <v>350</v>
      </c>
      <c r="O1654" s="1" t="s">
        <v>13012</v>
      </c>
      <c r="P1654" s="1" t="s">
        <v>231</v>
      </c>
      <c r="Q1654">
        <v>12</v>
      </c>
      <c r="R1654" s="1" t="s">
        <v>4245</v>
      </c>
      <c r="T1654" s="1" t="s">
        <v>48</v>
      </c>
      <c r="U1654" s="1" t="s">
        <v>3988</v>
      </c>
      <c r="V1654" s="1" t="s">
        <v>48</v>
      </c>
    </row>
    <row r="1655" spans="1:22" x14ac:dyDescent="0.35">
      <c r="A1655" s="1" t="s">
        <v>1498</v>
      </c>
      <c r="B1655" s="1" t="s">
        <v>1498</v>
      </c>
      <c r="C1655" s="1" t="s">
        <v>8569</v>
      </c>
      <c r="D1655" s="1" t="s">
        <v>8570</v>
      </c>
      <c r="E1655" s="1" t="s">
        <v>3965</v>
      </c>
      <c r="F1655">
        <v>1</v>
      </c>
      <c r="G1655" s="1" t="s">
        <v>48</v>
      </c>
      <c r="H1655" s="1" t="s">
        <v>8571</v>
      </c>
      <c r="I1655" s="1" t="s">
        <v>4035</v>
      </c>
      <c r="J1655" s="1" t="s">
        <v>48</v>
      </c>
      <c r="M1655">
        <v>1</v>
      </c>
      <c r="N1655">
        <v>400</v>
      </c>
      <c r="O1655" s="1" t="s">
        <v>13012</v>
      </c>
      <c r="P1655" s="1" t="s">
        <v>57</v>
      </c>
      <c r="Q1655">
        <v>16</v>
      </c>
      <c r="R1655" s="1" t="s">
        <v>4166</v>
      </c>
      <c r="T1655" s="1" t="s">
        <v>48</v>
      </c>
      <c r="U1655" s="1" t="s">
        <v>3988</v>
      </c>
      <c r="V1655" s="1" t="s">
        <v>4024</v>
      </c>
    </row>
    <row r="1656" spans="1:22" x14ac:dyDescent="0.35">
      <c r="A1656" s="1" t="s">
        <v>8572</v>
      </c>
      <c r="B1656" s="1" t="s">
        <v>8572</v>
      </c>
      <c r="C1656" s="1" t="s">
        <v>8572</v>
      </c>
      <c r="D1656" s="1" t="s">
        <v>8573</v>
      </c>
      <c r="E1656" s="1" t="s">
        <v>3965</v>
      </c>
      <c r="F1656">
        <v>1</v>
      </c>
      <c r="G1656" s="1" t="s">
        <v>48</v>
      </c>
      <c r="H1656" s="1" t="s">
        <v>8574</v>
      </c>
      <c r="I1656" s="1" t="s">
        <v>48</v>
      </c>
      <c r="J1656" s="1" t="s">
        <v>48</v>
      </c>
      <c r="M1656">
        <v>1</v>
      </c>
      <c r="N1656">
        <v>400</v>
      </c>
      <c r="O1656" s="1" t="s">
        <v>13012</v>
      </c>
      <c r="P1656" s="1" t="s">
        <v>57</v>
      </c>
      <c r="Q1656">
        <v>16</v>
      </c>
      <c r="R1656" s="1" t="s">
        <v>4036</v>
      </c>
      <c r="T1656" s="1" t="s">
        <v>5065</v>
      </c>
      <c r="U1656" s="1" t="s">
        <v>4235</v>
      </c>
      <c r="V1656" s="1" t="s">
        <v>48</v>
      </c>
    </row>
    <row r="1657" spans="1:22" x14ac:dyDescent="0.35">
      <c r="A1657" s="1" t="s">
        <v>8572</v>
      </c>
      <c r="B1657" s="1" t="s">
        <v>8572</v>
      </c>
      <c r="C1657" s="1" t="s">
        <v>8575</v>
      </c>
      <c r="D1657" s="1" t="s">
        <v>8576</v>
      </c>
      <c r="E1657" s="1" t="s">
        <v>3965</v>
      </c>
      <c r="F1657">
        <v>1</v>
      </c>
      <c r="G1657" s="1" t="s">
        <v>4042</v>
      </c>
      <c r="H1657" s="1" t="s">
        <v>8574</v>
      </c>
      <c r="I1657" s="1" t="s">
        <v>48</v>
      </c>
      <c r="J1657" s="1" t="s">
        <v>48</v>
      </c>
      <c r="M1657">
        <v>1</v>
      </c>
      <c r="N1657">
        <v>400</v>
      </c>
      <c r="O1657" s="1" t="s">
        <v>13012</v>
      </c>
      <c r="P1657" s="1" t="s">
        <v>57</v>
      </c>
      <c r="Q1657">
        <v>16</v>
      </c>
      <c r="R1657" s="1" t="s">
        <v>4268</v>
      </c>
      <c r="T1657" s="1" t="s">
        <v>5065</v>
      </c>
      <c r="U1657" s="1" t="s">
        <v>4235</v>
      </c>
      <c r="V1657" s="1" t="s">
        <v>48</v>
      </c>
    </row>
    <row r="1658" spans="1:22" x14ac:dyDescent="0.35">
      <c r="A1658" s="1" t="s">
        <v>8572</v>
      </c>
      <c r="B1658" s="1" t="s">
        <v>8572</v>
      </c>
      <c r="C1658" s="1" t="s">
        <v>8577</v>
      </c>
      <c r="D1658" s="1" t="s">
        <v>8578</v>
      </c>
      <c r="E1658" s="1" t="s">
        <v>3965</v>
      </c>
      <c r="F1658">
        <v>1</v>
      </c>
      <c r="G1658" s="1" t="s">
        <v>4046</v>
      </c>
      <c r="H1658" s="1" t="s">
        <v>8574</v>
      </c>
      <c r="I1658" s="1" t="s">
        <v>48</v>
      </c>
      <c r="J1658" s="1" t="s">
        <v>48</v>
      </c>
      <c r="M1658">
        <v>1</v>
      </c>
      <c r="N1658">
        <v>400</v>
      </c>
      <c r="O1658" s="1" t="s">
        <v>13012</v>
      </c>
      <c r="P1658" s="1" t="s">
        <v>57</v>
      </c>
      <c r="Q1658">
        <v>16</v>
      </c>
      <c r="R1658" s="1" t="s">
        <v>4271</v>
      </c>
      <c r="T1658" s="1" t="s">
        <v>5065</v>
      </c>
      <c r="U1658" s="1" t="s">
        <v>4235</v>
      </c>
      <c r="V1658" s="1" t="s">
        <v>48</v>
      </c>
    </row>
    <row r="1659" spans="1:22" x14ac:dyDescent="0.35">
      <c r="A1659" s="1" t="s">
        <v>8572</v>
      </c>
      <c r="B1659" s="1" t="s">
        <v>8572</v>
      </c>
      <c r="C1659" s="1" t="s">
        <v>8579</v>
      </c>
      <c r="D1659" s="1" t="s">
        <v>8580</v>
      </c>
      <c r="E1659" s="1" t="s">
        <v>3965</v>
      </c>
      <c r="F1659">
        <v>1</v>
      </c>
      <c r="G1659" s="1" t="s">
        <v>4050</v>
      </c>
      <c r="H1659" s="1" t="s">
        <v>8574</v>
      </c>
      <c r="I1659" s="1" t="s">
        <v>48</v>
      </c>
      <c r="J1659" s="1" t="s">
        <v>48</v>
      </c>
      <c r="M1659">
        <v>1</v>
      </c>
      <c r="N1659">
        <v>400</v>
      </c>
      <c r="O1659" s="1" t="s">
        <v>13012</v>
      </c>
      <c r="P1659" s="1" t="s">
        <v>57</v>
      </c>
      <c r="Q1659">
        <v>16</v>
      </c>
      <c r="R1659" s="1" t="s">
        <v>4274</v>
      </c>
      <c r="T1659" s="1" t="s">
        <v>5065</v>
      </c>
      <c r="U1659" s="1" t="s">
        <v>4235</v>
      </c>
      <c r="V1659" s="1" t="s">
        <v>48</v>
      </c>
    </row>
    <row r="1660" spans="1:22" x14ac:dyDescent="0.35">
      <c r="A1660" s="1" t="s">
        <v>8572</v>
      </c>
      <c r="B1660" s="1" t="s">
        <v>8572</v>
      </c>
      <c r="C1660" s="1" t="s">
        <v>8581</v>
      </c>
      <c r="D1660" s="1" t="s">
        <v>8582</v>
      </c>
      <c r="E1660" s="1" t="s">
        <v>3965</v>
      </c>
      <c r="F1660">
        <v>1</v>
      </c>
      <c r="G1660" s="1" t="s">
        <v>3978</v>
      </c>
      <c r="H1660" s="1" t="s">
        <v>12703</v>
      </c>
      <c r="I1660" s="1" t="s">
        <v>48</v>
      </c>
      <c r="J1660" s="1" t="s">
        <v>48</v>
      </c>
      <c r="M1660">
        <v>1</v>
      </c>
      <c r="N1660">
        <v>400</v>
      </c>
      <c r="O1660" s="1" t="s">
        <v>13012</v>
      </c>
      <c r="P1660" s="1" t="s">
        <v>57</v>
      </c>
      <c r="Q1660">
        <v>16</v>
      </c>
      <c r="R1660" s="1" t="s">
        <v>4277</v>
      </c>
      <c r="T1660" s="1" t="s">
        <v>5065</v>
      </c>
      <c r="U1660" s="1" t="s">
        <v>4235</v>
      </c>
      <c r="V1660" s="1" t="s">
        <v>48</v>
      </c>
    </row>
    <row r="1661" spans="1:22" x14ac:dyDescent="0.35">
      <c r="A1661" s="1" t="s">
        <v>8572</v>
      </c>
      <c r="B1661" s="1" t="s">
        <v>8572</v>
      </c>
      <c r="C1661" s="1" t="s">
        <v>8583</v>
      </c>
      <c r="D1661" s="1" t="s">
        <v>8584</v>
      </c>
      <c r="E1661" s="1" t="s">
        <v>3965</v>
      </c>
      <c r="F1661">
        <v>1</v>
      </c>
      <c r="G1661" s="1" t="s">
        <v>4057</v>
      </c>
      <c r="H1661" s="1" t="s">
        <v>8574</v>
      </c>
      <c r="I1661" s="1" t="s">
        <v>48</v>
      </c>
      <c r="J1661" s="1" t="s">
        <v>48</v>
      </c>
      <c r="M1661">
        <v>1</v>
      </c>
      <c r="N1661">
        <v>400</v>
      </c>
      <c r="O1661" s="1" t="s">
        <v>13012</v>
      </c>
      <c r="P1661" s="1" t="s">
        <v>57</v>
      </c>
      <c r="Q1661">
        <v>16</v>
      </c>
      <c r="R1661" s="1" t="s">
        <v>4280</v>
      </c>
      <c r="T1661" s="1" t="s">
        <v>5065</v>
      </c>
      <c r="U1661" s="1" t="s">
        <v>4235</v>
      </c>
      <c r="V1661" s="1" t="s">
        <v>48</v>
      </c>
    </row>
    <row r="1662" spans="1:22" x14ac:dyDescent="0.35">
      <c r="A1662" s="1" t="s">
        <v>8585</v>
      </c>
      <c r="B1662" s="1" t="s">
        <v>8586</v>
      </c>
      <c r="C1662" s="1" t="s">
        <v>8586</v>
      </c>
      <c r="D1662" s="1" t="s">
        <v>8587</v>
      </c>
      <c r="E1662" s="1" t="s">
        <v>4028</v>
      </c>
      <c r="G1662" s="1" t="s">
        <v>48</v>
      </c>
      <c r="H1662" s="1" t="s">
        <v>12704</v>
      </c>
      <c r="I1662" s="1" t="s">
        <v>48</v>
      </c>
      <c r="J1662" s="1" t="s">
        <v>8588</v>
      </c>
      <c r="K1662">
        <v>4</v>
      </c>
      <c r="L1662">
        <v>1</v>
      </c>
      <c r="M1662">
        <v>0</v>
      </c>
      <c r="N1662">
        <v>30</v>
      </c>
      <c r="O1662" s="1" t="s">
        <v>13012</v>
      </c>
      <c r="P1662" s="1" t="s">
        <v>32</v>
      </c>
      <c r="R1662" s="1" t="s">
        <v>48</v>
      </c>
      <c r="T1662" s="1" t="s">
        <v>48</v>
      </c>
      <c r="U1662" s="1" t="s">
        <v>3970</v>
      </c>
      <c r="V1662" s="1" t="s">
        <v>48</v>
      </c>
    </row>
    <row r="1663" spans="1:22" x14ac:dyDescent="0.35">
      <c r="A1663" s="1" t="s">
        <v>8585</v>
      </c>
      <c r="B1663" s="1" t="s">
        <v>8588</v>
      </c>
      <c r="C1663" s="1" t="s">
        <v>8588</v>
      </c>
      <c r="D1663" s="1" t="s">
        <v>8589</v>
      </c>
      <c r="E1663" s="1" t="s">
        <v>4028</v>
      </c>
      <c r="G1663" s="1" t="s">
        <v>48</v>
      </c>
      <c r="H1663" s="1" t="s">
        <v>12705</v>
      </c>
      <c r="I1663" s="1" t="s">
        <v>8586</v>
      </c>
      <c r="J1663" s="1" t="s">
        <v>8590</v>
      </c>
      <c r="K1663">
        <v>5</v>
      </c>
      <c r="L1663">
        <v>1</v>
      </c>
      <c r="M1663">
        <v>0</v>
      </c>
      <c r="N1663">
        <v>60</v>
      </c>
      <c r="O1663" s="1" t="s">
        <v>13012</v>
      </c>
      <c r="P1663" s="1" t="s">
        <v>32</v>
      </c>
      <c r="R1663" s="1" t="s">
        <v>48</v>
      </c>
      <c r="T1663" s="1" t="s">
        <v>48</v>
      </c>
      <c r="U1663" s="1" t="s">
        <v>3970</v>
      </c>
      <c r="V1663" s="1" t="s">
        <v>48</v>
      </c>
    </row>
    <row r="1664" spans="1:22" x14ac:dyDescent="0.35">
      <c r="A1664" s="1" t="s">
        <v>8585</v>
      </c>
      <c r="B1664" s="1" t="s">
        <v>8590</v>
      </c>
      <c r="C1664" s="1" t="s">
        <v>8590</v>
      </c>
      <c r="D1664" s="1" t="s">
        <v>8591</v>
      </c>
      <c r="E1664" s="1" t="s">
        <v>4028</v>
      </c>
      <c r="G1664" s="1" t="s">
        <v>48</v>
      </c>
      <c r="H1664" s="1" t="s">
        <v>12706</v>
      </c>
      <c r="I1664" s="1" t="s">
        <v>8588</v>
      </c>
      <c r="J1664" s="1" t="s">
        <v>48</v>
      </c>
      <c r="M1664">
        <v>0</v>
      </c>
      <c r="N1664">
        <v>120</v>
      </c>
      <c r="O1664" s="1" t="s">
        <v>13012</v>
      </c>
      <c r="P1664" s="1" t="s">
        <v>32</v>
      </c>
      <c r="R1664" s="1" t="s">
        <v>48</v>
      </c>
      <c r="T1664" s="1" t="s">
        <v>48</v>
      </c>
      <c r="U1664" s="1" t="s">
        <v>3975</v>
      </c>
      <c r="V1664" s="1" t="s">
        <v>48</v>
      </c>
    </row>
    <row r="1665" spans="1:22" x14ac:dyDescent="0.35">
      <c r="A1665" s="1" t="s">
        <v>8592</v>
      </c>
      <c r="B1665" s="1" t="s">
        <v>8593</v>
      </c>
      <c r="C1665" s="1" t="s">
        <v>8593</v>
      </c>
      <c r="D1665" s="1" t="s">
        <v>8594</v>
      </c>
      <c r="E1665" s="1" t="s">
        <v>4028</v>
      </c>
      <c r="G1665" s="1" t="s">
        <v>48</v>
      </c>
      <c r="H1665" s="1" t="s">
        <v>12707</v>
      </c>
      <c r="I1665" s="1" t="s">
        <v>48</v>
      </c>
      <c r="J1665" s="1" t="s">
        <v>8595</v>
      </c>
      <c r="K1665">
        <v>4</v>
      </c>
      <c r="L1665">
        <v>1</v>
      </c>
      <c r="M1665">
        <v>0</v>
      </c>
      <c r="N1665">
        <v>30</v>
      </c>
      <c r="O1665" s="1" t="s">
        <v>13012</v>
      </c>
      <c r="P1665" s="1" t="s">
        <v>32</v>
      </c>
      <c r="R1665" s="1" t="s">
        <v>48</v>
      </c>
      <c r="T1665" s="1" t="s">
        <v>48</v>
      </c>
      <c r="U1665" s="1" t="s">
        <v>3988</v>
      </c>
      <c r="V1665" s="1" t="s">
        <v>48</v>
      </c>
    </row>
    <row r="1666" spans="1:22" x14ac:dyDescent="0.35">
      <c r="A1666" s="1" t="s">
        <v>8592</v>
      </c>
      <c r="B1666" s="1" t="s">
        <v>8595</v>
      </c>
      <c r="C1666" s="1" t="s">
        <v>8595</v>
      </c>
      <c r="D1666" s="1" t="s">
        <v>8596</v>
      </c>
      <c r="E1666" s="1" t="s">
        <v>4028</v>
      </c>
      <c r="G1666" s="1" t="s">
        <v>48</v>
      </c>
      <c r="H1666" s="1" t="s">
        <v>12708</v>
      </c>
      <c r="I1666" s="1" t="s">
        <v>8593</v>
      </c>
      <c r="J1666" s="1" t="s">
        <v>8597</v>
      </c>
      <c r="K1666">
        <v>5</v>
      </c>
      <c r="L1666">
        <v>1</v>
      </c>
      <c r="M1666">
        <v>0</v>
      </c>
      <c r="N1666">
        <v>60</v>
      </c>
      <c r="O1666" s="1" t="s">
        <v>13012</v>
      </c>
      <c r="P1666" s="1" t="s">
        <v>32</v>
      </c>
      <c r="R1666" s="1" t="s">
        <v>48</v>
      </c>
      <c r="T1666" s="1" t="s">
        <v>48</v>
      </c>
      <c r="U1666" s="1" t="s">
        <v>3988</v>
      </c>
      <c r="V1666" s="1" t="s">
        <v>48</v>
      </c>
    </row>
    <row r="1667" spans="1:22" x14ac:dyDescent="0.35">
      <c r="A1667" s="1" t="s">
        <v>8592</v>
      </c>
      <c r="B1667" s="1" t="s">
        <v>8597</v>
      </c>
      <c r="C1667" s="1" t="s">
        <v>8597</v>
      </c>
      <c r="D1667" s="1" t="s">
        <v>8598</v>
      </c>
      <c r="E1667" s="1" t="s">
        <v>4028</v>
      </c>
      <c r="G1667" s="1" t="s">
        <v>48</v>
      </c>
      <c r="H1667" s="1" t="s">
        <v>12709</v>
      </c>
      <c r="I1667" s="1" t="s">
        <v>8595</v>
      </c>
      <c r="J1667" s="1" t="s">
        <v>48</v>
      </c>
      <c r="M1667">
        <v>0</v>
      </c>
      <c r="N1667">
        <v>120</v>
      </c>
      <c r="O1667" s="1" t="s">
        <v>13012</v>
      </c>
      <c r="P1667" s="1" t="s">
        <v>32</v>
      </c>
      <c r="R1667" s="1" t="s">
        <v>48</v>
      </c>
      <c r="T1667" s="1" t="s">
        <v>48</v>
      </c>
      <c r="U1667" s="1" t="s">
        <v>3988</v>
      </c>
      <c r="V1667" s="1" t="s">
        <v>48</v>
      </c>
    </row>
    <row r="1668" spans="1:22" x14ac:dyDescent="0.35">
      <c r="A1668" s="1" t="s">
        <v>8599</v>
      </c>
      <c r="B1668" s="1" t="s">
        <v>8600</v>
      </c>
      <c r="C1668" s="1" t="s">
        <v>8600</v>
      </c>
      <c r="D1668" s="1" t="s">
        <v>8601</v>
      </c>
      <c r="E1668" s="1" t="s">
        <v>4012</v>
      </c>
      <c r="G1668" s="1" t="s">
        <v>48</v>
      </c>
      <c r="H1668" s="1" t="s">
        <v>8602</v>
      </c>
      <c r="I1668" s="1" t="s">
        <v>48</v>
      </c>
      <c r="J1668" s="1" t="s">
        <v>8603</v>
      </c>
      <c r="K1668">
        <v>4</v>
      </c>
      <c r="L1668">
        <v>1</v>
      </c>
      <c r="M1668">
        <v>0</v>
      </c>
      <c r="N1668">
        <v>50</v>
      </c>
      <c r="O1668" s="1" t="s">
        <v>13012</v>
      </c>
      <c r="P1668" s="1" t="s">
        <v>13031</v>
      </c>
      <c r="R1668" s="1" t="s">
        <v>48</v>
      </c>
      <c r="T1668" s="1" t="s">
        <v>48</v>
      </c>
      <c r="U1668" s="1" t="s">
        <v>3970</v>
      </c>
      <c r="V1668" s="1" t="s">
        <v>3971</v>
      </c>
    </row>
    <row r="1669" spans="1:22" x14ac:dyDescent="0.35">
      <c r="A1669" s="1" t="s">
        <v>8599</v>
      </c>
      <c r="B1669" s="1" t="s">
        <v>8603</v>
      </c>
      <c r="C1669" s="1" t="s">
        <v>8603</v>
      </c>
      <c r="D1669" s="1" t="s">
        <v>8604</v>
      </c>
      <c r="E1669" s="1" t="s">
        <v>4012</v>
      </c>
      <c r="G1669" s="1" t="s">
        <v>48</v>
      </c>
      <c r="H1669" s="1" t="s">
        <v>8605</v>
      </c>
      <c r="I1669" s="1" t="s">
        <v>8600</v>
      </c>
      <c r="J1669" s="1" t="s">
        <v>8606</v>
      </c>
      <c r="K1669">
        <v>5</v>
      </c>
      <c r="L1669">
        <v>1</v>
      </c>
      <c r="M1669">
        <v>0</v>
      </c>
      <c r="N1669">
        <v>100</v>
      </c>
      <c r="O1669" s="1" t="s">
        <v>13012</v>
      </c>
      <c r="P1669" s="1" t="s">
        <v>13031</v>
      </c>
      <c r="R1669" s="1" t="s">
        <v>48</v>
      </c>
      <c r="T1669" s="1" t="s">
        <v>48</v>
      </c>
      <c r="U1669" s="1" t="s">
        <v>3970</v>
      </c>
      <c r="V1669" s="1" t="s">
        <v>3971</v>
      </c>
    </row>
    <row r="1670" spans="1:22" x14ac:dyDescent="0.35">
      <c r="A1670" s="1" t="s">
        <v>8599</v>
      </c>
      <c r="B1670" s="1" t="s">
        <v>8606</v>
      </c>
      <c r="C1670" s="1" t="s">
        <v>8606</v>
      </c>
      <c r="D1670" s="1" t="s">
        <v>8607</v>
      </c>
      <c r="E1670" s="1" t="s">
        <v>4012</v>
      </c>
      <c r="G1670" s="1" t="s">
        <v>48</v>
      </c>
      <c r="H1670" s="1" t="s">
        <v>8608</v>
      </c>
      <c r="I1670" s="1" t="s">
        <v>8603</v>
      </c>
      <c r="J1670" s="1" t="s">
        <v>48</v>
      </c>
      <c r="M1670">
        <v>0</v>
      </c>
      <c r="N1670">
        <v>200</v>
      </c>
      <c r="O1670" s="1" t="s">
        <v>13012</v>
      </c>
      <c r="P1670" s="1" t="s">
        <v>13031</v>
      </c>
      <c r="R1670" s="1" t="s">
        <v>48</v>
      </c>
      <c r="T1670" s="1" t="s">
        <v>48</v>
      </c>
      <c r="U1670" s="1" t="s">
        <v>3970</v>
      </c>
      <c r="V1670" s="1" t="s">
        <v>3971</v>
      </c>
    </row>
    <row r="1671" spans="1:22" x14ac:dyDescent="0.35">
      <c r="A1671" s="1" t="s">
        <v>8609</v>
      </c>
      <c r="B1671" s="1" t="s">
        <v>8609</v>
      </c>
      <c r="C1671" s="1" t="s">
        <v>8610</v>
      </c>
      <c r="D1671" s="1" t="s">
        <v>8611</v>
      </c>
      <c r="E1671" s="1" t="s">
        <v>3965</v>
      </c>
      <c r="F1671">
        <v>1</v>
      </c>
      <c r="G1671" s="1" t="s">
        <v>48</v>
      </c>
      <c r="H1671" s="1" t="s">
        <v>12954</v>
      </c>
      <c r="I1671" s="1" t="s">
        <v>4035</v>
      </c>
      <c r="J1671" s="1" t="s">
        <v>48</v>
      </c>
      <c r="M1671">
        <v>1</v>
      </c>
      <c r="N1671">
        <v>400</v>
      </c>
      <c r="O1671" s="1" t="s">
        <v>13012</v>
      </c>
      <c r="P1671" s="1" t="s">
        <v>57</v>
      </c>
      <c r="Q1671">
        <v>16</v>
      </c>
      <c r="R1671" s="1" t="s">
        <v>4036</v>
      </c>
      <c r="S1671">
        <v>-1</v>
      </c>
      <c r="T1671" s="1" t="s">
        <v>48</v>
      </c>
      <c r="U1671" s="1" t="s">
        <v>3988</v>
      </c>
      <c r="V1671" s="1" t="s">
        <v>4024</v>
      </c>
    </row>
    <row r="1672" spans="1:22" x14ac:dyDescent="0.35">
      <c r="A1672" s="1" t="s">
        <v>8612</v>
      </c>
      <c r="B1672" s="1" t="s">
        <v>8612</v>
      </c>
      <c r="C1672" s="1" t="s">
        <v>8613</v>
      </c>
      <c r="D1672" s="1" t="s">
        <v>8614</v>
      </c>
      <c r="E1672" s="1" t="s">
        <v>3965</v>
      </c>
      <c r="F1672">
        <v>1</v>
      </c>
      <c r="G1672" s="1" t="s">
        <v>48</v>
      </c>
      <c r="H1672" s="1" t="s">
        <v>8615</v>
      </c>
      <c r="I1672" s="1" t="s">
        <v>48</v>
      </c>
      <c r="J1672" s="1" t="s">
        <v>48</v>
      </c>
      <c r="M1672">
        <v>1</v>
      </c>
      <c r="N1672">
        <v>400</v>
      </c>
      <c r="O1672" s="1" t="s">
        <v>13012</v>
      </c>
      <c r="P1672" s="1" t="s">
        <v>57</v>
      </c>
      <c r="Q1672">
        <v>16</v>
      </c>
      <c r="R1672" s="1" t="s">
        <v>4036</v>
      </c>
      <c r="T1672" s="1" t="s">
        <v>48</v>
      </c>
      <c r="U1672" s="1" t="s">
        <v>3975</v>
      </c>
      <c r="V1672" s="1" t="s">
        <v>48</v>
      </c>
    </row>
    <row r="1673" spans="1:22" x14ac:dyDescent="0.35">
      <c r="A1673" s="1" t="s">
        <v>8612</v>
      </c>
      <c r="B1673" s="1" t="s">
        <v>8612</v>
      </c>
      <c r="C1673" s="1" t="s">
        <v>8616</v>
      </c>
      <c r="D1673" s="1" t="s">
        <v>8617</v>
      </c>
      <c r="E1673" s="1" t="s">
        <v>3965</v>
      </c>
      <c r="F1673">
        <v>1</v>
      </c>
      <c r="G1673" s="1" t="s">
        <v>4042</v>
      </c>
      <c r="H1673" s="1" t="s">
        <v>8615</v>
      </c>
      <c r="I1673" s="1" t="s">
        <v>48</v>
      </c>
      <c r="J1673" s="1" t="s">
        <v>48</v>
      </c>
      <c r="M1673">
        <v>1</v>
      </c>
      <c r="N1673">
        <v>400</v>
      </c>
      <c r="O1673" s="1" t="s">
        <v>13012</v>
      </c>
      <c r="P1673" s="1" t="s">
        <v>57</v>
      </c>
      <c r="Q1673">
        <v>16</v>
      </c>
      <c r="R1673" s="1" t="s">
        <v>4268</v>
      </c>
      <c r="T1673" s="1" t="s">
        <v>48</v>
      </c>
      <c r="U1673" s="1" t="s">
        <v>3975</v>
      </c>
      <c r="V1673" s="1" t="s">
        <v>48</v>
      </c>
    </row>
    <row r="1674" spans="1:22" x14ac:dyDescent="0.35">
      <c r="A1674" s="1" t="s">
        <v>8612</v>
      </c>
      <c r="B1674" s="1" t="s">
        <v>8612</v>
      </c>
      <c r="C1674" s="1" t="s">
        <v>8618</v>
      </c>
      <c r="D1674" s="1" t="s">
        <v>8619</v>
      </c>
      <c r="E1674" s="1" t="s">
        <v>3965</v>
      </c>
      <c r="F1674">
        <v>1</v>
      </c>
      <c r="G1674" s="1" t="s">
        <v>4046</v>
      </c>
      <c r="H1674" s="1" t="s">
        <v>8615</v>
      </c>
      <c r="I1674" s="1" t="s">
        <v>48</v>
      </c>
      <c r="J1674" s="1" t="s">
        <v>48</v>
      </c>
      <c r="M1674">
        <v>1</v>
      </c>
      <c r="N1674">
        <v>400</v>
      </c>
      <c r="O1674" s="1" t="s">
        <v>13012</v>
      </c>
      <c r="P1674" s="1" t="s">
        <v>57</v>
      </c>
      <c r="Q1674">
        <v>16</v>
      </c>
      <c r="R1674" s="1" t="s">
        <v>4271</v>
      </c>
      <c r="T1674" s="1" t="s">
        <v>48</v>
      </c>
      <c r="U1674" s="1" t="s">
        <v>3975</v>
      </c>
      <c r="V1674" s="1" t="s">
        <v>48</v>
      </c>
    </row>
    <row r="1675" spans="1:22" x14ac:dyDescent="0.35">
      <c r="A1675" s="1" t="s">
        <v>8612</v>
      </c>
      <c r="B1675" s="1" t="s">
        <v>8612</v>
      </c>
      <c r="C1675" s="1" t="s">
        <v>8620</v>
      </c>
      <c r="D1675" s="1" t="s">
        <v>8621</v>
      </c>
      <c r="E1675" s="1" t="s">
        <v>3965</v>
      </c>
      <c r="F1675">
        <v>1</v>
      </c>
      <c r="G1675" s="1" t="s">
        <v>4050</v>
      </c>
      <c r="H1675" s="1" t="s">
        <v>8615</v>
      </c>
      <c r="I1675" s="1" t="s">
        <v>48</v>
      </c>
      <c r="J1675" s="1" t="s">
        <v>48</v>
      </c>
      <c r="M1675">
        <v>1</v>
      </c>
      <c r="N1675">
        <v>400</v>
      </c>
      <c r="O1675" s="1" t="s">
        <v>13012</v>
      </c>
      <c r="P1675" s="1" t="s">
        <v>57</v>
      </c>
      <c r="Q1675">
        <v>16</v>
      </c>
      <c r="R1675" s="1" t="s">
        <v>4274</v>
      </c>
      <c r="T1675" s="1" t="s">
        <v>48</v>
      </c>
      <c r="U1675" s="1" t="s">
        <v>3975</v>
      </c>
      <c r="V1675" s="1" t="s">
        <v>48</v>
      </c>
    </row>
    <row r="1676" spans="1:22" x14ac:dyDescent="0.35">
      <c r="A1676" s="1" t="s">
        <v>8612</v>
      </c>
      <c r="B1676" s="1" t="s">
        <v>8612</v>
      </c>
      <c r="C1676" s="1" t="s">
        <v>8622</v>
      </c>
      <c r="D1676" s="1" t="s">
        <v>8623</v>
      </c>
      <c r="E1676" s="1" t="s">
        <v>3965</v>
      </c>
      <c r="F1676">
        <v>1</v>
      </c>
      <c r="G1676" s="1" t="s">
        <v>3978</v>
      </c>
      <c r="H1676" s="1" t="s">
        <v>12710</v>
      </c>
      <c r="I1676" s="1" t="s">
        <v>48</v>
      </c>
      <c r="J1676" s="1" t="s">
        <v>48</v>
      </c>
      <c r="M1676">
        <v>1</v>
      </c>
      <c r="N1676">
        <v>400</v>
      </c>
      <c r="O1676" s="1" t="s">
        <v>13012</v>
      </c>
      <c r="P1676" s="1" t="s">
        <v>57</v>
      </c>
      <c r="Q1676">
        <v>16</v>
      </c>
      <c r="R1676" s="1" t="s">
        <v>4277</v>
      </c>
      <c r="T1676" s="1" t="s">
        <v>48</v>
      </c>
      <c r="U1676" s="1" t="s">
        <v>3975</v>
      </c>
      <c r="V1676" s="1" t="s">
        <v>48</v>
      </c>
    </row>
    <row r="1677" spans="1:22" x14ac:dyDescent="0.35">
      <c r="A1677" s="1" t="s">
        <v>8612</v>
      </c>
      <c r="B1677" s="1" t="s">
        <v>8612</v>
      </c>
      <c r="C1677" s="1" t="s">
        <v>8624</v>
      </c>
      <c r="D1677" s="1" t="s">
        <v>8625</v>
      </c>
      <c r="E1677" s="1" t="s">
        <v>3965</v>
      </c>
      <c r="F1677">
        <v>1</v>
      </c>
      <c r="G1677" s="1" t="s">
        <v>4057</v>
      </c>
      <c r="H1677" s="1" t="s">
        <v>8615</v>
      </c>
      <c r="I1677" s="1" t="s">
        <v>48</v>
      </c>
      <c r="J1677" s="1" t="s">
        <v>48</v>
      </c>
      <c r="M1677">
        <v>1</v>
      </c>
      <c r="N1677">
        <v>400</v>
      </c>
      <c r="O1677" s="1" t="s">
        <v>13012</v>
      </c>
      <c r="P1677" s="1" t="s">
        <v>57</v>
      </c>
      <c r="Q1677">
        <v>16</v>
      </c>
      <c r="R1677" s="1" t="s">
        <v>4280</v>
      </c>
      <c r="T1677" s="1" t="s">
        <v>48</v>
      </c>
      <c r="U1677" s="1" t="s">
        <v>3975</v>
      </c>
      <c r="V1677" s="1" t="s">
        <v>48</v>
      </c>
    </row>
    <row r="1678" spans="1:22" x14ac:dyDescent="0.35">
      <c r="A1678" s="1" t="s">
        <v>8626</v>
      </c>
      <c r="B1678" s="1" t="s">
        <v>8626</v>
      </c>
      <c r="C1678" s="1" t="s">
        <v>8626</v>
      </c>
      <c r="D1678" s="1" t="s">
        <v>8627</v>
      </c>
      <c r="E1678" s="1" t="s">
        <v>4063</v>
      </c>
      <c r="G1678" s="1" t="s">
        <v>48</v>
      </c>
      <c r="H1678" s="1" t="s">
        <v>8628</v>
      </c>
      <c r="I1678" s="1" t="s">
        <v>48</v>
      </c>
      <c r="J1678" s="1" t="s">
        <v>48</v>
      </c>
      <c r="M1678">
        <v>1</v>
      </c>
      <c r="N1678">
        <v>300</v>
      </c>
      <c r="O1678" s="1" t="s">
        <v>13012</v>
      </c>
      <c r="P1678" s="1" t="s">
        <v>13015</v>
      </c>
      <c r="R1678" s="1" t="s">
        <v>48</v>
      </c>
      <c r="T1678" s="1" t="s">
        <v>48</v>
      </c>
      <c r="U1678" s="1" t="s">
        <v>3988</v>
      </c>
      <c r="V1678" s="1" t="s">
        <v>4024</v>
      </c>
    </row>
    <row r="1679" spans="1:22" x14ac:dyDescent="0.35">
      <c r="A1679" s="1" t="s">
        <v>8629</v>
      </c>
      <c r="B1679" s="1" t="s">
        <v>8629</v>
      </c>
      <c r="C1679" s="1" t="s">
        <v>8630</v>
      </c>
      <c r="D1679" s="1" t="s">
        <v>8631</v>
      </c>
      <c r="E1679" s="1" t="s">
        <v>3965</v>
      </c>
      <c r="F1679">
        <v>1</v>
      </c>
      <c r="G1679" s="1" t="s">
        <v>48</v>
      </c>
      <c r="H1679" s="1" t="s">
        <v>8632</v>
      </c>
      <c r="I1679" s="1" t="s">
        <v>4174</v>
      </c>
      <c r="J1679" s="1" t="s">
        <v>8633</v>
      </c>
      <c r="K1679">
        <v>5</v>
      </c>
      <c r="L1679">
        <v>1</v>
      </c>
      <c r="M1679">
        <v>0</v>
      </c>
      <c r="N1679">
        <v>200</v>
      </c>
      <c r="O1679" s="1" t="s">
        <v>13012</v>
      </c>
      <c r="P1679" s="1" t="s">
        <v>66</v>
      </c>
      <c r="Q1679">
        <v>10</v>
      </c>
      <c r="R1679" s="1" t="s">
        <v>4176</v>
      </c>
      <c r="T1679" s="1" t="s">
        <v>48</v>
      </c>
      <c r="U1679" s="1" t="s">
        <v>3970</v>
      </c>
      <c r="V1679" s="1" t="s">
        <v>48</v>
      </c>
    </row>
    <row r="1680" spans="1:22" x14ac:dyDescent="0.35">
      <c r="A1680" s="1" t="s">
        <v>8634</v>
      </c>
      <c r="B1680" s="1" t="s">
        <v>8634</v>
      </c>
      <c r="C1680" s="1" t="s">
        <v>8633</v>
      </c>
      <c r="D1680" s="1" t="s">
        <v>8635</v>
      </c>
      <c r="E1680" s="1" t="s">
        <v>3965</v>
      </c>
      <c r="F1680">
        <v>1</v>
      </c>
      <c r="G1680" s="1" t="s">
        <v>48</v>
      </c>
      <c r="H1680" s="1" t="s">
        <v>8632</v>
      </c>
      <c r="I1680" s="1" t="s">
        <v>8630</v>
      </c>
      <c r="J1680" s="1" t="s">
        <v>48</v>
      </c>
      <c r="M1680">
        <v>0</v>
      </c>
      <c r="N1680">
        <v>300</v>
      </c>
      <c r="O1680" s="1" t="s">
        <v>13012</v>
      </c>
      <c r="P1680" s="1" t="s">
        <v>66</v>
      </c>
      <c r="Q1680">
        <v>14</v>
      </c>
      <c r="R1680" s="1" t="s">
        <v>4179</v>
      </c>
      <c r="T1680" s="1" t="s">
        <v>48</v>
      </c>
      <c r="U1680" s="1" t="s">
        <v>3975</v>
      </c>
      <c r="V1680" s="1" t="s">
        <v>48</v>
      </c>
    </row>
    <row r="1681" spans="1:22" x14ac:dyDescent="0.35">
      <c r="A1681" s="1" t="s">
        <v>8634</v>
      </c>
      <c r="B1681" s="1" t="s">
        <v>8634</v>
      </c>
      <c r="C1681" s="1" t="s">
        <v>8636</v>
      </c>
      <c r="D1681" s="1" t="s">
        <v>8637</v>
      </c>
      <c r="E1681" s="1" t="s">
        <v>3965</v>
      </c>
      <c r="F1681">
        <v>1</v>
      </c>
      <c r="G1681" s="1" t="s">
        <v>4042</v>
      </c>
      <c r="H1681" s="1" t="s">
        <v>8638</v>
      </c>
      <c r="I1681" s="1" t="s">
        <v>48</v>
      </c>
      <c r="J1681" s="1" t="s">
        <v>48</v>
      </c>
      <c r="M1681">
        <v>1</v>
      </c>
      <c r="N1681">
        <v>350</v>
      </c>
      <c r="O1681" s="1" t="s">
        <v>13012</v>
      </c>
      <c r="P1681" s="1" t="s">
        <v>66</v>
      </c>
      <c r="Q1681">
        <v>14</v>
      </c>
      <c r="R1681" s="1" t="s">
        <v>4182</v>
      </c>
      <c r="T1681" s="1" t="s">
        <v>48</v>
      </c>
      <c r="U1681" s="1" t="s">
        <v>3975</v>
      </c>
      <c r="V1681" s="1" t="s">
        <v>48</v>
      </c>
    </row>
    <row r="1682" spans="1:22" x14ac:dyDescent="0.35">
      <c r="A1682" s="1" t="s">
        <v>8634</v>
      </c>
      <c r="B1682" s="1" t="s">
        <v>8634</v>
      </c>
      <c r="C1682" s="1" t="s">
        <v>8639</v>
      </c>
      <c r="D1682" s="1" t="s">
        <v>8640</v>
      </c>
      <c r="E1682" s="1" t="s">
        <v>3965</v>
      </c>
      <c r="F1682">
        <v>1</v>
      </c>
      <c r="G1682" s="1" t="s">
        <v>4046</v>
      </c>
      <c r="H1682" s="1" t="s">
        <v>8638</v>
      </c>
      <c r="I1682" s="1" t="s">
        <v>48</v>
      </c>
      <c r="J1682" s="1" t="s">
        <v>48</v>
      </c>
      <c r="M1682">
        <v>1</v>
      </c>
      <c r="N1682">
        <v>350</v>
      </c>
      <c r="O1682" s="1" t="s">
        <v>13012</v>
      </c>
      <c r="P1682" s="1" t="s">
        <v>66</v>
      </c>
      <c r="Q1682">
        <v>14</v>
      </c>
      <c r="R1682" s="1" t="s">
        <v>4185</v>
      </c>
      <c r="T1682" s="1" t="s">
        <v>48</v>
      </c>
      <c r="U1682" s="1" t="s">
        <v>3975</v>
      </c>
      <c r="V1682" s="1" t="s">
        <v>48</v>
      </c>
    </row>
    <row r="1683" spans="1:22" x14ac:dyDescent="0.35">
      <c r="A1683" s="1" t="s">
        <v>8634</v>
      </c>
      <c r="B1683" s="1" t="s">
        <v>8634</v>
      </c>
      <c r="C1683" s="1" t="s">
        <v>8641</v>
      </c>
      <c r="D1683" s="1" t="s">
        <v>8642</v>
      </c>
      <c r="E1683" s="1" t="s">
        <v>3965</v>
      </c>
      <c r="F1683">
        <v>1</v>
      </c>
      <c r="G1683" s="1" t="s">
        <v>4050</v>
      </c>
      <c r="H1683" s="1" t="s">
        <v>8638</v>
      </c>
      <c r="I1683" s="1" t="s">
        <v>48</v>
      </c>
      <c r="J1683" s="1" t="s">
        <v>48</v>
      </c>
      <c r="M1683">
        <v>1</v>
      </c>
      <c r="N1683">
        <v>350</v>
      </c>
      <c r="O1683" s="1" t="s">
        <v>13012</v>
      </c>
      <c r="P1683" s="1" t="s">
        <v>66</v>
      </c>
      <c r="Q1683">
        <v>14</v>
      </c>
      <c r="R1683" s="1" t="s">
        <v>4188</v>
      </c>
      <c r="T1683" s="1" t="s">
        <v>48</v>
      </c>
      <c r="U1683" s="1" t="s">
        <v>3975</v>
      </c>
      <c r="V1683" s="1" t="s">
        <v>48</v>
      </c>
    </row>
    <row r="1684" spans="1:22" x14ac:dyDescent="0.35">
      <c r="A1684" s="1" t="s">
        <v>8634</v>
      </c>
      <c r="B1684" s="1" t="s">
        <v>8634</v>
      </c>
      <c r="C1684" s="1" t="s">
        <v>8643</v>
      </c>
      <c r="D1684" s="1" t="s">
        <v>8644</v>
      </c>
      <c r="E1684" s="1" t="s">
        <v>3965</v>
      </c>
      <c r="F1684">
        <v>1</v>
      </c>
      <c r="G1684" s="1" t="s">
        <v>4057</v>
      </c>
      <c r="H1684" s="1" t="s">
        <v>8638</v>
      </c>
      <c r="I1684" s="1" t="s">
        <v>48</v>
      </c>
      <c r="J1684" s="1" t="s">
        <v>48</v>
      </c>
      <c r="M1684">
        <v>1</v>
      </c>
      <c r="N1684">
        <v>350</v>
      </c>
      <c r="O1684" s="1" t="s">
        <v>13012</v>
      </c>
      <c r="P1684" s="1" t="s">
        <v>66</v>
      </c>
      <c r="Q1684">
        <v>14</v>
      </c>
      <c r="R1684" s="1" t="s">
        <v>4191</v>
      </c>
      <c r="T1684" s="1" t="s">
        <v>48</v>
      </c>
      <c r="U1684" s="1" t="s">
        <v>3975</v>
      </c>
      <c r="V1684" s="1" t="s">
        <v>48</v>
      </c>
    </row>
    <row r="1685" spans="1:22" x14ac:dyDescent="0.35">
      <c r="A1685" s="1" t="s">
        <v>8645</v>
      </c>
      <c r="B1685" s="1" t="s">
        <v>8645</v>
      </c>
      <c r="C1685" s="1" t="s">
        <v>8645</v>
      </c>
      <c r="D1685" s="1" t="s">
        <v>8646</v>
      </c>
      <c r="E1685" s="1" t="s">
        <v>3965</v>
      </c>
      <c r="F1685">
        <v>1</v>
      </c>
      <c r="G1685" s="1" t="s">
        <v>48</v>
      </c>
      <c r="H1685" s="1" t="s">
        <v>5799</v>
      </c>
      <c r="I1685" s="1" t="s">
        <v>5444</v>
      </c>
      <c r="J1685" s="1" t="s">
        <v>48</v>
      </c>
      <c r="M1685">
        <v>1</v>
      </c>
      <c r="N1685">
        <v>400</v>
      </c>
      <c r="O1685" s="1" t="s">
        <v>13012</v>
      </c>
      <c r="P1685" s="1" t="s">
        <v>32</v>
      </c>
      <c r="Q1685">
        <v>16</v>
      </c>
      <c r="R1685" s="1" t="s">
        <v>4036</v>
      </c>
      <c r="T1685" s="1" t="s">
        <v>48</v>
      </c>
      <c r="U1685" s="1" t="s">
        <v>3988</v>
      </c>
      <c r="V1685" s="1" t="s">
        <v>4024</v>
      </c>
    </row>
    <row r="1686" spans="1:22" x14ac:dyDescent="0.35">
      <c r="A1686" s="1" t="s">
        <v>8647</v>
      </c>
      <c r="B1686" s="1" t="s">
        <v>8647</v>
      </c>
      <c r="C1686" s="1" t="s">
        <v>8647</v>
      </c>
      <c r="D1686" s="1" t="s">
        <v>8648</v>
      </c>
      <c r="E1686" s="1" t="s">
        <v>3965</v>
      </c>
      <c r="F1686">
        <v>2</v>
      </c>
      <c r="G1686" s="1" t="s">
        <v>48</v>
      </c>
      <c r="H1686" s="1" t="s">
        <v>12711</v>
      </c>
      <c r="I1686" s="1" t="s">
        <v>4801</v>
      </c>
      <c r="J1686" s="1" t="s">
        <v>8649</v>
      </c>
      <c r="K1686">
        <v>5</v>
      </c>
      <c r="L1686">
        <v>1</v>
      </c>
      <c r="M1686">
        <v>0</v>
      </c>
      <c r="N1686">
        <v>200</v>
      </c>
      <c r="O1686" s="1" t="s">
        <v>13012</v>
      </c>
      <c r="P1686" s="1" t="s">
        <v>13022</v>
      </c>
      <c r="Q1686">
        <v>8</v>
      </c>
      <c r="R1686" s="1" t="s">
        <v>4241</v>
      </c>
      <c r="T1686" s="1" t="s">
        <v>48</v>
      </c>
      <c r="U1686" s="1" t="s">
        <v>3988</v>
      </c>
      <c r="V1686" s="1" t="s">
        <v>48</v>
      </c>
    </row>
    <row r="1687" spans="1:22" x14ac:dyDescent="0.35">
      <c r="A1687" s="1" t="s">
        <v>8650</v>
      </c>
      <c r="B1687" s="1" t="s">
        <v>8650</v>
      </c>
      <c r="C1687" s="1" t="s">
        <v>8649</v>
      </c>
      <c r="D1687" s="1" t="s">
        <v>8651</v>
      </c>
      <c r="E1687" s="1" t="s">
        <v>3965</v>
      </c>
      <c r="F1687">
        <v>2</v>
      </c>
      <c r="G1687" s="1" t="s">
        <v>48</v>
      </c>
      <c r="H1687" s="1" t="s">
        <v>12712</v>
      </c>
      <c r="I1687" s="1" t="s">
        <v>8647</v>
      </c>
      <c r="J1687" s="1" t="s">
        <v>48</v>
      </c>
      <c r="M1687">
        <v>0</v>
      </c>
      <c r="N1687">
        <v>300</v>
      </c>
      <c r="O1687" s="1" t="s">
        <v>13012</v>
      </c>
      <c r="P1687" s="1" t="s">
        <v>13022</v>
      </c>
      <c r="Q1687">
        <v>12</v>
      </c>
      <c r="R1687" s="1" t="s">
        <v>4245</v>
      </c>
      <c r="T1687" s="1" t="s">
        <v>48</v>
      </c>
      <c r="U1687" s="1" t="s">
        <v>3988</v>
      </c>
      <c r="V1687" s="1" t="s">
        <v>48</v>
      </c>
    </row>
    <row r="1688" spans="1:22" x14ac:dyDescent="0.35">
      <c r="A1688" s="1" t="s">
        <v>8650</v>
      </c>
      <c r="B1688" s="1" t="s">
        <v>8650</v>
      </c>
      <c r="C1688" s="1" t="s">
        <v>8652</v>
      </c>
      <c r="D1688" s="1" t="s">
        <v>8653</v>
      </c>
      <c r="E1688" s="1" t="s">
        <v>3965</v>
      </c>
      <c r="F1688">
        <v>2</v>
      </c>
      <c r="G1688" s="1" t="s">
        <v>4042</v>
      </c>
      <c r="H1688" s="1" t="s">
        <v>12712</v>
      </c>
      <c r="I1688" s="1" t="s">
        <v>48</v>
      </c>
      <c r="J1688" s="1" t="s">
        <v>48</v>
      </c>
      <c r="M1688">
        <v>1</v>
      </c>
      <c r="N1688">
        <v>350</v>
      </c>
      <c r="O1688" s="1" t="s">
        <v>13012</v>
      </c>
      <c r="P1688" s="1" t="s">
        <v>13022</v>
      </c>
      <c r="Q1688">
        <v>12</v>
      </c>
      <c r="R1688" s="1" t="s">
        <v>4807</v>
      </c>
      <c r="T1688" s="1" t="s">
        <v>48</v>
      </c>
      <c r="U1688" s="1" t="s">
        <v>3988</v>
      </c>
      <c r="V1688" s="1" t="s">
        <v>48</v>
      </c>
    </row>
    <row r="1689" spans="1:22" x14ac:dyDescent="0.35">
      <c r="A1689" s="1" t="s">
        <v>8650</v>
      </c>
      <c r="B1689" s="1" t="s">
        <v>8650</v>
      </c>
      <c r="C1689" s="1" t="s">
        <v>8654</v>
      </c>
      <c r="D1689" s="1" t="s">
        <v>8655</v>
      </c>
      <c r="E1689" s="1" t="s">
        <v>3965</v>
      </c>
      <c r="F1689">
        <v>2</v>
      </c>
      <c r="G1689" s="1" t="s">
        <v>4046</v>
      </c>
      <c r="H1689" s="1" t="s">
        <v>12712</v>
      </c>
      <c r="I1689" s="1" t="s">
        <v>48</v>
      </c>
      <c r="J1689" s="1" t="s">
        <v>48</v>
      </c>
      <c r="M1689">
        <v>1</v>
      </c>
      <c r="N1689">
        <v>350</v>
      </c>
      <c r="O1689" s="1" t="s">
        <v>13012</v>
      </c>
      <c r="P1689" s="1" t="s">
        <v>13022</v>
      </c>
      <c r="Q1689">
        <v>12</v>
      </c>
      <c r="R1689" s="1" t="s">
        <v>4810</v>
      </c>
      <c r="T1689" s="1" t="s">
        <v>48</v>
      </c>
      <c r="U1689" s="1" t="s">
        <v>3988</v>
      </c>
      <c r="V1689" s="1" t="s">
        <v>48</v>
      </c>
    </row>
    <row r="1690" spans="1:22" x14ac:dyDescent="0.35">
      <c r="A1690" s="1" t="s">
        <v>8650</v>
      </c>
      <c r="B1690" s="1" t="s">
        <v>8650</v>
      </c>
      <c r="C1690" s="1" t="s">
        <v>8656</v>
      </c>
      <c r="D1690" s="1" t="s">
        <v>8657</v>
      </c>
      <c r="E1690" s="1" t="s">
        <v>3965</v>
      </c>
      <c r="F1690">
        <v>2</v>
      </c>
      <c r="G1690" s="1" t="s">
        <v>4050</v>
      </c>
      <c r="H1690" s="1" t="s">
        <v>12712</v>
      </c>
      <c r="I1690" s="1" t="s">
        <v>48</v>
      </c>
      <c r="J1690" s="1" t="s">
        <v>48</v>
      </c>
      <c r="M1690">
        <v>1</v>
      </c>
      <c r="N1690">
        <v>350</v>
      </c>
      <c r="O1690" s="1" t="s">
        <v>13012</v>
      </c>
      <c r="P1690" s="1" t="s">
        <v>13022</v>
      </c>
      <c r="Q1690">
        <v>12</v>
      </c>
      <c r="R1690" s="1" t="s">
        <v>4813</v>
      </c>
      <c r="T1690" s="1" t="s">
        <v>48</v>
      </c>
      <c r="U1690" s="1" t="s">
        <v>3988</v>
      </c>
      <c r="V1690" s="1" t="s">
        <v>48</v>
      </c>
    </row>
    <row r="1691" spans="1:22" x14ac:dyDescent="0.35">
      <c r="A1691" s="1" t="s">
        <v>8650</v>
      </c>
      <c r="B1691" s="1" t="s">
        <v>8650</v>
      </c>
      <c r="C1691" s="1" t="s">
        <v>8658</v>
      </c>
      <c r="D1691" s="1" t="s">
        <v>8659</v>
      </c>
      <c r="E1691" s="1" t="s">
        <v>3965</v>
      </c>
      <c r="F1691">
        <v>2</v>
      </c>
      <c r="G1691" s="1" t="s">
        <v>4057</v>
      </c>
      <c r="H1691" s="1" t="s">
        <v>12712</v>
      </c>
      <c r="I1691" s="1" t="s">
        <v>48</v>
      </c>
      <c r="J1691" s="1" t="s">
        <v>48</v>
      </c>
      <c r="M1691">
        <v>1</v>
      </c>
      <c r="N1691">
        <v>350</v>
      </c>
      <c r="O1691" s="1" t="s">
        <v>13012</v>
      </c>
      <c r="P1691" s="1" t="s">
        <v>13022</v>
      </c>
      <c r="Q1691">
        <v>12</v>
      </c>
      <c r="R1691" s="1" t="s">
        <v>4816</v>
      </c>
      <c r="T1691" s="1" t="s">
        <v>48</v>
      </c>
      <c r="U1691" s="1" t="s">
        <v>3988</v>
      </c>
      <c r="V1691" s="1" t="s">
        <v>48</v>
      </c>
    </row>
    <row r="1692" spans="1:22" x14ac:dyDescent="0.35">
      <c r="A1692" s="1" t="s">
        <v>8660</v>
      </c>
      <c r="B1692" s="1" t="s">
        <v>8661</v>
      </c>
      <c r="C1692" s="1" t="s">
        <v>8661</v>
      </c>
      <c r="D1692" s="1" t="s">
        <v>8662</v>
      </c>
      <c r="E1692" s="1" t="s">
        <v>4063</v>
      </c>
      <c r="G1692" s="1" t="s">
        <v>48</v>
      </c>
      <c r="H1692" s="1" t="s">
        <v>12713</v>
      </c>
      <c r="I1692" s="1" t="s">
        <v>48</v>
      </c>
      <c r="J1692" s="1" t="s">
        <v>8663</v>
      </c>
      <c r="K1692">
        <v>4</v>
      </c>
      <c r="L1692">
        <v>1</v>
      </c>
      <c r="M1692">
        <v>0</v>
      </c>
      <c r="N1692">
        <v>50</v>
      </c>
      <c r="O1692" s="1" t="s">
        <v>13012</v>
      </c>
      <c r="P1692" s="1" t="s">
        <v>13016</v>
      </c>
      <c r="R1692" s="1" t="s">
        <v>8664</v>
      </c>
      <c r="T1692" s="1" t="s">
        <v>48</v>
      </c>
      <c r="U1692" s="1" t="s">
        <v>3970</v>
      </c>
      <c r="V1692" s="1" t="s">
        <v>3971</v>
      </c>
    </row>
    <row r="1693" spans="1:22" x14ac:dyDescent="0.35">
      <c r="A1693" s="1" t="s">
        <v>8660</v>
      </c>
      <c r="B1693" s="1" t="s">
        <v>8663</v>
      </c>
      <c r="C1693" s="1" t="s">
        <v>8663</v>
      </c>
      <c r="D1693" s="1" t="s">
        <v>8665</v>
      </c>
      <c r="E1693" s="1" t="s">
        <v>4063</v>
      </c>
      <c r="G1693" s="1" t="s">
        <v>48</v>
      </c>
      <c r="H1693" s="1" t="s">
        <v>12714</v>
      </c>
      <c r="I1693" s="1" t="s">
        <v>8661</v>
      </c>
      <c r="J1693" s="1" t="s">
        <v>8666</v>
      </c>
      <c r="K1693">
        <v>5</v>
      </c>
      <c r="L1693">
        <v>1</v>
      </c>
      <c r="M1693">
        <v>0</v>
      </c>
      <c r="N1693">
        <v>100</v>
      </c>
      <c r="O1693" s="1" t="s">
        <v>13012</v>
      </c>
      <c r="P1693" s="1" t="s">
        <v>13016</v>
      </c>
      <c r="R1693" s="1" t="s">
        <v>8667</v>
      </c>
      <c r="T1693" s="1" t="s">
        <v>48</v>
      </c>
      <c r="U1693" s="1" t="s">
        <v>3970</v>
      </c>
      <c r="V1693" s="1" t="s">
        <v>3971</v>
      </c>
    </row>
    <row r="1694" spans="1:22" x14ac:dyDescent="0.35">
      <c r="A1694" s="1" t="s">
        <v>8660</v>
      </c>
      <c r="B1694" s="1" t="s">
        <v>8666</v>
      </c>
      <c r="C1694" s="1" t="s">
        <v>8666</v>
      </c>
      <c r="D1694" s="1" t="s">
        <v>8668</v>
      </c>
      <c r="E1694" s="1" t="s">
        <v>4063</v>
      </c>
      <c r="G1694" s="1" t="s">
        <v>48</v>
      </c>
      <c r="H1694" s="1" t="s">
        <v>12715</v>
      </c>
      <c r="I1694" s="1" t="s">
        <v>8663</v>
      </c>
      <c r="J1694" s="1" t="s">
        <v>48</v>
      </c>
      <c r="M1694">
        <v>0</v>
      </c>
      <c r="N1694">
        <v>200</v>
      </c>
      <c r="O1694" s="1" t="s">
        <v>13012</v>
      </c>
      <c r="P1694" s="1" t="s">
        <v>13016</v>
      </c>
      <c r="R1694" s="1" t="s">
        <v>8669</v>
      </c>
      <c r="T1694" s="1" t="s">
        <v>48</v>
      </c>
      <c r="U1694" s="1" t="s">
        <v>3970</v>
      </c>
      <c r="V1694" s="1" t="s">
        <v>3971</v>
      </c>
    </row>
    <row r="1695" spans="1:22" x14ac:dyDescent="0.35">
      <c r="A1695" s="1" t="s">
        <v>8660</v>
      </c>
      <c r="B1695" s="1" t="s">
        <v>8670</v>
      </c>
      <c r="C1695" s="1" t="s">
        <v>8670</v>
      </c>
      <c r="D1695" s="1" t="s">
        <v>8671</v>
      </c>
      <c r="E1695" s="1" t="s">
        <v>4063</v>
      </c>
      <c r="G1695" s="1" t="s">
        <v>48</v>
      </c>
      <c r="H1695" s="1" t="s">
        <v>12716</v>
      </c>
      <c r="I1695" s="1" t="s">
        <v>8666</v>
      </c>
      <c r="J1695" s="1" t="s">
        <v>48</v>
      </c>
      <c r="M1695">
        <v>0</v>
      </c>
      <c r="N1695">
        <v>300</v>
      </c>
      <c r="O1695" s="1" t="s">
        <v>13012</v>
      </c>
      <c r="P1695" s="1" t="s">
        <v>13016</v>
      </c>
      <c r="R1695" s="1" t="s">
        <v>8672</v>
      </c>
      <c r="T1695" s="1" t="s">
        <v>48</v>
      </c>
      <c r="U1695" s="1" t="s">
        <v>3988</v>
      </c>
      <c r="V1695" s="1" t="s">
        <v>4024</v>
      </c>
    </row>
    <row r="1696" spans="1:22" x14ac:dyDescent="0.35">
      <c r="A1696" s="1" t="s">
        <v>6721</v>
      </c>
      <c r="B1696" s="1" t="s">
        <v>6721</v>
      </c>
      <c r="C1696" s="1" t="s">
        <v>6721</v>
      </c>
      <c r="D1696" s="1" t="s">
        <v>8673</v>
      </c>
      <c r="E1696" s="1" t="s">
        <v>3965</v>
      </c>
      <c r="F1696">
        <v>2</v>
      </c>
      <c r="G1696" s="1" t="s">
        <v>48</v>
      </c>
      <c r="H1696" s="1" t="s">
        <v>48</v>
      </c>
      <c r="I1696" s="1" t="s">
        <v>48</v>
      </c>
      <c r="J1696" s="1" t="s">
        <v>6719</v>
      </c>
      <c r="K1696">
        <v>3</v>
      </c>
      <c r="L1696">
        <v>1</v>
      </c>
      <c r="M1696">
        <v>0</v>
      </c>
      <c r="N1696">
        <v>50</v>
      </c>
      <c r="O1696" s="1" t="s">
        <v>13012</v>
      </c>
      <c r="P1696" s="1" t="s">
        <v>46</v>
      </c>
      <c r="Q1696">
        <v>4</v>
      </c>
      <c r="R1696" s="1" t="s">
        <v>3969</v>
      </c>
      <c r="T1696" s="1" t="s">
        <v>48</v>
      </c>
      <c r="U1696" s="1" t="s">
        <v>3970</v>
      </c>
      <c r="V1696" s="1" t="s">
        <v>3971</v>
      </c>
    </row>
    <row r="1697" spans="1:22" x14ac:dyDescent="0.35">
      <c r="A1697" s="1" t="s">
        <v>8674</v>
      </c>
      <c r="B1697" s="1" t="s">
        <v>8674</v>
      </c>
      <c r="C1697" s="1" t="s">
        <v>8674</v>
      </c>
      <c r="D1697" s="1" t="s">
        <v>8675</v>
      </c>
      <c r="E1697" s="1" t="s">
        <v>4012</v>
      </c>
      <c r="G1697" s="1" t="s">
        <v>48</v>
      </c>
      <c r="H1697" s="1" t="s">
        <v>12717</v>
      </c>
      <c r="I1697" s="1" t="s">
        <v>48</v>
      </c>
      <c r="J1697" s="1" t="s">
        <v>48</v>
      </c>
      <c r="M1697">
        <v>1</v>
      </c>
      <c r="N1697">
        <v>300</v>
      </c>
      <c r="O1697" s="1" t="s">
        <v>13012</v>
      </c>
      <c r="P1697" s="1" t="s">
        <v>13015</v>
      </c>
      <c r="R1697" s="1" t="s">
        <v>48</v>
      </c>
      <c r="T1697" s="1" t="s">
        <v>48</v>
      </c>
      <c r="U1697" s="1" t="s">
        <v>3988</v>
      </c>
      <c r="V1697" s="1" t="s">
        <v>4024</v>
      </c>
    </row>
    <row r="1698" spans="1:22" x14ac:dyDescent="0.35">
      <c r="A1698" s="1" t="s">
        <v>8676</v>
      </c>
      <c r="B1698" s="1" t="s">
        <v>8676</v>
      </c>
      <c r="C1698" s="1" t="s">
        <v>8676</v>
      </c>
      <c r="D1698" s="1" t="s">
        <v>8677</v>
      </c>
      <c r="E1698" s="1" t="s">
        <v>3965</v>
      </c>
      <c r="F1698">
        <v>1</v>
      </c>
      <c r="G1698" s="1" t="s">
        <v>48</v>
      </c>
      <c r="H1698" s="1" t="s">
        <v>8678</v>
      </c>
      <c r="I1698" s="1" t="s">
        <v>4035</v>
      </c>
      <c r="J1698" s="1" t="s">
        <v>48</v>
      </c>
      <c r="M1698">
        <v>1</v>
      </c>
      <c r="N1698">
        <v>400</v>
      </c>
      <c r="O1698" s="1" t="s">
        <v>13012</v>
      </c>
      <c r="P1698" s="1" t="s">
        <v>57</v>
      </c>
      <c r="Q1698">
        <v>16</v>
      </c>
      <c r="R1698" s="1" t="s">
        <v>4918</v>
      </c>
      <c r="T1698" s="1" t="s">
        <v>48</v>
      </c>
      <c r="U1698" s="1" t="s">
        <v>3988</v>
      </c>
      <c r="V1698" s="1" t="s">
        <v>4024</v>
      </c>
    </row>
    <row r="1699" spans="1:22" x14ac:dyDescent="0.35">
      <c r="A1699" s="1" t="s">
        <v>8676</v>
      </c>
      <c r="B1699" s="1" t="s">
        <v>8676</v>
      </c>
      <c r="C1699" s="1" t="s">
        <v>8679</v>
      </c>
      <c r="D1699" s="1" t="s">
        <v>8680</v>
      </c>
      <c r="E1699" s="1" t="s">
        <v>3965</v>
      </c>
      <c r="F1699">
        <v>1</v>
      </c>
      <c r="G1699" s="1" t="s">
        <v>4042</v>
      </c>
      <c r="H1699" s="1" t="s">
        <v>8678</v>
      </c>
      <c r="I1699" s="1" t="s">
        <v>48</v>
      </c>
      <c r="J1699" s="1" t="s">
        <v>48</v>
      </c>
      <c r="M1699">
        <v>1</v>
      </c>
      <c r="N1699">
        <v>400</v>
      </c>
      <c r="O1699" s="1" t="s">
        <v>13012</v>
      </c>
      <c r="P1699" s="1" t="s">
        <v>57</v>
      </c>
      <c r="Q1699">
        <v>16</v>
      </c>
      <c r="R1699" s="1" t="s">
        <v>7404</v>
      </c>
      <c r="T1699" s="1" t="s">
        <v>48</v>
      </c>
      <c r="U1699" s="1" t="s">
        <v>3988</v>
      </c>
      <c r="V1699" s="1" t="s">
        <v>48</v>
      </c>
    </row>
    <row r="1700" spans="1:22" x14ac:dyDescent="0.35">
      <c r="A1700" s="1" t="s">
        <v>8676</v>
      </c>
      <c r="B1700" s="1" t="s">
        <v>8676</v>
      </c>
      <c r="C1700" s="1" t="s">
        <v>8681</v>
      </c>
      <c r="D1700" s="1" t="s">
        <v>8682</v>
      </c>
      <c r="E1700" s="1" t="s">
        <v>3965</v>
      </c>
      <c r="F1700">
        <v>1</v>
      </c>
      <c r="G1700" s="1" t="s">
        <v>4046</v>
      </c>
      <c r="H1700" s="1" t="s">
        <v>8678</v>
      </c>
      <c r="I1700" s="1" t="s">
        <v>48</v>
      </c>
      <c r="J1700" s="1" t="s">
        <v>48</v>
      </c>
      <c r="M1700">
        <v>1</v>
      </c>
      <c r="N1700">
        <v>400</v>
      </c>
      <c r="O1700" s="1" t="s">
        <v>13012</v>
      </c>
      <c r="P1700" s="1" t="s">
        <v>57</v>
      </c>
      <c r="Q1700">
        <v>16</v>
      </c>
      <c r="R1700" s="1" t="s">
        <v>7407</v>
      </c>
      <c r="T1700" s="1" t="s">
        <v>48</v>
      </c>
      <c r="U1700" s="1" t="s">
        <v>3988</v>
      </c>
      <c r="V1700" s="1" t="s">
        <v>48</v>
      </c>
    </row>
    <row r="1701" spans="1:22" x14ac:dyDescent="0.35">
      <c r="A1701" s="1" t="s">
        <v>8676</v>
      </c>
      <c r="B1701" s="1" t="s">
        <v>8676</v>
      </c>
      <c r="C1701" s="1" t="s">
        <v>8683</v>
      </c>
      <c r="D1701" s="1" t="s">
        <v>8684</v>
      </c>
      <c r="E1701" s="1" t="s">
        <v>3965</v>
      </c>
      <c r="F1701">
        <v>1</v>
      </c>
      <c r="G1701" s="1" t="s">
        <v>4050</v>
      </c>
      <c r="H1701" s="1" t="s">
        <v>8678</v>
      </c>
      <c r="I1701" s="1" t="s">
        <v>48</v>
      </c>
      <c r="J1701" s="1" t="s">
        <v>48</v>
      </c>
      <c r="M1701">
        <v>1</v>
      </c>
      <c r="N1701">
        <v>400</v>
      </c>
      <c r="O1701" s="1" t="s">
        <v>13012</v>
      </c>
      <c r="P1701" s="1" t="s">
        <v>57</v>
      </c>
      <c r="Q1701">
        <v>16</v>
      </c>
      <c r="R1701" s="1" t="s">
        <v>7410</v>
      </c>
      <c r="T1701" s="1" t="s">
        <v>48</v>
      </c>
      <c r="U1701" s="1" t="s">
        <v>3988</v>
      </c>
      <c r="V1701" s="1" t="s">
        <v>48</v>
      </c>
    </row>
    <row r="1702" spans="1:22" x14ac:dyDescent="0.35">
      <c r="A1702" s="1" t="s">
        <v>8676</v>
      </c>
      <c r="B1702" s="1" t="s">
        <v>8676</v>
      </c>
      <c r="C1702" s="1" t="s">
        <v>8685</v>
      </c>
      <c r="D1702" s="1" t="s">
        <v>8686</v>
      </c>
      <c r="E1702" s="1" t="s">
        <v>3965</v>
      </c>
      <c r="F1702">
        <v>1</v>
      </c>
      <c r="G1702" s="1" t="s">
        <v>3978</v>
      </c>
      <c r="H1702" s="1" t="s">
        <v>12718</v>
      </c>
      <c r="I1702" s="1" t="s">
        <v>48</v>
      </c>
      <c r="J1702" s="1" t="s">
        <v>48</v>
      </c>
      <c r="M1702">
        <v>1</v>
      </c>
      <c r="N1702">
        <v>400</v>
      </c>
      <c r="O1702" s="1" t="s">
        <v>13012</v>
      </c>
      <c r="P1702" s="1" t="s">
        <v>57</v>
      </c>
      <c r="Q1702">
        <v>16</v>
      </c>
      <c r="R1702" s="1" t="s">
        <v>7413</v>
      </c>
      <c r="S1702">
        <v>-1</v>
      </c>
      <c r="T1702" s="1" t="s">
        <v>48</v>
      </c>
      <c r="U1702" s="1" t="s">
        <v>3988</v>
      </c>
      <c r="V1702" s="1" t="s">
        <v>48</v>
      </c>
    </row>
    <row r="1703" spans="1:22" x14ac:dyDescent="0.35">
      <c r="A1703" s="1" t="s">
        <v>8676</v>
      </c>
      <c r="B1703" s="1" t="s">
        <v>8676</v>
      </c>
      <c r="C1703" s="1" t="s">
        <v>8687</v>
      </c>
      <c r="D1703" s="1" t="s">
        <v>8688</v>
      </c>
      <c r="E1703" s="1" t="s">
        <v>3965</v>
      </c>
      <c r="F1703">
        <v>1</v>
      </c>
      <c r="G1703" s="1" t="s">
        <v>4057</v>
      </c>
      <c r="H1703" s="1" t="s">
        <v>8678</v>
      </c>
      <c r="I1703" s="1" t="s">
        <v>48</v>
      </c>
      <c r="J1703" s="1" t="s">
        <v>48</v>
      </c>
      <c r="M1703">
        <v>1</v>
      </c>
      <c r="N1703">
        <v>400</v>
      </c>
      <c r="O1703" s="1" t="s">
        <v>13012</v>
      </c>
      <c r="P1703" s="1" t="s">
        <v>57</v>
      </c>
      <c r="Q1703">
        <v>16</v>
      </c>
      <c r="R1703" s="1" t="s">
        <v>7416</v>
      </c>
      <c r="T1703" s="1" t="s">
        <v>48</v>
      </c>
      <c r="U1703" s="1" t="s">
        <v>3988</v>
      </c>
      <c r="V1703" s="1" t="s">
        <v>48</v>
      </c>
    </row>
    <row r="1704" spans="1:22" x14ac:dyDescent="0.35">
      <c r="A1704" s="1" t="s">
        <v>8689</v>
      </c>
      <c r="B1704" s="1" t="s">
        <v>8689</v>
      </c>
      <c r="C1704" s="1" t="s">
        <v>8689</v>
      </c>
      <c r="D1704" s="1" t="s">
        <v>8690</v>
      </c>
      <c r="E1704" s="1" t="s">
        <v>3965</v>
      </c>
      <c r="F1704">
        <v>1</v>
      </c>
      <c r="G1704" s="1" t="s">
        <v>48</v>
      </c>
      <c r="H1704" s="1" t="s">
        <v>8691</v>
      </c>
      <c r="I1704" s="1" t="s">
        <v>6041</v>
      </c>
      <c r="J1704" s="1" t="s">
        <v>8692</v>
      </c>
      <c r="K1704">
        <v>5</v>
      </c>
      <c r="L1704">
        <v>1</v>
      </c>
      <c r="M1704">
        <v>0</v>
      </c>
      <c r="N1704">
        <v>200</v>
      </c>
      <c r="O1704" s="1" t="s">
        <v>13012</v>
      </c>
      <c r="P1704" s="1" t="s">
        <v>13034</v>
      </c>
      <c r="Q1704">
        <v>9</v>
      </c>
      <c r="R1704" s="1" t="s">
        <v>3987</v>
      </c>
      <c r="T1704" s="1" t="s">
        <v>48</v>
      </c>
      <c r="U1704" s="1" t="s">
        <v>3970</v>
      </c>
      <c r="V1704" s="1" t="s">
        <v>3971</v>
      </c>
    </row>
    <row r="1705" spans="1:22" x14ac:dyDescent="0.35">
      <c r="A1705" s="1" t="s">
        <v>8693</v>
      </c>
      <c r="B1705" s="1" t="s">
        <v>8693</v>
      </c>
      <c r="C1705" s="1" t="s">
        <v>8692</v>
      </c>
      <c r="D1705" s="1" t="s">
        <v>8694</v>
      </c>
      <c r="E1705" s="1" t="s">
        <v>3965</v>
      </c>
      <c r="F1705">
        <v>1</v>
      </c>
      <c r="G1705" s="1" t="s">
        <v>48</v>
      </c>
      <c r="H1705" s="1" t="s">
        <v>8691</v>
      </c>
      <c r="I1705" s="1" t="s">
        <v>8689</v>
      </c>
      <c r="J1705" s="1" t="s">
        <v>48</v>
      </c>
      <c r="M1705">
        <v>0</v>
      </c>
      <c r="N1705">
        <v>300</v>
      </c>
      <c r="O1705" s="1" t="s">
        <v>13012</v>
      </c>
      <c r="P1705" s="1" t="s">
        <v>13034</v>
      </c>
      <c r="Q1705">
        <v>13</v>
      </c>
      <c r="R1705" s="1" t="s">
        <v>4642</v>
      </c>
      <c r="T1705" s="1" t="s">
        <v>48</v>
      </c>
      <c r="U1705" s="1" t="s">
        <v>3975</v>
      </c>
      <c r="V1705" s="1" t="s">
        <v>3971</v>
      </c>
    </row>
    <row r="1706" spans="1:22" x14ac:dyDescent="0.35">
      <c r="A1706" s="1" t="s">
        <v>8693</v>
      </c>
      <c r="B1706" s="1" t="s">
        <v>8693</v>
      </c>
      <c r="C1706" s="1" t="s">
        <v>8695</v>
      </c>
      <c r="D1706" s="1" t="s">
        <v>8696</v>
      </c>
      <c r="E1706" s="1" t="s">
        <v>3965</v>
      </c>
      <c r="F1706">
        <v>1</v>
      </c>
      <c r="G1706" s="1" t="s">
        <v>4042</v>
      </c>
      <c r="H1706" s="1" t="s">
        <v>8697</v>
      </c>
      <c r="I1706" s="1" t="s">
        <v>48</v>
      </c>
      <c r="J1706" s="1" t="s">
        <v>48</v>
      </c>
      <c r="M1706">
        <v>1</v>
      </c>
      <c r="N1706">
        <v>350</v>
      </c>
      <c r="O1706" s="1" t="s">
        <v>13012</v>
      </c>
      <c r="P1706" s="1" t="s">
        <v>13034</v>
      </c>
      <c r="Q1706">
        <v>14</v>
      </c>
      <c r="R1706" s="1" t="s">
        <v>4182</v>
      </c>
      <c r="T1706" s="1" t="s">
        <v>48</v>
      </c>
      <c r="U1706" s="1" t="s">
        <v>3975</v>
      </c>
      <c r="V1706" s="1" t="s">
        <v>48</v>
      </c>
    </row>
    <row r="1707" spans="1:22" x14ac:dyDescent="0.35">
      <c r="A1707" s="1" t="s">
        <v>8693</v>
      </c>
      <c r="B1707" s="1" t="s">
        <v>8693</v>
      </c>
      <c r="C1707" s="1" t="s">
        <v>8698</v>
      </c>
      <c r="D1707" s="1" t="s">
        <v>8699</v>
      </c>
      <c r="E1707" s="1" t="s">
        <v>3965</v>
      </c>
      <c r="F1707">
        <v>1</v>
      </c>
      <c r="G1707" s="1" t="s">
        <v>4046</v>
      </c>
      <c r="H1707" s="1" t="s">
        <v>8697</v>
      </c>
      <c r="I1707" s="1" t="s">
        <v>48</v>
      </c>
      <c r="J1707" s="1" t="s">
        <v>48</v>
      </c>
      <c r="M1707">
        <v>1</v>
      </c>
      <c r="N1707">
        <v>350</v>
      </c>
      <c r="O1707" s="1" t="s">
        <v>13012</v>
      </c>
      <c r="P1707" s="1" t="s">
        <v>13034</v>
      </c>
      <c r="Q1707">
        <v>14</v>
      </c>
      <c r="R1707" s="1" t="s">
        <v>4185</v>
      </c>
      <c r="T1707" s="1" t="s">
        <v>48</v>
      </c>
      <c r="U1707" s="1" t="s">
        <v>3975</v>
      </c>
      <c r="V1707" s="1" t="s">
        <v>48</v>
      </c>
    </row>
    <row r="1708" spans="1:22" x14ac:dyDescent="0.35">
      <c r="A1708" s="1" t="s">
        <v>8693</v>
      </c>
      <c r="B1708" s="1" t="s">
        <v>8693</v>
      </c>
      <c r="C1708" s="1" t="s">
        <v>8700</v>
      </c>
      <c r="D1708" s="1" t="s">
        <v>8701</v>
      </c>
      <c r="E1708" s="1" t="s">
        <v>3965</v>
      </c>
      <c r="F1708">
        <v>1</v>
      </c>
      <c r="G1708" s="1" t="s">
        <v>4050</v>
      </c>
      <c r="H1708" s="1" t="s">
        <v>8697</v>
      </c>
      <c r="I1708" s="1" t="s">
        <v>48</v>
      </c>
      <c r="J1708" s="1" t="s">
        <v>48</v>
      </c>
      <c r="M1708">
        <v>1</v>
      </c>
      <c r="N1708">
        <v>350</v>
      </c>
      <c r="O1708" s="1" t="s">
        <v>13012</v>
      </c>
      <c r="P1708" s="1" t="s">
        <v>13034</v>
      </c>
      <c r="Q1708">
        <v>14</v>
      </c>
      <c r="R1708" s="1" t="s">
        <v>4188</v>
      </c>
      <c r="T1708" s="1" t="s">
        <v>48</v>
      </c>
      <c r="U1708" s="1" t="s">
        <v>3975</v>
      </c>
      <c r="V1708" s="1" t="s">
        <v>48</v>
      </c>
    </row>
    <row r="1709" spans="1:22" x14ac:dyDescent="0.35">
      <c r="A1709" s="1" t="s">
        <v>8693</v>
      </c>
      <c r="B1709" s="1" t="s">
        <v>8693</v>
      </c>
      <c r="C1709" s="1" t="s">
        <v>8702</v>
      </c>
      <c r="D1709" s="1" t="s">
        <v>8703</v>
      </c>
      <c r="E1709" s="1" t="s">
        <v>3965</v>
      </c>
      <c r="F1709">
        <v>1</v>
      </c>
      <c r="G1709" s="1" t="s">
        <v>4057</v>
      </c>
      <c r="H1709" s="1" t="s">
        <v>8697</v>
      </c>
      <c r="I1709" s="1" t="s">
        <v>48</v>
      </c>
      <c r="J1709" s="1" t="s">
        <v>48</v>
      </c>
      <c r="M1709">
        <v>1</v>
      </c>
      <c r="N1709">
        <v>350</v>
      </c>
      <c r="O1709" s="1" t="s">
        <v>13012</v>
      </c>
      <c r="P1709" s="1" t="s">
        <v>13034</v>
      </c>
      <c r="Q1709">
        <v>14</v>
      </c>
      <c r="R1709" s="1" t="s">
        <v>4191</v>
      </c>
      <c r="T1709" s="1" t="s">
        <v>48</v>
      </c>
      <c r="U1709" s="1" t="s">
        <v>3975</v>
      </c>
      <c r="V1709" s="1" t="s">
        <v>48</v>
      </c>
    </row>
    <row r="1710" spans="1:22" x14ac:dyDescent="0.35">
      <c r="A1710" s="1" t="s">
        <v>8704</v>
      </c>
      <c r="B1710" s="1" t="s">
        <v>8704</v>
      </c>
      <c r="C1710" s="1" t="s">
        <v>8704</v>
      </c>
      <c r="D1710" s="1" t="s">
        <v>8705</v>
      </c>
      <c r="E1710" s="1" t="s">
        <v>3965</v>
      </c>
      <c r="F1710">
        <v>2</v>
      </c>
      <c r="G1710" s="1" t="s">
        <v>48</v>
      </c>
      <c r="H1710" s="1" t="s">
        <v>8706</v>
      </c>
      <c r="I1710" s="1" t="s">
        <v>5127</v>
      </c>
      <c r="J1710" s="1" t="s">
        <v>48</v>
      </c>
      <c r="M1710">
        <v>1</v>
      </c>
      <c r="N1710">
        <v>400</v>
      </c>
      <c r="O1710" s="1" t="s">
        <v>13012</v>
      </c>
      <c r="P1710" s="1" t="s">
        <v>261</v>
      </c>
      <c r="Q1710">
        <v>14</v>
      </c>
      <c r="R1710" s="1" t="s">
        <v>4304</v>
      </c>
      <c r="T1710" s="1" t="s">
        <v>6108</v>
      </c>
      <c r="U1710" s="1" t="s">
        <v>3988</v>
      </c>
      <c r="V1710" s="1" t="s">
        <v>4024</v>
      </c>
    </row>
    <row r="1711" spans="1:22" x14ac:dyDescent="0.35">
      <c r="A1711" s="1" t="s">
        <v>8707</v>
      </c>
      <c r="B1711" s="1" t="s">
        <v>8707</v>
      </c>
      <c r="C1711" s="1" t="s">
        <v>8707</v>
      </c>
      <c r="D1711" s="1" t="s">
        <v>8708</v>
      </c>
      <c r="E1711" s="1" t="s">
        <v>3965</v>
      </c>
      <c r="F1711">
        <v>1</v>
      </c>
      <c r="G1711" s="1" t="s">
        <v>48</v>
      </c>
      <c r="H1711" s="1" t="s">
        <v>12719</v>
      </c>
      <c r="I1711" s="1" t="s">
        <v>6041</v>
      </c>
      <c r="J1711" s="1" t="s">
        <v>8709</v>
      </c>
      <c r="K1711">
        <v>5</v>
      </c>
      <c r="L1711">
        <v>1</v>
      </c>
      <c r="M1711">
        <v>0</v>
      </c>
      <c r="N1711">
        <v>200</v>
      </c>
      <c r="O1711" s="1" t="s">
        <v>13012</v>
      </c>
      <c r="P1711" s="1" t="s">
        <v>13034</v>
      </c>
      <c r="Q1711">
        <v>7</v>
      </c>
      <c r="R1711" s="1" t="s">
        <v>3974</v>
      </c>
      <c r="S1711">
        <v>1</v>
      </c>
      <c r="T1711" s="1" t="s">
        <v>48</v>
      </c>
      <c r="U1711" s="1" t="s">
        <v>3970</v>
      </c>
      <c r="V1711" s="1" t="s">
        <v>3971</v>
      </c>
    </row>
    <row r="1712" spans="1:22" x14ac:dyDescent="0.35">
      <c r="A1712" s="1" t="s">
        <v>8710</v>
      </c>
      <c r="B1712" s="1" t="s">
        <v>8710</v>
      </c>
      <c r="C1712" s="1" t="s">
        <v>8709</v>
      </c>
      <c r="D1712" s="1" t="s">
        <v>8711</v>
      </c>
      <c r="E1712" s="1" t="s">
        <v>3965</v>
      </c>
      <c r="F1712">
        <v>1</v>
      </c>
      <c r="G1712" s="1" t="s">
        <v>48</v>
      </c>
      <c r="H1712" s="1" t="s">
        <v>12719</v>
      </c>
      <c r="I1712" s="1" t="s">
        <v>8707</v>
      </c>
      <c r="J1712" s="1" t="s">
        <v>48</v>
      </c>
      <c r="M1712">
        <v>0</v>
      </c>
      <c r="N1712">
        <v>300</v>
      </c>
      <c r="O1712" s="1" t="s">
        <v>13012</v>
      </c>
      <c r="P1712" s="1" t="s">
        <v>13034</v>
      </c>
      <c r="Q1712">
        <v>11</v>
      </c>
      <c r="R1712" s="1" t="s">
        <v>4292</v>
      </c>
      <c r="S1712">
        <v>1</v>
      </c>
      <c r="T1712" s="1" t="s">
        <v>48</v>
      </c>
      <c r="U1712" s="1" t="s">
        <v>3975</v>
      </c>
      <c r="V1712" s="1" t="s">
        <v>3971</v>
      </c>
    </row>
    <row r="1713" spans="1:22" x14ac:dyDescent="0.35">
      <c r="A1713" s="1" t="s">
        <v>8710</v>
      </c>
      <c r="B1713" s="1" t="s">
        <v>8710</v>
      </c>
      <c r="C1713" s="1" t="s">
        <v>8712</v>
      </c>
      <c r="D1713" s="1" t="s">
        <v>8713</v>
      </c>
      <c r="E1713" s="1" t="s">
        <v>3965</v>
      </c>
      <c r="F1713">
        <v>1</v>
      </c>
      <c r="G1713" s="1" t="s">
        <v>4042</v>
      </c>
      <c r="H1713" s="1" t="s">
        <v>8714</v>
      </c>
      <c r="I1713" s="1" t="s">
        <v>48</v>
      </c>
      <c r="J1713" s="1" t="s">
        <v>48</v>
      </c>
      <c r="M1713">
        <v>1</v>
      </c>
      <c r="N1713">
        <v>350</v>
      </c>
      <c r="O1713" s="1" t="s">
        <v>13012</v>
      </c>
      <c r="P1713" s="1" t="s">
        <v>13034</v>
      </c>
      <c r="Q1713">
        <v>12</v>
      </c>
      <c r="R1713" s="1" t="s">
        <v>8715</v>
      </c>
      <c r="S1713">
        <v>1</v>
      </c>
      <c r="T1713" s="1" t="s">
        <v>48</v>
      </c>
      <c r="U1713" s="1" t="s">
        <v>3975</v>
      </c>
      <c r="V1713" s="1" t="s">
        <v>48</v>
      </c>
    </row>
    <row r="1714" spans="1:22" x14ac:dyDescent="0.35">
      <c r="A1714" s="1" t="s">
        <v>8710</v>
      </c>
      <c r="B1714" s="1" t="s">
        <v>8710</v>
      </c>
      <c r="C1714" s="1" t="s">
        <v>8716</v>
      </c>
      <c r="D1714" s="1" t="s">
        <v>8717</v>
      </c>
      <c r="E1714" s="1" t="s">
        <v>3965</v>
      </c>
      <c r="F1714">
        <v>1</v>
      </c>
      <c r="G1714" s="1" t="s">
        <v>4046</v>
      </c>
      <c r="H1714" s="1" t="s">
        <v>8714</v>
      </c>
      <c r="I1714" s="1" t="s">
        <v>48</v>
      </c>
      <c r="J1714" s="1" t="s">
        <v>48</v>
      </c>
      <c r="M1714">
        <v>1</v>
      </c>
      <c r="N1714">
        <v>350</v>
      </c>
      <c r="O1714" s="1" t="s">
        <v>13012</v>
      </c>
      <c r="P1714" s="1" t="s">
        <v>13034</v>
      </c>
      <c r="Q1714">
        <v>12</v>
      </c>
      <c r="R1714" s="1" t="s">
        <v>8718</v>
      </c>
      <c r="S1714">
        <v>1</v>
      </c>
      <c r="T1714" s="1" t="s">
        <v>48</v>
      </c>
      <c r="U1714" s="1" t="s">
        <v>3975</v>
      </c>
      <c r="V1714" s="1" t="s">
        <v>48</v>
      </c>
    </row>
    <row r="1715" spans="1:22" x14ac:dyDescent="0.35">
      <c r="A1715" s="1" t="s">
        <v>8710</v>
      </c>
      <c r="B1715" s="1" t="s">
        <v>8710</v>
      </c>
      <c r="C1715" s="1" t="s">
        <v>8719</v>
      </c>
      <c r="D1715" s="1" t="s">
        <v>8720</v>
      </c>
      <c r="E1715" s="1" t="s">
        <v>3965</v>
      </c>
      <c r="F1715">
        <v>1</v>
      </c>
      <c r="G1715" s="1" t="s">
        <v>4050</v>
      </c>
      <c r="H1715" s="1" t="s">
        <v>8714</v>
      </c>
      <c r="I1715" s="1" t="s">
        <v>48</v>
      </c>
      <c r="J1715" s="1" t="s">
        <v>48</v>
      </c>
      <c r="M1715">
        <v>1</v>
      </c>
      <c r="N1715">
        <v>350</v>
      </c>
      <c r="O1715" s="1" t="s">
        <v>13012</v>
      </c>
      <c r="P1715" s="1" t="s">
        <v>13034</v>
      </c>
      <c r="Q1715">
        <v>12</v>
      </c>
      <c r="R1715" s="1" t="s">
        <v>8721</v>
      </c>
      <c r="S1715">
        <v>1</v>
      </c>
      <c r="T1715" s="1" t="s">
        <v>48</v>
      </c>
      <c r="U1715" s="1" t="s">
        <v>3975</v>
      </c>
      <c r="V1715" s="1" t="s">
        <v>48</v>
      </c>
    </row>
    <row r="1716" spans="1:22" x14ac:dyDescent="0.35">
      <c r="A1716" s="1" t="s">
        <v>8710</v>
      </c>
      <c r="B1716" s="1" t="s">
        <v>8710</v>
      </c>
      <c r="C1716" s="1" t="s">
        <v>8722</v>
      </c>
      <c r="D1716" s="1" t="s">
        <v>8723</v>
      </c>
      <c r="E1716" s="1" t="s">
        <v>3965</v>
      </c>
      <c r="F1716">
        <v>1</v>
      </c>
      <c r="G1716" s="1" t="s">
        <v>4057</v>
      </c>
      <c r="H1716" s="1" t="s">
        <v>8714</v>
      </c>
      <c r="I1716" s="1" t="s">
        <v>48</v>
      </c>
      <c r="J1716" s="1" t="s">
        <v>48</v>
      </c>
      <c r="M1716">
        <v>1</v>
      </c>
      <c r="N1716">
        <v>350</v>
      </c>
      <c r="O1716" s="1" t="s">
        <v>13012</v>
      </c>
      <c r="P1716" s="1" t="s">
        <v>13034</v>
      </c>
      <c r="Q1716">
        <v>12</v>
      </c>
      <c r="R1716" s="1" t="s">
        <v>8724</v>
      </c>
      <c r="S1716">
        <v>1</v>
      </c>
      <c r="T1716" s="1" t="s">
        <v>48</v>
      </c>
      <c r="U1716" s="1" t="s">
        <v>3975</v>
      </c>
      <c r="V1716" s="1" t="s">
        <v>48</v>
      </c>
    </row>
    <row r="1717" spans="1:22" x14ac:dyDescent="0.35">
      <c r="A1717" s="1" t="s">
        <v>8725</v>
      </c>
      <c r="B1717" s="1" t="s">
        <v>8725</v>
      </c>
      <c r="C1717" s="1" t="s">
        <v>8725</v>
      </c>
      <c r="D1717" s="1" t="s">
        <v>8726</v>
      </c>
      <c r="E1717" s="1" t="s">
        <v>3965</v>
      </c>
      <c r="F1717">
        <v>1</v>
      </c>
      <c r="G1717" s="1" t="s">
        <v>48</v>
      </c>
      <c r="H1717" s="1" t="s">
        <v>7999</v>
      </c>
      <c r="I1717" s="1" t="s">
        <v>4174</v>
      </c>
      <c r="J1717" s="1" t="s">
        <v>8727</v>
      </c>
      <c r="K1717">
        <v>5</v>
      </c>
      <c r="L1717">
        <v>1</v>
      </c>
      <c r="M1717">
        <v>0</v>
      </c>
      <c r="N1717">
        <v>200</v>
      </c>
      <c r="O1717" s="1" t="s">
        <v>13012</v>
      </c>
      <c r="P1717" s="1" t="s">
        <v>66</v>
      </c>
      <c r="Q1717">
        <v>10</v>
      </c>
      <c r="R1717" s="1" t="s">
        <v>4176</v>
      </c>
      <c r="T1717" s="1" t="s">
        <v>48</v>
      </c>
      <c r="U1717" s="1" t="s">
        <v>3988</v>
      </c>
      <c r="V1717" s="1" t="s">
        <v>48</v>
      </c>
    </row>
    <row r="1718" spans="1:22" x14ac:dyDescent="0.35">
      <c r="A1718" s="1" t="s">
        <v>8728</v>
      </c>
      <c r="B1718" s="1" t="s">
        <v>8728</v>
      </c>
      <c r="C1718" s="1" t="s">
        <v>8727</v>
      </c>
      <c r="D1718" s="1" t="s">
        <v>8729</v>
      </c>
      <c r="E1718" s="1" t="s">
        <v>3965</v>
      </c>
      <c r="F1718">
        <v>1</v>
      </c>
      <c r="G1718" s="1" t="s">
        <v>48</v>
      </c>
      <c r="H1718" s="1" t="s">
        <v>7999</v>
      </c>
      <c r="I1718" s="1" t="s">
        <v>8725</v>
      </c>
      <c r="J1718" s="1" t="s">
        <v>48</v>
      </c>
      <c r="M1718">
        <v>0</v>
      </c>
      <c r="N1718">
        <v>300</v>
      </c>
      <c r="O1718" s="1" t="s">
        <v>13012</v>
      </c>
      <c r="P1718" s="1" t="s">
        <v>66</v>
      </c>
      <c r="Q1718">
        <v>14</v>
      </c>
      <c r="R1718" s="1" t="s">
        <v>4179</v>
      </c>
      <c r="T1718" s="1" t="s">
        <v>48</v>
      </c>
      <c r="U1718" s="1" t="s">
        <v>3988</v>
      </c>
      <c r="V1718" s="1" t="s">
        <v>48</v>
      </c>
    </row>
    <row r="1719" spans="1:22" x14ac:dyDescent="0.35">
      <c r="A1719" s="1" t="s">
        <v>8728</v>
      </c>
      <c r="B1719" s="1" t="s">
        <v>8728</v>
      </c>
      <c r="C1719" s="1" t="s">
        <v>8730</v>
      </c>
      <c r="D1719" s="1" t="s">
        <v>8731</v>
      </c>
      <c r="E1719" s="1" t="s">
        <v>3965</v>
      </c>
      <c r="F1719">
        <v>1</v>
      </c>
      <c r="G1719" s="1" t="s">
        <v>4042</v>
      </c>
      <c r="H1719" s="1" t="s">
        <v>7999</v>
      </c>
      <c r="I1719" s="1" t="s">
        <v>48</v>
      </c>
      <c r="J1719" s="1" t="s">
        <v>48</v>
      </c>
      <c r="M1719">
        <v>1</v>
      </c>
      <c r="N1719">
        <v>350</v>
      </c>
      <c r="O1719" s="1" t="s">
        <v>13012</v>
      </c>
      <c r="P1719" s="1" t="s">
        <v>66</v>
      </c>
      <c r="Q1719">
        <v>14</v>
      </c>
      <c r="R1719" s="1" t="s">
        <v>4182</v>
      </c>
      <c r="T1719" s="1" t="s">
        <v>48</v>
      </c>
      <c r="U1719" s="1" t="s">
        <v>3988</v>
      </c>
      <c r="V1719" s="1" t="s">
        <v>48</v>
      </c>
    </row>
    <row r="1720" spans="1:22" x14ac:dyDescent="0.35">
      <c r="A1720" s="1" t="s">
        <v>8728</v>
      </c>
      <c r="B1720" s="1" t="s">
        <v>8728</v>
      </c>
      <c r="C1720" s="1" t="s">
        <v>8732</v>
      </c>
      <c r="D1720" s="1" t="s">
        <v>8733</v>
      </c>
      <c r="E1720" s="1" t="s">
        <v>3965</v>
      </c>
      <c r="F1720">
        <v>1</v>
      </c>
      <c r="G1720" s="1" t="s">
        <v>4046</v>
      </c>
      <c r="H1720" s="1" t="s">
        <v>7999</v>
      </c>
      <c r="I1720" s="1" t="s">
        <v>48</v>
      </c>
      <c r="J1720" s="1" t="s">
        <v>48</v>
      </c>
      <c r="M1720">
        <v>1</v>
      </c>
      <c r="N1720">
        <v>350</v>
      </c>
      <c r="O1720" s="1" t="s">
        <v>13012</v>
      </c>
      <c r="P1720" s="1" t="s">
        <v>66</v>
      </c>
      <c r="Q1720">
        <v>14</v>
      </c>
      <c r="R1720" s="1" t="s">
        <v>4185</v>
      </c>
      <c r="T1720" s="1" t="s">
        <v>48</v>
      </c>
      <c r="U1720" s="1" t="s">
        <v>3988</v>
      </c>
      <c r="V1720" s="1" t="s">
        <v>48</v>
      </c>
    </row>
    <row r="1721" spans="1:22" x14ac:dyDescent="0.35">
      <c r="A1721" s="1" t="s">
        <v>8728</v>
      </c>
      <c r="B1721" s="1" t="s">
        <v>8728</v>
      </c>
      <c r="C1721" s="1" t="s">
        <v>8734</v>
      </c>
      <c r="D1721" s="1" t="s">
        <v>8735</v>
      </c>
      <c r="E1721" s="1" t="s">
        <v>3965</v>
      </c>
      <c r="F1721">
        <v>1</v>
      </c>
      <c r="G1721" s="1" t="s">
        <v>4050</v>
      </c>
      <c r="H1721" s="1" t="s">
        <v>7999</v>
      </c>
      <c r="I1721" s="1" t="s">
        <v>48</v>
      </c>
      <c r="J1721" s="1" t="s">
        <v>48</v>
      </c>
      <c r="M1721">
        <v>1</v>
      </c>
      <c r="N1721">
        <v>350</v>
      </c>
      <c r="O1721" s="1" t="s">
        <v>13012</v>
      </c>
      <c r="P1721" s="1" t="s">
        <v>66</v>
      </c>
      <c r="Q1721">
        <v>14</v>
      </c>
      <c r="R1721" s="1" t="s">
        <v>4188</v>
      </c>
      <c r="T1721" s="1" t="s">
        <v>48</v>
      </c>
      <c r="U1721" s="1" t="s">
        <v>3988</v>
      </c>
      <c r="V1721" s="1" t="s">
        <v>48</v>
      </c>
    </row>
    <row r="1722" spans="1:22" x14ac:dyDescent="0.35">
      <c r="A1722" s="1" t="s">
        <v>8728</v>
      </c>
      <c r="B1722" s="1" t="s">
        <v>8728</v>
      </c>
      <c r="C1722" s="1" t="s">
        <v>8736</v>
      </c>
      <c r="D1722" s="1" t="s">
        <v>8737</v>
      </c>
      <c r="E1722" s="1" t="s">
        <v>3965</v>
      </c>
      <c r="F1722">
        <v>1</v>
      </c>
      <c r="G1722" s="1" t="s">
        <v>4057</v>
      </c>
      <c r="H1722" s="1" t="s">
        <v>7999</v>
      </c>
      <c r="I1722" s="1" t="s">
        <v>48</v>
      </c>
      <c r="J1722" s="1" t="s">
        <v>48</v>
      </c>
      <c r="M1722">
        <v>1</v>
      </c>
      <c r="N1722">
        <v>350</v>
      </c>
      <c r="O1722" s="1" t="s">
        <v>13012</v>
      </c>
      <c r="P1722" s="1" t="s">
        <v>66</v>
      </c>
      <c r="Q1722">
        <v>14</v>
      </c>
      <c r="R1722" s="1" t="s">
        <v>4191</v>
      </c>
      <c r="T1722" s="1" t="s">
        <v>48</v>
      </c>
      <c r="U1722" s="1" t="s">
        <v>3988</v>
      </c>
      <c r="V1722" s="1" t="s">
        <v>48</v>
      </c>
    </row>
    <row r="1723" spans="1:22" x14ac:dyDescent="0.35">
      <c r="A1723" s="1" t="s">
        <v>8738</v>
      </c>
      <c r="B1723" s="1" t="s">
        <v>8738</v>
      </c>
      <c r="C1723" s="1" t="s">
        <v>8738</v>
      </c>
      <c r="D1723" s="1" t="s">
        <v>8739</v>
      </c>
      <c r="E1723" s="1" t="s">
        <v>3965</v>
      </c>
      <c r="F1723">
        <v>1</v>
      </c>
      <c r="G1723" s="1" t="s">
        <v>48</v>
      </c>
      <c r="H1723" s="1" t="s">
        <v>8740</v>
      </c>
      <c r="I1723" s="1" t="s">
        <v>3983</v>
      </c>
      <c r="J1723" s="1" t="s">
        <v>48</v>
      </c>
      <c r="M1723">
        <v>1</v>
      </c>
      <c r="N1723">
        <v>400</v>
      </c>
      <c r="O1723" s="1" t="s">
        <v>128</v>
      </c>
      <c r="P1723" s="1" t="s">
        <v>13013</v>
      </c>
      <c r="Q1723">
        <v>14</v>
      </c>
      <c r="R1723" s="1" t="s">
        <v>5198</v>
      </c>
      <c r="T1723" s="1" t="s">
        <v>48</v>
      </c>
      <c r="U1723" s="1" t="s">
        <v>3988</v>
      </c>
      <c r="V1723" s="1" t="s">
        <v>4024</v>
      </c>
    </row>
    <row r="1724" spans="1:22" x14ac:dyDescent="0.35">
      <c r="A1724" s="1" t="s">
        <v>8741</v>
      </c>
      <c r="B1724" s="1" t="s">
        <v>8741</v>
      </c>
      <c r="C1724" s="1" t="s">
        <v>8741</v>
      </c>
      <c r="D1724" s="1" t="s">
        <v>8742</v>
      </c>
      <c r="E1724" s="1" t="s">
        <v>4012</v>
      </c>
      <c r="G1724" s="1" t="s">
        <v>48</v>
      </c>
      <c r="H1724" s="1" t="s">
        <v>12955</v>
      </c>
      <c r="I1724" s="1" t="s">
        <v>48</v>
      </c>
      <c r="J1724" s="1" t="s">
        <v>48</v>
      </c>
      <c r="M1724">
        <v>0</v>
      </c>
      <c r="N1724">
        <v>100</v>
      </c>
      <c r="O1724" s="1" t="s">
        <v>13012</v>
      </c>
      <c r="P1724" s="1" t="s">
        <v>13015</v>
      </c>
      <c r="R1724" s="1" t="s">
        <v>48</v>
      </c>
      <c r="T1724" s="1" t="s">
        <v>48</v>
      </c>
      <c r="U1724" s="1" t="s">
        <v>3988</v>
      </c>
      <c r="V1724" s="1" t="s">
        <v>48</v>
      </c>
    </row>
    <row r="1725" spans="1:22" x14ac:dyDescent="0.35">
      <c r="A1725" s="1" t="s">
        <v>8743</v>
      </c>
      <c r="B1725" s="1" t="s">
        <v>8743</v>
      </c>
      <c r="C1725" s="1" t="s">
        <v>8743</v>
      </c>
      <c r="D1725" s="1" t="s">
        <v>8744</v>
      </c>
      <c r="E1725" s="1" t="s">
        <v>4012</v>
      </c>
      <c r="G1725" s="1" t="s">
        <v>48</v>
      </c>
      <c r="H1725" s="1" t="s">
        <v>12956</v>
      </c>
      <c r="I1725" s="1" t="s">
        <v>48</v>
      </c>
      <c r="J1725" s="1" t="s">
        <v>48</v>
      </c>
      <c r="M1725">
        <v>0</v>
      </c>
      <c r="N1725">
        <v>100</v>
      </c>
      <c r="O1725" s="1" t="s">
        <v>13012</v>
      </c>
      <c r="P1725" s="1" t="s">
        <v>13015</v>
      </c>
      <c r="R1725" s="1" t="s">
        <v>48</v>
      </c>
      <c r="T1725" s="1" t="s">
        <v>48</v>
      </c>
      <c r="U1725" s="1" t="s">
        <v>3988</v>
      </c>
      <c r="V1725" s="1" t="s">
        <v>48</v>
      </c>
    </row>
    <row r="1726" spans="1:22" x14ac:dyDescent="0.35">
      <c r="A1726" s="1" t="s">
        <v>8745</v>
      </c>
      <c r="B1726" s="1" t="s">
        <v>8746</v>
      </c>
      <c r="C1726" s="1" t="s">
        <v>8746</v>
      </c>
      <c r="D1726" s="1" t="s">
        <v>8747</v>
      </c>
      <c r="E1726" s="1" t="s">
        <v>4012</v>
      </c>
      <c r="G1726" s="1" t="s">
        <v>48</v>
      </c>
      <c r="H1726" s="1" t="s">
        <v>8748</v>
      </c>
      <c r="I1726" s="1" t="s">
        <v>48</v>
      </c>
      <c r="J1726" s="1" t="s">
        <v>8749</v>
      </c>
      <c r="K1726">
        <v>4</v>
      </c>
      <c r="L1726">
        <v>1</v>
      </c>
      <c r="M1726">
        <v>0</v>
      </c>
      <c r="N1726">
        <v>40</v>
      </c>
      <c r="O1726" s="1" t="s">
        <v>13012</v>
      </c>
      <c r="P1726" s="1" t="s">
        <v>231</v>
      </c>
      <c r="R1726" s="1" t="s">
        <v>48</v>
      </c>
      <c r="T1726" s="1" t="s">
        <v>48</v>
      </c>
      <c r="U1726" s="1" t="s">
        <v>3970</v>
      </c>
      <c r="V1726" s="1" t="s">
        <v>3971</v>
      </c>
    </row>
    <row r="1727" spans="1:22" x14ac:dyDescent="0.35">
      <c r="A1727" s="1" t="s">
        <v>8745</v>
      </c>
      <c r="B1727" s="1" t="s">
        <v>8749</v>
      </c>
      <c r="C1727" s="1" t="s">
        <v>8749</v>
      </c>
      <c r="D1727" s="1" t="s">
        <v>8750</v>
      </c>
      <c r="E1727" s="1" t="s">
        <v>4012</v>
      </c>
      <c r="G1727" s="1" t="s">
        <v>48</v>
      </c>
      <c r="H1727" s="1" t="s">
        <v>8751</v>
      </c>
      <c r="I1727" s="1" t="s">
        <v>8746</v>
      </c>
      <c r="J1727" s="1" t="s">
        <v>8752</v>
      </c>
      <c r="K1727">
        <v>5</v>
      </c>
      <c r="L1727">
        <v>1</v>
      </c>
      <c r="M1727">
        <v>0</v>
      </c>
      <c r="N1727">
        <v>80</v>
      </c>
      <c r="O1727" s="1" t="s">
        <v>13012</v>
      </c>
      <c r="P1727" s="1" t="s">
        <v>231</v>
      </c>
      <c r="R1727" s="1" t="s">
        <v>48</v>
      </c>
      <c r="T1727" s="1" t="s">
        <v>48</v>
      </c>
      <c r="U1727" s="1" t="s">
        <v>3970</v>
      </c>
      <c r="V1727" s="1" t="s">
        <v>3971</v>
      </c>
    </row>
    <row r="1728" spans="1:22" x14ac:dyDescent="0.35">
      <c r="A1728" s="1" t="s">
        <v>8745</v>
      </c>
      <c r="B1728" s="1" t="s">
        <v>8752</v>
      </c>
      <c r="C1728" s="1" t="s">
        <v>8752</v>
      </c>
      <c r="D1728" s="1" t="s">
        <v>8753</v>
      </c>
      <c r="E1728" s="1" t="s">
        <v>4012</v>
      </c>
      <c r="G1728" s="1" t="s">
        <v>48</v>
      </c>
      <c r="H1728" s="1" t="s">
        <v>8754</v>
      </c>
      <c r="I1728" s="1" t="s">
        <v>8749</v>
      </c>
      <c r="J1728" s="1" t="s">
        <v>48</v>
      </c>
      <c r="M1728">
        <v>0</v>
      </c>
      <c r="N1728">
        <v>160</v>
      </c>
      <c r="O1728" s="1" t="s">
        <v>13012</v>
      </c>
      <c r="P1728" s="1" t="s">
        <v>231</v>
      </c>
      <c r="R1728" s="1" t="s">
        <v>48</v>
      </c>
      <c r="T1728" s="1" t="s">
        <v>48</v>
      </c>
      <c r="U1728" s="1" t="s">
        <v>3970</v>
      </c>
      <c r="V1728" s="1" t="s">
        <v>3971</v>
      </c>
    </row>
    <row r="1729" spans="1:22" x14ac:dyDescent="0.35">
      <c r="A1729" s="1" t="s">
        <v>8755</v>
      </c>
      <c r="B1729" s="1" t="s">
        <v>8755</v>
      </c>
      <c r="C1729" s="1" t="s">
        <v>8755</v>
      </c>
      <c r="D1729" s="1" t="s">
        <v>8756</v>
      </c>
      <c r="E1729" s="1" t="s">
        <v>3965</v>
      </c>
      <c r="F1729">
        <v>1</v>
      </c>
      <c r="G1729" s="1" t="s">
        <v>48</v>
      </c>
      <c r="H1729" s="1" t="s">
        <v>12550</v>
      </c>
      <c r="I1729" s="1" t="s">
        <v>4833</v>
      </c>
      <c r="J1729" s="1" t="s">
        <v>8757</v>
      </c>
      <c r="K1729">
        <v>5</v>
      </c>
      <c r="L1729">
        <v>1</v>
      </c>
      <c r="M1729">
        <v>0</v>
      </c>
      <c r="N1729">
        <v>200</v>
      </c>
      <c r="O1729" s="1" t="s">
        <v>13012</v>
      </c>
      <c r="P1729" s="1" t="s">
        <v>32</v>
      </c>
      <c r="Q1729">
        <v>10</v>
      </c>
      <c r="R1729" s="1" t="s">
        <v>4176</v>
      </c>
      <c r="T1729" s="1" t="s">
        <v>48</v>
      </c>
      <c r="U1729" s="1" t="s">
        <v>3988</v>
      </c>
      <c r="V1729" s="1" t="s">
        <v>48</v>
      </c>
    </row>
    <row r="1730" spans="1:22" x14ac:dyDescent="0.35">
      <c r="A1730" s="1" t="s">
        <v>8758</v>
      </c>
      <c r="B1730" s="1" t="s">
        <v>8758</v>
      </c>
      <c r="C1730" s="1" t="s">
        <v>8757</v>
      </c>
      <c r="D1730" s="1" t="s">
        <v>8759</v>
      </c>
      <c r="E1730" s="1" t="s">
        <v>3965</v>
      </c>
      <c r="F1730">
        <v>1</v>
      </c>
      <c r="G1730" s="1" t="s">
        <v>48</v>
      </c>
      <c r="H1730" s="1" t="s">
        <v>12550</v>
      </c>
      <c r="I1730" s="1" t="s">
        <v>8755</v>
      </c>
      <c r="J1730" s="1" t="s">
        <v>48</v>
      </c>
      <c r="M1730">
        <v>0</v>
      </c>
      <c r="N1730">
        <v>300</v>
      </c>
      <c r="O1730" s="1" t="s">
        <v>13012</v>
      </c>
      <c r="P1730" s="1" t="s">
        <v>32</v>
      </c>
      <c r="Q1730">
        <v>14</v>
      </c>
      <c r="R1730" s="1" t="s">
        <v>4179</v>
      </c>
      <c r="T1730" s="1" t="s">
        <v>48</v>
      </c>
      <c r="U1730" s="1" t="s">
        <v>3988</v>
      </c>
      <c r="V1730" s="1" t="s">
        <v>48</v>
      </c>
    </row>
    <row r="1731" spans="1:22" x14ac:dyDescent="0.35">
      <c r="A1731" s="1" t="s">
        <v>8758</v>
      </c>
      <c r="B1731" s="1" t="s">
        <v>8758</v>
      </c>
      <c r="C1731" s="1" t="s">
        <v>8760</v>
      </c>
      <c r="D1731" s="1" t="s">
        <v>8761</v>
      </c>
      <c r="E1731" s="1" t="s">
        <v>3965</v>
      </c>
      <c r="F1731">
        <v>1</v>
      </c>
      <c r="G1731" s="1" t="s">
        <v>4042</v>
      </c>
      <c r="H1731" s="1" t="s">
        <v>12550</v>
      </c>
      <c r="I1731" s="1" t="s">
        <v>48</v>
      </c>
      <c r="J1731" s="1" t="s">
        <v>48</v>
      </c>
      <c r="M1731">
        <v>1</v>
      </c>
      <c r="N1731">
        <v>350</v>
      </c>
      <c r="O1731" s="1" t="s">
        <v>13012</v>
      </c>
      <c r="P1731" s="1" t="s">
        <v>32</v>
      </c>
      <c r="Q1731">
        <v>14</v>
      </c>
      <c r="R1731" s="1" t="s">
        <v>4182</v>
      </c>
      <c r="T1731" s="1" t="s">
        <v>48</v>
      </c>
      <c r="U1731" s="1" t="s">
        <v>3988</v>
      </c>
      <c r="V1731" s="1" t="s">
        <v>48</v>
      </c>
    </row>
    <row r="1732" spans="1:22" x14ac:dyDescent="0.35">
      <c r="A1732" s="1" t="s">
        <v>8758</v>
      </c>
      <c r="B1732" s="1" t="s">
        <v>8758</v>
      </c>
      <c r="C1732" s="1" t="s">
        <v>8762</v>
      </c>
      <c r="D1732" s="1" t="s">
        <v>8763</v>
      </c>
      <c r="E1732" s="1" t="s">
        <v>3965</v>
      </c>
      <c r="F1732">
        <v>1</v>
      </c>
      <c r="G1732" s="1" t="s">
        <v>4046</v>
      </c>
      <c r="H1732" s="1" t="s">
        <v>12550</v>
      </c>
      <c r="I1732" s="1" t="s">
        <v>48</v>
      </c>
      <c r="J1732" s="1" t="s">
        <v>48</v>
      </c>
      <c r="M1732">
        <v>1</v>
      </c>
      <c r="N1732">
        <v>350</v>
      </c>
      <c r="O1732" s="1" t="s">
        <v>13012</v>
      </c>
      <c r="P1732" s="1" t="s">
        <v>32</v>
      </c>
      <c r="Q1732">
        <v>14</v>
      </c>
      <c r="R1732" s="1" t="s">
        <v>4185</v>
      </c>
      <c r="T1732" s="1" t="s">
        <v>48</v>
      </c>
      <c r="U1732" s="1" t="s">
        <v>3988</v>
      </c>
      <c r="V1732" s="1" t="s">
        <v>48</v>
      </c>
    </row>
    <row r="1733" spans="1:22" x14ac:dyDescent="0.35">
      <c r="A1733" s="1" t="s">
        <v>8758</v>
      </c>
      <c r="B1733" s="1" t="s">
        <v>8758</v>
      </c>
      <c r="C1733" s="1" t="s">
        <v>8764</v>
      </c>
      <c r="D1733" s="1" t="s">
        <v>8765</v>
      </c>
      <c r="E1733" s="1" t="s">
        <v>3965</v>
      </c>
      <c r="F1733">
        <v>1</v>
      </c>
      <c r="G1733" s="1" t="s">
        <v>4050</v>
      </c>
      <c r="H1733" s="1" t="s">
        <v>12550</v>
      </c>
      <c r="I1733" s="1" t="s">
        <v>48</v>
      </c>
      <c r="J1733" s="1" t="s">
        <v>48</v>
      </c>
      <c r="M1733">
        <v>1</v>
      </c>
      <c r="N1733">
        <v>350</v>
      </c>
      <c r="O1733" s="1" t="s">
        <v>13012</v>
      </c>
      <c r="P1733" s="1" t="s">
        <v>32</v>
      </c>
      <c r="Q1733">
        <v>14</v>
      </c>
      <c r="R1733" s="1" t="s">
        <v>4188</v>
      </c>
      <c r="T1733" s="1" t="s">
        <v>48</v>
      </c>
      <c r="U1733" s="1" t="s">
        <v>3988</v>
      </c>
      <c r="V1733" s="1" t="s">
        <v>48</v>
      </c>
    </row>
    <row r="1734" spans="1:22" x14ac:dyDescent="0.35">
      <c r="A1734" s="1" t="s">
        <v>8758</v>
      </c>
      <c r="B1734" s="1" t="s">
        <v>8758</v>
      </c>
      <c r="C1734" s="1" t="s">
        <v>8766</v>
      </c>
      <c r="D1734" s="1" t="s">
        <v>8767</v>
      </c>
      <c r="E1734" s="1" t="s">
        <v>3965</v>
      </c>
      <c r="F1734">
        <v>1</v>
      </c>
      <c r="G1734" s="1" t="s">
        <v>4057</v>
      </c>
      <c r="H1734" s="1" t="s">
        <v>12550</v>
      </c>
      <c r="I1734" s="1" t="s">
        <v>48</v>
      </c>
      <c r="J1734" s="1" t="s">
        <v>48</v>
      </c>
      <c r="M1734">
        <v>1</v>
      </c>
      <c r="N1734">
        <v>350</v>
      </c>
      <c r="O1734" s="1" t="s">
        <v>13012</v>
      </c>
      <c r="P1734" s="1" t="s">
        <v>32</v>
      </c>
      <c r="Q1734">
        <v>14</v>
      </c>
      <c r="R1734" s="1" t="s">
        <v>4191</v>
      </c>
      <c r="T1734" s="1" t="s">
        <v>48</v>
      </c>
      <c r="U1734" s="1" t="s">
        <v>3988</v>
      </c>
      <c r="V1734" s="1" t="s">
        <v>48</v>
      </c>
    </row>
    <row r="1735" spans="1:22" x14ac:dyDescent="0.35">
      <c r="A1735" s="1" t="s">
        <v>8768</v>
      </c>
      <c r="B1735" s="1" t="s">
        <v>8768</v>
      </c>
      <c r="C1735" s="1" t="s">
        <v>8768</v>
      </c>
      <c r="D1735" s="1" t="s">
        <v>8769</v>
      </c>
      <c r="E1735" s="1" t="s">
        <v>3965</v>
      </c>
      <c r="F1735">
        <v>2</v>
      </c>
      <c r="G1735" s="1" t="s">
        <v>48</v>
      </c>
      <c r="H1735" s="1" t="s">
        <v>12720</v>
      </c>
      <c r="I1735" s="1" t="s">
        <v>4710</v>
      </c>
      <c r="J1735" s="1" t="s">
        <v>48</v>
      </c>
      <c r="M1735">
        <v>1</v>
      </c>
      <c r="N1735">
        <v>400</v>
      </c>
      <c r="O1735" s="1" t="s">
        <v>13012</v>
      </c>
      <c r="P1735" s="1" t="s">
        <v>187</v>
      </c>
      <c r="Q1735">
        <v>14</v>
      </c>
      <c r="R1735" s="1" t="s">
        <v>4304</v>
      </c>
      <c r="T1735" s="1" t="s">
        <v>48</v>
      </c>
      <c r="U1735" s="1" t="s">
        <v>3975</v>
      </c>
      <c r="V1735" s="1" t="s">
        <v>4024</v>
      </c>
    </row>
    <row r="1736" spans="1:22" x14ac:dyDescent="0.35">
      <c r="A1736" s="1" t="s">
        <v>8770</v>
      </c>
      <c r="B1736" s="1" t="s">
        <v>8770</v>
      </c>
      <c r="C1736" s="1" t="s">
        <v>8770</v>
      </c>
      <c r="D1736" s="1" t="s">
        <v>8771</v>
      </c>
      <c r="E1736" s="1" t="s">
        <v>3965</v>
      </c>
      <c r="F1736">
        <v>1</v>
      </c>
      <c r="G1736" s="1" t="s">
        <v>48</v>
      </c>
      <c r="H1736" s="1" t="s">
        <v>4238</v>
      </c>
      <c r="I1736" s="1" t="s">
        <v>48</v>
      </c>
      <c r="J1736" s="1" t="s">
        <v>48</v>
      </c>
      <c r="M1736">
        <v>1</v>
      </c>
      <c r="N1736">
        <v>400</v>
      </c>
      <c r="O1736" s="1" t="s">
        <v>13012</v>
      </c>
      <c r="P1736" s="1" t="s">
        <v>32</v>
      </c>
      <c r="Q1736">
        <v>16</v>
      </c>
      <c r="R1736" s="1" t="s">
        <v>4036</v>
      </c>
      <c r="T1736" s="1" t="s">
        <v>4242</v>
      </c>
      <c r="U1736" s="1" t="s">
        <v>3975</v>
      </c>
      <c r="V1736" s="1" t="s">
        <v>48</v>
      </c>
    </row>
    <row r="1737" spans="1:22" x14ac:dyDescent="0.35">
      <c r="A1737" s="1" t="s">
        <v>8770</v>
      </c>
      <c r="B1737" s="1" t="s">
        <v>8770</v>
      </c>
      <c r="C1737" s="1" t="s">
        <v>8772</v>
      </c>
      <c r="D1737" s="1" t="s">
        <v>8773</v>
      </c>
      <c r="E1737" s="1" t="s">
        <v>3965</v>
      </c>
      <c r="F1737">
        <v>1</v>
      </c>
      <c r="G1737" s="1" t="s">
        <v>4042</v>
      </c>
      <c r="H1737" s="1" t="s">
        <v>4238</v>
      </c>
      <c r="I1737" s="1" t="s">
        <v>48</v>
      </c>
      <c r="J1737" s="1" t="s">
        <v>48</v>
      </c>
      <c r="M1737">
        <v>1</v>
      </c>
      <c r="N1737">
        <v>400</v>
      </c>
      <c r="O1737" s="1" t="s">
        <v>13012</v>
      </c>
      <c r="P1737" s="1" t="s">
        <v>32</v>
      </c>
      <c r="Q1737">
        <v>16</v>
      </c>
      <c r="R1737" s="1" t="s">
        <v>4268</v>
      </c>
      <c r="T1737" s="1" t="s">
        <v>4242</v>
      </c>
      <c r="U1737" s="1" t="s">
        <v>3975</v>
      </c>
      <c r="V1737" s="1" t="s">
        <v>48</v>
      </c>
    </row>
    <row r="1738" spans="1:22" x14ac:dyDescent="0.35">
      <c r="A1738" s="1" t="s">
        <v>8770</v>
      </c>
      <c r="B1738" s="1" t="s">
        <v>8770</v>
      </c>
      <c r="C1738" s="1" t="s">
        <v>8774</v>
      </c>
      <c r="D1738" s="1" t="s">
        <v>8775</v>
      </c>
      <c r="E1738" s="1" t="s">
        <v>3965</v>
      </c>
      <c r="F1738">
        <v>1</v>
      </c>
      <c r="G1738" s="1" t="s">
        <v>4046</v>
      </c>
      <c r="H1738" s="1" t="s">
        <v>4238</v>
      </c>
      <c r="I1738" s="1" t="s">
        <v>48</v>
      </c>
      <c r="J1738" s="1" t="s">
        <v>48</v>
      </c>
      <c r="M1738">
        <v>1</v>
      </c>
      <c r="N1738">
        <v>400</v>
      </c>
      <c r="O1738" s="1" t="s">
        <v>13012</v>
      </c>
      <c r="P1738" s="1" t="s">
        <v>32</v>
      </c>
      <c r="Q1738">
        <v>16</v>
      </c>
      <c r="R1738" s="1" t="s">
        <v>4271</v>
      </c>
      <c r="T1738" s="1" t="s">
        <v>4242</v>
      </c>
      <c r="U1738" s="1" t="s">
        <v>3975</v>
      </c>
      <c r="V1738" s="1" t="s">
        <v>48</v>
      </c>
    </row>
    <row r="1739" spans="1:22" x14ac:dyDescent="0.35">
      <c r="A1739" s="1" t="s">
        <v>8770</v>
      </c>
      <c r="B1739" s="1" t="s">
        <v>8770</v>
      </c>
      <c r="C1739" s="1" t="s">
        <v>8776</v>
      </c>
      <c r="D1739" s="1" t="s">
        <v>8777</v>
      </c>
      <c r="E1739" s="1" t="s">
        <v>3965</v>
      </c>
      <c r="F1739">
        <v>1</v>
      </c>
      <c r="G1739" s="1" t="s">
        <v>4050</v>
      </c>
      <c r="H1739" s="1" t="s">
        <v>4238</v>
      </c>
      <c r="I1739" s="1" t="s">
        <v>48</v>
      </c>
      <c r="J1739" s="1" t="s">
        <v>48</v>
      </c>
      <c r="M1739">
        <v>1</v>
      </c>
      <c r="N1739">
        <v>400</v>
      </c>
      <c r="O1739" s="1" t="s">
        <v>13012</v>
      </c>
      <c r="P1739" s="1" t="s">
        <v>32</v>
      </c>
      <c r="Q1739">
        <v>16</v>
      </c>
      <c r="R1739" s="1" t="s">
        <v>4274</v>
      </c>
      <c r="T1739" s="1" t="s">
        <v>4242</v>
      </c>
      <c r="U1739" s="1" t="s">
        <v>3975</v>
      </c>
      <c r="V1739" s="1" t="s">
        <v>48</v>
      </c>
    </row>
    <row r="1740" spans="1:22" x14ac:dyDescent="0.35">
      <c r="A1740" s="1" t="s">
        <v>8770</v>
      </c>
      <c r="B1740" s="1" t="s">
        <v>8770</v>
      </c>
      <c r="C1740" s="1" t="s">
        <v>8778</v>
      </c>
      <c r="D1740" s="1" t="s">
        <v>8779</v>
      </c>
      <c r="E1740" s="1" t="s">
        <v>3965</v>
      </c>
      <c r="F1740">
        <v>1</v>
      </c>
      <c r="G1740" s="1" t="s">
        <v>3978</v>
      </c>
      <c r="H1740" s="1" t="s">
        <v>12721</v>
      </c>
      <c r="I1740" s="1" t="s">
        <v>48</v>
      </c>
      <c r="J1740" s="1" t="s">
        <v>48</v>
      </c>
      <c r="M1740">
        <v>1</v>
      </c>
      <c r="N1740">
        <v>400</v>
      </c>
      <c r="O1740" s="1" t="s">
        <v>13012</v>
      </c>
      <c r="P1740" s="1" t="s">
        <v>32</v>
      </c>
      <c r="Q1740">
        <v>16</v>
      </c>
      <c r="R1740" s="1" t="s">
        <v>4277</v>
      </c>
      <c r="T1740" s="1" t="s">
        <v>4242</v>
      </c>
      <c r="U1740" s="1" t="s">
        <v>3975</v>
      </c>
      <c r="V1740" s="1" t="s">
        <v>48</v>
      </c>
    </row>
    <row r="1741" spans="1:22" x14ac:dyDescent="0.35">
      <c r="A1741" s="1" t="s">
        <v>8770</v>
      </c>
      <c r="B1741" s="1" t="s">
        <v>8770</v>
      </c>
      <c r="C1741" s="1" t="s">
        <v>8780</v>
      </c>
      <c r="D1741" s="1" t="s">
        <v>8781</v>
      </c>
      <c r="E1741" s="1" t="s">
        <v>3965</v>
      </c>
      <c r="F1741">
        <v>1</v>
      </c>
      <c r="G1741" s="1" t="s">
        <v>4057</v>
      </c>
      <c r="H1741" s="1" t="s">
        <v>4238</v>
      </c>
      <c r="I1741" s="1" t="s">
        <v>48</v>
      </c>
      <c r="J1741" s="1" t="s">
        <v>48</v>
      </c>
      <c r="M1741">
        <v>1</v>
      </c>
      <c r="N1741">
        <v>400</v>
      </c>
      <c r="O1741" s="1" t="s">
        <v>13012</v>
      </c>
      <c r="P1741" s="1" t="s">
        <v>32</v>
      </c>
      <c r="Q1741">
        <v>16</v>
      </c>
      <c r="R1741" s="1" t="s">
        <v>4280</v>
      </c>
      <c r="T1741" s="1" t="s">
        <v>4242</v>
      </c>
      <c r="U1741" s="1" t="s">
        <v>3975</v>
      </c>
      <c r="V1741" s="1" t="s">
        <v>48</v>
      </c>
    </row>
    <row r="1742" spans="1:22" x14ac:dyDescent="0.35">
      <c r="A1742" s="1" t="s">
        <v>8782</v>
      </c>
      <c r="B1742" s="1" t="s">
        <v>8782</v>
      </c>
      <c r="C1742" s="1" t="s">
        <v>8782</v>
      </c>
      <c r="D1742" s="1" t="s">
        <v>8783</v>
      </c>
      <c r="E1742" s="1" t="s">
        <v>3965</v>
      </c>
      <c r="F1742">
        <v>1</v>
      </c>
      <c r="G1742" s="1" t="s">
        <v>48</v>
      </c>
      <c r="H1742" s="1" t="s">
        <v>4847</v>
      </c>
      <c r="I1742" s="1" t="s">
        <v>48</v>
      </c>
      <c r="J1742" s="1" t="s">
        <v>48</v>
      </c>
      <c r="M1742">
        <v>1</v>
      </c>
      <c r="N1742">
        <v>400</v>
      </c>
      <c r="O1742" s="1" t="s">
        <v>13012</v>
      </c>
      <c r="P1742" s="1" t="s">
        <v>32</v>
      </c>
      <c r="Q1742">
        <v>16</v>
      </c>
      <c r="R1742" s="1" t="s">
        <v>4036</v>
      </c>
      <c r="S1742">
        <v>-1</v>
      </c>
      <c r="T1742" s="1" t="s">
        <v>48</v>
      </c>
      <c r="U1742" s="1" t="s">
        <v>3975</v>
      </c>
      <c r="V1742" s="1" t="s">
        <v>48</v>
      </c>
    </row>
    <row r="1743" spans="1:22" x14ac:dyDescent="0.35">
      <c r="A1743" s="1" t="s">
        <v>8782</v>
      </c>
      <c r="B1743" s="1" t="s">
        <v>8782</v>
      </c>
      <c r="C1743" s="1" t="s">
        <v>8784</v>
      </c>
      <c r="D1743" s="1" t="s">
        <v>8785</v>
      </c>
      <c r="E1743" s="1" t="s">
        <v>3965</v>
      </c>
      <c r="F1743">
        <v>1</v>
      </c>
      <c r="G1743" s="1" t="s">
        <v>4042</v>
      </c>
      <c r="H1743" s="1" t="s">
        <v>4847</v>
      </c>
      <c r="I1743" s="1" t="s">
        <v>48</v>
      </c>
      <c r="J1743" s="1" t="s">
        <v>48</v>
      </c>
      <c r="M1743">
        <v>1</v>
      </c>
      <c r="N1743">
        <v>400</v>
      </c>
      <c r="O1743" s="1" t="s">
        <v>13012</v>
      </c>
      <c r="P1743" s="1" t="s">
        <v>32</v>
      </c>
      <c r="Q1743">
        <v>16</v>
      </c>
      <c r="R1743" s="1" t="s">
        <v>4268</v>
      </c>
      <c r="S1743">
        <v>-1</v>
      </c>
      <c r="T1743" s="1" t="s">
        <v>48</v>
      </c>
      <c r="U1743" s="1" t="s">
        <v>3975</v>
      </c>
      <c r="V1743" s="1" t="s">
        <v>48</v>
      </c>
    </row>
    <row r="1744" spans="1:22" x14ac:dyDescent="0.35">
      <c r="A1744" s="1" t="s">
        <v>8782</v>
      </c>
      <c r="B1744" s="1" t="s">
        <v>8782</v>
      </c>
      <c r="C1744" s="1" t="s">
        <v>8786</v>
      </c>
      <c r="D1744" s="1" t="s">
        <v>8787</v>
      </c>
      <c r="E1744" s="1" t="s">
        <v>3965</v>
      </c>
      <c r="F1744">
        <v>1</v>
      </c>
      <c r="G1744" s="1" t="s">
        <v>4046</v>
      </c>
      <c r="H1744" s="1" t="s">
        <v>4847</v>
      </c>
      <c r="I1744" s="1" t="s">
        <v>48</v>
      </c>
      <c r="J1744" s="1" t="s">
        <v>48</v>
      </c>
      <c r="M1744">
        <v>1</v>
      </c>
      <c r="N1744">
        <v>400</v>
      </c>
      <c r="O1744" s="1" t="s">
        <v>13012</v>
      </c>
      <c r="P1744" s="1" t="s">
        <v>32</v>
      </c>
      <c r="Q1744">
        <v>16</v>
      </c>
      <c r="R1744" s="1" t="s">
        <v>4271</v>
      </c>
      <c r="S1744">
        <v>-1</v>
      </c>
      <c r="T1744" s="1" t="s">
        <v>48</v>
      </c>
      <c r="U1744" s="1" t="s">
        <v>3975</v>
      </c>
      <c r="V1744" s="1" t="s">
        <v>48</v>
      </c>
    </row>
    <row r="1745" spans="1:22" x14ac:dyDescent="0.35">
      <c r="A1745" s="1" t="s">
        <v>8782</v>
      </c>
      <c r="B1745" s="1" t="s">
        <v>8782</v>
      </c>
      <c r="C1745" s="1" t="s">
        <v>8788</v>
      </c>
      <c r="D1745" s="1" t="s">
        <v>8789</v>
      </c>
      <c r="E1745" s="1" t="s">
        <v>3965</v>
      </c>
      <c r="F1745">
        <v>1</v>
      </c>
      <c r="G1745" s="1" t="s">
        <v>4050</v>
      </c>
      <c r="H1745" s="1" t="s">
        <v>4847</v>
      </c>
      <c r="I1745" s="1" t="s">
        <v>48</v>
      </c>
      <c r="J1745" s="1" t="s">
        <v>48</v>
      </c>
      <c r="M1745">
        <v>1</v>
      </c>
      <c r="N1745">
        <v>400</v>
      </c>
      <c r="O1745" s="1" t="s">
        <v>13012</v>
      </c>
      <c r="P1745" s="1" t="s">
        <v>32</v>
      </c>
      <c r="Q1745">
        <v>16</v>
      </c>
      <c r="R1745" s="1" t="s">
        <v>4274</v>
      </c>
      <c r="S1745">
        <v>-1</v>
      </c>
      <c r="T1745" s="1" t="s">
        <v>48</v>
      </c>
      <c r="U1745" s="1" t="s">
        <v>3975</v>
      </c>
      <c r="V1745" s="1" t="s">
        <v>48</v>
      </c>
    </row>
    <row r="1746" spans="1:22" x14ac:dyDescent="0.35">
      <c r="A1746" s="1" t="s">
        <v>8782</v>
      </c>
      <c r="B1746" s="1" t="s">
        <v>8782</v>
      </c>
      <c r="C1746" s="1" t="s">
        <v>8790</v>
      </c>
      <c r="D1746" s="1" t="s">
        <v>8791</v>
      </c>
      <c r="E1746" s="1" t="s">
        <v>3965</v>
      </c>
      <c r="F1746">
        <v>1</v>
      </c>
      <c r="G1746" s="1" t="s">
        <v>3978</v>
      </c>
      <c r="H1746" s="1" t="s">
        <v>12722</v>
      </c>
      <c r="I1746" s="1" t="s">
        <v>48</v>
      </c>
      <c r="J1746" s="1" t="s">
        <v>48</v>
      </c>
      <c r="M1746">
        <v>1</v>
      </c>
      <c r="N1746">
        <v>400</v>
      </c>
      <c r="O1746" s="1" t="s">
        <v>13012</v>
      </c>
      <c r="P1746" s="1" t="s">
        <v>32</v>
      </c>
      <c r="Q1746">
        <v>16</v>
      </c>
      <c r="R1746" s="1" t="s">
        <v>4277</v>
      </c>
      <c r="S1746">
        <v>-1</v>
      </c>
      <c r="T1746" s="1" t="s">
        <v>48</v>
      </c>
      <c r="U1746" s="1" t="s">
        <v>3975</v>
      </c>
      <c r="V1746" s="1" t="s">
        <v>48</v>
      </c>
    </row>
    <row r="1747" spans="1:22" x14ac:dyDescent="0.35">
      <c r="A1747" s="1" t="s">
        <v>8782</v>
      </c>
      <c r="B1747" s="1" t="s">
        <v>8782</v>
      </c>
      <c r="C1747" s="1" t="s">
        <v>8792</v>
      </c>
      <c r="D1747" s="1" t="s">
        <v>8793</v>
      </c>
      <c r="E1747" s="1" t="s">
        <v>3965</v>
      </c>
      <c r="F1747">
        <v>1</v>
      </c>
      <c r="G1747" s="1" t="s">
        <v>4057</v>
      </c>
      <c r="H1747" s="1" t="s">
        <v>4847</v>
      </c>
      <c r="I1747" s="1" t="s">
        <v>48</v>
      </c>
      <c r="J1747" s="1" t="s">
        <v>48</v>
      </c>
      <c r="M1747">
        <v>1</v>
      </c>
      <c r="N1747">
        <v>400</v>
      </c>
      <c r="O1747" s="1" t="s">
        <v>13012</v>
      </c>
      <c r="P1747" s="1" t="s">
        <v>32</v>
      </c>
      <c r="Q1747">
        <v>16</v>
      </c>
      <c r="R1747" s="1" t="s">
        <v>4280</v>
      </c>
      <c r="S1747">
        <v>-1</v>
      </c>
      <c r="T1747" s="1" t="s">
        <v>48</v>
      </c>
      <c r="U1747" s="1" t="s">
        <v>3975</v>
      </c>
      <c r="V1747" s="1" t="s">
        <v>48</v>
      </c>
    </row>
    <row r="1748" spans="1:22" x14ac:dyDescent="0.35">
      <c r="A1748" s="1" t="s">
        <v>8794</v>
      </c>
      <c r="B1748" s="1" t="s">
        <v>8794</v>
      </c>
      <c r="C1748" s="1" t="s">
        <v>8794</v>
      </c>
      <c r="D1748" s="1" t="s">
        <v>8795</v>
      </c>
      <c r="E1748" s="1" t="s">
        <v>3965</v>
      </c>
      <c r="F1748">
        <v>2</v>
      </c>
      <c r="G1748" s="1" t="s">
        <v>48</v>
      </c>
      <c r="H1748" s="1" t="s">
        <v>5006</v>
      </c>
      <c r="I1748" s="1" t="s">
        <v>5597</v>
      </c>
      <c r="J1748" s="1" t="s">
        <v>8796</v>
      </c>
      <c r="K1748">
        <v>5</v>
      </c>
      <c r="L1748">
        <v>1</v>
      </c>
      <c r="M1748">
        <v>0</v>
      </c>
      <c r="N1748">
        <v>200</v>
      </c>
      <c r="O1748" s="1" t="s">
        <v>13012</v>
      </c>
      <c r="P1748" s="1" t="s">
        <v>187</v>
      </c>
      <c r="Q1748">
        <v>8</v>
      </c>
      <c r="R1748" s="1" t="s">
        <v>4241</v>
      </c>
      <c r="T1748" s="1" t="s">
        <v>48</v>
      </c>
      <c r="U1748" s="1" t="s">
        <v>3970</v>
      </c>
      <c r="V1748" s="1" t="s">
        <v>48</v>
      </c>
    </row>
    <row r="1749" spans="1:22" x14ac:dyDescent="0.35">
      <c r="A1749" s="1" t="s">
        <v>8797</v>
      </c>
      <c r="B1749" s="1" t="s">
        <v>8797</v>
      </c>
      <c r="C1749" s="1" t="s">
        <v>8796</v>
      </c>
      <c r="D1749" s="1" t="s">
        <v>8798</v>
      </c>
      <c r="E1749" s="1" t="s">
        <v>3965</v>
      </c>
      <c r="F1749">
        <v>2</v>
      </c>
      <c r="G1749" s="1" t="s">
        <v>48</v>
      </c>
      <c r="H1749" s="1" t="s">
        <v>5006</v>
      </c>
      <c r="I1749" s="1" t="s">
        <v>8794</v>
      </c>
      <c r="J1749" s="1" t="s">
        <v>48</v>
      </c>
      <c r="M1749">
        <v>0</v>
      </c>
      <c r="N1749">
        <v>300</v>
      </c>
      <c r="O1749" s="1" t="s">
        <v>13012</v>
      </c>
      <c r="P1749" s="1" t="s">
        <v>187</v>
      </c>
      <c r="Q1749">
        <v>12</v>
      </c>
      <c r="R1749" s="1" t="s">
        <v>4245</v>
      </c>
      <c r="T1749" s="1" t="s">
        <v>48</v>
      </c>
      <c r="U1749" s="1" t="s">
        <v>3975</v>
      </c>
      <c r="V1749" s="1" t="s">
        <v>48</v>
      </c>
    </row>
    <row r="1750" spans="1:22" x14ac:dyDescent="0.35">
      <c r="A1750" s="1" t="s">
        <v>8797</v>
      </c>
      <c r="B1750" s="1" t="s">
        <v>8797</v>
      </c>
      <c r="C1750" s="1" t="s">
        <v>8799</v>
      </c>
      <c r="D1750" s="1" t="s">
        <v>8800</v>
      </c>
      <c r="E1750" s="1" t="s">
        <v>3965</v>
      </c>
      <c r="F1750">
        <v>2</v>
      </c>
      <c r="G1750" s="1" t="s">
        <v>4042</v>
      </c>
      <c r="H1750" s="1" t="s">
        <v>5006</v>
      </c>
      <c r="I1750" s="1" t="s">
        <v>48</v>
      </c>
      <c r="J1750" s="1" t="s">
        <v>48</v>
      </c>
      <c r="M1750">
        <v>1</v>
      </c>
      <c r="N1750">
        <v>350</v>
      </c>
      <c r="O1750" s="1" t="s">
        <v>13012</v>
      </c>
      <c r="P1750" s="1" t="s">
        <v>187</v>
      </c>
      <c r="Q1750">
        <v>12</v>
      </c>
      <c r="R1750" s="1" t="s">
        <v>4807</v>
      </c>
      <c r="T1750" s="1" t="s">
        <v>48</v>
      </c>
      <c r="U1750" s="1" t="s">
        <v>3975</v>
      </c>
      <c r="V1750" s="1" t="s">
        <v>48</v>
      </c>
    </row>
    <row r="1751" spans="1:22" x14ac:dyDescent="0.35">
      <c r="A1751" s="1" t="s">
        <v>8797</v>
      </c>
      <c r="B1751" s="1" t="s">
        <v>8797</v>
      </c>
      <c r="C1751" s="1" t="s">
        <v>8801</v>
      </c>
      <c r="D1751" s="1" t="s">
        <v>8802</v>
      </c>
      <c r="E1751" s="1" t="s">
        <v>3965</v>
      </c>
      <c r="F1751">
        <v>2</v>
      </c>
      <c r="G1751" s="1" t="s">
        <v>4046</v>
      </c>
      <c r="H1751" s="1" t="s">
        <v>5006</v>
      </c>
      <c r="I1751" s="1" t="s">
        <v>48</v>
      </c>
      <c r="J1751" s="1" t="s">
        <v>48</v>
      </c>
      <c r="M1751">
        <v>1</v>
      </c>
      <c r="N1751">
        <v>350</v>
      </c>
      <c r="O1751" s="1" t="s">
        <v>13012</v>
      </c>
      <c r="P1751" s="1" t="s">
        <v>187</v>
      </c>
      <c r="Q1751">
        <v>12</v>
      </c>
      <c r="R1751" s="1" t="s">
        <v>4810</v>
      </c>
      <c r="T1751" s="1" t="s">
        <v>48</v>
      </c>
      <c r="U1751" s="1" t="s">
        <v>3975</v>
      </c>
      <c r="V1751" s="1" t="s">
        <v>48</v>
      </c>
    </row>
    <row r="1752" spans="1:22" x14ac:dyDescent="0.35">
      <c r="A1752" s="1" t="s">
        <v>8797</v>
      </c>
      <c r="B1752" s="1" t="s">
        <v>8797</v>
      </c>
      <c r="C1752" s="1" t="s">
        <v>8803</v>
      </c>
      <c r="D1752" s="1" t="s">
        <v>8804</v>
      </c>
      <c r="E1752" s="1" t="s">
        <v>3965</v>
      </c>
      <c r="F1752">
        <v>2</v>
      </c>
      <c r="G1752" s="1" t="s">
        <v>4050</v>
      </c>
      <c r="H1752" s="1" t="s">
        <v>5006</v>
      </c>
      <c r="I1752" s="1" t="s">
        <v>48</v>
      </c>
      <c r="J1752" s="1" t="s">
        <v>48</v>
      </c>
      <c r="M1752">
        <v>1</v>
      </c>
      <c r="N1752">
        <v>350</v>
      </c>
      <c r="O1752" s="1" t="s">
        <v>13012</v>
      </c>
      <c r="P1752" s="1" t="s">
        <v>187</v>
      </c>
      <c r="Q1752">
        <v>12</v>
      </c>
      <c r="R1752" s="1" t="s">
        <v>4813</v>
      </c>
      <c r="T1752" s="1" t="s">
        <v>48</v>
      </c>
      <c r="U1752" s="1" t="s">
        <v>3975</v>
      </c>
      <c r="V1752" s="1" t="s">
        <v>48</v>
      </c>
    </row>
    <row r="1753" spans="1:22" x14ac:dyDescent="0.35">
      <c r="A1753" s="1" t="s">
        <v>8797</v>
      </c>
      <c r="B1753" s="1" t="s">
        <v>8797</v>
      </c>
      <c r="C1753" s="1" t="s">
        <v>8805</v>
      </c>
      <c r="D1753" s="1" t="s">
        <v>8806</v>
      </c>
      <c r="E1753" s="1" t="s">
        <v>3965</v>
      </c>
      <c r="F1753">
        <v>2</v>
      </c>
      <c r="G1753" s="1" t="s">
        <v>4057</v>
      </c>
      <c r="H1753" s="1" t="s">
        <v>5006</v>
      </c>
      <c r="I1753" s="1" t="s">
        <v>48</v>
      </c>
      <c r="J1753" s="1" t="s">
        <v>48</v>
      </c>
      <c r="M1753">
        <v>1</v>
      </c>
      <c r="N1753">
        <v>350</v>
      </c>
      <c r="O1753" s="1" t="s">
        <v>13012</v>
      </c>
      <c r="P1753" s="1" t="s">
        <v>187</v>
      </c>
      <c r="Q1753">
        <v>12</v>
      </c>
      <c r="R1753" s="1" t="s">
        <v>4816</v>
      </c>
      <c r="T1753" s="1" t="s">
        <v>48</v>
      </c>
      <c r="U1753" s="1" t="s">
        <v>3975</v>
      </c>
      <c r="V1753" s="1" t="s">
        <v>48</v>
      </c>
    </row>
    <row r="1754" spans="1:22" x14ac:dyDescent="0.35">
      <c r="A1754" s="1" t="s">
        <v>8807</v>
      </c>
      <c r="B1754" s="1" t="s">
        <v>8808</v>
      </c>
      <c r="C1754" s="1" t="s">
        <v>8809</v>
      </c>
      <c r="D1754" s="1" t="s">
        <v>8810</v>
      </c>
      <c r="E1754" s="1" t="s">
        <v>4012</v>
      </c>
      <c r="G1754" s="1" t="s">
        <v>48</v>
      </c>
      <c r="H1754" s="1" t="s">
        <v>8811</v>
      </c>
      <c r="I1754" s="1" t="s">
        <v>48</v>
      </c>
      <c r="J1754" s="1" t="s">
        <v>8812</v>
      </c>
      <c r="K1754">
        <v>4</v>
      </c>
      <c r="L1754">
        <v>1</v>
      </c>
      <c r="M1754">
        <v>0</v>
      </c>
      <c r="N1754">
        <v>60</v>
      </c>
      <c r="O1754" s="1" t="s">
        <v>13064</v>
      </c>
      <c r="P1754" s="1" t="s">
        <v>13015</v>
      </c>
      <c r="R1754" s="1" t="s">
        <v>48</v>
      </c>
      <c r="T1754" s="1" t="s">
        <v>48</v>
      </c>
      <c r="U1754" s="1" t="s">
        <v>3988</v>
      </c>
      <c r="V1754" s="1" t="s">
        <v>4024</v>
      </c>
    </row>
    <row r="1755" spans="1:22" x14ac:dyDescent="0.35">
      <c r="A1755" s="1" t="s">
        <v>8807</v>
      </c>
      <c r="B1755" s="1" t="s">
        <v>8813</v>
      </c>
      <c r="C1755" s="1" t="s">
        <v>8812</v>
      </c>
      <c r="D1755" s="1" t="s">
        <v>8814</v>
      </c>
      <c r="E1755" s="1" t="s">
        <v>4012</v>
      </c>
      <c r="G1755" s="1" t="s">
        <v>48</v>
      </c>
      <c r="H1755" s="1" t="s">
        <v>8815</v>
      </c>
      <c r="I1755" s="1" t="s">
        <v>8809</v>
      </c>
      <c r="J1755" s="1" t="s">
        <v>8816</v>
      </c>
      <c r="K1755">
        <v>5</v>
      </c>
      <c r="L1755">
        <v>1</v>
      </c>
      <c r="M1755">
        <v>0</v>
      </c>
      <c r="N1755">
        <v>120</v>
      </c>
      <c r="O1755" s="1" t="s">
        <v>13064</v>
      </c>
      <c r="P1755" s="1" t="s">
        <v>13015</v>
      </c>
      <c r="R1755" s="1" t="s">
        <v>48</v>
      </c>
      <c r="T1755" s="1" t="s">
        <v>48</v>
      </c>
      <c r="U1755" s="1" t="s">
        <v>3988</v>
      </c>
      <c r="V1755" s="1" t="s">
        <v>4024</v>
      </c>
    </row>
    <row r="1756" spans="1:22" x14ac:dyDescent="0.35">
      <c r="A1756" s="1" t="s">
        <v>8807</v>
      </c>
      <c r="B1756" s="1" t="s">
        <v>8817</v>
      </c>
      <c r="C1756" s="1" t="s">
        <v>8816</v>
      </c>
      <c r="D1756" s="1" t="s">
        <v>8818</v>
      </c>
      <c r="E1756" s="1" t="s">
        <v>4012</v>
      </c>
      <c r="G1756" s="1" t="s">
        <v>48</v>
      </c>
      <c r="H1756" s="1" t="s">
        <v>8819</v>
      </c>
      <c r="I1756" s="1" t="s">
        <v>8812</v>
      </c>
      <c r="J1756" s="1" t="s">
        <v>48</v>
      </c>
      <c r="M1756">
        <v>0</v>
      </c>
      <c r="N1756">
        <v>240</v>
      </c>
      <c r="O1756" s="1" t="s">
        <v>13064</v>
      </c>
      <c r="P1756" s="1" t="s">
        <v>13015</v>
      </c>
      <c r="R1756" s="1" t="s">
        <v>48</v>
      </c>
      <c r="T1756" s="1" t="s">
        <v>48</v>
      </c>
      <c r="U1756" s="1" t="s">
        <v>3988</v>
      </c>
      <c r="V1756" s="1" t="s">
        <v>4024</v>
      </c>
    </row>
    <row r="1757" spans="1:22" x14ac:dyDescent="0.35">
      <c r="A1757" s="1" t="s">
        <v>8820</v>
      </c>
      <c r="B1757" s="1" t="s">
        <v>8821</v>
      </c>
      <c r="C1757" s="1" t="s">
        <v>8822</v>
      </c>
      <c r="D1757" s="1" t="s">
        <v>8823</v>
      </c>
      <c r="E1757" s="1" t="s">
        <v>4012</v>
      </c>
      <c r="G1757" s="1" t="s">
        <v>48</v>
      </c>
      <c r="H1757" s="1" t="s">
        <v>8824</v>
      </c>
      <c r="I1757" s="1" t="s">
        <v>48</v>
      </c>
      <c r="J1757" s="1" t="s">
        <v>8825</v>
      </c>
      <c r="K1757">
        <v>4</v>
      </c>
      <c r="L1757">
        <v>1</v>
      </c>
      <c r="M1757">
        <v>0</v>
      </c>
      <c r="N1757">
        <v>60</v>
      </c>
      <c r="O1757" s="1" t="s">
        <v>4386</v>
      </c>
      <c r="P1757" s="1" t="s">
        <v>13015</v>
      </c>
      <c r="R1757" s="1" t="s">
        <v>48</v>
      </c>
      <c r="T1757" s="1" t="s">
        <v>48</v>
      </c>
      <c r="U1757" s="1" t="s">
        <v>3988</v>
      </c>
      <c r="V1757" s="1" t="s">
        <v>4024</v>
      </c>
    </row>
    <row r="1758" spans="1:22" x14ac:dyDescent="0.35">
      <c r="A1758" s="1" t="s">
        <v>8820</v>
      </c>
      <c r="B1758" s="1" t="s">
        <v>8826</v>
      </c>
      <c r="C1758" s="1" t="s">
        <v>8825</v>
      </c>
      <c r="D1758" s="1" t="s">
        <v>8827</v>
      </c>
      <c r="E1758" s="1" t="s">
        <v>4012</v>
      </c>
      <c r="G1758" s="1" t="s">
        <v>48</v>
      </c>
      <c r="H1758" s="1" t="s">
        <v>8828</v>
      </c>
      <c r="I1758" s="1" t="s">
        <v>8822</v>
      </c>
      <c r="J1758" s="1" t="s">
        <v>8829</v>
      </c>
      <c r="K1758">
        <v>5</v>
      </c>
      <c r="L1758">
        <v>1</v>
      </c>
      <c r="M1758">
        <v>0</v>
      </c>
      <c r="N1758">
        <v>120</v>
      </c>
      <c r="O1758" s="1" t="s">
        <v>4386</v>
      </c>
      <c r="P1758" s="1" t="s">
        <v>13015</v>
      </c>
      <c r="R1758" s="1" t="s">
        <v>48</v>
      </c>
      <c r="T1758" s="1" t="s">
        <v>48</v>
      </c>
      <c r="U1758" s="1" t="s">
        <v>3988</v>
      </c>
      <c r="V1758" s="1" t="s">
        <v>4024</v>
      </c>
    </row>
    <row r="1759" spans="1:22" x14ac:dyDescent="0.35">
      <c r="A1759" s="1" t="s">
        <v>8820</v>
      </c>
      <c r="B1759" s="1" t="s">
        <v>8830</v>
      </c>
      <c r="C1759" s="1" t="s">
        <v>8829</v>
      </c>
      <c r="D1759" s="1" t="s">
        <v>8831</v>
      </c>
      <c r="E1759" s="1" t="s">
        <v>4012</v>
      </c>
      <c r="G1759" s="1" t="s">
        <v>48</v>
      </c>
      <c r="H1759" s="1" t="s">
        <v>8832</v>
      </c>
      <c r="I1759" s="1" t="s">
        <v>8825</v>
      </c>
      <c r="J1759" s="1" t="s">
        <v>48</v>
      </c>
      <c r="M1759">
        <v>0</v>
      </c>
      <c r="N1759">
        <v>240</v>
      </c>
      <c r="O1759" s="1" t="s">
        <v>4386</v>
      </c>
      <c r="P1759" s="1" t="s">
        <v>13015</v>
      </c>
      <c r="R1759" s="1" t="s">
        <v>48</v>
      </c>
      <c r="T1759" s="1" t="s">
        <v>48</v>
      </c>
      <c r="U1759" s="1" t="s">
        <v>3988</v>
      </c>
      <c r="V1759" s="1" t="s">
        <v>4024</v>
      </c>
    </row>
    <row r="1760" spans="1:22" x14ac:dyDescent="0.35">
      <c r="A1760" s="1" t="s">
        <v>8833</v>
      </c>
      <c r="B1760" s="1" t="s">
        <v>8834</v>
      </c>
      <c r="C1760" s="1" t="s">
        <v>8835</v>
      </c>
      <c r="D1760" s="1" t="s">
        <v>8836</v>
      </c>
      <c r="E1760" s="1" t="s">
        <v>4012</v>
      </c>
      <c r="G1760" s="1" t="s">
        <v>48</v>
      </c>
      <c r="H1760" s="1" t="s">
        <v>8837</v>
      </c>
      <c r="I1760" s="1" t="s">
        <v>48</v>
      </c>
      <c r="J1760" s="1" t="s">
        <v>8838</v>
      </c>
      <c r="K1760">
        <v>4</v>
      </c>
      <c r="L1760">
        <v>1</v>
      </c>
      <c r="M1760">
        <v>0</v>
      </c>
      <c r="N1760">
        <v>60</v>
      </c>
      <c r="O1760" s="1" t="s">
        <v>13064</v>
      </c>
      <c r="P1760" s="1" t="s">
        <v>13015</v>
      </c>
      <c r="R1760" s="1" t="s">
        <v>48</v>
      </c>
      <c r="T1760" s="1" t="s">
        <v>48</v>
      </c>
      <c r="U1760" s="1" t="s">
        <v>3988</v>
      </c>
      <c r="V1760" s="1" t="s">
        <v>4024</v>
      </c>
    </row>
    <row r="1761" spans="1:22" x14ac:dyDescent="0.35">
      <c r="A1761" s="1" t="s">
        <v>8833</v>
      </c>
      <c r="B1761" s="1" t="s">
        <v>8839</v>
      </c>
      <c r="C1761" s="1" t="s">
        <v>8838</v>
      </c>
      <c r="D1761" s="1" t="s">
        <v>8840</v>
      </c>
      <c r="E1761" s="1" t="s">
        <v>4012</v>
      </c>
      <c r="G1761" s="1" t="s">
        <v>48</v>
      </c>
      <c r="H1761" s="1" t="s">
        <v>8841</v>
      </c>
      <c r="I1761" s="1" t="s">
        <v>8835</v>
      </c>
      <c r="J1761" s="1" t="s">
        <v>8842</v>
      </c>
      <c r="K1761">
        <v>5</v>
      </c>
      <c r="L1761">
        <v>1</v>
      </c>
      <c r="M1761">
        <v>0</v>
      </c>
      <c r="N1761">
        <v>120</v>
      </c>
      <c r="O1761" s="1" t="s">
        <v>13064</v>
      </c>
      <c r="P1761" s="1" t="s">
        <v>13015</v>
      </c>
      <c r="R1761" s="1" t="s">
        <v>48</v>
      </c>
      <c r="T1761" s="1" t="s">
        <v>48</v>
      </c>
      <c r="U1761" s="1" t="s">
        <v>3988</v>
      </c>
      <c r="V1761" s="1" t="s">
        <v>4024</v>
      </c>
    </row>
    <row r="1762" spans="1:22" x14ac:dyDescent="0.35">
      <c r="A1762" s="1" t="s">
        <v>8833</v>
      </c>
      <c r="B1762" s="1" t="s">
        <v>8843</v>
      </c>
      <c r="C1762" s="1" t="s">
        <v>8842</v>
      </c>
      <c r="D1762" s="1" t="s">
        <v>8844</v>
      </c>
      <c r="E1762" s="1" t="s">
        <v>4012</v>
      </c>
      <c r="G1762" s="1" t="s">
        <v>48</v>
      </c>
      <c r="H1762" s="1" t="s">
        <v>8845</v>
      </c>
      <c r="I1762" s="1" t="s">
        <v>8838</v>
      </c>
      <c r="J1762" s="1" t="s">
        <v>48</v>
      </c>
      <c r="M1762">
        <v>0</v>
      </c>
      <c r="N1762">
        <v>240</v>
      </c>
      <c r="O1762" s="1" t="s">
        <v>13064</v>
      </c>
      <c r="P1762" s="1" t="s">
        <v>13015</v>
      </c>
      <c r="R1762" s="1" t="s">
        <v>48</v>
      </c>
      <c r="T1762" s="1" t="s">
        <v>48</v>
      </c>
      <c r="U1762" s="1" t="s">
        <v>3988</v>
      </c>
      <c r="V1762" s="1" t="s">
        <v>4024</v>
      </c>
    </row>
    <row r="1763" spans="1:22" x14ac:dyDescent="0.35">
      <c r="A1763" s="1" t="s">
        <v>8846</v>
      </c>
      <c r="B1763" s="1" t="s">
        <v>8847</v>
      </c>
      <c r="C1763" s="1" t="s">
        <v>8848</v>
      </c>
      <c r="D1763" s="1" t="s">
        <v>8849</v>
      </c>
      <c r="E1763" s="1" t="s">
        <v>4012</v>
      </c>
      <c r="G1763" s="1" t="s">
        <v>48</v>
      </c>
      <c r="H1763" s="1" t="s">
        <v>8850</v>
      </c>
      <c r="I1763" s="1" t="s">
        <v>48</v>
      </c>
      <c r="J1763" s="1" t="s">
        <v>8851</v>
      </c>
      <c r="K1763">
        <v>4</v>
      </c>
      <c r="L1763">
        <v>1</v>
      </c>
      <c r="M1763">
        <v>0</v>
      </c>
      <c r="N1763">
        <v>60</v>
      </c>
      <c r="O1763" s="1" t="s">
        <v>4386</v>
      </c>
      <c r="P1763" s="1" t="s">
        <v>13015</v>
      </c>
      <c r="R1763" s="1" t="s">
        <v>48</v>
      </c>
      <c r="T1763" s="1" t="s">
        <v>48</v>
      </c>
      <c r="U1763" s="1" t="s">
        <v>3988</v>
      </c>
      <c r="V1763" s="1" t="s">
        <v>4024</v>
      </c>
    </row>
    <row r="1764" spans="1:22" x14ac:dyDescent="0.35">
      <c r="A1764" s="1" t="s">
        <v>8846</v>
      </c>
      <c r="B1764" s="1" t="s">
        <v>8852</v>
      </c>
      <c r="C1764" s="1" t="s">
        <v>8851</v>
      </c>
      <c r="D1764" s="1" t="s">
        <v>8853</v>
      </c>
      <c r="E1764" s="1" t="s">
        <v>4012</v>
      </c>
      <c r="G1764" s="1" t="s">
        <v>48</v>
      </c>
      <c r="H1764" s="1" t="s">
        <v>8854</v>
      </c>
      <c r="I1764" s="1" t="s">
        <v>8848</v>
      </c>
      <c r="J1764" s="1" t="s">
        <v>8855</v>
      </c>
      <c r="K1764">
        <v>5</v>
      </c>
      <c r="L1764">
        <v>1</v>
      </c>
      <c r="M1764">
        <v>0</v>
      </c>
      <c r="N1764">
        <v>120</v>
      </c>
      <c r="O1764" s="1" t="s">
        <v>4386</v>
      </c>
      <c r="P1764" s="1" t="s">
        <v>13015</v>
      </c>
      <c r="R1764" s="1" t="s">
        <v>48</v>
      </c>
      <c r="T1764" s="1" t="s">
        <v>48</v>
      </c>
      <c r="U1764" s="1" t="s">
        <v>3988</v>
      </c>
      <c r="V1764" s="1" t="s">
        <v>4024</v>
      </c>
    </row>
    <row r="1765" spans="1:22" x14ac:dyDescent="0.35">
      <c r="A1765" s="1" t="s">
        <v>8846</v>
      </c>
      <c r="B1765" s="1" t="s">
        <v>8856</v>
      </c>
      <c r="C1765" s="1" t="s">
        <v>8855</v>
      </c>
      <c r="D1765" s="1" t="s">
        <v>8857</v>
      </c>
      <c r="E1765" s="1" t="s">
        <v>4012</v>
      </c>
      <c r="G1765" s="1" t="s">
        <v>48</v>
      </c>
      <c r="H1765" s="1" t="s">
        <v>8858</v>
      </c>
      <c r="I1765" s="1" t="s">
        <v>8851</v>
      </c>
      <c r="J1765" s="1" t="s">
        <v>48</v>
      </c>
      <c r="M1765">
        <v>0</v>
      </c>
      <c r="N1765">
        <v>240</v>
      </c>
      <c r="O1765" s="1" t="s">
        <v>4386</v>
      </c>
      <c r="P1765" s="1" t="s">
        <v>13015</v>
      </c>
      <c r="R1765" s="1" t="s">
        <v>48</v>
      </c>
      <c r="T1765" s="1" t="s">
        <v>48</v>
      </c>
      <c r="U1765" s="1" t="s">
        <v>3988</v>
      </c>
      <c r="V1765" s="1" t="s">
        <v>4024</v>
      </c>
    </row>
    <row r="1766" spans="1:22" x14ac:dyDescent="0.35">
      <c r="A1766" s="1" t="s">
        <v>8859</v>
      </c>
      <c r="B1766" s="1" t="s">
        <v>8860</v>
      </c>
      <c r="C1766" s="1" t="s">
        <v>8861</v>
      </c>
      <c r="D1766" s="1" t="s">
        <v>8862</v>
      </c>
      <c r="E1766" s="1" t="s">
        <v>4012</v>
      </c>
      <c r="G1766" s="1" t="s">
        <v>48</v>
      </c>
      <c r="H1766" s="1" t="s">
        <v>8863</v>
      </c>
      <c r="I1766" s="1" t="s">
        <v>48</v>
      </c>
      <c r="J1766" s="1" t="s">
        <v>8864</v>
      </c>
      <c r="K1766">
        <v>4</v>
      </c>
      <c r="L1766">
        <v>1</v>
      </c>
      <c r="M1766">
        <v>0</v>
      </c>
      <c r="N1766">
        <v>60</v>
      </c>
      <c r="O1766" s="1" t="s">
        <v>4386</v>
      </c>
      <c r="P1766" s="1" t="s">
        <v>13015</v>
      </c>
      <c r="R1766" s="1" t="s">
        <v>48</v>
      </c>
      <c r="T1766" s="1" t="s">
        <v>48</v>
      </c>
      <c r="U1766" s="1" t="s">
        <v>4235</v>
      </c>
      <c r="V1766" s="1" t="s">
        <v>4024</v>
      </c>
    </row>
    <row r="1767" spans="1:22" x14ac:dyDescent="0.35">
      <c r="A1767" s="1" t="s">
        <v>8859</v>
      </c>
      <c r="B1767" s="1" t="s">
        <v>8865</v>
      </c>
      <c r="C1767" s="1" t="s">
        <v>8864</v>
      </c>
      <c r="D1767" s="1" t="s">
        <v>8866</v>
      </c>
      <c r="E1767" s="1" t="s">
        <v>4012</v>
      </c>
      <c r="G1767" s="1" t="s">
        <v>48</v>
      </c>
      <c r="H1767" s="1" t="s">
        <v>8867</v>
      </c>
      <c r="I1767" s="1" t="s">
        <v>8861</v>
      </c>
      <c r="J1767" s="1" t="s">
        <v>8868</v>
      </c>
      <c r="K1767">
        <v>5</v>
      </c>
      <c r="L1767">
        <v>1</v>
      </c>
      <c r="M1767">
        <v>0</v>
      </c>
      <c r="N1767">
        <v>120</v>
      </c>
      <c r="O1767" s="1" t="s">
        <v>4386</v>
      </c>
      <c r="P1767" s="1" t="s">
        <v>13015</v>
      </c>
      <c r="R1767" s="1" t="s">
        <v>48</v>
      </c>
      <c r="T1767" s="1" t="s">
        <v>48</v>
      </c>
      <c r="U1767" s="1" t="s">
        <v>4235</v>
      </c>
      <c r="V1767" s="1" t="s">
        <v>4024</v>
      </c>
    </row>
    <row r="1768" spans="1:22" x14ac:dyDescent="0.35">
      <c r="A1768" s="1" t="s">
        <v>8859</v>
      </c>
      <c r="B1768" s="1" t="s">
        <v>8869</v>
      </c>
      <c r="C1768" s="1" t="s">
        <v>8868</v>
      </c>
      <c r="D1768" s="1" t="s">
        <v>8870</v>
      </c>
      <c r="E1768" s="1" t="s">
        <v>4012</v>
      </c>
      <c r="G1768" s="1" t="s">
        <v>48</v>
      </c>
      <c r="H1768" s="1" t="s">
        <v>8871</v>
      </c>
      <c r="I1768" s="1" t="s">
        <v>8864</v>
      </c>
      <c r="J1768" s="1" t="s">
        <v>48</v>
      </c>
      <c r="M1768">
        <v>0</v>
      </c>
      <c r="N1768">
        <v>240</v>
      </c>
      <c r="O1768" s="1" t="s">
        <v>4386</v>
      </c>
      <c r="P1768" s="1" t="s">
        <v>13015</v>
      </c>
      <c r="R1768" s="1" t="s">
        <v>48</v>
      </c>
      <c r="T1768" s="1" t="s">
        <v>48</v>
      </c>
      <c r="U1768" s="1" t="s">
        <v>4235</v>
      </c>
      <c r="V1768" s="1" t="s">
        <v>4024</v>
      </c>
    </row>
    <row r="1769" spans="1:22" x14ac:dyDescent="0.35">
      <c r="A1769" s="1" t="s">
        <v>4985</v>
      </c>
      <c r="B1769" s="1" t="s">
        <v>4985</v>
      </c>
      <c r="C1769" s="1" t="s">
        <v>4985</v>
      </c>
      <c r="D1769" s="1" t="s">
        <v>8872</v>
      </c>
      <c r="E1769" s="1" t="s">
        <v>147</v>
      </c>
      <c r="G1769" s="1" t="s">
        <v>48</v>
      </c>
      <c r="H1769" s="1" t="s">
        <v>8873</v>
      </c>
      <c r="I1769" s="1" t="s">
        <v>8874</v>
      </c>
      <c r="J1769" s="1" t="s">
        <v>48</v>
      </c>
      <c r="M1769">
        <v>0</v>
      </c>
      <c r="N1769">
        <v>200</v>
      </c>
      <c r="O1769" s="1" t="s">
        <v>13012</v>
      </c>
      <c r="P1769" s="1" t="s">
        <v>13016</v>
      </c>
      <c r="R1769" s="1" t="s">
        <v>48</v>
      </c>
      <c r="S1769">
        <v>3</v>
      </c>
      <c r="T1769" s="1" t="s">
        <v>48</v>
      </c>
      <c r="U1769" s="1" t="s">
        <v>3970</v>
      </c>
      <c r="V1769" s="1" t="s">
        <v>3971</v>
      </c>
    </row>
    <row r="1770" spans="1:22" x14ac:dyDescent="0.35">
      <c r="A1770" s="1" t="s">
        <v>8875</v>
      </c>
      <c r="B1770" s="1" t="s">
        <v>8875</v>
      </c>
      <c r="C1770" s="1" t="s">
        <v>8875</v>
      </c>
      <c r="D1770" s="1" t="s">
        <v>8876</v>
      </c>
      <c r="E1770" s="1" t="s">
        <v>3965</v>
      </c>
      <c r="F1770">
        <v>2</v>
      </c>
      <c r="G1770" s="1" t="s">
        <v>48</v>
      </c>
      <c r="H1770" s="1" t="s">
        <v>8877</v>
      </c>
      <c r="I1770" s="1" t="s">
        <v>5909</v>
      </c>
      <c r="J1770" s="1" t="s">
        <v>48</v>
      </c>
      <c r="M1770">
        <v>1</v>
      </c>
      <c r="N1770">
        <v>400</v>
      </c>
      <c r="O1770" s="1" t="s">
        <v>13012</v>
      </c>
      <c r="P1770" s="1" t="s">
        <v>13018</v>
      </c>
      <c r="Q1770">
        <v>14</v>
      </c>
      <c r="R1770" s="1" t="s">
        <v>5215</v>
      </c>
      <c r="T1770" s="1" t="s">
        <v>4196</v>
      </c>
      <c r="U1770" s="1" t="s">
        <v>3988</v>
      </c>
      <c r="V1770" s="1" t="s">
        <v>4024</v>
      </c>
    </row>
    <row r="1771" spans="1:22" x14ac:dyDescent="0.35">
      <c r="A1771" s="1" t="s">
        <v>8878</v>
      </c>
      <c r="B1771" s="1" t="s">
        <v>8878</v>
      </c>
      <c r="C1771" s="1" t="s">
        <v>8878</v>
      </c>
      <c r="D1771" s="1" t="s">
        <v>8879</v>
      </c>
      <c r="E1771" s="1" t="s">
        <v>4012</v>
      </c>
      <c r="G1771" s="1" t="s">
        <v>48</v>
      </c>
      <c r="H1771" s="1" t="s">
        <v>12957</v>
      </c>
      <c r="I1771" s="1" t="s">
        <v>48</v>
      </c>
      <c r="J1771" s="1" t="s">
        <v>48</v>
      </c>
      <c r="M1771">
        <v>1</v>
      </c>
      <c r="N1771">
        <v>300</v>
      </c>
      <c r="O1771" s="1" t="s">
        <v>13012</v>
      </c>
      <c r="P1771" s="1" t="s">
        <v>13014</v>
      </c>
      <c r="R1771" s="1" t="s">
        <v>48</v>
      </c>
      <c r="S1771">
        <v>1</v>
      </c>
      <c r="T1771" s="1" t="s">
        <v>48</v>
      </c>
      <c r="U1771" s="1" t="s">
        <v>3988</v>
      </c>
      <c r="V1771" s="1" t="s">
        <v>4024</v>
      </c>
    </row>
    <row r="1772" spans="1:22" x14ac:dyDescent="0.35">
      <c r="A1772" s="1" t="s">
        <v>8880</v>
      </c>
      <c r="B1772" s="1" t="s">
        <v>8880</v>
      </c>
      <c r="C1772" s="1" t="s">
        <v>8880</v>
      </c>
      <c r="D1772" s="1" t="s">
        <v>8881</v>
      </c>
      <c r="E1772" s="1" t="s">
        <v>147</v>
      </c>
      <c r="G1772" s="1" t="s">
        <v>48</v>
      </c>
      <c r="H1772" s="1" t="s">
        <v>8882</v>
      </c>
      <c r="I1772" s="1" t="s">
        <v>8883</v>
      </c>
      <c r="J1772" s="1" t="s">
        <v>48</v>
      </c>
      <c r="M1772">
        <v>1</v>
      </c>
      <c r="N1772">
        <v>500</v>
      </c>
      <c r="O1772" s="1" t="s">
        <v>13012</v>
      </c>
      <c r="P1772" s="1" t="s">
        <v>13016</v>
      </c>
      <c r="R1772" s="1" t="s">
        <v>48</v>
      </c>
      <c r="S1772">
        <v>2</v>
      </c>
      <c r="T1772" s="1" t="s">
        <v>48</v>
      </c>
      <c r="U1772" s="1" t="s">
        <v>3988</v>
      </c>
      <c r="V1772" s="1" t="s">
        <v>4024</v>
      </c>
    </row>
    <row r="1773" spans="1:22" x14ac:dyDescent="0.35">
      <c r="A1773" s="1" t="s">
        <v>8884</v>
      </c>
      <c r="B1773" s="1" t="s">
        <v>8884</v>
      </c>
      <c r="C1773" s="1" t="s">
        <v>8884</v>
      </c>
      <c r="D1773" s="1" t="s">
        <v>8885</v>
      </c>
      <c r="E1773" s="1" t="s">
        <v>3965</v>
      </c>
      <c r="F1773">
        <v>1</v>
      </c>
      <c r="G1773" s="1" t="s">
        <v>48</v>
      </c>
      <c r="H1773" s="1" t="s">
        <v>8017</v>
      </c>
      <c r="I1773" s="1" t="s">
        <v>4833</v>
      </c>
      <c r="J1773" s="1" t="s">
        <v>8886</v>
      </c>
      <c r="K1773">
        <v>5</v>
      </c>
      <c r="L1773">
        <v>1</v>
      </c>
      <c r="M1773">
        <v>0</v>
      </c>
      <c r="N1773">
        <v>200</v>
      </c>
      <c r="O1773" s="1" t="s">
        <v>13012</v>
      </c>
      <c r="P1773" s="1" t="s">
        <v>32</v>
      </c>
      <c r="Q1773">
        <v>10</v>
      </c>
      <c r="R1773" s="1" t="s">
        <v>4176</v>
      </c>
      <c r="T1773" s="1" t="s">
        <v>48</v>
      </c>
      <c r="U1773" s="1" t="s">
        <v>3988</v>
      </c>
      <c r="V1773" s="1" t="s">
        <v>48</v>
      </c>
    </row>
    <row r="1774" spans="1:22" x14ac:dyDescent="0.35">
      <c r="A1774" s="1" t="s">
        <v>8887</v>
      </c>
      <c r="B1774" s="1" t="s">
        <v>8887</v>
      </c>
      <c r="C1774" s="1" t="s">
        <v>8886</v>
      </c>
      <c r="D1774" s="1" t="s">
        <v>8888</v>
      </c>
      <c r="E1774" s="1" t="s">
        <v>3965</v>
      </c>
      <c r="F1774">
        <v>1</v>
      </c>
      <c r="G1774" s="1" t="s">
        <v>48</v>
      </c>
      <c r="H1774" s="1" t="s">
        <v>8017</v>
      </c>
      <c r="I1774" s="1" t="s">
        <v>8884</v>
      </c>
      <c r="J1774" s="1" t="s">
        <v>48</v>
      </c>
      <c r="M1774">
        <v>0</v>
      </c>
      <c r="N1774">
        <v>300</v>
      </c>
      <c r="O1774" s="1" t="s">
        <v>13012</v>
      </c>
      <c r="P1774" s="1" t="s">
        <v>32</v>
      </c>
      <c r="Q1774">
        <v>14</v>
      </c>
      <c r="R1774" s="1" t="s">
        <v>4179</v>
      </c>
      <c r="T1774" s="1" t="s">
        <v>48</v>
      </c>
      <c r="U1774" s="1" t="s">
        <v>3988</v>
      </c>
      <c r="V1774" s="1" t="s">
        <v>48</v>
      </c>
    </row>
    <row r="1775" spans="1:22" x14ac:dyDescent="0.35">
      <c r="A1775" s="1" t="s">
        <v>8887</v>
      </c>
      <c r="B1775" s="1" t="s">
        <v>8887</v>
      </c>
      <c r="C1775" s="1" t="s">
        <v>8889</v>
      </c>
      <c r="D1775" s="1" t="s">
        <v>8890</v>
      </c>
      <c r="E1775" s="1" t="s">
        <v>3965</v>
      </c>
      <c r="F1775">
        <v>1</v>
      </c>
      <c r="G1775" s="1" t="s">
        <v>4042</v>
      </c>
      <c r="H1775" s="1" t="s">
        <v>8017</v>
      </c>
      <c r="I1775" s="1" t="s">
        <v>48</v>
      </c>
      <c r="J1775" s="1" t="s">
        <v>48</v>
      </c>
      <c r="M1775">
        <v>1</v>
      </c>
      <c r="N1775">
        <v>350</v>
      </c>
      <c r="O1775" s="1" t="s">
        <v>13012</v>
      </c>
      <c r="P1775" s="1" t="s">
        <v>32</v>
      </c>
      <c r="Q1775">
        <v>14</v>
      </c>
      <c r="R1775" s="1" t="s">
        <v>4182</v>
      </c>
      <c r="T1775" s="1" t="s">
        <v>48</v>
      </c>
      <c r="U1775" s="1" t="s">
        <v>3988</v>
      </c>
      <c r="V1775" s="1" t="s">
        <v>48</v>
      </c>
    </row>
    <row r="1776" spans="1:22" x14ac:dyDescent="0.35">
      <c r="A1776" s="1" t="s">
        <v>8887</v>
      </c>
      <c r="B1776" s="1" t="s">
        <v>8887</v>
      </c>
      <c r="C1776" s="1" t="s">
        <v>8891</v>
      </c>
      <c r="D1776" s="1" t="s">
        <v>8892</v>
      </c>
      <c r="E1776" s="1" t="s">
        <v>3965</v>
      </c>
      <c r="F1776">
        <v>1</v>
      </c>
      <c r="G1776" s="1" t="s">
        <v>4046</v>
      </c>
      <c r="H1776" s="1" t="s">
        <v>8017</v>
      </c>
      <c r="I1776" s="1" t="s">
        <v>48</v>
      </c>
      <c r="J1776" s="1" t="s">
        <v>48</v>
      </c>
      <c r="M1776">
        <v>1</v>
      </c>
      <c r="N1776">
        <v>350</v>
      </c>
      <c r="O1776" s="1" t="s">
        <v>13012</v>
      </c>
      <c r="P1776" s="1" t="s">
        <v>32</v>
      </c>
      <c r="Q1776">
        <v>14</v>
      </c>
      <c r="R1776" s="1" t="s">
        <v>4185</v>
      </c>
      <c r="T1776" s="1" t="s">
        <v>48</v>
      </c>
      <c r="U1776" s="1" t="s">
        <v>3988</v>
      </c>
      <c r="V1776" s="1" t="s">
        <v>48</v>
      </c>
    </row>
    <row r="1777" spans="1:22" x14ac:dyDescent="0.35">
      <c r="A1777" s="1" t="s">
        <v>8887</v>
      </c>
      <c r="B1777" s="1" t="s">
        <v>8887</v>
      </c>
      <c r="C1777" s="1" t="s">
        <v>8893</v>
      </c>
      <c r="D1777" s="1" t="s">
        <v>8894</v>
      </c>
      <c r="E1777" s="1" t="s">
        <v>3965</v>
      </c>
      <c r="F1777">
        <v>1</v>
      </c>
      <c r="G1777" s="1" t="s">
        <v>4050</v>
      </c>
      <c r="H1777" s="1" t="s">
        <v>8017</v>
      </c>
      <c r="I1777" s="1" t="s">
        <v>48</v>
      </c>
      <c r="J1777" s="1" t="s">
        <v>48</v>
      </c>
      <c r="M1777">
        <v>1</v>
      </c>
      <c r="N1777">
        <v>350</v>
      </c>
      <c r="O1777" s="1" t="s">
        <v>13012</v>
      </c>
      <c r="P1777" s="1" t="s">
        <v>32</v>
      </c>
      <c r="Q1777">
        <v>14</v>
      </c>
      <c r="R1777" s="1" t="s">
        <v>4188</v>
      </c>
      <c r="T1777" s="1" t="s">
        <v>48</v>
      </c>
      <c r="U1777" s="1" t="s">
        <v>3988</v>
      </c>
      <c r="V1777" s="1" t="s">
        <v>48</v>
      </c>
    </row>
    <row r="1778" spans="1:22" x14ac:dyDescent="0.35">
      <c r="A1778" s="1" t="s">
        <v>8887</v>
      </c>
      <c r="B1778" s="1" t="s">
        <v>8887</v>
      </c>
      <c r="C1778" s="1" t="s">
        <v>8895</v>
      </c>
      <c r="D1778" s="1" t="s">
        <v>8896</v>
      </c>
      <c r="E1778" s="1" t="s">
        <v>3965</v>
      </c>
      <c r="F1778">
        <v>1</v>
      </c>
      <c r="G1778" s="1" t="s">
        <v>4057</v>
      </c>
      <c r="H1778" s="1" t="s">
        <v>8017</v>
      </c>
      <c r="I1778" s="1" t="s">
        <v>48</v>
      </c>
      <c r="J1778" s="1" t="s">
        <v>48</v>
      </c>
      <c r="M1778">
        <v>1</v>
      </c>
      <c r="N1778">
        <v>350</v>
      </c>
      <c r="O1778" s="1" t="s">
        <v>13012</v>
      </c>
      <c r="P1778" s="1" t="s">
        <v>32</v>
      </c>
      <c r="Q1778">
        <v>14</v>
      </c>
      <c r="R1778" s="1" t="s">
        <v>4191</v>
      </c>
      <c r="T1778" s="1" t="s">
        <v>48</v>
      </c>
      <c r="U1778" s="1" t="s">
        <v>3988</v>
      </c>
      <c r="V1778" s="1" t="s">
        <v>48</v>
      </c>
    </row>
    <row r="1779" spans="1:22" x14ac:dyDescent="0.35">
      <c r="A1779" s="1" t="s">
        <v>8897</v>
      </c>
      <c r="B1779" s="1" t="s">
        <v>8897</v>
      </c>
      <c r="C1779" s="1" t="s">
        <v>8897</v>
      </c>
      <c r="D1779" s="1" t="s">
        <v>8898</v>
      </c>
      <c r="E1779" s="1" t="s">
        <v>4012</v>
      </c>
      <c r="G1779" s="1" t="s">
        <v>48</v>
      </c>
      <c r="H1779" s="1" t="s">
        <v>8899</v>
      </c>
      <c r="I1779" s="1" t="s">
        <v>48</v>
      </c>
      <c r="J1779" s="1" t="s">
        <v>48</v>
      </c>
      <c r="M1779">
        <v>0</v>
      </c>
      <c r="N1779">
        <v>150</v>
      </c>
      <c r="O1779" s="1" t="s">
        <v>13012</v>
      </c>
      <c r="P1779" s="1" t="s">
        <v>13014</v>
      </c>
      <c r="R1779" s="1" t="s">
        <v>48</v>
      </c>
      <c r="T1779" s="1" t="s">
        <v>48</v>
      </c>
      <c r="U1779" s="1" t="s">
        <v>3970</v>
      </c>
      <c r="V1779" s="1" t="s">
        <v>4015</v>
      </c>
    </row>
    <row r="1780" spans="1:22" x14ac:dyDescent="0.35">
      <c r="A1780" s="1" t="s">
        <v>8900</v>
      </c>
      <c r="B1780" s="1" t="s">
        <v>8900</v>
      </c>
      <c r="C1780" s="1" t="s">
        <v>8900</v>
      </c>
      <c r="D1780" s="1" t="s">
        <v>8901</v>
      </c>
      <c r="E1780" s="1" t="s">
        <v>3965</v>
      </c>
      <c r="F1780">
        <v>2</v>
      </c>
      <c r="G1780" s="1" t="s">
        <v>48</v>
      </c>
      <c r="H1780" s="1" t="s">
        <v>8902</v>
      </c>
      <c r="I1780" s="1" t="s">
        <v>4303</v>
      </c>
      <c r="J1780" s="1" t="s">
        <v>48</v>
      </c>
      <c r="M1780">
        <v>1</v>
      </c>
      <c r="N1780">
        <v>400</v>
      </c>
      <c r="O1780" s="1" t="s">
        <v>13012</v>
      </c>
      <c r="P1780" s="1" t="s">
        <v>13022</v>
      </c>
      <c r="Q1780">
        <v>14</v>
      </c>
      <c r="R1780" s="1" t="s">
        <v>4304</v>
      </c>
      <c r="T1780" s="1" t="s">
        <v>48</v>
      </c>
      <c r="U1780" s="1" t="s">
        <v>3988</v>
      </c>
      <c r="V1780" s="1" t="s">
        <v>4024</v>
      </c>
    </row>
    <row r="1781" spans="1:22" x14ac:dyDescent="0.35">
      <c r="A1781" s="1" t="s">
        <v>8903</v>
      </c>
      <c r="B1781" s="1" t="s">
        <v>8903</v>
      </c>
      <c r="C1781" s="1" t="s">
        <v>8903</v>
      </c>
      <c r="D1781" s="1" t="s">
        <v>8904</v>
      </c>
      <c r="E1781" s="1" t="s">
        <v>3965</v>
      </c>
      <c r="F1781">
        <v>2</v>
      </c>
      <c r="G1781" s="1" t="s">
        <v>48</v>
      </c>
      <c r="H1781" s="1" t="s">
        <v>8905</v>
      </c>
      <c r="I1781" s="1" t="s">
        <v>5524</v>
      </c>
      <c r="J1781" s="1" t="s">
        <v>8906</v>
      </c>
      <c r="K1781">
        <v>5</v>
      </c>
      <c r="L1781">
        <v>1</v>
      </c>
      <c r="M1781">
        <v>0</v>
      </c>
      <c r="N1781">
        <v>200</v>
      </c>
      <c r="O1781" s="1" t="s">
        <v>13012</v>
      </c>
      <c r="P1781" s="1" t="s">
        <v>261</v>
      </c>
      <c r="Q1781">
        <v>8</v>
      </c>
      <c r="R1781" s="1" t="s">
        <v>5624</v>
      </c>
      <c r="T1781" s="1" t="s">
        <v>48</v>
      </c>
      <c r="U1781" s="1" t="s">
        <v>3988</v>
      </c>
      <c r="V1781" s="1" t="s">
        <v>48</v>
      </c>
    </row>
    <row r="1782" spans="1:22" x14ac:dyDescent="0.35">
      <c r="A1782" s="1" t="s">
        <v>8907</v>
      </c>
      <c r="B1782" s="1" t="s">
        <v>8907</v>
      </c>
      <c r="C1782" s="1" t="s">
        <v>8906</v>
      </c>
      <c r="D1782" s="1" t="s">
        <v>8908</v>
      </c>
      <c r="E1782" s="1" t="s">
        <v>3965</v>
      </c>
      <c r="F1782">
        <v>2</v>
      </c>
      <c r="G1782" s="1" t="s">
        <v>48</v>
      </c>
      <c r="H1782" s="1" t="s">
        <v>8905</v>
      </c>
      <c r="I1782" s="1" t="s">
        <v>8903</v>
      </c>
      <c r="J1782" s="1" t="s">
        <v>48</v>
      </c>
      <c r="M1782">
        <v>0</v>
      </c>
      <c r="N1782">
        <v>300</v>
      </c>
      <c r="O1782" s="1" t="s">
        <v>13012</v>
      </c>
      <c r="P1782" s="1" t="s">
        <v>261</v>
      </c>
      <c r="Q1782">
        <v>12</v>
      </c>
      <c r="R1782" s="1" t="s">
        <v>5627</v>
      </c>
      <c r="T1782" s="1" t="s">
        <v>48</v>
      </c>
      <c r="U1782" s="1" t="s">
        <v>3988</v>
      </c>
      <c r="V1782" s="1" t="s">
        <v>48</v>
      </c>
    </row>
    <row r="1783" spans="1:22" x14ac:dyDescent="0.35">
      <c r="A1783" s="1" t="s">
        <v>8907</v>
      </c>
      <c r="B1783" s="1" t="s">
        <v>8907</v>
      </c>
      <c r="C1783" s="1" t="s">
        <v>8909</v>
      </c>
      <c r="D1783" s="1" t="s">
        <v>8910</v>
      </c>
      <c r="E1783" s="1" t="s">
        <v>3965</v>
      </c>
      <c r="F1783">
        <v>2</v>
      </c>
      <c r="G1783" s="1" t="s">
        <v>4042</v>
      </c>
      <c r="H1783" s="1" t="s">
        <v>8905</v>
      </c>
      <c r="I1783" s="1" t="s">
        <v>48</v>
      </c>
      <c r="J1783" s="1" t="s">
        <v>48</v>
      </c>
      <c r="M1783">
        <v>1</v>
      </c>
      <c r="N1783">
        <v>350</v>
      </c>
      <c r="O1783" s="1" t="s">
        <v>13012</v>
      </c>
      <c r="P1783" s="1" t="s">
        <v>261</v>
      </c>
      <c r="Q1783">
        <v>12</v>
      </c>
      <c r="R1783" s="1" t="s">
        <v>5630</v>
      </c>
      <c r="T1783" s="1" t="s">
        <v>48</v>
      </c>
      <c r="U1783" s="1" t="s">
        <v>3988</v>
      </c>
      <c r="V1783" s="1" t="s">
        <v>48</v>
      </c>
    </row>
    <row r="1784" spans="1:22" x14ac:dyDescent="0.35">
      <c r="A1784" s="1" t="s">
        <v>8907</v>
      </c>
      <c r="B1784" s="1" t="s">
        <v>8907</v>
      </c>
      <c r="C1784" s="1" t="s">
        <v>8911</v>
      </c>
      <c r="D1784" s="1" t="s">
        <v>8912</v>
      </c>
      <c r="E1784" s="1" t="s">
        <v>3965</v>
      </c>
      <c r="F1784">
        <v>2</v>
      </c>
      <c r="G1784" s="1" t="s">
        <v>4046</v>
      </c>
      <c r="H1784" s="1" t="s">
        <v>8905</v>
      </c>
      <c r="I1784" s="1" t="s">
        <v>48</v>
      </c>
      <c r="J1784" s="1" t="s">
        <v>48</v>
      </c>
      <c r="M1784">
        <v>1</v>
      </c>
      <c r="N1784">
        <v>350</v>
      </c>
      <c r="O1784" s="1" t="s">
        <v>13012</v>
      </c>
      <c r="P1784" s="1" t="s">
        <v>261</v>
      </c>
      <c r="Q1784">
        <v>12</v>
      </c>
      <c r="R1784" s="1" t="s">
        <v>5633</v>
      </c>
      <c r="T1784" s="1" t="s">
        <v>48</v>
      </c>
      <c r="U1784" s="1" t="s">
        <v>3988</v>
      </c>
      <c r="V1784" s="1" t="s">
        <v>48</v>
      </c>
    </row>
    <row r="1785" spans="1:22" x14ac:dyDescent="0.35">
      <c r="A1785" s="1" t="s">
        <v>8907</v>
      </c>
      <c r="B1785" s="1" t="s">
        <v>8907</v>
      </c>
      <c r="C1785" s="1" t="s">
        <v>8913</v>
      </c>
      <c r="D1785" s="1" t="s">
        <v>8914</v>
      </c>
      <c r="E1785" s="1" t="s">
        <v>3965</v>
      </c>
      <c r="F1785">
        <v>2</v>
      </c>
      <c r="G1785" s="1" t="s">
        <v>4050</v>
      </c>
      <c r="H1785" s="1" t="s">
        <v>8905</v>
      </c>
      <c r="I1785" s="1" t="s">
        <v>48</v>
      </c>
      <c r="J1785" s="1" t="s">
        <v>48</v>
      </c>
      <c r="M1785">
        <v>1</v>
      </c>
      <c r="N1785">
        <v>350</v>
      </c>
      <c r="O1785" s="1" t="s">
        <v>13012</v>
      </c>
      <c r="P1785" s="1" t="s">
        <v>261</v>
      </c>
      <c r="Q1785">
        <v>12</v>
      </c>
      <c r="R1785" s="1" t="s">
        <v>5636</v>
      </c>
      <c r="T1785" s="1" t="s">
        <v>48</v>
      </c>
      <c r="U1785" s="1" t="s">
        <v>3988</v>
      </c>
      <c r="V1785" s="1" t="s">
        <v>48</v>
      </c>
    </row>
    <row r="1786" spans="1:22" x14ac:dyDescent="0.35">
      <c r="A1786" s="1" t="s">
        <v>8907</v>
      </c>
      <c r="B1786" s="1" t="s">
        <v>8907</v>
      </c>
      <c r="C1786" s="1" t="s">
        <v>8915</v>
      </c>
      <c r="D1786" s="1" t="s">
        <v>8916</v>
      </c>
      <c r="E1786" s="1" t="s">
        <v>3965</v>
      </c>
      <c r="F1786">
        <v>2</v>
      </c>
      <c r="G1786" s="1" t="s">
        <v>4057</v>
      </c>
      <c r="H1786" s="1" t="s">
        <v>8905</v>
      </c>
      <c r="I1786" s="1" t="s">
        <v>48</v>
      </c>
      <c r="J1786" s="1" t="s">
        <v>48</v>
      </c>
      <c r="M1786">
        <v>1</v>
      </c>
      <c r="N1786">
        <v>350</v>
      </c>
      <c r="O1786" s="1" t="s">
        <v>13012</v>
      </c>
      <c r="P1786" s="1" t="s">
        <v>261</v>
      </c>
      <c r="Q1786">
        <v>12</v>
      </c>
      <c r="R1786" s="1" t="s">
        <v>5639</v>
      </c>
      <c r="T1786" s="1" t="s">
        <v>48</v>
      </c>
      <c r="U1786" s="1" t="s">
        <v>3988</v>
      </c>
      <c r="V1786" s="1" t="s">
        <v>48</v>
      </c>
    </row>
    <row r="1787" spans="1:22" x14ac:dyDescent="0.35">
      <c r="A1787" s="1" t="s">
        <v>8917</v>
      </c>
      <c r="B1787" s="1" t="s">
        <v>8917</v>
      </c>
      <c r="C1787" s="1" t="s">
        <v>8917</v>
      </c>
      <c r="D1787" s="1" t="s">
        <v>8918</v>
      </c>
      <c r="E1787" s="1" t="s">
        <v>3965</v>
      </c>
      <c r="F1787">
        <v>1</v>
      </c>
      <c r="G1787" s="1" t="s">
        <v>48</v>
      </c>
      <c r="H1787" s="1" t="s">
        <v>8919</v>
      </c>
      <c r="I1787" s="1" t="s">
        <v>5444</v>
      </c>
      <c r="J1787" s="1" t="s">
        <v>48</v>
      </c>
      <c r="M1787">
        <v>1</v>
      </c>
      <c r="N1787">
        <v>400</v>
      </c>
      <c r="O1787" s="1" t="s">
        <v>13012</v>
      </c>
      <c r="P1787" s="1" t="s">
        <v>32</v>
      </c>
      <c r="Q1787">
        <v>16</v>
      </c>
      <c r="R1787" s="1" t="s">
        <v>4036</v>
      </c>
      <c r="S1787">
        <v>-1</v>
      </c>
      <c r="T1787" s="1" t="s">
        <v>48</v>
      </c>
      <c r="U1787" s="1" t="s">
        <v>3988</v>
      </c>
      <c r="V1787" s="1" t="s">
        <v>4024</v>
      </c>
    </row>
    <row r="1788" spans="1:22" x14ac:dyDescent="0.35">
      <c r="A1788" s="1" t="s">
        <v>8920</v>
      </c>
      <c r="B1788" s="1" t="s">
        <v>8920</v>
      </c>
      <c r="C1788" s="1" t="s">
        <v>8921</v>
      </c>
      <c r="D1788" s="1" t="s">
        <v>8922</v>
      </c>
      <c r="E1788" s="1" t="s">
        <v>3965</v>
      </c>
      <c r="F1788">
        <v>1</v>
      </c>
      <c r="G1788" s="1" t="s">
        <v>48</v>
      </c>
      <c r="H1788" s="1" t="s">
        <v>8923</v>
      </c>
      <c r="I1788" s="1" t="s">
        <v>4035</v>
      </c>
      <c r="J1788" s="1" t="s">
        <v>48</v>
      </c>
      <c r="M1788">
        <v>1</v>
      </c>
      <c r="N1788">
        <v>400</v>
      </c>
      <c r="O1788" s="1" t="s">
        <v>13012</v>
      </c>
      <c r="P1788" s="1" t="s">
        <v>57</v>
      </c>
      <c r="Q1788">
        <v>16</v>
      </c>
      <c r="R1788" s="1" t="s">
        <v>4036</v>
      </c>
      <c r="S1788">
        <v>-1</v>
      </c>
      <c r="T1788" s="1" t="s">
        <v>48</v>
      </c>
      <c r="U1788" s="1" t="s">
        <v>3988</v>
      </c>
      <c r="V1788" s="1" t="s">
        <v>4024</v>
      </c>
    </row>
    <row r="1789" spans="1:22" x14ac:dyDescent="0.35">
      <c r="A1789" s="1" t="s">
        <v>8924</v>
      </c>
      <c r="B1789" s="1" t="s">
        <v>8924</v>
      </c>
      <c r="C1789" s="1" t="s">
        <v>8924</v>
      </c>
      <c r="D1789" s="1" t="s">
        <v>8925</v>
      </c>
      <c r="E1789" s="1" t="s">
        <v>4169</v>
      </c>
      <c r="F1789">
        <v>1</v>
      </c>
      <c r="G1789" s="1" t="s">
        <v>48</v>
      </c>
      <c r="H1789" s="1" t="s">
        <v>12958</v>
      </c>
      <c r="I1789" s="1" t="s">
        <v>8926</v>
      </c>
      <c r="J1789" s="1" t="s">
        <v>8927</v>
      </c>
      <c r="K1789">
        <v>5</v>
      </c>
      <c r="L1789">
        <v>2</v>
      </c>
      <c r="M1789">
        <v>0</v>
      </c>
      <c r="N1789">
        <v>200</v>
      </c>
      <c r="O1789" s="1" t="s">
        <v>13012</v>
      </c>
      <c r="P1789" s="1" t="s">
        <v>231</v>
      </c>
      <c r="R1789" s="1" t="s">
        <v>48</v>
      </c>
      <c r="S1789">
        <v>1</v>
      </c>
      <c r="T1789" s="1" t="s">
        <v>48</v>
      </c>
      <c r="U1789" s="1" t="s">
        <v>3970</v>
      </c>
      <c r="V1789" s="1" t="s">
        <v>3971</v>
      </c>
    </row>
    <row r="1790" spans="1:22" x14ac:dyDescent="0.35">
      <c r="A1790" s="1" t="s">
        <v>8928</v>
      </c>
      <c r="B1790" s="1" t="s">
        <v>8928</v>
      </c>
      <c r="C1790" s="1" t="s">
        <v>8927</v>
      </c>
      <c r="D1790" s="1" t="s">
        <v>8929</v>
      </c>
      <c r="E1790" s="1" t="s">
        <v>4169</v>
      </c>
      <c r="F1790">
        <v>1</v>
      </c>
      <c r="G1790" s="1" t="s">
        <v>48</v>
      </c>
      <c r="H1790" s="1" t="s">
        <v>12723</v>
      </c>
      <c r="I1790" s="1" t="s">
        <v>8924</v>
      </c>
      <c r="J1790" s="1" t="s">
        <v>48</v>
      </c>
      <c r="M1790">
        <v>0</v>
      </c>
      <c r="N1790">
        <v>300</v>
      </c>
      <c r="O1790" s="1" t="s">
        <v>13012</v>
      </c>
      <c r="P1790" s="1" t="s">
        <v>231</v>
      </c>
      <c r="R1790" s="1" t="s">
        <v>48</v>
      </c>
      <c r="T1790" s="1" t="s">
        <v>48</v>
      </c>
      <c r="U1790" s="1" t="s">
        <v>3975</v>
      </c>
      <c r="V1790" s="1" t="s">
        <v>48</v>
      </c>
    </row>
    <row r="1791" spans="1:22" x14ac:dyDescent="0.35">
      <c r="A1791" s="1" t="s">
        <v>8930</v>
      </c>
      <c r="B1791" s="1" t="s">
        <v>8930</v>
      </c>
      <c r="C1791" s="1" t="s">
        <v>8930</v>
      </c>
      <c r="D1791" s="1" t="s">
        <v>8931</v>
      </c>
      <c r="E1791" s="1" t="s">
        <v>3965</v>
      </c>
      <c r="F1791">
        <v>2</v>
      </c>
      <c r="G1791" s="1" t="s">
        <v>48</v>
      </c>
      <c r="H1791" s="1" t="s">
        <v>12724</v>
      </c>
      <c r="I1791" s="1" t="s">
        <v>5909</v>
      </c>
      <c r="J1791" s="1" t="s">
        <v>48</v>
      </c>
      <c r="M1791">
        <v>1</v>
      </c>
      <c r="N1791">
        <v>400</v>
      </c>
      <c r="O1791" s="1" t="s">
        <v>13012</v>
      </c>
      <c r="P1791" s="1" t="s">
        <v>13018</v>
      </c>
      <c r="Q1791">
        <v>9</v>
      </c>
      <c r="R1791" s="1" t="s">
        <v>8932</v>
      </c>
      <c r="T1791" s="1" t="s">
        <v>4196</v>
      </c>
      <c r="U1791" s="1" t="s">
        <v>3988</v>
      </c>
      <c r="V1791" s="1" t="s">
        <v>4024</v>
      </c>
    </row>
    <row r="1792" spans="1:22" x14ac:dyDescent="0.35">
      <c r="A1792" s="1" t="s">
        <v>8933</v>
      </c>
      <c r="B1792" s="1" t="s">
        <v>8933</v>
      </c>
      <c r="C1792" s="1" t="s">
        <v>8933</v>
      </c>
      <c r="D1792" s="1" t="s">
        <v>8934</v>
      </c>
      <c r="E1792" s="1" t="s">
        <v>3965</v>
      </c>
      <c r="F1792">
        <v>1</v>
      </c>
      <c r="G1792" s="1" t="s">
        <v>48</v>
      </c>
      <c r="H1792" s="1" t="s">
        <v>12725</v>
      </c>
      <c r="I1792" s="1" t="s">
        <v>4035</v>
      </c>
      <c r="J1792" s="1" t="s">
        <v>48</v>
      </c>
      <c r="M1792">
        <v>1</v>
      </c>
      <c r="N1792">
        <v>400</v>
      </c>
      <c r="O1792" s="1" t="s">
        <v>13012</v>
      </c>
      <c r="P1792" s="1" t="s">
        <v>57</v>
      </c>
      <c r="Q1792">
        <v>11</v>
      </c>
      <c r="R1792" s="1" t="s">
        <v>5703</v>
      </c>
      <c r="T1792" s="1" t="s">
        <v>48</v>
      </c>
      <c r="U1792" s="1" t="s">
        <v>3988</v>
      </c>
      <c r="V1792" s="1" t="s">
        <v>4024</v>
      </c>
    </row>
    <row r="1793" spans="1:22" x14ac:dyDescent="0.35">
      <c r="A1793" s="1" t="s">
        <v>8935</v>
      </c>
      <c r="B1793" s="1" t="s">
        <v>8935</v>
      </c>
      <c r="C1793" s="1" t="s">
        <v>8935</v>
      </c>
      <c r="D1793" s="1" t="s">
        <v>8936</v>
      </c>
      <c r="E1793" s="1" t="s">
        <v>3965</v>
      </c>
      <c r="F1793">
        <v>2</v>
      </c>
      <c r="G1793" s="1" t="s">
        <v>48</v>
      </c>
      <c r="H1793" s="1" t="s">
        <v>13065</v>
      </c>
      <c r="I1793" s="1" t="s">
        <v>3967</v>
      </c>
      <c r="J1793" s="1" t="s">
        <v>8937</v>
      </c>
      <c r="K1793">
        <v>5</v>
      </c>
      <c r="L1793">
        <v>2</v>
      </c>
      <c r="M1793">
        <v>0</v>
      </c>
      <c r="N1793">
        <v>200</v>
      </c>
      <c r="O1793" s="1" t="s">
        <v>13012</v>
      </c>
      <c r="P1793" s="1" t="s">
        <v>231</v>
      </c>
      <c r="Q1793">
        <v>8</v>
      </c>
      <c r="R1793" s="1" t="s">
        <v>4241</v>
      </c>
      <c r="T1793" s="1" t="s">
        <v>48</v>
      </c>
      <c r="U1793" s="1" t="s">
        <v>3988</v>
      </c>
      <c r="V1793" s="1" t="s">
        <v>4024</v>
      </c>
    </row>
    <row r="1794" spans="1:22" x14ac:dyDescent="0.35">
      <c r="A1794" s="1" t="s">
        <v>8938</v>
      </c>
      <c r="B1794" s="1" t="s">
        <v>8938</v>
      </c>
      <c r="C1794" s="1" t="s">
        <v>8937</v>
      </c>
      <c r="D1794" s="1" t="s">
        <v>8939</v>
      </c>
      <c r="E1794" s="1" t="s">
        <v>3965</v>
      </c>
      <c r="F1794">
        <v>2</v>
      </c>
      <c r="G1794" s="1" t="s">
        <v>48</v>
      </c>
      <c r="H1794" s="1" t="s">
        <v>13066</v>
      </c>
      <c r="I1794" s="1" t="s">
        <v>8935</v>
      </c>
      <c r="J1794" s="1" t="s">
        <v>48</v>
      </c>
      <c r="M1794">
        <v>0</v>
      </c>
      <c r="N1794">
        <v>300</v>
      </c>
      <c r="O1794" s="1" t="s">
        <v>13012</v>
      </c>
      <c r="P1794" s="1" t="s">
        <v>231</v>
      </c>
      <c r="Q1794">
        <v>12</v>
      </c>
      <c r="R1794" s="1" t="s">
        <v>4245</v>
      </c>
      <c r="T1794" s="1" t="s">
        <v>48</v>
      </c>
      <c r="U1794" s="1" t="s">
        <v>3988</v>
      </c>
      <c r="V1794" s="1" t="s">
        <v>4024</v>
      </c>
    </row>
    <row r="1795" spans="1:22" x14ac:dyDescent="0.35">
      <c r="A1795" s="1" t="s">
        <v>8938</v>
      </c>
      <c r="B1795" s="1" t="s">
        <v>8938</v>
      </c>
      <c r="C1795" s="1" t="s">
        <v>8940</v>
      </c>
      <c r="D1795" s="1" t="s">
        <v>8941</v>
      </c>
      <c r="E1795" s="1" t="s">
        <v>3965</v>
      </c>
      <c r="F1795">
        <v>2</v>
      </c>
      <c r="G1795" s="1" t="s">
        <v>3978</v>
      </c>
      <c r="H1795" s="1" t="s">
        <v>13067</v>
      </c>
      <c r="I1795" s="1" t="s">
        <v>48</v>
      </c>
      <c r="J1795" s="1" t="s">
        <v>48</v>
      </c>
      <c r="M1795">
        <v>1</v>
      </c>
      <c r="N1795">
        <v>350</v>
      </c>
      <c r="O1795" s="1" t="s">
        <v>13012</v>
      </c>
      <c r="P1795" s="1" t="s">
        <v>231</v>
      </c>
      <c r="Q1795">
        <v>12</v>
      </c>
      <c r="R1795" s="1" t="s">
        <v>4245</v>
      </c>
      <c r="T1795" s="1" t="s">
        <v>48</v>
      </c>
      <c r="U1795" s="1" t="s">
        <v>3988</v>
      </c>
      <c r="V1795" s="1" t="s">
        <v>48</v>
      </c>
    </row>
    <row r="1796" spans="1:22" x14ac:dyDescent="0.35">
      <c r="A1796" s="1" t="s">
        <v>8938</v>
      </c>
      <c r="B1796" s="1" t="s">
        <v>8938</v>
      </c>
      <c r="C1796" s="1" t="s">
        <v>8942</v>
      </c>
      <c r="D1796" s="1" t="s">
        <v>8943</v>
      </c>
      <c r="E1796" s="1" t="s">
        <v>3965</v>
      </c>
      <c r="F1796">
        <v>2</v>
      </c>
      <c r="G1796" s="1" t="s">
        <v>3981</v>
      </c>
      <c r="H1796" s="1" t="s">
        <v>13068</v>
      </c>
      <c r="I1796" s="1" t="s">
        <v>48</v>
      </c>
      <c r="J1796" s="1" t="s">
        <v>48</v>
      </c>
      <c r="M1796">
        <v>1</v>
      </c>
      <c r="N1796">
        <v>350</v>
      </c>
      <c r="O1796" s="1" t="s">
        <v>13012</v>
      </c>
      <c r="P1796" s="1" t="s">
        <v>231</v>
      </c>
      <c r="Q1796">
        <v>12</v>
      </c>
      <c r="R1796" s="1" t="s">
        <v>4245</v>
      </c>
      <c r="T1796" s="1" t="s">
        <v>48</v>
      </c>
      <c r="U1796" s="1" t="s">
        <v>3988</v>
      </c>
      <c r="V1796" s="1" t="s">
        <v>48</v>
      </c>
    </row>
    <row r="1797" spans="1:22" x14ac:dyDescent="0.35">
      <c r="A1797" s="1" t="s">
        <v>8944</v>
      </c>
      <c r="B1797" s="1" t="s">
        <v>8944</v>
      </c>
      <c r="C1797" s="1" t="s">
        <v>8944</v>
      </c>
      <c r="D1797" s="1" t="s">
        <v>8945</v>
      </c>
      <c r="E1797" s="1" t="s">
        <v>3965</v>
      </c>
      <c r="F1797">
        <v>1</v>
      </c>
      <c r="G1797" s="1" t="s">
        <v>48</v>
      </c>
      <c r="H1797" s="1" t="s">
        <v>8946</v>
      </c>
      <c r="I1797" s="1" t="s">
        <v>4239</v>
      </c>
      <c r="J1797" s="1" t="s">
        <v>8947</v>
      </c>
      <c r="K1797">
        <v>5</v>
      </c>
      <c r="L1797">
        <v>1</v>
      </c>
      <c r="M1797">
        <v>0</v>
      </c>
      <c r="N1797">
        <v>200</v>
      </c>
      <c r="O1797" s="1" t="s">
        <v>13012</v>
      </c>
      <c r="P1797" s="1" t="s">
        <v>57</v>
      </c>
      <c r="Q1797">
        <v>10</v>
      </c>
      <c r="R1797" s="1" t="s">
        <v>5657</v>
      </c>
      <c r="S1797">
        <v>0</v>
      </c>
      <c r="T1797" s="1" t="s">
        <v>48</v>
      </c>
      <c r="U1797" s="1" t="s">
        <v>3970</v>
      </c>
      <c r="V1797" s="1" t="s">
        <v>48</v>
      </c>
    </row>
    <row r="1798" spans="1:22" x14ac:dyDescent="0.35">
      <c r="A1798" s="1" t="s">
        <v>8948</v>
      </c>
      <c r="B1798" s="1" t="s">
        <v>8948</v>
      </c>
      <c r="C1798" s="1" t="s">
        <v>8947</v>
      </c>
      <c r="D1798" s="1" t="s">
        <v>8949</v>
      </c>
      <c r="E1798" s="1" t="s">
        <v>3965</v>
      </c>
      <c r="F1798">
        <v>1</v>
      </c>
      <c r="G1798" s="1" t="s">
        <v>48</v>
      </c>
      <c r="H1798" s="1" t="s">
        <v>8946</v>
      </c>
      <c r="I1798" s="1" t="s">
        <v>8944</v>
      </c>
      <c r="J1798" s="1" t="s">
        <v>48</v>
      </c>
      <c r="M1798">
        <v>0</v>
      </c>
      <c r="N1798">
        <v>300</v>
      </c>
      <c r="O1798" s="1" t="s">
        <v>13012</v>
      </c>
      <c r="P1798" s="1" t="s">
        <v>57</v>
      </c>
      <c r="Q1798">
        <v>14</v>
      </c>
      <c r="R1798" s="1" t="s">
        <v>4179</v>
      </c>
      <c r="T1798" s="1" t="s">
        <v>48</v>
      </c>
      <c r="U1798" s="1" t="s">
        <v>3975</v>
      </c>
      <c r="V1798" s="1" t="s">
        <v>48</v>
      </c>
    </row>
    <row r="1799" spans="1:22" x14ac:dyDescent="0.35">
      <c r="A1799" s="1" t="s">
        <v>8948</v>
      </c>
      <c r="B1799" s="1" t="s">
        <v>8948</v>
      </c>
      <c r="C1799" s="1" t="s">
        <v>8950</v>
      </c>
      <c r="D1799" s="1" t="s">
        <v>8951</v>
      </c>
      <c r="E1799" s="1" t="s">
        <v>3965</v>
      </c>
      <c r="F1799">
        <v>1</v>
      </c>
      <c r="G1799" s="1" t="s">
        <v>4042</v>
      </c>
      <c r="H1799" s="1" t="s">
        <v>8946</v>
      </c>
      <c r="I1799" s="1" t="s">
        <v>48</v>
      </c>
      <c r="J1799" s="1" t="s">
        <v>48</v>
      </c>
      <c r="M1799">
        <v>1</v>
      </c>
      <c r="N1799">
        <v>350</v>
      </c>
      <c r="O1799" s="1" t="s">
        <v>13012</v>
      </c>
      <c r="P1799" s="1" t="s">
        <v>57</v>
      </c>
      <c r="Q1799">
        <v>14</v>
      </c>
      <c r="R1799" s="1" t="s">
        <v>4182</v>
      </c>
      <c r="T1799" s="1" t="s">
        <v>48</v>
      </c>
      <c r="U1799" s="1" t="s">
        <v>3975</v>
      </c>
      <c r="V1799" s="1" t="s">
        <v>48</v>
      </c>
    </row>
    <row r="1800" spans="1:22" x14ac:dyDescent="0.35">
      <c r="A1800" s="1" t="s">
        <v>8948</v>
      </c>
      <c r="B1800" s="1" t="s">
        <v>8948</v>
      </c>
      <c r="C1800" s="1" t="s">
        <v>8952</v>
      </c>
      <c r="D1800" s="1" t="s">
        <v>8953</v>
      </c>
      <c r="E1800" s="1" t="s">
        <v>3965</v>
      </c>
      <c r="F1800">
        <v>1</v>
      </c>
      <c r="G1800" s="1" t="s">
        <v>4046</v>
      </c>
      <c r="H1800" s="1" t="s">
        <v>8946</v>
      </c>
      <c r="I1800" s="1" t="s">
        <v>48</v>
      </c>
      <c r="J1800" s="1" t="s">
        <v>48</v>
      </c>
      <c r="M1800">
        <v>1</v>
      </c>
      <c r="N1800">
        <v>350</v>
      </c>
      <c r="O1800" s="1" t="s">
        <v>13012</v>
      </c>
      <c r="P1800" s="1" t="s">
        <v>57</v>
      </c>
      <c r="Q1800">
        <v>14</v>
      </c>
      <c r="R1800" s="1" t="s">
        <v>4185</v>
      </c>
      <c r="T1800" s="1" t="s">
        <v>48</v>
      </c>
      <c r="U1800" s="1" t="s">
        <v>3975</v>
      </c>
      <c r="V1800" s="1" t="s">
        <v>48</v>
      </c>
    </row>
    <row r="1801" spans="1:22" x14ac:dyDescent="0.35">
      <c r="A1801" s="1" t="s">
        <v>8948</v>
      </c>
      <c r="B1801" s="1" t="s">
        <v>8948</v>
      </c>
      <c r="C1801" s="1" t="s">
        <v>8954</v>
      </c>
      <c r="D1801" s="1" t="s">
        <v>8955</v>
      </c>
      <c r="E1801" s="1" t="s">
        <v>3965</v>
      </c>
      <c r="F1801">
        <v>1</v>
      </c>
      <c r="G1801" s="1" t="s">
        <v>4050</v>
      </c>
      <c r="H1801" s="1" t="s">
        <v>8946</v>
      </c>
      <c r="I1801" s="1" t="s">
        <v>48</v>
      </c>
      <c r="J1801" s="1" t="s">
        <v>48</v>
      </c>
      <c r="M1801">
        <v>1</v>
      </c>
      <c r="N1801">
        <v>350</v>
      </c>
      <c r="O1801" s="1" t="s">
        <v>13012</v>
      </c>
      <c r="P1801" s="1" t="s">
        <v>57</v>
      </c>
      <c r="Q1801">
        <v>14</v>
      </c>
      <c r="R1801" s="1" t="s">
        <v>4188</v>
      </c>
      <c r="T1801" s="1" t="s">
        <v>48</v>
      </c>
      <c r="U1801" s="1" t="s">
        <v>3975</v>
      </c>
      <c r="V1801" s="1" t="s">
        <v>48</v>
      </c>
    </row>
    <row r="1802" spans="1:22" x14ac:dyDescent="0.35">
      <c r="A1802" s="1" t="s">
        <v>8948</v>
      </c>
      <c r="B1802" s="1" t="s">
        <v>8948</v>
      </c>
      <c r="C1802" s="1" t="s">
        <v>8956</v>
      </c>
      <c r="D1802" s="1" t="s">
        <v>8957</v>
      </c>
      <c r="E1802" s="1" t="s">
        <v>3965</v>
      </c>
      <c r="F1802">
        <v>1</v>
      </c>
      <c r="G1802" s="1" t="s">
        <v>4057</v>
      </c>
      <c r="H1802" s="1" t="s">
        <v>8946</v>
      </c>
      <c r="I1802" s="1" t="s">
        <v>48</v>
      </c>
      <c r="J1802" s="1" t="s">
        <v>48</v>
      </c>
      <c r="M1802">
        <v>1</v>
      </c>
      <c r="N1802">
        <v>350</v>
      </c>
      <c r="O1802" s="1" t="s">
        <v>13012</v>
      </c>
      <c r="P1802" s="1" t="s">
        <v>57</v>
      </c>
      <c r="Q1802">
        <v>14</v>
      </c>
      <c r="R1802" s="1" t="s">
        <v>4191</v>
      </c>
      <c r="T1802" s="1" t="s">
        <v>48</v>
      </c>
      <c r="U1802" s="1" t="s">
        <v>3975</v>
      </c>
      <c r="V1802" s="1" t="s">
        <v>48</v>
      </c>
    </row>
    <row r="1803" spans="1:22" x14ac:dyDescent="0.35">
      <c r="A1803" s="1" t="s">
        <v>8958</v>
      </c>
      <c r="B1803" s="1" t="s">
        <v>8958</v>
      </c>
      <c r="C1803" s="1" t="s">
        <v>8958</v>
      </c>
      <c r="D1803" s="1" t="s">
        <v>8959</v>
      </c>
      <c r="E1803" s="1" t="s">
        <v>3965</v>
      </c>
      <c r="F1803">
        <v>1</v>
      </c>
      <c r="G1803" s="1" t="s">
        <v>48</v>
      </c>
      <c r="H1803" s="1" t="s">
        <v>6381</v>
      </c>
      <c r="I1803" s="1" t="s">
        <v>4174</v>
      </c>
      <c r="J1803" s="1" t="s">
        <v>8960</v>
      </c>
      <c r="K1803">
        <v>5</v>
      </c>
      <c r="L1803">
        <v>1</v>
      </c>
      <c r="M1803">
        <v>0</v>
      </c>
      <c r="N1803">
        <v>200</v>
      </c>
      <c r="O1803" s="1" t="s">
        <v>13012</v>
      </c>
      <c r="P1803" s="1" t="s">
        <v>66</v>
      </c>
      <c r="Q1803">
        <v>10</v>
      </c>
      <c r="R1803" s="1" t="s">
        <v>4176</v>
      </c>
      <c r="T1803" s="1" t="s">
        <v>48</v>
      </c>
      <c r="U1803" s="1" t="s">
        <v>3988</v>
      </c>
      <c r="V1803" s="1" t="s">
        <v>48</v>
      </c>
    </row>
    <row r="1804" spans="1:22" x14ac:dyDescent="0.35">
      <c r="A1804" s="1" t="s">
        <v>8961</v>
      </c>
      <c r="B1804" s="1" t="s">
        <v>8961</v>
      </c>
      <c r="C1804" s="1" t="s">
        <v>8960</v>
      </c>
      <c r="D1804" s="1" t="s">
        <v>8962</v>
      </c>
      <c r="E1804" s="1" t="s">
        <v>3965</v>
      </c>
      <c r="F1804">
        <v>1</v>
      </c>
      <c r="G1804" s="1" t="s">
        <v>48</v>
      </c>
      <c r="H1804" s="1" t="s">
        <v>6381</v>
      </c>
      <c r="I1804" s="1" t="s">
        <v>8958</v>
      </c>
      <c r="J1804" s="1" t="s">
        <v>48</v>
      </c>
      <c r="M1804">
        <v>0</v>
      </c>
      <c r="N1804">
        <v>300</v>
      </c>
      <c r="O1804" s="1" t="s">
        <v>13012</v>
      </c>
      <c r="P1804" s="1" t="s">
        <v>66</v>
      </c>
      <c r="Q1804">
        <v>14</v>
      </c>
      <c r="R1804" s="1" t="s">
        <v>4179</v>
      </c>
      <c r="T1804" s="1" t="s">
        <v>48</v>
      </c>
      <c r="U1804" s="1" t="s">
        <v>3988</v>
      </c>
      <c r="V1804" s="1" t="s">
        <v>48</v>
      </c>
    </row>
    <row r="1805" spans="1:22" x14ac:dyDescent="0.35">
      <c r="A1805" s="1" t="s">
        <v>8961</v>
      </c>
      <c r="B1805" s="1" t="s">
        <v>8961</v>
      </c>
      <c r="C1805" s="1" t="s">
        <v>8963</v>
      </c>
      <c r="D1805" s="1" t="s">
        <v>8964</v>
      </c>
      <c r="E1805" s="1" t="s">
        <v>3965</v>
      </c>
      <c r="F1805">
        <v>1</v>
      </c>
      <c r="G1805" s="1" t="s">
        <v>4042</v>
      </c>
      <c r="H1805" s="1" t="s">
        <v>6381</v>
      </c>
      <c r="I1805" s="1" t="s">
        <v>48</v>
      </c>
      <c r="J1805" s="1" t="s">
        <v>48</v>
      </c>
      <c r="M1805">
        <v>1</v>
      </c>
      <c r="N1805">
        <v>350</v>
      </c>
      <c r="O1805" s="1" t="s">
        <v>13012</v>
      </c>
      <c r="P1805" s="1" t="s">
        <v>66</v>
      </c>
      <c r="Q1805">
        <v>14</v>
      </c>
      <c r="R1805" s="1" t="s">
        <v>4182</v>
      </c>
      <c r="T1805" s="1" t="s">
        <v>48</v>
      </c>
      <c r="U1805" s="1" t="s">
        <v>3988</v>
      </c>
      <c r="V1805" s="1" t="s">
        <v>48</v>
      </c>
    </row>
    <row r="1806" spans="1:22" x14ac:dyDescent="0.35">
      <c r="A1806" s="1" t="s">
        <v>8961</v>
      </c>
      <c r="B1806" s="1" t="s">
        <v>8961</v>
      </c>
      <c r="C1806" s="1" t="s">
        <v>8965</v>
      </c>
      <c r="D1806" s="1" t="s">
        <v>8966</v>
      </c>
      <c r="E1806" s="1" t="s">
        <v>3965</v>
      </c>
      <c r="F1806">
        <v>1</v>
      </c>
      <c r="G1806" s="1" t="s">
        <v>4046</v>
      </c>
      <c r="H1806" s="1" t="s">
        <v>6381</v>
      </c>
      <c r="I1806" s="1" t="s">
        <v>48</v>
      </c>
      <c r="J1806" s="1" t="s">
        <v>48</v>
      </c>
      <c r="M1806">
        <v>1</v>
      </c>
      <c r="N1806">
        <v>350</v>
      </c>
      <c r="O1806" s="1" t="s">
        <v>13012</v>
      </c>
      <c r="P1806" s="1" t="s">
        <v>66</v>
      </c>
      <c r="Q1806">
        <v>14</v>
      </c>
      <c r="R1806" s="1" t="s">
        <v>4185</v>
      </c>
      <c r="T1806" s="1" t="s">
        <v>48</v>
      </c>
      <c r="U1806" s="1" t="s">
        <v>3988</v>
      </c>
      <c r="V1806" s="1" t="s">
        <v>48</v>
      </c>
    </row>
    <row r="1807" spans="1:22" x14ac:dyDescent="0.35">
      <c r="A1807" s="1" t="s">
        <v>8961</v>
      </c>
      <c r="B1807" s="1" t="s">
        <v>8961</v>
      </c>
      <c r="C1807" s="1" t="s">
        <v>8967</v>
      </c>
      <c r="D1807" s="1" t="s">
        <v>8968</v>
      </c>
      <c r="E1807" s="1" t="s">
        <v>3965</v>
      </c>
      <c r="F1807">
        <v>1</v>
      </c>
      <c r="G1807" s="1" t="s">
        <v>4050</v>
      </c>
      <c r="H1807" s="1" t="s">
        <v>6381</v>
      </c>
      <c r="I1807" s="1" t="s">
        <v>48</v>
      </c>
      <c r="J1807" s="1" t="s">
        <v>48</v>
      </c>
      <c r="M1807">
        <v>1</v>
      </c>
      <c r="N1807">
        <v>350</v>
      </c>
      <c r="O1807" s="1" t="s">
        <v>13012</v>
      </c>
      <c r="P1807" s="1" t="s">
        <v>66</v>
      </c>
      <c r="Q1807">
        <v>14</v>
      </c>
      <c r="R1807" s="1" t="s">
        <v>4188</v>
      </c>
      <c r="T1807" s="1" t="s">
        <v>48</v>
      </c>
      <c r="U1807" s="1" t="s">
        <v>3988</v>
      </c>
      <c r="V1807" s="1" t="s">
        <v>48</v>
      </c>
    </row>
    <row r="1808" spans="1:22" x14ac:dyDescent="0.35">
      <c r="A1808" s="1" t="s">
        <v>8961</v>
      </c>
      <c r="B1808" s="1" t="s">
        <v>8961</v>
      </c>
      <c r="C1808" s="1" t="s">
        <v>8969</v>
      </c>
      <c r="D1808" s="1" t="s">
        <v>8970</v>
      </c>
      <c r="E1808" s="1" t="s">
        <v>3965</v>
      </c>
      <c r="F1808">
        <v>1</v>
      </c>
      <c r="G1808" s="1" t="s">
        <v>4057</v>
      </c>
      <c r="H1808" s="1" t="s">
        <v>6381</v>
      </c>
      <c r="I1808" s="1" t="s">
        <v>48</v>
      </c>
      <c r="J1808" s="1" t="s">
        <v>48</v>
      </c>
      <c r="M1808">
        <v>1</v>
      </c>
      <c r="N1808">
        <v>350</v>
      </c>
      <c r="O1808" s="1" t="s">
        <v>13012</v>
      </c>
      <c r="P1808" s="1" t="s">
        <v>66</v>
      </c>
      <c r="Q1808">
        <v>14</v>
      </c>
      <c r="R1808" s="1" t="s">
        <v>4191</v>
      </c>
      <c r="T1808" s="1" t="s">
        <v>48</v>
      </c>
      <c r="U1808" s="1" t="s">
        <v>3988</v>
      </c>
      <c r="V1808" s="1" t="s">
        <v>48</v>
      </c>
    </row>
    <row r="1809" spans="1:22" x14ac:dyDescent="0.35">
      <c r="A1809" s="1" t="s">
        <v>7944</v>
      </c>
      <c r="B1809" s="1" t="s">
        <v>7944</v>
      </c>
      <c r="C1809" s="1" t="s">
        <v>7944</v>
      </c>
      <c r="D1809" s="1" t="s">
        <v>8971</v>
      </c>
      <c r="E1809" s="1" t="s">
        <v>4169</v>
      </c>
      <c r="F1809">
        <v>1</v>
      </c>
      <c r="G1809" s="1" t="s">
        <v>48</v>
      </c>
      <c r="H1809" s="1" t="s">
        <v>8972</v>
      </c>
      <c r="I1809" s="1" t="s">
        <v>7941</v>
      </c>
      <c r="J1809" s="1" t="s">
        <v>8973</v>
      </c>
      <c r="K1809">
        <v>4</v>
      </c>
      <c r="L1809">
        <v>2</v>
      </c>
      <c r="M1809">
        <v>0</v>
      </c>
      <c r="N1809">
        <v>100</v>
      </c>
      <c r="O1809" s="1" t="s">
        <v>13012</v>
      </c>
      <c r="P1809" s="1" t="s">
        <v>231</v>
      </c>
      <c r="R1809" s="1" t="s">
        <v>48</v>
      </c>
      <c r="T1809" s="1" t="s">
        <v>48</v>
      </c>
      <c r="U1809" s="1" t="s">
        <v>3970</v>
      </c>
      <c r="V1809" s="1" t="s">
        <v>3971</v>
      </c>
    </row>
    <row r="1810" spans="1:22" x14ac:dyDescent="0.35">
      <c r="A1810" s="1" t="s">
        <v>8974</v>
      </c>
      <c r="B1810" s="1" t="s">
        <v>8974</v>
      </c>
      <c r="C1810" s="1" t="s">
        <v>8974</v>
      </c>
      <c r="D1810" s="1" t="s">
        <v>8975</v>
      </c>
      <c r="E1810" s="1" t="s">
        <v>3965</v>
      </c>
      <c r="F1810">
        <v>1</v>
      </c>
      <c r="G1810" s="1" t="s">
        <v>48</v>
      </c>
      <c r="H1810" s="1" t="s">
        <v>8976</v>
      </c>
      <c r="I1810" s="1" t="s">
        <v>4035</v>
      </c>
      <c r="J1810" s="1" t="s">
        <v>48</v>
      </c>
      <c r="M1810">
        <v>1</v>
      </c>
      <c r="N1810">
        <v>400</v>
      </c>
      <c r="O1810" s="1" t="s">
        <v>13012</v>
      </c>
      <c r="P1810" s="1" t="s">
        <v>57</v>
      </c>
      <c r="Q1810">
        <v>16</v>
      </c>
      <c r="R1810" s="1" t="s">
        <v>4166</v>
      </c>
      <c r="T1810" s="1" t="s">
        <v>48</v>
      </c>
      <c r="U1810" s="1" t="s">
        <v>3975</v>
      </c>
      <c r="V1810" s="1" t="s">
        <v>4024</v>
      </c>
    </row>
    <row r="1811" spans="1:22" x14ac:dyDescent="0.35">
      <c r="A1811" s="1" t="s">
        <v>8977</v>
      </c>
      <c r="B1811" s="1" t="s">
        <v>8977</v>
      </c>
      <c r="C1811" s="1" t="s">
        <v>8977</v>
      </c>
      <c r="D1811" s="1" t="s">
        <v>8978</v>
      </c>
      <c r="E1811" s="1" t="s">
        <v>3965</v>
      </c>
      <c r="F1811">
        <v>2</v>
      </c>
      <c r="G1811" s="1" t="s">
        <v>48</v>
      </c>
      <c r="H1811" s="1" t="s">
        <v>13069</v>
      </c>
      <c r="I1811" s="1" t="s">
        <v>4801</v>
      </c>
      <c r="J1811" s="1" t="s">
        <v>8979</v>
      </c>
      <c r="K1811">
        <v>5</v>
      </c>
      <c r="L1811">
        <v>1</v>
      </c>
      <c r="M1811">
        <v>0</v>
      </c>
      <c r="N1811">
        <v>200</v>
      </c>
      <c r="O1811" s="1" t="s">
        <v>13012</v>
      </c>
      <c r="P1811" s="1" t="s">
        <v>13022</v>
      </c>
      <c r="Q1811">
        <v>8</v>
      </c>
      <c r="R1811" s="1" t="s">
        <v>4241</v>
      </c>
      <c r="T1811" s="1" t="s">
        <v>48</v>
      </c>
      <c r="U1811" s="1" t="s">
        <v>3970</v>
      </c>
      <c r="V1811" s="1" t="s">
        <v>48</v>
      </c>
    </row>
    <row r="1812" spans="1:22" x14ac:dyDescent="0.35">
      <c r="A1812" s="1" t="s">
        <v>8980</v>
      </c>
      <c r="B1812" s="1" t="s">
        <v>8980</v>
      </c>
      <c r="C1812" s="1" t="s">
        <v>8979</v>
      </c>
      <c r="D1812" s="1" t="s">
        <v>8981</v>
      </c>
      <c r="E1812" s="1" t="s">
        <v>3965</v>
      </c>
      <c r="F1812">
        <v>2</v>
      </c>
      <c r="G1812" s="1" t="s">
        <v>48</v>
      </c>
      <c r="H1812" s="1" t="s">
        <v>13070</v>
      </c>
      <c r="I1812" s="1" t="s">
        <v>8977</v>
      </c>
      <c r="J1812" s="1" t="s">
        <v>48</v>
      </c>
      <c r="M1812">
        <v>0</v>
      </c>
      <c r="N1812">
        <v>300</v>
      </c>
      <c r="O1812" s="1" t="s">
        <v>13012</v>
      </c>
      <c r="P1812" s="1" t="s">
        <v>13022</v>
      </c>
      <c r="Q1812">
        <v>12</v>
      </c>
      <c r="R1812" s="1" t="s">
        <v>4245</v>
      </c>
      <c r="T1812" s="1" t="s">
        <v>48</v>
      </c>
      <c r="U1812" s="1" t="s">
        <v>3975</v>
      </c>
      <c r="V1812" s="1" t="s">
        <v>48</v>
      </c>
    </row>
    <row r="1813" spans="1:22" x14ac:dyDescent="0.35">
      <c r="A1813" s="1" t="s">
        <v>8980</v>
      </c>
      <c r="B1813" s="1" t="s">
        <v>8980</v>
      </c>
      <c r="C1813" s="1" t="s">
        <v>8982</v>
      </c>
      <c r="D1813" s="1" t="s">
        <v>8983</v>
      </c>
      <c r="E1813" s="1" t="s">
        <v>3965</v>
      </c>
      <c r="F1813">
        <v>2</v>
      </c>
      <c r="G1813" s="1" t="s">
        <v>4042</v>
      </c>
      <c r="H1813" s="1" t="s">
        <v>13070</v>
      </c>
      <c r="I1813" s="1" t="s">
        <v>48</v>
      </c>
      <c r="J1813" s="1" t="s">
        <v>48</v>
      </c>
      <c r="M1813">
        <v>1</v>
      </c>
      <c r="N1813">
        <v>350</v>
      </c>
      <c r="O1813" s="1" t="s">
        <v>13012</v>
      </c>
      <c r="P1813" s="1" t="s">
        <v>13022</v>
      </c>
      <c r="Q1813">
        <v>12</v>
      </c>
      <c r="R1813" s="1" t="s">
        <v>4807</v>
      </c>
      <c r="T1813" s="1" t="s">
        <v>48</v>
      </c>
      <c r="U1813" s="1" t="s">
        <v>3975</v>
      </c>
      <c r="V1813" s="1" t="s">
        <v>48</v>
      </c>
    </row>
    <row r="1814" spans="1:22" x14ac:dyDescent="0.35">
      <c r="A1814" s="1" t="s">
        <v>8980</v>
      </c>
      <c r="B1814" s="1" t="s">
        <v>8980</v>
      </c>
      <c r="C1814" s="1" t="s">
        <v>8984</v>
      </c>
      <c r="D1814" s="1" t="s">
        <v>8985</v>
      </c>
      <c r="E1814" s="1" t="s">
        <v>3965</v>
      </c>
      <c r="F1814">
        <v>2</v>
      </c>
      <c r="G1814" s="1" t="s">
        <v>4046</v>
      </c>
      <c r="H1814" s="1" t="s">
        <v>13070</v>
      </c>
      <c r="I1814" s="1" t="s">
        <v>48</v>
      </c>
      <c r="J1814" s="1" t="s">
        <v>48</v>
      </c>
      <c r="M1814">
        <v>1</v>
      </c>
      <c r="N1814">
        <v>350</v>
      </c>
      <c r="O1814" s="1" t="s">
        <v>13012</v>
      </c>
      <c r="P1814" s="1" t="s">
        <v>13022</v>
      </c>
      <c r="Q1814">
        <v>12</v>
      </c>
      <c r="R1814" s="1" t="s">
        <v>4810</v>
      </c>
      <c r="T1814" s="1" t="s">
        <v>48</v>
      </c>
      <c r="U1814" s="1" t="s">
        <v>3975</v>
      </c>
      <c r="V1814" s="1" t="s">
        <v>48</v>
      </c>
    </row>
    <row r="1815" spans="1:22" x14ac:dyDescent="0.35">
      <c r="A1815" s="1" t="s">
        <v>8980</v>
      </c>
      <c r="B1815" s="1" t="s">
        <v>8980</v>
      </c>
      <c r="C1815" s="1" t="s">
        <v>8986</v>
      </c>
      <c r="D1815" s="1" t="s">
        <v>8987</v>
      </c>
      <c r="E1815" s="1" t="s">
        <v>3965</v>
      </c>
      <c r="F1815">
        <v>2</v>
      </c>
      <c r="G1815" s="1" t="s">
        <v>4050</v>
      </c>
      <c r="H1815" s="1" t="s">
        <v>13070</v>
      </c>
      <c r="I1815" s="1" t="s">
        <v>48</v>
      </c>
      <c r="J1815" s="1" t="s">
        <v>48</v>
      </c>
      <c r="M1815">
        <v>1</v>
      </c>
      <c r="N1815">
        <v>350</v>
      </c>
      <c r="O1815" s="1" t="s">
        <v>13012</v>
      </c>
      <c r="P1815" s="1" t="s">
        <v>13022</v>
      </c>
      <c r="Q1815">
        <v>12</v>
      </c>
      <c r="R1815" s="1" t="s">
        <v>4813</v>
      </c>
      <c r="T1815" s="1" t="s">
        <v>48</v>
      </c>
      <c r="U1815" s="1" t="s">
        <v>3975</v>
      </c>
      <c r="V1815" s="1" t="s">
        <v>48</v>
      </c>
    </row>
    <row r="1816" spans="1:22" x14ac:dyDescent="0.35">
      <c r="A1816" s="1" t="s">
        <v>8980</v>
      </c>
      <c r="B1816" s="1" t="s">
        <v>8980</v>
      </c>
      <c r="C1816" s="1" t="s">
        <v>8988</v>
      </c>
      <c r="D1816" s="1" t="s">
        <v>8989</v>
      </c>
      <c r="E1816" s="1" t="s">
        <v>3965</v>
      </c>
      <c r="F1816">
        <v>2</v>
      </c>
      <c r="G1816" s="1" t="s">
        <v>4057</v>
      </c>
      <c r="H1816" s="1" t="s">
        <v>13070</v>
      </c>
      <c r="I1816" s="1" t="s">
        <v>48</v>
      </c>
      <c r="J1816" s="1" t="s">
        <v>48</v>
      </c>
      <c r="M1816">
        <v>1</v>
      </c>
      <c r="N1816">
        <v>350</v>
      </c>
      <c r="O1816" s="1" t="s">
        <v>13012</v>
      </c>
      <c r="P1816" s="1" t="s">
        <v>13022</v>
      </c>
      <c r="Q1816">
        <v>12</v>
      </c>
      <c r="R1816" s="1" t="s">
        <v>4816</v>
      </c>
      <c r="T1816" s="1" t="s">
        <v>48</v>
      </c>
      <c r="U1816" s="1" t="s">
        <v>3975</v>
      </c>
      <c r="V1816" s="1" t="s">
        <v>48</v>
      </c>
    </row>
    <row r="1817" spans="1:22" x14ac:dyDescent="0.35">
      <c r="A1817" s="1" t="s">
        <v>8990</v>
      </c>
      <c r="B1817" s="1" t="s">
        <v>8990</v>
      </c>
      <c r="C1817" s="1" t="s">
        <v>8990</v>
      </c>
      <c r="D1817" s="1" t="s">
        <v>8991</v>
      </c>
      <c r="E1817" s="1" t="s">
        <v>147</v>
      </c>
      <c r="G1817" s="1" t="s">
        <v>48</v>
      </c>
      <c r="H1817" s="1" t="s">
        <v>12959</v>
      </c>
      <c r="I1817" s="1" t="s">
        <v>48</v>
      </c>
      <c r="J1817" s="1" t="s">
        <v>48</v>
      </c>
      <c r="M1817">
        <v>0</v>
      </c>
      <c r="N1817">
        <v>200</v>
      </c>
      <c r="O1817" s="1" t="s">
        <v>13012</v>
      </c>
      <c r="P1817" s="1" t="s">
        <v>13015</v>
      </c>
      <c r="R1817" s="1" t="s">
        <v>48</v>
      </c>
      <c r="S1817">
        <v>5</v>
      </c>
      <c r="T1817" s="1" t="s">
        <v>48</v>
      </c>
      <c r="U1817" s="1" t="s">
        <v>3970</v>
      </c>
      <c r="V1817" s="1" t="s">
        <v>4008</v>
      </c>
    </row>
    <row r="1818" spans="1:22" x14ac:dyDescent="0.35">
      <c r="A1818" s="1" t="s">
        <v>8992</v>
      </c>
      <c r="B1818" s="1" t="s">
        <v>8992</v>
      </c>
      <c r="C1818" s="1" t="s">
        <v>8992</v>
      </c>
      <c r="D1818" s="1" t="s">
        <v>8993</v>
      </c>
      <c r="E1818" s="1" t="s">
        <v>3965</v>
      </c>
      <c r="F1818">
        <v>1</v>
      </c>
      <c r="G1818" s="1" t="s">
        <v>48</v>
      </c>
      <c r="H1818" s="1" t="s">
        <v>8994</v>
      </c>
      <c r="I1818" s="1" t="s">
        <v>4214</v>
      </c>
      <c r="J1818" s="1" t="s">
        <v>48</v>
      </c>
      <c r="M1818">
        <v>1</v>
      </c>
      <c r="N1818">
        <v>400</v>
      </c>
      <c r="O1818" s="1" t="s">
        <v>13012</v>
      </c>
      <c r="P1818" s="1" t="s">
        <v>66</v>
      </c>
      <c r="Q1818">
        <v>16</v>
      </c>
      <c r="R1818" s="1" t="s">
        <v>6512</v>
      </c>
      <c r="T1818" s="1" t="s">
        <v>48</v>
      </c>
      <c r="U1818" s="1" t="s">
        <v>3988</v>
      </c>
      <c r="V1818" s="1" t="s">
        <v>4024</v>
      </c>
    </row>
    <row r="1819" spans="1:22" x14ac:dyDescent="0.35">
      <c r="A1819" s="1" t="s">
        <v>8995</v>
      </c>
      <c r="B1819" s="1" t="s">
        <v>8995</v>
      </c>
      <c r="C1819" s="1" t="s">
        <v>8995</v>
      </c>
      <c r="D1819" s="1" t="s">
        <v>8996</v>
      </c>
      <c r="E1819" s="1" t="s">
        <v>3965</v>
      </c>
      <c r="F1819">
        <v>1</v>
      </c>
      <c r="G1819" s="1" t="s">
        <v>48</v>
      </c>
      <c r="H1819" s="1" t="s">
        <v>8997</v>
      </c>
      <c r="I1819" s="1" t="s">
        <v>4035</v>
      </c>
      <c r="J1819" s="1" t="s">
        <v>48</v>
      </c>
      <c r="M1819">
        <v>1</v>
      </c>
      <c r="N1819">
        <v>400</v>
      </c>
      <c r="O1819" s="1" t="s">
        <v>13012</v>
      </c>
      <c r="P1819" s="1" t="s">
        <v>57</v>
      </c>
      <c r="Q1819">
        <v>16</v>
      </c>
      <c r="R1819" s="1" t="s">
        <v>4918</v>
      </c>
      <c r="T1819" s="1" t="s">
        <v>4971</v>
      </c>
      <c r="U1819" s="1" t="s">
        <v>3975</v>
      </c>
      <c r="V1819" s="1" t="s">
        <v>4024</v>
      </c>
    </row>
    <row r="1820" spans="1:22" x14ac:dyDescent="0.35">
      <c r="A1820" s="1" t="s">
        <v>8998</v>
      </c>
      <c r="B1820" s="1" t="s">
        <v>8998</v>
      </c>
      <c r="C1820" s="1" t="s">
        <v>8998</v>
      </c>
      <c r="D1820" s="1" t="s">
        <v>8999</v>
      </c>
      <c r="E1820" s="1" t="s">
        <v>3965</v>
      </c>
      <c r="F1820">
        <v>1</v>
      </c>
      <c r="G1820" s="1" t="s">
        <v>48</v>
      </c>
      <c r="H1820" s="1" t="s">
        <v>9000</v>
      </c>
      <c r="I1820" s="1" t="s">
        <v>5444</v>
      </c>
      <c r="J1820" s="1" t="s">
        <v>48</v>
      </c>
      <c r="M1820">
        <v>1</v>
      </c>
      <c r="N1820">
        <v>400</v>
      </c>
      <c r="O1820" s="1" t="s">
        <v>13012</v>
      </c>
      <c r="P1820" s="1" t="s">
        <v>32</v>
      </c>
      <c r="Q1820">
        <v>16</v>
      </c>
      <c r="R1820" s="1" t="s">
        <v>4751</v>
      </c>
      <c r="T1820" s="1" t="s">
        <v>6108</v>
      </c>
      <c r="U1820" s="1" t="s">
        <v>3988</v>
      </c>
      <c r="V1820" s="1" t="s">
        <v>4024</v>
      </c>
    </row>
    <row r="1821" spans="1:22" x14ac:dyDescent="0.35">
      <c r="A1821" s="1" t="s">
        <v>9001</v>
      </c>
      <c r="B1821" s="1" t="s">
        <v>9001</v>
      </c>
      <c r="C1821" s="1" t="s">
        <v>9001</v>
      </c>
      <c r="D1821" s="1" t="s">
        <v>9002</v>
      </c>
      <c r="E1821" s="1" t="s">
        <v>3965</v>
      </c>
      <c r="F1821">
        <v>2</v>
      </c>
      <c r="G1821" s="1" t="s">
        <v>48</v>
      </c>
      <c r="H1821" s="1" t="s">
        <v>12960</v>
      </c>
      <c r="I1821" s="1" t="s">
        <v>5909</v>
      </c>
      <c r="J1821" s="1" t="s">
        <v>48</v>
      </c>
      <c r="M1821">
        <v>1</v>
      </c>
      <c r="N1821">
        <v>400</v>
      </c>
      <c r="O1821" s="1" t="s">
        <v>13012</v>
      </c>
      <c r="P1821" s="1" t="s">
        <v>13018</v>
      </c>
      <c r="Q1821">
        <v>14</v>
      </c>
      <c r="R1821" s="1" t="s">
        <v>5215</v>
      </c>
      <c r="T1821" s="1" t="s">
        <v>4196</v>
      </c>
      <c r="U1821" s="1" t="s">
        <v>3988</v>
      </c>
      <c r="V1821" s="1" t="s">
        <v>4024</v>
      </c>
    </row>
    <row r="1822" spans="1:22" x14ac:dyDescent="0.35">
      <c r="A1822" s="1" t="s">
        <v>9003</v>
      </c>
      <c r="B1822" s="1" t="s">
        <v>9003</v>
      </c>
      <c r="C1822" s="1" t="s">
        <v>9003</v>
      </c>
      <c r="D1822" s="1" t="s">
        <v>9004</v>
      </c>
      <c r="E1822" s="1" t="s">
        <v>3965</v>
      </c>
      <c r="F1822">
        <v>2</v>
      </c>
      <c r="G1822" s="1" t="s">
        <v>48</v>
      </c>
      <c r="H1822" s="1" t="s">
        <v>9005</v>
      </c>
      <c r="I1822" s="1" t="s">
        <v>5461</v>
      </c>
      <c r="J1822" s="1" t="s">
        <v>48</v>
      </c>
      <c r="M1822">
        <v>1</v>
      </c>
      <c r="N1822">
        <v>400</v>
      </c>
      <c r="O1822" s="1" t="s">
        <v>13012</v>
      </c>
      <c r="P1822" s="1" t="s">
        <v>187</v>
      </c>
      <c r="Q1822">
        <v>14</v>
      </c>
      <c r="R1822" s="1" t="s">
        <v>5198</v>
      </c>
      <c r="T1822" s="1" t="s">
        <v>48</v>
      </c>
      <c r="U1822" s="1" t="s">
        <v>3988</v>
      </c>
      <c r="V1822" s="1" t="s">
        <v>4024</v>
      </c>
    </row>
    <row r="1823" spans="1:22" x14ac:dyDescent="0.35">
      <c r="A1823" s="1" t="s">
        <v>9006</v>
      </c>
      <c r="B1823" s="1" t="s">
        <v>9006</v>
      </c>
      <c r="C1823" s="1" t="s">
        <v>9006</v>
      </c>
      <c r="D1823" s="1" t="s">
        <v>9007</v>
      </c>
      <c r="E1823" s="1" t="s">
        <v>4063</v>
      </c>
      <c r="G1823" s="1" t="s">
        <v>48</v>
      </c>
      <c r="H1823" s="1" t="s">
        <v>12726</v>
      </c>
      <c r="I1823" s="1" t="s">
        <v>9008</v>
      </c>
      <c r="J1823" s="1" t="s">
        <v>48</v>
      </c>
      <c r="M1823">
        <v>0</v>
      </c>
      <c r="N1823">
        <v>300</v>
      </c>
      <c r="O1823" s="1" t="s">
        <v>9009</v>
      </c>
      <c r="P1823" s="1" t="s">
        <v>13016</v>
      </c>
      <c r="R1823" s="1" t="s">
        <v>48</v>
      </c>
      <c r="T1823" s="1" t="s">
        <v>48</v>
      </c>
      <c r="U1823" s="1" t="s">
        <v>3988</v>
      </c>
      <c r="V1823" s="1" t="s">
        <v>4024</v>
      </c>
    </row>
    <row r="1824" spans="1:22" x14ac:dyDescent="0.35">
      <c r="A1824" s="1" t="s">
        <v>9010</v>
      </c>
      <c r="B1824" s="1" t="s">
        <v>9011</v>
      </c>
      <c r="C1824" s="1" t="s">
        <v>9011</v>
      </c>
      <c r="D1824" s="1" t="s">
        <v>9012</v>
      </c>
      <c r="E1824" s="1" t="s">
        <v>4063</v>
      </c>
      <c r="G1824" s="1" t="s">
        <v>48</v>
      </c>
      <c r="H1824" s="1" t="s">
        <v>9013</v>
      </c>
      <c r="I1824" s="1" t="s">
        <v>9014</v>
      </c>
      <c r="J1824" s="1" t="s">
        <v>9015</v>
      </c>
      <c r="K1824">
        <v>5</v>
      </c>
      <c r="L1824">
        <v>1</v>
      </c>
      <c r="M1824">
        <v>0</v>
      </c>
      <c r="N1824">
        <v>120</v>
      </c>
      <c r="O1824" s="1" t="s">
        <v>13012</v>
      </c>
      <c r="P1824" s="1" t="s">
        <v>13016</v>
      </c>
      <c r="R1824" s="1" t="s">
        <v>48</v>
      </c>
      <c r="T1824" s="1" t="s">
        <v>48</v>
      </c>
      <c r="U1824" s="1" t="s">
        <v>3970</v>
      </c>
      <c r="V1824" s="1" t="s">
        <v>3971</v>
      </c>
    </row>
    <row r="1825" spans="1:22" x14ac:dyDescent="0.35">
      <c r="A1825" s="1" t="s">
        <v>9010</v>
      </c>
      <c r="B1825" s="1" t="s">
        <v>9015</v>
      </c>
      <c r="C1825" s="1" t="s">
        <v>9015</v>
      </c>
      <c r="D1825" s="1" t="s">
        <v>9016</v>
      </c>
      <c r="E1825" s="1" t="s">
        <v>4063</v>
      </c>
      <c r="G1825" s="1" t="s">
        <v>48</v>
      </c>
      <c r="H1825" s="1" t="s">
        <v>9017</v>
      </c>
      <c r="I1825" s="1" t="s">
        <v>9011</v>
      </c>
      <c r="J1825" s="1" t="s">
        <v>48</v>
      </c>
      <c r="M1825">
        <v>0</v>
      </c>
      <c r="N1825">
        <v>240</v>
      </c>
      <c r="O1825" s="1" t="s">
        <v>13012</v>
      </c>
      <c r="P1825" s="1" t="s">
        <v>13016</v>
      </c>
      <c r="R1825" s="1" t="s">
        <v>48</v>
      </c>
      <c r="T1825" s="1" t="s">
        <v>48</v>
      </c>
      <c r="U1825" s="1" t="s">
        <v>3970</v>
      </c>
      <c r="V1825" s="1" t="s">
        <v>3971</v>
      </c>
    </row>
    <row r="1826" spans="1:22" x14ac:dyDescent="0.35">
      <c r="A1826" s="1" t="s">
        <v>9010</v>
      </c>
      <c r="B1826" s="1" t="s">
        <v>9018</v>
      </c>
      <c r="C1826" s="1" t="s">
        <v>9018</v>
      </c>
      <c r="D1826" s="1" t="s">
        <v>9019</v>
      </c>
      <c r="E1826" s="1" t="s">
        <v>4063</v>
      </c>
      <c r="G1826" s="1" t="s">
        <v>48</v>
      </c>
      <c r="H1826" s="1" t="s">
        <v>9020</v>
      </c>
      <c r="I1826" s="1" t="s">
        <v>9015</v>
      </c>
      <c r="J1826" s="1" t="s">
        <v>48</v>
      </c>
      <c r="M1826">
        <v>0</v>
      </c>
      <c r="N1826">
        <v>300</v>
      </c>
      <c r="O1826" s="1" t="s">
        <v>13012</v>
      </c>
      <c r="P1826" s="1" t="s">
        <v>13016</v>
      </c>
      <c r="R1826" s="1" t="s">
        <v>48</v>
      </c>
      <c r="T1826" s="1" t="s">
        <v>48</v>
      </c>
      <c r="U1826" s="1" t="s">
        <v>3988</v>
      </c>
      <c r="V1826" s="1" t="s">
        <v>4024</v>
      </c>
    </row>
    <row r="1827" spans="1:22" x14ac:dyDescent="0.35">
      <c r="A1827" s="1" t="s">
        <v>9021</v>
      </c>
      <c r="B1827" s="1" t="s">
        <v>9022</v>
      </c>
      <c r="C1827" s="1" t="s">
        <v>9022</v>
      </c>
      <c r="D1827" s="1" t="s">
        <v>9023</v>
      </c>
      <c r="E1827" s="1" t="s">
        <v>4063</v>
      </c>
      <c r="G1827" s="1" t="s">
        <v>48</v>
      </c>
      <c r="H1827" s="1" t="s">
        <v>12727</v>
      </c>
      <c r="I1827" s="1" t="s">
        <v>9024</v>
      </c>
      <c r="J1827" s="1" t="s">
        <v>9008</v>
      </c>
      <c r="K1827">
        <v>5</v>
      </c>
      <c r="L1827">
        <v>1</v>
      </c>
      <c r="M1827">
        <v>0</v>
      </c>
      <c r="N1827">
        <v>120</v>
      </c>
      <c r="O1827" s="1" t="s">
        <v>13012</v>
      </c>
      <c r="P1827" s="1" t="s">
        <v>13016</v>
      </c>
      <c r="R1827" s="1" t="s">
        <v>48</v>
      </c>
      <c r="T1827" s="1" t="s">
        <v>48</v>
      </c>
      <c r="U1827" s="1" t="s">
        <v>3970</v>
      </c>
      <c r="V1827" s="1" t="s">
        <v>3971</v>
      </c>
    </row>
    <row r="1828" spans="1:22" x14ac:dyDescent="0.35">
      <c r="A1828" s="1" t="s">
        <v>9021</v>
      </c>
      <c r="B1828" s="1" t="s">
        <v>9008</v>
      </c>
      <c r="C1828" s="1" t="s">
        <v>9008</v>
      </c>
      <c r="D1828" s="1" t="s">
        <v>9025</v>
      </c>
      <c r="E1828" s="1" t="s">
        <v>4063</v>
      </c>
      <c r="G1828" s="1" t="s">
        <v>48</v>
      </c>
      <c r="H1828" s="1" t="s">
        <v>12728</v>
      </c>
      <c r="I1828" s="1" t="s">
        <v>9022</v>
      </c>
      <c r="J1828" s="1" t="s">
        <v>48</v>
      </c>
      <c r="M1828">
        <v>0</v>
      </c>
      <c r="N1828">
        <v>240</v>
      </c>
      <c r="O1828" s="1" t="s">
        <v>13012</v>
      </c>
      <c r="P1828" s="1" t="s">
        <v>13016</v>
      </c>
      <c r="R1828" s="1" t="s">
        <v>48</v>
      </c>
      <c r="T1828" s="1" t="s">
        <v>48</v>
      </c>
      <c r="U1828" s="1" t="s">
        <v>3970</v>
      </c>
      <c r="V1828" s="1" t="s">
        <v>3971</v>
      </c>
    </row>
    <row r="1829" spans="1:22" x14ac:dyDescent="0.35">
      <c r="A1829" s="1" t="s">
        <v>9026</v>
      </c>
      <c r="B1829" s="1" t="s">
        <v>9026</v>
      </c>
      <c r="C1829" s="1" t="s">
        <v>9027</v>
      </c>
      <c r="D1829" s="1" t="s">
        <v>9028</v>
      </c>
      <c r="E1829" s="1" t="s">
        <v>3965</v>
      </c>
      <c r="F1829">
        <v>1</v>
      </c>
      <c r="G1829" s="1" t="s">
        <v>48</v>
      </c>
      <c r="H1829" s="1" t="s">
        <v>12961</v>
      </c>
      <c r="I1829" s="1" t="s">
        <v>4035</v>
      </c>
      <c r="J1829" s="1" t="s">
        <v>48</v>
      </c>
      <c r="M1829">
        <v>1</v>
      </c>
      <c r="N1829">
        <v>400</v>
      </c>
      <c r="O1829" s="1" t="s">
        <v>13012</v>
      </c>
      <c r="P1829" s="1" t="s">
        <v>57</v>
      </c>
      <c r="Q1829">
        <v>16</v>
      </c>
      <c r="R1829" s="1" t="s">
        <v>4036</v>
      </c>
      <c r="S1829">
        <v>-1</v>
      </c>
      <c r="T1829" s="1" t="s">
        <v>48</v>
      </c>
      <c r="U1829" s="1" t="s">
        <v>3988</v>
      </c>
      <c r="V1829" s="1" t="s">
        <v>4024</v>
      </c>
    </row>
    <row r="1830" spans="1:22" x14ac:dyDescent="0.35">
      <c r="A1830" s="1" t="s">
        <v>9026</v>
      </c>
      <c r="B1830" s="1" t="s">
        <v>9026</v>
      </c>
      <c r="C1830" s="1" t="s">
        <v>9029</v>
      </c>
      <c r="D1830" s="1" t="s">
        <v>9030</v>
      </c>
      <c r="E1830" s="1" t="s">
        <v>3965</v>
      </c>
      <c r="F1830">
        <v>2</v>
      </c>
      <c r="G1830" s="1" t="s">
        <v>48</v>
      </c>
      <c r="H1830" s="1" t="s">
        <v>9031</v>
      </c>
      <c r="I1830" s="1" t="s">
        <v>6722</v>
      </c>
      <c r="J1830" s="1" t="s">
        <v>48</v>
      </c>
      <c r="M1830">
        <v>1</v>
      </c>
      <c r="N1830">
        <v>400</v>
      </c>
      <c r="O1830" s="1" t="s">
        <v>13012</v>
      </c>
      <c r="P1830" s="1" t="s">
        <v>46</v>
      </c>
      <c r="Q1830">
        <v>14</v>
      </c>
      <c r="R1830" s="1" t="s">
        <v>4179</v>
      </c>
      <c r="S1830">
        <v>-1</v>
      </c>
      <c r="T1830" s="1" t="s">
        <v>48</v>
      </c>
      <c r="U1830" s="1" t="s">
        <v>3988</v>
      </c>
      <c r="V1830" s="1" t="s">
        <v>4024</v>
      </c>
    </row>
    <row r="1831" spans="1:22" x14ac:dyDescent="0.35">
      <c r="A1831" s="1" t="s">
        <v>9032</v>
      </c>
      <c r="B1831" s="1" t="s">
        <v>9032</v>
      </c>
      <c r="C1831" s="1" t="s">
        <v>9033</v>
      </c>
      <c r="D1831" s="1" t="s">
        <v>9034</v>
      </c>
      <c r="E1831" s="1" t="s">
        <v>3965</v>
      </c>
      <c r="F1831">
        <v>2</v>
      </c>
      <c r="G1831" s="1" t="s">
        <v>48</v>
      </c>
      <c r="H1831" s="1" t="s">
        <v>12729</v>
      </c>
      <c r="I1831" s="1" t="s">
        <v>4690</v>
      </c>
      <c r="J1831" s="1" t="s">
        <v>48</v>
      </c>
      <c r="M1831">
        <v>1</v>
      </c>
      <c r="N1831">
        <v>400</v>
      </c>
      <c r="O1831" s="1" t="s">
        <v>13012</v>
      </c>
      <c r="P1831" s="1" t="s">
        <v>46</v>
      </c>
      <c r="Q1831">
        <v>14</v>
      </c>
      <c r="R1831" s="1" t="s">
        <v>4179</v>
      </c>
      <c r="S1831">
        <v>-1</v>
      </c>
      <c r="T1831" s="1" t="s">
        <v>48</v>
      </c>
      <c r="U1831" s="1" t="s">
        <v>3988</v>
      </c>
      <c r="V1831" s="1" t="s">
        <v>4024</v>
      </c>
    </row>
    <row r="1832" spans="1:22" x14ac:dyDescent="0.35">
      <c r="A1832" s="1" t="s">
        <v>9035</v>
      </c>
      <c r="B1832" s="1" t="s">
        <v>9035</v>
      </c>
      <c r="C1832" s="1" t="s">
        <v>9036</v>
      </c>
      <c r="D1832" s="1" t="s">
        <v>9037</v>
      </c>
      <c r="E1832" s="1" t="s">
        <v>3965</v>
      </c>
      <c r="F1832">
        <v>2</v>
      </c>
      <c r="G1832" s="1" t="s">
        <v>48</v>
      </c>
      <c r="H1832" s="1" t="s">
        <v>5864</v>
      </c>
      <c r="I1832" s="1" t="s">
        <v>5168</v>
      </c>
      <c r="J1832" s="1" t="s">
        <v>48</v>
      </c>
      <c r="M1832">
        <v>1</v>
      </c>
      <c r="N1832">
        <v>400</v>
      </c>
      <c r="O1832" s="1" t="s">
        <v>13012</v>
      </c>
      <c r="P1832" s="1" t="s">
        <v>187</v>
      </c>
      <c r="Q1832">
        <v>8</v>
      </c>
      <c r="R1832" s="1" t="s">
        <v>4195</v>
      </c>
      <c r="T1832" s="1" t="s">
        <v>48</v>
      </c>
      <c r="U1832" s="1" t="s">
        <v>3988</v>
      </c>
      <c r="V1832" s="1" t="s">
        <v>48</v>
      </c>
    </row>
    <row r="1833" spans="1:22" x14ac:dyDescent="0.35">
      <c r="A1833" s="1" t="s">
        <v>9038</v>
      </c>
      <c r="B1833" s="1" t="s">
        <v>9038</v>
      </c>
      <c r="C1833" s="1" t="s">
        <v>9038</v>
      </c>
      <c r="D1833" s="1" t="s">
        <v>9039</v>
      </c>
      <c r="E1833" s="1" t="s">
        <v>3965</v>
      </c>
      <c r="F1833">
        <v>2</v>
      </c>
      <c r="G1833" s="1" t="s">
        <v>48</v>
      </c>
      <c r="H1833" s="1" t="s">
        <v>12730</v>
      </c>
      <c r="I1833" s="1" t="s">
        <v>4287</v>
      </c>
      <c r="J1833" s="1" t="s">
        <v>9040</v>
      </c>
      <c r="K1833">
        <v>5</v>
      </c>
      <c r="L1833">
        <v>1</v>
      </c>
      <c r="M1833">
        <v>0</v>
      </c>
      <c r="N1833">
        <v>200</v>
      </c>
      <c r="O1833" s="1" t="s">
        <v>13012</v>
      </c>
      <c r="P1833" s="1" t="s">
        <v>13018</v>
      </c>
      <c r="Q1833">
        <v>8</v>
      </c>
      <c r="R1833" s="1" t="s">
        <v>4241</v>
      </c>
      <c r="T1833" s="1" t="s">
        <v>4196</v>
      </c>
      <c r="U1833" s="1" t="s">
        <v>3988</v>
      </c>
      <c r="V1833" s="1" t="s">
        <v>48</v>
      </c>
    </row>
    <row r="1834" spans="1:22" x14ac:dyDescent="0.35">
      <c r="A1834" s="1" t="s">
        <v>9041</v>
      </c>
      <c r="B1834" s="1" t="s">
        <v>9041</v>
      </c>
      <c r="C1834" s="1" t="s">
        <v>9040</v>
      </c>
      <c r="D1834" s="1" t="s">
        <v>9042</v>
      </c>
      <c r="E1834" s="1" t="s">
        <v>3965</v>
      </c>
      <c r="F1834">
        <v>2</v>
      </c>
      <c r="G1834" s="1" t="s">
        <v>48</v>
      </c>
      <c r="H1834" s="1" t="s">
        <v>12730</v>
      </c>
      <c r="I1834" s="1" t="s">
        <v>9038</v>
      </c>
      <c r="J1834" s="1" t="s">
        <v>48</v>
      </c>
      <c r="M1834">
        <v>0</v>
      </c>
      <c r="N1834">
        <v>300</v>
      </c>
      <c r="O1834" s="1" t="s">
        <v>13012</v>
      </c>
      <c r="P1834" s="1" t="s">
        <v>13018</v>
      </c>
      <c r="Q1834">
        <v>12</v>
      </c>
      <c r="R1834" s="1" t="s">
        <v>4245</v>
      </c>
      <c r="T1834" s="1" t="s">
        <v>4196</v>
      </c>
      <c r="U1834" s="1" t="s">
        <v>3988</v>
      </c>
      <c r="V1834" s="1" t="s">
        <v>48</v>
      </c>
    </row>
    <row r="1835" spans="1:22" x14ac:dyDescent="0.35">
      <c r="A1835" s="1" t="s">
        <v>9041</v>
      </c>
      <c r="B1835" s="1" t="s">
        <v>9041</v>
      </c>
      <c r="C1835" s="1" t="s">
        <v>9043</v>
      </c>
      <c r="D1835" s="1" t="s">
        <v>9044</v>
      </c>
      <c r="E1835" s="1" t="s">
        <v>3965</v>
      </c>
      <c r="F1835">
        <v>2</v>
      </c>
      <c r="G1835" s="1" t="s">
        <v>4042</v>
      </c>
      <c r="H1835" s="1" t="s">
        <v>12731</v>
      </c>
      <c r="I1835" s="1" t="s">
        <v>48</v>
      </c>
      <c r="J1835" s="1" t="s">
        <v>48</v>
      </c>
      <c r="M1835">
        <v>1</v>
      </c>
      <c r="N1835">
        <v>350</v>
      </c>
      <c r="O1835" s="1" t="s">
        <v>13012</v>
      </c>
      <c r="P1835" s="1" t="s">
        <v>13018</v>
      </c>
      <c r="Q1835">
        <v>12</v>
      </c>
      <c r="R1835" s="1" t="s">
        <v>4807</v>
      </c>
      <c r="T1835" s="1" t="s">
        <v>4196</v>
      </c>
      <c r="U1835" s="1" t="s">
        <v>3988</v>
      </c>
      <c r="V1835" s="1" t="s">
        <v>48</v>
      </c>
    </row>
    <row r="1836" spans="1:22" x14ac:dyDescent="0.35">
      <c r="A1836" s="1" t="s">
        <v>9041</v>
      </c>
      <c r="B1836" s="1" t="s">
        <v>9041</v>
      </c>
      <c r="C1836" s="1" t="s">
        <v>9045</v>
      </c>
      <c r="D1836" s="1" t="s">
        <v>9046</v>
      </c>
      <c r="E1836" s="1" t="s">
        <v>3965</v>
      </c>
      <c r="F1836">
        <v>2</v>
      </c>
      <c r="G1836" s="1" t="s">
        <v>4046</v>
      </c>
      <c r="H1836" s="1" t="s">
        <v>12731</v>
      </c>
      <c r="I1836" s="1" t="s">
        <v>48</v>
      </c>
      <c r="J1836" s="1" t="s">
        <v>48</v>
      </c>
      <c r="M1836">
        <v>1</v>
      </c>
      <c r="N1836">
        <v>350</v>
      </c>
      <c r="O1836" s="1" t="s">
        <v>13012</v>
      </c>
      <c r="P1836" s="1" t="s">
        <v>13018</v>
      </c>
      <c r="Q1836">
        <v>12</v>
      </c>
      <c r="R1836" s="1" t="s">
        <v>4810</v>
      </c>
      <c r="T1836" s="1" t="s">
        <v>4196</v>
      </c>
      <c r="U1836" s="1" t="s">
        <v>3988</v>
      </c>
      <c r="V1836" s="1" t="s">
        <v>48</v>
      </c>
    </row>
    <row r="1837" spans="1:22" x14ac:dyDescent="0.35">
      <c r="A1837" s="1" t="s">
        <v>9041</v>
      </c>
      <c r="B1837" s="1" t="s">
        <v>9041</v>
      </c>
      <c r="C1837" s="1" t="s">
        <v>9047</v>
      </c>
      <c r="D1837" s="1" t="s">
        <v>9048</v>
      </c>
      <c r="E1837" s="1" t="s">
        <v>3965</v>
      </c>
      <c r="F1837">
        <v>2</v>
      </c>
      <c r="G1837" s="1" t="s">
        <v>4050</v>
      </c>
      <c r="H1837" s="1" t="s">
        <v>12731</v>
      </c>
      <c r="I1837" s="1" t="s">
        <v>48</v>
      </c>
      <c r="J1837" s="1" t="s">
        <v>48</v>
      </c>
      <c r="M1837">
        <v>1</v>
      </c>
      <c r="N1837">
        <v>350</v>
      </c>
      <c r="O1837" s="1" t="s">
        <v>13012</v>
      </c>
      <c r="P1837" s="1" t="s">
        <v>13018</v>
      </c>
      <c r="Q1837">
        <v>12</v>
      </c>
      <c r="R1837" s="1" t="s">
        <v>4813</v>
      </c>
      <c r="T1837" s="1" t="s">
        <v>4196</v>
      </c>
      <c r="U1837" s="1" t="s">
        <v>3988</v>
      </c>
      <c r="V1837" s="1" t="s">
        <v>48</v>
      </c>
    </row>
    <row r="1838" spans="1:22" x14ac:dyDescent="0.35">
      <c r="A1838" s="1" t="s">
        <v>9041</v>
      </c>
      <c r="B1838" s="1" t="s">
        <v>9041</v>
      </c>
      <c r="C1838" s="1" t="s">
        <v>9049</v>
      </c>
      <c r="D1838" s="1" t="s">
        <v>9050</v>
      </c>
      <c r="E1838" s="1" t="s">
        <v>3965</v>
      </c>
      <c r="F1838">
        <v>2</v>
      </c>
      <c r="G1838" s="1" t="s">
        <v>4057</v>
      </c>
      <c r="H1838" s="1" t="s">
        <v>12731</v>
      </c>
      <c r="I1838" s="1" t="s">
        <v>48</v>
      </c>
      <c r="J1838" s="1" t="s">
        <v>48</v>
      </c>
      <c r="M1838">
        <v>1</v>
      </c>
      <c r="N1838">
        <v>350</v>
      </c>
      <c r="O1838" s="1" t="s">
        <v>13012</v>
      </c>
      <c r="P1838" s="1" t="s">
        <v>13018</v>
      </c>
      <c r="Q1838">
        <v>12</v>
      </c>
      <c r="R1838" s="1" t="s">
        <v>4816</v>
      </c>
      <c r="T1838" s="1" t="s">
        <v>4196</v>
      </c>
      <c r="U1838" s="1" t="s">
        <v>3988</v>
      </c>
      <c r="V1838" s="1" t="s">
        <v>48</v>
      </c>
    </row>
    <row r="1839" spans="1:22" x14ac:dyDescent="0.35">
      <c r="A1839" s="1" t="s">
        <v>8883</v>
      </c>
      <c r="B1839" s="1" t="s">
        <v>8883</v>
      </c>
      <c r="C1839" s="1" t="s">
        <v>8883</v>
      </c>
      <c r="D1839" s="1" t="s">
        <v>9051</v>
      </c>
      <c r="E1839" s="1" t="s">
        <v>147</v>
      </c>
      <c r="G1839" s="1" t="s">
        <v>48</v>
      </c>
      <c r="H1839" s="1" t="s">
        <v>9052</v>
      </c>
      <c r="I1839" s="1" t="s">
        <v>8874</v>
      </c>
      <c r="J1839" s="1" t="s">
        <v>48</v>
      </c>
      <c r="M1839">
        <v>0</v>
      </c>
      <c r="N1839">
        <v>200</v>
      </c>
      <c r="O1839" s="1" t="s">
        <v>13012</v>
      </c>
      <c r="P1839" s="1" t="s">
        <v>13016</v>
      </c>
      <c r="R1839" s="1" t="s">
        <v>48</v>
      </c>
      <c r="S1839">
        <v>2</v>
      </c>
      <c r="T1839" s="1" t="s">
        <v>48</v>
      </c>
      <c r="U1839" s="1" t="s">
        <v>3970</v>
      </c>
      <c r="V1839" s="1" t="s">
        <v>3971</v>
      </c>
    </row>
    <row r="1840" spans="1:22" x14ac:dyDescent="0.35">
      <c r="A1840" s="1" t="s">
        <v>9053</v>
      </c>
      <c r="B1840" s="1" t="s">
        <v>9053</v>
      </c>
      <c r="C1840" s="1" t="s">
        <v>9053</v>
      </c>
      <c r="D1840" s="1" t="s">
        <v>9054</v>
      </c>
      <c r="E1840" s="1" t="s">
        <v>3965</v>
      </c>
      <c r="F1840">
        <v>2</v>
      </c>
      <c r="G1840" s="1" t="s">
        <v>48</v>
      </c>
      <c r="H1840" s="1" t="s">
        <v>9055</v>
      </c>
      <c r="I1840" s="1" t="s">
        <v>5909</v>
      </c>
      <c r="J1840" s="1" t="s">
        <v>48</v>
      </c>
      <c r="M1840">
        <v>1</v>
      </c>
      <c r="N1840">
        <v>400</v>
      </c>
      <c r="O1840" s="1" t="s">
        <v>13012</v>
      </c>
      <c r="P1840" s="1" t="s">
        <v>13018</v>
      </c>
      <c r="Q1840">
        <v>14</v>
      </c>
      <c r="R1840" s="1" t="s">
        <v>5215</v>
      </c>
      <c r="T1840" s="1" t="s">
        <v>4196</v>
      </c>
      <c r="U1840" s="1" t="s">
        <v>3988</v>
      </c>
      <c r="V1840" s="1" t="s">
        <v>4024</v>
      </c>
    </row>
    <row r="1841" spans="1:22" x14ac:dyDescent="0.35">
      <c r="A1841" s="1" t="s">
        <v>9053</v>
      </c>
      <c r="B1841" s="1" t="s">
        <v>9053</v>
      </c>
      <c r="C1841" s="1" t="s">
        <v>9056</v>
      </c>
      <c r="D1841" s="1" t="s">
        <v>9057</v>
      </c>
      <c r="E1841" s="1" t="s">
        <v>3965</v>
      </c>
      <c r="F1841">
        <v>2</v>
      </c>
      <c r="G1841" s="1" t="s">
        <v>4042</v>
      </c>
      <c r="H1841" s="1" t="s">
        <v>9058</v>
      </c>
      <c r="I1841" s="1" t="s">
        <v>48</v>
      </c>
      <c r="J1841" s="1" t="s">
        <v>48</v>
      </c>
      <c r="M1841">
        <v>1</v>
      </c>
      <c r="N1841">
        <v>400</v>
      </c>
      <c r="O1841" s="1" t="s">
        <v>13012</v>
      </c>
      <c r="P1841" s="1" t="s">
        <v>13018</v>
      </c>
      <c r="Q1841">
        <v>14</v>
      </c>
      <c r="R1841" s="1" t="s">
        <v>9059</v>
      </c>
      <c r="T1841" s="1" t="s">
        <v>4196</v>
      </c>
      <c r="U1841" s="1" t="s">
        <v>3988</v>
      </c>
      <c r="V1841" s="1" t="s">
        <v>48</v>
      </c>
    </row>
    <row r="1842" spans="1:22" x14ac:dyDescent="0.35">
      <c r="A1842" s="1" t="s">
        <v>9053</v>
      </c>
      <c r="B1842" s="1" t="s">
        <v>9053</v>
      </c>
      <c r="C1842" s="1" t="s">
        <v>9060</v>
      </c>
      <c r="D1842" s="1" t="s">
        <v>9061</v>
      </c>
      <c r="E1842" s="1" t="s">
        <v>3965</v>
      </c>
      <c r="F1842">
        <v>2</v>
      </c>
      <c r="G1842" s="1" t="s">
        <v>4046</v>
      </c>
      <c r="H1842" s="1" t="s">
        <v>9058</v>
      </c>
      <c r="I1842" s="1" t="s">
        <v>48</v>
      </c>
      <c r="J1842" s="1" t="s">
        <v>48</v>
      </c>
      <c r="M1842">
        <v>1</v>
      </c>
      <c r="N1842">
        <v>400</v>
      </c>
      <c r="O1842" s="1" t="s">
        <v>13012</v>
      </c>
      <c r="P1842" s="1" t="s">
        <v>13018</v>
      </c>
      <c r="Q1842">
        <v>14</v>
      </c>
      <c r="R1842" s="1" t="s">
        <v>9062</v>
      </c>
      <c r="T1842" s="1" t="s">
        <v>4196</v>
      </c>
      <c r="U1842" s="1" t="s">
        <v>3988</v>
      </c>
      <c r="V1842" s="1" t="s">
        <v>48</v>
      </c>
    </row>
    <row r="1843" spans="1:22" x14ac:dyDescent="0.35">
      <c r="A1843" s="1" t="s">
        <v>9053</v>
      </c>
      <c r="B1843" s="1" t="s">
        <v>9053</v>
      </c>
      <c r="C1843" s="1" t="s">
        <v>9063</v>
      </c>
      <c r="D1843" s="1" t="s">
        <v>9064</v>
      </c>
      <c r="E1843" s="1" t="s">
        <v>3965</v>
      </c>
      <c r="F1843">
        <v>2</v>
      </c>
      <c r="G1843" s="1" t="s">
        <v>4050</v>
      </c>
      <c r="H1843" s="1" t="s">
        <v>9058</v>
      </c>
      <c r="I1843" s="1" t="s">
        <v>48</v>
      </c>
      <c r="J1843" s="1" t="s">
        <v>48</v>
      </c>
      <c r="M1843">
        <v>1</v>
      </c>
      <c r="N1843">
        <v>400</v>
      </c>
      <c r="O1843" s="1" t="s">
        <v>13012</v>
      </c>
      <c r="P1843" s="1" t="s">
        <v>13018</v>
      </c>
      <c r="Q1843">
        <v>14</v>
      </c>
      <c r="R1843" s="1" t="s">
        <v>9065</v>
      </c>
      <c r="T1843" s="1" t="s">
        <v>4196</v>
      </c>
      <c r="U1843" s="1" t="s">
        <v>3988</v>
      </c>
      <c r="V1843" s="1" t="s">
        <v>48</v>
      </c>
    </row>
    <row r="1844" spans="1:22" x14ac:dyDescent="0.35">
      <c r="A1844" s="1" t="s">
        <v>9053</v>
      </c>
      <c r="B1844" s="1" t="s">
        <v>9053</v>
      </c>
      <c r="C1844" s="1" t="s">
        <v>9066</v>
      </c>
      <c r="D1844" s="1" t="s">
        <v>9067</v>
      </c>
      <c r="E1844" s="1" t="s">
        <v>3965</v>
      </c>
      <c r="F1844">
        <v>2</v>
      </c>
      <c r="G1844" s="1" t="s">
        <v>3978</v>
      </c>
      <c r="H1844" s="1" t="s">
        <v>12962</v>
      </c>
      <c r="I1844" s="1" t="s">
        <v>48</v>
      </c>
      <c r="J1844" s="1" t="s">
        <v>48</v>
      </c>
      <c r="M1844">
        <v>1</v>
      </c>
      <c r="N1844">
        <v>400</v>
      </c>
      <c r="O1844" s="1" t="s">
        <v>13012</v>
      </c>
      <c r="P1844" s="1" t="s">
        <v>13018</v>
      </c>
      <c r="Q1844">
        <v>14</v>
      </c>
      <c r="R1844" s="1" t="s">
        <v>5215</v>
      </c>
      <c r="T1844" s="1" t="s">
        <v>4196</v>
      </c>
      <c r="U1844" s="1" t="s">
        <v>3988</v>
      </c>
      <c r="V1844" s="1" t="s">
        <v>48</v>
      </c>
    </row>
    <row r="1845" spans="1:22" x14ac:dyDescent="0.35">
      <c r="A1845" s="1" t="s">
        <v>9053</v>
      </c>
      <c r="B1845" s="1" t="s">
        <v>9053</v>
      </c>
      <c r="C1845" s="1" t="s">
        <v>9068</v>
      </c>
      <c r="D1845" s="1" t="s">
        <v>9069</v>
      </c>
      <c r="E1845" s="1" t="s">
        <v>3965</v>
      </c>
      <c r="F1845">
        <v>2</v>
      </c>
      <c r="G1845" s="1" t="s">
        <v>4057</v>
      </c>
      <c r="H1845" s="1" t="s">
        <v>9058</v>
      </c>
      <c r="I1845" s="1" t="s">
        <v>48</v>
      </c>
      <c r="J1845" s="1" t="s">
        <v>48</v>
      </c>
      <c r="M1845">
        <v>1</v>
      </c>
      <c r="N1845">
        <v>400</v>
      </c>
      <c r="O1845" s="1" t="s">
        <v>13012</v>
      </c>
      <c r="P1845" s="1" t="s">
        <v>13018</v>
      </c>
      <c r="Q1845">
        <v>14</v>
      </c>
      <c r="R1845" s="1" t="s">
        <v>9070</v>
      </c>
      <c r="T1845" s="1" t="s">
        <v>4196</v>
      </c>
      <c r="U1845" s="1" t="s">
        <v>3988</v>
      </c>
      <c r="V1845" s="1" t="s">
        <v>48</v>
      </c>
    </row>
    <row r="1846" spans="1:22" x14ac:dyDescent="0.35">
      <c r="A1846" s="1" t="s">
        <v>9071</v>
      </c>
      <c r="B1846" s="1" t="s">
        <v>9071</v>
      </c>
      <c r="C1846" s="1" t="s">
        <v>9072</v>
      </c>
      <c r="D1846" s="1" t="s">
        <v>9073</v>
      </c>
      <c r="E1846" s="1" t="s">
        <v>3965</v>
      </c>
      <c r="F1846">
        <v>2</v>
      </c>
      <c r="G1846" s="1" t="s">
        <v>48</v>
      </c>
      <c r="H1846" s="1" t="s">
        <v>9074</v>
      </c>
      <c r="I1846" s="1" t="s">
        <v>5127</v>
      </c>
      <c r="J1846" s="1" t="s">
        <v>48</v>
      </c>
      <c r="M1846">
        <v>1</v>
      </c>
      <c r="N1846">
        <v>400</v>
      </c>
      <c r="O1846" s="1" t="s">
        <v>13012</v>
      </c>
      <c r="P1846" s="1" t="s">
        <v>261</v>
      </c>
      <c r="Q1846">
        <v>14</v>
      </c>
      <c r="R1846" s="1" t="s">
        <v>4304</v>
      </c>
      <c r="T1846" s="1" t="s">
        <v>48</v>
      </c>
      <c r="U1846" s="1" t="s">
        <v>3988</v>
      </c>
      <c r="V1846" s="1" t="s">
        <v>48</v>
      </c>
    </row>
    <row r="1847" spans="1:22" x14ac:dyDescent="0.35">
      <c r="A1847" s="1" t="s">
        <v>9075</v>
      </c>
      <c r="B1847" s="1" t="s">
        <v>9075</v>
      </c>
      <c r="C1847" s="1" t="s">
        <v>9076</v>
      </c>
      <c r="D1847" s="1" t="s">
        <v>9077</v>
      </c>
      <c r="E1847" s="1" t="s">
        <v>3965</v>
      </c>
      <c r="F1847">
        <v>2</v>
      </c>
      <c r="G1847" s="1" t="s">
        <v>48</v>
      </c>
      <c r="H1847" s="1" t="s">
        <v>12732</v>
      </c>
      <c r="I1847" s="1" t="s">
        <v>5168</v>
      </c>
      <c r="J1847" s="1" t="s">
        <v>48</v>
      </c>
      <c r="M1847">
        <v>1</v>
      </c>
      <c r="N1847">
        <v>400</v>
      </c>
      <c r="O1847" s="1" t="s">
        <v>13012</v>
      </c>
      <c r="P1847" s="1" t="s">
        <v>187</v>
      </c>
      <c r="Q1847">
        <v>14</v>
      </c>
      <c r="R1847" s="1" t="s">
        <v>5215</v>
      </c>
      <c r="T1847" s="1" t="s">
        <v>48</v>
      </c>
      <c r="U1847" s="1" t="s">
        <v>3988</v>
      </c>
      <c r="V1847" s="1" t="s">
        <v>48</v>
      </c>
    </row>
    <row r="1848" spans="1:22" x14ac:dyDescent="0.35">
      <c r="A1848" s="1" t="s">
        <v>9078</v>
      </c>
      <c r="B1848" s="1" t="s">
        <v>9078</v>
      </c>
      <c r="C1848" s="1" t="s">
        <v>9079</v>
      </c>
      <c r="D1848" s="1" t="s">
        <v>9080</v>
      </c>
      <c r="E1848" s="1" t="s">
        <v>4234</v>
      </c>
      <c r="G1848" s="1" t="s">
        <v>48</v>
      </c>
      <c r="H1848" s="1" t="s">
        <v>6733</v>
      </c>
      <c r="I1848" s="1" t="s">
        <v>48</v>
      </c>
      <c r="J1848" s="1" t="s">
        <v>48</v>
      </c>
      <c r="M1848">
        <v>0</v>
      </c>
      <c r="N1848">
        <v>0</v>
      </c>
      <c r="O1848" s="1" t="s">
        <v>13012</v>
      </c>
      <c r="P1848" s="1" t="s">
        <v>13015</v>
      </c>
      <c r="R1848" s="1" t="s">
        <v>48</v>
      </c>
      <c r="T1848" s="1" t="s">
        <v>48</v>
      </c>
      <c r="U1848" s="1" t="s">
        <v>4235</v>
      </c>
      <c r="V1848" s="1" t="s">
        <v>6718</v>
      </c>
    </row>
    <row r="1849" spans="1:22" x14ac:dyDescent="0.35">
      <c r="A1849" s="1" t="s">
        <v>9081</v>
      </c>
      <c r="B1849" s="1" t="s">
        <v>9082</v>
      </c>
      <c r="C1849" s="1" t="s">
        <v>9082</v>
      </c>
      <c r="D1849" s="1" t="s">
        <v>9083</v>
      </c>
      <c r="E1849" s="1" t="s">
        <v>4012</v>
      </c>
      <c r="G1849" s="1" t="s">
        <v>48</v>
      </c>
      <c r="H1849" s="1" t="s">
        <v>12733</v>
      </c>
      <c r="I1849" s="1" t="s">
        <v>48</v>
      </c>
      <c r="J1849" s="1" t="s">
        <v>9084</v>
      </c>
      <c r="K1849">
        <v>4</v>
      </c>
      <c r="L1849">
        <v>1</v>
      </c>
      <c r="M1849">
        <v>0</v>
      </c>
      <c r="N1849">
        <v>60</v>
      </c>
      <c r="O1849" s="1" t="s">
        <v>13012</v>
      </c>
      <c r="P1849" s="1" t="s">
        <v>13015</v>
      </c>
      <c r="R1849" s="1" t="s">
        <v>48</v>
      </c>
      <c r="T1849" s="1" t="s">
        <v>48</v>
      </c>
      <c r="U1849" s="1" t="s">
        <v>3988</v>
      </c>
      <c r="V1849" s="1" t="s">
        <v>4024</v>
      </c>
    </row>
    <row r="1850" spans="1:22" x14ac:dyDescent="0.35">
      <c r="A1850" s="1" t="s">
        <v>9081</v>
      </c>
      <c r="B1850" s="1" t="s">
        <v>9084</v>
      </c>
      <c r="C1850" s="1" t="s">
        <v>9084</v>
      </c>
      <c r="D1850" s="1" t="s">
        <v>9085</v>
      </c>
      <c r="E1850" s="1" t="s">
        <v>4012</v>
      </c>
      <c r="G1850" s="1" t="s">
        <v>48</v>
      </c>
      <c r="H1850" s="1" t="s">
        <v>12734</v>
      </c>
      <c r="I1850" s="1" t="s">
        <v>9082</v>
      </c>
      <c r="J1850" s="1" t="s">
        <v>9086</v>
      </c>
      <c r="K1850">
        <v>5</v>
      </c>
      <c r="L1850">
        <v>1</v>
      </c>
      <c r="M1850">
        <v>0</v>
      </c>
      <c r="N1850">
        <v>120</v>
      </c>
      <c r="O1850" s="1" t="s">
        <v>13012</v>
      </c>
      <c r="P1850" s="1" t="s">
        <v>13015</v>
      </c>
      <c r="R1850" s="1" t="s">
        <v>48</v>
      </c>
      <c r="T1850" s="1" t="s">
        <v>48</v>
      </c>
      <c r="U1850" s="1" t="s">
        <v>3988</v>
      </c>
      <c r="V1850" s="1" t="s">
        <v>4024</v>
      </c>
    </row>
    <row r="1851" spans="1:22" x14ac:dyDescent="0.35">
      <c r="A1851" s="1" t="s">
        <v>9081</v>
      </c>
      <c r="B1851" s="1" t="s">
        <v>9086</v>
      </c>
      <c r="C1851" s="1" t="s">
        <v>9086</v>
      </c>
      <c r="D1851" s="1" t="s">
        <v>9087</v>
      </c>
      <c r="E1851" s="1" t="s">
        <v>4012</v>
      </c>
      <c r="G1851" s="1" t="s">
        <v>48</v>
      </c>
      <c r="H1851" s="1" t="s">
        <v>12735</v>
      </c>
      <c r="I1851" s="1" t="s">
        <v>9084</v>
      </c>
      <c r="J1851" s="1" t="s">
        <v>48</v>
      </c>
      <c r="M1851">
        <v>0</v>
      </c>
      <c r="N1851">
        <v>240</v>
      </c>
      <c r="O1851" s="1" t="s">
        <v>13012</v>
      </c>
      <c r="P1851" s="1" t="s">
        <v>13015</v>
      </c>
      <c r="R1851" s="1" t="s">
        <v>48</v>
      </c>
      <c r="T1851" s="1" t="s">
        <v>48</v>
      </c>
      <c r="U1851" s="1" t="s">
        <v>3988</v>
      </c>
      <c r="V1851" s="1" t="s">
        <v>4024</v>
      </c>
    </row>
    <row r="1852" spans="1:22" x14ac:dyDescent="0.35">
      <c r="A1852" s="1" t="s">
        <v>9088</v>
      </c>
      <c r="B1852" s="1" t="s">
        <v>9088</v>
      </c>
      <c r="C1852" s="1" t="s">
        <v>9088</v>
      </c>
      <c r="D1852" s="1" t="s">
        <v>9089</v>
      </c>
      <c r="E1852" s="1" t="s">
        <v>3965</v>
      </c>
      <c r="F1852">
        <v>1</v>
      </c>
      <c r="G1852" s="1" t="s">
        <v>48</v>
      </c>
      <c r="H1852" s="1" t="s">
        <v>4847</v>
      </c>
      <c r="I1852" s="1" t="s">
        <v>8520</v>
      </c>
      <c r="J1852" s="1" t="s">
        <v>48</v>
      </c>
      <c r="M1852">
        <v>1</v>
      </c>
      <c r="N1852">
        <v>400</v>
      </c>
      <c r="O1852" s="1" t="s">
        <v>13012</v>
      </c>
      <c r="P1852" s="1" t="s">
        <v>57</v>
      </c>
      <c r="Q1852">
        <v>16</v>
      </c>
      <c r="R1852" s="1" t="s">
        <v>4036</v>
      </c>
      <c r="S1852">
        <v>-1</v>
      </c>
      <c r="T1852" s="1" t="s">
        <v>48</v>
      </c>
      <c r="U1852" s="1" t="s">
        <v>3988</v>
      </c>
      <c r="V1852" s="1" t="s">
        <v>4024</v>
      </c>
    </row>
    <row r="1853" spans="1:22" x14ac:dyDescent="0.35">
      <c r="A1853" s="1" t="s">
        <v>9088</v>
      </c>
      <c r="B1853" s="1" t="s">
        <v>9088</v>
      </c>
      <c r="C1853" s="1" t="s">
        <v>9090</v>
      </c>
      <c r="D1853" s="1" t="s">
        <v>9091</v>
      </c>
      <c r="E1853" s="1" t="s">
        <v>3965</v>
      </c>
      <c r="F1853">
        <v>1</v>
      </c>
      <c r="G1853" s="1" t="s">
        <v>4042</v>
      </c>
      <c r="H1853" s="1" t="s">
        <v>4847</v>
      </c>
      <c r="I1853" s="1" t="s">
        <v>48</v>
      </c>
      <c r="J1853" s="1" t="s">
        <v>48</v>
      </c>
      <c r="M1853">
        <v>1</v>
      </c>
      <c r="N1853">
        <v>400</v>
      </c>
      <c r="O1853" s="1" t="s">
        <v>13012</v>
      </c>
      <c r="P1853" s="1" t="s">
        <v>57</v>
      </c>
      <c r="Q1853">
        <v>16</v>
      </c>
      <c r="R1853" s="1" t="s">
        <v>4268</v>
      </c>
      <c r="S1853">
        <v>-1</v>
      </c>
      <c r="T1853" s="1" t="s">
        <v>48</v>
      </c>
      <c r="U1853" s="1" t="s">
        <v>3988</v>
      </c>
      <c r="V1853" s="1" t="s">
        <v>48</v>
      </c>
    </row>
    <row r="1854" spans="1:22" x14ac:dyDescent="0.35">
      <c r="A1854" s="1" t="s">
        <v>9088</v>
      </c>
      <c r="B1854" s="1" t="s">
        <v>9088</v>
      </c>
      <c r="C1854" s="1" t="s">
        <v>9092</v>
      </c>
      <c r="D1854" s="1" t="s">
        <v>9093</v>
      </c>
      <c r="E1854" s="1" t="s">
        <v>3965</v>
      </c>
      <c r="F1854">
        <v>1</v>
      </c>
      <c r="G1854" s="1" t="s">
        <v>4046</v>
      </c>
      <c r="H1854" s="1" t="s">
        <v>4847</v>
      </c>
      <c r="I1854" s="1" t="s">
        <v>48</v>
      </c>
      <c r="J1854" s="1" t="s">
        <v>48</v>
      </c>
      <c r="M1854">
        <v>1</v>
      </c>
      <c r="N1854">
        <v>400</v>
      </c>
      <c r="O1854" s="1" t="s">
        <v>13012</v>
      </c>
      <c r="P1854" s="1" t="s">
        <v>57</v>
      </c>
      <c r="Q1854">
        <v>16</v>
      </c>
      <c r="R1854" s="1" t="s">
        <v>4271</v>
      </c>
      <c r="S1854">
        <v>-1</v>
      </c>
      <c r="T1854" s="1" t="s">
        <v>48</v>
      </c>
      <c r="U1854" s="1" t="s">
        <v>3988</v>
      </c>
      <c r="V1854" s="1" t="s">
        <v>48</v>
      </c>
    </row>
    <row r="1855" spans="1:22" x14ac:dyDescent="0.35">
      <c r="A1855" s="1" t="s">
        <v>9088</v>
      </c>
      <c r="B1855" s="1" t="s">
        <v>9088</v>
      </c>
      <c r="C1855" s="1" t="s">
        <v>9094</v>
      </c>
      <c r="D1855" s="1" t="s">
        <v>9095</v>
      </c>
      <c r="E1855" s="1" t="s">
        <v>3965</v>
      </c>
      <c r="F1855">
        <v>1</v>
      </c>
      <c r="G1855" s="1" t="s">
        <v>4050</v>
      </c>
      <c r="H1855" s="1" t="s">
        <v>4847</v>
      </c>
      <c r="I1855" s="1" t="s">
        <v>48</v>
      </c>
      <c r="J1855" s="1" t="s">
        <v>48</v>
      </c>
      <c r="M1855">
        <v>1</v>
      </c>
      <c r="N1855">
        <v>400</v>
      </c>
      <c r="O1855" s="1" t="s">
        <v>13012</v>
      </c>
      <c r="P1855" s="1" t="s">
        <v>57</v>
      </c>
      <c r="Q1855">
        <v>16</v>
      </c>
      <c r="R1855" s="1" t="s">
        <v>4274</v>
      </c>
      <c r="S1855">
        <v>-1</v>
      </c>
      <c r="T1855" s="1" t="s">
        <v>48</v>
      </c>
      <c r="U1855" s="1" t="s">
        <v>3988</v>
      </c>
      <c r="V1855" s="1" t="s">
        <v>48</v>
      </c>
    </row>
    <row r="1856" spans="1:22" x14ac:dyDescent="0.35">
      <c r="A1856" s="1" t="s">
        <v>9088</v>
      </c>
      <c r="B1856" s="1" t="s">
        <v>9088</v>
      </c>
      <c r="C1856" s="1" t="s">
        <v>9096</v>
      </c>
      <c r="D1856" s="1" t="s">
        <v>9097</v>
      </c>
      <c r="E1856" s="1" t="s">
        <v>3965</v>
      </c>
      <c r="F1856">
        <v>1</v>
      </c>
      <c r="G1856" s="1" t="s">
        <v>3978</v>
      </c>
      <c r="H1856" s="1" t="s">
        <v>12736</v>
      </c>
      <c r="I1856" s="1" t="s">
        <v>48</v>
      </c>
      <c r="J1856" s="1" t="s">
        <v>48</v>
      </c>
      <c r="M1856">
        <v>1</v>
      </c>
      <c r="N1856">
        <v>400</v>
      </c>
      <c r="O1856" s="1" t="s">
        <v>13012</v>
      </c>
      <c r="P1856" s="1" t="s">
        <v>57</v>
      </c>
      <c r="Q1856">
        <v>16</v>
      </c>
      <c r="R1856" s="1" t="s">
        <v>4728</v>
      </c>
      <c r="S1856">
        <v>-1</v>
      </c>
      <c r="T1856" s="1" t="s">
        <v>48</v>
      </c>
      <c r="U1856" s="1" t="s">
        <v>3988</v>
      </c>
      <c r="V1856" s="1" t="s">
        <v>48</v>
      </c>
    </row>
    <row r="1857" spans="1:22" x14ac:dyDescent="0.35">
      <c r="A1857" s="1" t="s">
        <v>9088</v>
      </c>
      <c r="B1857" s="1" t="s">
        <v>9088</v>
      </c>
      <c r="C1857" s="1" t="s">
        <v>9098</v>
      </c>
      <c r="D1857" s="1" t="s">
        <v>9099</v>
      </c>
      <c r="E1857" s="1" t="s">
        <v>3965</v>
      </c>
      <c r="F1857">
        <v>1</v>
      </c>
      <c r="G1857" s="1" t="s">
        <v>4057</v>
      </c>
      <c r="H1857" s="1" t="s">
        <v>4847</v>
      </c>
      <c r="I1857" s="1" t="s">
        <v>48</v>
      </c>
      <c r="J1857" s="1" t="s">
        <v>48</v>
      </c>
      <c r="M1857">
        <v>1</v>
      </c>
      <c r="N1857">
        <v>400</v>
      </c>
      <c r="O1857" s="1" t="s">
        <v>13012</v>
      </c>
      <c r="P1857" s="1" t="s">
        <v>57</v>
      </c>
      <c r="Q1857">
        <v>16</v>
      </c>
      <c r="R1857" s="1" t="s">
        <v>4280</v>
      </c>
      <c r="S1857">
        <v>-1</v>
      </c>
      <c r="T1857" s="1" t="s">
        <v>48</v>
      </c>
      <c r="U1857" s="1" t="s">
        <v>3988</v>
      </c>
      <c r="V1857" s="1" t="s">
        <v>48</v>
      </c>
    </row>
    <row r="1858" spans="1:22" x14ac:dyDescent="0.35">
      <c r="A1858" s="1" t="s">
        <v>1931</v>
      </c>
      <c r="B1858" s="1" t="s">
        <v>1931</v>
      </c>
      <c r="C1858" s="1" t="s">
        <v>9100</v>
      </c>
      <c r="D1858" s="1" t="s">
        <v>9101</v>
      </c>
      <c r="E1858" s="1" t="s">
        <v>3965</v>
      </c>
      <c r="F1858">
        <v>2</v>
      </c>
      <c r="G1858" s="1" t="s">
        <v>48</v>
      </c>
      <c r="H1858" s="1" t="s">
        <v>9102</v>
      </c>
      <c r="I1858" s="1" t="s">
        <v>5127</v>
      </c>
      <c r="J1858" s="1" t="s">
        <v>48</v>
      </c>
      <c r="M1858">
        <v>1</v>
      </c>
      <c r="N1858">
        <v>400</v>
      </c>
      <c r="O1858" s="1" t="s">
        <v>13012</v>
      </c>
      <c r="P1858" s="1" t="s">
        <v>261</v>
      </c>
      <c r="Q1858">
        <v>14</v>
      </c>
      <c r="R1858" s="1" t="s">
        <v>4179</v>
      </c>
      <c r="T1858" s="1" t="s">
        <v>4971</v>
      </c>
      <c r="U1858" s="1" t="s">
        <v>3988</v>
      </c>
      <c r="V1858" s="1" t="s">
        <v>4024</v>
      </c>
    </row>
    <row r="1859" spans="1:22" x14ac:dyDescent="0.35">
      <c r="A1859" s="1" t="s">
        <v>1931</v>
      </c>
      <c r="B1859" s="1" t="s">
        <v>1931</v>
      </c>
      <c r="C1859" s="1" t="s">
        <v>9103</v>
      </c>
      <c r="D1859" s="1" t="s">
        <v>9104</v>
      </c>
      <c r="E1859" s="1" t="s">
        <v>3965</v>
      </c>
      <c r="F1859">
        <v>2</v>
      </c>
      <c r="G1859" s="1" t="s">
        <v>4042</v>
      </c>
      <c r="H1859" s="1" t="s">
        <v>4970</v>
      </c>
      <c r="I1859" s="1" t="s">
        <v>48</v>
      </c>
      <c r="J1859" s="1" t="s">
        <v>48</v>
      </c>
      <c r="M1859">
        <v>1</v>
      </c>
      <c r="N1859">
        <v>400</v>
      </c>
      <c r="O1859" s="1" t="s">
        <v>13012</v>
      </c>
      <c r="P1859" s="1" t="s">
        <v>261</v>
      </c>
      <c r="Q1859">
        <v>14</v>
      </c>
      <c r="R1859" s="1" t="s">
        <v>4694</v>
      </c>
      <c r="T1859" s="1" t="s">
        <v>4971</v>
      </c>
      <c r="U1859" s="1" t="s">
        <v>3988</v>
      </c>
      <c r="V1859" s="1" t="s">
        <v>48</v>
      </c>
    </row>
    <row r="1860" spans="1:22" x14ac:dyDescent="0.35">
      <c r="A1860" s="1" t="s">
        <v>1931</v>
      </c>
      <c r="B1860" s="1" t="s">
        <v>1931</v>
      </c>
      <c r="C1860" s="1" t="s">
        <v>9105</v>
      </c>
      <c r="D1860" s="1" t="s">
        <v>9106</v>
      </c>
      <c r="E1860" s="1" t="s">
        <v>3965</v>
      </c>
      <c r="F1860">
        <v>2</v>
      </c>
      <c r="G1860" s="1" t="s">
        <v>4046</v>
      </c>
      <c r="H1860" s="1" t="s">
        <v>4970</v>
      </c>
      <c r="I1860" s="1" t="s">
        <v>48</v>
      </c>
      <c r="J1860" s="1" t="s">
        <v>48</v>
      </c>
      <c r="M1860">
        <v>1</v>
      </c>
      <c r="N1860">
        <v>400</v>
      </c>
      <c r="O1860" s="1" t="s">
        <v>13012</v>
      </c>
      <c r="P1860" s="1" t="s">
        <v>261</v>
      </c>
      <c r="Q1860">
        <v>14</v>
      </c>
      <c r="R1860" s="1" t="s">
        <v>4697</v>
      </c>
      <c r="T1860" s="1" t="s">
        <v>4971</v>
      </c>
      <c r="U1860" s="1" t="s">
        <v>3988</v>
      </c>
      <c r="V1860" s="1" t="s">
        <v>48</v>
      </c>
    </row>
    <row r="1861" spans="1:22" x14ac:dyDescent="0.35">
      <c r="A1861" s="1" t="s">
        <v>1931</v>
      </c>
      <c r="B1861" s="1" t="s">
        <v>1931</v>
      </c>
      <c r="C1861" s="1" t="s">
        <v>9107</v>
      </c>
      <c r="D1861" s="1" t="s">
        <v>9108</v>
      </c>
      <c r="E1861" s="1" t="s">
        <v>3965</v>
      </c>
      <c r="F1861">
        <v>2</v>
      </c>
      <c r="G1861" s="1" t="s">
        <v>4050</v>
      </c>
      <c r="H1861" s="1" t="s">
        <v>4970</v>
      </c>
      <c r="I1861" s="1" t="s">
        <v>48</v>
      </c>
      <c r="J1861" s="1" t="s">
        <v>48</v>
      </c>
      <c r="M1861">
        <v>1</v>
      </c>
      <c r="N1861">
        <v>400</v>
      </c>
      <c r="O1861" s="1" t="s">
        <v>13012</v>
      </c>
      <c r="P1861" s="1" t="s">
        <v>261</v>
      </c>
      <c r="Q1861">
        <v>14</v>
      </c>
      <c r="R1861" s="1" t="s">
        <v>4700</v>
      </c>
      <c r="T1861" s="1" t="s">
        <v>4971</v>
      </c>
      <c r="U1861" s="1" t="s">
        <v>3988</v>
      </c>
      <c r="V1861" s="1" t="s">
        <v>48</v>
      </c>
    </row>
    <row r="1862" spans="1:22" x14ac:dyDescent="0.35">
      <c r="A1862" s="1" t="s">
        <v>1931</v>
      </c>
      <c r="B1862" s="1" t="s">
        <v>1931</v>
      </c>
      <c r="C1862" s="1" t="s">
        <v>9109</v>
      </c>
      <c r="D1862" s="1" t="s">
        <v>9110</v>
      </c>
      <c r="E1862" s="1" t="s">
        <v>3965</v>
      </c>
      <c r="F1862">
        <v>2</v>
      </c>
      <c r="G1862" s="1" t="s">
        <v>3978</v>
      </c>
      <c r="H1862" s="1" t="s">
        <v>12737</v>
      </c>
      <c r="I1862" s="1" t="s">
        <v>48</v>
      </c>
      <c r="J1862" s="1" t="s">
        <v>48</v>
      </c>
      <c r="M1862">
        <v>1</v>
      </c>
      <c r="N1862">
        <v>400</v>
      </c>
      <c r="O1862" s="1" t="s">
        <v>13012</v>
      </c>
      <c r="P1862" s="1" t="s">
        <v>261</v>
      </c>
      <c r="Q1862">
        <v>14</v>
      </c>
      <c r="R1862" s="1" t="s">
        <v>4179</v>
      </c>
      <c r="T1862" s="1" t="s">
        <v>4971</v>
      </c>
      <c r="U1862" s="1" t="s">
        <v>3988</v>
      </c>
      <c r="V1862" s="1" t="s">
        <v>48</v>
      </c>
    </row>
    <row r="1863" spans="1:22" x14ac:dyDescent="0.35">
      <c r="A1863" s="1" t="s">
        <v>1931</v>
      </c>
      <c r="B1863" s="1" t="s">
        <v>1931</v>
      </c>
      <c r="C1863" s="1" t="s">
        <v>9111</v>
      </c>
      <c r="D1863" s="1" t="s">
        <v>9112</v>
      </c>
      <c r="E1863" s="1" t="s">
        <v>3965</v>
      </c>
      <c r="F1863">
        <v>2</v>
      </c>
      <c r="G1863" s="1" t="s">
        <v>4057</v>
      </c>
      <c r="H1863" s="1" t="s">
        <v>4970</v>
      </c>
      <c r="I1863" s="1" t="s">
        <v>48</v>
      </c>
      <c r="J1863" s="1" t="s">
        <v>48</v>
      </c>
      <c r="M1863">
        <v>1</v>
      </c>
      <c r="N1863">
        <v>400</v>
      </c>
      <c r="O1863" s="1" t="s">
        <v>13012</v>
      </c>
      <c r="P1863" s="1" t="s">
        <v>261</v>
      </c>
      <c r="Q1863">
        <v>14</v>
      </c>
      <c r="R1863" s="1" t="s">
        <v>4705</v>
      </c>
      <c r="T1863" s="1" t="s">
        <v>4971</v>
      </c>
      <c r="U1863" s="1" t="s">
        <v>3988</v>
      </c>
      <c r="V1863" s="1" t="s">
        <v>48</v>
      </c>
    </row>
    <row r="1864" spans="1:22" x14ac:dyDescent="0.35">
      <c r="A1864" s="1" t="s">
        <v>9113</v>
      </c>
      <c r="B1864" s="1" t="s">
        <v>9113</v>
      </c>
      <c r="C1864" s="1" t="s">
        <v>9113</v>
      </c>
      <c r="D1864" s="1" t="s">
        <v>9114</v>
      </c>
      <c r="E1864" s="1" t="s">
        <v>3965</v>
      </c>
      <c r="F1864">
        <v>2</v>
      </c>
      <c r="G1864" s="1" t="s">
        <v>48</v>
      </c>
      <c r="H1864" s="1" t="s">
        <v>5882</v>
      </c>
      <c r="I1864" s="1" t="s">
        <v>4710</v>
      </c>
      <c r="J1864" s="1" t="s">
        <v>48</v>
      </c>
      <c r="M1864">
        <v>1</v>
      </c>
      <c r="N1864">
        <v>400</v>
      </c>
      <c r="O1864" s="1" t="s">
        <v>13012</v>
      </c>
      <c r="P1864" s="1" t="s">
        <v>187</v>
      </c>
      <c r="Q1864">
        <v>14</v>
      </c>
      <c r="R1864" s="1" t="s">
        <v>4179</v>
      </c>
      <c r="T1864" s="1" t="s">
        <v>48</v>
      </c>
      <c r="U1864" s="1" t="s">
        <v>3975</v>
      </c>
      <c r="V1864" s="1" t="s">
        <v>4024</v>
      </c>
    </row>
    <row r="1865" spans="1:22" x14ac:dyDescent="0.35">
      <c r="A1865" s="1" t="s">
        <v>9115</v>
      </c>
      <c r="B1865" s="1" t="s">
        <v>9115</v>
      </c>
      <c r="C1865" s="1" t="s">
        <v>9115</v>
      </c>
      <c r="D1865" s="1" t="s">
        <v>9116</v>
      </c>
      <c r="E1865" s="1" t="s">
        <v>3965</v>
      </c>
      <c r="F1865">
        <v>1</v>
      </c>
      <c r="G1865" s="1" t="s">
        <v>48</v>
      </c>
      <c r="H1865" s="1" t="s">
        <v>4847</v>
      </c>
      <c r="I1865" s="1" t="s">
        <v>48</v>
      </c>
      <c r="J1865" s="1" t="s">
        <v>48</v>
      </c>
      <c r="M1865">
        <v>1</v>
      </c>
      <c r="N1865">
        <v>400</v>
      </c>
      <c r="O1865" s="1" t="s">
        <v>13012</v>
      </c>
      <c r="P1865" s="1" t="s">
        <v>57</v>
      </c>
      <c r="Q1865">
        <v>16</v>
      </c>
      <c r="R1865" s="1" t="s">
        <v>4036</v>
      </c>
      <c r="S1865">
        <v>-1</v>
      </c>
      <c r="T1865" s="1" t="s">
        <v>48</v>
      </c>
      <c r="U1865" s="1" t="s">
        <v>3975</v>
      </c>
      <c r="V1865" s="1" t="s">
        <v>48</v>
      </c>
    </row>
    <row r="1866" spans="1:22" x14ac:dyDescent="0.35">
      <c r="A1866" s="1" t="s">
        <v>9115</v>
      </c>
      <c r="B1866" s="1" t="s">
        <v>9115</v>
      </c>
      <c r="C1866" s="1" t="s">
        <v>9117</v>
      </c>
      <c r="D1866" s="1" t="s">
        <v>9118</v>
      </c>
      <c r="E1866" s="1" t="s">
        <v>3965</v>
      </c>
      <c r="F1866">
        <v>1</v>
      </c>
      <c r="G1866" s="1" t="s">
        <v>4042</v>
      </c>
      <c r="H1866" s="1" t="s">
        <v>4847</v>
      </c>
      <c r="I1866" s="1" t="s">
        <v>48</v>
      </c>
      <c r="J1866" s="1" t="s">
        <v>48</v>
      </c>
      <c r="M1866">
        <v>1</v>
      </c>
      <c r="N1866">
        <v>400</v>
      </c>
      <c r="O1866" s="1" t="s">
        <v>13012</v>
      </c>
      <c r="P1866" s="1" t="s">
        <v>57</v>
      </c>
      <c r="Q1866">
        <v>16</v>
      </c>
      <c r="R1866" s="1" t="s">
        <v>4268</v>
      </c>
      <c r="S1866">
        <v>-1</v>
      </c>
      <c r="T1866" s="1" t="s">
        <v>48</v>
      </c>
      <c r="U1866" s="1" t="s">
        <v>3975</v>
      </c>
      <c r="V1866" s="1" t="s">
        <v>48</v>
      </c>
    </row>
    <row r="1867" spans="1:22" x14ac:dyDescent="0.35">
      <c r="A1867" s="1" t="s">
        <v>9115</v>
      </c>
      <c r="B1867" s="1" t="s">
        <v>9115</v>
      </c>
      <c r="C1867" s="1" t="s">
        <v>9119</v>
      </c>
      <c r="D1867" s="1" t="s">
        <v>9120</v>
      </c>
      <c r="E1867" s="1" t="s">
        <v>3965</v>
      </c>
      <c r="F1867">
        <v>1</v>
      </c>
      <c r="G1867" s="1" t="s">
        <v>4046</v>
      </c>
      <c r="H1867" s="1" t="s">
        <v>4847</v>
      </c>
      <c r="I1867" s="1" t="s">
        <v>48</v>
      </c>
      <c r="J1867" s="1" t="s">
        <v>48</v>
      </c>
      <c r="M1867">
        <v>1</v>
      </c>
      <c r="N1867">
        <v>400</v>
      </c>
      <c r="O1867" s="1" t="s">
        <v>13012</v>
      </c>
      <c r="P1867" s="1" t="s">
        <v>57</v>
      </c>
      <c r="Q1867">
        <v>16</v>
      </c>
      <c r="R1867" s="1" t="s">
        <v>4271</v>
      </c>
      <c r="S1867">
        <v>-1</v>
      </c>
      <c r="T1867" s="1" t="s">
        <v>48</v>
      </c>
      <c r="U1867" s="1" t="s">
        <v>3975</v>
      </c>
      <c r="V1867" s="1" t="s">
        <v>48</v>
      </c>
    </row>
    <row r="1868" spans="1:22" x14ac:dyDescent="0.35">
      <c r="A1868" s="1" t="s">
        <v>9115</v>
      </c>
      <c r="B1868" s="1" t="s">
        <v>9115</v>
      </c>
      <c r="C1868" s="1" t="s">
        <v>9121</v>
      </c>
      <c r="D1868" s="1" t="s">
        <v>9122</v>
      </c>
      <c r="E1868" s="1" t="s">
        <v>3965</v>
      </c>
      <c r="F1868">
        <v>1</v>
      </c>
      <c r="G1868" s="1" t="s">
        <v>4050</v>
      </c>
      <c r="H1868" s="1" t="s">
        <v>4847</v>
      </c>
      <c r="I1868" s="1" t="s">
        <v>48</v>
      </c>
      <c r="J1868" s="1" t="s">
        <v>48</v>
      </c>
      <c r="M1868">
        <v>1</v>
      </c>
      <c r="N1868">
        <v>400</v>
      </c>
      <c r="O1868" s="1" t="s">
        <v>13012</v>
      </c>
      <c r="P1868" s="1" t="s">
        <v>57</v>
      </c>
      <c r="Q1868">
        <v>16</v>
      </c>
      <c r="R1868" s="1" t="s">
        <v>4274</v>
      </c>
      <c r="S1868">
        <v>-1</v>
      </c>
      <c r="T1868" s="1" t="s">
        <v>48</v>
      </c>
      <c r="U1868" s="1" t="s">
        <v>3975</v>
      </c>
      <c r="V1868" s="1" t="s">
        <v>48</v>
      </c>
    </row>
    <row r="1869" spans="1:22" x14ac:dyDescent="0.35">
      <c r="A1869" s="1" t="s">
        <v>9115</v>
      </c>
      <c r="B1869" s="1" t="s">
        <v>9115</v>
      </c>
      <c r="C1869" s="1" t="s">
        <v>9123</v>
      </c>
      <c r="D1869" s="1" t="s">
        <v>9124</v>
      </c>
      <c r="E1869" s="1" t="s">
        <v>3965</v>
      </c>
      <c r="F1869">
        <v>1</v>
      </c>
      <c r="G1869" s="1" t="s">
        <v>3978</v>
      </c>
      <c r="H1869" s="1" t="s">
        <v>12682</v>
      </c>
      <c r="I1869" s="1" t="s">
        <v>48</v>
      </c>
      <c r="J1869" s="1" t="s">
        <v>48</v>
      </c>
      <c r="M1869">
        <v>1</v>
      </c>
      <c r="N1869">
        <v>400</v>
      </c>
      <c r="O1869" s="1" t="s">
        <v>13012</v>
      </c>
      <c r="P1869" s="1" t="s">
        <v>57</v>
      </c>
      <c r="Q1869">
        <v>16</v>
      </c>
      <c r="R1869" s="1" t="s">
        <v>4277</v>
      </c>
      <c r="S1869">
        <v>-1</v>
      </c>
      <c r="T1869" s="1" t="s">
        <v>48</v>
      </c>
      <c r="U1869" s="1" t="s">
        <v>3975</v>
      </c>
      <c r="V1869" s="1" t="s">
        <v>48</v>
      </c>
    </row>
    <row r="1870" spans="1:22" x14ac:dyDescent="0.35">
      <c r="A1870" s="1" t="s">
        <v>9115</v>
      </c>
      <c r="B1870" s="1" t="s">
        <v>9115</v>
      </c>
      <c r="C1870" s="1" t="s">
        <v>9125</v>
      </c>
      <c r="D1870" s="1" t="s">
        <v>9126</v>
      </c>
      <c r="E1870" s="1" t="s">
        <v>3965</v>
      </c>
      <c r="F1870">
        <v>1</v>
      </c>
      <c r="G1870" s="1" t="s">
        <v>4057</v>
      </c>
      <c r="H1870" s="1" t="s">
        <v>4847</v>
      </c>
      <c r="I1870" s="1" t="s">
        <v>48</v>
      </c>
      <c r="J1870" s="1" t="s">
        <v>48</v>
      </c>
      <c r="M1870">
        <v>1</v>
      </c>
      <c r="N1870">
        <v>400</v>
      </c>
      <c r="O1870" s="1" t="s">
        <v>13012</v>
      </c>
      <c r="P1870" s="1" t="s">
        <v>57</v>
      </c>
      <c r="Q1870">
        <v>16</v>
      </c>
      <c r="R1870" s="1" t="s">
        <v>4280</v>
      </c>
      <c r="S1870">
        <v>-1</v>
      </c>
      <c r="T1870" s="1" t="s">
        <v>48</v>
      </c>
      <c r="U1870" s="1" t="s">
        <v>3975</v>
      </c>
      <c r="V1870" s="1" t="s">
        <v>48</v>
      </c>
    </row>
    <row r="1871" spans="1:22" x14ac:dyDescent="0.35">
      <c r="A1871" s="1" t="s">
        <v>9127</v>
      </c>
      <c r="B1871" s="1" t="s">
        <v>9127</v>
      </c>
      <c r="C1871" s="1" t="s">
        <v>9127</v>
      </c>
      <c r="D1871" s="1" t="s">
        <v>9128</v>
      </c>
      <c r="E1871" s="1" t="s">
        <v>3965</v>
      </c>
      <c r="F1871">
        <v>1</v>
      </c>
      <c r="G1871" s="1" t="s">
        <v>48</v>
      </c>
      <c r="H1871" s="1" t="s">
        <v>12963</v>
      </c>
      <c r="I1871" s="1" t="s">
        <v>3990</v>
      </c>
      <c r="J1871" s="1" t="s">
        <v>48</v>
      </c>
      <c r="M1871">
        <v>1</v>
      </c>
      <c r="N1871">
        <v>400</v>
      </c>
      <c r="O1871" s="1" t="s">
        <v>33</v>
      </c>
      <c r="P1871" s="1" t="s">
        <v>13013</v>
      </c>
      <c r="Q1871">
        <v>14</v>
      </c>
      <c r="R1871" s="1" t="s">
        <v>4179</v>
      </c>
      <c r="S1871">
        <v>-1</v>
      </c>
      <c r="T1871" s="1" t="s">
        <v>48</v>
      </c>
      <c r="U1871" s="1" t="s">
        <v>3988</v>
      </c>
      <c r="V1871" s="1" t="s">
        <v>48</v>
      </c>
    </row>
    <row r="1872" spans="1:22" x14ac:dyDescent="0.35">
      <c r="A1872" s="1" t="s">
        <v>8874</v>
      </c>
      <c r="B1872" s="1" t="s">
        <v>8874</v>
      </c>
      <c r="C1872" s="1" t="s">
        <v>8874</v>
      </c>
      <c r="D1872" s="1" t="s">
        <v>9129</v>
      </c>
      <c r="E1872" s="1" t="s">
        <v>147</v>
      </c>
      <c r="G1872" s="1" t="s">
        <v>48</v>
      </c>
      <c r="H1872" s="1" t="s">
        <v>9052</v>
      </c>
      <c r="I1872" s="1" t="s">
        <v>48</v>
      </c>
      <c r="J1872" s="1" t="s">
        <v>4985</v>
      </c>
      <c r="K1872">
        <v>4</v>
      </c>
      <c r="L1872">
        <v>2</v>
      </c>
      <c r="M1872">
        <v>0</v>
      </c>
      <c r="N1872">
        <v>100</v>
      </c>
      <c r="O1872" s="1" t="s">
        <v>13012</v>
      </c>
      <c r="P1872" s="1" t="s">
        <v>13016</v>
      </c>
      <c r="R1872" s="1" t="s">
        <v>48</v>
      </c>
      <c r="S1872">
        <v>3</v>
      </c>
      <c r="T1872" s="1" t="s">
        <v>48</v>
      </c>
      <c r="U1872" s="1" t="s">
        <v>3970</v>
      </c>
      <c r="V1872" s="1" t="s">
        <v>3971</v>
      </c>
    </row>
    <row r="1873" spans="1:22" x14ac:dyDescent="0.35">
      <c r="A1873" s="1" t="s">
        <v>9130</v>
      </c>
      <c r="B1873" s="1" t="s">
        <v>9130</v>
      </c>
      <c r="C1873" s="1" t="s">
        <v>9130</v>
      </c>
      <c r="D1873" s="1" t="s">
        <v>9131</v>
      </c>
      <c r="E1873" s="1" t="s">
        <v>3965</v>
      </c>
      <c r="F1873">
        <v>2</v>
      </c>
      <c r="G1873" s="1" t="s">
        <v>48</v>
      </c>
      <c r="H1873" s="1" t="s">
        <v>9132</v>
      </c>
      <c r="I1873" s="1" t="s">
        <v>5909</v>
      </c>
      <c r="J1873" s="1" t="s">
        <v>48</v>
      </c>
      <c r="M1873">
        <v>1</v>
      </c>
      <c r="N1873">
        <v>400</v>
      </c>
      <c r="O1873" s="1" t="s">
        <v>13012</v>
      </c>
      <c r="P1873" s="1" t="s">
        <v>13018</v>
      </c>
      <c r="Q1873">
        <v>14</v>
      </c>
      <c r="R1873" s="1" t="s">
        <v>4179</v>
      </c>
      <c r="T1873" s="1" t="s">
        <v>4196</v>
      </c>
      <c r="U1873" s="1" t="s">
        <v>3988</v>
      </c>
      <c r="V1873" s="1" t="s">
        <v>4024</v>
      </c>
    </row>
    <row r="1874" spans="1:22" x14ac:dyDescent="0.35">
      <c r="A1874" s="1" t="s">
        <v>9130</v>
      </c>
      <c r="B1874" s="1" t="s">
        <v>9130</v>
      </c>
      <c r="C1874" s="1" t="s">
        <v>9133</v>
      </c>
      <c r="D1874" s="1" t="s">
        <v>9134</v>
      </c>
      <c r="E1874" s="1" t="s">
        <v>3965</v>
      </c>
      <c r="F1874">
        <v>2</v>
      </c>
      <c r="G1874" s="1" t="s">
        <v>4042</v>
      </c>
      <c r="H1874" s="1" t="s">
        <v>9132</v>
      </c>
      <c r="I1874" s="1" t="s">
        <v>48</v>
      </c>
      <c r="J1874" s="1" t="s">
        <v>48</v>
      </c>
      <c r="M1874">
        <v>1</v>
      </c>
      <c r="N1874">
        <v>400</v>
      </c>
      <c r="O1874" s="1" t="s">
        <v>13012</v>
      </c>
      <c r="P1874" s="1" t="s">
        <v>13018</v>
      </c>
      <c r="Q1874">
        <v>14</v>
      </c>
      <c r="R1874" s="1" t="s">
        <v>4694</v>
      </c>
      <c r="T1874" s="1" t="s">
        <v>4196</v>
      </c>
      <c r="U1874" s="1" t="s">
        <v>3988</v>
      </c>
      <c r="V1874" s="1" t="s">
        <v>48</v>
      </c>
    </row>
    <row r="1875" spans="1:22" x14ac:dyDescent="0.35">
      <c r="A1875" s="1" t="s">
        <v>9130</v>
      </c>
      <c r="B1875" s="1" t="s">
        <v>9130</v>
      </c>
      <c r="C1875" s="1" t="s">
        <v>9135</v>
      </c>
      <c r="D1875" s="1" t="s">
        <v>9136</v>
      </c>
      <c r="E1875" s="1" t="s">
        <v>3965</v>
      </c>
      <c r="F1875">
        <v>2</v>
      </c>
      <c r="G1875" s="1" t="s">
        <v>4046</v>
      </c>
      <c r="H1875" s="1" t="s">
        <v>9132</v>
      </c>
      <c r="I1875" s="1" t="s">
        <v>48</v>
      </c>
      <c r="J1875" s="1" t="s">
        <v>48</v>
      </c>
      <c r="M1875">
        <v>1</v>
      </c>
      <c r="N1875">
        <v>400</v>
      </c>
      <c r="O1875" s="1" t="s">
        <v>13012</v>
      </c>
      <c r="P1875" s="1" t="s">
        <v>13018</v>
      </c>
      <c r="Q1875">
        <v>14</v>
      </c>
      <c r="R1875" s="1" t="s">
        <v>4697</v>
      </c>
      <c r="T1875" s="1" t="s">
        <v>4196</v>
      </c>
      <c r="U1875" s="1" t="s">
        <v>3988</v>
      </c>
      <c r="V1875" s="1" t="s">
        <v>48</v>
      </c>
    </row>
    <row r="1876" spans="1:22" x14ac:dyDescent="0.35">
      <c r="A1876" s="1" t="s">
        <v>9130</v>
      </c>
      <c r="B1876" s="1" t="s">
        <v>9130</v>
      </c>
      <c r="C1876" s="1" t="s">
        <v>9137</v>
      </c>
      <c r="D1876" s="1" t="s">
        <v>9138</v>
      </c>
      <c r="E1876" s="1" t="s">
        <v>3965</v>
      </c>
      <c r="F1876">
        <v>2</v>
      </c>
      <c r="G1876" s="1" t="s">
        <v>4050</v>
      </c>
      <c r="H1876" s="1" t="s">
        <v>9132</v>
      </c>
      <c r="I1876" s="1" t="s">
        <v>48</v>
      </c>
      <c r="J1876" s="1" t="s">
        <v>48</v>
      </c>
      <c r="M1876">
        <v>1</v>
      </c>
      <c r="N1876">
        <v>400</v>
      </c>
      <c r="O1876" s="1" t="s">
        <v>13012</v>
      </c>
      <c r="P1876" s="1" t="s">
        <v>13018</v>
      </c>
      <c r="Q1876">
        <v>14</v>
      </c>
      <c r="R1876" s="1" t="s">
        <v>4700</v>
      </c>
      <c r="T1876" s="1" t="s">
        <v>4196</v>
      </c>
      <c r="U1876" s="1" t="s">
        <v>3988</v>
      </c>
      <c r="V1876" s="1" t="s">
        <v>48</v>
      </c>
    </row>
    <row r="1877" spans="1:22" x14ac:dyDescent="0.35">
      <c r="A1877" s="1" t="s">
        <v>9130</v>
      </c>
      <c r="B1877" s="1" t="s">
        <v>9130</v>
      </c>
      <c r="C1877" s="1" t="s">
        <v>9139</v>
      </c>
      <c r="D1877" s="1" t="s">
        <v>9140</v>
      </c>
      <c r="E1877" s="1" t="s">
        <v>3965</v>
      </c>
      <c r="F1877">
        <v>2</v>
      </c>
      <c r="G1877" s="1" t="s">
        <v>3978</v>
      </c>
      <c r="H1877" s="1" t="s">
        <v>12738</v>
      </c>
      <c r="I1877" s="1" t="s">
        <v>48</v>
      </c>
      <c r="J1877" s="1" t="s">
        <v>48</v>
      </c>
      <c r="M1877">
        <v>1</v>
      </c>
      <c r="N1877">
        <v>400</v>
      </c>
      <c r="O1877" s="1" t="s">
        <v>13012</v>
      </c>
      <c r="P1877" s="1" t="s">
        <v>13018</v>
      </c>
      <c r="Q1877">
        <v>14</v>
      </c>
      <c r="R1877" s="1" t="s">
        <v>4179</v>
      </c>
      <c r="T1877" s="1" t="s">
        <v>4196</v>
      </c>
      <c r="U1877" s="1" t="s">
        <v>3988</v>
      </c>
      <c r="V1877" s="1" t="s">
        <v>48</v>
      </c>
    </row>
    <row r="1878" spans="1:22" x14ac:dyDescent="0.35">
      <c r="A1878" s="1" t="s">
        <v>9130</v>
      </c>
      <c r="B1878" s="1" t="s">
        <v>9130</v>
      </c>
      <c r="C1878" s="1" t="s">
        <v>9141</v>
      </c>
      <c r="D1878" s="1" t="s">
        <v>9142</v>
      </c>
      <c r="E1878" s="1" t="s">
        <v>3965</v>
      </c>
      <c r="F1878">
        <v>2</v>
      </c>
      <c r="G1878" s="1" t="s">
        <v>4057</v>
      </c>
      <c r="H1878" s="1" t="s">
        <v>9132</v>
      </c>
      <c r="I1878" s="1" t="s">
        <v>48</v>
      </c>
      <c r="J1878" s="1" t="s">
        <v>48</v>
      </c>
      <c r="M1878">
        <v>1</v>
      </c>
      <c r="N1878">
        <v>400</v>
      </c>
      <c r="O1878" s="1" t="s">
        <v>13012</v>
      </c>
      <c r="P1878" s="1" t="s">
        <v>13018</v>
      </c>
      <c r="Q1878">
        <v>14</v>
      </c>
      <c r="R1878" s="1" t="s">
        <v>4705</v>
      </c>
      <c r="T1878" s="1" t="s">
        <v>4196</v>
      </c>
      <c r="U1878" s="1" t="s">
        <v>3988</v>
      </c>
      <c r="V1878" s="1" t="s">
        <v>48</v>
      </c>
    </row>
    <row r="1879" spans="1:22" x14ac:dyDescent="0.35">
      <c r="A1879" s="1" t="s">
        <v>9143</v>
      </c>
      <c r="B1879" s="1" t="s">
        <v>9143</v>
      </c>
      <c r="C1879" s="1" t="s">
        <v>9143</v>
      </c>
      <c r="D1879" s="1" t="s">
        <v>9144</v>
      </c>
      <c r="E1879" s="1" t="s">
        <v>3965</v>
      </c>
      <c r="F1879">
        <v>2</v>
      </c>
      <c r="G1879" s="1" t="s">
        <v>48</v>
      </c>
      <c r="H1879" s="1" t="s">
        <v>12739</v>
      </c>
      <c r="I1879" s="1" t="s">
        <v>5127</v>
      </c>
      <c r="J1879" s="1" t="s">
        <v>48</v>
      </c>
      <c r="M1879">
        <v>1</v>
      </c>
      <c r="N1879">
        <v>400</v>
      </c>
      <c r="O1879" s="1" t="s">
        <v>13012</v>
      </c>
      <c r="P1879" s="1" t="s">
        <v>261</v>
      </c>
      <c r="Q1879">
        <v>14</v>
      </c>
      <c r="R1879" s="1" t="s">
        <v>5198</v>
      </c>
      <c r="T1879" s="1" t="s">
        <v>48</v>
      </c>
      <c r="U1879" s="1" t="s">
        <v>3988</v>
      </c>
      <c r="V1879" s="1" t="s">
        <v>48</v>
      </c>
    </row>
    <row r="1880" spans="1:22" x14ac:dyDescent="0.35">
      <c r="A1880" s="1" t="s">
        <v>4298</v>
      </c>
      <c r="B1880" s="1" t="s">
        <v>4298</v>
      </c>
      <c r="C1880" s="1" t="s">
        <v>4298</v>
      </c>
      <c r="D1880" s="1" t="s">
        <v>9145</v>
      </c>
      <c r="E1880" s="1" t="s">
        <v>147</v>
      </c>
      <c r="G1880" s="1" t="s">
        <v>48</v>
      </c>
      <c r="H1880" s="1" t="s">
        <v>7498</v>
      </c>
      <c r="I1880" s="1" t="s">
        <v>48</v>
      </c>
      <c r="J1880" s="1" t="s">
        <v>4295</v>
      </c>
      <c r="K1880">
        <v>4</v>
      </c>
      <c r="L1880">
        <v>2</v>
      </c>
      <c r="M1880">
        <v>0</v>
      </c>
      <c r="N1880">
        <v>100</v>
      </c>
      <c r="O1880" s="1" t="s">
        <v>13012</v>
      </c>
      <c r="P1880" s="1" t="s">
        <v>13016</v>
      </c>
      <c r="R1880" s="1" t="s">
        <v>48</v>
      </c>
      <c r="S1880">
        <v>3</v>
      </c>
      <c r="T1880" s="1" t="s">
        <v>48</v>
      </c>
      <c r="U1880" s="1" t="s">
        <v>3970</v>
      </c>
      <c r="V1880" s="1" t="s">
        <v>3971</v>
      </c>
    </row>
    <row r="1881" spans="1:22" x14ac:dyDescent="0.35">
      <c r="A1881" s="1" t="s">
        <v>9146</v>
      </c>
      <c r="B1881" s="1" t="s">
        <v>9146</v>
      </c>
      <c r="C1881" s="1" t="s">
        <v>9147</v>
      </c>
      <c r="D1881" s="1" t="s">
        <v>9148</v>
      </c>
      <c r="E1881" s="1" t="s">
        <v>3965</v>
      </c>
      <c r="F1881">
        <v>2</v>
      </c>
      <c r="G1881" s="1" t="s">
        <v>48</v>
      </c>
      <c r="H1881" s="1" t="s">
        <v>9149</v>
      </c>
      <c r="I1881" s="1" t="s">
        <v>48</v>
      </c>
      <c r="J1881" s="1" t="s">
        <v>48</v>
      </c>
      <c r="M1881">
        <v>1</v>
      </c>
      <c r="N1881">
        <v>400</v>
      </c>
      <c r="O1881" s="1" t="s">
        <v>13012</v>
      </c>
      <c r="P1881" s="1" t="s">
        <v>13018</v>
      </c>
      <c r="Q1881">
        <v>14</v>
      </c>
      <c r="R1881" s="1" t="s">
        <v>4179</v>
      </c>
      <c r="S1881">
        <v>-1</v>
      </c>
      <c r="T1881" s="1" t="s">
        <v>4196</v>
      </c>
      <c r="U1881" s="1" t="s">
        <v>3975</v>
      </c>
      <c r="V1881" s="1" t="s">
        <v>48</v>
      </c>
    </row>
    <row r="1882" spans="1:22" x14ac:dyDescent="0.35">
      <c r="A1882" s="1" t="s">
        <v>9146</v>
      </c>
      <c r="B1882" s="1" t="s">
        <v>9146</v>
      </c>
      <c r="C1882" s="1" t="s">
        <v>9150</v>
      </c>
      <c r="D1882" s="1" t="s">
        <v>9151</v>
      </c>
      <c r="E1882" s="1" t="s">
        <v>3965</v>
      </c>
      <c r="F1882">
        <v>2</v>
      </c>
      <c r="G1882" s="1" t="s">
        <v>4042</v>
      </c>
      <c r="H1882" s="1" t="s">
        <v>9149</v>
      </c>
      <c r="I1882" s="1" t="s">
        <v>48</v>
      </c>
      <c r="J1882" s="1" t="s">
        <v>48</v>
      </c>
      <c r="M1882">
        <v>1</v>
      </c>
      <c r="N1882">
        <v>400</v>
      </c>
      <c r="O1882" s="1" t="s">
        <v>13012</v>
      </c>
      <c r="P1882" s="1" t="s">
        <v>13018</v>
      </c>
      <c r="Q1882">
        <v>14</v>
      </c>
      <c r="R1882" s="1" t="s">
        <v>4694</v>
      </c>
      <c r="S1882">
        <v>-1</v>
      </c>
      <c r="T1882" s="1" t="s">
        <v>4196</v>
      </c>
      <c r="U1882" s="1" t="s">
        <v>3975</v>
      </c>
      <c r="V1882" s="1" t="s">
        <v>48</v>
      </c>
    </row>
    <row r="1883" spans="1:22" x14ac:dyDescent="0.35">
      <c r="A1883" s="1" t="s">
        <v>9146</v>
      </c>
      <c r="B1883" s="1" t="s">
        <v>9146</v>
      </c>
      <c r="C1883" s="1" t="s">
        <v>9152</v>
      </c>
      <c r="D1883" s="1" t="s">
        <v>9153</v>
      </c>
      <c r="E1883" s="1" t="s">
        <v>3965</v>
      </c>
      <c r="F1883">
        <v>2</v>
      </c>
      <c r="G1883" s="1" t="s">
        <v>4046</v>
      </c>
      <c r="H1883" s="1" t="s">
        <v>9149</v>
      </c>
      <c r="I1883" s="1" t="s">
        <v>48</v>
      </c>
      <c r="J1883" s="1" t="s">
        <v>48</v>
      </c>
      <c r="M1883">
        <v>1</v>
      </c>
      <c r="N1883">
        <v>400</v>
      </c>
      <c r="O1883" s="1" t="s">
        <v>13012</v>
      </c>
      <c r="P1883" s="1" t="s">
        <v>13018</v>
      </c>
      <c r="Q1883">
        <v>14</v>
      </c>
      <c r="R1883" s="1" t="s">
        <v>4697</v>
      </c>
      <c r="S1883">
        <v>-1</v>
      </c>
      <c r="T1883" s="1" t="s">
        <v>4196</v>
      </c>
      <c r="U1883" s="1" t="s">
        <v>3975</v>
      </c>
      <c r="V1883" s="1" t="s">
        <v>48</v>
      </c>
    </row>
    <row r="1884" spans="1:22" x14ac:dyDescent="0.35">
      <c r="A1884" s="1" t="s">
        <v>9146</v>
      </c>
      <c r="B1884" s="1" t="s">
        <v>9146</v>
      </c>
      <c r="C1884" s="1" t="s">
        <v>9154</v>
      </c>
      <c r="D1884" s="1" t="s">
        <v>9155</v>
      </c>
      <c r="E1884" s="1" t="s">
        <v>3965</v>
      </c>
      <c r="F1884">
        <v>2</v>
      </c>
      <c r="G1884" s="1" t="s">
        <v>4050</v>
      </c>
      <c r="H1884" s="1" t="s">
        <v>9149</v>
      </c>
      <c r="I1884" s="1" t="s">
        <v>48</v>
      </c>
      <c r="J1884" s="1" t="s">
        <v>48</v>
      </c>
      <c r="M1884">
        <v>1</v>
      </c>
      <c r="N1884">
        <v>400</v>
      </c>
      <c r="O1884" s="1" t="s">
        <v>13012</v>
      </c>
      <c r="P1884" s="1" t="s">
        <v>13018</v>
      </c>
      <c r="Q1884">
        <v>14</v>
      </c>
      <c r="R1884" s="1" t="s">
        <v>4700</v>
      </c>
      <c r="S1884">
        <v>-1</v>
      </c>
      <c r="T1884" s="1" t="s">
        <v>4196</v>
      </c>
      <c r="U1884" s="1" t="s">
        <v>3975</v>
      </c>
      <c r="V1884" s="1" t="s">
        <v>48</v>
      </c>
    </row>
    <row r="1885" spans="1:22" x14ac:dyDescent="0.35">
      <c r="A1885" s="1" t="s">
        <v>9146</v>
      </c>
      <c r="B1885" s="1" t="s">
        <v>9146</v>
      </c>
      <c r="C1885" s="1" t="s">
        <v>9156</v>
      </c>
      <c r="D1885" s="1" t="s">
        <v>9157</v>
      </c>
      <c r="E1885" s="1" t="s">
        <v>3965</v>
      </c>
      <c r="F1885">
        <v>2</v>
      </c>
      <c r="G1885" s="1" t="s">
        <v>3978</v>
      </c>
      <c r="H1885" s="1" t="s">
        <v>12964</v>
      </c>
      <c r="I1885" s="1" t="s">
        <v>48</v>
      </c>
      <c r="J1885" s="1" t="s">
        <v>48</v>
      </c>
      <c r="M1885">
        <v>1</v>
      </c>
      <c r="N1885">
        <v>400</v>
      </c>
      <c r="O1885" s="1" t="s">
        <v>13012</v>
      </c>
      <c r="P1885" s="1" t="s">
        <v>13018</v>
      </c>
      <c r="Q1885">
        <v>14</v>
      </c>
      <c r="R1885" s="1" t="s">
        <v>4179</v>
      </c>
      <c r="S1885">
        <v>-1</v>
      </c>
      <c r="T1885" s="1" t="s">
        <v>4196</v>
      </c>
      <c r="U1885" s="1" t="s">
        <v>3975</v>
      </c>
      <c r="V1885" s="1" t="s">
        <v>48</v>
      </c>
    </row>
    <row r="1886" spans="1:22" x14ac:dyDescent="0.35">
      <c r="A1886" s="1" t="s">
        <v>9146</v>
      </c>
      <c r="B1886" s="1" t="s">
        <v>9146</v>
      </c>
      <c r="C1886" s="1" t="s">
        <v>9158</v>
      </c>
      <c r="D1886" s="1" t="s">
        <v>9159</v>
      </c>
      <c r="E1886" s="1" t="s">
        <v>3965</v>
      </c>
      <c r="F1886">
        <v>2</v>
      </c>
      <c r="G1886" s="1" t="s">
        <v>4057</v>
      </c>
      <c r="H1886" s="1" t="s">
        <v>9149</v>
      </c>
      <c r="I1886" s="1" t="s">
        <v>48</v>
      </c>
      <c r="J1886" s="1" t="s">
        <v>48</v>
      </c>
      <c r="M1886">
        <v>1</v>
      </c>
      <c r="N1886">
        <v>400</v>
      </c>
      <c r="O1886" s="1" t="s">
        <v>13012</v>
      </c>
      <c r="P1886" s="1" t="s">
        <v>13018</v>
      </c>
      <c r="Q1886">
        <v>14</v>
      </c>
      <c r="R1886" s="1" t="s">
        <v>4705</v>
      </c>
      <c r="S1886">
        <v>-1</v>
      </c>
      <c r="T1886" s="1" t="s">
        <v>4196</v>
      </c>
      <c r="U1886" s="1" t="s">
        <v>3975</v>
      </c>
      <c r="V1886" s="1" t="s">
        <v>48</v>
      </c>
    </row>
    <row r="1887" spans="1:22" x14ac:dyDescent="0.35">
      <c r="A1887" s="1" t="s">
        <v>9160</v>
      </c>
      <c r="B1887" s="1" t="s">
        <v>9160</v>
      </c>
      <c r="C1887" s="1" t="s">
        <v>9161</v>
      </c>
      <c r="D1887" s="1" t="s">
        <v>9162</v>
      </c>
      <c r="E1887" s="1" t="s">
        <v>3965</v>
      </c>
      <c r="F1887">
        <v>1</v>
      </c>
      <c r="G1887" s="1" t="s">
        <v>48</v>
      </c>
      <c r="H1887" s="1" t="s">
        <v>9163</v>
      </c>
      <c r="I1887" s="1" t="s">
        <v>5444</v>
      </c>
      <c r="J1887" s="1" t="s">
        <v>48</v>
      </c>
      <c r="M1887">
        <v>1</v>
      </c>
      <c r="N1887">
        <v>400</v>
      </c>
      <c r="O1887" s="1" t="s">
        <v>13012</v>
      </c>
      <c r="P1887" s="1" t="s">
        <v>32</v>
      </c>
      <c r="Q1887">
        <v>16</v>
      </c>
      <c r="R1887" s="1" t="s">
        <v>4751</v>
      </c>
      <c r="T1887" s="1" t="s">
        <v>9164</v>
      </c>
      <c r="U1887" s="1" t="s">
        <v>3988</v>
      </c>
      <c r="V1887" s="1" t="s">
        <v>4024</v>
      </c>
    </row>
    <row r="1888" spans="1:22" x14ac:dyDescent="0.35">
      <c r="A1888" s="1" t="s">
        <v>9165</v>
      </c>
      <c r="B1888" s="1" t="s">
        <v>9165</v>
      </c>
      <c r="C1888" s="1" t="s">
        <v>9166</v>
      </c>
      <c r="D1888" s="1" t="s">
        <v>9167</v>
      </c>
      <c r="E1888" s="1" t="s">
        <v>3965</v>
      </c>
      <c r="F1888">
        <v>1</v>
      </c>
      <c r="G1888" s="1" t="s">
        <v>48</v>
      </c>
      <c r="H1888" s="1" t="s">
        <v>9168</v>
      </c>
      <c r="I1888" s="1" t="s">
        <v>4035</v>
      </c>
      <c r="J1888" s="1" t="s">
        <v>48</v>
      </c>
      <c r="M1888">
        <v>1</v>
      </c>
      <c r="N1888">
        <v>400</v>
      </c>
      <c r="O1888" s="1" t="s">
        <v>13012</v>
      </c>
      <c r="P1888" s="1" t="s">
        <v>57</v>
      </c>
      <c r="Q1888">
        <v>16</v>
      </c>
      <c r="R1888" s="1" t="s">
        <v>4751</v>
      </c>
      <c r="T1888" s="1" t="s">
        <v>48</v>
      </c>
      <c r="U1888" s="1" t="s">
        <v>3988</v>
      </c>
      <c r="V1888" s="1" t="s">
        <v>4024</v>
      </c>
    </row>
    <row r="1889" spans="1:22" x14ac:dyDescent="0.35">
      <c r="A1889" s="1" t="s">
        <v>9169</v>
      </c>
      <c r="B1889" s="1" t="s">
        <v>9169</v>
      </c>
      <c r="C1889" s="1" t="s">
        <v>9170</v>
      </c>
      <c r="D1889" s="1" t="s">
        <v>9171</v>
      </c>
      <c r="E1889" s="1" t="s">
        <v>147</v>
      </c>
      <c r="G1889" s="1" t="s">
        <v>48</v>
      </c>
      <c r="H1889" s="1" t="s">
        <v>12740</v>
      </c>
      <c r="I1889" s="1" t="s">
        <v>4295</v>
      </c>
      <c r="J1889" s="1" t="s">
        <v>48</v>
      </c>
      <c r="M1889">
        <v>1</v>
      </c>
      <c r="N1889">
        <v>500</v>
      </c>
      <c r="O1889" s="1" t="s">
        <v>13012</v>
      </c>
      <c r="P1889" s="1" t="s">
        <v>98</v>
      </c>
      <c r="R1889" s="1" t="s">
        <v>48</v>
      </c>
      <c r="S1889">
        <v>3</v>
      </c>
      <c r="T1889" s="1" t="s">
        <v>48</v>
      </c>
      <c r="U1889" s="1" t="s">
        <v>3988</v>
      </c>
      <c r="V1889" s="1" t="s">
        <v>4024</v>
      </c>
    </row>
    <row r="1890" spans="1:22" x14ac:dyDescent="0.35">
      <c r="A1890" s="1" t="s">
        <v>9172</v>
      </c>
      <c r="B1890" s="1" t="s">
        <v>9172</v>
      </c>
      <c r="C1890" s="1" t="s">
        <v>9173</v>
      </c>
      <c r="D1890" s="1" t="s">
        <v>9174</v>
      </c>
      <c r="E1890" s="1" t="s">
        <v>3965</v>
      </c>
      <c r="F1890">
        <v>1</v>
      </c>
      <c r="G1890" s="1" t="s">
        <v>48</v>
      </c>
      <c r="H1890" s="1" t="s">
        <v>6745</v>
      </c>
      <c r="I1890" s="1" t="s">
        <v>4214</v>
      </c>
      <c r="J1890" s="1" t="s">
        <v>48</v>
      </c>
      <c r="M1890">
        <v>1</v>
      </c>
      <c r="N1890">
        <v>400</v>
      </c>
      <c r="O1890" s="1" t="s">
        <v>13012</v>
      </c>
      <c r="P1890" s="1" t="s">
        <v>66</v>
      </c>
      <c r="Q1890">
        <v>16</v>
      </c>
      <c r="R1890" s="1" t="s">
        <v>4036</v>
      </c>
      <c r="T1890" s="1" t="s">
        <v>48</v>
      </c>
      <c r="U1890" s="1" t="s">
        <v>4235</v>
      </c>
      <c r="V1890" s="1" t="s">
        <v>4024</v>
      </c>
    </row>
    <row r="1891" spans="1:22" x14ac:dyDescent="0.35">
      <c r="A1891" s="1" t="s">
        <v>9172</v>
      </c>
      <c r="B1891" s="1" t="s">
        <v>9172</v>
      </c>
      <c r="C1891" s="1" t="s">
        <v>9175</v>
      </c>
      <c r="D1891" s="1" t="s">
        <v>9176</v>
      </c>
      <c r="E1891" s="1" t="s">
        <v>3965</v>
      </c>
      <c r="F1891">
        <v>1</v>
      </c>
      <c r="G1891" s="1" t="s">
        <v>4042</v>
      </c>
      <c r="H1891" s="1" t="s">
        <v>6748</v>
      </c>
      <c r="I1891" s="1" t="s">
        <v>48</v>
      </c>
      <c r="J1891" s="1" t="s">
        <v>48</v>
      </c>
      <c r="M1891">
        <v>1</v>
      </c>
      <c r="N1891">
        <v>400</v>
      </c>
      <c r="O1891" s="1" t="s">
        <v>13012</v>
      </c>
      <c r="P1891" s="1" t="s">
        <v>66</v>
      </c>
      <c r="Q1891">
        <v>16</v>
      </c>
      <c r="R1891" s="1" t="s">
        <v>4268</v>
      </c>
      <c r="T1891" s="1" t="s">
        <v>48</v>
      </c>
      <c r="U1891" s="1" t="s">
        <v>4235</v>
      </c>
      <c r="V1891" s="1" t="s">
        <v>48</v>
      </c>
    </row>
    <row r="1892" spans="1:22" x14ac:dyDescent="0.35">
      <c r="A1892" s="1" t="s">
        <v>9172</v>
      </c>
      <c r="B1892" s="1" t="s">
        <v>9172</v>
      </c>
      <c r="C1892" s="1" t="s">
        <v>9177</v>
      </c>
      <c r="D1892" s="1" t="s">
        <v>9178</v>
      </c>
      <c r="E1892" s="1" t="s">
        <v>3965</v>
      </c>
      <c r="F1892">
        <v>1</v>
      </c>
      <c r="G1892" s="1" t="s">
        <v>4046</v>
      </c>
      <c r="H1892" s="1" t="s">
        <v>6748</v>
      </c>
      <c r="I1892" s="1" t="s">
        <v>48</v>
      </c>
      <c r="J1892" s="1" t="s">
        <v>48</v>
      </c>
      <c r="M1892">
        <v>1</v>
      </c>
      <c r="N1892">
        <v>400</v>
      </c>
      <c r="O1892" s="1" t="s">
        <v>13012</v>
      </c>
      <c r="P1892" s="1" t="s">
        <v>66</v>
      </c>
      <c r="Q1892">
        <v>16</v>
      </c>
      <c r="R1892" s="1" t="s">
        <v>4271</v>
      </c>
      <c r="T1892" s="1" t="s">
        <v>48</v>
      </c>
      <c r="U1892" s="1" t="s">
        <v>4235</v>
      </c>
      <c r="V1892" s="1" t="s">
        <v>48</v>
      </c>
    </row>
    <row r="1893" spans="1:22" x14ac:dyDescent="0.35">
      <c r="A1893" s="1" t="s">
        <v>9172</v>
      </c>
      <c r="B1893" s="1" t="s">
        <v>9172</v>
      </c>
      <c r="C1893" s="1" t="s">
        <v>9179</v>
      </c>
      <c r="D1893" s="1" t="s">
        <v>9180</v>
      </c>
      <c r="E1893" s="1" t="s">
        <v>3965</v>
      </c>
      <c r="F1893">
        <v>1</v>
      </c>
      <c r="G1893" s="1" t="s">
        <v>4050</v>
      </c>
      <c r="H1893" s="1" t="s">
        <v>6748</v>
      </c>
      <c r="I1893" s="1" t="s">
        <v>48</v>
      </c>
      <c r="J1893" s="1" t="s">
        <v>48</v>
      </c>
      <c r="M1893">
        <v>1</v>
      </c>
      <c r="N1893">
        <v>400</v>
      </c>
      <c r="O1893" s="1" t="s">
        <v>13012</v>
      </c>
      <c r="P1893" s="1" t="s">
        <v>66</v>
      </c>
      <c r="Q1893">
        <v>16</v>
      </c>
      <c r="R1893" s="1" t="s">
        <v>4274</v>
      </c>
      <c r="T1893" s="1" t="s">
        <v>48</v>
      </c>
      <c r="U1893" s="1" t="s">
        <v>4235</v>
      </c>
      <c r="V1893" s="1" t="s">
        <v>48</v>
      </c>
    </row>
    <row r="1894" spans="1:22" x14ac:dyDescent="0.35">
      <c r="A1894" s="1" t="s">
        <v>9172</v>
      </c>
      <c r="B1894" s="1" t="s">
        <v>9172</v>
      </c>
      <c r="C1894" s="1" t="s">
        <v>9181</v>
      </c>
      <c r="D1894" s="1" t="s">
        <v>9182</v>
      </c>
      <c r="E1894" s="1" t="s">
        <v>3965</v>
      </c>
      <c r="F1894">
        <v>1</v>
      </c>
      <c r="G1894" s="1" t="s">
        <v>3978</v>
      </c>
      <c r="H1894" s="1" t="s">
        <v>12741</v>
      </c>
      <c r="I1894" s="1" t="s">
        <v>48</v>
      </c>
      <c r="J1894" s="1" t="s">
        <v>48</v>
      </c>
      <c r="M1894">
        <v>1</v>
      </c>
      <c r="N1894">
        <v>400</v>
      </c>
      <c r="O1894" s="1" t="s">
        <v>13012</v>
      </c>
      <c r="P1894" s="1" t="s">
        <v>66</v>
      </c>
      <c r="Q1894">
        <v>16</v>
      </c>
      <c r="R1894" s="1" t="s">
        <v>4277</v>
      </c>
      <c r="T1894" s="1" t="s">
        <v>48</v>
      </c>
      <c r="U1894" s="1" t="s">
        <v>4235</v>
      </c>
      <c r="V1894" s="1" t="s">
        <v>48</v>
      </c>
    </row>
    <row r="1895" spans="1:22" x14ac:dyDescent="0.35">
      <c r="A1895" s="1" t="s">
        <v>9172</v>
      </c>
      <c r="B1895" s="1" t="s">
        <v>9172</v>
      </c>
      <c r="C1895" s="1" t="s">
        <v>9183</v>
      </c>
      <c r="D1895" s="1" t="s">
        <v>9184</v>
      </c>
      <c r="E1895" s="1" t="s">
        <v>3965</v>
      </c>
      <c r="F1895">
        <v>1</v>
      </c>
      <c r="G1895" s="1" t="s">
        <v>4057</v>
      </c>
      <c r="H1895" s="1" t="s">
        <v>6748</v>
      </c>
      <c r="I1895" s="1" t="s">
        <v>48</v>
      </c>
      <c r="J1895" s="1" t="s">
        <v>48</v>
      </c>
      <c r="M1895">
        <v>1</v>
      </c>
      <c r="N1895">
        <v>400</v>
      </c>
      <c r="O1895" s="1" t="s">
        <v>13012</v>
      </c>
      <c r="P1895" s="1" t="s">
        <v>66</v>
      </c>
      <c r="Q1895">
        <v>16</v>
      </c>
      <c r="R1895" s="1" t="s">
        <v>4280</v>
      </c>
      <c r="T1895" s="1" t="s">
        <v>48</v>
      </c>
      <c r="U1895" s="1" t="s">
        <v>4235</v>
      </c>
      <c r="V1895" s="1" t="s">
        <v>48</v>
      </c>
    </row>
    <row r="1896" spans="1:22" x14ac:dyDescent="0.35">
      <c r="A1896" s="1" t="s">
        <v>9185</v>
      </c>
      <c r="B1896" s="1" t="s">
        <v>9185</v>
      </c>
      <c r="C1896" s="1" t="s">
        <v>9185</v>
      </c>
      <c r="D1896" s="1" t="s">
        <v>9186</v>
      </c>
      <c r="E1896" s="1" t="s">
        <v>3965</v>
      </c>
      <c r="F1896">
        <v>1</v>
      </c>
      <c r="G1896" s="1" t="s">
        <v>48</v>
      </c>
      <c r="H1896" s="1" t="s">
        <v>12965</v>
      </c>
      <c r="I1896" s="1" t="s">
        <v>5444</v>
      </c>
      <c r="J1896" s="1" t="s">
        <v>48</v>
      </c>
      <c r="M1896">
        <v>1</v>
      </c>
      <c r="N1896">
        <v>400</v>
      </c>
      <c r="O1896" s="1" t="s">
        <v>13012</v>
      </c>
      <c r="P1896" s="1" t="s">
        <v>32</v>
      </c>
      <c r="Q1896">
        <v>16</v>
      </c>
      <c r="R1896" s="1" t="s">
        <v>4166</v>
      </c>
      <c r="T1896" s="1" t="s">
        <v>48</v>
      </c>
      <c r="U1896" s="1" t="s">
        <v>3988</v>
      </c>
      <c r="V1896" s="1" t="s">
        <v>4024</v>
      </c>
    </row>
    <row r="1897" spans="1:22" x14ac:dyDescent="0.35">
      <c r="A1897" s="1" t="s">
        <v>9187</v>
      </c>
      <c r="B1897" s="1" t="s">
        <v>9187</v>
      </c>
      <c r="C1897" s="1" t="s">
        <v>9187</v>
      </c>
      <c r="D1897" s="1" t="s">
        <v>9188</v>
      </c>
      <c r="E1897" s="1" t="s">
        <v>147</v>
      </c>
      <c r="G1897" s="1" t="s">
        <v>48</v>
      </c>
      <c r="H1897" s="1" t="s">
        <v>6123</v>
      </c>
      <c r="I1897" s="1" t="s">
        <v>6121</v>
      </c>
      <c r="J1897" s="1" t="s">
        <v>48</v>
      </c>
      <c r="M1897">
        <v>0</v>
      </c>
      <c r="N1897">
        <v>200</v>
      </c>
      <c r="O1897" s="1" t="s">
        <v>13012</v>
      </c>
      <c r="P1897" s="1" t="s">
        <v>13016</v>
      </c>
      <c r="R1897" s="1" t="s">
        <v>48</v>
      </c>
      <c r="S1897">
        <v>2</v>
      </c>
      <c r="T1897" s="1" t="s">
        <v>48</v>
      </c>
      <c r="U1897" s="1" t="s">
        <v>3970</v>
      </c>
      <c r="V1897" s="1" t="s">
        <v>3971</v>
      </c>
    </row>
    <row r="1898" spans="1:22" x14ac:dyDescent="0.35">
      <c r="A1898" s="1" t="s">
        <v>9189</v>
      </c>
      <c r="B1898" s="1" t="s">
        <v>9190</v>
      </c>
      <c r="C1898" s="1" t="s">
        <v>9190</v>
      </c>
      <c r="D1898" s="1" t="s">
        <v>9191</v>
      </c>
      <c r="E1898" s="1" t="s">
        <v>4012</v>
      </c>
      <c r="G1898" s="1" t="s">
        <v>48</v>
      </c>
      <c r="H1898" s="1" t="s">
        <v>9192</v>
      </c>
      <c r="I1898" s="1" t="s">
        <v>48</v>
      </c>
      <c r="J1898" s="1" t="s">
        <v>9193</v>
      </c>
      <c r="K1898">
        <v>4</v>
      </c>
      <c r="L1898">
        <v>1</v>
      </c>
      <c r="M1898">
        <v>0</v>
      </c>
      <c r="N1898">
        <v>60</v>
      </c>
      <c r="O1898" s="1" t="s">
        <v>47</v>
      </c>
      <c r="P1898" s="1" t="s">
        <v>13015</v>
      </c>
      <c r="R1898" s="1" t="s">
        <v>48</v>
      </c>
      <c r="T1898" s="1" t="s">
        <v>48</v>
      </c>
      <c r="U1898" s="1" t="s">
        <v>3988</v>
      </c>
      <c r="V1898" s="1" t="s">
        <v>4024</v>
      </c>
    </row>
    <row r="1899" spans="1:22" x14ac:dyDescent="0.35">
      <c r="A1899" s="1" t="s">
        <v>9189</v>
      </c>
      <c r="B1899" s="1" t="s">
        <v>9193</v>
      </c>
      <c r="C1899" s="1" t="s">
        <v>9193</v>
      </c>
      <c r="D1899" s="1" t="s">
        <v>9194</v>
      </c>
      <c r="E1899" s="1" t="s">
        <v>4012</v>
      </c>
      <c r="G1899" s="1" t="s">
        <v>48</v>
      </c>
      <c r="H1899" s="1" t="s">
        <v>9195</v>
      </c>
      <c r="I1899" s="1" t="s">
        <v>9190</v>
      </c>
      <c r="J1899" s="1" t="s">
        <v>9196</v>
      </c>
      <c r="K1899">
        <v>5</v>
      </c>
      <c r="L1899">
        <v>1</v>
      </c>
      <c r="M1899">
        <v>0</v>
      </c>
      <c r="N1899">
        <v>120</v>
      </c>
      <c r="O1899" s="1" t="s">
        <v>47</v>
      </c>
      <c r="P1899" s="1" t="s">
        <v>13015</v>
      </c>
      <c r="R1899" s="1" t="s">
        <v>48</v>
      </c>
      <c r="T1899" s="1" t="s">
        <v>48</v>
      </c>
      <c r="U1899" s="1" t="s">
        <v>3988</v>
      </c>
      <c r="V1899" s="1" t="s">
        <v>4024</v>
      </c>
    </row>
    <row r="1900" spans="1:22" x14ac:dyDescent="0.35">
      <c r="A1900" s="1" t="s">
        <v>9189</v>
      </c>
      <c r="B1900" s="1" t="s">
        <v>9196</v>
      </c>
      <c r="C1900" s="1" t="s">
        <v>9196</v>
      </c>
      <c r="D1900" s="1" t="s">
        <v>9197</v>
      </c>
      <c r="E1900" s="1" t="s">
        <v>4012</v>
      </c>
      <c r="G1900" s="1" t="s">
        <v>48</v>
      </c>
      <c r="H1900" s="1" t="s">
        <v>9198</v>
      </c>
      <c r="I1900" s="1" t="s">
        <v>9193</v>
      </c>
      <c r="J1900" s="1" t="s">
        <v>48</v>
      </c>
      <c r="M1900">
        <v>0</v>
      </c>
      <c r="N1900">
        <v>240</v>
      </c>
      <c r="O1900" s="1" t="s">
        <v>47</v>
      </c>
      <c r="P1900" s="1" t="s">
        <v>13015</v>
      </c>
      <c r="R1900" s="1" t="s">
        <v>48</v>
      </c>
      <c r="T1900" s="1" t="s">
        <v>48</v>
      </c>
      <c r="U1900" s="1" t="s">
        <v>3988</v>
      </c>
      <c r="V1900" s="1" t="s">
        <v>4024</v>
      </c>
    </row>
    <row r="1901" spans="1:22" x14ac:dyDescent="0.35">
      <c r="A1901" s="1" t="s">
        <v>9199</v>
      </c>
      <c r="B1901" s="1" t="s">
        <v>9200</v>
      </c>
      <c r="C1901" s="1" t="s">
        <v>9200</v>
      </c>
      <c r="D1901" s="1" t="s">
        <v>9201</v>
      </c>
      <c r="E1901" s="1" t="s">
        <v>4012</v>
      </c>
      <c r="G1901" s="1" t="s">
        <v>48</v>
      </c>
      <c r="H1901" s="1" t="s">
        <v>12742</v>
      </c>
      <c r="I1901" s="1" t="s">
        <v>48</v>
      </c>
      <c r="J1901" s="1" t="s">
        <v>9202</v>
      </c>
      <c r="K1901">
        <v>4</v>
      </c>
      <c r="L1901">
        <v>1</v>
      </c>
      <c r="M1901">
        <v>0</v>
      </c>
      <c r="N1901">
        <v>60</v>
      </c>
      <c r="O1901" s="1" t="s">
        <v>47</v>
      </c>
      <c r="P1901" s="1" t="s">
        <v>13015</v>
      </c>
      <c r="R1901" s="1" t="s">
        <v>48</v>
      </c>
      <c r="T1901" s="1" t="s">
        <v>48</v>
      </c>
      <c r="U1901" s="1" t="s">
        <v>3988</v>
      </c>
      <c r="V1901" s="1" t="s">
        <v>4024</v>
      </c>
    </row>
    <row r="1902" spans="1:22" x14ac:dyDescent="0.35">
      <c r="A1902" s="1" t="s">
        <v>9199</v>
      </c>
      <c r="B1902" s="1" t="s">
        <v>9202</v>
      </c>
      <c r="C1902" s="1" t="s">
        <v>9202</v>
      </c>
      <c r="D1902" s="1" t="s">
        <v>9203</v>
      </c>
      <c r="E1902" s="1" t="s">
        <v>4012</v>
      </c>
      <c r="G1902" s="1" t="s">
        <v>48</v>
      </c>
      <c r="H1902" s="1" t="s">
        <v>12743</v>
      </c>
      <c r="I1902" s="1" t="s">
        <v>9200</v>
      </c>
      <c r="J1902" s="1" t="s">
        <v>9204</v>
      </c>
      <c r="K1902">
        <v>5</v>
      </c>
      <c r="L1902">
        <v>1</v>
      </c>
      <c r="M1902">
        <v>0</v>
      </c>
      <c r="N1902">
        <v>120</v>
      </c>
      <c r="O1902" s="1" t="s">
        <v>47</v>
      </c>
      <c r="P1902" s="1" t="s">
        <v>13015</v>
      </c>
      <c r="R1902" s="1" t="s">
        <v>48</v>
      </c>
      <c r="T1902" s="1" t="s">
        <v>48</v>
      </c>
      <c r="U1902" s="1" t="s">
        <v>3988</v>
      </c>
      <c r="V1902" s="1" t="s">
        <v>4024</v>
      </c>
    </row>
    <row r="1903" spans="1:22" x14ac:dyDescent="0.35">
      <c r="A1903" s="1" t="s">
        <v>9199</v>
      </c>
      <c r="B1903" s="1" t="s">
        <v>9204</v>
      </c>
      <c r="C1903" s="1" t="s">
        <v>9204</v>
      </c>
      <c r="D1903" s="1" t="s">
        <v>9205</v>
      </c>
      <c r="E1903" s="1" t="s">
        <v>4012</v>
      </c>
      <c r="G1903" s="1" t="s">
        <v>48</v>
      </c>
      <c r="H1903" s="1" t="s">
        <v>12744</v>
      </c>
      <c r="I1903" s="1" t="s">
        <v>9202</v>
      </c>
      <c r="J1903" s="1" t="s">
        <v>48</v>
      </c>
      <c r="M1903">
        <v>0</v>
      </c>
      <c r="N1903">
        <v>240</v>
      </c>
      <c r="O1903" s="1" t="s">
        <v>47</v>
      </c>
      <c r="P1903" s="1" t="s">
        <v>13015</v>
      </c>
      <c r="R1903" s="1" t="s">
        <v>48</v>
      </c>
      <c r="T1903" s="1" t="s">
        <v>48</v>
      </c>
      <c r="U1903" s="1" t="s">
        <v>3988</v>
      </c>
      <c r="V1903" s="1" t="s">
        <v>4024</v>
      </c>
    </row>
    <row r="1904" spans="1:22" x14ac:dyDescent="0.35">
      <c r="A1904" s="1" t="s">
        <v>9206</v>
      </c>
      <c r="B1904" s="1" t="s">
        <v>9206</v>
      </c>
      <c r="C1904" s="1" t="s">
        <v>9207</v>
      </c>
      <c r="D1904" s="1" t="s">
        <v>9208</v>
      </c>
      <c r="E1904" s="1" t="s">
        <v>3965</v>
      </c>
      <c r="F1904">
        <v>1</v>
      </c>
      <c r="G1904" s="1" t="s">
        <v>48</v>
      </c>
      <c r="H1904" s="1" t="s">
        <v>4238</v>
      </c>
      <c r="I1904" s="1" t="s">
        <v>48</v>
      </c>
      <c r="J1904" s="1" t="s">
        <v>48</v>
      </c>
      <c r="M1904">
        <v>1</v>
      </c>
      <c r="N1904">
        <v>400</v>
      </c>
      <c r="O1904" s="1" t="s">
        <v>13012</v>
      </c>
      <c r="P1904" s="1" t="s">
        <v>32</v>
      </c>
      <c r="Q1904">
        <v>16</v>
      </c>
      <c r="R1904" s="1" t="s">
        <v>4036</v>
      </c>
      <c r="T1904" s="1" t="s">
        <v>4242</v>
      </c>
      <c r="U1904" s="1" t="s">
        <v>3975</v>
      </c>
      <c r="V1904" s="1" t="s">
        <v>48</v>
      </c>
    </row>
    <row r="1905" spans="1:22" x14ac:dyDescent="0.35">
      <c r="A1905" s="1" t="s">
        <v>9206</v>
      </c>
      <c r="B1905" s="1" t="s">
        <v>9206</v>
      </c>
      <c r="C1905" s="1" t="s">
        <v>9209</v>
      </c>
      <c r="D1905" s="1" t="s">
        <v>9210</v>
      </c>
      <c r="E1905" s="1" t="s">
        <v>3965</v>
      </c>
      <c r="F1905">
        <v>1</v>
      </c>
      <c r="G1905" s="1" t="s">
        <v>4042</v>
      </c>
      <c r="H1905" s="1" t="s">
        <v>4238</v>
      </c>
      <c r="I1905" s="1" t="s">
        <v>48</v>
      </c>
      <c r="J1905" s="1" t="s">
        <v>48</v>
      </c>
      <c r="M1905">
        <v>1</v>
      </c>
      <c r="N1905">
        <v>400</v>
      </c>
      <c r="O1905" s="1" t="s">
        <v>13012</v>
      </c>
      <c r="P1905" s="1" t="s">
        <v>32</v>
      </c>
      <c r="Q1905">
        <v>16</v>
      </c>
      <c r="R1905" s="1" t="s">
        <v>4268</v>
      </c>
      <c r="T1905" s="1" t="s">
        <v>4242</v>
      </c>
      <c r="U1905" s="1" t="s">
        <v>3975</v>
      </c>
      <c r="V1905" s="1" t="s">
        <v>48</v>
      </c>
    </row>
    <row r="1906" spans="1:22" x14ac:dyDescent="0.35">
      <c r="A1906" s="1" t="s">
        <v>9206</v>
      </c>
      <c r="B1906" s="1" t="s">
        <v>9206</v>
      </c>
      <c r="C1906" s="1" t="s">
        <v>9211</v>
      </c>
      <c r="D1906" s="1" t="s">
        <v>9212</v>
      </c>
      <c r="E1906" s="1" t="s">
        <v>3965</v>
      </c>
      <c r="F1906">
        <v>1</v>
      </c>
      <c r="G1906" s="1" t="s">
        <v>4046</v>
      </c>
      <c r="H1906" s="1" t="s">
        <v>4238</v>
      </c>
      <c r="I1906" s="1" t="s">
        <v>48</v>
      </c>
      <c r="J1906" s="1" t="s">
        <v>48</v>
      </c>
      <c r="M1906">
        <v>1</v>
      </c>
      <c r="N1906">
        <v>400</v>
      </c>
      <c r="O1906" s="1" t="s">
        <v>13012</v>
      </c>
      <c r="P1906" s="1" t="s">
        <v>32</v>
      </c>
      <c r="Q1906">
        <v>16</v>
      </c>
      <c r="R1906" s="1" t="s">
        <v>4271</v>
      </c>
      <c r="T1906" s="1" t="s">
        <v>4242</v>
      </c>
      <c r="U1906" s="1" t="s">
        <v>3975</v>
      </c>
      <c r="V1906" s="1" t="s">
        <v>48</v>
      </c>
    </row>
    <row r="1907" spans="1:22" x14ac:dyDescent="0.35">
      <c r="A1907" s="1" t="s">
        <v>9206</v>
      </c>
      <c r="B1907" s="1" t="s">
        <v>9206</v>
      </c>
      <c r="C1907" s="1" t="s">
        <v>9213</v>
      </c>
      <c r="D1907" s="1" t="s">
        <v>9214</v>
      </c>
      <c r="E1907" s="1" t="s">
        <v>3965</v>
      </c>
      <c r="F1907">
        <v>1</v>
      </c>
      <c r="G1907" s="1" t="s">
        <v>4050</v>
      </c>
      <c r="H1907" s="1" t="s">
        <v>4238</v>
      </c>
      <c r="I1907" s="1" t="s">
        <v>48</v>
      </c>
      <c r="J1907" s="1" t="s">
        <v>48</v>
      </c>
      <c r="M1907">
        <v>1</v>
      </c>
      <c r="N1907">
        <v>400</v>
      </c>
      <c r="O1907" s="1" t="s">
        <v>13012</v>
      </c>
      <c r="P1907" s="1" t="s">
        <v>32</v>
      </c>
      <c r="Q1907">
        <v>16</v>
      </c>
      <c r="R1907" s="1" t="s">
        <v>4274</v>
      </c>
      <c r="T1907" s="1" t="s">
        <v>4242</v>
      </c>
      <c r="U1907" s="1" t="s">
        <v>3975</v>
      </c>
      <c r="V1907" s="1" t="s">
        <v>48</v>
      </c>
    </row>
    <row r="1908" spans="1:22" x14ac:dyDescent="0.35">
      <c r="A1908" s="1" t="s">
        <v>9206</v>
      </c>
      <c r="B1908" s="1" t="s">
        <v>9206</v>
      </c>
      <c r="C1908" s="1" t="s">
        <v>9215</v>
      </c>
      <c r="D1908" s="1" t="s">
        <v>9216</v>
      </c>
      <c r="E1908" s="1" t="s">
        <v>3965</v>
      </c>
      <c r="F1908">
        <v>1</v>
      </c>
      <c r="G1908" s="1" t="s">
        <v>3978</v>
      </c>
      <c r="H1908" s="1" t="s">
        <v>12745</v>
      </c>
      <c r="I1908" s="1" t="s">
        <v>48</v>
      </c>
      <c r="J1908" s="1" t="s">
        <v>48</v>
      </c>
      <c r="M1908">
        <v>1</v>
      </c>
      <c r="N1908">
        <v>400</v>
      </c>
      <c r="O1908" s="1" t="s">
        <v>13012</v>
      </c>
      <c r="P1908" s="1" t="s">
        <v>32</v>
      </c>
      <c r="Q1908">
        <v>16</v>
      </c>
      <c r="R1908" s="1" t="s">
        <v>4277</v>
      </c>
      <c r="T1908" s="1" t="s">
        <v>4242</v>
      </c>
      <c r="U1908" s="1" t="s">
        <v>3975</v>
      </c>
      <c r="V1908" s="1" t="s">
        <v>48</v>
      </c>
    </row>
    <row r="1909" spans="1:22" x14ac:dyDescent="0.35">
      <c r="A1909" s="1" t="s">
        <v>9206</v>
      </c>
      <c r="B1909" s="1" t="s">
        <v>9206</v>
      </c>
      <c r="C1909" s="1" t="s">
        <v>9217</v>
      </c>
      <c r="D1909" s="1" t="s">
        <v>9218</v>
      </c>
      <c r="E1909" s="1" t="s">
        <v>3965</v>
      </c>
      <c r="F1909">
        <v>1</v>
      </c>
      <c r="G1909" s="1" t="s">
        <v>4057</v>
      </c>
      <c r="H1909" s="1" t="s">
        <v>4238</v>
      </c>
      <c r="I1909" s="1" t="s">
        <v>48</v>
      </c>
      <c r="J1909" s="1" t="s">
        <v>48</v>
      </c>
      <c r="M1909">
        <v>1</v>
      </c>
      <c r="N1909">
        <v>400</v>
      </c>
      <c r="O1909" s="1" t="s">
        <v>13012</v>
      </c>
      <c r="P1909" s="1" t="s">
        <v>32</v>
      </c>
      <c r="Q1909">
        <v>16</v>
      </c>
      <c r="R1909" s="1" t="s">
        <v>4280</v>
      </c>
      <c r="T1909" s="1" t="s">
        <v>4242</v>
      </c>
      <c r="U1909" s="1" t="s">
        <v>3975</v>
      </c>
      <c r="V1909" s="1" t="s">
        <v>48</v>
      </c>
    </row>
    <row r="1910" spans="1:22" x14ac:dyDescent="0.35">
      <c r="A1910" s="1" t="s">
        <v>9219</v>
      </c>
      <c r="B1910" s="1" t="s">
        <v>9220</v>
      </c>
      <c r="C1910" s="1" t="s">
        <v>9220</v>
      </c>
      <c r="D1910" s="1" t="s">
        <v>9221</v>
      </c>
      <c r="E1910" s="1" t="s">
        <v>4012</v>
      </c>
      <c r="G1910" s="1" t="s">
        <v>48</v>
      </c>
      <c r="H1910" s="1" t="s">
        <v>12746</v>
      </c>
      <c r="I1910" s="1" t="s">
        <v>48</v>
      </c>
      <c r="J1910" s="1" t="s">
        <v>9222</v>
      </c>
      <c r="K1910">
        <v>4</v>
      </c>
      <c r="L1910">
        <v>1</v>
      </c>
      <c r="M1910">
        <v>0</v>
      </c>
      <c r="N1910">
        <v>50</v>
      </c>
      <c r="O1910" s="1" t="s">
        <v>13012</v>
      </c>
      <c r="P1910" s="1" t="s">
        <v>13015</v>
      </c>
      <c r="R1910" s="1" t="s">
        <v>48</v>
      </c>
      <c r="T1910" s="1" t="s">
        <v>48</v>
      </c>
      <c r="U1910" s="1" t="s">
        <v>3970</v>
      </c>
      <c r="V1910" s="1" t="s">
        <v>4170</v>
      </c>
    </row>
    <row r="1911" spans="1:22" x14ac:dyDescent="0.35">
      <c r="A1911" s="1" t="s">
        <v>9219</v>
      </c>
      <c r="B1911" s="1" t="s">
        <v>9222</v>
      </c>
      <c r="C1911" s="1" t="s">
        <v>9222</v>
      </c>
      <c r="D1911" s="1" t="s">
        <v>9223</v>
      </c>
      <c r="E1911" s="1" t="s">
        <v>4012</v>
      </c>
      <c r="G1911" s="1" t="s">
        <v>48</v>
      </c>
      <c r="H1911" s="1" t="s">
        <v>12747</v>
      </c>
      <c r="I1911" s="1" t="s">
        <v>9220</v>
      </c>
      <c r="J1911" s="1" t="s">
        <v>9224</v>
      </c>
      <c r="K1911">
        <v>5</v>
      </c>
      <c r="L1911">
        <v>1</v>
      </c>
      <c r="M1911">
        <v>0</v>
      </c>
      <c r="N1911">
        <v>100</v>
      </c>
      <c r="O1911" s="1" t="s">
        <v>13012</v>
      </c>
      <c r="P1911" s="1" t="s">
        <v>13015</v>
      </c>
      <c r="R1911" s="1" t="s">
        <v>48</v>
      </c>
      <c r="T1911" s="1" t="s">
        <v>48</v>
      </c>
      <c r="U1911" s="1" t="s">
        <v>3970</v>
      </c>
      <c r="V1911" s="1" t="s">
        <v>4170</v>
      </c>
    </row>
    <row r="1912" spans="1:22" x14ac:dyDescent="0.35">
      <c r="A1912" s="1" t="s">
        <v>9219</v>
      </c>
      <c r="B1912" s="1" t="s">
        <v>9224</v>
      </c>
      <c r="C1912" s="1" t="s">
        <v>9224</v>
      </c>
      <c r="D1912" s="1" t="s">
        <v>9225</v>
      </c>
      <c r="E1912" s="1" t="s">
        <v>4012</v>
      </c>
      <c r="G1912" s="1" t="s">
        <v>48</v>
      </c>
      <c r="H1912" s="1" t="s">
        <v>12748</v>
      </c>
      <c r="I1912" s="1" t="s">
        <v>9222</v>
      </c>
      <c r="J1912" s="1" t="s">
        <v>48</v>
      </c>
      <c r="M1912">
        <v>0</v>
      </c>
      <c r="N1912">
        <v>200</v>
      </c>
      <c r="O1912" s="1" t="s">
        <v>13012</v>
      </c>
      <c r="P1912" s="1" t="s">
        <v>13015</v>
      </c>
      <c r="R1912" s="1" t="s">
        <v>48</v>
      </c>
      <c r="T1912" s="1" t="s">
        <v>48</v>
      </c>
      <c r="U1912" s="1" t="s">
        <v>3970</v>
      </c>
      <c r="V1912" s="1" t="s">
        <v>4170</v>
      </c>
    </row>
    <row r="1913" spans="1:22" x14ac:dyDescent="0.35">
      <c r="A1913" s="1" t="s">
        <v>9226</v>
      </c>
      <c r="B1913" s="1" t="s">
        <v>9227</v>
      </c>
      <c r="C1913" s="1" t="s">
        <v>9227</v>
      </c>
      <c r="D1913" s="1" t="s">
        <v>9228</v>
      </c>
      <c r="E1913" s="1" t="s">
        <v>4028</v>
      </c>
      <c r="G1913" s="1" t="s">
        <v>48</v>
      </c>
      <c r="H1913" s="1" t="s">
        <v>12749</v>
      </c>
      <c r="I1913" s="1" t="s">
        <v>48</v>
      </c>
      <c r="J1913" s="1" t="s">
        <v>9229</v>
      </c>
      <c r="K1913">
        <v>4</v>
      </c>
      <c r="L1913">
        <v>1</v>
      </c>
      <c r="M1913">
        <v>0</v>
      </c>
      <c r="N1913">
        <v>60</v>
      </c>
      <c r="O1913" s="1" t="s">
        <v>13012</v>
      </c>
      <c r="P1913" s="1" t="s">
        <v>13015</v>
      </c>
      <c r="R1913" s="1" t="s">
        <v>48</v>
      </c>
      <c r="T1913" s="1" t="s">
        <v>48</v>
      </c>
      <c r="U1913" s="1" t="s">
        <v>3988</v>
      </c>
      <c r="V1913" s="1" t="s">
        <v>4170</v>
      </c>
    </row>
    <row r="1914" spans="1:22" x14ac:dyDescent="0.35">
      <c r="A1914" s="1" t="s">
        <v>9226</v>
      </c>
      <c r="B1914" s="1" t="s">
        <v>9229</v>
      </c>
      <c r="C1914" s="1" t="s">
        <v>9229</v>
      </c>
      <c r="D1914" s="1" t="s">
        <v>9230</v>
      </c>
      <c r="E1914" s="1" t="s">
        <v>4028</v>
      </c>
      <c r="G1914" s="1" t="s">
        <v>48</v>
      </c>
      <c r="H1914" s="1" t="s">
        <v>12750</v>
      </c>
      <c r="I1914" s="1" t="s">
        <v>9227</v>
      </c>
      <c r="J1914" s="1" t="s">
        <v>9231</v>
      </c>
      <c r="K1914">
        <v>5</v>
      </c>
      <c r="L1914">
        <v>1</v>
      </c>
      <c r="M1914">
        <v>0</v>
      </c>
      <c r="N1914">
        <v>120</v>
      </c>
      <c r="O1914" s="1" t="s">
        <v>13012</v>
      </c>
      <c r="P1914" s="1" t="s">
        <v>13015</v>
      </c>
      <c r="R1914" s="1" t="s">
        <v>48</v>
      </c>
      <c r="T1914" s="1" t="s">
        <v>48</v>
      </c>
      <c r="U1914" s="1" t="s">
        <v>3988</v>
      </c>
      <c r="V1914" s="1" t="s">
        <v>4170</v>
      </c>
    </row>
    <row r="1915" spans="1:22" x14ac:dyDescent="0.35">
      <c r="A1915" s="1" t="s">
        <v>9226</v>
      </c>
      <c r="B1915" s="1" t="s">
        <v>9231</v>
      </c>
      <c r="C1915" s="1" t="s">
        <v>9231</v>
      </c>
      <c r="D1915" s="1" t="s">
        <v>9232</v>
      </c>
      <c r="E1915" s="1" t="s">
        <v>4028</v>
      </c>
      <c r="G1915" s="1" t="s">
        <v>48</v>
      </c>
      <c r="H1915" s="1" t="s">
        <v>12751</v>
      </c>
      <c r="I1915" s="1" t="s">
        <v>9229</v>
      </c>
      <c r="J1915" s="1" t="s">
        <v>48</v>
      </c>
      <c r="M1915">
        <v>0</v>
      </c>
      <c r="N1915">
        <v>240</v>
      </c>
      <c r="O1915" s="1" t="s">
        <v>13012</v>
      </c>
      <c r="P1915" s="1" t="s">
        <v>13015</v>
      </c>
      <c r="R1915" s="1" t="s">
        <v>48</v>
      </c>
      <c r="T1915" s="1" t="s">
        <v>48</v>
      </c>
      <c r="U1915" s="1" t="s">
        <v>3988</v>
      </c>
      <c r="V1915" s="1" t="s">
        <v>4170</v>
      </c>
    </row>
    <row r="1916" spans="1:22" x14ac:dyDescent="0.35">
      <c r="A1916" s="1" t="s">
        <v>9233</v>
      </c>
      <c r="B1916" s="1" t="s">
        <v>9234</v>
      </c>
      <c r="C1916" s="1" t="s">
        <v>9234</v>
      </c>
      <c r="D1916" s="1" t="s">
        <v>9235</v>
      </c>
      <c r="E1916" s="1" t="s">
        <v>4028</v>
      </c>
      <c r="G1916" s="1" t="s">
        <v>48</v>
      </c>
      <c r="H1916" s="1" t="s">
        <v>12966</v>
      </c>
      <c r="I1916" s="1" t="s">
        <v>48</v>
      </c>
      <c r="J1916" s="1" t="s">
        <v>9236</v>
      </c>
      <c r="K1916">
        <v>4</v>
      </c>
      <c r="L1916">
        <v>1</v>
      </c>
      <c r="M1916">
        <v>0</v>
      </c>
      <c r="N1916">
        <v>60</v>
      </c>
      <c r="O1916" s="1" t="s">
        <v>13012</v>
      </c>
      <c r="P1916" s="1" t="s">
        <v>13015</v>
      </c>
      <c r="R1916" s="1" t="s">
        <v>48</v>
      </c>
      <c r="T1916" s="1" t="s">
        <v>48</v>
      </c>
      <c r="U1916" s="1" t="s">
        <v>3970</v>
      </c>
      <c r="V1916" s="1" t="s">
        <v>4170</v>
      </c>
    </row>
    <row r="1917" spans="1:22" x14ac:dyDescent="0.35">
      <c r="A1917" s="1" t="s">
        <v>9233</v>
      </c>
      <c r="B1917" s="1" t="s">
        <v>9236</v>
      </c>
      <c r="C1917" s="1" t="s">
        <v>9236</v>
      </c>
      <c r="D1917" s="1" t="s">
        <v>9237</v>
      </c>
      <c r="E1917" s="1" t="s">
        <v>4028</v>
      </c>
      <c r="G1917" s="1" t="s">
        <v>48</v>
      </c>
      <c r="H1917" s="1" t="s">
        <v>12967</v>
      </c>
      <c r="I1917" s="1" t="s">
        <v>9234</v>
      </c>
      <c r="J1917" s="1" t="s">
        <v>9238</v>
      </c>
      <c r="K1917">
        <v>5</v>
      </c>
      <c r="L1917">
        <v>1</v>
      </c>
      <c r="M1917">
        <v>0</v>
      </c>
      <c r="N1917">
        <v>120</v>
      </c>
      <c r="O1917" s="1" t="s">
        <v>13012</v>
      </c>
      <c r="P1917" s="1" t="s">
        <v>13015</v>
      </c>
      <c r="R1917" s="1" t="s">
        <v>48</v>
      </c>
      <c r="T1917" s="1" t="s">
        <v>48</v>
      </c>
      <c r="U1917" s="1" t="s">
        <v>3970</v>
      </c>
      <c r="V1917" s="1" t="s">
        <v>4170</v>
      </c>
    </row>
    <row r="1918" spans="1:22" x14ac:dyDescent="0.35">
      <c r="A1918" s="1" t="s">
        <v>9233</v>
      </c>
      <c r="B1918" s="1" t="s">
        <v>9238</v>
      </c>
      <c r="C1918" s="1" t="s">
        <v>9238</v>
      </c>
      <c r="D1918" s="1" t="s">
        <v>9239</v>
      </c>
      <c r="E1918" s="1" t="s">
        <v>4028</v>
      </c>
      <c r="G1918" s="1" t="s">
        <v>48</v>
      </c>
      <c r="H1918" s="1" t="s">
        <v>12968</v>
      </c>
      <c r="I1918" s="1" t="s">
        <v>9236</v>
      </c>
      <c r="J1918" s="1" t="s">
        <v>48</v>
      </c>
      <c r="M1918">
        <v>0</v>
      </c>
      <c r="N1918">
        <v>240</v>
      </c>
      <c r="O1918" s="1" t="s">
        <v>13012</v>
      </c>
      <c r="P1918" s="1" t="s">
        <v>13015</v>
      </c>
      <c r="R1918" s="1" t="s">
        <v>48</v>
      </c>
      <c r="T1918" s="1" t="s">
        <v>48</v>
      </c>
      <c r="U1918" s="1" t="s">
        <v>3970</v>
      </c>
      <c r="V1918" s="1" t="s">
        <v>4170</v>
      </c>
    </row>
    <row r="1919" spans="1:22" x14ac:dyDescent="0.35">
      <c r="A1919" s="1" t="s">
        <v>9240</v>
      </c>
      <c r="B1919" s="1" t="s">
        <v>9241</v>
      </c>
      <c r="C1919" s="1" t="s">
        <v>9241</v>
      </c>
      <c r="D1919" s="1" t="s">
        <v>9242</v>
      </c>
      <c r="E1919" s="1" t="s">
        <v>4012</v>
      </c>
      <c r="G1919" s="1" t="s">
        <v>48</v>
      </c>
      <c r="H1919" s="1" t="s">
        <v>9243</v>
      </c>
      <c r="I1919" s="1" t="s">
        <v>48</v>
      </c>
      <c r="J1919" s="1" t="s">
        <v>9244</v>
      </c>
      <c r="K1919">
        <v>4</v>
      </c>
      <c r="L1919">
        <v>1</v>
      </c>
      <c r="M1919">
        <v>0</v>
      </c>
      <c r="N1919">
        <v>60</v>
      </c>
      <c r="O1919" s="1" t="s">
        <v>128</v>
      </c>
      <c r="P1919" s="1" t="s">
        <v>13015</v>
      </c>
      <c r="R1919" s="1" t="s">
        <v>48</v>
      </c>
      <c r="T1919" s="1" t="s">
        <v>48</v>
      </c>
      <c r="U1919" s="1" t="s">
        <v>3988</v>
      </c>
      <c r="V1919" s="1" t="s">
        <v>4024</v>
      </c>
    </row>
    <row r="1920" spans="1:22" x14ac:dyDescent="0.35">
      <c r="A1920" s="1" t="s">
        <v>9240</v>
      </c>
      <c r="B1920" s="1" t="s">
        <v>9244</v>
      </c>
      <c r="C1920" s="1" t="s">
        <v>9244</v>
      </c>
      <c r="D1920" s="1" t="s">
        <v>9245</v>
      </c>
      <c r="E1920" s="1" t="s">
        <v>4012</v>
      </c>
      <c r="G1920" s="1" t="s">
        <v>48</v>
      </c>
      <c r="H1920" s="1" t="s">
        <v>9246</v>
      </c>
      <c r="I1920" s="1" t="s">
        <v>9241</v>
      </c>
      <c r="J1920" s="1" t="s">
        <v>9247</v>
      </c>
      <c r="K1920">
        <v>5</v>
      </c>
      <c r="L1920">
        <v>1</v>
      </c>
      <c r="M1920">
        <v>0</v>
      </c>
      <c r="N1920">
        <v>120</v>
      </c>
      <c r="O1920" s="1" t="s">
        <v>128</v>
      </c>
      <c r="P1920" s="1" t="s">
        <v>13015</v>
      </c>
      <c r="R1920" s="1" t="s">
        <v>48</v>
      </c>
      <c r="T1920" s="1" t="s">
        <v>48</v>
      </c>
      <c r="U1920" s="1" t="s">
        <v>3988</v>
      </c>
      <c r="V1920" s="1" t="s">
        <v>4024</v>
      </c>
    </row>
    <row r="1921" spans="1:22" x14ac:dyDescent="0.35">
      <c r="A1921" s="1" t="s">
        <v>9240</v>
      </c>
      <c r="B1921" s="1" t="s">
        <v>9247</v>
      </c>
      <c r="C1921" s="1" t="s">
        <v>9247</v>
      </c>
      <c r="D1921" s="1" t="s">
        <v>9248</v>
      </c>
      <c r="E1921" s="1" t="s">
        <v>4012</v>
      </c>
      <c r="G1921" s="1" t="s">
        <v>48</v>
      </c>
      <c r="H1921" s="1" t="s">
        <v>9249</v>
      </c>
      <c r="I1921" s="1" t="s">
        <v>9244</v>
      </c>
      <c r="J1921" s="1" t="s">
        <v>48</v>
      </c>
      <c r="M1921">
        <v>0</v>
      </c>
      <c r="N1921">
        <v>240</v>
      </c>
      <c r="O1921" s="1" t="s">
        <v>128</v>
      </c>
      <c r="P1921" s="1" t="s">
        <v>13015</v>
      </c>
      <c r="R1921" s="1" t="s">
        <v>48</v>
      </c>
      <c r="T1921" s="1" t="s">
        <v>48</v>
      </c>
      <c r="U1921" s="1" t="s">
        <v>3988</v>
      </c>
      <c r="V1921" s="1" t="s">
        <v>4024</v>
      </c>
    </row>
    <row r="1922" spans="1:22" x14ac:dyDescent="0.35">
      <c r="A1922" s="1" t="s">
        <v>9250</v>
      </c>
      <c r="B1922" s="1" t="s">
        <v>9251</v>
      </c>
      <c r="C1922" s="1" t="s">
        <v>9251</v>
      </c>
      <c r="D1922" s="1" t="s">
        <v>9252</v>
      </c>
      <c r="E1922" s="1" t="s">
        <v>4028</v>
      </c>
      <c r="G1922" s="1" t="s">
        <v>48</v>
      </c>
      <c r="H1922" s="1" t="s">
        <v>12752</v>
      </c>
      <c r="I1922" s="1" t="s">
        <v>48</v>
      </c>
      <c r="J1922" s="1" t="s">
        <v>9253</v>
      </c>
      <c r="K1922">
        <v>4</v>
      </c>
      <c r="L1922">
        <v>1</v>
      </c>
      <c r="M1922">
        <v>0</v>
      </c>
      <c r="N1922">
        <v>60</v>
      </c>
      <c r="O1922" s="1" t="s">
        <v>13012</v>
      </c>
      <c r="P1922" s="1" t="s">
        <v>13015</v>
      </c>
      <c r="R1922" s="1" t="s">
        <v>48</v>
      </c>
      <c r="T1922" s="1" t="s">
        <v>48</v>
      </c>
      <c r="U1922" s="1" t="s">
        <v>3970</v>
      </c>
      <c r="V1922" s="1" t="s">
        <v>4170</v>
      </c>
    </row>
    <row r="1923" spans="1:22" x14ac:dyDescent="0.35">
      <c r="A1923" s="1" t="s">
        <v>9250</v>
      </c>
      <c r="B1923" s="1" t="s">
        <v>9253</v>
      </c>
      <c r="C1923" s="1" t="s">
        <v>9253</v>
      </c>
      <c r="D1923" s="1" t="s">
        <v>9254</v>
      </c>
      <c r="E1923" s="1" t="s">
        <v>4028</v>
      </c>
      <c r="G1923" s="1" t="s">
        <v>48</v>
      </c>
      <c r="H1923" s="1" t="s">
        <v>12753</v>
      </c>
      <c r="I1923" s="1" t="s">
        <v>9251</v>
      </c>
      <c r="J1923" s="1" t="s">
        <v>9255</v>
      </c>
      <c r="K1923">
        <v>5</v>
      </c>
      <c r="L1923">
        <v>1</v>
      </c>
      <c r="M1923">
        <v>0</v>
      </c>
      <c r="N1923">
        <v>120</v>
      </c>
      <c r="O1923" s="1" t="s">
        <v>13012</v>
      </c>
      <c r="P1923" s="1" t="s">
        <v>13015</v>
      </c>
      <c r="R1923" s="1" t="s">
        <v>48</v>
      </c>
      <c r="T1923" s="1" t="s">
        <v>48</v>
      </c>
      <c r="U1923" s="1" t="s">
        <v>3970</v>
      </c>
      <c r="V1923" s="1" t="s">
        <v>4170</v>
      </c>
    </row>
    <row r="1924" spans="1:22" x14ac:dyDescent="0.35">
      <c r="A1924" s="1" t="s">
        <v>9250</v>
      </c>
      <c r="B1924" s="1" t="s">
        <v>9255</v>
      </c>
      <c r="C1924" s="1" t="s">
        <v>9255</v>
      </c>
      <c r="D1924" s="1" t="s">
        <v>9256</v>
      </c>
      <c r="E1924" s="1" t="s">
        <v>4028</v>
      </c>
      <c r="G1924" s="1" t="s">
        <v>48</v>
      </c>
      <c r="H1924" s="1" t="s">
        <v>12754</v>
      </c>
      <c r="I1924" s="1" t="s">
        <v>9253</v>
      </c>
      <c r="J1924" s="1" t="s">
        <v>48</v>
      </c>
      <c r="M1924">
        <v>0</v>
      </c>
      <c r="N1924">
        <v>240</v>
      </c>
      <c r="O1924" s="1" t="s">
        <v>13012</v>
      </c>
      <c r="P1924" s="1" t="s">
        <v>13015</v>
      </c>
      <c r="R1924" s="1" t="s">
        <v>48</v>
      </c>
      <c r="T1924" s="1" t="s">
        <v>48</v>
      </c>
      <c r="U1924" s="1" t="s">
        <v>3970</v>
      </c>
      <c r="V1924" s="1" t="s">
        <v>4170</v>
      </c>
    </row>
    <row r="1925" spans="1:22" x14ac:dyDescent="0.35">
      <c r="A1925" s="1" t="s">
        <v>9257</v>
      </c>
      <c r="B1925" s="1" t="s">
        <v>9258</v>
      </c>
      <c r="C1925" s="1" t="s">
        <v>9258</v>
      </c>
      <c r="D1925" s="1" t="s">
        <v>9259</v>
      </c>
      <c r="E1925" s="1" t="s">
        <v>4028</v>
      </c>
      <c r="G1925" s="1" t="s">
        <v>48</v>
      </c>
      <c r="H1925" s="1" t="s">
        <v>12755</v>
      </c>
      <c r="I1925" s="1" t="s">
        <v>48</v>
      </c>
      <c r="J1925" s="1" t="s">
        <v>9260</v>
      </c>
      <c r="K1925">
        <v>4</v>
      </c>
      <c r="L1925">
        <v>1</v>
      </c>
      <c r="M1925">
        <v>0</v>
      </c>
      <c r="N1925">
        <v>60</v>
      </c>
      <c r="O1925" s="1" t="s">
        <v>13012</v>
      </c>
      <c r="P1925" s="1" t="s">
        <v>13015</v>
      </c>
      <c r="R1925" s="1" t="s">
        <v>48</v>
      </c>
      <c r="T1925" s="1" t="s">
        <v>48</v>
      </c>
      <c r="U1925" s="1" t="s">
        <v>3970</v>
      </c>
      <c r="V1925" s="1" t="s">
        <v>4170</v>
      </c>
    </row>
    <row r="1926" spans="1:22" x14ac:dyDescent="0.35">
      <c r="A1926" s="1" t="s">
        <v>9257</v>
      </c>
      <c r="B1926" s="1" t="s">
        <v>9260</v>
      </c>
      <c r="C1926" s="1" t="s">
        <v>9260</v>
      </c>
      <c r="D1926" s="1" t="s">
        <v>9261</v>
      </c>
      <c r="E1926" s="1" t="s">
        <v>4028</v>
      </c>
      <c r="G1926" s="1" t="s">
        <v>48</v>
      </c>
      <c r="H1926" s="1" t="s">
        <v>12756</v>
      </c>
      <c r="I1926" s="1" t="s">
        <v>9258</v>
      </c>
      <c r="J1926" s="1" t="s">
        <v>9262</v>
      </c>
      <c r="K1926">
        <v>5</v>
      </c>
      <c r="L1926">
        <v>1</v>
      </c>
      <c r="M1926">
        <v>0</v>
      </c>
      <c r="N1926">
        <v>120</v>
      </c>
      <c r="O1926" s="1" t="s">
        <v>13012</v>
      </c>
      <c r="P1926" s="1" t="s">
        <v>13015</v>
      </c>
      <c r="R1926" s="1" t="s">
        <v>48</v>
      </c>
      <c r="T1926" s="1" t="s">
        <v>48</v>
      </c>
      <c r="U1926" s="1" t="s">
        <v>3970</v>
      </c>
      <c r="V1926" s="1" t="s">
        <v>4170</v>
      </c>
    </row>
    <row r="1927" spans="1:22" x14ac:dyDescent="0.35">
      <c r="A1927" s="1" t="s">
        <v>9257</v>
      </c>
      <c r="B1927" s="1" t="s">
        <v>9262</v>
      </c>
      <c r="C1927" s="1" t="s">
        <v>9262</v>
      </c>
      <c r="D1927" s="1" t="s">
        <v>9263</v>
      </c>
      <c r="E1927" s="1" t="s">
        <v>4028</v>
      </c>
      <c r="G1927" s="1" t="s">
        <v>48</v>
      </c>
      <c r="H1927" s="1" t="s">
        <v>12757</v>
      </c>
      <c r="I1927" s="1" t="s">
        <v>9260</v>
      </c>
      <c r="J1927" s="1" t="s">
        <v>48</v>
      </c>
      <c r="M1927">
        <v>0</v>
      </c>
      <c r="N1927">
        <v>240</v>
      </c>
      <c r="O1927" s="1" t="s">
        <v>13012</v>
      </c>
      <c r="P1927" s="1" t="s">
        <v>13015</v>
      </c>
      <c r="R1927" s="1" t="s">
        <v>48</v>
      </c>
      <c r="T1927" s="1" t="s">
        <v>48</v>
      </c>
      <c r="U1927" s="1" t="s">
        <v>3970</v>
      </c>
      <c r="V1927" s="1" t="s">
        <v>4170</v>
      </c>
    </row>
    <row r="1928" spans="1:22" x14ac:dyDescent="0.35">
      <c r="A1928" s="1" t="s">
        <v>9264</v>
      </c>
      <c r="B1928" s="1" t="s">
        <v>9264</v>
      </c>
      <c r="C1928" s="1" t="s">
        <v>9265</v>
      </c>
      <c r="D1928" s="1" t="s">
        <v>9266</v>
      </c>
      <c r="E1928" s="1" t="s">
        <v>3965</v>
      </c>
      <c r="F1928">
        <v>2</v>
      </c>
      <c r="G1928" s="1" t="s">
        <v>48</v>
      </c>
      <c r="H1928" s="1" t="s">
        <v>8299</v>
      </c>
      <c r="I1928" s="1" t="s">
        <v>48</v>
      </c>
      <c r="J1928" s="1" t="s">
        <v>48</v>
      </c>
      <c r="M1928">
        <v>1</v>
      </c>
      <c r="N1928">
        <v>400</v>
      </c>
      <c r="O1928" s="1" t="s">
        <v>13012</v>
      </c>
      <c r="P1928" s="1" t="s">
        <v>46</v>
      </c>
      <c r="Q1928">
        <v>14</v>
      </c>
      <c r="R1928" s="1" t="s">
        <v>4179</v>
      </c>
      <c r="T1928" s="1" t="s">
        <v>48</v>
      </c>
      <c r="U1928" s="1" t="s">
        <v>3975</v>
      </c>
      <c r="V1928" s="1" t="s">
        <v>48</v>
      </c>
    </row>
    <row r="1929" spans="1:22" x14ac:dyDescent="0.35">
      <c r="A1929" s="1" t="s">
        <v>9264</v>
      </c>
      <c r="B1929" s="1" t="s">
        <v>9264</v>
      </c>
      <c r="C1929" s="1" t="s">
        <v>9267</v>
      </c>
      <c r="D1929" s="1" t="s">
        <v>9268</v>
      </c>
      <c r="E1929" s="1" t="s">
        <v>3965</v>
      </c>
      <c r="F1929">
        <v>2</v>
      </c>
      <c r="G1929" s="1" t="s">
        <v>4042</v>
      </c>
      <c r="H1929" s="1" t="s">
        <v>8299</v>
      </c>
      <c r="I1929" s="1" t="s">
        <v>48</v>
      </c>
      <c r="J1929" s="1" t="s">
        <v>48</v>
      </c>
      <c r="M1929">
        <v>1</v>
      </c>
      <c r="N1929">
        <v>400</v>
      </c>
      <c r="O1929" s="1" t="s">
        <v>13012</v>
      </c>
      <c r="P1929" s="1" t="s">
        <v>46</v>
      </c>
      <c r="Q1929">
        <v>14</v>
      </c>
      <c r="R1929" s="1" t="s">
        <v>4694</v>
      </c>
      <c r="T1929" s="1" t="s">
        <v>48</v>
      </c>
      <c r="U1929" s="1" t="s">
        <v>3975</v>
      </c>
      <c r="V1929" s="1" t="s">
        <v>48</v>
      </c>
    </row>
    <row r="1930" spans="1:22" x14ac:dyDescent="0.35">
      <c r="A1930" s="1" t="s">
        <v>9264</v>
      </c>
      <c r="B1930" s="1" t="s">
        <v>9264</v>
      </c>
      <c r="C1930" s="1" t="s">
        <v>9269</v>
      </c>
      <c r="D1930" s="1" t="s">
        <v>9270</v>
      </c>
      <c r="E1930" s="1" t="s">
        <v>3965</v>
      </c>
      <c r="F1930">
        <v>2</v>
      </c>
      <c r="G1930" s="1" t="s">
        <v>4046</v>
      </c>
      <c r="H1930" s="1" t="s">
        <v>8299</v>
      </c>
      <c r="I1930" s="1" t="s">
        <v>48</v>
      </c>
      <c r="J1930" s="1" t="s">
        <v>48</v>
      </c>
      <c r="M1930">
        <v>1</v>
      </c>
      <c r="N1930">
        <v>400</v>
      </c>
      <c r="O1930" s="1" t="s">
        <v>13012</v>
      </c>
      <c r="P1930" s="1" t="s">
        <v>46</v>
      </c>
      <c r="Q1930">
        <v>14</v>
      </c>
      <c r="R1930" s="1" t="s">
        <v>4697</v>
      </c>
      <c r="T1930" s="1" t="s">
        <v>48</v>
      </c>
      <c r="U1930" s="1" t="s">
        <v>3975</v>
      </c>
      <c r="V1930" s="1" t="s">
        <v>48</v>
      </c>
    </row>
    <row r="1931" spans="1:22" x14ac:dyDescent="0.35">
      <c r="A1931" s="1" t="s">
        <v>9264</v>
      </c>
      <c r="B1931" s="1" t="s">
        <v>9264</v>
      </c>
      <c r="C1931" s="1" t="s">
        <v>9271</v>
      </c>
      <c r="D1931" s="1" t="s">
        <v>9272</v>
      </c>
      <c r="E1931" s="1" t="s">
        <v>3965</v>
      </c>
      <c r="F1931">
        <v>2</v>
      </c>
      <c r="G1931" s="1" t="s">
        <v>4050</v>
      </c>
      <c r="H1931" s="1" t="s">
        <v>8299</v>
      </c>
      <c r="I1931" s="1" t="s">
        <v>48</v>
      </c>
      <c r="J1931" s="1" t="s">
        <v>48</v>
      </c>
      <c r="M1931">
        <v>1</v>
      </c>
      <c r="N1931">
        <v>400</v>
      </c>
      <c r="O1931" s="1" t="s">
        <v>13012</v>
      </c>
      <c r="P1931" s="1" t="s">
        <v>46</v>
      </c>
      <c r="Q1931">
        <v>14</v>
      </c>
      <c r="R1931" s="1" t="s">
        <v>4700</v>
      </c>
      <c r="T1931" s="1" t="s">
        <v>48</v>
      </c>
      <c r="U1931" s="1" t="s">
        <v>3975</v>
      </c>
      <c r="V1931" s="1" t="s">
        <v>48</v>
      </c>
    </row>
    <row r="1932" spans="1:22" x14ac:dyDescent="0.35">
      <c r="A1932" s="1" t="s">
        <v>9264</v>
      </c>
      <c r="B1932" s="1" t="s">
        <v>9264</v>
      </c>
      <c r="C1932" s="1" t="s">
        <v>9273</v>
      </c>
      <c r="D1932" s="1" t="s">
        <v>9274</v>
      </c>
      <c r="E1932" s="1" t="s">
        <v>3965</v>
      </c>
      <c r="F1932">
        <v>2</v>
      </c>
      <c r="G1932" s="1" t="s">
        <v>3978</v>
      </c>
      <c r="H1932" s="1" t="s">
        <v>12758</v>
      </c>
      <c r="I1932" s="1" t="s">
        <v>48</v>
      </c>
      <c r="J1932" s="1" t="s">
        <v>48</v>
      </c>
      <c r="M1932">
        <v>1</v>
      </c>
      <c r="N1932">
        <v>400</v>
      </c>
      <c r="O1932" s="1" t="s">
        <v>13012</v>
      </c>
      <c r="P1932" s="1" t="s">
        <v>46</v>
      </c>
      <c r="Q1932">
        <v>14</v>
      </c>
      <c r="R1932" s="1" t="s">
        <v>4179</v>
      </c>
      <c r="T1932" s="1" t="s">
        <v>48</v>
      </c>
      <c r="U1932" s="1" t="s">
        <v>3975</v>
      </c>
      <c r="V1932" s="1" t="s">
        <v>48</v>
      </c>
    </row>
    <row r="1933" spans="1:22" x14ac:dyDescent="0.35">
      <c r="A1933" s="1" t="s">
        <v>9264</v>
      </c>
      <c r="B1933" s="1" t="s">
        <v>9264</v>
      </c>
      <c r="C1933" s="1" t="s">
        <v>9275</v>
      </c>
      <c r="D1933" s="1" t="s">
        <v>9276</v>
      </c>
      <c r="E1933" s="1" t="s">
        <v>3965</v>
      </c>
      <c r="F1933">
        <v>2</v>
      </c>
      <c r="G1933" s="1" t="s">
        <v>4057</v>
      </c>
      <c r="H1933" s="1" t="s">
        <v>8299</v>
      </c>
      <c r="I1933" s="1" t="s">
        <v>48</v>
      </c>
      <c r="J1933" s="1" t="s">
        <v>48</v>
      </c>
      <c r="M1933">
        <v>1</v>
      </c>
      <c r="N1933">
        <v>400</v>
      </c>
      <c r="O1933" s="1" t="s">
        <v>13012</v>
      </c>
      <c r="P1933" s="1" t="s">
        <v>46</v>
      </c>
      <c r="Q1933">
        <v>14</v>
      </c>
      <c r="R1933" s="1" t="s">
        <v>4705</v>
      </c>
      <c r="T1933" s="1" t="s">
        <v>48</v>
      </c>
      <c r="U1933" s="1" t="s">
        <v>3975</v>
      </c>
      <c r="V1933" s="1" t="s">
        <v>48</v>
      </c>
    </row>
    <row r="1934" spans="1:22" x14ac:dyDescent="0.35">
      <c r="A1934" s="1" t="s">
        <v>9277</v>
      </c>
      <c r="B1934" s="1" t="s">
        <v>9277</v>
      </c>
      <c r="C1934" s="1" t="s">
        <v>9277</v>
      </c>
      <c r="D1934" s="1" t="s">
        <v>9278</v>
      </c>
      <c r="E1934" s="1" t="s">
        <v>147</v>
      </c>
      <c r="G1934" s="1" t="s">
        <v>48</v>
      </c>
      <c r="H1934" s="1" t="s">
        <v>9279</v>
      </c>
      <c r="I1934" s="1" t="s">
        <v>5146</v>
      </c>
      <c r="J1934" s="1" t="s">
        <v>48</v>
      </c>
      <c r="M1934">
        <v>1</v>
      </c>
      <c r="N1934">
        <v>500</v>
      </c>
      <c r="O1934" s="1" t="s">
        <v>13012</v>
      </c>
      <c r="P1934" s="1" t="s">
        <v>13016</v>
      </c>
      <c r="R1934" s="1" t="s">
        <v>48</v>
      </c>
      <c r="S1934">
        <v>3</v>
      </c>
      <c r="T1934" s="1" t="s">
        <v>48</v>
      </c>
      <c r="U1934" s="1" t="s">
        <v>3988</v>
      </c>
      <c r="V1934" s="1" t="s">
        <v>4024</v>
      </c>
    </row>
    <row r="1935" spans="1:22" x14ac:dyDescent="0.35">
      <c r="A1935" s="1" t="s">
        <v>9280</v>
      </c>
      <c r="B1935" s="1" t="s">
        <v>9280</v>
      </c>
      <c r="C1935" s="1" t="s">
        <v>9281</v>
      </c>
      <c r="D1935" s="1" t="s">
        <v>9282</v>
      </c>
      <c r="E1935" s="1" t="s">
        <v>3965</v>
      </c>
      <c r="F1935">
        <v>1</v>
      </c>
      <c r="G1935" s="1" t="s">
        <v>48</v>
      </c>
      <c r="H1935" s="1" t="s">
        <v>9283</v>
      </c>
      <c r="I1935" s="1" t="s">
        <v>5419</v>
      </c>
      <c r="J1935" s="1" t="s">
        <v>48</v>
      </c>
      <c r="M1935">
        <v>1</v>
      </c>
      <c r="N1935">
        <v>400</v>
      </c>
      <c r="O1935" s="1" t="s">
        <v>13012</v>
      </c>
      <c r="P1935" s="1" t="s">
        <v>13034</v>
      </c>
      <c r="Q1935">
        <v>16</v>
      </c>
      <c r="R1935" s="1" t="s">
        <v>4166</v>
      </c>
      <c r="T1935" s="1" t="s">
        <v>48</v>
      </c>
      <c r="U1935" s="1" t="s">
        <v>3988</v>
      </c>
      <c r="V1935" s="1" t="s">
        <v>4024</v>
      </c>
    </row>
    <row r="1936" spans="1:22" x14ac:dyDescent="0.35">
      <c r="A1936" s="1" t="s">
        <v>9284</v>
      </c>
      <c r="B1936" s="1" t="s">
        <v>9284</v>
      </c>
      <c r="C1936" s="1" t="s">
        <v>9285</v>
      </c>
      <c r="D1936" s="1" t="s">
        <v>9286</v>
      </c>
      <c r="E1936" s="1" t="s">
        <v>4028</v>
      </c>
      <c r="G1936" s="1" t="s">
        <v>48</v>
      </c>
      <c r="H1936" s="1" t="s">
        <v>12759</v>
      </c>
      <c r="I1936" s="1" t="s">
        <v>48</v>
      </c>
      <c r="J1936" s="1" t="s">
        <v>48</v>
      </c>
      <c r="M1936">
        <v>1</v>
      </c>
      <c r="N1936">
        <v>300</v>
      </c>
      <c r="O1936" s="1" t="s">
        <v>8169</v>
      </c>
      <c r="P1936" s="1" t="s">
        <v>13015</v>
      </c>
      <c r="R1936" s="1" t="s">
        <v>48</v>
      </c>
      <c r="T1936" s="1" t="s">
        <v>48</v>
      </c>
      <c r="U1936" s="1" t="s">
        <v>3988</v>
      </c>
      <c r="V1936" s="1" t="s">
        <v>4024</v>
      </c>
    </row>
    <row r="1937" spans="1:22" x14ac:dyDescent="0.35">
      <c r="A1937" s="1" t="s">
        <v>9287</v>
      </c>
      <c r="B1937" s="1" t="s">
        <v>9287</v>
      </c>
      <c r="C1937" s="1" t="s">
        <v>9287</v>
      </c>
      <c r="D1937" s="1" t="s">
        <v>9288</v>
      </c>
      <c r="E1937" s="1" t="s">
        <v>4063</v>
      </c>
      <c r="G1937" s="1" t="s">
        <v>48</v>
      </c>
      <c r="H1937" s="1" t="s">
        <v>9289</v>
      </c>
      <c r="I1937" s="1" t="s">
        <v>48</v>
      </c>
      <c r="J1937" s="1" t="s">
        <v>48</v>
      </c>
      <c r="M1937">
        <v>1</v>
      </c>
      <c r="N1937">
        <v>350</v>
      </c>
      <c r="O1937" s="1" t="s">
        <v>13012</v>
      </c>
      <c r="P1937" s="1" t="s">
        <v>13014</v>
      </c>
      <c r="R1937" s="1" t="s">
        <v>48</v>
      </c>
      <c r="T1937" s="1" t="s">
        <v>48</v>
      </c>
      <c r="U1937" s="1" t="s">
        <v>3988</v>
      </c>
      <c r="V1937" s="1" t="s">
        <v>4024</v>
      </c>
    </row>
    <row r="1938" spans="1:22" x14ac:dyDescent="0.35">
      <c r="A1938" s="1" t="s">
        <v>9290</v>
      </c>
      <c r="B1938" s="1" t="s">
        <v>9290</v>
      </c>
      <c r="C1938" s="1" t="s">
        <v>9290</v>
      </c>
      <c r="D1938" s="1" t="s">
        <v>9291</v>
      </c>
      <c r="E1938" s="1" t="s">
        <v>3965</v>
      </c>
      <c r="F1938">
        <v>2</v>
      </c>
      <c r="G1938" s="1" t="s">
        <v>48</v>
      </c>
      <c r="H1938" s="1" t="s">
        <v>9292</v>
      </c>
      <c r="I1938" s="1" t="s">
        <v>4801</v>
      </c>
      <c r="J1938" s="1" t="s">
        <v>9293</v>
      </c>
      <c r="K1938">
        <v>5</v>
      </c>
      <c r="L1938">
        <v>1</v>
      </c>
      <c r="M1938">
        <v>0</v>
      </c>
      <c r="N1938">
        <v>200</v>
      </c>
      <c r="O1938" s="1" t="s">
        <v>13012</v>
      </c>
      <c r="P1938" s="1" t="s">
        <v>13022</v>
      </c>
      <c r="Q1938">
        <v>8</v>
      </c>
      <c r="R1938" s="1" t="s">
        <v>4241</v>
      </c>
      <c r="T1938" s="1" t="s">
        <v>48</v>
      </c>
      <c r="U1938" s="1" t="s">
        <v>3970</v>
      </c>
      <c r="V1938" s="1" t="s">
        <v>48</v>
      </c>
    </row>
    <row r="1939" spans="1:22" x14ac:dyDescent="0.35">
      <c r="A1939" s="1" t="s">
        <v>9294</v>
      </c>
      <c r="B1939" s="1" t="s">
        <v>9294</v>
      </c>
      <c r="C1939" s="1" t="s">
        <v>9293</v>
      </c>
      <c r="D1939" s="1" t="s">
        <v>9295</v>
      </c>
      <c r="E1939" s="1" t="s">
        <v>3965</v>
      </c>
      <c r="F1939">
        <v>2</v>
      </c>
      <c r="G1939" s="1" t="s">
        <v>48</v>
      </c>
      <c r="H1939" s="1" t="s">
        <v>9296</v>
      </c>
      <c r="I1939" s="1" t="s">
        <v>9290</v>
      </c>
      <c r="J1939" s="1" t="s">
        <v>48</v>
      </c>
      <c r="M1939">
        <v>0</v>
      </c>
      <c r="N1939">
        <v>300</v>
      </c>
      <c r="O1939" s="1" t="s">
        <v>13012</v>
      </c>
      <c r="P1939" s="1" t="s">
        <v>13022</v>
      </c>
      <c r="Q1939">
        <v>12</v>
      </c>
      <c r="R1939" s="1" t="s">
        <v>4245</v>
      </c>
      <c r="T1939" s="1" t="s">
        <v>48</v>
      </c>
      <c r="U1939" s="1" t="s">
        <v>3975</v>
      </c>
      <c r="V1939" s="1" t="s">
        <v>48</v>
      </c>
    </row>
    <row r="1940" spans="1:22" x14ac:dyDescent="0.35">
      <c r="A1940" s="1" t="s">
        <v>9294</v>
      </c>
      <c r="B1940" s="1" t="s">
        <v>9294</v>
      </c>
      <c r="C1940" s="1" t="s">
        <v>9297</v>
      </c>
      <c r="D1940" s="1" t="s">
        <v>9298</v>
      </c>
      <c r="E1940" s="1" t="s">
        <v>3965</v>
      </c>
      <c r="F1940">
        <v>2</v>
      </c>
      <c r="G1940" s="1" t="s">
        <v>4042</v>
      </c>
      <c r="H1940" s="1" t="s">
        <v>9296</v>
      </c>
      <c r="I1940" s="1" t="s">
        <v>48</v>
      </c>
      <c r="J1940" s="1" t="s">
        <v>48</v>
      </c>
      <c r="M1940">
        <v>1</v>
      </c>
      <c r="N1940">
        <v>350</v>
      </c>
      <c r="O1940" s="1" t="s">
        <v>13012</v>
      </c>
      <c r="P1940" s="1" t="s">
        <v>13022</v>
      </c>
      <c r="Q1940">
        <v>12</v>
      </c>
      <c r="R1940" s="1" t="s">
        <v>4807</v>
      </c>
      <c r="T1940" s="1" t="s">
        <v>48</v>
      </c>
      <c r="U1940" s="1" t="s">
        <v>3975</v>
      </c>
      <c r="V1940" s="1" t="s">
        <v>48</v>
      </c>
    </row>
    <row r="1941" spans="1:22" x14ac:dyDescent="0.35">
      <c r="A1941" s="1" t="s">
        <v>9294</v>
      </c>
      <c r="B1941" s="1" t="s">
        <v>9294</v>
      </c>
      <c r="C1941" s="1" t="s">
        <v>9299</v>
      </c>
      <c r="D1941" s="1" t="s">
        <v>9300</v>
      </c>
      <c r="E1941" s="1" t="s">
        <v>3965</v>
      </c>
      <c r="F1941">
        <v>2</v>
      </c>
      <c r="G1941" s="1" t="s">
        <v>4046</v>
      </c>
      <c r="H1941" s="1" t="s">
        <v>9296</v>
      </c>
      <c r="I1941" s="1" t="s">
        <v>48</v>
      </c>
      <c r="J1941" s="1" t="s">
        <v>48</v>
      </c>
      <c r="M1941">
        <v>1</v>
      </c>
      <c r="N1941">
        <v>350</v>
      </c>
      <c r="O1941" s="1" t="s">
        <v>13012</v>
      </c>
      <c r="P1941" s="1" t="s">
        <v>13022</v>
      </c>
      <c r="Q1941">
        <v>12</v>
      </c>
      <c r="R1941" s="1" t="s">
        <v>4810</v>
      </c>
      <c r="T1941" s="1" t="s">
        <v>48</v>
      </c>
      <c r="U1941" s="1" t="s">
        <v>3975</v>
      </c>
      <c r="V1941" s="1" t="s">
        <v>48</v>
      </c>
    </row>
    <row r="1942" spans="1:22" x14ac:dyDescent="0.35">
      <c r="A1942" s="1" t="s">
        <v>9294</v>
      </c>
      <c r="B1942" s="1" t="s">
        <v>9294</v>
      </c>
      <c r="C1942" s="1" t="s">
        <v>9301</v>
      </c>
      <c r="D1942" s="1" t="s">
        <v>9302</v>
      </c>
      <c r="E1942" s="1" t="s">
        <v>3965</v>
      </c>
      <c r="F1942">
        <v>2</v>
      </c>
      <c r="G1942" s="1" t="s">
        <v>4050</v>
      </c>
      <c r="H1942" s="1" t="s">
        <v>9296</v>
      </c>
      <c r="I1942" s="1" t="s">
        <v>48</v>
      </c>
      <c r="J1942" s="1" t="s">
        <v>48</v>
      </c>
      <c r="M1942">
        <v>1</v>
      </c>
      <c r="N1942">
        <v>350</v>
      </c>
      <c r="O1942" s="1" t="s">
        <v>13012</v>
      </c>
      <c r="P1942" s="1" t="s">
        <v>13022</v>
      </c>
      <c r="Q1942">
        <v>12</v>
      </c>
      <c r="R1942" s="1" t="s">
        <v>4813</v>
      </c>
      <c r="T1942" s="1" t="s">
        <v>48</v>
      </c>
      <c r="U1942" s="1" t="s">
        <v>3975</v>
      </c>
      <c r="V1942" s="1" t="s">
        <v>48</v>
      </c>
    </row>
    <row r="1943" spans="1:22" x14ac:dyDescent="0.35">
      <c r="A1943" s="1" t="s">
        <v>9294</v>
      </c>
      <c r="B1943" s="1" t="s">
        <v>9294</v>
      </c>
      <c r="C1943" s="1" t="s">
        <v>9303</v>
      </c>
      <c r="D1943" s="1" t="s">
        <v>9304</v>
      </c>
      <c r="E1943" s="1" t="s">
        <v>3965</v>
      </c>
      <c r="F1943">
        <v>2</v>
      </c>
      <c r="G1943" s="1" t="s">
        <v>4057</v>
      </c>
      <c r="H1943" s="1" t="s">
        <v>9296</v>
      </c>
      <c r="I1943" s="1" t="s">
        <v>48</v>
      </c>
      <c r="J1943" s="1" t="s">
        <v>48</v>
      </c>
      <c r="M1943">
        <v>1</v>
      </c>
      <c r="N1943">
        <v>350</v>
      </c>
      <c r="O1943" s="1" t="s">
        <v>13012</v>
      </c>
      <c r="P1943" s="1" t="s">
        <v>13022</v>
      </c>
      <c r="Q1943">
        <v>12</v>
      </c>
      <c r="R1943" s="1" t="s">
        <v>4816</v>
      </c>
      <c r="T1943" s="1" t="s">
        <v>48</v>
      </c>
      <c r="U1943" s="1" t="s">
        <v>3975</v>
      </c>
      <c r="V1943" s="1" t="s">
        <v>48</v>
      </c>
    </row>
    <row r="1944" spans="1:22" x14ac:dyDescent="0.35">
      <c r="A1944" s="1" t="s">
        <v>9305</v>
      </c>
      <c r="B1944" s="1" t="s">
        <v>9305</v>
      </c>
      <c r="C1944" s="1" t="s">
        <v>9305</v>
      </c>
      <c r="D1944" s="1" t="s">
        <v>9306</v>
      </c>
      <c r="E1944" s="1" t="s">
        <v>3965</v>
      </c>
      <c r="F1944">
        <v>2</v>
      </c>
      <c r="G1944" s="1" t="s">
        <v>48</v>
      </c>
      <c r="H1944" s="1" t="s">
        <v>9307</v>
      </c>
      <c r="I1944" s="1" t="s">
        <v>3967</v>
      </c>
      <c r="J1944" s="1" t="s">
        <v>9308</v>
      </c>
      <c r="K1944">
        <v>5</v>
      </c>
      <c r="L1944">
        <v>2</v>
      </c>
      <c r="M1944">
        <v>0</v>
      </c>
      <c r="N1944">
        <v>200</v>
      </c>
      <c r="O1944" s="1" t="s">
        <v>13012</v>
      </c>
      <c r="P1944" s="1" t="s">
        <v>231</v>
      </c>
      <c r="Q1944">
        <v>8</v>
      </c>
      <c r="R1944" s="1" t="s">
        <v>4241</v>
      </c>
      <c r="T1944" s="1" t="s">
        <v>48</v>
      </c>
      <c r="U1944" s="1" t="s">
        <v>3988</v>
      </c>
      <c r="V1944" s="1" t="s">
        <v>48</v>
      </c>
    </row>
    <row r="1945" spans="1:22" x14ac:dyDescent="0.35">
      <c r="A1945" s="1" t="s">
        <v>9309</v>
      </c>
      <c r="B1945" s="1" t="s">
        <v>9309</v>
      </c>
      <c r="C1945" s="1" t="s">
        <v>9308</v>
      </c>
      <c r="D1945" s="1" t="s">
        <v>9310</v>
      </c>
      <c r="E1945" s="1" t="s">
        <v>3965</v>
      </c>
      <c r="F1945">
        <v>2</v>
      </c>
      <c r="G1945" s="1" t="s">
        <v>48</v>
      </c>
      <c r="H1945" s="1" t="s">
        <v>9311</v>
      </c>
      <c r="I1945" s="1" t="s">
        <v>9305</v>
      </c>
      <c r="J1945" s="1" t="s">
        <v>48</v>
      </c>
      <c r="M1945">
        <v>0</v>
      </c>
      <c r="N1945">
        <v>300</v>
      </c>
      <c r="O1945" s="1" t="s">
        <v>13012</v>
      </c>
      <c r="P1945" s="1" t="s">
        <v>231</v>
      </c>
      <c r="Q1945">
        <v>12</v>
      </c>
      <c r="R1945" s="1" t="s">
        <v>4245</v>
      </c>
      <c r="T1945" s="1" t="s">
        <v>48</v>
      </c>
      <c r="U1945" s="1" t="s">
        <v>3988</v>
      </c>
      <c r="V1945" s="1" t="s">
        <v>48</v>
      </c>
    </row>
    <row r="1946" spans="1:22" x14ac:dyDescent="0.35">
      <c r="A1946" s="1" t="s">
        <v>9309</v>
      </c>
      <c r="B1946" s="1" t="s">
        <v>9309</v>
      </c>
      <c r="C1946" s="1" t="s">
        <v>9312</v>
      </c>
      <c r="D1946" s="1" t="s">
        <v>9313</v>
      </c>
      <c r="E1946" s="1" t="s">
        <v>3965</v>
      </c>
      <c r="F1946">
        <v>2</v>
      </c>
      <c r="G1946" s="1" t="s">
        <v>3978</v>
      </c>
      <c r="H1946" s="1" t="s">
        <v>12760</v>
      </c>
      <c r="I1946" s="1" t="s">
        <v>48</v>
      </c>
      <c r="J1946" s="1" t="s">
        <v>48</v>
      </c>
      <c r="M1946">
        <v>1</v>
      </c>
      <c r="N1946">
        <v>350</v>
      </c>
      <c r="O1946" s="1" t="s">
        <v>13012</v>
      </c>
      <c r="P1946" s="1" t="s">
        <v>231</v>
      </c>
      <c r="Q1946">
        <v>12</v>
      </c>
      <c r="R1946" s="1" t="s">
        <v>4245</v>
      </c>
      <c r="T1946" s="1" t="s">
        <v>48</v>
      </c>
      <c r="U1946" s="1" t="s">
        <v>3988</v>
      </c>
      <c r="V1946" s="1" t="s">
        <v>48</v>
      </c>
    </row>
    <row r="1947" spans="1:22" x14ac:dyDescent="0.35">
      <c r="A1947" s="1" t="s">
        <v>9309</v>
      </c>
      <c r="B1947" s="1" t="s">
        <v>9309</v>
      </c>
      <c r="C1947" s="1" t="s">
        <v>9314</v>
      </c>
      <c r="D1947" s="1" t="s">
        <v>9315</v>
      </c>
      <c r="E1947" s="1" t="s">
        <v>3965</v>
      </c>
      <c r="F1947">
        <v>2</v>
      </c>
      <c r="G1947" s="1" t="s">
        <v>3981</v>
      </c>
      <c r="H1947" s="1" t="s">
        <v>12761</v>
      </c>
      <c r="I1947" s="1" t="s">
        <v>48</v>
      </c>
      <c r="J1947" s="1" t="s">
        <v>48</v>
      </c>
      <c r="M1947">
        <v>1</v>
      </c>
      <c r="N1947">
        <v>350</v>
      </c>
      <c r="O1947" s="1" t="s">
        <v>13012</v>
      </c>
      <c r="P1947" s="1" t="s">
        <v>231</v>
      </c>
      <c r="Q1947">
        <v>12</v>
      </c>
      <c r="R1947" s="1" t="s">
        <v>4245</v>
      </c>
      <c r="T1947" s="1" t="s">
        <v>48</v>
      </c>
      <c r="U1947" s="1" t="s">
        <v>3988</v>
      </c>
      <c r="V1947" s="1" t="s">
        <v>48</v>
      </c>
    </row>
    <row r="1948" spans="1:22" x14ac:dyDescent="0.35">
      <c r="A1948" s="1" t="s">
        <v>9316</v>
      </c>
      <c r="B1948" s="1" t="s">
        <v>9316</v>
      </c>
      <c r="C1948" s="1" t="s">
        <v>9316</v>
      </c>
      <c r="D1948" s="1" t="s">
        <v>9317</v>
      </c>
      <c r="E1948" s="1" t="s">
        <v>3965</v>
      </c>
      <c r="F1948">
        <v>2</v>
      </c>
      <c r="G1948" s="1" t="s">
        <v>48</v>
      </c>
      <c r="H1948" s="1" t="s">
        <v>9318</v>
      </c>
      <c r="I1948" s="1" t="s">
        <v>3967</v>
      </c>
      <c r="J1948" s="1" t="s">
        <v>9319</v>
      </c>
      <c r="K1948">
        <v>5</v>
      </c>
      <c r="L1948">
        <v>2</v>
      </c>
      <c r="M1948">
        <v>0</v>
      </c>
      <c r="N1948">
        <v>150</v>
      </c>
      <c r="O1948" s="1" t="s">
        <v>13012</v>
      </c>
      <c r="P1948" s="1" t="s">
        <v>231</v>
      </c>
      <c r="Q1948">
        <v>3</v>
      </c>
      <c r="R1948" s="1" t="s">
        <v>4658</v>
      </c>
      <c r="T1948" s="1" t="s">
        <v>48</v>
      </c>
      <c r="U1948" s="1" t="s">
        <v>3970</v>
      </c>
      <c r="V1948" s="1" t="s">
        <v>3971</v>
      </c>
    </row>
    <row r="1949" spans="1:22" x14ac:dyDescent="0.35">
      <c r="A1949" s="1" t="s">
        <v>9320</v>
      </c>
      <c r="B1949" s="1" t="s">
        <v>9320</v>
      </c>
      <c r="C1949" s="1" t="s">
        <v>9319</v>
      </c>
      <c r="D1949" s="1" t="s">
        <v>9321</v>
      </c>
      <c r="E1949" s="1" t="s">
        <v>3965</v>
      </c>
      <c r="F1949">
        <v>2</v>
      </c>
      <c r="G1949" s="1" t="s">
        <v>48</v>
      </c>
      <c r="H1949" s="1" t="s">
        <v>9322</v>
      </c>
      <c r="I1949" s="1" t="s">
        <v>9316</v>
      </c>
      <c r="J1949" s="1" t="s">
        <v>48</v>
      </c>
      <c r="M1949">
        <v>0</v>
      </c>
      <c r="N1949">
        <v>300</v>
      </c>
      <c r="O1949" s="1" t="s">
        <v>13012</v>
      </c>
      <c r="P1949" s="1" t="s">
        <v>231</v>
      </c>
      <c r="Q1949">
        <v>10</v>
      </c>
      <c r="R1949" s="1" t="s">
        <v>4176</v>
      </c>
      <c r="T1949" s="1" t="s">
        <v>48</v>
      </c>
      <c r="U1949" s="1" t="s">
        <v>3975</v>
      </c>
      <c r="V1949" s="1" t="s">
        <v>48</v>
      </c>
    </row>
    <row r="1950" spans="1:22" x14ac:dyDescent="0.35">
      <c r="A1950" s="1" t="s">
        <v>9320</v>
      </c>
      <c r="B1950" s="1" t="s">
        <v>9320</v>
      </c>
      <c r="C1950" s="1" t="s">
        <v>9323</v>
      </c>
      <c r="D1950" s="1" t="s">
        <v>9324</v>
      </c>
      <c r="E1950" s="1" t="s">
        <v>3965</v>
      </c>
      <c r="F1950">
        <v>2</v>
      </c>
      <c r="G1950" s="1" t="s">
        <v>3978</v>
      </c>
      <c r="H1950" s="1" t="s">
        <v>12762</v>
      </c>
      <c r="I1950" s="1" t="s">
        <v>48</v>
      </c>
      <c r="J1950" s="1" t="s">
        <v>48</v>
      </c>
      <c r="M1950">
        <v>1</v>
      </c>
      <c r="N1950">
        <v>350</v>
      </c>
      <c r="O1950" s="1" t="s">
        <v>13012</v>
      </c>
      <c r="P1950" s="1" t="s">
        <v>231</v>
      </c>
      <c r="Q1950">
        <v>10</v>
      </c>
      <c r="R1950" s="1" t="s">
        <v>4176</v>
      </c>
      <c r="T1950" s="1" t="s">
        <v>48</v>
      </c>
      <c r="U1950" s="1" t="s">
        <v>3975</v>
      </c>
      <c r="V1950" s="1" t="s">
        <v>48</v>
      </c>
    </row>
    <row r="1951" spans="1:22" x14ac:dyDescent="0.35">
      <c r="A1951" s="1" t="s">
        <v>9320</v>
      </c>
      <c r="B1951" s="1" t="s">
        <v>9320</v>
      </c>
      <c r="C1951" s="1" t="s">
        <v>9325</v>
      </c>
      <c r="D1951" s="1" t="s">
        <v>9326</v>
      </c>
      <c r="E1951" s="1" t="s">
        <v>3965</v>
      </c>
      <c r="F1951">
        <v>2</v>
      </c>
      <c r="G1951" s="1" t="s">
        <v>3981</v>
      </c>
      <c r="H1951" s="1" t="s">
        <v>12763</v>
      </c>
      <c r="I1951" s="1" t="s">
        <v>48</v>
      </c>
      <c r="J1951" s="1" t="s">
        <v>48</v>
      </c>
      <c r="M1951">
        <v>1</v>
      </c>
      <c r="N1951">
        <v>350</v>
      </c>
      <c r="O1951" s="1" t="s">
        <v>13012</v>
      </c>
      <c r="P1951" s="1" t="s">
        <v>231</v>
      </c>
      <c r="Q1951">
        <v>10</v>
      </c>
      <c r="R1951" s="1" t="s">
        <v>4176</v>
      </c>
      <c r="T1951" s="1" t="s">
        <v>48</v>
      </c>
      <c r="U1951" s="1" t="s">
        <v>3975</v>
      </c>
      <c r="V1951" s="1" t="s">
        <v>48</v>
      </c>
    </row>
    <row r="1952" spans="1:22" x14ac:dyDescent="0.35">
      <c r="A1952" s="1" t="s">
        <v>9327</v>
      </c>
      <c r="B1952" s="1" t="s">
        <v>9327</v>
      </c>
      <c r="C1952" s="1" t="s">
        <v>9327</v>
      </c>
      <c r="D1952" s="1" t="s">
        <v>9328</v>
      </c>
      <c r="E1952" s="1" t="s">
        <v>3965</v>
      </c>
      <c r="F1952">
        <v>2</v>
      </c>
      <c r="G1952" s="1" t="s">
        <v>48</v>
      </c>
      <c r="H1952" s="1" t="s">
        <v>8632</v>
      </c>
      <c r="I1952" s="1" t="s">
        <v>3967</v>
      </c>
      <c r="J1952" s="1" t="s">
        <v>9329</v>
      </c>
      <c r="K1952">
        <v>5</v>
      </c>
      <c r="L1952">
        <v>2</v>
      </c>
      <c r="M1952">
        <v>0</v>
      </c>
      <c r="N1952">
        <v>150</v>
      </c>
      <c r="O1952" s="1" t="s">
        <v>13012</v>
      </c>
      <c r="P1952" s="1" t="s">
        <v>231</v>
      </c>
      <c r="Q1952">
        <v>7</v>
      </c>
      <c r="R1952" s="1" t="s">
        <v>3974</v>
      </c>
      <c r="T1952" s="1" t="s">
        <v>48</v>
      </c>
      <c r="U1952" s="1" t="s">
        <v>3970</v>
      </c>
      <c r="V1952" s="1" t="s">
        <v>3971</v>
      </c>
    </row>
    <row r="1953" spans="1:22" x14ac:dyDescent="0.35">
      <c r="A1953" s="1" t="s">
        <v>9330</v>
      </c>
      <c r="B1953" s="1" t="s">
        <v>9331</v>
      </c>
      <c r="C1953" s="1" t="s">
        <v>9331</v>
      </c>
      <c r="D1953" s="1" t="s">
        <v>9332</v>
      </c>
      <c r="E1953" s="1" t="s">
        <v>4028</v>
      </c>
      <c r="G1953" s="1" t="s">
        <v>48</v>
      </c>
      <c r="H1953" s="1" t="s">
        <v>9333</v>
      </c>
      <c r="I1953" s="1" t="s">
        <v>48</v>
      </c>
      <c r="J1953" s="1" t="s">
        <v>9334</v>
      </c>
      <c r="K1953">
        <v>4</v>
      </c>
      <c r="L1953">
        <v>1</v>
      </c>
      <c r="M1953">
        <v>0</v>
      </c>
      <c r="N1953">
        <v>60</v>
      </c>
      <c r="O1953" s="1" t="s">
        <v>13012</v>
      </c>
      <c r="P1953" s="1" t="s">
        <v>13015</v>
      </c>
      <c r="R1953" s="1" t="s">
        <v>48</v>
      </c>
      <c r="T1953" s="1" t="s">
        <v>48</v>
      </c>
      <c r="U1953" s="1" t="s">
        <v>3970</v>
      </c>
      <c r="V1953" s="1" t="s">
        <v>4170</v>
      </c>
    </row>
    <row r="1954" spans="1:22" x14ac:dyDescent="0.35">
      <c r="A1954" s="1" t="s">
        <v>9330</v>
      </c>
      <c r="B1954" s="1" t="s">
        <v>9334</v>
      </c>
      <c r="C1954" s="1" t="s">
        <v>9334</v>
      </c>
      <c r="D1954" s="1" t="s">
        <v>9335</v>
      </c>
      <c r="E1954" s="1" t="s">
        <v>4028</v>
      </c>
      <c r="G1954" s="1" t="s">
        <v>48</v>
      </c>
      <c r="H1954" s="1" t="s">
        <v>9336</v>
      </c>
      <c r="I1954" s="1" t="s">
        <v>9331</v>
      </c>
      <c r="J1954" s="1" t="s">
        <v>9337</v>
      </c>
      <c r="K1954">
        <v>5</v>
      </c>
      <c r="L1954">
        <v>1</v>
      </c>
      <c r="M1954">
        <v>0</v>
      </c>
      <c r="N1954">
        <v>120</v>
      </c>
      <c r="O1954" s="1" t="s">
        <v>13012</v>
      </c>
      <c r="P1954" s="1" t="s">
        <v>13015</v>
      </c>
      <c r="R1954" s="1" t="s">
        <v>48</v>
      </c>
      <c r="T1954" s="1" t="s">
        <v>48</v>
      </c>
      <c r="U1954" s="1" t="s">
        <v>3970</v>
      </c>
      <c r="V1954" s="1" t="s">
        <v>4170</v>
      </c>
    </row>
    <row r="1955" spans="1:22" x14ac:dyDescent="0.35">
      <c r="A1955" s="1" t="s">
        <v>9330</v>
      </c>
      <c r="B1955" s="1" t="s">
        <v>9337</v>
      </c>
      <c r="C1955" s="1" t="s">
        <v>9337</v>
      </c>
      <c r="D1955" s="1" t="s">
        <v>9338</v>
      </c>
      <c r="E1955" s="1" t="s">
        <v>4028</v>
      </c>
      <c r="G1955" s="1" t="s">
        <v>48</v>
      </c>
      <c r="H1955" s="1" t="s">
        <v>12969</v>
      </c>
      <c r="I1955" s="1" t="s">
        <v>9334</v>
      </c>
      <c r="J1955" s="1" t="s">
        <v>48</v>
      </c>
      <c r="M1955">
        <v>0</v>
      </c>
      <c r="N1955">
        <v>240</v>
      </c>
      <c r="O1955" s="1" t="s">
        <v>13012</v>
      </c>
      <c r="P1955" s="1" t="s">
        <v>13015</v>
      </c>
      <c r="R1955" s="1" t="s">
        <v>48</v>
      </c>
      <c r="T1955" s="1" t="s">
        <v>48</v>
      </c>
      <c r="U1955" s="1" t="s">
        <v>3970</v>
      </c>
      <c r="V1955" s="1" t="s">
        <v>4170</v>
      </c>
    </row>
    <row r="1956" spans="1:22" x14ac:dyDescent="0.35">
      <c r="A1956" s="1" t="s">
        <v>9339</v>
      </c>
      <c r="B1956" s="1" t="s">
        <v>9340</v>
      </c>
      <c r="C1956" s="1" t="s">
        <v>9340</v>
      </c>
      <c r="D1956" s="1" t="s">
        <v>9341</v>
      </c>
      <c r="E1956" s="1" t="s">
        <v>4028</v>
      </c>
      <c r="G1956" s="1" t="s">
        <v>48</v>
      </c>
      <c r="H1956" s="1" t="s">
        <v>13071</v>
      </c>
      <c r="I1956" s="1" t="s">
        <v>48</v>
      </c>
      <c r="J1956" s="1" t="s">
        <v>9342</v>
      </c>
      <c r="K1956">
        <v>4</v>
      </c>
      <c r="L1956">
        <v>1</v>
      </c>
      <c r="M1956">
        <v>0</v>
      </c>
      <c r="N1956">
        <v>60</v>
      </c>
      <c r="O1956" s="1" t="s">
        <v>13012</v>
      </c>
      <c r="P1956" s="1" t="s">
        <v>13016</v>
      </c>
      <c r="R1956" s="1" t="s">
        <v>48</v>
      </c>
      <c r="T1956" s="1" t="s">
        <v>48</v>
      </c>
      <c r="U1956" s="1" t="s">
        <v>3988</v>
      </c>
      <c r="V1956" s="1" t="s">
        <v>4024</v>
      </c>
    </row>
    <row r="1957" spans="1:22" x14ac:dyDescent="0.35">
      <c r="A1957" s="1" t="s">
        <v>9339</v>
      </c>
      <c r="B1957" s="1" t="s">
        <v>9342</v>
      </c>
      <c r="C1957" s="1" t="s">
        <v>9342</v>
      </c>
      <c r="D1957" s="1" t="s">
        <v>9343</v>
      </c>
      <c r="E1957" s="1" t="s">
        <v>4028</v>
      </c>
      <c r="G1957" s="1" t="s">
        <v>48</v>
      </c>
      <c r="H1957" s="1" t="s">
        <v>13072</v>
      </c>
      <c r="I1957" s="1" t="s">
        <v>9340</v>
      </c>
      <c r="J1957" s="1" t="s">
        <v>9344</v>
      </c>
      <c r="K1957">
        <v>5</v>
      </c>
      <c r="L1957">
        <v>1</v>
      </c>
      <c r="M1957">
        <v>0</v>
      </c>
      <c r="N1957">
        <v>120</v>
      </c>
      <c r="O1957" s="1" t="s">
        <v>13012</v>
      </c>
      <c r="P1957" s="1" t="s">
        <v>13016</v>
      </c>
      <c r="R1957" s="1" t="s">
        <v>48</v>
      </c>
      <c r="T1957" s="1" t="s">
        <v>48</v>
      </c>
      <c r="U1957" s="1" t="s">
        <v>3988</v>
      </c>
      <c r="V1957" s="1" t="s">
        <v>4024</v>
      </c>
    </row>
    <row r="1958" spans="1:22" x14ac:dyDescent="0.35">
      <c r="A1958" s="1" t="s">
        <v>9339</v>
      </c>
      <c r="B1958" s="1" t="s">
        <v>9344</v>
      </c>
      <c r="C1958" s="1" t="s">
        <v>9344</v>
      </c>
      <c r="D1958" s="1" t="s">
        <v>9345</v>
      </c>
      <c r="E1958" s="1" t="s">
        <v>4028</v>
      </c>
      <c r="G1958" s="1" t="s">
        <v>48</v>
      </c>
      <c r="H1958" s="1" t="s">
        <v>13073</v>
      </c>
      <c r="I1958" s="1" t="s">
        <v>9342</v>
      </c>
      <c r="J1958" s="1" t="s">
        <v>48</v>
      </c>
      <c r="M1958">
        <v>0</v>
      </c>
      <c r="N1958">
        <v>240</v>
      </c>
      <c r="O1958" s="1" t="s">
        <v>13012</v>
      </c>
      <c r="P1958" s="1" t="s">
        <v>13016</v>
      </c>
      <c r="R1958" s="1" t="s">
        <v>48</v>
      </c>
      <c r="T1958" s="1" t="s">
        <v>48</v>
      </c>
      <c r="U1958" s="1" t="s">
        <v>3988</v>
      </c>
      <c r="V1958" s="1" t="s">
        <v>4024</v>
      </c>
    </row>
    <row r="1959" spans="1:22" x14ac:dyDescent="0.35">
      <c r="A1959" s="1" t="s">
        <v>9346</v>
      </c>
      <c r="B1959" s="1" t="s">
        <v>9346</v>
      </c>
      <c r="C1959" s="1" t="s">
        <v>9329</v>
      </c>
      <c r="D1959" s="1" t="s">
        <v>9347</v>
      </c>
      <c r="E1959" s="1" t="s">
        <v>3965</v>
      </c>
      <c r="F1959">
        <v>2</v>
      </c>
      <c r="G1959" s="1" t="s">
        <v>48</v>
      </c>
      <c r="H1959" s="1" t="s">
        <v>8638</v>
      </c>
      <c r="I1959" s="1" t="s">
        <v>9327</v>
      </c>
      <c r="J1959" s="1" t="s">
        <v>48</v>
      </c>
      <c r="M1959">
        <v>0</v>
      </c>
      <c r="N1959">
        <v>300</v>
      </c>
      <c r="O1959" s="1" t="s">
        <v>13012</v>
      </c>
      <c r="P1959" s="1" t="s">
        <v>231</v>
      </c>
      <c r="Q1959">
        <v>11</v>
      </c>
      <c r="R1959" s="1" t="s">
        <v>4292</v>
      </c>
      <c r="T1959" s="1" t="s">
        <v>48</v>
      </c>
      <c r="U1959" s="1" t="s">
        <v>3975</v>
      </c>
      <c r="V1959" s="1" t="s">
        <v>48</v>
      </c>
    </row>
    <row r="1960" spans="1:22" x14ac:dyDescent="0.35">
      <c r="A1960" s="1" t="s">
        <v>9346</v>
      </c>
      <c r="B1960" s="1" t="s">
        <v>9346</v>
      </c>
      <c r="C1960" s="1" t="s">
        <v>9348</v>
      </c>
      <c r="D1960" s="1" t="s">
        <v>9349</v>
      </c>
      <c r="E1960" s="1" t="s">
        <v>3965</v>
      </c>
      <c r="F1960">
        <v>2</v>
      </c>
      <c r="G1960" s="1" t="s">
        <v>3978</v>
      </c>
      <c r="H1960" s="1" t="s">
        <v>12764</v>
      </c>
      <c r="I1960" s="1" t="s">
        <v>48</v>
      </c>
      <c r="J1960" s="1" t="s">
        <v>48</v>
      </c>
      <c r="M1960">
        <v>1</v>
      </c>
      <c r="N1960">
        <v>350</v>
      </c>
      <c r="O1960" s="1" t="s">
        <v>13012</v>
      </c>
      <c r="P1960" s="1" t="s">
        <v>231</v>
      </c>
      <c r="Q1960">
        <v>11</v>
      </c>
      <c r="R1960" s="1" t="s">
        <v>4292</v>
      </c>
      <c r="T1960" s="1" t="s">
        <v>48</v>
      </c>
      <c r="U1960" s="1" t="s">
        <v>3975</v>
      </c>
      <c r="V1960" s="1" t="s">
        <v>48</v>
      </c>
    </row>
    <row r="1961" spans="1:22" x14ac:dyDescent="0.35">
      <c r="A1961" s="1" t="s">
        <v>9346</v>
      </c>
      <c r="B1961" s="1" t="s">
        <v>9346</v>
      </c>
      <c r="C1961" s="1" t="s">
        <v>9350</v>
      </c>
      <c r="D1961" s="1" t="s">
        <v>9351</v>
      </c>
      <c r="E1961" s="1" t="s">
        <v>3965</v>
      </c>
      <c r="F1961">
        <v>2</v>
      </c>
      <c r="G1961" s="1" t="s">
        <v>3981</v>
      </c>
      <c r="H1961" s="1" t="s">
        <v>12765</v>
      </c>
      <c r="I1961" s="1" t="s">
        <v>48</v>
      </c>
      <c r="J1961" s="1" t="s">
        <v>48</v>
      </c>
      <c r="M1961">
        <v>1</v>
      </c>
      <c r="N1961">
        <v>350</v>
      </c>
      <c r="O1961" s="1" t="s">
        <v>13012</v>
      </c>
      <c r="P1961" s="1" t="s">
        <v>231</v>
      </c>
      <c r="Q1961">
        <v>11</v>
      </c>
      <c r="R1961" s="1" t="s">
        <v>4292</v>
      </c>
      <c r="T1961" s="1" t="s">
        <v>48</v>
      </c>
      <c r="U1961" s="1" t="s">
        <v>3975</v>
      </c>
      <c r="V1961" s="1" t="s">
        <v>48</v>
      </c>
    </row>
    <row r="1962" spans="1:22" x14ac:dyDescent="0.35">
      <c r="A1962" s="1" t="s">
        <v>9352</v>
      </c>
      <c r="B1962" s="1" t="s">
        <v>9352</v>
      </c>
      <c r="C1962" s="1" t="s">
        <v>9352</v>
      </c>
      <c r="D1962" s="1" t="s">
        <v>9353</v>
      </c>
      <c r="E1962" s="1" t="s">
        <v>3965</v>
      </c>
      <c r="F1962">
        <v>1</v>
      </c>
      <c r="G1962" s="1" t="s">
        <v>48</v>
      </c>
      <c r="H1962" s="1" t="s">
        <v>5493</v>
      </c>
      <c r="I1962" s="1" t="s">
        <v>48</v>
      </c>
      <c r="J1962" s="1" t="s">
        <v>48</v>
      </c>
      <c r="M1962">
        <v>1</v>
      </c>
      <c r="N1962">
        <v>400</v>
      </c>
      <c r="O1962" s="1" t="s">
        <v>13012</v>
      </c>
      <c r="P1962" s="1" t="s">
        <v>32</v>
      </c>
      <c r="Q1962">
        <v>16</v>
      </c>
      <c r="R1962" s="1" t="s">
        <v>4036</v>
      </c>
      <c r="T1962" s="1" t="s">
        <v>48</v>
      </c>
      <c r="U1962" s="1" t="s">
        <v>3975</v>
      </c>
      <c r="V1962" s="1" t="s">
        <v>48</v>
      </c>
    </row>
    <row r="1963" spans="1:22" x14ac:dyDescent="0.35">
      <c r="A1963" s="1" t="s">
        <v>9352</v>
      </c>
      <c r="B1963" s="1" t="s">
        <v>9352</v>
      </c>
      <c r="C1963" s="1" t="s">
        <v>9354</v>
      </c>
      <c r="D1963" s="1" t="s">
        <v>9355</v>
      </c>
      <c r="E1963" s="1" t="s">
        <v>3965</v>
      </c>
      <c r="F1963">
        <v>1</v>
      </c>
      <c r="G1963" s="1" t="s">
        <v>4042</v>
      </c>
      <c r="H1963" s="1" t="s">
        <v>5493</v>
      </c>
      <c r="I1963" s="1" t="s">
        <v>48</v>
      </c>
      <c r="J1963" s="1" t="s">
        <v>48</v>
      </c>
      <c r="M1963">
        <v>1</v>
      </c>
      <c r="N1963">
        <v>400</v>
      </c>
      <c r="O1963" s="1" t="s">
        <v>13012</v>
      </c>
      <c r="P1963" s="1" t="s">
        <v>32</v>
      </c>
      <c r="Q1963">
        <v>16</v>
      </c>
      <c r="R1963" s="1" t="s">
        <v>4268</v>
      </c>
      <c r="T1963" s="1" t="s">
        <v>48</v>
      </c>
      <c r="U1963" s="1" t="s">
        <v>3975</v>
      </c>
      <c r="V1963" s="1" t="s">
        <v>48</v>
      </c>
    </row>
    <row r="1964" spans="1:22" x14ac:dyDescent="0.35">
      <c r="A1964" s="1" t="s">
        <v>9352</v>
      </c>
      <c r="B1964" s="1" t="s">
        <v>9352</v>
      </c>
      <c r="C1964" s="1" t="s">
        <v>9356</v>
      </c>
      <c r="D1964" s="1" t="s">
        <v>9357</v>
      </c>
      <c r="E1964" s="1" t="s">
        <v>3965</v>
      </c>
      <c r="F1964">
        <v>1</v>
      </c>
      <c r="G1964" s="1" t="s">
        <v>4046</v>
      </c>
      <c r="H1964" s="1" t="s">
        <v>5493</v>
      </c>
      <c r="I1964" s="1" t="s">
        <v>48</v>
      </c>
      <c r="J1964" s="1" t="s">
        <v>48</v>
      </c>
      <c r="M1964">
        <v>1</v>
      </c>
      <c r="N1964">
        <v>400</v>
      </c>
      <c r="O1964" s="1" t="s">
        <v>13012</v>
      </c>
      <c r="P1964" s="1" t="s">
        <v>32</v>
      </c>
      <c r="Q1964">
        <v>16</v>
      </c>
      <c r="R1964" s="1" t="s">
        <v>4271</v>
      </c>
      <c r="T1964" s="1" t="s">
        <v>48</v>
      </c>
      <c r="U1964" s="1" t="s">
        <v>3975</v>
      </c>
      <c r="V1964" s="1" t="s">
        <v>48</v>
      </c>
    </row>
    <row r="1965" spans="1:22" x14ac:dyDescent="0.35">
      <c r="A1965" s="1" t="s">
        <v>9352</v>
      </c>
      <c r="B1965" s="1" t="s">
        <v>9352</v>
      </c>
      <c r="C1965" s="1" t="s">
        <v>9358</v>
      </c>
      <c r="D1965" s="1" t="s">
        <v>9359</v>
      </c>
      <c r="E1965" s="1" t="s">
        <v>3965</v>
      </c>
      <c r="F1965">
        <v>1</v>
      </c>
      <c r="G1965" s="1" t="s">
        <v>4050</v>
      </c>
      <c r="H1965" s="1" t="s">
        <v>5493</v>
      </c>
      <c r="I1965" s="1" t="s">
        <v>48</v>
      </c>
      <c r="J1965" s="1" t="s">
        <v>48</v>
      </c>
      <c r="M1965">
        <v>1</v>
      </c>
      <c r="N1965">
        <v>400</v>
      </c>
      <c r="O1965" s="1" t="s">
        <v>13012</v>
      </c>
      <c r="P1965" s="1" t="s">
        <v>32</v>
      </c>
      <c r="Q1965">
        <v>16</v>
      </c>
      <c r="R1965" s="1" t="s">
        <v>4274</v>
      </c>
      <c r="T1965" s="1" t="s">
        <v>48</v>
      </c>
      <c r="U1965" s="1" t="s">
        <v>3975</v>
      </c>
      <c r="V1965" s="1" t="s">
        <v>48</v>
      </c>
    </row>
    <row r="1966" spans="1:22" x14ac:dyDescent="0.35">
      <c r="A1966" s="1" t="s">
        <v>9352</v>
      </c>
      <c r="B1966" s="1" t="s">
        <v>9352</v>
      </c>
      <c r="C1966" s="1" t="s">
        <v>9360</v>
      </c>
      <c r="D1966" s="1" t="s">
        <v>9361</v>
      </c>
      <c r="E1966" s="1" t="s">
        <v>3965</v>
      </c>
      <c r="F1966">
        <v>1</v>
      </c>
      <c r="G1966" s="1" t="s">
        <v>3978</v>
      </c>
      <c r="H1966" s="1" t="s">
        <v>12548</v>
      </c>
      <c r="I1966" s="1" t="s">
        <v>48</v>
      </c>
      <c r="J1966" s="1" t="s">
        <v>48</v>
      </c>
      <c r="M1966">
        <v>1</v>
      </c>
      <c r="N1966">
        <v>400</v>
      </c>
      <c r="O1966" s="1" t="s">
        <v>13012</v>
      </c>
      <c r="P1966" s="1" t="s">
        <v>32</v>
      </c>
      <c r="Q1966">
        <v>16</v>
      </c>
      <c r="R1966" s="1" t="s">
        <v>4277</v>
      </c>
      <c r="T1966" s="1" t="s">
        <v>48</v>
      </c>
      <c r="U1966" s="1" t="s">
        <v>3975</v>
      </c>
      <c r="V1966" s="1" t="s">
        <v>48</v>
      </c>
    </row>
    <row r="1967" spans="1:22" x14ac:dyDescent="0.35">
      <c r="A1967" s="1" t="s">
        <v>9352</v>
      </c>
      <c r="B1967" s="1" t="s">
        <v>9352</v>
      </c>
      <c r="C1967" s="1" t="s">
        <v>9362</v>
      </c>
      <c r="D1967" s="1" t="s">
        <v>9363</v>
      </c>
      <c r="E1967" s="1" t="s">
        <v>3965</v>
      </c>
      <c r="F1967">
        <v>1</v>
      </c>
      <c r="G1967" s="1" t="s">
        <v>4057</v>
      </c>
      <c r="H1967" s="1" t="s">
        <v>5493</v>
      </c>
      <c r="I1967" s="1" t="s">
        <v>48</v>
      </c>
      <c r="J1967" s="1" t="s">
        <v>48</v>
      </c>
      <c r="M1967">
        <v>1</v>
      </c>
      <c r="N1967">
        <v>400</v>
      </c>
      <c r="O1967" s="1" t="s">
        <v>13012</v>
      </c>
      <c r="P1967" s="1" t="s">
        <v>32</v>
      </c>
      <c r="Q1967">
        <v>16</v>
      </c>
      <c r="R1967" s="1" t="s">
        <v>4280</v>
      </c>
      <c r="T1967" s="1" t="s">
        <v>48</v>
      </c>
      <c r="U1967" s="1" t="s">
        <v>3975</v>
      </c>
      <c r="V1967" s="1" t="s">
        <v>48</v>
      </c>
    </row>
    <row r="1968" spans="1:22" x14ac:dyDescent="0.35">
      <c r="A1968" s="1" t="s">
        <v>9364</v>
      </c>
      <c r="B1968" s="1" t="s">
        <v>9364</v>
      </c>
      <c r="C1968" s="1" t="s">
        <v>9364</v>
      </c>
      <c r="D1968" s="1" t="s">
        <v>9365</v>
      </c>
      <c r="E1968" s="1" t="s">
        <v>3965</v>
      </c>
      <c r="F1968">
        <v>1</v>
      </c>
      <c r="G1968" s="1" t="s">
        <v>48</v>
      </c>
      <c r="H1968" s="1" t="s">
        <v>6525</v>
      </c>
      <c r="I1968" s="1" t="s">
        <v>48</v>
      </c>
      <c r="J1968" s="1" t="s">
        <v>48</v>
      </c>
      <c r="M1968">
        <v>1</v>
      </c>
      <c r="N1968">
        <v>400</v>
      </c>
      <c r="O1968" s="1" t="s">
        <v>13012</v>
      </c>
      <c r="P1968" s="1" t="s">
        <v>57</v>
      </c>
      <c r="Q1968">
        <v>16</v>
      </c>
      <c r="R1968" s="1" t="s">
        <v>4036</v>
      </c>
      <c r="T1968" s="1" t="s">
        <v>48</v>
      </c>
      <c r="U1968" s="1" t="s">
        <v>3975</v>
      </c>
      <c r="V1968" s="1" t="s">
        <v>48</v>
      </c>
    </row>
    <row r="1969" spans="1:22" x14ac:dyDescent="0.35">
      <c r="A1969" s="1" t="s">
        <v>9364</v>
      </c>
      <c r="B1969" s="1" t="s">
        <v>9364</v>
      </c>
      <c r="C1969" s="1" t="s">
        <v>9366</v>
      </c>
      <c r="D1969" s="1" t="s">
        <v>9367</v>
      </c>
      <c r="E1969" s="1" t="s">
        <v>3965</v>
      </c>
      <c r="F1969">
        <v>1</v>
      </c>
      <c r="G1969" s="1" t="s">
        <v>4042</v>
      </c>
      <c r="H1969" s="1" t="s">
        <v>6525</v>
      </c>
      <c r="I1969" s="1" t="s">
        <v>48</v>
      </c>
      <c r="J1969" s="1" t="s">
        <v>48</v>
      </c>
      <c r="M1969">
        <v>1</v>
      </c>
      <c r="N1969">
        <v>400</v>
      </c>
      <c r="O1969" s="1" t="s">
        <v>13012</v>
      </c>
      <c r="P1969" s="1" t="s">
        <v>57</v>
      </c>
      <c r="Q1969">
        <v>16</v>
      </c>
      <c r="R1969" s="1" t="s">
        <v>4268</v>
      </c>
      <c r="T1969" s="1" t="s">
        <v>48</v>
      </c>
      <c r="U1969" s="1" t="s">
        <v>3975</v>
      </c>
      <c r="V1969" s="1" t="s">
        <v>48</v>
      </c>
    </row>
    <row r="1970" spans="1:22" x14ac:dyDescent="0.35">
      <c r="A1970" s="1" t="s">
        <v>9364</v>
      </c>
      <c r="B1970" s="1" t="s">
        <v>9364</v>
      </c>
      <c r="C1970" s="1" t="s">
        <v>9368</v>
      </c>
      <c r="D1970" s="1" t="s">
        <v>9369</v>
      </c>
      <c r="E1970" s="1" t="s">
        <v>3965</v>
      </c>
      <c r="F1970">
        <v>1</v>
      </c>
      <c r="G1970" s="1" t="s">
        <v>4046</v>
      </c>
      <c r="H1970" s="1" t="s">
        <v>6525</v>
      </c>
      <c r="I1970" s="1" t="s">
        <v>48</v>
      </c>
      <c r="J1970" s="1" t="s">
        <v>48</v>
      </c>
      <c r="M1970">
        <v>1</v>
      </c>
      <c r="N1970">
        <v>400</v>
      </c>
      <c r="O1970" s="1" t="s">
        <v>13012</v>
      </c>
      <c r="P1970" s="1" t="s">
        <v>57</v>
      </c>
      <c r="Q1970">
        <v>16</v>
      </c>
      <c r="R1970" s="1" t="s">
        <v>4271</v>
      </c>
      <c r="T1970" s="1" t="s">
        <v>48</v>
      </c>
      <c r="U1970" s="1" t="s">
        <v>3975</v>
      </c>
      <c r="V1970" s="1" t="s">
        <v>48</v>
      </c>
    </row>
    <row r="1971" spans="1:22" x14ac:dyDescent="0.35">
      <c r="A1971" s="1" t="s">
        <v>9364</v>
      </c>
      <c r="B1971" s="1" t="s">
        <v>9364</v>
      </c>
      <c r="C1971" s="1" t="s">
        <v>9370</v>
      </c>
      <c r="D1971" s="1" t="s">
        <v>9371</v>
      </c>
      <c r="E1971" s="1" t="s">
        <v>3965</v>
      </c>
      <c r="F1971">
        <v>1</v>
      </c>
      <c r="G1971" s="1" t="s">
        <v>4050</v>
      </c>
      <c r="H1971" s="1" t="s">
        <v>6525</v>
      </c>
      <c r="I1971" s="1" t="s">
        <v>48</v>
      </c>
      <c r="J1971" s="1" t="s">
        <v>48</v>
      </c>
      <c r="M1971">
        <v>1</v>
      </c>
      <c r="N1971">
        <v>400</v>
      </c>
      <c r="O1971" s="1" t="s">
        <v>13012</v>
      </c>
      <c r="P1971" s="1" t="s">
        <v>57</v>
      </c>
      <c r="Q1971">
        <v>16</v>
      </c>
      <c r="R1971" s="1" t="s">
        <v>4274</v>
      </c>
      <c r="T1971" s="1" t="s">
        <v>48</v>
      </c>
      <c r="U1971" s="1" t="s">
        <v>3975</v>
      </c>
      <c r="V1971" s="1" t="s">
        <v>48</v>
      </c>
    </row>
    <row r="1972" spans="1:22" x14ac:dyDescent="0.35">
      <c r="A1972" s="1" t="s">
        <v>9364</v>
      </c>
      <c r="B1972" s="1" t="s">
        <v>9364</v>
      </c>
      <c r="C1972" s="1" t="s">
        <v>9372</v>
      </c>
      <c r="D1972" s="1" t="s">
        <v>9373</v>
      </c>
      <c r="E1972" s="1" t="s">
        <v>3965</v>
      </c>
      <c r="F1972">
        <v>1</v>
      </c>
      <c r="G1972" s="1" t="s">
        <v>3978</v>
      </c>
      <c r="H1972" s="1" t="s">
        <v>12549</v>
      </c>
      <c r="I1972" s="1" t="s">
        <v>48</v>
      </c>
      <c r="J1972" s="1" t="s">
        <v>48</v>
      </c>
      <c r="M1972">
        <v>1</v>
      </c>
      <c r="N1972">
        <v>400</v>
      </c>
      <c r="O1972" s="1" t="s">
        <v>13012</v>
      </c>
      <c r="P1972" s="1" t="s">
        <v>57</v>
      </c>
      <c r="Q1972">
        <v>16</v>
      </c>
      <c r="R1972" s="1" t="s">
        <v>4277</v>
      </c>
      <c r="T1972" s="1" t="s">
        <v>48</v>
      </c>
      <c r="U1972" s="1" t="s">
        <v>3975</v>
      </c>
      <c r="V1972" s="1" t="s">
        <v>48</v>
      </c>
    </row>
    <row r="1973" spans="1:22" x14ac:dyDescent="0.35">
      <c r="A1973" s="1" t="s">
        <v>9364</v>
      </c>
      <c r="B1973" s="1" t="s">
        <v>9364</v>
      </c>
      <c r="C1973" s="1" t="s">
        <v>9374</v>
      </c>
      <c r="D1973" s="1" t="s">
        <v>9375</v>
      </c>
      <c r="E1973" s="1" t="s">
        <v>3965</v>
      </c>
      <c r="F1973">
        <v>1</v>
      </c>
      <c r="G1973" s="1" t="s">
        <v>4057</v>
      </c>
      <c r="H1973" s="1" t="s">
        <v>6525</v>
      </c>
      <c r="I1973" s="1" t="s">
        <v>48</v>
      </c>
      <c r="J1973" s="1" t="s">
        <v>48</v>
      </c>
      <c r="M1973">
        <v>1</v>
      </c>
      <c r="N1973">
        <v>400</v>
      </c>
      <c r="O1973" s="1" t="s">
        <v>13012</v>
      </c>
      <c r="P1973" s="1" t="s">
        <v>57</v>
      </c>
      <c r="Q1973">
        <v>16</v>
      </c>
      <c r="R1973" s="1" t="s">
        <v>4280</v>
      </c>
      <c r="T1973" s="1" t="s">
        <v>48</v>
      </c>
      <c r="U1973" s="1" t="s">
        <v>3975</v>
      </c>
      <c r="V1973" s="1" t="s">
        <v>48</v>
      </c>
    </row>
    <row r="1974" spans="1:22" x14ac:dyDescent="0.35">
      <c r="A1974" s="1" t="s">
        <v>9376</v>
      </c>
      <c r="B1974" s="1" t="s">
        <v>9376</v>
      </c>
      <c r="C1974" s="1" t="s">
        <v>9376</v>
      </c>
      <c r="D1974" s="1" t="s">
        <v>9377</v>
      </c>
      <c r="E1974" s="1" t="s">
        <v>3965</v>
      </c>
      <c r="F1974">
        <v>2</v>
      </c>
      <c r="G1974" s="1" t="s">
        <v>48</v>
      </c>
      <c r="H1974" s="1" t="s">
        <v>12970</v>
      </c>
      <c r="I1974" s="1" t="s">
        <v>5909</v>
      </c>
      <c r="J1974" s="1" t="s">
        <v>48</v>
      </c>
      <c r="M1974">
        <v>1</v>
      </c>
      <c r="N1974">
        <v>400</v>
      </c>
      <c r="O1974" s="1" t="s">
        <v>13012</v>
      </c>
      <c r="P1974" s="1" t="s">
        <v>13018</v>
      </c>
      <c r="Q1974">
        <v>14</v>
      </c>
      <c r="R1974" s="1" t="s">
        <v>4179</v>
      </c>
      <c r="T1974" s="1" t="s">
        <v>4196</v>
      </c>
      <c r="U1974" s="1" t="s">
        <v>3975</v>
      </c>
      <c r="V1974" s="1" t="s">
        <v>4024</v>
      </c>
    </row>
    <row r="1975" spans="1:22" x14ac:dyDescent="0.35">
      <c r="A1975" s="1" t="s">
        <v>9376</v>
      </c>
      <c r="B1975" s="1" t="s">
        <v>9376</v>
      </c>
      <c r="C1975" s="1" t="s">
        <v>9378</v>
      </c>
      <c r="D1975" s="1" t="s">
        <v>9379</v>
      </c>
      <c r="E1975" s="1" t="s">
        <v>3965</v>
      </c>
      <c r="F1975">
        <v>2</v>
      </c>
      <c r="G1975" s="1" t="s">
        <v>4042</v>
      </c>
      <c r="H1975" s="1" t="s">
        <v>12971</v>
      </c>
      <c r="I1975" s="1" t="s">
        <v>48</v>
      </c>
      <c r="J1975" s="1" t="s">
        <v>48</v>
      </c>
      <c r="M1975">
        <v>1</v>
      </c>
      <c r="N1975">
        <v>400</v>
      </c>
      <c r="O1975" s="1" t="s">
        <v>13012</v>
      </c>
      <c r="P1975" s="1" t="s">
        <v>13018</v>
      </c>
      <c r="Q1975">
        <v>14</v>
      </c>
      <c r="R1975" s="1" t="s">
        <v>4694</v>
      </c>
      <c r="T1975" s="1" t="s">
        <v>4196</v>
      </c>
      <c r="U1975" s="1" t="s">
        <v>3975</v>
      </c>
      <c r="V1975" s="1" t="s">
        <v>48</v>
      </c>
    </row>
    <row r="1976" spans="1:22" x14ac:dyDescent="0.35">
      <c r="A1976" s="1" t="s">
        <v>9376</v>
      </c>
      <c r="B1976" s="1" t="s">
        <v>9376</v>
      </c>
      <c r="C1976" s="1" t="s">
        <v>9380</v>
      </c>
      <c r="D1976" s="1" t="s">
        <v>9381</v>
      </c>
      <c r="E1976" s="1" t="s">
        <v>3965</v>
      </c>
      <c r="F1976">
        <v>2</v>
      </c>
      <c r="G1976" s="1" t="s">
        <v>4046</v>
      </c>
      <c r="H1976" s="1" t="s">
        <v>12971</v>
      </c>
      <c r="I1976" s="1" t="s">
        <v>48</v>
      </c>
      <c r="J1976" s="1" t="s">
        <v>48</v>
      </c>
      <c r="M1976">
        <v>1</v>
      </c>
      <c r="N1976">
        <v>400</v>
      </c>
      <c r="O1976" s="1" t="s">
        <v>13012</v>
      </c>
      <c r="P1976" s="1" t="s">
        <v>13018</v>
      </c>
      <c r="Q1976">
        <v>14</v>
      </c>
      <c r="R1976" s="1" t="s">
        <v>4697</v>
      </c>
      <c r="T1976" s="1" t="s">
        <v>4196</v>
      </c>
      <c r="U1976" s="1" t="s">
        <v>3975</v>
      </c>
      <c r="V1976" s="1" t="s">
        <v>48</v>
      </c>
    </row>
    <row r="1977" spans="1:22" x14ac:dyDescent="0.35">
      <c r="A1977" s="1" t="s">
        <v>9376</v>
      </c>
      <c r="B1977" s="1" t="s">
        <v>9376</v>
      </c>
      <c r="C1977" s="1" t="s">
        <v>9382</v>
      </c>
      <c r="D1977" s="1" t="s">
        <v>9383</v>
      </c>
      <c r="E1977" s="1" t="s">
        <v>3965</v>
      </c>
      <c r="F1977">
        <v>2</v>
      </c>
      <c r="G1977" s="1" t="s">
        <v>4050</v>
      </c>
      <c r="H1977" s="1" t="s">
        <v>12971</v>
      </c>
      <c r="I1977" s="1" t="s">
        <v>48</v>
      </c>
      <c r="J1977" s="1" t="s">
        <v>48</v>
      </c>
      <c r="M1977">
        <v>1</v>
      </c>
      <c r="N1977">
        <v>400</v>
      </c>
      <c r="O1977" s="1" t="s">
        <v>13012</v>
      </c>
      <c r="P1977" s="1" t="s">
        <v>13018</v>
      </c>
      <c r="Q1977">
        <v>14</v>
      </c>
      <c r="R1977" s="1" t="s">
        <v>4700</v>
      </c>
      <c r="T1977" s="1" t="s">
        <v>4196</v>
      </c>
      <c r="U1977" s="1" t="s">
        <v>3975</v>
      </c>
      <c r="V1977" s="1" t="s">
        <v>48</v>
      </c>
    </row>
    <row r="1978" spans="1:22" x14ac:dyDescent="0.35">
      <c r="A1978" s="1" t="s">
        <v>9376</v>
      </c>
      <c r="B1978" s="1" t="s">
        <v>9376</v>
      </c>
      <c r="C1978" s="1" t="s">
        <v>9384</v>
      </c>
      <c r="D1978" s="1" t="s">
        <v>9385</v>
      </c>
      <c r="E1978" s="1" t="s">
        <v>3965</v>
      </c>
      <c r="F1978">
        <v>2</v>
      </c>
      <c r="G1978" s="1" t="s">
        <v>3978</v>
      </c>
      <c r="H1978" s="1" t="s">
        <v>12972</v>
      </c>
      <c r="I1978" s="1" t="s">
        <v>48</v>
      </c>
      <c r="J1978" s="1" t="s">
        <v>48</v>
      </c>
      <c r="M1978">
        <v>1</v>
      </c>
      <c r="N1978">
        <v>400</v>
      </c>
      <c r="O1978" s="1" t="s">
        <v>13012</v>
      </c>
      <c r="P1978" s="1" t="s">
        <v>13018</v>
      </c>
      <c r="Q1978">
        <v>14</v>
      </c>
      <c r="R1978" s="1" t="s">
        <v>4179</v>
      </c>
      <c r="T1978" s="1" t="s">
        <v>4196</v>
      </c>
      <c r="U1978" s="1" t="s">
        <v>3975</v>
      </c>
      <c r="V1978" s="1" t="s">
        <v>48</v>
      </c>
    </row>
    <row r="1979" spans="1:22" x14ac:dyDescent="0.35">
      <c r="A1979" s="1" t="s">
        <v>9376</v>
      </c>
      <c r="B1979" s="1" t="s">
        <v>9376</v>
      </c>
      <c r="C1979" s="1" t="s">
        <v>9386</v>
      </c>
      <c r="D1979" s="1" t="s">
        <v>9387</v>
      </c>
      <c r="E1979" s="1" t="s">
        <v>3965</v>
      </c>
      <c r="F1979">
        <v>2</v>
      </c>
      <c r="G1979" s="1" t="s">
        <v>4057</v>
      </c>
      <c r="H1979" s="1" t="s">
        <v>12971</v>
      </c>
      <c r="I1979" s="1" t="s">
        <v>48</v>
      </c>
      <c r="J1979" s="1" t="s">
        <v>48</v>
      </c>
      <c r="M1979">
        <v>1</v>
      </c>
      <c r="N1979">
        <v>400</v>
      </c>
      <c r="O1979" s="1" t="s">
        <v>13012</v>
      </c>
      <c r="P1979" s="1" t="s">
        <v>13018</v>
      </c>
      <c r="Q1979">
        <v>14</v>
      </c>
      <c r="R1979" s="1" t="s">
        <v>4705</v>
      </c>
      <c r="T1979" s="1" t="s">
        <v>4196</v>
      </c>
      <c r="U1979" s="1" t="s">
        <v>3975</v>
      </c>
      <c r="V1979" s="1" t="s">
        <v>48</v>
      </c>
    </row>
    <row r="1980" spans="1:22" x14ac:dyDescent="0.35">
      <c r="A1980" s="1" t="s">
        <v>9388</v>
      </c>
      <c r="B1980" s="1" t="s">
        <v>9389</v>
      </c>
      <c r="C1980" s="1" t="s">
        <v>9389</v>
      </c>
      <c r="D1980" s="1" t="s">
        <v>9390</v>
      </c>
      <c r="E1980" s="1" t="s">
        <v>4012</v>
      </c>
      <c r="G1980" s="1" t="s">
        <v>48</v>
      </c>
      <c r="H1980" s="1" t="s">
        <v>9391</v>
      </c>
      <c r="I1980" s="1" t="s">
        <v>48</v>
      </c>
      <c r="J1980" s="1" t="s">
        <v>9392</v>
      </c>
      <c r="K1980">
        <v>4</v>
      </c>
      <c r="L1980">
        <v>1</v>
      </c>
      <c r="M1980">
        <v>0</v>
      </c>
      <c r="N1980">
        <v>50</v>
      </c>
      <c r="O1980" s="1" t="s">
        <v>13012</v>
      </c>
      <c r="P1980" s="1" t="s">
        <v>13015</v>
      </c>
      <c r="R1980" s="1" t="s">
        <v>48</v>
      </c>
      <c r="T1980" s="1" t="s">
        <v>48</v>
      </c>
      <c r="U1980" s="1" t="s">
        <v>3970</v>
      </c>
      <c r="V1980" s="1" t="s">
        <v>3971</v>
      </c>
    </row>
    <row r="1981" spans="1:22" x14ac:dyDescent="0.35">
      <c r="A1981" s="1" t="s">
        <v>9388</v>
      </c>
      <c r="B1981" s="1" t="s">
        <v>9392</v>
      </c>
      <c r="C1981" s="1" t="s">
        <v>9392</v>
      </c>
      <c r="D1981" s="1" t="s">
        <v>9393</v>
      </c>
      <c r="E1981" s="1" t="s">
        <v>4012</v>
      </c>
      <c r="G1981" s="1" t="s">
        <v>48</v>
      </c>
      <c r="H1981" s="1" t="s">
        <v>9394</v>
      </c>
      <c r="I1981" s="1" t="s">
        <v>9389</v>
      </c>
      <c r="J1981" s="1" t="s">
        <v>9395</v>
      </c>
      <c r="K1981">
        <v>5</v>
      </c>
      <c r="L1981">
        <v>1</v>
      </c>
      <c r="M1981">
        <v>0</v>
      </c>
      <c r="N1981">
        <v>100</v>
      </c>
      <c r="O1981" s="1" t="s">
        <v>13012</v>
      </c>
      <c r="P1981" s="1" t="s">
        <v>13015</v>
      </c>
      <c r="R1981" s="1" t="s">
        <v>48</v>
      </c>
      <c r="T1981" s="1" t="s">
        <v>48</v>
      </c>
      <c r="U1981" s="1" t="s">
        <v>3970</v>
      </c>
      <c r="V1981" s="1" t="s">
        <v>3971</v>
      </c>
    </row>
    <row r="1982" spans="1:22" x14ac:dyDescent="0.35">
      <c r="A1982" s="1" t="s">
        <v>9388</v>
      </c>
      <c r="B1982" s="1" t="s">
        <v>9395</v>
      </c>
      <c r="C1982" s="1" t="s">
        <v>9395</v>
      </c>
      <c r="D1982" s="1" t="s">
        <v>9396</v>
      </c>
      <c r="E1982" s="1" t="s">
        <v>4012</v>
      </c>
      <c r="G1982" s="1" t="s">
        <v>48</v>
      </c>
      <c r="H1982" s="1" t="s">
        <v>9397</v>
      </c>
      <c r="I1982" s="1" t="s">
        <v>9392</v>
      </c>
      <c r="J1982" s="1" t="s">
        <v>48</v>
      </c>
      <c r="M1982">
        <v>0</v>
      </c>
      <c r="N1982">
        <v>200</v>
      </c>
      <c r="O1982" s="1" t="s">
        <v>13012</v>
      </c>
      <c r="P1982" s="1" t="s">
        <v>13015</v>
      </c>
      <c r="R1982" s="1" t="s">
        <v>48</v>
      </c>
      <c r="T1982" s="1" t="s">
        <v>48</v>
      </c>
      <c r="U1982" s="1" t="s">
        <v>3970</v>
      </c>
      <c r="V1982" s="1" t="s">
        <v>3971</v>
      </c>
    </row>
    <row r="1983" spans="1:22" x14ac:dyDescent="0.35">
      <c r="A1983" s="1" t="s">
        <v>5476</v>
      </c>
      <c r="B1983" s="1" t="s">
        <v>5476</v>
      </c>
      <c r="C1983" s="1" t="s">
        <v>5476</v>
      </c>
      <c r="D1983" s="1" t="s">
        <v>9398</v>
      </c>
      <c r="E1983" s="1" t="s">
        <v>147</v>
      </c>
      <c r="G1983" s="1" t="s">
        <v>48</v>
      </c>
      <c r="H1983" s="1" t="s">
        <v>9399</v>
      </c>
      <c r="I1983" s="1" t="s">
        <v>5473</v>
      </c>
      <c r="J1983" s="1" t="s">
        <v>48</v>
      </c>
      <c r="M1983">
        <v>0</v>
      </c>
      <c r="N1983">
        <v>200</v>
      </c>
      <c r="O1983" s="1" t="s">
        <v>13012</v>
      </c>
      <c r="P1983" s="1" t="s">
        <v>13014</v>
      </c>
      <c r="R1983" s="1" t="s">
        <v>48</v>
      </c>
      <c r="S1983">
        <v>3</v>
      </c>
      <c r="T1983" s="1" t="s">
        <v>48</v>
      </c>
      <c r="U1983" s="1" t="s">
        <v>3970</v>
      </c>
      <c r="V1983" s="1" t="s">
        <v>4008</v>
      </c>
    </row>
    <row r="1984" spans="1:22" x14ac:dyDescent="0.35">
      <c r="A1984" s="1" t="s">
        <v>9400</v>
      </c>
      <c r="B1984" s="1" t="s">
        <v>9400</v>
      </c>
      <c r="C1984" s="1" t="s">
        <v>9400</v>
      </c>
      <c r="D1984" s="1" t="s">
        <v>9401</v>
      </c>
      <c r="E1984" s="1" t="s">
        <v>3965</v>
      </c>
      <c r="F1984">
        <v>2</v>
      </c>
      <c r="G1984" s="1" t="s">
        <v>48</v>
      </c>
      <c r="H1984" s="1" t="s">
        <v>9402</v>
      </c>
      <c r="I1984" s="1" t="s">
        <v>4801</v>
      </c>
      <c r="J1984" s="1" t="s">
        <v>9403</v>
      </c>
      <c r="K1984">
        <v>5</v>
      </c>
      <c r="L1984">
        <v>1</v>
      </c>
      <c r="M1984">
        <v>0</v>
      </c>
      <c r="N1984">
        <v>200</v>
      </c>
      <c r="O1984" s="1" t="s">
        <v>13012</v>
      </c>
      <c r="P1984" s="1" t="s">
        <v>13022</v>
      </c>
      <c r="Q1984">
        <v>8</v>
      </c>
      <c r="R1984" s="1" t="s">
        <v>4241</v>
      </c>
      <c r="T1984" s="1" t="s">
        <v>4242</v>
      </c>
      <c r="U1984" s="1" t="s">
        <v>3988</v>
      </c>
      <c r="V1984" s="1" t="s">
        <v>48</v>
      </c>
    </row>
    <row r="1985" spans="1:22" x14ac:dyDescent="0.35">
      <c r="A1985" s="1" t="s">
        <v>9404</v>
      </c>
      <c r="B1985" s="1" t="s">
        <v>9404</v>
      </c>
      <c r="C1985" s="1" t="s">
        <v>9403</v>
      </c>
      <c r="D1985" s="1" t="s">
        <v>9405</v>
      </c>
      <c r="E1985" s="1" t="s">
        <v>3965</v>
      </c>
      <c r="F1985">
        <v>2</v>
      </c>
      <c r="G1985" s="1" t="s">
        <v>48</v>
      </c>
      <c r="H1985" s="1" t="s">
        <v>9406</v>
      </c>
      <c r="I1985" s="1" t="s">
        <v>9400</v>
      </c>
      <c r="J1985" s="1" t="s">
        <v>48</v>
      </c>
      <c r="M1985">
        <v>0</v>
      </c>
      <c r="N1985">
        <v>300</v>
      </c>
      <c r="O1985" s="1" t="s">
        <v>13012</v>
      </c>
      <c r="P1985" s="1" t="s">
        <v>13022</v>
      </c>
      <c r="Q1985">
        <v>12</v>
      </c>
      <c r="R1985" s="1" t="s">
        <v>4245</v>
      </c>
      <c r="T1985" s="1" t="s">
        <v>4242</v>
      </c>
      <c r="U1985" s="1" t="s">
        <v>3988</v>
      </c>
      <c r="V1985" s="1" t="s">
        <v>48</v>
      </c>
    </row>
    <row r="1986" spans="1:22" x14ac:dyDescent="0.35">
      <c r="A1986" s="1" t="s">
        <v>9404</v>
      </c>
      <c r="B1986" s="1" t="s">
        <v>9404</v>
      </c>
      <c r="C1986" s="1" t="s">
        <v>9407</v>
      </c>
      <c r="D1986" s="1" t="s">
        <v>9408</v>
      </c>
      <c r="E1986" s="1" t="s">
        <v>3965</v>
      </c>
      <c r="F1986">
        <v>2</v>
      </c>
      <c r="G1986" s="1" t="s">
        <v>4042</v>
      </c>
      <c r="H1986" s="1" t="s">
        <v>9406</v>
      </c>
      <c r="I1986" s="1" t="s">
        <v>48</v>
      </c>
      <c r="J1986" s="1" t="s">
        <v>48</v>
      </c>
      <c r="M1986">
        <v>1</v>
      </c>
      <c r="N1986">
        <v>350</v>
      </c>
      <c r="O1986" s="1" t="s">
        <v>13012</v>
      </c>
      <c r="P1986" s="1" t="s">
        <v>13022</v>
      </c>
      <c r="Q1986">
        <v>12</v>
      </c>
      <c r="R1986" s="1" t="s">
        <v>4807</v>
      </c>
      <c r="T1986" s="1" t="s">
        <v>4242</v>
      </c>
      <c r="U1986" s="1" t="s">
        <v>3988</v>
      </c>
      <c r="V1986" s="1" t="s">
        <v>48</v>
      </c>
    </row>
    <row r="1987" spans="1:22" x14ac:dyDescent="0.35">
      <c r="A1987" s="1" t="s">
        <v>9404</v>
      </c>
      <c r="B1987" s="1" t="s">
        <v>9404</v>
      </c>
      <c r="C1987" s="1" t="s">
        <v>9409</v>
      </c>
      <c r="D1987" s="1" t="s">
        <v>9410</v>
      </c>
      <c r="E1987" s="1" t="s">
        <v>3965</v>
      </c>
      <c r="F1987">
        <v>2</v>
      </c>
      <c r="G1987" s="1" t="s">
        <v>4046</v>
      </c>
      <c r="H1987" s="1" t="s">
        <v>9406</v>
      </c>
      <c r="I1987" s="1" t="s">
        <v>48</v>
      </c>
      <c r="J1987" s="1" t="s">
        <v>48</v>
      </c>
      <c r="M1987">
        <v>1</v>
      </c>
      <c r="N1987">
        <v>350</v>
      </c>
      <c r="O1987" s="1" t="s">
        <v>13012</v>
      </c>
      <c r="P1987" s="1" t="s">
        <v>13022</v>
      </c>
      <c r="Q1987">
        <v>12</v>
      </c>
      <c r="R1987" s="1" t="s">
        <v>4810</v>
      </c>
      <c r="T1987" s="1" t="s">
        <v>4242</v>
      </c>
      <c r="U1987" s="1" t="s">
        <v>3988</v>
      </c>
      <c r="V1987" s="1" t="s">
        <v>48</v>
      </c>
    </row>
    <row r="1988" spans="1:22" x14ac:dyDescent="0.35">
      <c r="A1988" s="1" t="s">
        <v>9404</v>
      </c>
      <c r="B1988" s="1" t="s">
        <v>9404</v>
      </c>
      <c r="C1988" s="1" t="s">
        <v>9411</v>
      </c>
      <c r="D1988" s="1" t="s">
        <v>9412</v>
      </c>
      <c r="E1988" s="1" t="s">
        <v>3965</v>
      </c>
      <c r="F1988">
        <v>2</v>
      </c>
      <c r="G1988" s="1" t="s">
        <v>4050</v>
      </c>
      <c r="H1988" s="1" t="s">
        <v>9406</v>
      </c>
      <c r="I1988" s="1" t="s">
        <v>48</v>
      </c>
      <c r="J1988" s="1" t="s">
        <v>48</v>
      </c>
      <c r="M1988">
        <v>1</v>
      </c>
      <c r="N1988">
        <v>350</v>
      </c>
      <c r="O1988" s="1" t="s">
        <v>13012</v>
      </c>
      <c r="P1988" s="1" t="s">
        <v>13022</v>
      </c>
      <c r="Q1988">
        <v>12</v>
      </c>
      <c r="R1988" s="1" t="s">
        <v>4813</v>
      </c>
      <c r="T1988" s="1" t="s">
        <v>4242</v>
      </c>
      <c r="U1988" s="1" t="s">
        <v>3988</v>
      </c>
      <c r="V1988" s="1" t="s">
        <v>48</v>
      </c>
    </row>
    <row r="1989" spans="1:22" x14ac:dyDescent="0.35">
      <c r="A1989" s="1" t="s">
        <v>9404</v>
      </c>
      <c r="B1989" s="1" t="s">
        <v>9404</v>
      </c>
      <c r="C1989" s="1" t="s">
        <v>9413</v>
      </c>
      <c r="D1989" s="1" t="s">
        <v>9414</v>
      </c>
      <c r="E1989" s="1" t="s">
        <v>3965</v>
      </c>
      <c r="F1989">
        <v>2</v>
      </c>
      <c r="G1989" s="1" t="s">
        <v>4057</v>
      </c>
      <c r="H1989" s="1" t="s">
        <v>9406</v>
      </c>
      <c r="I1989" s="1" t="s">
        <v>48</v>
      </c>
      <c r="J1989" s="1" t="s">
        <v>48</v>
      </c>
      <c r="M1989">
        <v>1</v>
      </c>
      <c r="N1989">
        <v>350</v>
      </c>
      <c r="O1989" s="1" t="s">
        <v>13012</v>
      </c>
      <c r="P1989" s="1" t="s">
        <v>13022</v>
      </c>
      <c r="Q1989">
        <v>12</v>
      </c>
      <c r="R1989" s="1" t="s">
        <v>4816</v>
      </c>
      <c r="T1989" s="1" t="s">
        <v>4242</v>
      </c>
      <c r="U1989" s="1" t="s">
        <v>3988</v>
      </c>
      <c r="V1989" s="1" t="s">
        <v>48</v>
      </c>
    </row>
    <row r="1990" spans="1:22" x14ac:dyDescent="0.35">
      <c r="A1990" s="1" t="s">
        <v>9415</v>
      </c>
      <c r="B1990" s="1" t="s">
        <v>9416</v>
      </c>
      <c r="C1990" s="1" t="s">
        <v>9416</v>
      </c>
      <c r="D1990" s="1" t="s">
        <v>9417</v>
      </c>
      <c r="E1990" s="1" t="s">
        <v>4012</v>
      </c>
      <c r="G1990" s="1" t="s">
        <v>48</v>
      </c>
      <c r="H1990" s="1" t="s">
        <v>9418</v>
      </c>
      <c r="I1990" s="1" t="s">
        <v>48</v>
      </c>
      <c r="J1990" s="1" t="s">
        <v>9419</v>
      </c>
      <c r="K1990">
        <v>4</v>
      </c>
      <c r="L1990">
        <v>1</v>
      </c>
      <c r="M1990">
        <v>0</v>
      </c>
      <c r="N1990">
        <v>60</v>
      </c>
      <c r="O1990" s="1" t="s">
        <v>108</v>
      </c>
      <c r="P1990" s="1" t="s">
        <v>13020</v>
      </c>
      <c r="R1990" s="1" t="s">
        <v>48</v>
      </c>
      <c r="T1990" s="1" t="s">
        <v>48</v>
      </c>
      <c r="U1990" s="1" t="s">
        <v>3988</v>
      </c>
      <c r="V1990" s="1" t="s">
        <v>4015</v>
      </c>
    </row>
    <row r="1991" spans="1:22" x14ac:dyDescent="0.35">
      <c r="A1991" s="1" t="s">
        <v>9415</v>
      </c>
      <c r="B1991" s="1" t="s">
        <v>9419</v>
      </c>
      <c r="C1991" s="1" t="s">
        <v>9419</v>
      </c>
      <c r="D1991" s="1" t="s">
        <v>9420</v>
      </c>
      <c r="E1991" s="1" t="s">
        <v>4012</v>
      </c>
      <c r="G1991" s="1" t="s">
        <v>48</v>
      </c>
      <c r="H1991" s="1" t="s">
        <v>9421</v>
      </c>
      <c r="I1991" s="1" t="s">
        <v>9416</v>
      </c>
      <c r="J1991" s="1" t="s">
        <v>9422</v>
      </c>
      <c r="K1991">
        <v>5</v>
      </c>
      <c r="L1991">
        <v>1</v>
      </c>
      <c r="M1991">
        <v>0</v>
      </c>
      <c r="N1991">
        <v>120</v>
      </c>
      <c r="O1991" s="1" t="s">
        <v>108</v>
      </c>
      <c r="P1991" s="1" t="s">
        <v>13020</v>
      </c>
      <c r="R1991" s="1" t="s">
        <v>48</v>
      </c>
      <c r="T1991" s="1" t="s">
        <v>48</v>
      </c>
      <c r="U1991" s="1" t="s">
        <v>3988</v>
      </c>
      <c r="V1991" s="1" t="s">
        <v>4015</v>
      </c>
    </row>
    <row r="1992" spans="1:22" x14ac:dyDescent="0.35">
      <c r="A1992" s="1" t="s">
        <v>9415</v>
      </c>
      <c r="B1992" s="1" t="s">
        <v>9422</v>
      </c>
      <c r="C1992" s="1" t="s">
        <v>9422</v>
      </c>
      <c r="D1992" s="1" t="s">
        <v>9423</v>
      </c>
      <c r="E1992" s="1" t="s">
        <v>4012</v>
      </c>
      <c r="G1992" s="1" t="s">
        <v>48</v>
      </c>
      <c r="H1992" s="1" t="s">
        <v>9424</v>
      </c>
      <c r="I1992" s="1" t="s">
        <v>9419</v>
      </c>
      <c r="J1992" s="1" t="s">
        <v>48</v>
      </c>
      <c r="M1992">
        <v>0</v>
      </c>
      <c r="N1992">
        <v>240</v>
      </c>
      <c r="O1992" s="1" t="s">
        <v>108</v>
      </c>
      <c r="P1992" s="1" t="s">
        <v>13020</v>
      </c>
      <c r="R1992" s="1" t="s">
        <v>48</v>
      </c>
      <c r="T1992" s="1" t="s">
        <v>48</v>
      </c>
      <c r="U1992" s="1" t="s">
        <v>3988</v>
      </c>
      <c r="V1992" s="1" t="s">
        <v>4015</v>
      </c>
    </row>
    <row r="1993" spans="1:22" x14ac:dyDescent="0.35">
      <c r="A1993" s="1" t="s">
        <v>9425</v>
      </c>
      <c r="B1993" s="1" t="s">
        <v>9425</v>
      </c>
      <c r="C1993" s="1" t="s">
        <v>9426</v>
      </c>
      <c r="D1993" s="1" t="s">
        <v>9427</v>
      </c>
      <c r="E1993" s="1" t="s">
        <v>3965</v>
      </c>
      <c r="F1993">
        <v>1</v>
      </c>
      <c r="G1993" s="1" t="s">
        <v>48</v>
      </c>
      <c r="H1993" s="1" t="s">
        <v>4847</v>
      </c>
      <c r="I1993" s="1" t="s">
        <v>48</v>
      </c>
      <c r="J1993" s="1" t="s">
        <v>48</v>
      </c>
      <c r="M1993">
        <v>1</v>
      </c>
      <c r="N1993">
        <v>400</v>
      </c>
      <c r="O1993" s="1" t="s">
        <v>13012</v>
      </c>
      <c r="P1993" s="1" t="s">
        <v>32</v>
      </c>
      <c r="Q1993">
        <v>16</v>
      </c>
      <c r="R1993" s="1" t="s">
        <v>4036</v>
      </c>
      <c r="S1993">
        <v>-1</v>
      </c>
      <c r="T1993" s="1" t="s">
        <v>48</v>
      </c>
      <c r="U1993" s="1" t="s">
        <v>3975</v>
      </c>
      <c r="V1993" s="1" t="s">
        <v>48</v>
      </c>
    </row>
    <row r="1994" spans="1:22" x14ac:dyDescent="0.35">
      <c r="A1994" s="1" t="s">
        <v>9425</v>
      </c>
      <c r="B1994" s="1" t="s">
        <v>9425</v>
      </c>
      <c r="C1994" s="1" t="s">
        <v>9428</v>
      </c>
      <c r="D1994" s="1" t="s">
        <v>9429</v>
      </c>
      <c r="E1994" s="1" t="s">
        <v>3965</v>
      </c>
      <c r="F1994">
        <v>1</v>
      </c>
      <c r="G1994" s="1" t="s">
        <v>4042</v>
      </c>
      <c r="H1994" s="1" t="s">
        <v>4847</v>
      </c>
      <c r="I1994" s="1" t="s">
        <v>48</v>
      </c>
      <c r="J1994" s="1" t="s">
        <v>48</v>
      </c>
      <c r="M1994">
        <v>1</v>
      </c>
      <c r="N1994">
        <v>400</v>
      </c>
      <c r="O1994" s="1" t="s">
        <v>13012</v>
      </c>
      <c r="P1994" s="1" t="s">
        <v>32</v>
      </c>
      <c r="Q1994">
        <v>16</v>
      </c>
      <c r="R1994" s="1" t="s">
        <v>4268</v>
      </c>
      <c r="S1994">
        <v>-1</v>
      </c>
      <c r="T1994" s="1" t="s">
        <v>48</v>
      </c>
      <c r="U1994" s="1" t="s">
        <v>3975</v>
      </c>
      <c r="V1994" s="1" t="s">
        <v>48</v>
      </c>
    </row>
    <row r="1995" spans="1:22" x14ac:dyDescent="0.35">
      <c r="A1995" s="1" t="s">
        <v>9425</v>
      </c>
      <c r="B1995" s="1" t="s">
        <v>9425</v>
      </c>
      <c r="C1995" s="1" t="s">
        <v>9430</v>
      </c>
      <c r="D1995" s="1" t="s">
        <v>9431</v>
      </c>
      <c r="E1995" s="1" t="s">
        <v>3965</v>
      </c>
      <c r="F1995">
        <v>1</v>
      </c>
      <c r="G1995" s="1" t="s">
        <v>4046</v>
      </c>
      <c r="H1995" s="1" t="s">
        <v>4847</v>
      </c>
      <c r="I1995" s="1" t="s">
        <v>48</v>
      </c>
      <c r="J1995" s="1" t="s">
        <v>48</v>
      </c>
      <c r="M1995">
        <v>1</v>
      </c>
      <c r="N1995">
        <v>400</v>
      </c>
      <c r="O1995" s="1" t="s">
        <v>13012</v>
      </c>
      <c r="P1995" s="1" t="s">
        <v>32</v>
      </c>
      <c r="Q1995">
        <v>16</v>
      </c>
      <c r="R1995" s="1" t="s">
        <v>4271</v>
      </c>
      <c r="S1995">
        <v>-1</v>
      </c>
      <c r="T1995" s="1" t="s">
        <v>48</v>
      </c>
      <c r="U1995" s="1" t="s">
        <v>3975</v>
      </c>
      <c r="V1995" s="1" t="s">
        <v>48</v>
      </c>
    </row>
    <row r="1996" spans="1:22" x14ac:dyDescent="0.35">
      <c r="A1996" s="1" t="s">
        <v>9425</v>
      </c>
      <c r="B1996" s="1" t="s">
        <v>9425</v>
      </c>
      <c r="C1996" s="1" t="s">
        <v>9432</v>
      </c>
      <c r="D1996" s="1" t="s">
        <v>9433</v>
      </c>
      <c r="E1996" s="1" t="s">
        <v>3965</v>
      </c>
      <c r="F1996">
        <v>1</v>
      </c>
      <c r="G1996" s="1" t="s">
        <v>4050</v>
      </c>
      <c r="H1996" s="1" t="s">
        <v>4847</v>
      </c>
      <c r="I1996" s="1" t="s">
        <v>48</v>
      </c>
      <c r="J1996" s="1" t="s">
        <v>48</v>
      </c>
      <c r="M1996">
        <v>1</v>
      </c>
      <c r="N1996">
        <v>400</v>
      </c>
      <c r="O1996" s="1" t="s">
        <v>13012</v>
      </c>
      <c r="P1996" s="1" t="s">
        <v>32</v>
      </c>
      <c r="Q1996">
        <v>16</v>
      </c>
      <c r="R1996" s="1" t="s">
        <v>4274</v>
      </c>
      <c r="S1996">
        <v>-1</v>
      </c>
      <c r="T1996" s="1" t="s">
        <v>48</v>
      </c>
      <c r="U1996" s="1" t="s">
        <v>3975</v>
      </c>
      <c r="V1996" s="1" t="s">
        <v>48</v>
      </c>
    </row>
    <row r="1997" spans="1:22" x14ac:dyDescent="0.35">
      <c r="A1997" s="1" t="s">
        <v>9425</v>
      </c>
      <c r="B1997" s="1" t="s">
        <v>9425</v>
      </c>
      <c r="C1997" s="1" t="s">
        <v>9434</v>
      </c>
      <c r="D1997" s="1" t="s">
        <v>9435</v>
      </c>
      <c r="E1997" s="1" t="s">
        <v>3965</v>
      </c>
      <c r="F1997">
        <v>1</v>
      </c>
      <c r="G1997" s="1" t="s">
        <v>3978</v>
      </c>
      <c r="H1997" s="1" t="s">
        <v>12973</v>
      </c>
      <c r="I1997" s="1" t="s">
        <v>48</v>
      </c>
      <c r="J1997" s="1" t="s">
        <v>48</v>
      </c>
      <c r="M1997">
        <v>1</v>
      </c>
      <c r="N1997">
        <v>400</v>
      </c>
      <c r="O1997" s="1" t="s">
        <v>13012</v>
      </c>
      <c r="P1997" s="1" t="s">
        <v>32</v>
      </c>
      <c r="Q1997">
        <v>16</v>
      </c>
      <c r="R1997" s="1" t="s">
        <v>4277</v>
      </c>
      <c r="S1997">
        <v>-1</v>
      </c>
      <c r="T1997" s="1" t="s">
        <v>48</v>
      </c>
      <c r="U1997" s="1" t="s">
        <v>3975</v>
      </c>
      <c r="V1997" s="1" t="s">
        <v>48</v>
      </c>
    </row>
    <row r="1998" spans="1:22" x14ac:dyDescent="0.35">
      <c r="A1998" s="1" t="s">
        <v>9425</v>
      </c>
      <c r="B1998" s="1" t="s">
        <v>9425</v>
      </c>
      <c r="C1998" s="1" t="s">
        <v>9436</v>
      </c>
      <c r="D1998" s="1" t="s">
        <v>9437</v>
      </c>
      <c r="E1998" s="1" t="s">
        <v>3965</v>
      </c>
      <c r="F1998">
        <v>1</v>
      </c>
      <c r="G1998" s="1" t="s">
        <v>4057</v>
      </c>
      <c r="H1998" s="1" t="s">
        <v>4847</v>
      </c>
      <c r="I1998" s="1" t="s">
        <v>48</v>
      </c>
      <c r="J1998" s="1" t="s">
        <v>48</v>
      </c>
      <c r="M1998">
        <v>1</v>
      </c>
      <c r="N1998">
        <v>400</v>
      </c>
      <c r="O1998" s="1" t="s">
        <v>13012</v>
      </c>
      <c r="P1998" s="1" t="s">
        <v>32</v>
      </c>
      <c r="Q1998">
        <v>16</v>
      </c>
      <c r="R1998" s="1" t="s">
        <v>4280</v>
      </c>
      <c r="S1998">
        <v>-1</v>
      </c>
      <c r="T1998" s="1" t="s">
        <v>48</v>
      </c>
      <c r="U1998" s="1" t="s">
        <v>3975</v>
      </c>
      <c r="V1998" s="1" t="s">
        <v>48</v>
      </c>
    </row>
    <row r="1999" spans="1:22" x14ac:dyDescent="0.35">
      <c r="A1999" s="1" t="s">
        <v>9438</v>
      </c>
      <c r="B1999" s="1" t="s">
        <v>9438</v>
      </c>
      <c r="C1999" s="1" t="s">
        <v>9438</v>
      </c>
      <c r="D1999" s="1" t="s">
        <v>9439</v>
      </c>
      <c r="E1999" s="1" t="s">
        <v>3965</v>
      </c>
      <c r="F1999">
        <v>2</v>
      </c>
      <c r="G1999" s="1" t="s">
        <v>48</v>
      </c>
      <c r="H1999" s="1" t="s">
        <v>13074</v>
      </c>
      <c r="I1999" s="1" t="s">
        <v>5909</v>
      </c>
      <c r="J1999" s="1" t="s">
        <v>48</v>
      </c>
      <c r="M1999">
        <v>1</v>
      </c>
      <c r="N1999">
        <v>400</v>
      </c>
      <c r="O1999" s="1" t="s">
        <v>13012</v>
      </c>
      <c r="P1999" s="1" t="s">
        <v>13018</v>
      </c>
      <c r="Q1999">
        <v>14</v>
      </c>
      <c r="R1999" s="1" t="s">
        <v>5198</v>
      </c>
      <c r="T1999" s="1" t="s">
        <v>4196</v>
      </c>
      <c r="U1999" s="1" t="s">
        <v>3988</v>
      </c>
      <c r="V1999" s="1" t="s">
        <v>4024</v>
      </c>
    </row>
    <row r="2000" spans="1:22" x14ac:dyDescent="0.35">
      <c r="A2000" s="1" t="s">
        <v>9440</v>
      </c>
      <c r="B2000" s="1" t="s">
        <v>9440</v>
      </c>
      <c r="C2000" s="1" t="s">
        <v>9440</v>
      </c>
      <c r="D2000" s="1" t="s">
        <v>9441</v>
      </c>
      <c r="E2000" s="1" t="s">
        <v>3965</v>
      </c>
      <c r="F2000">
        <v>2</v>
      </c>
      <c r="G2000" s="1" t="s">
        <v>48</v>
      </c>
      <c r="H2000" s="1" t="s">
        <v>9442</v>
      </c>
      <c r="I2000" s="1" t="s">
        <v>4303</v>
      </c>
      <c r="J2000" s="1" t="s">
        <v>48</v>
      </c>
      <c r="M2000">
        <v>1</v>
      </c>
      <c r="N2000">
        <v>400</v>
      </c>
      <c r="O2000" s="1" t="s">
        <v>13012</v>
      </c>
      <c r="P2000" s="1" t="s">
        <v>13022</v>
      </c>
      <c r="Q2000">
        <v>14</v>
      </c>
      <c r="R2000" s="1" t="s">
        <v>4179</v>
      </c>
      <c r="T2000" s="1" t="s">
        <v>48</v>
      </c>
      <c r="U2000" s="1" t="s">
        <v>3975</v>
      </c>
      <c r="V2000" s="1" t="s">
        <v>4024</v>
      </c>
    </row>
    <row r="2001" spans="1:22" x14ac:dyDescent="0.35">
      <c r="A2001" s="1" t="s">
        <v>9443</v>
      </c>
      <c r="B2001" s="1" t="s">
        <v>9443</v>
      </c>
      <c r="C2001" s="1" t="s">
        <v>9443</v>
      </c>
      <c r="D2001" s="1" t="s">
        <v>9444</v>
      </c>
      <c r="E2001" s="1" t="s">
        <v>3965</v>
      </c>
      <c r="F2001">
        <v>1</v>
      </c>
      <c r="G2001" s="1" t="s">
        <v>48</v>
      </c>
      <c r="H2001" s="1" t="s">
        <v>13075</v>
      </c>
      <c r="I2001" s="1" t="s">
        <v>4239</v>
      </c>
      <c r="J2001" s="1" t="s">
        <v>9445</v>
      </c>
      <c r="K2001">
        <v>5</v>
      </c>
      <c r="L2001">
        <v>1</v>
      </c>
      <c r="M2001">
        <v>0</v>
      </c>
      <c r="N2001">
        <v>200</v>
      </c>
      <c r="O2001" s="1" t="s">
        <v>13012</v>
      </c>
      <c r="P2001" s="1" t="s">
        <v>57</v>
      </c>
      <c r="Q2001">
        <v>10</v>
      </c>
      <c r="R2001" s="1" t="s">
        <v>4176</v>
      </c>
      <c r="T2001" s="1" t="s">
        <v>48</v>
      </c>
      <c r="U2001" s="1" t="s">
        <v>3970</v>
      </c>
      <c r="V2001" s="1" t="s">
        <v>48</v>
      </c>
    </row>
    <row r="2002" spans="1:22" x14ac:dyDescent="0.35">
      <c r="A2002" s="1" t="s">
        <v>9446</v>
      </c>
      <c r="B2002" s="1" t="s">
        <v>9446</v>
      </c>
      <c r="C2002" s="1" t="s">
        <v>9445</v>
      </c>
      <c r="D2002" s="1" t="s">
        <v>9447</v>
      </c>
      <c r="E2002" s="1" t="s">
        <v>3965</v>
      </c>
      <c r="F2002">
        <v>1</v>
      </c>
      <c r="G2002" s="1" t="s">
        <v>48</v>
      </c>
      <c r="H2002" s="1" t="s">
        <v>13075</v>
      </c>
      <c r="I2002" s="1" t="s">
        <v>9443</v>
      </c>
      <c r="J2002" s="1" t="s">
        <v>48</v>
      </c>
      <c r="M2002">
        <v>0</v>
      </c>
      <c r="N2002">
        <v>300</v>
      </c>
      <c r="O2002" s="1" t="s">
        <v>13012</v>
      </c>
      <c r="P2002" s="1" t="s">
        <v>57</v>
      </c>
      <c r="Q2002">
        <v>14</v>
      </c>
      <c r="R2002" s="1" t="s">
        <v>4179</v>
      </c>
      <c r="T2002" s="1" t="s">
        <v>48</v>
      </c>
      <c r="U2002" s="1" t="s">
        <v>3975</v>
      </c>
      <c r="V2002" s="1" t="s">
        <v>48</v>
      </c>
    </row>
    <row r="2003" spans="1:22" x14ac:dyDescent="0.35">
      <c r="A2003" s="1" t="s">
        <v>9446</v>
      </c>
      <c r="B2003" s="1" t="s">
        <v>9446</v>
      </c>
      <c r="C2003" s="1" t="s">
        <v>9448</v>
      </c>
      <c r="D2003" s="1" t="s">
        <v>9449</v>
      </c>
      <c r="E2003" s="1" t="s">
        <v>3965</v>
      </c>
      <c r="F2003">
        <v>1</v>
      </c>
      <c r="G2003" s="1" t="s">
        <v>4042</v>
      </c>
      <c r="H2003" s="1" t="s">
        <v>13075</v>
      </c>
      <c r="I2003" s="1" t="s">
        <v>48</v>
      </c>
      <c r="J2003" s="1" t="s">
        <v>48</v>
      </c>
      <c r="M2003">
        <v>1</v>
      </c>
      <c r="N2003">
        <v>350</v>
      </c>
      <c r="O2003" s="1" t="s">
        <v>13012</v>
      </c>
      <c r="P2003" s="1" t="s">
        <v>57</v>
      </c>
      <c r="Q2003">
        <v>14</v>
      </c>
      <c r="R2003" s="1" t="s">
        <v>4182</v>
      </c>
      <c r="T2003" s="1" t="s">
        <v>48</v>
      </c>
      <c r="U2003" s="1" t="s">
        <v>3975</v>
      </c>
      <c r="V2003" s="1" t="s">
        <v>48</v>
      </c>
    </row>
    <row r="2004" spans="1:22" x14ac:dyDescent="0.35">
      <c r="A2004" s="1" t="s">
        <v>9446</v>
      </c>
      <c r="B2004" s="1" t="s">
        <v>9446</v>
      </c>
      <c r="C2004" s="1" t="s">
        <v>9450</v>
      </c>
      <c r="D2004" s="1" t="s">
        <v>9451</v>
      </c>
      <c r="E2004" s="1" t="s">
        <v>3965</v>
      </c>
      <c r="F2004">
        <v>1</v>
      </c>
      <c r="G2004" s="1" t="s">
        <v>4046</v>
      </c>
      <c r="H2004" s="1" t="s">
        <v>13075</v>
      </c>
      <c r="I2004" s="1" t="s">
        <v>48</v>
      </c>
      <c r="J2004" s="1" t="s">
        <v>48</v>
      </c>
      <c r="M2004">
        <v>1</v>
      </c>
      <c r="N2004">
        <v>350</v>
      </c>
      <c r="O2004" s="1" t="s">
        <v>13012</v>
      </c>
      <c r="P2004" s="1" t="s">
        <v>57</v>
      </c>
      <c r="Q2004">
        <v>14</v>
      </c>
      <c r="R2004" s="1" t="s">
        <v>4185</v>
      </c>
      <c r="T2004" s="1" t="s">
        <v>48</v>
      </c>
      <c r="U2004" s="1" t="s">
        <v>3975</v>
      </c>
      <c r="V2004" s="1" t="s">
        <v>48</v>
      </c>
    </row>
    <row r="2005" spans="1:22" x14ac:dyDescent="0.35">
      <c r="A2005" s="1" t="s">
        <v>9446</v>
      </c>
      <c r="B2005" s="1" t="s">
        <v>9446</v>
      </c>
      <c r="C2005" s="1" t="s">
        <v>9452</v>
      </c>
      <c r="D2005" s="1" t="s">
        <v>9453</v>
      </c>
      <c r="E2005" s="1" t="s">
        <v>3965</v>
      </c>
      <c r="F2005">
        <v>1</v>
      </c>
      <c r="G2005" s="1" t="s">
        <v>4050</v>
      </c>
      <c r="H2005" s="1" t="s">
        <v>13075</v>
      </c>
      <c r="I2005" s="1" t="s">
        <v>48</v>
      </c>
      <c r="J2005" s="1" t="s">
        <v>48</v>
      </c>
      <c r="M2005">
        <v>1</v>
      </c>
      <c r="N2005">
        <v>350</v>
      </c>
      <c r="O2005" s="1" t="s">
        <v>13012</v>
      </c>
      <c r="P2005" s="1" t="s">
        <v>57</v>
      </c>
      <c r="Q2005">
        <v>14</v>
      </c>
      <c r="R2005" s="1" t="s">
        <v>4188</v>
      </c>
      <c r="T2005" s="1" t="s">
        <v>48</v>
      </c>
      <c r="U2005" s="1" t="s">
        <v>3975</v>
      </c>
      <c r="V2005" s="1" t="s">
        <v>48</v>
      </c>
    </row>
    <row r="2006" spans="1:22" x14ac:dyDescent="0.35">
      <c r="A2006" s="1" t="s">
        <v>9446</v>
      </c>
      <c r="B2006" s="1" t="s">
        <v>9446</v>
      </c>
      <c r="C2006" s="1" t="s">
        <v>9454</v>
      </c>
      <c r="D2006" s="1" t="s">
        <v>9455</v>
      </c>
      <c r="E2006" s="1" t="s">
        <v>3965</v>
      </c>
      <c r="F2006">
        <v>1</v>
      </c>
      <c r="G2006" s="1" t="s">
        <v>4057</v>
      </c>
      <c r="H2006" s="1" t="s">
        <v>13075</v>
      </c>
      <c r="I2006" s="1" t="s">
        <v>48</v>
      </c>
      <c r="J2006" s="1" t="s">
        <v>48</v>
      </c>
      <c r="M2006">
        <v>1</v>
      </c>
      <c r="N2006">
        <v>350</v>
      </c>
      <c r="O2006" s="1" t="s">
        <v>13012</v>
      </c>
      <c r="P2006" s="1" t="s">
        <v>57</v>
      </c>
      <c r="Q2006">
        <v>14</v>
      </c>
      <c r="R2006" s="1" t="s">
        <v>4191</v>
      </c>
      <c r="T2006" s="1" t="s">
        <v>48</v>
      </c>
      <c r="U2006" s="1" t="s">
        <v>3975</v>
      </c>
      <c r="V2006" s="1" t="s">
        <v>48</v>
      </c>
    </row>
    <row r="2007" spans="1:22" x14ac:dyDescent="0.35">
      <c r="A2007" s="1" t="s">
        <v>9456</v>
      </c>
      <c r="B2007" s="1" t="s">
        <v>9457</v>
      </c>
      <c r="C2007" s="1" t="s">
        <v>9457</v>
      </c>
      <c r="D2007" s="1" t="s">
        <v>9458</v>
      </c>
      <c r="E2007" s="1" t="s">
        <v>4234</v>
      </c>
      <c r="G2007" s="1" t="s">
        <v>48</v>
      </c>
      <c r="H2007" s="1" t="s">
        <v>9459</v>
      </c>
      <c r="I2007" s="1" t="s">
        <v>48</v>
      </c>
      <c r="J2007" s="1" t="s">
        <v>48</v>
      </c>
      <c r="M2007">
        <v>0</v>
      </c>
      <c r="N2007">
        <v>50</v>
      </c>
      <c r="O2007" s="1" t="s">
        <v>13012</v>
      </c>
      <c r="P2007" s="1" t="s">
        <v>13015</v>
      </c>
      <c r="R2007" s="1" t="s">
        <v>48</v>
      </c>
      <c r="T2007" s="1" t="s">
        <v>48</v>
      </c>
      <c r="U2007" s="1" t="s">
        <v>4235</v>
      </c>
      <c r="V2007" s="1" t="s">
        <v>48</v>
      </c>
    </row>
    <row r="2008" spans="1:22" x14ac:dyDescent="0.35">
      <c r="A2008" s="1" t="s">
        <v>9456</v>
      </c>
      <c r="B2008" s="1" t="s">
        <v>9460</v>
      </c>
      <c r="C2008" s="1" t="s">
        <v>9460</v>
      </c>
      <c r="D2008" s="1" t="s">
        <v>9461</v>
      </c>
      <c r="E2008" s="1" t="s">
        <v>4234</v>
      </c>
      <c r="G2008" s="1" t="s">
        <v>48</v>
      </c>
      <c r="H2008" s="1" t="s">
        <v>9462</v>
      </c>
      <c r="I2008" s="1" t="s">
        <v>9457</v>
      </c>
      <c r="J2008" s="1" t="s">
        <v>48</v>
      </c>
      <c r="M2008">
        <v>0</v>
      </c>
      <c r="N2008">
        <v>100</v>
      </c>
      <c r="O2008" s="1" t="s">
        <v>13012</v>
      </c>
      <c r="P2008" s="1" t="s">
        <v>13015</v>
      </c>
      <c r="R2008" s="1" t="s">
        <v>48</v>
      </c>
      <c r="T2008" s="1" t="s">
        <v>48</v>
      </c>
      <c r="U2008" s="1" t="s">
        <v>4235</v>
      </c>
      <c r="V2008" s="1" t="s">
        <v>48</v>
      </c>
    </row>
    <row r="2009" spans="1:22" x14ac:dyDescent="0.35">
      <c r="A2009" s="1" t="s">
        <v>9456</v>
      </c>
      <c r="B2009" s="1" t="s">
        <v>9463</v>
      </c>
      <c r="C2009" s="1" t="s">
        <v>9463</v>
      </c>
      <c r="D2009" s="1" t="s">
        <v>9464</v>
      </c>
      <c r="E2009" s="1" t="s">
        <v>4234</v>
      </c>
      <c r="G2009" s="1" t="s">
        <v>48</v>
      </c>
      <c r="H2009" s="1" t="s">
        <v>9465</v>
      </c>
      <c r="I2009" s="1" t="s">
        <v>9460</v>
      </c>
      <c r="J2009" s="1" t="s">
        <v>48</v>
      </c>
      <c r="M2009">
        <v>0</v>
      </c>
      <c r="N2009">
        <v>200</v>
      </c>
      <c r="O2009" s="1" t="s">
        <v>13012</v>
      </c>
      <c r="P2009" s="1" t="s">
        <v>13015</v>
      </c>
      <c r="R2009" s="1" t="s">
        <v>48</v>
      </c>
      <c r="T2009" s="1" t="s">
        <v>48</v>
      </c>
      <c r="U2009" s="1" t="s">
        <v>4235</v>
      </c>
      <c r="V2009" s="1" t="s">
        <v>48</v>
      </c>
    </row>
    <row r="2010" spans="1:22" x14ac:dyDescent="0.35">
      <c r="A2010" s="1" t="s">
        <v>9466</v>
      </c>
      <c r="B2010" s="1" t="s">
        <v>9466</v>
      </c>
      <c r="C2010" s="1" t="s">
        <v>9466</v>
      </c>
      <c r="D2010" s="1" t="s">
        <v>9467</v>
      </c>
      <c r="E2010" s="1" t="s">
        <v>4169</v>
      </c>
      <c r="F2010">
        <v>2</v>
      </c>
      <c r="G2010" s="1" t="s">
        <v>48</v>
      </c>
      <c r="H2010" s="1" t="s">
        <v>9468</v>
      </c>
      <c r="I2010" s="1" t="s">
        <v>7944</v>
      </c>
      <c r="J2010" s="1" t="s">
        <v>9469</v>
      </c>
      <c r="K2010">
        <v>5</v>
      </c>
      <c r="L2010">
        <v>2</v>
      </c>
      <c r="M2010">
        <v>0</v>
      </c>
      <c r="N2010">
        <v>200</v>
      </c>
      <c r="O2010" s="1" t="s">
        <v>13012</v>
      </c>
      <c r="P2010" s="1" t="s">
        <v>231</v>
      </c>
      <c r="R2010" s="1" t="s">
        <v>48</v>
      </c>
      <c r="T2010" s="1" t="s">
        <v>48</v>
      </c>
      <c r="U2010" s="1" t="s">
        <v>3970</v>
      </c>
      <c r="V2010" s="1" t="s">
        <v>3971</v>
      </c>
    </row>
    <row r="2011" spans="1:22" x14ac:dyDescent="0.35">
      <c r="A2011" s="1" t="s">
        <v>9470</v>
      </c>
      <c r="B2011" s="1" t="s">
        <v>9470</v>
      </c>
      <c r="C2011" s="1" t="s">
        <v>9469</v>
      </c>
      <c r="D2011" s="1" t="s">
        <v>9471</v>
      </c>
      <c r="E2011" s="1" t="s">
        <v>4169</v>
      </c>
      <c r="F2011">
        <v>2</v>
      </c>
      <c r="G2011" s="1" t="s">
        <v>48</v>
      </c>
      <c r="H2011" s="1" t="s">
        <v>9472</v>
      </c>
      <c r="I2011" s="1" t="s">
        <v>9466</v>
      </c>
      <c r="J2011" s="1" t="s">
        <v>48</v>
      </c>
      <c r="M2011">
        <v>0</v>
      </c>
      <c r="N2011">
        <v>300</v>
      </c>
      <c r="O2011" s="1" t="s">
        <v>13012</v>
      </c>
      <c r="P2011" s="1" t="s">
        <v>231</v>
      </c>
      <c r="R2011" s="1" t="s">
        <v>48</v>
      </c>
      <c r="T2011" s="1" t="s">
        <v>48</v>
      </c>
      <c r="U2011" s="1" t="s">
        <v>3975</v>
      </c>
      <c r="V2011" s="1" t="s">
        <v>48</v>
      </c>
    </row>
    <row r="2012" spans="1:22" x14ac:dyDescent="0.35">
      <c r="A2012" s="1" t="s">
        <v>9473</v>
      </c>
      <c r="B2012" s="1" t="s">
        <v>9473</v>
      </c>
      <c r="C2012" s="1" t="s">
        <v>9473</v>
      </c>
      <c r="D2012" s="1" t="s">
        <v>9474</v>
      </c>
      <c r="E2012" s="1" t="s">
        <v>4169</v>
      </c>
      <c r="F2012">
        <v>1</v>
      </c>
      <c r="G2012" s="1" t="s">
        <v>48</v>
      </c>
      <c r="H2012" s="1" t="s">
        <v>9475</v>
      </c>
      <c r="I2012" s="1" t="s">
        <v>48</v>
      </c>
      <c r="J2012" s="1" t="s">
        <v>48</v>
      </c>
      <c r="M2012">
        <v>0</v>
      </c>
      <c r="N2012">
        <v>150</v>
      </c>
      <c r="O2012" s="1" t="s">
        <v>13012</v>
      </c>
      <c r="P2012" s="1" t="s">
        <v>13016</v>
      </c>
      <c r="R2012" s="1" t="s">
        <v>48</v>
      </c>
      <c r="T2012" s="1" t="s">
        <v>48</v>
      </c>
      <c r="U2012" s="1" t="s">
        <v>3970</v>
      </c>
      <c r="V2012" s="1" t="s">
        <v>4170</v>
      </c>
    </row>
    <row r="2013" spans="1:22" x14ac:dyDescent="0.35">
      <c r="A2013" s="1" t="s">
        <v>9476</v>
      </c>
      <c r="B2013" s="1" t="s">
        <v>9476</v>
      </c>
      <c r="C2013" s="1" t="s">
        <v>9476</v>
      </c>
      <c r="D2013" s="1" t="s">
        <v>9477</v>
      </c>
      <c r="E2013" s="1" t="s">
        <v>4169</v>
      </c>
      <c r="F2013">
        <v>1</v>
      </c>
      <c r="G2013" s="1" t="s">
        <v>48</v>
      </c>
      <c r="H2013" s="1" t="s">
        <v>9478</v>
      </c>
      <c r="I2013" s="1" t="s">
        <v>48</v>
      </c>
      <c r="J2013" s="1" t="s">
        <v>48</v>
      </c>
      <c r="M2013">
        <v>1</v>
      </c>
      <c r="N2013">
        <v>150</v>
      </c>
      <c r="O2013" s="1" t="s">
        <v>13012</v>
      </c>
      <c r="P2013" s="1" t="s">
        <v>13016</v>
      </c>
      <c r="R2013" s="1" t="s">
        <v>48</v>
      </c>
      <c r="T2013" s="1" t="s">
        <v>48</v>
      </c>
      <c r="U2013" s="1" t="s">
        <v>3988</v>
      </c>
      <c r="V2013" s="1" t="s">
        <v>4015</v>
      </c>
    </row>
    <row r="2014" spans="1:22" x14ac:dyDescent="0.35">
      <c r="A2014" s="1" t="s">
        <v>9479</v>
      </c>
      <c r="B2014" s="1" t="s">
        <v>9479</v>
      </c>
      <c r="C2014" s="1" t="s">
        <v>9479</v>
      </c>
      <c r="D2014" s="1" t="s">
        <v>9480</v>
      </c>
      <c r="E2014" s="1" t="s">
        <v>3965</v>
      </c>
      <c r="F2014">
        <v>2</v>
      </c>
      <c r="G2014" s="1" t="s">
        <v>48</v>
      </c>
      <c r="H2014" s="1" t="s">
        <v>12766</v>
      </c>
      <c r="I2014" s="1" t="s">
        <v>4801</v>
      </c>
      <c r="J2014" s="1" t="s">
        <v>9481</v>
      </c>
      <c r="K2014">
        <v>5</v>
      </c>
      <c r="L2014">
        <v>1</v>
      </c>
      <c r="M2014">
        <v>0</v>
      </c>
      <c r="N2014">
        <v>200</v>
      </c>
      <c r="O2014" s="1" t="s">
        <v>13012</v>
      </c>
      <c r="P2014" s="1" t="s">
        <v>13022</v>
      </c>
      <c r="Q2014">
        <v>2</v>
      </c>
      <c r="R2014" s="1" t="s">
        <v>4654</v>
      </c>
      <c r="T2014" s="1" t="s">
        <v>9482</v>
      </c>
      <c r="U2014" s="1" t="s">
        <v>3970</v>
      </c>
      <c r="V2014" s="1" t="s">
        <v>3971</v>
      </c>
    </row>
    <row r="2015" spans="1:22" x14ac:dyDescent="0.35">
      <c r="A2015" s="1" t="s">
        <v>9483</v>
      </c>
      <c r="B2015" s="1" t="s">
        <v>9483</v>
      </c>
      <c r="C2015" s="1" t="s">
        <v>9481</v>
      </c>
      <c r="D2015" s="1" t="s">
        <v>9484</v>
      </c>
      <c r="E2015" s="1" t="s">
        <v>3965</v>
      </c>
      <c r="F2015">
        <v>2</v>
      </c>
      <c r="G2015" s="1" t="s">
        <v>48</v>
      </c>
      <c r="H2015" s="1" t="s">
        <v>12974</v>
      </c>
      <c r="I2015" s="1" t="s">
        <v>9479</v>
      </c>
      <c r="J2015" s="1" t="s">
        <v>48</v>
      </c>
      <c r="M2015">
        <v>0</v>
      </c>
      <c r="N2015">
        <v>300</v>
      </c>
      <c r="O2015" s="1" t="s">
        <v>13012</v>
      </c>
      <c r="P2015" s="1" t="s">
        <v>13022</v>
      </c>
      <c r="Q2015">
        <v>5</v>
      </c>
      <c r="R2015" s="1" t="s">
        <v>6891</v>
      </c>
      <c r="T2015" s="1" t="s">
        <v>9482</v>
      </c>
      <c r="U2015" s="1" t="s">
        <v>3975</v>
      </c>
      <c r="V2015" s="1" t="s">
        <v>3971</v>
      </c>
    </row>
    <row r="2016" spans="1:22" x14ac:dyDescent="0.35">
      <c r="A2016" s="1" t="s">
        <v>9485</v>
      </c>
      <c r="B2016" s="1" t="s">
        <v>9486</v>
      </c>
      <c r="C2016" s="1" t="s">
        <v>9486</v>
      </c>
      <c r="D2016" s="1" t="s">
        <v>9487</v>
      </c>
      <c r="E2016" s="1" t="s">
        <v>4012</v>
      </c>
      <c r="G2016" s="1" t="s">
        <v>48</v>
      </c>
      <c r="H2016" s="1" t="s">
        <v>9488</v>
      </c>
      <c r="I2016" s="1" t="s">
        <v>48</v>
      </c>
      <c r="J2016" s="1" t="s">
        <v>9489</v>
      </c>
      <c r="K2016">
        <v>4</v>
      </c>
      <c r="L2016">
        <v>1</v>
      </c>
      <c r="M2016">
        <v>0</v>
      </c>
      <c r="N2016">
        <v>60</v>
      </c>
      <c r="O2016" s="1" t="s">
        <v>13012</v>
      </c>
      <c r="P2016" s="1" t="s">
        <v>13016</v>
      </c>
      <c r="R2016" s="1" t="s">
        <v>48</v>
      </c>
      <c r="T2016" s="1" t="s">
        <v>48</v>
      </c>
      <c r="U2016" s="1" t="s">
        <v>3970</v>
      </c>
      <c r="V2016" s="1" t="s">
        <v>3971</v>
      </c>
    </row>
    <row r="2017" spans="1:22" x14ac:dyDescent="0.35">
      <c r="A2017" s="1" t="s">
        <v>9485</v>
      </c>
      <c r="B2017" s="1" t="s">
        <v>9489</v>
      </c>
      <c r="C2017" s="1" t="s">
        <v>9489</v>
      </c>
      <c r="D2017" s="1" t="s">
        <v>9490</v>
      </c>
      <c r="E2017" s="1" t="s">
        <v>4012</v>
      </c>
      <c r="G2017" s="1" t="s">
        <v>48</v>
      </c>
      <c r="H2017" s="1" t="s">
        <v>9491</v>
      </c>
      <c r="I2017" s="1" t="s">
        <v>9486</v>
      </c>
      <c r="J2017" s="1" t="s">
        <v>9492</v>
      </c>
      <c r="K2017">
        <v>5</v>
      </c>
      <c r="L2017">
        <v>1</v>
      </c>
      <c r="M2017">
        <v>0</v>
      </c>
      <c r="N2017">
        <v>120</v>
      </c>
      <c r="O2017" s="1" t="s">
        <v>13012</v>
      </c>
      <c r="P2017" s="1" t="s">
        <v>13016</v>
      </c>
      <c r="R2017" s="1" t="s">
        <v>48</v>
      </c>
      <c r="T2017" s="1" t="s">
        <v>48</v>
      </c>
      <c r="U2017" s="1" t="s">
        <v>3970</v>
      </c>
      <c r="V2017" s="1" t="s">
        <v>3971</v>
      </c>
    </row>
    <row r="2018" spans="1:22" x14ac:dyDescent="0.35">
      <c r="A2018" s="1" t="s">
        <v>9485</v>
      </c>
      <c r="B2018" s="1" t="s">
        <v>9492</v>
      </c>
      <c r="C2018" s="1" t="s">
        <v>9492</v>
      </c>
      <c r="D2018" s="1" t="s">
        <v>9493</v>
      </c>
      <c r="E2018" s="1" t="s">
        <v>4012</v>
      </c>
      <c r="G2018" s="1" t="s">
        <v>48</v>
      </c>
      <c r="H2018" s="1" t="s">
        <v>9494</v>
      </c>
      <c r="I2018" s="1" t="s">
        <v>9489</v>
      </c>
      <c r="J2018" s="1" t="s">
        <v>48</v>
      </c>
      <c r="M2018">
        <v>0</v>
      </c>
      <c r="N2018">
        <v>240</v>
      </c>
      <c r="O2018" s="1" t="s">
        <v>13012</v>
      </c>
      <c r="P2018" s="1" t="s">
        <v>13016</v>
      </c>
      <c r="R2018" s="1" t="s">
        <v>48</v>
      </c>
      <c r="T2018" s="1" t="s">
        <v>48</v>
      </c>
      <c r="U2018" s="1" t="s">
        <v>3970</v>
      </c>
      <c r="V2018" s="1" t="s">
        <v>3971</v>
      </c>
    </row>
    <row r="2019" spans="1:22" x14ac:dyDescent="0.35">
      <c r="A2019" s="1" t="s">
        <v>9495</v>
      </c>
      <c r="B2019" s="1" t="s">
        <v>9495</v>
      </c>
      <c r="C2019" s="1" t="s">
        <v>9495</v>
      </c>
      <c r="D2019" s="1" t="s">
        <v>9496</v>
      </c>
      <c r="E2019" s="1" t="s">
        <v>3965</v>
      </c>
      <c r="F2019">
        <v>1</v>
      </c>
      <c r="G2019" s="1" t="s">
        <v>48</v>
      </c>
      <c r="H2019" s="1" t="s">
        <v>5063</v>
      </c>
      <c r="I2019" s="1" t="s">
        <v>4174</v>
      </c>
      <c r="J2019" s="1" t="s">
        <v>9497</v>
      </c>
      <c r="K2019">
        <v>5</v>
      </c>
      <c r="L2019">
        <v>1</v>
      </c>
      <c r="M2019">
        <v>0</v>
      </c>
      <c r="N2019">
        <v>200</v>
      </c>
      <c r="O2019" s="1" t="s">
        <v>13012</v>
      </c>
      <c r="P2019" s="1" t="s">
        <v>66</v>
      </c>
      <c r="Q2019">
        <v>10</v>
      </c>
      <c r="R2019" s="1" t="s">
        <v>4176</v>
      </c>
      <c r="T2019" s="1" t="s">
        <v>5065</v>
      </c>
      <c r="U2019" s="1" t="s">
        <v>3970</v>
      </c>
      <c r="V2019" s="1" t="s">
        <v>3971</v>
      </c>
    </row>
    <row r="2020" spans="1:22" x14ac:dyDescent="0.35">
      <c r="A2020" s="1" t="s">
        <v>9498</v>
      </c>
      <c r="B2020" s="1" t="s">
        <v>9498</v>
      </c>
      <c r="C2020" s="1" t="s">
        <v>9497</v>
      </c>
      <c r="D2020" s="1" t="s">
        <v>9499</v>
      </c>
      <c r="E2020" s="1" t="s">
        <v>3965</v>
      </c>
      <c r="F2020">
        <v>1</v>
      </c>
      <c r="G2020" s="1" t="s">
        <v>48</v>
      </c>
      <c r="H2020" s="1" t="s">
        <v>5063</v>
      </c>
      <c r="I2020" s="1" t="s">
        <v>9495</v>
      </c>
      <c r="J2020" s="1" t="s">
        <v>48</v>
      </c>
      <c r="M2020">
        <v>0</v>
      </c>
      <c r="N2020">
        <v>300</v>
      </c>
      <c r="O2020" s="1" t="s">
        <v>13012</v>
      </c>
      <c r="P2020" s="1" t="s">
        <v>66</v>
      </c>
      <c r="Q2020">
        <v>14</v>
      </c>
      <c r="R2020" s="1" t="s">
        <v>4179</v>
      </c>
      <c r="T2020" s="1" t="s">
        <v>5065</v>
      </c>
      <c r="U2020" s="1" t="s">
        <v>3975</v>
      </c>
      <c r="V2020" s="1" t="s">
        <v>3971</v>
      </c>
    </row>
    <row r="2021" spans="1:22" x14ac:dyDescent="0.35">
      <c r="A2021" s="1" t="s">
        <v>9498</v>
      </c>
      <c r="B2021" s="1" t="s">
        <v>9498</v>
      </c>
      <c r="C2021" s="1" t="s">
        <v>9500</v>
      </c>
      <c r="D2021" s="1" t="s">
        <v>9501</v>
      </c>
      <c r="E2021" s="1" t="s">
        <v>3965</v>
      </c>
      <c r="F2021">
        <v>1</v>
      </c>
      <c r="G2021" s="1" t="s">
        <v>4042</v>
      </c>
      <c r="H2021" s="1" t="s">
        <v>5063</v>
      </c>
      <c r="I2021" s="1" t="s">
        <v>48</v>
      </c>
      <c r="J2021" s="1" t="s">
        <v>48</v>
      </c>
      <c r="M2021">
        <v>1</v>
      </c>
      <c r="N2021">
        <v>350</v>
      </c>
      <c r="O2021" s="1" t="s">
        <v>13012</v>
      </c>
      <c r="P2021" s="1" t="s">
        <v>66</v>
      </c>
      <c r="Q2021">
        <v>14</v>
      </c>
      <c r="R2021" s="1" t="s">
        <v>4182</v>
      </c>
      <c r="T2021" s="1" t="s">
        <v>5065</v>
      </c>
      <c r="U2021" s="1" t="s">
        <v>3975</v>
      </c>
      <c r="V2021" s="1" t="s">
        <v>48</v>
      </c>
    </row>
    <row r="2022" spans="1:22" x14ac:dyDescent="0.35">
      <c r="A2022" s="1" t="s">
        <v>9498</v>
      </c>
      <c r="B2022" s="1" t="s">
        <v>9498</v>
      </c>
      <c r="C2022" s="1" t="s">
        <v>9502</v>
      </c>
      <c r="D2022" s="1" t="s">
        <v>9503</v>
      </c>
      <c r="E2022" s="1" t="s">
        <v>3965</v>
      </c>
      <c r="F2022">
        <v>1</v>
      </c>
      <c r="G2022" s="1" t="s">
        <v>4046</v>
      </c>
      <c r="H2022" s="1" t="s">
        <v>5063</v>
      </c>
      <c r="I2022" s="1" t="s">
        <v>48</v>
      </c>
      <c r="J2022" s="1" t="s">
        <v>48</v>
      </c>
      <c r="M2022">
        <v>1</v>
      </c>
      <c r="N2022">
        <v>350</v>
      </c>
      <c r="O2022" s="1" t="s">
        <v>13012</v>
      </c>
      <c r="P2022" s="1" t="s">
        <v>66</v>
      </c>
      <c r="Q2022">
        <v>14</v>
      </c>
      <c r="R2022" s="1" t="s">
        <v>4185</v>
      </c>
      <c r="T2022" s="1" t="s">
        <v>5065</v>
      </c>
      <c r="U2022" s="1" t="s">
        <v>3975</v>
      </c>
      <c r="V2022" s="1" t="s">
        <v>48</v>
      </c>
    </row>
    <row r="2023" spans="1:22" x14ac:dyDescent="0.35">
      <c r="A2023" s="1" t="s">
        <v>9498</v>
      </c>
      <c r="B2023" s="1" t="s">
        <v>9498</v>
      </c>
      <c r="C2023" s="1" t="s">
        <v>9504</v>
      </c>
      <c r="D2023" s="1" t="s">
        <v>9505</v>
      </c>
      <c r="E2023" s="1" t="s">
        <v>3965</v>
      </c>
      <c r="F2023">
        <v>1</v>
      </c>
      <c r="G2023" s="1" t="s">
        <v>4050</v>
      </c>
      <c r="H2023" s="1" t="s">
        <v>5063</v>
      </c>
      <c r="I2023" s="1" t="s">
        <v>48</v>
      </c>
      <c r="J2023" s="1" t="s">
        <v>48</v>
      </c>
      <c r="M2023">
        <v>1</v>
      </c>
      <c r="N2023">
        <v>350</v>
      </c>
      <c r="O2023" s="1" t="s">
        <v>13012</v>
      </c>
      <c r="P2023" s="1" t="s">
        <v>66</v>
      </c>
      <c r="Q2023">
        <v>14</v>
      </c>
      <c r="R2023" s="1" t="s">
        <v>4188</v>
      </c>
      <c r="T2023" s="1" t="s">
        <v>5065</v>
      </c>
      <c r="U2023" s="1" t="s">
        <v>3975</v>
      </c>
      <c r="V2023" s="1" t="s">
        <v>48</v>
      </c>
    </row>
    <row r="2024" spans="1:22" x14ac:dyDescent="0.35">
      <c r="A2024" s="1" t="s">
        <v>9498</v>
      </c>
      <c r="B2024" s="1" t="s">
        <v>9498</v>
      </c>
      <c r="C2024" s="1" t="s">
        <v>9506</v>
      </c>
      <c r="D2024" s="1" t="s">
        <v>9507</v>
      </c>
      <c r="E2024" s="1" t="s">
        <v>3965</v>
      </c>
      <c r="F2024">
        <v>1</v>
      </c>
      <c r="G2024" s="1" t="s">
        <v>3978</v>
      </c>
      <c r="H2024" s="1" t="s">
        <v>12699</v>
      </c>
      <c r="I2024" s="1" t="s">
        <v>48</v>
      </c>
      <c r="J2024" s="1" t="s">
        <v>48</v>
      </c>
      <c r="M2024">
        <v>1</v>
      </c>
      <c r="N2024">
        <v>350</v>
      </c>
      <c r="O2024" s="1" t="s">
        <v>13012</v>
      </c>
      <c r="P2024" s="1" t="s">
        <v>66</v>
      </c>
      <c r="Q2024">
        <v>14</v>
      </c>
      <c r="R2024" s="1" t="s">
        <v>4259</v>
      </c>
      <c r="T2024" s="1" t="s">
        <v>5065</v>
      </c>
      <c r="U2024" s="1" t="s">
        <v>3975</v>
      </c>
      <c r="V2024" s="1" t="s">
        <v>48</v>
      </c>
    </row>
    <row r="2025" spans="1:22" x14ac:dyDescent="0.35">
      <c r="A2025" s="1" t="s">
        <v>9498</v>
      </c>
      <c r="B2025" s="1" t="s">
        <v>9498</v>
      </c>
      <c r="C2025" s="1" t="s">
        <v>9508</v>
      </c>
      <c r="D2025" s="1" t="s">
        <v>9509</v>
      </c>
      <c r="E2025" s="1" t="s">
        <v>3965</v>
      </c>
      <c r="F2025">
        <v>1</v>
      </c>
      <c r="G2025" s="1" t="s">
        <v>4057</v>
      </c>
      <c r="H2025" s="1" t="s">
        <v>5063</v>
      </c>
      <c r="I2025" s="1" t="s">
        <v>48</v>
      </c>
      <c r="J2025" s="1" t="s">
        <v>48</v>
      </c>
      <c r="M2025">
        <v>1</v>
      </c>
      <c r="N2025">
        <v>350</v>
      </c>
      <c r="O2025" s="1" t="s">
        <v>13012</v>
      </c>
      <c r="P2025" s="1" t="s">
        <v>66</v>
      </c>
      <c r="Q2025">
        <v>14</v>
      </c>
      <c r="R2025" s="1" t="s">
        <v>4191</v>
      </c>
      <c r="T2025" s="1" t="s">
        <v>5065</v>
      </c>
      <c r="U2025" s="1" t="s">
        <v>3975</v>
      </c>
      <c r="V2025" s="1" t="s">
        <v>48</v>
      </c>
    </row>
    <row r="2026" spans="1:22" x14ac:dyDescent="0.35">
      <c r="A2026" s="1" t="s">
        <v>9510</v>
      </c>
      <c r="B2026" s="1" t="s">
        <v>9510</v>
      </c>
      <c r="C2026" s="1" t="s">
        <v>9510</v>
      </c>
      <c r="D2026" s="1" t="s">
        <v>9511</v>
      </c>
      <c r="E2026" s="1" t="s">
        <v>3965</v>
      </c>
      <c r="F2026">
        <v>2</v>
      </c>
      <c r="G2026" s="1" t="s">
        <v>48</v>
      </c>
      <c r="H2026" s="1" t="s">
        <v>9512</v>
      </c>
      <c r="I2026" s="1" t="s">
        <v>6722</v>
      </c>
      <c r="J2026" s="1" t="s">
        <v>48</v>
      </c>
      <c r="M2026">
        <v>1</v>
      </c>
      <c r="N2026">
        <v>400</v>
      </c>
      <c r="O2026" s="1" t="s">
        <v>13012</v>
      </c>
      <c r="P2026" s="1" t="s">
        <v>46</v>
      </c>
      <c r="Q2026">
        <v>14</v>
      </c>
      <c r="R2026" s="1" t="s">
        <v>5215</v>
      </c>
      <c r="T2026" s="1" t="s">
        <v>48</v>
      </c>
      <c r="U2026" s="1" t="s">
        <v>3988</v>
      </c>
      <c r="V2026" s="1" t="s">
        <v>4024</v>
      </c>
    </row>
    <row r="2027" spans="1:22" x14ac:dyDescent="0.35">
      <c r="A2027" s="1" t="s">
        <v>9513</v>
      </c>
      <c r="B2027" s="1" t="s">
        <v>9513</v>
      </c>
      <c r="C2027" s="1" t="s">
        <v>9513</v>
      </c>
      <c r="D2027" s="1" t="s">
        <v>9514</v>
      </c>
      <c r="E2027" s="1" t="s">
        <v>3965</v>
      </c>
      <c r="F2027">
        <v>1</v>
      </c>
      <c r="G2027" s="1" t="s">
        <v>48</v>
      </c>
      <c r="H2027" s="1" t="s">
        <v>9515</v>
      </c>
      <c r="I2027" s="1" t="s">
        <v>5444</v>
      </c>
      <c r="J2027" s="1" t="s">
        <v>48</v>
      </c>
      <c r="M2027">
        <v>1</v>
      </c>
      <c r="N2027">
        <v>400</v>
      </c>
      <c r="O2027" s="1" t="s">
        <v>13012</v>
      </c>
      <c r="P2027" s="1" t="s">
        <v>32</v>
      </c>
      <c r="Q2027">
        <v>16</v>
      </c>
      <c r="R2027" s="1" t="s">
        <v>4036</v>
      </c>
      <c r="S2027">
        <v>-1</v>
      </c>
      <c r="T2027" s="1" t="s">
        <v>48</v>
      </c>
      <c r="U2027" s="1" t="s">
        <v>3988</v>
      </c>
      <c r="V2027" s="1" t="s">
        <v>4024</v>
      </c>
    </row>
    <row r="2028" spans="1:22" x14ac:dyDescent="0.35">
      <c r="A2028" s="1" t="s">
        <v>9516</v>
      </c>
      <c r="B2028" s="1" t="s">
        <v>9517</v>
      </c>
      <c r="C2028" s="1" t="s">
        <v>9517</v>
      </c>
      <c r="D2028" s="1" t="s">
        <v>9518</v>
      </c>
      <c r="E2028" s="1" t="s">
        <v>4028</v>
      </c>
      <c r="G2028" s="1" t="s">
        <v>48</v>
      </c>
      <c r="H2028" s="1" t="s">
        <v>9519</v>
      </c>
      <c r="I2028" s="1" t="s">
        <v>48</v>
      </c>
      <c r="J2028" s="1" t="s">
        <v>9520</v>
      </c>
      <c r="K2028">
        <v>4</v>
      </c>
      <c r="L2028">
        <v>1</v>
      </c>
      <c r="M2028">
        <v>0</v>
      </c>
      <c r="N2028">
        <v>60</v>
      </c>
      <c r="O2028" s="1" t="s">
        <v>13012</v>
      </c>
      <c r="P2028" s="1" t="s">
        <v>13016</v>
      </c>
      <c r="R2028" s="1" t="s">
        <v>48</v>
      </c>
      <c r="T2028" s="1" t="s">
        <v>48</v>
      </c>
      <c r="U2028" s="1" t="s">
        <v>3988</v>
      </c>
      <c r="V2028" s="1" t="s">
        <v>4024</v>
      </c>
    </row>
    <row r="2029" spans="1:22" x14ac:dyDescent="0.35">
      <c r="A2029" s="1" t="s">
        <v>9516</v>
      </c>
      <c r="B2029" s="1" t="s">
        <v>9520</v>
      </c>
      <c r="C2029" s="1" t="s">
        <v>9520</v>
      </c>
      <c r="D2029" s="1" t="s">
        <v>9521</v>
      </c>
      <c r="E2029" s="1" t="s">
        <v>4028</v>
      </c>
      <c r="G2029" s="1" t="s">
        <v>48</v>
      </c>
      <c r="H2029" s="1" t="s">
        <v>9522</v>
      </c>
      <c r="I2029" s="1" t="s">
        <v>9517</v>
      </c>
      <c r="J2029" s="1" t="s">
        <v>9523</v>
      </c>
      <c r="K2029">
        <v>5</v>
      </c>
      <c r="L2029">
        <v>1</v>
      </c>
      <c r="M2029">
        <v>0</v>
      </c>
      <c r="N2029">
        <v>120</v>
      </c>
      <c r="O2029" s="1" t="s">
        <v>13012</v>
      </c>
      <c r="P2029" s="1" t="s">
        <v>13016</v>
      </c>
      <c r="R2029" s="1" t="s">
        <v>48</v>
      </c>
      <c r="T2029" s="1" t="s">
        <v>48</v>
      </c>
      <c r="U2029" s="1" t="s">
        <v>3988</v>
      </c>
      <c r="V2029" s="1" t="s">
        <v>4024</v>
      </c>
    </row>
    <row r="2030" spans="1:22" x14ac:dyDescent="0.35">
      <c r="A2030" s="1" t="s">
        <v>9516</v>
      </c>
      <c r="B2030" s="1" t="s">
        <v>9523</v>
      </c>
      <c r="C2030" s="1" t="s">
        <v>9523</v>
      </c>
      <c r="D2030" s="1" t="s">
        <v>9524</v>
      </c>
      <c r="E2030" s="1" t="s">
        <v>4028</v>
      </c>
      <c r="G2030" s="1" t="s">
        <v>48</v>
      </c>
      <c r="H2030" s="1" t="s">
        <v>9525</v>
      </c>
      <c r="I2030" s="1" t="s">
        <v>9520</v>
      </c>
      <c r="J2030" s="1" t="s">
        <v>48</v>
      </c>
      <c r="M2030">
        <v>0</v>
      </c>
      <c r="N2030">
        <v>240</v>
      </c>
      <c r="O2030" s="1" t="s">
        <v>13012</v>
      </c>
      <c r="P2030" s="1" t="s">
        <v>13016</v>
      </c>
      <c r="R2030" s="1" t="s">
        <v>48</v>
      </c>
      <c r="T2030" s="1" t="s">
        <v>48</v>
      </c>
      <c r="U2030" s="1" t="s">
        <v>3988</v>
      </c>
      <c r="V2030" s="1" t="s">
        <v>4024</v>
      </c>
    </row>
    <row r="2031" spans="1:22" x14ac:dyDescent="0.35">
      <c r="A2031" s="1" t="s">
        <v>9526</v>
      </c>
      <c r="B2031" s="1" t="s">
        <v>9526</v>
      </c>
      <c r="C2031" s="1" t="s">
        <v>9526</v>
      </c>
      <c r="D2031" s="1" t="s">
        <v>9527</v>
      </c>
      <c r="E2031" s="1" t="s">
        <v>3965</v>
      </c>
      <c r="F2031">
        <v>2</v>
      </c>
      <c r="G2031" s="1" t="s">
        <v>48</v>
      </c>
      <c r="H2031" s="1" t="s">
        <v>13076</v>
      </c>
      <c r="I2031" s="1" t="s">
        <v>4801</v>
      </c>
      <c r="J2031" s="1" t="s">
        <v>9528</v>
      </c>
      <c r="K2031">
        <v>5</v>
      </c>
      <c r="L2031">
        <v>1</v>
      </c>
      <c r="M2031">
        <v>0</v>
      </c>
      <c r="N2031">
        <v>200</v>
      </c>
      <c r="O2031" s="1" t="s">
        <v>13012</v>
      </c>
      <c r="P2031" s="1" t="s">
        <v>13022</v>
      </c>
      <c r="Q2031">
        <v>8</v>
      </c>
      <c r="R2031" s="1" t="s">
        <v>5624</v>
      </c>
      <c r="T2031" s="1" t="s">
        <v>48</v>
      </c>
      <c r="U2031" s="1" t="s">
        <v>3988</v>
      </c>
      <c r="V2031" s="1" t="s">
        <v>48</v>
      </c>
    </row>
    <row r="2032" spans="1:22" x14ac:dyDescent="0.35">
      <c r="A2032" s="1" t="s">
        <v>9529</v>
      </c>
      <c r="B2032" s="1" t="s">
        <v>9529</v>
      </c>
      <c r="C2032" s="1" t="s">
        <v>9528</v>
      </c>
      <c r="D2032" s="1" t="s">
        <v>9530</v>
      </c>
      <c r="E2032" s="1" t="s">
        <v>3965</v>
      </c>
      <c r="F2032">
        <v>2</v>
      </c>
      <c r="G2032" s="1" t="s">
        <v>48</v>
      </c>
      <c r="H2032" s="1" t="s">
        <v>13077</v>
      </c>
      <c r="I2032" s="1" t="s">
        <v>9526</v>
      </c>
      <c r="J2032" s="1" t="s">
        <v>48</v>
      </c>
      <c r="M2032">
        <v>0</v>
      </c>
      <c r="N2032">
        <v>300</v>
      </c>
      <c r="O2032" s="1" t="s">
        <v>13012</v>
      </c>
      <c r="P2032" s="1" t="s">
        <v>13022</v>
      </c>
      <c r="Q2032">
        <v>12</v>
      </c>
      <c r="R2032" s="1" t="s">
        <v>5627</v>
      </c>
      <c r="T2032" s="1" t="s">
        <v>48</v>
      </c>
      <c r="U2032" s="1" t="s">
        <v>3988</v>
      </c>
      <c r="V2032" s="1" t="s">
        <v>48</v>
      </c>
    </row>
    <row r="2033" spans="1:22" x14ac:dyDescent="0.35">
      <c r="A2033" s="1" t="s">
        <v>9529</v>
      </c>
      <c r="B2033" s="1" t="s">
        <v>9529</v>
      </c>
      <c r="C2033" s="1" t="s">
        <v>9531</v>
      </c>
      <c r="D2033" s="1" t="s">
        <v>9532</v>
      </c>
      <c r="E2033" s="1" t="s">
        <v>3965</v>
      </c>
      <c r="F2033">
        <v>2</v>
      </c>
      <c r="G2033" s="1" t="s">
        <v>4042</v>
      </c>
      <c r="H2033" s="1" t="s">
        <v>13077</v>
      </c>
      <c r="I2033" s="1" t="s">
        <v>48</v>
      </c>
      <c r="J2033" s="1" t="s">
        <v>48</v>
      </c>
      <c r="M2033">
        <v>1</v>
      </c>
      <c r="N2033">
        <v>350</v>
      </c>
      <c r="O2033" s="1" t="s">
        <v>13012</v>
      </c>
      <c r="P2033" s="1" t="s">
        <v>13022</v>
      </c>
      <c r="Q2033">
        <v>12</v>
      </c>
      <c r="R2033" s="1" t="s">
        <v>5630</v>
      </c>
      <c r="T2033" s="1" t="s">
        <v>48</v>
      </c>
      <c r="U2033" s="1" t="s">
        <v>3988</v>
      </c>
      <c r="V2033" s="1" t="s">
        <v>48</v>
      </c>
    </row>
    <row r="2034" spans="1:22" x14ac:dyDescent="0.35">
      <c r="A2034" s="1" t="s">
        <v>9529</v>
      </c>
      <c r="B2034" s="1" t="s">
        <v>9529</v>
      </c>
      <c r="C2034" s="1" t="s">
        <v>9533</v>
      </c>
      <c r="D2034" s="1" t="s">
        <v>9534</v>
      </c>
      <c r="E2034" s="1" t="s">
        <v>3965</v>
      </c>
      <c r="F2034">
        <v>2</v>
      </c>
      <c r="G2034" s="1" t="s">
        <v>4046</v>
      </c>
      <c r="H2034" s="1" t="s">
        <v>13077</v>
      </c>
      <c r="I2034" s="1" t="s">
        <v>48</v>
      </c>
      <c r="J2034" s="1" t="s">
        <v>48</v>
      </c>
      <c r="M2034">
        <v>1</v>
      </c>
      <c r="N2034">
        <v>350</v>
      </c>
      <c r="O2034" s="1" t="s">
        <v>13012</v>
      </c>
      <c r="P2034" s="1" t="s">
        <v>13022</v>
      </c>
      <c r="Q2034">
        <v>12</v>
      </c>
      <c r="R2034" s="1" t="s">
        <v>5633</v>
      </c>
      <c r="T2034" s="1" t="s">
        <v>48</v>
      </c>
      <c r="U2034" s="1" t="s">
        <v>3988</v>
      </c>
      <c r="V2034" s="1" t="s">
        <v>48</v>
      </c>
    </row>
    <row r="2035" spans="1:22" x14ac:dyDescent="0.35">
      <c r="A2035" s="1" t="s">
        <v>9529</v>
      </c>
      <c r="B2035" s="1" t="s">
        <v>9529</v>
      </c>
      <c r="C2035" s="1" t="s">
        <v>9535</v>
      </c>
      <c r="D2035" s="1" t="s">
        <v>9536</v>
      </c>
      <c r="E2035" s="1" t="s">
        <v>3965</v>
      </c>
      <c r="F2035">
        <v>2</v>
      </c>
      <c r="G2035" s="1" t="s">
        <v>4050</v>
      </c>
      <c r="H2035" s="1" t="s">
        <v>13077</v>
      </c>
      <c r="I2035" s="1" t="s">
        <v>48</v>
      </c>
      <c r="J2035" s="1" t="s">
        <v>48</v>
      </c>
      <c r="M2035">
        <v>1</v>
      </c>
      <c r="N2035">
        <v>350</v>
      </c>
      <c r="O2035" s="1" t="s">
        <v>13012</v>
      </c>
      <c r="P2035" s="1" t="s">
        <v>13022</v>
      </c>
      <c r="Q2035">
        <v>12</v>
      </c>
      <c r="R2035" s="1" t="s">
        <v>5636</v>
      </c>
      <c r="T2035" s="1" t="s">
        <v>48</v>
      </c>
      <c r="U2035" s="1" t="s">
        <v>3988</v>
      </c>
      <c r="V2035" s="1" t="s">
        <v>48</v>
      </c>
    </row>
    <row r="2036" spans="1:22" x14ac:dyDescent="0.35">
      <c r="A2036" s="1" t="s">
        <v>9529</v>
      </c>
      <c r="B2036" s="1" t="s">
        <v>9529</v>
      </c>
      <c r="C2036" s="1" t="s">
        <v>9537</v>
      </c>
      <c r="D2036" s="1" t="s">
        <v>9538</v>
      </c>
      <c r="E2036" s="1" t="s">
        <v>3965</v>
      </c>
      <c r="F2036">
        <v>2</v>
      </c>
      <c r="G2036" s="1" t="s">
        <v>4057</v>
      </c>
      <c r="H2036" s="1" t="s">
        <v>13077</v>
      </c>
      <c r="I2036" s="1" t="s">
        <v>48</v>
      </c>
      <c r="J2036" s="1" t="s">
        <v>48</v>
      </c>
      <c r="M2036">
        <v>1</v>
      </c>
      <c r="N2036">
        <v>350</v>
      </c>
      <c r="O2036" s="1" t="s">
        <v>13012</v>
      </c>
      <c r="P2036" s="1" t="s">
        <v>13022</v>
      </c>
      <c r="Q2036">
        <v>12</v>
      </c>
      <c r="R2036" s="1" t="s">
        <v>5639</v>
      </c>
      <c r="T2036" s="1" t="s">
        <v>48</v>
      </c>
      <c r="U2036" s="1" t="s">
        <v>3988</v>
      </c>
      <c r="V2036" s="1" t="s">
        <v>48</v>
      </c>
    </row>
    <row r="2037" spans="1:22" x14ac:dyDescent="0.35">
      <c r="A2037" s="1" t="s">
        <v>9539</v>
      </c>
      <c r="B2037" s="1" t="s">
        <v>9540</v>
      </c>
      <c r="C2037" s="1" t="s">
        <v>9540</v>
      </c>
      <c r="D2037" s="1" t="s">
        <v>9541</v>
      </c>
      <c r="E2037" s="1" t="s">
        <v>4012</v>
      </c>
      <c r="G2037" s="1" t="s">
        <v>48</v>
      </c>
      <c r="H2037" s="1" t="s">
        <v>12767</v>
      </c>
      <c r="I2037" s="1" t="s">
        <v>48</v>
      </c>
      <c r="J2037" s="1" t="s">
        <v>9542</v>
      </c>
      <c r="K2037">
        <v>4</v>
      </c>
      <c r="L2037">
        <v>1</v>
      </c>
      <c r="M2037">
        <v>0</v>
      </c>
      <c r="N2037">
        <v>60</v>
      </c>
      <c r="O2037" s="1" t="s">
        <v>13012</v>
      </c>
      <c r="P2037" s="1" t="s">
        <v>13015</v>
      </c>
      <c r="R2037" s="1" t="s">
        <v>48</v>
      </c>
      <c r="T2037" s="1" t="s">
        <v>48</v>
      </c>
      <c r="U2037" s="1" t="s">
        <v>3970</v>
      </c>
      <c r="V2037" s="1" t="s">
        <v>3971</v>
      </c>
    </row>
    <row r="2038" spans="1:22" x14ac:dyDescent="0.35">
      <c r="A2038" s="1" t="s">
        <v>9539</v>
      </c>
      <c r="B2038" s="1" t="s">
        <v>9542</v>
      </c>
      <c r="C2038" s="1" t="s">
        <v>9542</v>
      </c>
      <c r="D2038" s="1" t="s">
        <v>9543</v>
      </c>
      <c r="E2038" s="1" t="s">
        <v>4012</v>
      </c>
      <c r="G2038" s="1" t="s">
        <v>48</v>
      </c>
      <c r="H2038" s="1" t="s">
        <v>4213</v>
      </c>
      <c r="I2038" s="1" t="s">
        <v>9540</v>
      </c>
      <c r="J2038" s="1" t="s">
        <v>9544</v>
      </c>
      <c r="K2038">
        <v>5</v>
      </c>
      <c r="L2038">
        <v>1</v>
      </c>
      <c r="M2038">
        <v>0</v>
      </c>
      <c r="N2038">
        <v>120</v>
      </c>
      <c r="O2038" s="1" t="s">
        <v>13012</v>
      </c>
      <c r="P2038" s="1" t="s">
        <v>13015</v>
      </c>
      <c r="R2038" s="1" t="s">
        <v>48</v>
      </c>
      <c r="T2038" s="1" t="s">
        <v>48</v>
      </c>
      <c r="U2038" s="1" t="s">
        <v>3970</v>
      </c>
      <c r="V2038" s="1" t="s">
        <v>3971</v>
      </c>
    </row>
    <row r="2039" spans="1:22" x14ac:dyDescent="0.35">
      <c r="A2039" s="1" t="s">
        <v>9539</v>
      </c>
      <c r="B2039" s="1" t="s">
        <v>9544</v>
      </c>
      <c r="C2039" s="1" t="s">
        <v>9544</v>
      </c>
      <c r="D2039" s="1" t="s">
        <v>9545</v>
      </c>
      <c r="E2039" s="1" t="s">
        <v>4012</v>
      </c>
      <c r="G2039" s="1" t="s">
        <v>48</v>
      </c>
      <c r="H2039" s="1" t="s">
        <v>12768</v>
      </c>
      <c r="I2039" s="1" t="s">
        <v>9542</v>
      </c>
      <c r="J2039" s="1" t="s">
        <v>48</v>
      </c>
      <c r="M2039">
        <v>0</v>
      </c>
      <c r="N2039">
        <v>240</v>
      </c>
      <c r="O2039" s="1" t="s">
        <v>13012</v>
      </c>
      <c r="P2039" s="1" t="s">
        <v>13015</v>
      </c>
      <c r="R2039" s="1" t="s">
        <v>48</v>
      </c>
      <c r="T2039" s="1" t="s">
        <v>48</v>
      </c>
      <c r="U2039" s="1" t="s">
        <v>3975</v>
      </c>
      <c r="V2039" s="1" t="s">
        <v>3971</v>
      </c>
    </row>
    <row r="2040" spans="1:22" x14ac:dyDescent="0.35">
      <c r="A2040" s="1" t="s">
        <v>9546</v>
      </c>
      <c r="B2040" s="1" t="s">
        <v>9546</v>
      </c>
      <c r="C2040" s="1" t="s">
        <v>9546</v>
      </c>
      <c r="D2040" s="1" t="s">
        <v>9547</v>
      </c>
      <c r="E2040" s="1" t="s">
        <v>4234</v>
      </c>
      <c r="G2040" s="1" t="s">
        <v>48</v>
      </c>
      <c r="H2040" s="1" t="s">
        <v>9548</v>
      </c>
      <c r="I2040" s="1" t="s">
        <v>48</v>
      </c>
      <c r="J2040" s="1" t="s">
        <v>48</v>
      </c>
      <c r="M2040">
        <v>0</v>
      </c>
      <c r="N2040">
        <v>100</v>
      </c>
      <c r="O2040" s="1" t="s">
        <v>13012</v>
      </c>
      <c r="P2040" s="1" t="s">
        <v>13015</v>
      </c>
      <c r="R2040" s="1" t="s">
        <v>48</v>
      </c>
      <c r="T2040" s="1" t="s">
        <v>48</v>
      </c>
      <c r="U2040" s="1" t="s">
        <v>4235</v>
      </c>
      <c r="V2040" s="1" t="s">
        <v>48</v>
      </c>
    </row>
    <row r="2041" spans="1:22" x14ac:dyDescent="0.35">
      <c r="A2041" s="1" t="s">
        <v>9549</v>
      </c>
      <c r="B2041" s="1" t="s">
        <v>9550</v>
      </c>
      <c r="C2041" s="1" t="s">
        <v>9550</v>
      </c>
      <c r="D2041" s="1" t="s">
        <v>9551</v>
      </c>
      <c r="E2041" s="1" t="s">
        <v>4063</v>
      </c>
      <c r="G2041" s="1" t="s">
        <v>48</v>
      </c>
      <c r="H2041" s="1" t="s">
        <v>4755</v>
      </c>
      <c r="I2041" s="1" t="s">
        <v>48</v>
      </c>
      <c r="J2041" s="1" t="s">
        <v>9552</v>
      </c>
      <c r="K2041">
        <v>4</v>
      </c>
      <c r="L2041">
        <v>1</v>
      </c>
      <c r="M2041">
        <v>0</v>
      </c>
      <c r="N2041">
        <v>70</v>
      </c>
      <c r="O2041" s="1" t="s">
        <v>108</v>
      </c>
      <c r="P2041" s="1" t="s">
        <v>13078</v>
      </c>
      <c r="R2041" s="1" t="s">
        <v>4757</v>
      </c>
      <c r="T2041" s="1" t="s">
        <v>48</v>
      </c>
      <c r="U2041" s="1" t="s">
        <v>3988</v>
      </c>
      <c r="V2041" s="1" t="s">
        <v>4024</v>
      </c>
    </row>
    <row r="2042" spans="1:22" x14ac:dyDescent="0.35">
      <c r="A2042" s="1" t="s">
        <v>9549</v>
      </c>
      <c r="B2042" s="1" t="s">
        <v>9552</v>
      </c>
      <c r="C2042" s="1" t="s">
        <v>9552</v>
      </c>
      <c r="D2042" s="1" t="s">
        <v>9553</v>
      </c>
      <c r="E2042" s="1" t="s">
        <v>4063</v>
      </c>
      <c r="G2042" s="1" t="s">
        <v>48</v>
      </c>
      <c r="H2042" s="1" t="s">
        <v>4759</v>
      </c>
      <c r="I2042" s="1" t="s">
        <v>9550</v>
      </c>
      <c r="J2042" s="1" t="s">
        <v>9554</v>
      </c>
      <c r="K2042">
        <v>5</v>
      </c>
      <c r="L2042">
        <v>1</v>
      </c>
      <c r="M2042">
        <v>0</v>
      </c>
      <c r="N2042">
        <v>150</v>
      </c>
      <c r="O2042" s="1" t="s">
        <v>108</v>
      </c>
      <c r="P2042" s="1" t="s">
        <v>13078</v>
      </c>
      <c r="R2042" s="1" t="s">
        <v>4761</v>
      </c>
      <c r="T2042" s="1" t="s">
        <v>48</v>
      </c>
      <c r="U2042" s="1" t="s">
        <v>3988</v>
      </c>
      <c r="V2042" s="1" t="s">
        <v>4024</v>
      </c>
    </row>
    <row r="2043" spans="1:22" x14ac:dyDescent="0.35">
      <c r="A2043" s="1" t="s">
        <v>9549</v>
      </c>
      <c r="B2043" s="1" t="s">
        <v>9554</v>
      </c>
      <c r="C2043" s="1" t="s">
        <v>9554</v>
      </c>
      <c r="D2043" s="1" t="s">
        <v>9555</v>
      </c>
      <c r="E2043" s="1" t="s">
        <v>4063</v>
      </c>
      <c r="G2043" s="1" t="s">
        <v>48</v>
      </c>
      <c r="H2043" s="1" t="s">
        <v>4763</v>
      </c>
      <c r="I2043" s="1" t="s">
        <v>9552</v>
      </c>
      <c r="J2043" s="1" t="s">
        <v>48</v>
      </c>
      <c r="M2043">
        <v>0</v>
      </c>
      <c r="N2043">
        <v>300</v>
      </c>
      <c r="O2043" s="1" t="s">
        <v>108</v>
      </c>
      <c r="P2043" s="1" t="s">
        <v>13078</v>
      </c>
      <c r="R2043" s="1" t="s">
        <v>4764</v>
      </c>
      <c r="T2043" s="1" t="s">
        <v>48</v>
      </c>
      <c r="U2043" s="1" t="s">
        <v>3988</v>
      </c>
      <c r="V2043" s="1" t="s">
        <v>4024</v>
      </c>
    </row>
    <row r="2044" spans="1:22" x14ac:dyDescent="0.35">
      <c r="A2044" s="1" t="s">
        <v>9556</v>
      </c>
      <c r="B2044" s="1" t="s">
        <v>9557</v>
      </c>
      <c r="C2044" s="1" t="s">
        <v>9557</v>
      </c>
      <c r="D2044" s="1" t="s">
        <v>9558</v>
      </c>
      <c r="E2044" s="1" t="s">
        <v>4063</v>
      </c>
      <c r="G2044" s="1" t="s">
        <v>48</v>
      </c>
      <c r="H2044" s="1" t="s">
        <v>4755</v>
      </c>
      <c r="I2044" s="1" t="s">
        <v>48</v>
      </c>
      <c r="J2044" s="1" t="s">
        <v>9559</v>
      </c>
      <c r="K2044">
        <v>4</v>
      </c>
      <c r="L2044">
        <v>1</v>
      </c>
      <c r="M2044">
        <v>0</v>
      </c>
      <c r="N2044">
        <v>70</v>
      </c>
      <c r="O2044" s="1" t="s">
        <v>47</v>
      </c>
      <c r="P2044" s="1" t="s">
        <v>13078</v>
      </c>
      <c r="R2044" s="1" t="s">
        <v>4757</v>
      </c>
      <c r="T2044" s="1" t="s">
        <v>48</v>
      </c>
      <c r="U2044" s="1" t="s">
        <v>3988</v>
      </c>
      <c r="V2044" s="1" t="s">
        <v>4024</v>
      </c>
    </row>
    <row r="2045" spans="1:22" x14ac:dyDescent="0.35">
      <c r="A2045" s="1" t="s">
        <v>9556</v>
      </c>
      <c r="B2045" s="1" t="s">
        <v>9559</v>
      </c>
      <c r="C2045" s="1" t="s">
        <v>9559</v>
      </c>
      <c r="D2045" s="1" t="s">
        <v>9560</v>
      </c>
      <c r="E2045" s="1" t="s">
        <v>4063</v>
      </c>
      <c r="G2045" s="1" t="s">
        <v>48</v>
      </c>
      <c r="H2045" s="1" t="s">
        <v>4759</v>
      </c>
      <c r="I2045" s="1" t="s">
        <v>9557</v>
      </c>
      <c r="J2045" s="1" t="s">
        <v>9561</v>
      </c>
      <c r="K2045">
        <v>5</v>
      </c>
      <c r="L2045">
        <v>1</v>
      </c>
      <c r="M2045">
        <v>0</v>
      </c>
      <c r="N2045">
        <v>150</v>
      </c>
      <c r="O2045" s="1" t="s">
        <v>47</v>
      </c>
      <c r="P2045" s="1" t="s">
        <v>13078</v>
      </c>
      <c r="R2045" s="1" t="s">
        <v>4761</v>
      </c>
      <c r="T2045" s="1" t="s">
        <v>48</v>
      </c>
      <c r="U2045" s="1" t="s">
        <v>3988</v>
      </c>
      <c r="V2045" s="1" t="s">
        <v>4024</v>
      </c>
    </row>
    <row r="2046" spans="1:22" x14ac:dyDescent="0.35">
      <c r="A2046" s="1" t="s">
        <v>9556</v>
      </c>
      <c r="B2046" s="1" t="s">
        <v>9561</v>
      </c>
      <c r="C2046" s="1" t="s">
        <v>9561</v>
      </c>
      <c r="D2046" s="1" t="s">
        <v>9562</v>
      </c>
      <c r="E2046" s="1" t="s">
        <v>4063</v>
      </c>
      <c r="G2046" s="1" t="s">
        <v>48</v>
      </c>
      <c r="H2046" s="1" t="s">
        <v>4763</v>
      </c>
      <c r="I2046" s="1" t="s">
        <v>9559</v>
      </c>
      <c r="J2046" s="1" t="s">
        <v>48</v>
      </c>
      <c r="M2046">
        <v>0</v>
      </c>
      <c r="N2046">
        <v>300</v>
      </c>
      <c r="O2046" s="1" t="s">
        <v>47</v>
      </c>
      <c r="P2046" s="1" t="s">
        <v>13078</v>
      </c>
      <c r="R2046" s="1" t="s">
        <v>4764</v>
      </c>
      <c r="T2046" s="1" t="s">
        <v>48</v>
      </c>
      <c r="U2046" s="1" t="s">
        <v>3988</v>
      </c>
      <c r="V2046" s="1" t="s">
        <v>4024</v>
      </c>
    </row>
    <row r="2047" spans="1:22" x14ac:dyDescent="0.35">
      <c r="A2047" s="1" t="s">
        <v>9563</v>
      </c>
      <c r="B2047" s="1" t="s">
        <v>9564</v>
      </c>
      <c r="C2047" s="1" t="s">
        <v>9564</v>
      </c>
      <c r="D2047" s="1" t="s">
        <v>9565</v>
      </c>
      <c r="E2047" s="1" t="s">
        <v>4028</v>
      </c>
      <c r="G2047" s="1" t="s">
        <v>48</v>
      </c>
      <c r="H2047" s="1" t="s">
        <v>12769</v>
      </c>
      <c r="I2047" s="1" t="s">
        <v>48</v>
      </c>
      <c r="J2047" s="1" t="s">
        <v>9566</v>
      </c>
      <c r="K2047">
        <v>4</v>
      </c>
      <c r="L2047">
        <v>1</v>
      </c>
      <c r="M2047">
        <v>0</v>
      </c>
      <c r="N2047">
        <v>30</v>
      </c>
      <c r="O2047" s="1" t="s">
        <v>13012</v>
      </c>
      <c r="P2047" s="1" t="s">
        <v>187</v>
      </c>
      <c r="R2047" s="1" t="s">
        <v>48</v>
      </c>
      <c r="T2047" s="1" t="s">
        <v>48</v>
      </c>
      <c r="U2047" s="1" t="s">
        <v>3988</v>
      </c>
      <c r="V2047" s="1" t="s">
        <v>48</v>
      </c>
    </row>
    <row r="2048" spans="1:22" x14ac:dyDescent="0.35">
      <c r="A2048" s="1" t="s">
        <v>9563</v>
      </c>
      <c r="B2048" s="1" t="s">
        <v>9566</v>
      </c>
      <c r="C2048" s="1" t="s">
        <v>9566</v>
      </c>
      <c r="D2048" s="1" t="s">
        <v>9567</v>
      </c>
      <c r="E2048" s="1" t="s">
        <v>4028</v>
      </c>
      <c r="G2048" s="1" t="s">
        <v>48</v>
      </c>
      <c r="H2048" s="1" t="s">
        <v>12770</v>
      </c>
      <c r="I2048" s="1" t="s">
        <v>9564</v>
      </c>
      <c r="J2048" s="1" t="s">
        <v>9568</v>
      </c>
      <c r="K2048">
        <v>5</v>
      </c>
      <c r="L2048">
        <v>1</v>
      </c>
      <c r="M2048">
        <v>0</v>
      </c>
      <c r="N2048">
        <v>60</v>
      </c>
      <c r="O2048" s="1" t="s">
        <v>13012</v>
      </c>
      <c r="P2048" s="1" t="s">
        <v>187</v>
      </c>
      <c r="R2048" s="1" t="s">
        <v>48</v>
      </c>
      <c r="T2048" s="1" t="s">
        <v>48</v>
      </c>
      <c r="U2048" s="1" t="s">
        <v>3988</v>
      </c>
      <c r="V2048" s="1" t="s">
        <v>48</v>
      </c>
    </row>
    <row r="2049" spans="1:22" x14ac:dyDescent="0.35">
      <c r="A2049" s="1" t="s">
        <v>9563</v>
      </c>
      <c r="B2049" s="1" t="s">
        <v>9568</v>
      </c>
      <c r="C2049" s="1" t="s">
        <v>9568</v>
      </c>
      <c r="D2049" s="1" t="s">
        <v>9569</v>
      </c>
      <c r="E2049" s="1" t="s">
        <v>4028</v>
      </c>
      <c r="G2049" s="1" t="s">
        <v>48</v>
      </c>
      <c r="H2049" s="1" t="s">
        <v>12771</v>
      </c>
      <c r="I2049" s="1" t="s">
        <v>9566</v>
      </c>
      <c r="J2049" s="1" t="s">
        <v>48</v>
      </c>
      <c r="M2049">
        <v>0</v>
      </c>
      <c r="N2049">
        <v>120</v>
      </c>
      <c r="O2049" s="1" t="s">
        <v>13012</v>
      </c>
      <c r="P2049" s="1" t="s">
        <v>187</v>
      </c>
      <c r="R2049" s="1" t="s">
        <v>48</v>
      </c>
      <c r="T2049" s="1" t="s">
        <v>48</v>
      </c>
      <c r="U2049" s="1" t="s">
        <v>3988</v>
      </c>
      <c r="V2049" s="1" t="s">
        <v>48</v>
      </c>
    </row>
    <row r="2050" spans="1:22" x14ac:dyDescent="0.35">
      <c r="A2050" s="1" t="s">
        <v>9570</v>
      </c>
      <c r="B2050" s="1" t="s">
        <v>9571</v>
      </c>
      <c r="C2050" s="1" t="s">
        <v>9571</v>
      </c>
      <c r="D2050" s="1" t="s">
        <v>9572</v>
      </c>
      <c r="E2050" s="1" t="s">
        <v>4028</v>
      </c>
      <c r="G2050" s="1" t="s">
        <v>48</v>
      </c>
      <c r="H2050" s="1" t="s">
        <v>12772</v>
      </c>
      <c r="I2050" s="1" t="s">
        <v>48</v>
      </c>
      <c r="J2050" s="1" t="s">
        <v>9573</v>
      </c>
      <c r="K2050">
        <v>4</v>
      </c>
      <c r="L2050">
        <v>1</v>
      </c>
      <c r="M2050">
        <v>0</v>
      </c>
      <c r="N2050">
        <v>30</v>
      </c>
      <c r="O2050" s="1" t="s">
        <v>13012</v>
      </c>
      <c r="P2050" s="1" t="s">
        <v>187</v>
      </c>
      <c r="R2050" s="1" t="s">
        <v>48</v>
      </c>
      <c r="T2050" s="1" t="s">
        <v>48</v>
      </c>
      <c r="U2050" s="1" t="s">
        <v>3988</v>
      </c>
      <c r="V2050" s="1" t="s">
        <v>48</v>
      </c>
    </row>
    <row r="2051" spans="1:22" x14ac:dyDescent="0.35">
      <c r="A2051" s="1" t="s">
        <v>9570</v>
      </c>
      <c r="B2051" s="1" t="s">
        <v>9573</v>
      </c>
      <c r="C2051" s="1" t="s">
        <v>9573</v>
      </c>
      <c r="D2051" s="1" t="s">
        <v>9574</v>
      </c>
      <c r="E2051" s="1" t="s">
        <v>4028</v>
      </c>
      <c r="G2051" s="1" t="s">
        <v>48</v>
      </c>
      <c r="H2051" s="1" t="s">
        <v>12773</v>
      </c>
      <c r="I2051" s="1" t="s">
        <v>9571</v>
      </c>
      <c r="J2051" s="1" t="s">
        <v>9575</v>
      </c>
      <c r="K2051">
        <v>5</v>
      </c>
      <c r="L2051">
        <v>1</v>
      </c>
      <c r="M2051">
        <v>0</v>
      </c>
      <c r="N2051">
        <v>60</v>
      </c>
      <c r="O2051" s="1" t="s">
        <v>13012</v>
      </c>
      <c r="P2051" s="1" t="s">
        <v>187</v>
      </c>
      <c r="R2051" s="1" t="s">
        <v>48</v>
      </c>
      <c r="T2051" s="1" t="s">
        <v>48</v>
      </c>
      <c r="U2051" s="1" t="s">
        <v>3988</v>
      </c>
      <c r="V2051" s="1" t="s">
        <v>48</v>
      </c>
    </row>
    <row r="2052" spans="1:22" x14ac:dyDescent="0.35">
      <c r="A2052" s="1" t="s">
        <v>9570</v>
      </c>
      <c r="B2052" s="1" t="s">
        <v>9575</v>
      </c>
      <c r="C2052" s="1" t="s">
        <v>9575</v>
      </c>
      <c r="D2052" s="1" t="s">
        <v>9576</v>
      </c>
      <c r="E2052" s="1" t="s">
        <v>4028</v>
      </c>
      <c r="G2052" s="1" t="s">
        <v>48</v>
      </c>
      <c r="H2052" s="1" t="s">
        <v>12774</v>
      </c>
      <c r="I2052" s="1" t="s">
        <v>9573</v>
      </c>
      <c r="J2052" s="1" t="s">
        <v>48</v>
      </c>
      <c r="M2052">
        <v>0</v>
      </c>
      <c r="N2052">
        <v>120</v>
      </c>
      <c r="O2052" s="1" t="s">
        <v>13012</v>
      </c>
      <c r="P2052" s="1" t="s">
        <v>187</v>
      </c>
      <c r="R2052" s="1" t="s">
        <v>48</v>
      </c>
      <c r="T2052" s="1" t="s">
        <v>48</v>
      </c>
      <c r="U2052" s="1" t="s">
        <v>3988</v>
      </c>
      <c r="V2052" s="1" t="s">
        <v>48</v>
      </c>
    </row>
    <row r="2053" spans="1:22" x14ac:dyDescent="0.35">
      <c r="A2053" s="1" t="s">
        <v>9577</v>
      </c>
      <c r="B2053" s="1" t="s">
        <v>9578</v>
      </c>
      <c r="C2053" s="1" t="s">
        <v>9578</v>
      </c>
      <c r="D2053" s="1" t="s">
        <v>9579</v>
      </c>
      <c r="E2053" s="1" t="s">
        <v>4012</v>
      </c>
      <c r="G2053" s="1" t="s">
        <v>48</v>
      </c>
      <c r="H2053" s="1" t="s">
        <v>9580</v>
      </c>
      <c r="I2053" s="1" t="s">
        <v>48</v>
      </c>
      <c r="J2053" s="1" t="s">
        <v>9581</v>
      </c>
      <c r="K2053">
        <v>4</v>
      </c>
      <c r="L2053">
        <v>1</v>
      </c>
      <c r="M2053">
        <v>0</v>
      </c>
      <c r="N2053">
        <v>50</v>
      </c>
      <c r="O2053" s="1" t="s">
        <v>13012</v>
      </c>
      <c r="P2053" s="1" t="s">
        <v>13079</v>
      </c>
      <c r="R2053" s="1" t="s">
        <v>48</v>
      </c>
      <c r="T2053" s="1" t="s">
        <v>48</v>
      </c>
      <c r="U2053" s="1" t="s">
        <v>3970</v>
      </c>
      <c r="V2053" s="1" t="s">
        <v>3971</v>
      </c>
    </row>
    <row r="2054" spans="1:22" x14ac:dyDescent="0.35">
      <c r="A2054" s="1" t="s">
        <v>9577</v>
      </c>
      <c r="B2054" s="1" t="s">
        <v>9581</v>
      </c>
      <c r="C2054" s="1" t="s">
        <v>9581</v>
      </c>
      <c r="D2054" s="1" t="s">
        <v>9582</v>
      </c>
      <c r="E2054" s="1" t="s">
        <v>4012</v>
      </c>
      <c r="G2054" s="1" t="s">
        <v>48</v>
      </c>
      <c r="H2054" s="1" t="s">
        <v>9583</v>
      </c>
      <c r="I2054" s="1" t="s">
        <v>9578</v>
      </c>
      <c r="J2054" s="1" t="s">
        <v>9584</v>
      </c>
      <c r="K2054">
        <v>5</v>
      </c>
      <c r="L2054">
        <v>1</v>
      </c>
      <c r="M2054">
        <v>0</v>
      </c>
      <c r="N2054">
        <v>100</v>
      </c>
      <c r="O2054" s="1" t="s">
        <v>13012</v>
      </c>
      <c r="P2054" s="1" t="s">
        <v>13079</v>
      </c>
      <c r="R2054" s="1" t="s">
        <v>48</v>
      </c>
      <c r="T2054" s="1" t="s">
        <v>48</v>
      </c>
      <c r="U2054" s="1" t="s">
        <v>3970</v>
      </c>
      <c r="V2054" s="1" t="s">
        <v>3971</v>
      </c>
    </row>
    <row r="2055" spans="1:22" x14ac:dyDescent="0.35">
      <c r="A2055" s="1" t="s">
        <v>9577</v>
      </c>
      <c r="B2055" s="1" t="s">
        <v>9584</v>
      </c>
      <c r="C2055" s="1" t="s">
        <v>9584</v>
      </c>
      <c r="D2055" s="1" t="s">
        <v>9585</v>
      </c>
      <c r="E2055" s="1" t="s">
        <v>4012</v>
      </c>
      <c r="G2055" s="1" t="s">
        <v>48</v>
      </c>
      <c r="H2055" s="1" t="s">
        <v>9586</v>
      </c>
      <c r="I2055" s="1" t="s">
        <v>9581</v>
      </c>
      <c r="J2055" s="1" t="s">
        <v>48</v>
      </c>
      <c r="M2055">
        <v>0</v>
      </c>
      <c r="N2055">
        <v>200</v>
      </c>
      <c r="O2055" s="1" t="s">
        <v>13012</v>
      </c>
      <c r="P2055" s="1" t="s">
        <v>13079</v>
      </c>
      <c r="R2055" s="1" t="s">
        <v>48</v>
      </c>
      <c r="T2055" s="1" t="s">
        <v>48</v>
      </c>
      <c r="U2055" s="1" t="s">
        <v>3970</v>
      </c>
      <c r="V2055" s="1" t="s">
        <v>3971</v>
      </c>
    </row>
    <row r="2056" spans="1:22" x14ac:dyDescent="0.35">
      <c r="A2056" s="1" t="s">
        <v>9587</v>
      </c>
      <c r="B2056" s="1" t="s">
        <v>9587</v>
      </c>
      <c r="C2056" s="1" t="s">
        <v>9587</v>
      </c>
      <c r="D2056" s="1" t="s">
        <v>9588</v>
      </c>
      <c r="E2056" s="1" t="s">
        <v>147</v>
      </c>
      <c r="G2056" s="1" t="s">
        <v>48</v>
      </c>
      <c r="H2056" s="1" t="s">
        <v>12775</v>
      </c>
      <c r="I2056" s="1" t="s">
        <v>4023</v>
      </c>
      <c r="J2056" s="1" t="s">
        <v>48</v>
      </c>
      <c r="M2056">
        <v>1</v>
      </c>
      <c r="N2056">
        <v>500</v>
      </c>
      <c r="O2056" s="1" t="s">
        <v>13012</v>
      </c>
      <c r="P2056" s="1" t="s">
        <v>13016</v>
      </c>
      <c r="R2056" s="1" t="s">
        <v>48</v>
      </c>
      <c r="S2056">
        <v>4</v>
      </c>
      <c r="T2056" s="1" t="s">
        <v>48</v>
      </c>
      <c r="U2056" s="1" t="s">
        <v>3988</v>
      </c>
      <c r="V2056" s="1" t="s">
        <v>4024</v>
      </c>
    </row>
    <row r="2057" spans="1:22" x14ac:dyDescent="0.35">
      <c r="A2057" s="1" t="s">
        <v>9589</v>
      </c>
      <c r="B2057" s="1" t="s">
        <v>9589</v>
      </c>
      <c r="C2057" s="1" t="s">
        <v>9589</v>
      </c>
      <c r="D2057" s="1" t="s">
        <v>9590</v>
      </c>
      <c r="E2057" s="1" t="s">
        <v>3965</v>
      </c>
      <c r="F2057">
        <v>2</v>
      </c>
      <c r="G2057" s="1" t="s">
        <v>48</v>
      </c>
      <c r="H2057" s="1" t="s">
        <v>9591</v>
      </c>
      <c r="I2057" s="1" t="s">
        <v>5168</v>
      </c>
      <c r="J2057" s="1" t="s">
        <v>48</v>
      </c>
      <c r="M2057">
        <v>1</v>
      </c>
      <c r="N2057">
        <v>400</v>
      </c>
      <c r="O2057" s="1" t="s">
        <v>13012</v>
      </c>
      <c r="P2057" s="1" t="s">
        <v>187</v>
      </c>
      <c r="Q2057">
        <v>14</v>
      </c>
      <c r="R2057" s="1" t="s">
        <v>4179</v>
      </c>
      <c r="T2057" s="1" t="s">
        <v>48</v>
      </c>
      <c r="U2057" s="1" t="s">
        <v>3988</v>
      </c>
      <c r="V2057" s="1" t="s">
        <v>4024</v>
      </c>
    </row>
    <row r="2058" spans="1:22" x14ac:dyDescent="0.35">
      <c r="A2058" s="1" t="s">
        <v>9589</v>
      </c>
      <c r="B2058" s="1" t="s">
        <v>9589</v>
      </c>
      <c r="C2058" s="1" t="s">
        <v>9592</v>
      </c>
      <c r="D2058" s="1" t="s">
        <v>9593</v>
      </c>
      <c r="E2058" s="1" t="s">
        <v>3965</v>
      </c>
      <c r="F2058">
        <v>2</v>
      </c>
      <c r="G2058" s="1" t="s">
        <v>4042</v>
      </c>
      <c r="H2058" s="1" t="s">
        <v>9594</v>
      </c>
      <c r="I2058" s="1" t="s">
        <v>48</v>
      </c>
      <c r="J2058" s="1" t="s">
        <v>48</v>
      </c>
      <c r="M2058">
        <v>1</v>
      </c>
      <c r="N2058">
        <v>400</v>
      </c>
      <c r="O2058" s="1" t="s">
        <v>13012</v>
      </c>
      <c r="P2058" s="1" t="s">
        <v>187</v>
      </c>
      <c r="Q2058">
        <v>14</v>
      </c>
      <c r="R2058" s="1" t="s">
        <v>4694</v>
      </c>
      <c r="T2058" s="1" t="s">
        <v>48</v>
      </c>
      <c r="U2058" s="1" t="s">
        <v>3988</v>
      </c>
      <c r="V2058" s="1" t="s">
        <v>48</v>
      </c>
    </row>
    <row r="2059" spans="1:22" x14ac:dyDescent="0.35">
      <c r="A2059" s="1" t="s">
        <v>9589</v>
      </c>
      <c r="B2059" s="1" t="s">
        <v>9589</v>
      </c>
      <c r="C2059" s="1" t="s">
        <v>9595</v>
      </c>
      <c r="D2059" s="1" t="s">
        <v>9596</v>
      </c>
      <c r="E2059" s="1" t="s">
        <v>3965</v>
      </c>
      <c r="F2059">
        <v>2</v>
      </c>
      <c r="G2059" s="1" t="s">
        <v>4046</v>
      </c>
      <c r="H2059" s="1" t="s">
        <v>9594</v>
      </c>
      <c r="I2059" s="1" t="s">
        <v>48</v>
      </c>
      <c r="J2059" s="1" t="s">
        <v>48</v>
      </c>
      <c r="M2059">
        <v>1</v>
      </c>
      <c r="N2059">
        <v>400</v>
      </c>
      <c r="O2059" s="1" t="s">
        <v>13012</v>
      </c>
      <c r="P2059" s="1" t="s">
        <v>187</v>
      </c>
      <c r="Q2059">
        <v>14</v>
      </c>
      <c r="R2059" s="1" t="s">
        <v>4697</v>
      </c>
      <c r="T2059" s="1" t="s">
        <v>48</v>
      </c>
      <c r="U2059" s="1" t="s">
        <v>3988</v>
      </c>
      <c r="V2059" s="1" t="s">
        <v>48</v>
      </c>
    </row>
    <row r="2060" spans="1:22" x14ac:dyDescent="0.35">
      <c r="A2060" s="1" t="s">
        <v>9589</v>
      </c>
      <c r="B2060" s="1" t="s">
        <v>9589</v>
      </c>
      <c r="C2060" s="1" t="s">
        <v>9597</v>
      </c>
      <c r="D2060" s="1" t="s">
        <v>9598</v>
      </c>
      <c r="E2060" s="1" t="s">
        <v>3965</v>
      </c>
      <c r="F2060">
        <v>2</v>
      </c>
      <c r="G2060" s="1" t="s">
        <v>4050</v>
      </c>
      <c r="H2060" s="1" t="s">
        <v>9594</v>
      </c>
      <c r="I2060" s="1" t="s">
        <v>48</v>
      </c>
      <c r="J2060" s="1" t="s">
        <v>48</v>
      </c>
      <c r="M2060">
        <v>1</v>
      </c>
      <c r="N2060">
        <v>400</v>
      </c>
      <c r="O2060" s="1" t="s">
        <v>13012</v>
      </c>
      <c r="P2060" s="1" t="s">
        <v>187</v>
      </c>
      <c r="Q2060">
        <v>14</v>
      </c>
      <c r="R2060" s="1" t="s">
        <v>4700</v>
      </c>
      <c r="T2060" s="1" t="s">
        <v>48</v>
      </c>
      <c r="U2060" s="1" t="s">
        <v>3988</v>
      </c>
      <c r="V2060" s="1" t="s">
        <v>48</v>
      </c>
    </row>
    <row r="2061" spans="1:22" x14ac:dyDescent="0.35">
      <c r="A2061" s="1" t="s">
        <v>9589</v>
      </c>
      <c r="B2061" s="1" t="s">
        <v>9589</v>
      </c>
      <c r="C2061" s="1" t="s">
        <v>9599</v>
      </c>
      <c r="D2061" s="1" t="s">
        <v>9600</v>
      </c>
      <c r="E2061" s="1" t="s">
        <v>3965</v>
      </c>
      <c r="F2061">
        <v>2</v>
      </c>
      <c r="G2061" s="1" t="s">
        <v>3978</v>
      </c>
      <c r="H2061" s="1" t="s">
        <v>12776</v>
      </c>
      <c r="I2061" s="1" t="s">
        <v>48</v>
      </c>
      <c r="J2061" s="1" t="s">
        <v>48</v>
      </c>
      <c r="M2061">
        <v>1</v>
      </c>
      <c r="N2061">
        <v>400</v>
      </c>
      <c r="O2061" s="1" t="s">
        <v>13012</v>
      </c>
      <c r="P2061" s="1" t="s">
        <v>187</v>
      </c>
      <c r="Q2061">
        <v>14</v>
      </c>
      <c r="R2061" s="1" t="s">
        <v>4179</v>
      </c>
      <c r="T2061" s="1" t="s">
        <v>48</v>
      </c>
      <c r="U2061" s="1" t="s">
        <v>3988</v>
      </c>
      <c r="V2061" s="1" t="s">
        <v>48</v>
      </c>
    </row>
    <row r="2062" spans="1:22" x14ac:dyDescent="0.35">
      <c r="A2062" s="1" t="s">
        <v>9589</v>
      </c>
      <c r="B2062" s="1" t="s">
        <v>9589</v>
      </c>
      <c r="C2062" s="1" t="s">
        <v>9601</v>
      </c>
      <c r="D2062" s="1" t="s">
        <v>9602</v>
      </c>
      <c r="E2062" s="1" t="s">
        <v>3965</v>
      </c>
      <c r="F2062">
        <v>2</v>
      </c>
      <c r="G2062" s="1" t="s">
        <v>4057</v>
      </c>
      <c r="H2062" s="1" t="s">
        <v>9594</v>
      </c>
      <c r="I2062" s="1" t="s">
        <v>48</v>
      </c>
      <c r="J2062" s="1" t="s">
        <v>48</v>
      </c>
      <c r="M2062">
        <v>1</v>
      </c>
      <c r="N2062">
        <v>400</v>
      </c>
      <c r="O2062" s="1" t="s">
        <v>13012</v>
      </c>
      <c r="P2062" s="1" t="s">
        <v>187</v>
      </c>
      <c r="Q2062">
        <v>14</v>
      </c>
      <c r="R2062" s="1" t="s">
        <v>4705</v>
      </c>
      <c r="T2062" s="1" t="s">
        <v>48</v>
      </c>
      <c r="U2062" s="1" t="s">
        <v>3988</v>
      </c>
      <c r="V2062" s="1" t="s">
        <v>48</v>
      </c>
    </row>
    <row r="2063" spans="1:22" x14ac:dyDescent="0.35">
      <c r="A2063" s="1" t="s">
        <v>9603</v>
      </c>
      <c r="B2063" s="1" t="s">
        <v>9603</v>
      </c>
      <c r="C2063" s="1" t="s">
        <v>9603</v>
      </c>
      <c r="D2063" s="1" t="s">
        <v>9604</v>
      </c>
      <c r="E2063" s="1" t="s">
        <v>3965</v>
      </c>
      <c r="F2063">
        <v>1</v>
      </c>
      <c r="G2063" s="1" t="s">
        <v>48</v>
      </c>
      <c r="H2063" s="1" t="s">
        <v>5799</v>
      </c>
      <c r="I2063" s="1" t="s">
        <v>4035</v>
      </c>
      <c r="J2063" s="1" t="s">
        <v>48</v>
      </c>
      <c r="M2063">
        <v>1</v>
      </c>
      <c r="N2063">
        <v>400</v>
      </c>
      <c r="O2063" s="1" t="s">
        <v>13012</v>
      </c>
      <c r="P2063" s="1" t="s">
        <v>57</v>
      </c>
      <c r="Q2063">
        <v>16</v>
      </c>
      <c r="R2063" s="1" t="s">
        <v>4036</v>
      </c>
      <c r="T2063" s="1" t="s">
        <v>48</v>
      </c>
      <c r="U2063" s="1" t="s">
        <v>3988</v>
      </c>
      <c r="V2063" s="1" t="s">
        <v>4024</v>
      </c>
    </row>
    <row r="2064" spans="1:22" x14ac:dyDescent="0.35">
      <c r="A2064" s="1" t="s">
        <v>9605</v>
      </c>
      <c r="B2064" s="1" t="s">
        <v>9605</v>
      </c>
      <c r="C2064" s="1" t="s">
        <v>9606</v>
      </c>
      <c r="D2064" s="1" t="s">
        <v>9607</v>
      </c>
      <c r="E2064" s="1" t="s">
        <v>3965</v>
      </c>
      <c r="F2064">
        <v>1</v>
      </c>
      <c r="G2064" s="1" t="s">
        <v>48</v>
      </c>
      <c r="H2064" s="1" t="s">
        <v>9608</v>
      </c>
      <c r="I2064" s="1" t="s">
        <v>4035</v>
      </c>
      <c r="J2064" s="1" t="s">
        <v>48</v>
      </c>
      <c r="M2064">
        <v>1</v>
      </c>
      <c r="N2064">
        <v>400</v>
      </c>
      <c r="O2064" s="1" t="s">
        <v>13012</v>
      </c>
      <c r="P2064" s="1" t="s">
        <v>57</v>
      </c>
      <c r="Q2064">
        <v>10</v>
      </c>
      <c r="R2064" s="1" t="s">
        <v>9609</v>
      </c>
      <c r="T2064" s="1" t="s">
        <v>48</v>
      </c>
      <c r="U2064" s="1" t="s">
        <v>3988</v>
      </c>
      <c r="V2064" s="1" t="s">
        <v>4024</v>
      </c>
    </row>
    <row r="2065" spans="1:22" x14ac:dyDescent="0.35">
      <c r="A2065" s="1" t="s">
        <v>9610</v>
      </c>
      <c r="B2065" s="1" t="s">
        <v>9610</v>
      </c>
      <c r="C2065" s="1" t="s">
        <v>9610</v>
      </c>
      <c r="D2065" s="1" t="s">
        <v>9611</v>
      </c>
      <c r="E2065" s="1" t="s">
        <v>3965</v>
      </c>
      <c r="F2065">
        <v>1</v>
      </c>
      <c r="G2065" s="1" t="s">
        <v>48</v>
      </c>
      <c r="H2065" s="1" t="s">
        <v>5799</v>
      </c>
      <c r="I2065" s="1" t="s">
        <v>4035</v>
      </c>
      <c r="J2065" s="1" t="s">
        <v>48</v>
      </c>
      <c r="M2065">
        <v>1</v>
      </c>
      <c r="N2065">
        <v>400</v>
      </c>
      <c r="O2065" s="1" t="s">
        <v>13012</v>
      </c>
      <c r="P2065" s="1" t="s">
        <v>57</v>
      </c>
      <c r="Q2065">
        <v>16</v>
      </c>
      <c r="R2065" s="1" t="s">
        <v>4036</v>
      </c>
      <c r="T2065" s="1" t="s">
        <v>48</v>
      </c>
      <c r="U2065" s="1" t="s">
        <v>3988</v>
      </c>
      <c r="V2065" s="1" t="s">
        <v>4024</v>
      </c>
    </row>
    <row r="2066" spans="1:22" x14ac:dyDescent="0.35">
      <c r="A2066" s="1" t="s">
        <v>9612</v>
      </c>
      <c r="B2066" s="1" t="s">
        <v>9612</v>
      </c>
      <c r="C2066" s="1" t="s">
        <v>9613</v>
      </c>
      <c r="D2066" s="1" t="s">
        <v>9614</v>
      </c>
      <c r="E2066" s="1" t="s">
        <v>4169</v>
      </c>
      <c r="F2066">
        <v>1</v>
      </c>
      <c r="G2066" s="1" t="s">
        <v>48</v>
      </c>
      <c r="H2066" s="1" t="s">
        <v>9615</v>
      </c>
      <c r="I2066" s="1" t="s">
        <v>9616</v>
      </c>
      <c r="J2066" s="1" t="s">
        <v>48</v>
      </c>
      <c r="M2066">
        <v>0</v>
      </c>
      <c r="N2066">
        <v>300</v>
      </c>
      <c r="O2066" s="1" t="s">
        <v>13012</v>
      </c>
      <c r="P2066" s="1" t="s">
        <v>13016</v>
      </c>
      <c r="R2066" s="1" t="s">
        <v>48</v>
      </c>
      <c r="T2066" s="1" t="s">
        <v>48</v>
      </c>
      <c r="U2066" s="1" t="s">
        <v>3970</v>
      </c>
      <c r="V2066" s="1" t="s">
        <v>4170</v>
      </c>
    </row>
    <row r="2067" spans="1:22" x14ac:dyDescent="0.35">
      <c r="A2067" s="1" t="s">
        <v>9617</v>
      </c>
      <c r="B2067" s="1" t="s">
        <v>9617</v>
      </c>
      <c r="C2067" s="1" t="s">
        <v>9618</v>
      </c>
      <c r="D2067" s="1" t="s">
        <v>9619</v>
      </c>
      <c r="E2067" s="1" t="s">
        <v>4169</v>
      </c>
      <c r="F2067">
        <v>1</v>
      </c>
      <c r="G2067" s="1" t="s">
        <v>48</v>
      </c>
      <c r="H2067" s="1" t="s">
        <v>9620</v>
      </c>
      <c r="I2067" s="1" t="s">
        <v>9613</v>
      </c>
      <c r="J2067" s="1" t="s">
        <v>48</v>
      </c>
      <c r="M2067">
        <v>0</v>
      </c>
      <c r="N2067">
        <v>400</v>
      </c>
      <c r="O2067" s="1" t="s">
        <v>13012</v>
      </c>
      <c r="P2067" s="1" t="s">
        <v>13016</v>
      </c>
      <c r="R2067" s="1" t="s">
        <v>48</v>
      </c>
      <c r="T2067" s="1" t="s">
        <v>48</v>
      </c>
      <c r="U2067" s="1" t="s">
        <v>3988</v>
      </c>
      <c r="V2067" s="1" t="s">
        <v>4015</v>
      </c>
    </row>
    <row r="2068" spans="1:22" x14ac:dyDescent="0.35">
      <c r="A2068" s="1" t="s">
        <v>9621</v>
      </c>
      <c r="B2068" s="1" t="s">
        <v>9621</v>
      </c>
      <c r="C2068" s="1" t="s">
        <v>9622</v>
      </c>
      <c r="D2068" s="1" t="s">
        <v>9623</v>
      </c>
      <c r="E2068" s="1" t="s">
        <v>4169</v>
      </c>
      <c r="F2068">
        <v>1</v>
      </c>
      <c r="G2068" s="1" t="s">
        <v>48</v>
      </c>
      <c r="H2068" s="1" t="s">
        <v>9624</v>
      </c>
      <c r="I2068" s="1" t="s">
        <v>9625</v>
      </c>
      <c r="J2068" s="1" t="s">
        <v>48</v>
      </c>
      <c r="M2068">
        <v>0</v>
      </c>
      <c r="N2068">
        <v>300</v>
      </c>
      <c r="O2068" s="1" t="s">
        <v>13012</v>
      </c>
      <c r="P2068" s="1" t="s">
        <v>13016</v>
      </c>
      <c r="R2068" s="1" t="s">
        <v>48</v>
      </c>
      <c r="T2068" s="1" t="s">
        <v>48</v>
      </c>
      <c r="U2068" s="1" t="s">
        <v>3988</v>
      </c>
      <c r="V2068" s="1" t="s">
        <v>4170</v>
      </c>
    </row>
    <row r="2069" spans="1:22" x14ac:dyDescent="0.35">
      <c r="A2069" s="1" t="s">
        <v>9626</v>
      </c>
      <c r="B2069" s="1" t="s">
        <v>9626</v>
      </c>
      <c r="C2069" s="1" t="s">
        <v>9627</v>
      </c>
      <c r="D2069" s="1" t="s">
        <v>9628</v>
      </c>
      <c r="E2069" s="1" t="s">
        <v>4169</v>
      </c>
      <c r="F2069">
        <v>1</v>
      </c>
      <c r="G2069" s="1" t="s">
        <v>48</v>
      </c>
      <c r="H2069" s="1" t="s">
        <v>9629</v>
      </c>
      <c r="I2069" s="1" t="s">
        <v>9622</v>
      </c>
      <c r="J2069" s="1" t="s">
        <v>48</v>
      </c>
      <c r="M2069">
        <v>0</v>
      </c>
      <c r="N2069">
        <v>400</v>
      </c>
      <c r="O2069" s="1" t="s">
        <v>13012</v>
      </c>
      <c r="P2069" s="1" t="s">
        <v>13016</v>
      </c>
      <c r="R2069" s="1" t="s">
        <v>48</v>
      </c>
      <c r="T2069" s="1" t="s">
        <v>48</v>
      </c>
      <c r="U2069" s="1" t="s">
        <v>3988</v>
      </c>
      <c r="V2069" s="1" t="s">
        <v>4015</v>
      </c>
    </row>
    <row r="2070" spans="1:22" x14ac:dyDescent="0.35">
      <c r="A2070" s="1" t="s">
        <v>9630</v>
      </c>
      <c r="B2070" s="1" t="s">
        <v>9630</v>
      </c>
      <c r="C2070" s="1" t="s">
        <v>9631</v>
      </c>
      <c r="D2070" s="1" t="s">
        <v>9632</v>
      </c>
      <c r="E2070" s="1" t="s">
        <v>4169</v>
      </c>
      <c r="F2070">
        <v>1</v>
      </c>
      <c r="G2070" s="1" t="s">
        <v>48</v>
      </c>
      <c r="H2070" s="1" t="s">
        <v>9633</v>
      </c>
      <c r="I2070" s="1" t="s">
        <v>9634</v>
      </c>
      <c r="J2070" s="1" t="s">
        <v>48</v>
      </c>
      <c r="M2070">
        <v>0</v>
      </c>
      <c r="N2070">
        <v>300</v>
      </c>
      <c r="O2070" s="1" t="s">
        <v>13012</v>
      </c>
      <c r="P2070" s="1" t="s">
        <v>13016</v>
      </c>
      <c r="R2070" s="1" t="s">
        <v>48</v>
      </c>
      <c r="T2070" s="1" t="s">
        <v>48</v>
      </c>
      <c r="U2070" s="1" t="s">
        <v>3988</v>
      </c>
      <c r="V2070" s="1" t="s">
        <v>4170</v>
      </c>
    </row>
    <row r="2071" spans="1:22" x14ac:dyDescent="0.35">
      <c r="A2071" s="1" t="s">
        <v>9635</v>
      </c>
      <c r="B2071" s="1" t="s">
        <v>9635</v>
      </c>
      <c r="C2071" s="1" t="s">
        <v>9636</v>
      </c>
      <c r="D2071" s="1" t="s">
        <v>9637</v>
      </c>
      <c r="E2071" s="1" t="s">
        <v>4169</v>
      </c>
      <c r="F2071">
        <v>1</v>
      </c>
      <c r="G2071" s="1" t="s">
        <v>48</v>
      </c>
      <c r="H2071" s="1" t="s">
        <v>9638</v>
      </c>
      <c r="I2071" s="1" t="s">
        <v>9631</v>
      </c>
      <c r="J2071" s="1" t="s">
        <v>48</v>
      </c>
      <c r="M2071">
        <v>0</v>
      </c>
      <c r="N2071">
        <v>400</v>
      </c>
      <c r="O2071" s="1" t="s">
        <v>13012</v>
      </c>
      <c r="P2071" s="1" t="s">
        <v>13016</v>
      </c>
      <c r="R2071" s="1" t="s">
        <v>48</v>
      </c>
      <c r="T2071" s="1" t="s">
        <v>48</v>
      </c>
      <c r="U2071" s="1" t="s">
        <v>3988</v>
      </c>
      <c r="V2071" s="1" t="s">
        <v>4015</v>
      </c>
    </row>
    <row r="2072" spans="1:22" x14ac:dyDescent="0.35">
      <c r="A2072" s="1" t="s">
        <v>9639</v>
      </c>
      <c r="B2072" s="1" t="s">
        <v>9639</v>
      </c>
      <c r="C2072" s="1" t="s">
        <v>9639</v>
      </c>
      <c r="D2072" s="1" t="s">
        <v>9640</v>
      </c>
      <c r="E2072" s="1" t="s">
        <v>4169</v>
      </c>
      <c r="F2072">
        <v>1</v>
      </c>
      <c r="G2072" s="1" t="s">
        <v>48</v>
      </c>
      <c r="H2072" s="1" t="s">
        <v>9641</v>
      </c>
      <c r="I2072" s="1" t="s">
        <v>48</v>
      </c>
      <c r="J2072" s="1" t="s">
        <v>48</v>
      </c>
      <c r="M2072">
        <v>0</v>
      </c>
      <c r="N2072">
        <v>150</v>
      </c>
      <c r="O2072" s="1" t="s">
        <v>13012</v>
      </c>
      <c r="P2072" s="1" t="s">
        <v>13016</v>
      </c>
      <c r="R2072" s="1" t="s">
        <v>48</v>
      </c>
      <c r="T2072" s="1" t="s">
        <v>48</v>
      </c>
      <c r="U2072" s="1" t="s">
        <v>3970</v>
      </c>
      <c r="V2072" s="1" t="s">
        <v>4170</v>
      </c>
    </row>
    <row r="2073" spans="1:22" x14ac:dyDescent="0.35">
      <c r="A2073" s="1" t="s">
        <v>9642</v>
      </c>
      <c r="B2073" s="1" t="s">
        <v>9642</v>
      </c>
      <c r="C2073" s="1" t="s">
        <v>9643</v>
      </c>
      <c r="D2073" s="1" t="s">
        <v>9644</v>
      </c>
      <c r="E2073" s="1" t="s">
        <v>4169</v>
      </c>
      <c r="F2073">
        <v>1</v>
      </c>
      <c r="G2073" s="1" t="s">
        <v>48</v>
      </c>
      <c r="H2073" s="1" t="s">
        <v>9645</v>
      </c>
      <c r="I2073" s="1" t="s">
        <v>9646</v>
      </c>
      <c r="J2073" s="1" t="s">
        <v>48</v>
      </c>
      <c r="M2073">
        <v>0</v>
      </c>
      <c r="N2073">
        <v>300</v>
      </c>
      <c r="O2073" s="1" t="s">
        <v>13012</v>
      </c>
      <c r="P2073" s="1" t="s">
        <v>13016</v>
      </c>
      <c r="R2073" s="1" t="s">
        <v>48</v>
      </c>
      <c r="T2073" s="1" t="s">
        <v>48</v>
      </c>
      <c r="U2073" s="1" t="s">
        <v>3970</v>
      </c>
      <c r="V2073" s="1" t="s">
        <v>4170</v>
      </c>
    </row>
    <row r="2074" spans="1:22" x14ac:dyDescent="0.35">
      <c r="A2074" s="1" t="s">
        <v>9647</v>
      </c>
      <c r="B2074" s="1" t="s">
        <v>9647</v>
      </c>
      <c r="C2074" s="1" t="s">
        <v>9648</v>
      </c>
      <c r="D2074" s="1" t="s">
        <v>9649</v>
      </c>
      <c r="E2074" s="1" t="s">
        <v>4169</v>
      </c>
      <c r="F2074">
        <v>1</v>
      </c>
      <c r="G2074" s="1" t="s">
        <v>48</v>
      </c>
      <c r="H2074" s="1" t="s">
        <v>9650</v>
      </c>
      <c r="I2074" s="1" t="s">
        <v>9643</v>
      </c>
      <c r="J2074" s="1" t="s">
        <v>48</v>
      </c>
      <c r="M2074">
        <v>0</v>
      </c>
      <c r="N2074">
        <v>400</v>
      </c>
      <c r="O2074" s="1" t="s">
        <v>13012</v>
      </c>
      <c r="P2074" s="1" t="s">
        <v>13016</v>
      </c>
      <c r="R2074" s="1" t="s">
        <v>48</v>
      </c>
      <c r="T2074" s="1" t="s">
        <v>48</v>
      </c>
      <c r="U2074" s="1" t="s">
        <v>3988</v>
      </c>
      <c r="V2074" s="1" t="s">
        <v>4015</v>
      </c>
    </row>
    <row r="2075" spans="1:22" x14ac:dyDescent="0.35">
      <c r="A2075" s="1" t="s">
        <v>9651</v>
      </c>
      <c r="B2075" s="1" t="s">
        <v>9651</v>
      </c>
      <c r="C2075" s="1" t="s">
        <v>9651</v>
      </c>
      <c r="D2075" s="1" t="s">
        <v>9652</v>
      </c>
      <c r="E2075" s="1" t="s">
        <v>4169</v>
      </c>
      <c r="F2075">
        <v>1</v>
      </c>
      <c r="G2075" s="1" t="s">
        <v>48</v>
      </c>
      <c r="H2075" s="1" t="s">
        <v>9653</v>
      </c>
      <c r="I2075" s="1" t="s">
        <v>48</v>
      </c>
      <c r="J2075" s="1" t="s">
        <v>48</v>
      </c>
      <c r="M2075">
        <v>0</v>
      </c>
      <c r="N2075">
        <v>150</v>
      </c>
      <c r="O2075" s="1" t="s">
        <v>13012</v>
      </c>
      <c r="P2075" s="1" t="s">
        <v>13016</v>
      </c>
      <c r="R2075" s="1" t="s">
        <v>48</v>
      </c>
      <c r="T2075" s="1" t="s">
        <v>48</v>
      </c>
      <c r="U2075" s="1" t="s">
        <v>3970</v>
      </c>
      <c r="V2075" s="1" t="s">
        <v>4170</v>
      </c>
    </row>
    <row r="2076" spans="1:22" x14ac:dyDescent="0.35">
      <c r="A2076" s="1" t="s">
        <v>9654</v>
      </c>
      <c r="B2076" s="1" t="s">
        <v>9654</v>
      </c>
      <c r="C2076" s="1" t="s">
        <v>9654</v>
      </c>
      <c r="D2076" s="1" t="s">
        <v>9655</v>
      </c>
      <c r="E2076" s="1" t="s">
        <v>4169</v>
      </c>
      <c r="F2076">
        <v>1</v>
      </c>
      <c r="G2076" s="1" t="s">
        <v>48</v>
      </c>
      <c r="H2076" s="1" t="s">
        <v>9656</v>
      </c>
      <c r="I2076" s="1" t="s">
        <v>48</v>
      </c>
      <c r="J2076" s="1" t="s">
        <v>48</v>
      </c>
      <c r="M2076">
        <v>0</v>
      </c>
      <c r="N2076">
        <v>150</v>
      </c>
      <c r="O2076" s="1" t="s">
        <v>13012</v>
      </c>
      <c r="P2076" s="1" t="s">
        <v>13016</v>
      </c>
      <c r="R2076" s="1" t="s">
        <v>48</v>
      </c>
      <c r="T2076" s="1" t="s">
        <v>48</v>
      </c>
      <c r="U2076" s="1" t="s">
        <v>3970</v>
      </c>
      <c r="V2076" s="1" t="s">
        <v>4170</v>
      </c>
    </row>
    <row r="2077" spans="1:22" x14ac:dyDescent="0.35">
      <c r="A2077" s="1" t="s">
        <v>9657</v>
      </c>
      <c r="B2077" s="1" t="s">
        <v>9657</v>
      </c>
      <c r="C2077" s="1" t="s">
        <v>9658</v>
      </c>
      <c r="D2077" s="1" t="s">
        <v>9659</v>
      </c>
      <c r="E2077" s="1" t="s">
        <v>4169</v>
      </c>
      <c r="F2077">
        <v>1</v>
      </c>
      <c r="G2077" s="1" t="s">
        <v>48</v>
      </c>
      <c r="H2077" s="1" t="s">
        <v>9660</v>
      </c>
      <c r="I2077" s="1" t="s">
        <v>9661</v>
      </c>
      <c r="J2077" s="1" t="s">
        <v>48</v>
      </c>
      <c r="M2077">
        <v>0</v>
      </c>
      <c r="N2077">
        <v>300</v>
      </c>
      <c r="O2077" s="1" t="s">
        <v>13012</v>
      </c>
      <c r="P2077" s="1" t="s">
        <v>13016</v>
      </c>
      <c r="R2077" s="1" t="s">
        <v>48</v>
      </c>
      <c r="T2077" s="1" t="s">
        <v>48</v>
      </c>
      <c r="U2077" s="1" t="s">
        <v>3970</v>
      </c>
      <c r="V2077" s="1" t="s">
        <v>4170</v>
      </c>
    </row>
    <row r="2078" spans="1:22" x14ac:dyDescent="0.35">
      <c r="A2078" s="1" t="s">
        <v>9662</v>
      </c>
      <c r="B2078" s="1" t="s">
        <v>9662</v>
      </c>
      <c r="C2078" s="1" t="s">
        <v>9663</v>
      </c>
      <c r="D2078" s="1" t="s">
        <v>9664</v>
      </c>
      <c r="E2078" s="1" t="s">
        <v>4169</v>
      </c>
      <c r="F2078">
        <v>1</v>
      </c>
      <c r="G2078" s="1" t="s">
        <v>48</v>
      </c>
      <c r="H2078" s="1" t="s">
        <v>9665</v>
      </c>
      <c r="I2078" s="1" t="s">
        <v>9658</v>
      </c>
      <c r="J2078" s="1" t="s">
        <v>48</v>
      </c>
      <c r="M2078">
        <v>0</v>
      </c>
      <c r="N2078">
        <v>400</v>
      </c>
      <c r="O2078" s="1" t="s">
        <v>13012</v>
      </c>
      <c r="P2078" s="1" t="s">
        <v>13016</v>
      </c>
      <c r="R2078" s="1" t="s">
        <v>48</v>
      </c>
      <c r="T2078" s="1" t="s">
        <v>48</v>
      </c>
      <c r="U2078" s="1" t="s">
        <v>3988</v>
      </c>
      <c r="V2078" s="1" t="s">
        <v>4015</v>
      </c>
    </row>
    <row r="2079" spans="1:22" x14ac:dyDescent="0.35">
      <c r="A2079" s="1" t="s">
        <v>9666</v>
      </c>
      <c r="B2079" s="1" t="s">
        <v>9666</v>
      </c>
      <c r="C2079" s="1" t="s">
        <v>9667</v>
      </c>
      <c r="D2079" s="1" t="s">
        <v>9668</v>
      </c>
      <c r="E2079" s="1" t="s">
        <v>4169</v>
      </c>
      <c r="F2079">
        <v>1</v>
      </c>
      <c r="G2079" s="1" t="s">
        <v>48</v>
      </c>
      <c r="H2079" s="1" t="s">
        <v>9669</v>
      </c>
      <c r="I2079" s="1" t="s">
        <v>9670</v>
      </c>
      <c r="J2079" s="1" t="s">
        <v>48</v>
      </c>
      <c r="M2079">
        <v>0</v>
      </c>
      <c r="N2079">
        <v>300</v>
      </c>
      <c r="O2079" s="1" t="s">
        <v>13012</v>
      </c>
      <c r="P2079" s="1" t="s">
        <v>13016</v>
      </c>
      <c r="R2079" s="1" t="s">
        <v>48</v>
      </c>
      <c r="T2079" s="1" t="s">
        <v>48</v>
      </c>
      <c r="U2079" s="1" t="s">
        <v>3970</v>
      </c>
      <c r="V2079" s="1" t="s">
        <v>4170</v>
      </c>
    </row>
    <row r="2080" spans="1:22" x14ac:dyDescent="0.35">
      <c r="A2080" s="1" t="s">
        <v>9671</v>
      </c>
      <c r="B2080" s="1" t="s">
        <v>9671</v>
      </c>
      <c r="C2080" s="1" t="s">
        <v>9672</v>
      </c>
      <c r="D2080" s="1" t="s">
        <v>9673</v>
      </c>
      <c r="E2080" s="1" t="s">
        <v>4169</v>
      </c>
      <c r="F2080">
        <v>1</v>
      </c>
      <c r="G2080" s="1" t="s">
        <v>48</v>
      </c>
      <c r="H2080" s="1" t="s">
        <v>9674</v>
      </c>
      <c r="I2080" s="1" t="s">
        <v>9667</v>
      </c>
      <c r="J2080" s="1" t="s">
        <v>48</v>
      </c>
      <c r="M2080">
        <v>0</v>
      </c>
      <c r="N2080">
        <v>400</v>
      </c>
      <c r="O2080" s="1" t="s">
        <v>13012</v>
      </c>
      <c r="P2080" s="1" t="s">
        <v>13016</v>
      </c>
      <c r="R2080" s="1" t="s">
        <v>48</v>
      </c>
      <c r="T2080" s="1" t="s">
        <v>48</v>
      </c>
      <c r="U2080" s="1" t="s">
        <v>3988</v>
      </c>
      <c r="V2080" s="1" t="s">
        <v>4015</v>
      </c>
    </row>
    <row r="2081" spans="1:22" x14ac:dyDescent="0.35">
      <c r="A2081" s="1" t="s">
        <v>9675</v>
      </c>
      <c r="B2081" s="1" t="s">
        <v>9675</v>
      </c>
      <c r="C2081" s="1" t="s">
        <v>9675</v>
      </c>
      <c r="D2081" s="1" t="s">
        <v>9676</v>
      </c>
      <c r="E2081" s="1" t="s">
        <v>4169</v>
      </c>
      <c r="F2081">
        <v>1</v>
      </c>
      <c r="G2081" s="1" t="s">
        <v>48</v>
      </c>
      <c r="H2081" s="1" t="s">
        <v>9677</v>
      </c>
      <c r="I2081" s="1" t="s">
        <v>48</v>
      </c>
      <c r="J2081" s="1" t="s">
        <v>48</v>
      </c>
      <c r="M2081">
        <v>0</v>
      </c>
      <c r="N2081">
        <v>150</v>
      </c>
      <c r="O2081" s="1" t="s">
        <v>13012</v>
      </c>
      <c r="P2081" s="1" t="s">
        <v>13016</v>
      </c>
      <c r="R2081" s="1" t="s">
        <v>48</v>
      </c>
      <c r="T2081" s="1" t="s">
        <v>48</v>
      </c>
      <c r="U2081" s="1" t="s">
        <v>3970</v>
      </c>
      <c r="V2081" s="1" t="s">
        <v>4170</v>
      </c>
    </row>
    <row r="2082" spans="1:22" x14ac:dyDescent="0.35">
      <c r="A2082" s="1" t="s">
        <v>9678</v>
      </c>
      <c r="B2082" s="1" t="s">
        <v>9678</v>
      </c>
      <c r="C2082" s="1" t="s">
        <v>9678</v>
      </c>
      <c r="D2082" s="1" t="s">
        <v>9679</v>
      </c>
      <c r="E2082" s="1" t="s">
        <v>4169</v>
      </c>
      <c r="F2082">
        <v>1</v>
      </c>
      <c r="G2082" s="1" t="s">
        <v>48</v>
      </c>
      <c r="H2082" s="1" t="s">
        <v>12777</v>
      </c>
      <c r="I2082" s="1" t="s">
        <v>9639</v>
      </c>
      <c r="J2082" s="1" t="s">
        <v>48</v>
      </c>
      <c r="M2082">
        <v>0</v>
      </c>
      <c r="N2082">
        <v>300</v>
      </c>
      <c r="O2082" s="1" t="s">
        <v>13012</v>
      </c>
      <c r="P2082" s="1" t="s">
        <v>13016</v>
      </c>
      <c r="R2082" s="1" t="s">
        <v>48</v>
      </c>
      <c r="T2082" s="1" t="s">
        <v>48</v>
      </c>
      <c r="U2082" s="1" t="s">
        <v>3988</v>
      </c>
      <c r="V2082" s="1" t="s">
        <v>4015</v>
      </c>
    </row>
    <row r="2083" spans="1:22" x14ac:dyDescent="0.35">
      <c r="A2083" s="1" t="s">
        <v>9680</v>
      </c>
      <c r="B2083" s="1" t="s">
        <v>9680</v>
      </c>
      <c r="C2083" s="1" t="s">
        <v>9681</v>
      </c>
      <c r="D2083" s="1" t="s">
        <v>9682</v>
      </c>
      <c r="E2083" s="1" t="s">
        <v>4169</v>
      </c>
      <c r="F2083">
        <v>1</v>
      </c>
      <c r="G2083" s="1" t="s">
        <v>48</v>
      </c>
      <c r="H2083" s="1" t="s">
        <v>9683</v>
      </c>
      <c r="I2083" s="1" t="s">
        <v>9678</v>
      </c>
      <c r="J2083" s="1" t="s">
        <v>48</v>
      </c>
      <c r="M2083">
        <v>0</v>
      </c>
      <c r="N2083">
        <v>400</v>
      </c>
      <c r="O2083" s="1" t="s">
        <v>13012</v>
      </c>
      <c r="P2083" s="1" t="s">
        <v>13016</v>
      </c>
      <c r="R2083" s="1" t="s">
        <v>48</v>
      </c>
      <c r="T2083" s="1" t="s">
        <v>48</v>
      </c>
      <c r="U2083" s="1" t="s">
        <v>3988</v>
      </c>
      <c r="V2083" s="1" t="s">
        <v>4015</v>
      </c>
    </row>
    <row r="2084" spans="1:22" x14ac:dyDescent="0.35">
      <c r="A2084" s="1" t="s">
        <v>9684</v>
      </c>
      <c r="B2084" s="1" t="s">
        <v>9684</v>
      </c>
      <c r="C2084" s="1" t="s">
        <v>9684</v>
      </c>
      <c r="D2084" s="1" t="s">
        <v>9685</v>
      </c>
      <c r="E2084" s="1" t="s">
        <v>4169</v>
      </c>
      <c r="F2084">
        <v>1</v>
      </c>
      <c r="G2084" s="1" t="s">
        <v>48</v>
      </c>
      <c r="H2084" s="1" t="s">
        <v>12778</v>
      </c>
      <c r="I2084" s="1" t="s">
        <v>9654</v>
      </c>
      <c r="J2084" s="1" t="s">
        <v>48</v>
      </c>
      <c r="M2084">
        <v>0</v>
      </c>
      <c r="N2084">
        <v>300</v>
      </c>
      <c r="O2084" s="1" t="s">
        <v>13012</v>
      </c>
      <c r="P2084" s="1" t="s">
        <v>13016</v>
      </c>
      <c r="R2084" s="1" t="s">
        <v>48</v>
      </c>
      <c r="T2084" s="1" t="s">
        <v>48</v>
      </c>
      <c r="U2084" s="1" t="s">
        <v>3988</v>
      </c>
      <c r="V2084" s="1" t="s">
        <v>4015</v>
      </c>
    </row>
    <row r="2085" spans="1:22" x14ac:dyDescent="0.35">
      <c r="A2085" s="1" t="s">
        <v>9686</v>
      </c>
      <c r="B2085" s="1" t="s">
        <v>9686</v>
      </c>
      <c r="C2085" s="1" t="s">
        <v>9687</v>
      </c>
      <c r="D2085" s="1" t="s">
        <v>9688</v>
      </c>
      <c r="E2085" s="1" t="s">
        <v>4169</v>
      </c>
      <c r="F2085">
        <v>1</v>
      </c>
      <c r="G2085" s="1" t="s">
        <v>48</v>
      </c>
      <c r="H2085" s="1" t="s">
        <v>9689</v>
      </c>
      <c r="I2085" s="1" t="s">
        <v>9684</v>
      </c>
      <c r="J2085" s="1" t="s">
        <v>48</v>
      </c>
      <c r="M2085">
        <v>0</v>
      </c>
      <c r="N2085">
        <v>400</v>
      </c>
      <c r="O2085" s="1" t="s">
        <v>13012</v>
      </c>
      <c r="P2085" s="1" t="s">
        <v>13016</v>
      </c>
      <c r="R2085" s="1" t="s">
        <v>48</v>
      </c>
      <c r="T2085" s="1" t="s">
        <v>48</v>
      </c>
      <c r="U2085" s="1" t="s">
        <v>3988</v>
      </c>
      <c r="V2085" s="1" t="s">
        <v>4015</v>
      </c>
    </row>
    <row r="2086" spans="1:22" x14ac:dyDescent="0.35">
      <c r="A2086" s="1" t="s">
        <v>9690</v>
      </c>
      <c r="B2086" s="1" t="s">
        <v>9690</v>
      </c>
      <c r="C2086" s="1" t="s">
        <v>9691</v>
      </c>
      <c r="D2086" s="1" t="s">
        <v>9692</v>
      </c>
      <c r="E2086" s="1" t="s">
        <v>3965</v>
      </c>
      <c r="F2086">
        <v>2</v>
      </c>
      <c r="G2086" s="1" t="s">
        <v>48</v>
      </c>
      <c r="H2086" s="1" t="s">
        <v>9693</v>
      </c>
      <c r="I2086" s="1" t="s">
        <v>5909</v>
      </c>
      <c r="J2086" s="1" t="s">
        <v>48</v>
      </c>
      <c r="M2086">
        <v>1</v>
      </c>
      <c r="N2086">
        <v>400</v>
      </c>
      <c r="O2086" s="1" t="s">
        <v>13012</v>
      </c>
      <c r="P2086" s="1" t="s">
        <v>13018</v>
      </c>
      <c r="Q2086">
        <v>14</v>
      </c>
      <c r="R2086" s="1" t="s">
        <v>5198</v>
      </c>
      <c r="T2086" s="1" t="s">
        <v>6168</v>
      </c>
      <c r="U2086" s="1" t="s">
        <v>3988</v>
      </c>
      <c r="V2086" s="1" t="s">
        <v>4024</v>
      </c>
    </row>
    <row r="2087" spans="1:22" x14ac:dyDescent="0.35">
      <c r="A2087" s="1" t="s">
        <v>9694</v>
      </c>
      <c r="B2087" s="1" t="s">
        <v>9694</v>
      </c>
      <c r="C2087" s="1" t="s">
        <v>9694</v>
      </c>
      <c r="D2087" s="1" t="s">
        <v>9695</v>
      </c>
      <c r="E2087" s="1" t="s">
        <v>3965</v>
      </c>
      <c r="F2087">
        <v>1</v>
      </c>
      <c r="G2087" s="1" t="s">
        <v>48</v>
      </c>
      <c r="H2087" s="1" t="s">
        <v>9696</v>
      </c>
      <c r="I2087" s="1" t="s">
        <v>4035</v>
      </c>
      <c r="J2087" s="1" t="s">
        <v>48</v>
      </c>
      <c r="M2087">
        <v>1</v>
      </c>
      <c r="N2087">
        <v>400</v>
      </c>
      <c r="O2087" s="1" t="s">
        <v>13012</v>
      </c>
      <c r="P2087" s="1" t="s">
        <v>57</v>
      </c>
      <c r="Q2087">
        <v>16</v>
      </c>
      <c r="R2087" s="1" t="s">
        <v>4751</v>
      </c>
      <c r="T2087" s="1" t="s">
        <v>6108</v>
      </c>
      <c r="U2087" s="1" t="s">
        <v>3988</v>
      </c>
      <c r="V2087" s="1" t="s">
        <v>4024</v>
      </c>
    </row>
    <row r="2088" spans="1:22" x14ac:dyDescent="0.35">
      <c r="A2088" s="1" t="s">
        <v>9697</v>
      </c>
      <c r="B2088" s="1" t="s">
        <v>9697</v>
      </c>
      <c r="C2088" s="1" t="s">
        <v>9697</v>
      </c>
      <c r="D2088" s="1" t="s">
        <v>9698</v>
      </c>
      <c r="E2088" s="1" t="s">
        <v>3965</v>
      </c>
      <c r="F2088">
        <v>2</v>
      </c>
      <c r="G2088" s="1" t="s">
        <v>48</v>
      </c>
      <c r="H2088" s="1" t="s">
        <v>9699</v>
      </c>
      <c r="I2088" s="1" t="s">
        <v>3967</v>
      </c>
      <c r="J2088" s="1" t="s">
        <v>9700</v>
      </c>
      <c r="K2088">
        <v>5</v>
      </c>
      <c r="L2088">
        <v>2</v>
      </c>
      <c r="M2088">
        <v>0</v>
      </c>
      <c r="N2088">
        <v>200</v>
      </c>
      <c r="O2088" s="1" t="s">
        <v>13012</v>
      </c>
      <c r="P2088" s="1" t="s">
        <v>231</v>
      </c>
      <c r="Q2088">
        <v>8</v>
      </c>
      <c r="R2088" s="1" t="s">
        <v>4241</v>
      </c>
      <c r="T2088" s="1" t="s">
        <v>48</v>
      </c>
      <c r="U2088" s="1" t="s">
        <v>3970</v>
      </c>
      <c r="V2088" s="1" t="s">
        <v>48</v>
      </c>
    </row>
    <row r="2089" spans="1:22" x14ac:dyDescent="0.35">
      <c r="A2089" s="1" t="s">
        <v>9701</v>
      </c>
      <c r="B2089" s="1" t="s">
        <v>9701</v>
      </c>
      <c r="C2089" s="1" t="s">
        <v>9700</v>
      </c>
      <c r="D2089" s="1" t="s">
        <v>9702</v>
      </c>
      <c r="E2089" s="1" t="s">
        <v>3965</v>
      </c>
      <c r="F2089">
        <v>2</v>
      </c>
      <c r="G2089" s="1" t="s">
        <v>48</v>
      </c>
      <c r="H2089" s="1" t="s">
        <v>9703</v>
      </c>
      <c r="I2089" s="1" t="s">
        <v>9697</v>
      </c>
      <c r="J2089" s="1" t="s">
        <v>48</v>
      </c>
      <c r="M2089">
        <v>0</v>
      </c>
      <c r="N2089">
        <v>300</v>
      </c>
      <c r="O2089" s="1" t="s">
        <v>13012</v>
      </c>
      <c r="P2089" s="1" t="s">
        <v>231</v>
      </c>
      <c r="Q2089">
        <v>12</v>
      </c>
      <c r="R2089" s="1" t="s">
        <v>4245</v>
      </c>
      <c r="T2089" s="1" t="s">
        <v>48</v>
      </c>
      <c r="U2089" s="1" t="s">
        <v>3975</v>
      </c>
      <c r="V2089" s="1" t="s">
        <v>48</v>
      </c>
    </row>
    <row r="2090" spans="1:22" x14ac:dyDescent="0.35">
      <c r="A2090" s="1" t="s">
        <v>9701</v>
      </c>
      <c r="B2090" s="1" t="s">
        <v>9701</v>
      </c>
      <c r="C2090" s="1" t="s">
        <v>9704</v>
      </c>
      <c r="D2090" s="1" t="s">
        <v>9705</v>
      </c>
      <c r="E2090" s="1" t="s">
        <v>3965</v>
      </c>
      <c r="F2090">
        <v>2</v>
      </c>
      <c r="G2090" s="1" t="s">
        <v>3978</v>
      </c>
      <c r="H2090" s="1" t="s">
        <v>12779</v>
      </c>
      <c r="I2090" s="1" t="s">
        <v>48</v>
      </c>
      <c r="J2090" s="1" t="s">
        <v>48</v>
      </c>
      <c r="M2090">
        <v>1</v>
      </c>
      <c r="N2090">
        <v>350</v>
      </c>
      <c r="O2090" s="1" t="s">
        <v>13012</v>
      </c>
      <c r="P2090" s="1" t="s">
        <v>231</v>
      </c>
      <c r="Q2090">
        <v>12</v>
      </c>
      <c r="R2090" s="1" t="s">
        <v>4245</v>
      </c>
      <c r="T2090" s="1" t="s">
        <v>48</v>
      </c>
      <c r="U2090" s="1" t="s">
        <v>3975</v>
      </c>
      <c r="V2090" s="1" t="s">
        <v>48</v>
      </c>
    </row>
    <row r="2091" spans="1:22" x14ac:dyDescent="0.35">
      <c r="A2091" s="1" t="s">
        <v>9701</v>
      </c>
      <c r="B2091" s="1" t="s">
        <v>9701</v>
      </c>
      <c r="C2091" s="1" t="s">
        <v>9706</v>
      </c>
      <c r="D2091" s="1" t="s">
        <v>9707</v>
      </c>
      <c r="E2091" s="1" t="s">
        <v>3965</v>
      </c>
      <c r="F2091">
        <v>2</v>
      </c>
      <c r="G2091" s="1" t="s">
        <v>3981</v>
      </c>
      <c r="H2091" s="1" t="s">
        <v>12780</v>
      </c>
      <c r="I2091" s="1" t="s">
        <v>48</v>
      </c>
      <c r="J2091" s="1" t="s">
        <v>48</v>
      </c>
      <c r="M2091">
        <v>1</v>
      </c>
      <c r="N2091">
        <v>350</v>
      </c>
      <c r="O2091" s="1" t="s">
        <v>13012</v>
      </c>
      <c r="P2091" s="1" t="s">
        <v>231</v>
      </c>
      <c r="Q2091">
        <v>12</v>
      </c>
      <c r="R2091" s="1" t="s">
        <v>4245</v>
      </c>
      <c r="T2091" s="1" t="s">
        <v>48</v>
      </c>
      <c r="U2091" s="1" t="s">
        <v>3975</v>
      </c>
      <c r="V2091" s="1" t="s">
        <v>48</v>
      </c>
    </row>
    <row r="2092" spans="1:22" x14ac:dyDescent="0.35">
      <c r="A2092" s="1" t="s">
        <v>9708</v>
      </c>
      <c r="B2092" s="1" t="s">
        <v>9708</v>
      </c>
      <c r="C2092" s="1" t="s">
        <v>9709</v>
      </c>
      <c r="D2092" s="1" t="s">
        <v>9710</v>
      </c>
      <c r="E2092" s="1" t="s">
        <v>3965</v>
      </c>
      <c r="F2092">
        <v>2</v>
      </c>
      <c r="G2092" s="1" t="s">
        <v>48</v>
      </c>
      <c r="H2092" s="1" t="s">
        <v>12533</v>
      </c>
      <c r="I2092" s="1" t="s">
        <v>5597</v>
      </c>
      <c r="J2092" s="1" t="s">
        <v>9711</v>
      </c>
      <c r="K2092">
        <v>5</v>
      </c>
      <c r="L2092">
        <v>1</v>
      </c>
      <c r="M2092">
        <v>0</v>
      </c>
      <c r="N2092">
        <v>200</v>
      </c>
      <c r="O2092" s="1" t="s">
        <v>13012</v>
      </c>
      <c r="P2092" s="1" t="s">
        <v>187</v>
      </c>
      <c r="Q2092">
        <v>9</v>
      </c>
      <c r="R2092" s="1" t="s">
        <v>3987</v>
      </c>
      <c r="S2092">
        <v>1</v>
      </c>
      <c r="T2092" s="1" t="s">
        <v>48</v>
      </c>
      <c r="U2092" s="1" t="s">
        <v>3970</v>
      </c>
      <c r="V2092" s="1" t="s">
        <v>3971</v>
      </c>
    </row>
    <row r="2093" spans="1:22" x14ac:dyDescent="0.35">
      <c r="A2093" s="1" t="s">
        <v>9712</v>
      </c>
      <c r="B2093" s="1" t="s">
        <v>9712</v>
      </c>
      <c r="C2093" s="1" t="s">
        <v>9711</v>
      </c>
      <c r="D2093" s="1" t="s">
        <v>9713</v>
      </c>
      <c r="E2093" s="1" t="s">
        <v>3965</v>
      </c>
      <c r="F2093">
        <v>2</v>
      </c>
      <c r="G2093" s="1" t="s">
        <v>48</v>
      </c>
      <c r="H2093" s="1" t="s">
        <v>12533</v>
      </c>
      <c r="I2093" s="1" t="s">
        <v>9709</v>
      </c>
      <c r="J2093" s="1" t="s">
        <v>48</v>
      </c>
      <c r="M2093">
        <v>0</v>
      </c>
      <c r="N2093">
        <v>300</v>
      </c>
      <c r="O2093" s="1" t="s">
        <v>13012</v>
      </c>
      <c r="P2093" s="1" t="s">
        <v>187</v>
      </c>
      <c r="Q2093">
        <v>13</v>
      </c>
      <c r="R2093" s="1" t="s">
        <v>4642</v>
      </c>
      <c r="S2093">
        <v>1</v>
      </c>
      <c r="T2093" s="1" t="s">
        <v>48</v>
      </c>
      <c r="U2093" s="1" t="s">
        <v>3975</v>
      </c>
      <c r="V2093" s="1" t="s">
        <v>3971</v>
      </c>
    </row>
    <row r="2094" spans="1:22" x14ac:dyDescent="0.35">
      <c r="A2094" s="1" t="s">
        <v>9714</v>
      </c>
      <c r="B2094" s="1" t="s">
        <v>9714</v>
      </c>
      <c r="C2094" s="1" t="s">
        <v>9715</v>
      </c>
      <c r="D2094" s="1" t="s">
        <v>9716</v>
      </c>
      <c r="E2094" s="1" t="s">
        <v>3965</v>
      </c>
      <c r="F2094">
        <v>2</v>
      </c>
      <c r="G2094" s="1" t="s">
        <v>48</v>
      </c>
      <c r="H2094" s="1" t="s">
        <v>9717</v>
      </c>
      <c r="I2094" s="1" t="s">
        <v>5597</v>
      </c>
      <c r="J2094" s="1" t="s">
        <v>9718</v>
      </c>
      <c r="K2094">
        <v>5</v>
      </c>
      <c r="L2094">
        <v>1</v>
      </c>
      <c r="M2094">
        <v>0</v>
      </c>
      <c r="N2094">
        <v>200</v>
      </c>
      <c r="O2094" s="1" t="s">
        <v>13012</v>
      </c>
      <c r="P2094" s="1" t="s">
        <v>187</v>
      </c>
      <c r="Q2094">
        <v>8</v>
      </c>
      <c r="R2094" s="1" t="s">
        <v>4241</v>
      </c>
      <c r="T2094" s="1" t="s">
        <v>48</v>
      </c>
      <c r="U2094" s="1" t="s">
        <v>3988</v>
      </c>
      <c r="V2094" s="1" t="s">
        <v>4024</v>
      </c>
    </row>
    <row r="2095" spans="1:22" x14ac:dyDescent="0.35">
      <c r="A2095" s="1" t="s">
        <v>9719</v>
      </c>
      <c r="B2095" s="1" t="s">
        <v>9719</v>
      </c>
      <c r="C2095" s="1" t="s">
        <v>9718</v>
      </c>
      <c r="D2095" s="1" t="s">
        <v>9720</v>
      </c>
      <c r="E2095" s="1" t="s">
        <v>3965</v>
      </c>
      <c r="F2095">
        <v>2</v>
      </c>
      <c r="G2095" s="1" t="s">
        <v>48</v>
      </c>
      <c r="H2095" s="1" t="s">
        <v>9717</v>
      </c>
      <c r="I2095" s="1" t="s">
        <v>9715</v>
      </c>
      <c r="J2095" s="1" t="s">
        <v>48</v>
      </c>
      <c r="M2095">
        <v>0</v>
      </c>
      <c r="N2095">
        <v>300</v>
      </c>
      <c r="O2095" s="1" t="s">
        <v>13012</v>
      </c>
      <c r="P2095" s="1" t="s">
        <v>187</v>
      </c>
      <c r="Q2095">
        <v>12</v>
      </c>
      <c r="R2095" s="1" t="s">
        <v>4245</v>
      </c>
      <c r="T2095" s="1" t="s">
        <v>48</v>
      </c>
      <c r="U2095" s="1" t="s">
        <v>3988</v>
      </c>
      <c r="V2095" s="1" t="s">
        <v>4024</v>
      </c>
    </row>
    <row r="2096" spans="1:22" x14ac:dyDescent="0.35">
      <c r="A2096" s="1" t="s">
        <v>9719</v>
      </c>
      <c r="B2096" s="1" t="s">
        <v>9719</v>
      </c>
      <c r="C2096" s="1" t="s">
        <v>9721</v>
      </c>
      <c r="D2096" s="1" t="s">
        <v>9722</v>
      </c>
      <c r="E2096" s="1" t="s">
        <v>3965</v>
      </c>
      <c r="F2096">
        <v>2</v>
      </c>
      <c r="G2096" s="1" t="s">
        <v>4042</v>
      </c>
      <c r="H2096" s="1" t="s">
        <v>9717</v>
      </c>
      <c r="I2096" s="1" t="s">
        <v>48</v>
      </c>
      <c r="J2096" s="1" t="s">
        <v>48</v>
      </c>
      <c r="M2096">
        <v>1</v>
      </c>
      <c r="N2096">
        <v>350</v>
      </c>
      <c r="O2096" s="1" t="s">
        <v>13012</v>
      </c>
      <c r="P2096" s="1" t="s">
        <v>187</v>
      </c>
      <c r="Q2096">
        <v>12</v>
      </c>
      <c r="R2096" s="1" t="s">
        <v>4807</v>
      </c>
      <c r="T2096" s="1" t="s">
        <v>48</v>
      </c>
      <c r="U2096" s="1" t="s">
        <v>3988</v>
      </c>
      <c r="V2096" s="1" t="s">
        <v>48</v>
      </c>
    </row>
    <row r="2097" spans="1:22" x14ac:dyDescent="0.35">
      <c r="A2097" s="1" t="s">
        <v>9719</v>
      </c>
      <c r="B2097" s="1" t="s">
        <v>9719</v>
      </c>
      <c r="C2097" s="1" t="s">
        <v>9723</v>
      </c>
      <c r="D2097" s="1" t="s">
        <v>9724</v>
      </c>
      <c r="E2097" s="1" t="s">
        <v>3965</v>
      </c>
      <c r="F2097">
        <v>2</v>
      </c>
      <c r="G2097" s="1" t="s">
        <v>4046</v>
      </c>
      <c r="H2097" s="1" t="s">
        <v>9717</v>
      </c>
      <c r="I2097" s="1" t="s">
        <v>48</v>
      </c>
      <c r="J2097" s="1" t="s">
        <v>48</v>
      </c>
      <c r="M2097">
        <v>1</v>
      </c>
      <c r="N2097">
        <v>350</v>
      </c>
      <c r="O2097" s="1" t="s">
        <v>13012</v>
      </c>
      <c r="P2097" s="1" t="s">
        <v>187</v>
      </c>
      <c r="Q2097">
        <v>12</v>
      </c>
      <c r="R2097" s="1" t="s">
        <v>4810</v>
      </c>
      <c r="T2097" s="1" t="s">
        <v>48</v>
      </c>
      <c r="U2097" s="1" t="s">
        <v>3988</v>
      </c>
      <c r="V2097" s="1" t="s">
        <v>48</v>
      </c>
    </row>
    <row r="2098" spans="1:22" x14ac:dyDescent="0.35">
      <c r="A2098" s="1" t="s">
        <v>9719</v>
      </c>
      <c r="B2098" s="1" t="s">
        <v>9719</v>
      </c>
      <c r="C2098" s="1" t="s">
        <v>9725</v>
      </c>
      <c r="D2098" s="1" t="s">
        <v>9726</v>
      </c>
      <c r="E2098" s="1" t="s">
        <v>3965</v>
      </c>
      <c r="F2098">
        <v>2</v>
      </c>
      <c r="G2098" s="1" t="s">
        <v>4050</v>
      </c>
      <c r="H2098" s="1" t="s">
        <v>9717</v>
      </c>
      <c r="I2098" s="1" t="s">
        <v>48</v>
      </c>
      <c r="J2098" s="1" t="s">
        <v>48</v>
      </c>
      <c r="M2098">
        <v>1</v>
      </c>
      <c r="N2098">
        <v>350</v>
      </c>
      <c r="O2098" s="1" t="s">
        <v>13012</v>
      </c>
      <c r="P2098" s="1" t="s">
        <v>187</v>
      </c>
      <c r="Q2098">
        <v>12</v>
      </c>
      <c r="R2098" s="1" t="s">
        <v>4813</v>
      </c>
      <c r="T2098" s="1" t="s">
        <v>48</v>
      </c>
      <c r="U2098" s="1" t="s">
        <v>3988</v>
      </c>
      <c r="V2098" s="1" t="s">
        <v>48</v>
      </c>
    </row>
    <row r="2099" spans="1:22" x14ac:dyDescent="0.35">
      <c r="A2099" s="1" t="s">
        <v>9719</v>
      </c>
      <c r="B2099" s="1" t="s">
        <v>9719</v>
      </c>
      <c r="C2099" s="1" t="s">
        <v>9727</v>
      </c>
      <c r="D2099" s="1" t="s">
        <v>9728</v>
      </c>
      <c r="E2099" s="1" t="s">
        <v>3965</v>
      </c>
      <c r="F2099">
        <v>2</v>
      </c>
      <c r="G2099" s="1" t="s">
        <v>4057</v>
      </c>
      <c r="H2099" s="1" t="s">
        <v>9717</v>
      </c>
      <c r="I2099" s="1" t="s">
        <v>48</v>
      </c>
      <c r="J2099" s="1" t="s">
        <v>48</v>
      </c>
      <c r="M2099">
        <v>1</v>
      </c>
      <c r="N2099">
        <v>350</v>
      </c>
      <c r="O2099" s="1" t="s">
        <v>13012</v>
      </c>
      <c r="P2099" s="1" t="s">
        <v>187</v>
      </c>
      <c r="Q2099">
        <v>12</v>
      </c>
      <c r="R2099" s="1" t="s">
        <v>4816</v>
      </c>
      <c r="T2099" s="1" t="s">
        <v>48</v>
      </c>
      <c r="U2099" s="1" t="s">
        <v>3988</v>
      </c>
      <c r="V2099" s="1" t="s">
        <v>48</v>
      </c>
    </row>
    <row r="2100" spans="1:22" x14ac:dyDescent="0.35">
      <c r="A2100" s="1" t="s">
        <v>9729</v>
      </c>
      <c r="B2100" s="1" t="s">
        <v>9729</v>
      </c>
      <c r="C2100" s="1" t="s">
        <v>9730</v>
      </c>
      <c r="D2100" s="1" t="s">
        <v>9731</v>
      </c>
      <c r="E2100" s="1" t="s">
        <v>3965</v>
      </c>
      <c r="F2100">
        <v>2</v>
      </c>
      <c r="G2100" s="1" t="s">
        <v>48</v>
      </c>
      <c r="H2100" s="1" t="s">
        <v>5026</v>
      </c>
      <c r="I2100" s="1" t="s">
        <v>5597</v>
      </c>
      <c r="J2100" s="1" t="s">
        <v>9732</v>
      </c>
      <c r="K2100">
        <v>5</v>
      </c>
      <c r="L2100">
        <v>1</v>
      </c>
      <c r="M2100">
        <v>0</v>
      </c>
      <c r="N2100">
        <v>200</v>
      </c>
      <c r="O2100" s="1" t="s">
        <v>13012</v>
      </c>
      <c r="P2100" s="1" t="s">
        <v>187</v>
      </c>
      <c r="Q2100">
        <v>6</v>
      </c>
      <c r="R2100" s="1" t="s">
        <v>5023</v>
      </c>
      <c r="T2100" s="1" t="s">
        <v>48</v>
      </c>
      <c r="U2100" s="1" t="s">
        <v>3970</v>
      </c>
      <c r="V2100" s="1" t="s">
        <v>3971</v>
      </c>
    </row>
    <row r="2101" spans="1:22" x14ac:dyDescent="0.35">
      <c r="A2101" s="1" t="s">
        <v>9733</v>
      </c>
      <c r="B2101" s="1" t="s">
        <v>9733</v>
      </c>
      <c r="C2101" s="1" t="s">
        <v>9732</v>
      </c>
      <c r="D2101" s="1" t="s">
        <v>9734</v>
      </c>
      <c r="E2101" s="1" t="s">
        <v>3965</v>
      </c>
      <c r="F2101">
        <v>2</v>
      </c>
      <c r="G2101" s="1" t="s">
        <v>48</v>
      </c>
      <c r="H2101" s="1" t="s">
        <v>5026</v>
      </c>
      <c r="I2101" s="1" t="s">
        <v>9730</v>
      </c>
      <c r="J2101" s="1" t="s">
        <v>48</v>
      </c>
      <c r="M2101">
        <v>0</v>
      </c>
      <c r="N2101">
        <v>300</v>
      </c>
      <c r="O2101" s="1" t="s">
        <v>13012</v>
      </c>
      <c r="P2101" s="1" t="s">
        <v>187</v>
      </c>
      <c r="Q2101">
        <v>10</v>
      </c>
      <c r="R2101" s="1" t="s">
        <v>4176</v>
      </c>
      <c r="T2101" s="1" t="s">
        <v>48</v>
      </c>
      <c r="U2101" s="1" t="s">
        <v>3975</v>
      </c>
      <c r="V2101" s="1" t="s">
        <v>3971</v>
      </c>
    </row>
    <row r="2102" spans="1:22" x14ac:dyDescent="0.35">
      <c r="A2102" s="1" t="s">
        <v>9733</v>
      </c>
      <c r="B2102" s="1" t="s">
        <v>9733</v>
      </c>
      <c r="C2102" s="1" t="s">
        <v>9735</v>
      </c>
      <c r="D2102" s="1" t="s">
        <v>9736</v>
      </c>
      <c r="E2102" s="1" t="s">
        <v>3965</v>
      </c>
      <c r="F2102">
        <v>2</v>
      </c>
      <c r="G2102" s="1" t="s">
        <v>4042</v>
      </c>
      <c r="H2102" s="1" t="s">
        <v>5026</v>
      </c>
      <c r="I2102" s="1" t="s">
        <v>48</v>
      </c>
      <c r="J2102" s="1" t="s">
        <v>48</v>
      </c>
      <c r="M2102">
        <v>1</v>
      </c>
      <c r="N2102">
        <v>350</v>
      </c>
      <c r="O2102" s="1" t="s">
        <v>13012</v>
      </c>
      <c r="P2102" s="1" t="s">
        <v>187</v>
      </c>
      <c r="Q2102">
        <v>11</v>
      </c>
      <c r="R2102" s="1" t="s">
        <v>5029</v>
      </c>
      <c r="T2102" s="1" t="s">
        <v>48</v>
      </c>
      <c r="U2102" s="1" t="s">
        <v>3975</v>
      </c>
      <c r="V2102" s="1" t="s">
        <v>48</v>
      </c>
    </row>
    <row r="2103" spans="1:22" x14ac:dyDescent="0.35">
      <c r="A2103" s="1" t="s">
        <v>9733</v>
      </c>
      <c r="B2103" s="1" t="s">
        <v>9733</v>
      </c>
      <c r="C2103" s="1" t="s">
        <v>9737</v>
      </c>
      <c r="D2103" s="1" t="s">
        <v>9738</v>
      </c>
      <c r="E2103" s="1" t="s">
        <v>3965</v>
      </c>
      <c r="F2103">
        <v>2</v>
      </c>
      <c r="G2103" s="1" t="s">
        <v>4046</v>
      </c>
      <c r="H2103" s="1" t="s">
        <v>5026</v>
      </c>
      <c r="I2103" s="1" t="s">
        <v>48</v>
      </c>
      <c r="J2103" s="1" t="s">
        <v>48</v>
      </c>
      <c r="M2103">
        <v>1</v>
      </c>
      <c r="N2103">
        <v>350</v>
      </c>
      <c r="O2103" s="1" t="s">
        <v>13012</v>
      </c>
      <c r="P2103" s="1" t="s">
        <v>187</v>
      </c>
      <c r="Q2103">
        <v>11</v>
      </c>
      <c r="R2103" s="1" t="s">
        <v>5032</v>
      </c>
      <c r="T2103" s="1" t="s">
        <v>48</v>
      </c>
      <c r="U2103" s="1" t="s">
        <v>3975</v>
      </c>
      <c r="V2103" s="1" t="s">
        <v>48</v>
      </c>
    </row>
    <row r="2104" spans="1:22" x14ac:dyDescent="0.35">
      <c r="A2104" s="1" t="s">
        <v>9733</v>
      </c>
      <c r="B2104" s="1" t="s">
        <v>9733</v>
      </c>
      <c r="C2104" s="1" t="s">
        <v>9739</v>
      </c>
      <c r="D2104" s="1" t="s">
        <v>9740</v>
      </c>
      <c r="E2104" s="1" t="s">
        <v>3965</v>
      </c>
      <c r="F2104">
        <v>2</v>
      </c>
      <c r="G2104" s="1" t="s">
        <v>4050</v>
      </c>
      <c r="H2104" s="1" t="s">
        <v>5026</v>
      </c>
      <c r="I2104" s="1" t="s">
        <v>48</v>
      </c>
      <c r="J2104" s="1" t="s">
        <v>48</v>
      </c>
      <c r="M2104">
        <v>1</v>
      </c>
      <c r="N2104">
        <v>350</v>
      </c>
      <c r="O2104" s="1" t="s">
        <v>13012</v>
      </c>
      <c r="P2104" s="1" t="s">
        <v>187</v>
      </c>
      <c r="Q2104">
        <v>11</v>
      </c>
      <c r="R2104" s="1" t="s">
        <v>5035</v>
      </c>
      <c r="T2104" s="1" t="s">
        <v>48</v>
      </c>
      <c r="U2104" s="1" t="s">
        <v>3975</v>
      </c>
      <c r="V2104" s="1" t="s">
        <v>48</v>
      </c>
    </row>
    <row r="2105" spans="1:22" x14ac:dyDescent="0.35">
      <c r="A2105" s="1" t="s">
        <v>9733</v>
      </c>
      <c r="B2105" s="1" t="s">
        <v>9733</v>
      </c>
      <c r="C2105" s="1" t="s">
        <v>9741</v>
      </c>
      <c r="D2105" s="1" t="s">
        <v>9742</v>
      </c>
      <c r="E2105" s="1" t="s">
        <v>3965</v>
      </c>
      <c r="F2105">
        <v>2</v>
      </c>
      <c r="G2105" s="1" t="s">
        <v>4057</v>
      </c>
      <c r="H2105" s="1" t="s">
        <v>5026</v>
      </c>
      <c r="I2105" s="1" t="s">
        <v>48</v>
      </c>
      <c r="J2105" s="1" t="s">
        <v>48</v>
      </c>
      <c r="M2105">
        <v>1</v>
      </c>
      <c r="N2105">
        <v>350</v>
      </c>
      <c r="O2105" s="1" t="s">
        <v>13012</v>
      </c>
      <c r="P2105" s="1" t="s">
        <v>187</v>
      </c>
      <c r="Q2105">
        <v>11</v>
      </c>
      <c r="R2105" s="1" t="s">
        <v>5038</v>
      </c>
      <c r="T2105" s="1" t="s">
        <v>48</v>
      </c>
      <c r="U2105" s="1" t="s">
        <v>3975</v>
      </c>
      <c r="V2105" s="1" t="s">
        <v>48</v>
      </c>
    </row>
    <row r="2106" spans="1:22" x14ac:dyDescent="0.35">
      <c r="A2106" s="1" t="s">
        <v>9743</v>
      </c>
      <c r="B2106" s="1" t="s">
        <v>9743</v>
      </c>
      <c r="C2106" s="1" t="s">
        <v>9744</v>
      </c>
      <c r="D2106" s="1" t="s">
        <v>9745</v>
      </c>
      <c r="E2106" s="1" t="s">
        <v>3965</v>
      </c>
      <c r="F2106">
        <v>2</v>
      </c>
      <c r="G2106" s="1" t="s">
        <v>48</v>
      </c>
      <c r="H2106" s="1" t="s">
        <v>5882</v>
      </c>
      <c r="I2106" s="1" t="s">
        <v>5597</v>
      </c>
      <c r="J2106" s="1" t="s">
        <v>9746</v>
      </c>
      <c r="K2106">
        <v>5</v>
      </c>
      <c r="L2106">
        <v>1</v>
      </c>
      <c r="M2106">
        <v>0</v>
      </c>
      <c r="N2106">
        <v>200</v>
      </c>
      <c r="O2106" s="1" t="s">
        <v>13012</v>
      </c>
      <c r="P2106" s="1" t="s">
        <v>187</v>
      </c>
      <c r="Q2106">
        <v>7</v>
      </c>
      <c r="R2106" s="1" t="s">
        <v>3974</v>
      </c>
      <c r="T2106" s="1" t="s">
        <v>48</v>
      </c>
      <c r="U2106" s="1" t="s">
        <v>3970</v>
      </c>
      <c r="V2106" s="1" t="s">
        <v>3971</v>
      </c>
    </row>
    <row r="2107" spans="1:22" x14ac:dyDescent="0.35">
      <c r="A2107" s="1" t="s">
        <v>9747</v>
      </c>
      <c r="B2107" s="1" t="s">
        <v>9747</v>
      </c>
      <c r="C2107" s="1" t="s">
        <v>9746</v>
      </c>
      <c r="D2107" s="1" t="s">
        <v>9748</v>
      </c>
      <c r="E2107" s="1" t="s">
        <v>3965</v>
      </c>
      <c r="F2107">
        <v>2</v>
      </c>
      <c r="G2107" s="1" t="s">
        <v>48</v>
      </c>
      <c r="H2107" s="1" t="s">
        <v>5882</v>
      </c>
      <c r="I2107" s="1" t="s">
        <v>9744</v>
      </c>
      <c r="J2107" s="1" t="s">
        <v>48</v>
      </c>
      <c r="M2107">
        <v>0</v>
      </c>
      <c r="N2107">
        <v>300</v>
      </c>
      <c r="O2107" s="1" t="s">
        <v>13012</v>
      </c>
      <c r="P2107" s="1" t="s">
        <v>187</v>
      </c>
      <c r="Q2107">
        <v>11</v>
      </c>
      <c r="R2107" s="1" t="s">
        <v>4292</v>
      </c>
      <c r="T2107" s="1" t="s">
        <v>48</v>
      </c>
      <c r="U2107" s="1" t="s">
        <v>3975</v>
      </c>
      <c r="V2107" s="1" t="s">
        <v>3971</v>
      </c>
    </row>
    <row r="2108" spans="1:22" x14ac:dyDescent="0.35">
      <c r="A2108" s="1" t="s">
        <v>9749</v>
      </c>
      <c r="B2108" s="1" t="s">
        <v>9749</v>
      </c>
      <c r="C2108" s="1" t="s">
        <v>9750</v>
      </c>
      <c r="D2108" s="1" t="s">
        <v>9751</v>
      </c>
      <c r="E2108" s="1" t="s">
        <v>3965</v>
      </c>
      <c r="F2108">
        <v>2</v>
      </c>
      <c r="G2108" s="1" t="s">
        <v>48</v>
      </c>
      <c r="H2108" s="1" t="s">
        <v>5048</v>
      </c>
      <c r="I2108" s="1" t="s">
        <v>5597</v>
      </c>
      <c r="J2108" s="1" t="s">
        <v>9752</v>
      </c>
      <c r="K2108">
        <v>5</v>
      </c>
      <c r="L2108">
        <v>1</v>
      </c>
      <c r="M2108">
        <v>0</v>
      </c>
      <c r="N2108">
        <v>200</v>
      </c>
      <c r="O2108" s="1" t="s">
        <v>13012</v>
      </c>
      <c r="P2108" s="1" t="s">
        <v>187</v>
      </c>
      <c r="Q2108">
        <v>8</v>
      </c>
      <c r="R2108" s="1" t="s">
        <v>4241</v>
      </c>
      <c r="T2108" s="1" t="s">
        <v>48</v>
      </c>
      <c r="U2108" s="1" t="s">
        <v>3988</v>
      </c>
      <c r="V2108" s="1" t="s">
        <v>4024</v>
      </c>
    </row>
    <row r="2109" spans="1:22" x14ac:dyDescent="0.35">
      <c r="A2109" s="1" t="s">
        <v>9753</v>
      </c>
      <c r="B2109" s="1" t="s">
        <v>9753</v>
      </c>
      <c r="C2109" s="1" t="s">
        <v>9752</v>
      </c>
      <c r="D2109" s="1" t="s">
        <v>9754</v>
      </c>
      <c r="E2109" s="1" t="s">
        <v>3965</v>
      </c>
      <c r="F2109">
        <v>2</v>
      </c>
      <c r="G2109" s="1" t="s">
        <v>48</v>
      </c>
      <c r="H2109" s="1" t="s">
        <v>5048</v>
      </c>
      <c r="I2109" s="1" t="s">
        <v>9750</v>
      </c>
      <c r="J2109" s="1" t="s">
        <v>48</v>
      </c>
      <c r="M2109">
        <v>0</v>
      </c>
      <c r="N2109">
        <v>300</v>
      </c>
      <c r="O2109" s="1" t="s">
        <v>13012</v>
      </c>
      <c r="P2109" s="1" t="s">
        <v>187</v>
      </c>
      <c r="Q2109">
        <v>12</v>
      </c>
      <c r="R2109" s="1" t="s">
        <v>4245</v>
      </c>
      <c r="T2109" s="1" t="s">
        <v>48</v>
      </c>
      <c r="U2109" s="1" t="s">
        <v>3988</v>
      </c>
      <c r="V2109" s="1" t="s">
        <v>4024</v>
      </c>
    </row>
    <row r="2110" spans="1:22" x14ac:dyDescent="0.35">
      <c r="A2110" s="1" t="s">
        <v>9753</v>
      </c>
      <c r="B2110" s="1" t="s">
        <v>9753</v>
      </c>
      <c r="C2110" s="1" t="s">
        <v>9755</v>
      </c>
      <c r="D2110" s="1" t="s">
        <v>9756</v>
      </c>
      <c r="E2110" s="1" t="s">
        <v>3965</v>
      </c>
      <c r="F2110">
        <v>2</v>
      </c>
      <c r="G2110" s="1" t="s">
        <v>4042</v>
      </c>
      <c r="H2110" s="1" t="s">
        <v>5048</v>
      </c>
      <c r="I2110" s="1" t="s">
        <v>48</v>
      </c>
      <c r="J2110" s="1" t="s">
        <v>48</v>
      </c>
      <c r="M2110">
        <v>1</v>
      </c>
      <c r="N2110">
        <v>350</v>
      </c>
      <c r="O2110" s="1" t="s">
        <v>13012</v>
      </c>
      <c r="P2110" s="1" t="s">
        <v>187</v>
      </c>
      <c r="Q2110">
        <v>12</v>
      </c>
      <c r="R2110" s="1" t="s">
        <v>4807</v>
      </c>
      <c r="T2110" s="1" t="s">
        <v>48</v>
      </c>
      <c r="U2110" s="1" t="s">
        <v>3988</v>
      </c>
      <c r="V2110" s="1" t="s">
        <v>48</v>
      </c>
    </row>
    <row r="2111" spans="1:22" x14ac:dyDescent="0.35">
      <c r="A2111" s="1" t="s">
        <v>9753</v>
      </c>
      <c r="B2111" s="1" t="s">
        <v>9753</v>
      </c>
      <c r="C2111" s="1" t="s">
        <v>9757</v>
      </c>
      <c r="D2111" s="1" t="s">
        <v>9758</v>
      </c>
      <c r="E2111" s="1" t="s">
        <v>3965</v>
      </c>
      <c r="F2111">
        <v>2</v>
      </c>
      <c r="G2111" s="1" t="s">
        <v>4046</v>
      </c>
      <c r="H2111" s="1" t="s">
        <v>5048</v>
      </c>
      <c r="I2111" s="1" t="s">
        <v>48</v>
      </c>
      <c r="J2111" s="1" t="s">
        <v>48</v>
      </c>
      <c r="M2111">
        <v>1</v>
      </c>
      <c r="N2111">
        <v>350</v>
      </c>
      <c r="O2111" s="1" t="s">
        <v>13012</v>
      </c>
      <c r="P2111" s="1" t="s">
        <v>187</v>
      </c>
      <c r="Q2111">
        <v>12</v>
      </c>
      <c r="R2111" s="1" t="s">
        <v>4810</v>
      </c>
      <c r="T2111" s="1" t="s">
        <v>48</v>
      </c>
      <c r="U2111" s="1" t="s">
        <v>3988</v>
      </c>
      <c r="V2111" s="1" t="s">
        <v>48</v>
      </c>
    </row>
    <row r="2112" spans="1:22" x14ac:dyDescent="0.35">
      <c r="A2112" s="1" t="s">
        <v>9753</v>
      </c>
      <c r="B2112" s="1" t="s">
        <v>9753</v>
      </c>
      <c r="C2112" s="1" t="s">
        <v>9759</v>
      </c>
      <c r="D2112" s="1" t="s">
        <v>9760</v>
      </c>
      <c r="E2112" s="1" t="s">
        <v>3965</v>
      </c>
      <c r="F2112">
        <v>2</v>
      </c>
      <c r="G2112" s="1" t="s">
        <v>4050</v>
      </c>
      <c r="H2112" s="1" t="s">
        <v>5048</v>
      </c>
      <c r="I2112" s="1" t="s">
        <v>48</v>
      </c>
      <c r="J2112" s="1" t="s">
        <v>48</v>
      </c>
      <c r="M2112">
        <v>1</v>
      </c>
      <c r="N2112">
        <v>350</v>
      </c>
      <c r="O2112" s="1" t="s">
        <v>13012</v>
      </c>
      <c r="P2112" s="1" t="s">
        <v>187</v>
      </c>
      <c r="Q2112">
        <v>12</v>
      </c>
      <c r="R2112" s="1" t="s">
        <v>4813</v>
      </c>
      <c r="T2112" s="1" t="s">
        <v>48</v>
      </c>
      <c r="U2112" s="1" t="s">
        <v>3988</v>
      </c>
      <c r="V2112" s="1" t="s">
        <v>48</v>
      </c>
    </row>
    <row r="2113" spans="1:22" x14ac:dyDescent="0.35">
      <c r="A2113" s="1" t="s">
        <v>9753</v>
      </c>
      <c r="B2113" s="1" t="s">
        <v>9753</v>
      </c>
      <c r="C2113" s="1" t="s">
        <v>9761</v>
      </c>
      <c r="D2113" s="1" t="s">
        <v>9762</v>
      </c>
      <c r="E2113" s="1" t="s">
        <v>3965</v>
      </c>
      <c r="F2113">
        <v>2</v>
      </c>
      <c r="G2113" s="1" t="s">
        <v>4057</v>
      </c>
      <c r="H2113" s="1" t="s">
        <v>5048</v>
      </c>
      <c r="I2113" s="1" t="s">
        <v>48</v>
      </c>
      <c r="J2113" s="1" t="s">
        <v>48</v>
      </c>
      <c r="M2113">
        <v>1</v>
      </c>
      <c r="N2113">
        <v>350</v>
      </c>
      <c r="O2113" s="1" t="s">
        <v>13012</v>
      </c>
      <c r="P2113" s="1" t="s">
        <v>187</v>
      </c>
      <c r="Q2113">
        <v>12</v>
      </c>
      <c r="R2113" s="1" t="s">
        <v>4816</v>
      </c>
      <c r="T2113" s="1" t="s">
        <v>48</v>
      </c>
      <c r="U2113" s="1" t="s">
        <v>3988</v>
      </c>
      <c r="V2113" s="1" t="s">
        <v>48</v>
      </c>
    </row>
    <row r="2114" spans="1:22" x14ac:dyDescent="0.35">
      <c r="A2114" s="1" t="s">
        <v>9763</v>
      </c>
      <c r="B2114" s="1" t="s">
        <v>9763</v>
      </c>
      <c r="C2114" s="1" t="s">
        <v>9764</v>
      </c>
      <c r="D2114" s="1" t="s">
        <v>9765</v>
      </c>
      <c r="E2114" s="1" t="s">
        <v>3965</v>
      </c>
      <c r="F2114">
        <v>2</v>
      </c>
      <c r="G2114" s="1" t="s">
        <v>48</v>
      </c>
      <c r="H2114" s="1" t="s">
        <v>5063</v>
      </c>
      <c r="I2114" s="1" t="s">
        <v>5597</v>
      </c>
      <c r="J2114" s="1" t="s">
        <v>9766</v>
      </c>
      <c r="K2114">
        <v>5</v>
      </c>
      <c r="L2114">
        <v>1</v>
      </c>
      <c r="M2114">
        <v>0</v>
      </c>
      <c r="N2114">
        <v>200</v>
      </c>
      <c r="O2114" s="1" t="s">
        <v>13012</v>
      </c>
      <c r="P2114" s="1" t="s">
        <v>187</v>
      </c>
      <c r="Q2114">
        <v>6</v>
      </c>
      <c r="R2114" s="1" t="s">
        <v>5023</v>
      </c>
      <c r="T2114" s="1" t="s">
        <v>5065</v>
      </c>
      <c r="U2114" s="1" t="s">
        <v>3970</v>
      </c>
      <c r="V2114" s="1" t="s">
        <v>3971</v>
      </c>
    </row>
    <row r="2115" spans="1:22" x14ac:dyDescent="0.35">
      <c r="A2115" s="1" t="s">
        <v>9767</v>
      </c>
      <c r="B2115" s="1" t="s">
        <v>9767</v>
      </c>
      <c r="C2115" s="1" t="s">
        <v>9766</v>
      </c>
      <c r="D2115" s="1" t="s">
        <v>9768</v>
      </c>
      <c r="E2115" s="1" t="s">
        <v>3965</v>
      </c>
      <c r="F2115">
        <v>2</v>
      </c>
      <c r="G2115" s="1" t="s">
        <v>48</v>
      </c>
      <c r="H2115" s="1" t="s">
        <v>5063</v>
      </c>
      <c r="I2115" s="1" t="s">
        <v>9764</v>
      </c>
      <c r="J2115" s="1" t="s">
        <v>48</v>
      </c>
      <c r="M2115">
        <v>0</v>
      </c>
      <c r="N2115">
        <v>300</v>
      </c>
      <c r="O2115" s="1" t="s">
        <v>13012</v>
      </c>
      <c r="P2115" s="1" t="s">
        <v>187</v>
      </c>
      <c r="Q2115">
        <v>10</v>
      </c>
      <c r="R2115" s="1" t="s">
        <v>4176</v>
      </c>
      <c r="T2115" s="1" t="s">
        <v>5065</v>
      </c>
      <c r="U2115" s="1" t="s">
        <v>3975</v>
      </c>
      <c r="V2115" s="1" t="s">
        <v>3971</v>
      </c>
    </row>
    <row r="2116" spans="1:22" x14ac:dyDescent="0.35">
      <c r="A2116" s="1" t="s">
        <v>9769</v>
      </c>
      <c r="B2116" s="1" t="s">
        <v>9769</v>
      </c>
      <c r="C2116" s="1" t="s">
        <v>9769</v>
      </c>
      <c r="D2116" s="1" t="s">
        <v>9770</v>
      </c>
      <c r="E2116" s="1" t="s">
        <v>3965</v>
      </c>
      <c r="F2116">
        <v>1</v>
      </c>
      <c r="G2116" s="1" t="s">
        <v>48</v>
      </c>
      <c r="H2116" s="1" t="s">
        <v>12975</v>
      </c>
      <c r="I2116" s="1" t="s">
        <v>3995</v>
      </c>
      <c r="J2116" s="1" t="s">
        <v>48</v>
      </c>
      <c r="M2116">
        <v>1</v>
      </c>
      <c r="N2116">
        <v>400</v>
      </c>
      <c r="O2116" s="1" t="s">
        <v>108</v>
      </c>
      <c r="P2116" s="1" t="s">
        <v>13013</v>
      </c>
      <c r="Q2116">
        <v>14</v>
      </c>
      <c r="R2116" s="1" t="s">
        <v>5215</v>
      </c>
      <c r="T2116" s="1" t="s">
        <v>48</v>
      </c>
      <c r="U2116" s="1" t="s">
        <v>3975</v>
      </c>
      <c r="V2116" s="1" t="s">
        <v>4024</v>
      </c>
    </row>
    <row r="2117" spans="1:22" x14ac:dyDescent="0.35">
      <c r="A2117" s="1" t="s">
        <v>9771</v>
      </c>
      <c r="B2117" s="1" t="s">
        <v>9771</v>
      </c>
      <c r="C2117" s="1" t="s">
        <v>9771</v>
      </c>
      <c r="D2117" s="1" t="s">
        <v>9772</v>
      </c>
      <c r="E2117" s="1" t="s">
        <v>3965</v>
      </c>
      <c r="F2117">
        <v>1</v>
      </c>
      <c r="G2117" s="1" t="s">
        <v>48</v>
      </c>
      <c r="H2117" s="1" t="s">
        <v>6495</v>
      </c>
      <c r="I2117" s="1" t="s">
        <v>5419</v>
      </c>
      <c r="J2117" s="1" t="s">
        <v>48</v>
      </c>
      <c r="M2117">
        <v>1</v>
      </c>
      <c r="N2117">
        <v>400</v>
      </c>
      <c r="O2117" s="1" t="s">
        <v>13012</v>
      </c>
      <c r="P2117" s="1" t="s">
        <v>13034</v>
      </c>
      <c r="Q2117">
        <v>16</v>
      </c>
      <c r="R2117" s="1" t="s">
        <v>4036</v>
      </c>
      <c r="T2117" s="1" t="s">
        <v>4971</v>
      </c>
      <c r="U2117" s="1" t="s">
        <v>3988</v>
      </c>
      <c r="V2117" s="1" t="s">
        <v>4024</v>
      </c>
    </row>
    <row r="2118" spans="1:22" x14ac:dyDescent="0.35">
      <c r="A2118" s="1" t="s">
        <v>9773</v>
      </c>
      <c r="B2118" s="1" t="s">
        <v>9773</v>
      </c>
      <c r="C2118" s="1" t="s">
        <v>9773</v>
      </c>
      <c r="D2118" s="1" t="s">
        <v>9774</v>
      </c>
      <c r="E2118" s="1" t="s">
        <v>3965</v>
      </c>
      <c r="F2118">
        <v>1</v>
      </c>
      <c r="G2118" s="1" t="s">
        <v>48</v>
      </c>
      <c r="H2118" s="1" t="s">
        <v>9775</v>
      </c>
      <c r="I2118" s="1" t="s">
        <v>4174</v>
      </c>
      <c r="J2118" s="1" t="s">
        <v>9776</v>
      </c>
      <c r="K2118">
        <v>5</v>
      </c>
      <c r="L2118">
        <v>1</v>
      </c>
      <c r="M2118">
        <v>0</v>
      </c>
      <c r="N2118">
        <v>200</v>
      </c>
      <c r="O2118" s="1" t="s">
        <v>13012</v>
      </c>
      <c r="P2118" s="1" t="s">
        <v>66</v>
      </c>
      <c r="Q2118">
        <v>10</v>
      </c>
      <c r="R2118" s="1" t="s">
        <v>4176</v>
      </c>
      <c r="T2118" s="1" t="s">
        <v>48</v>
      </c>
      <c r="U2118" s="1" t="s">
        <v>3970</v>
      </c>
      <c r="V2118" s="1" t="s">
        <v>3971</v>
      </c>
    </row>
    <row r="2119" spans="1:22" x14ac:dyDescent="0.35">
      <c r="A2119" s="1" t="s">
        <v>9777</v>
      </c>
      <c r="B2119" s="1" t="s">
        <v>9777</v>
      </c>
      <c r="C2119" s="1" t="s">
        <v>9776</v>
      </c>
      <c r="D2119" s="1" t="s">
        <v>9778</v>
      </c>
      <c r="E2119" s="1" t="s">
        <v>3965</v>
      </c>
      <c r="F2119">
        <v>1</v>
      </c>
      <c r="G2119" s="1" t="s">
        <v>48</v>
      </c>
      <c r="H2119" s="1" t="s">
        <v>9775</v>
      </c>
      <c r="I2119" s="1" t="s">
        <v>9773</v>
      </c>
      <c r="J2119" s="1" t="s">
        <v>48</v>
      </c>
      <c r="M2119">
        <v>0</v>
      </c>
      <c r="N2119">
        <v>300</v>
      </c>
      <c r="O2119" s="1" t="s">
        <v>13012</v>
      </c>
      <c r="P2119" s="1" t="s">
        <v>66</v>
      </c>
      <c r="Q2119">
        <v>14</v>
      </c>
      <c r="R2119" s="1" t="s">
        <v>4179</v>
      </c>
      <c r="T2119" s="1" t="s">
        <v>48</v>
      </c>
      <c r="U2119" s="1" t="s">
        <v>3975</v>
      </c>
      <c r="V2119" s="1" t="s">
        <v>3971</v>
      </c>
    </row>
    <row r="2120" spans="1:22" x14ac:dyDescent="0.35">
      <c r="A2120" s="1" t="s">
        <v>9777</v>
      </c>
      <c r="B2120" s="1" t="s">
        <v>9777</v>
      </c>
      <c r="C2120" s="1" t="s">
        <v>9779</v>
      </c>
      <c r="D2120" s="1" t="s">
        <v>9780</v>
      </c>
      <c r="E2120" s="1" t="s">
        <v>3965</v>
      </c>
      <c r="F2120">
        <v>1</v>
      </c>
      <c r="G2120" s="1" t="s">
        <v>4042</v>
      </c>
      <c r="H2120" s="1" t="s">
        <v>9775</v>
      </c>
      <c r="I2120" s="1" t="s">
        <v>48</v>
      </c>
      <c r="J2120" s="1" t="s">
        <v>48</v>
      </c>
      <c r="M2120">
        <v>1</v>
      </c>
      <c r="N2120">
        <v>350</v>
      </c>
      <c r="O2120" s="1" t="s">
        <v>13012</v>
      </c>
      <c r="P2120" s="1" t="s">
        <v>66</v>
      </c>
      <c r="Q2120">
        <v>14</v>
      </c>
      <c r="R2120" s="1" t="s">
        <v>4179</v>
      </c>
      <c r="T2120" s="1" t="s">
        <v>48</v>
      </c>
      <c r="U2120" s="1" t="s">
        <v>3975</v>
      </c>
      <c r="V2120" s="1" t="s">
        <v>48</v>
      </c>
    </row>
    <row r="2121" spans="1:22" x14ac:dyDescent="0.35">
      <c r="A2121" s="1" t="s">
        <v>9777</v>
      </c>
      <c r="B2121" s="1" t="s">
        <v>9777</v>
      </c>
      <c r="C2121" s="1" t="s">
        <v>9781</v>
      </c>
      <c r="D2121" s="1" t="s">
        <v>9782</v>
      </c>
      <c r="E2121" s="1" t="s">
        <v>3965</v>
      </c>
      <c r="F2121">
        <v>1</v>
      </c>
      <c r="G2121" s="1" t="s">
        <v>4046</v>
      </c>
      <c r="H2121" s="1" t="s">
        <v>9775</v>
      </c>
      <c r="I2121" s="1" t="s">
        <v>48</v>
      </c>
      <c r="J2121" s="1" t="s">
        <v>48</v>
      </c>
      <c r="M2121">
        <v>1</v>
      </c>
      <c r="N2121">
        <v>350</v>
      </c>
      <c r="O2121" s="1" t="s">
        <v>13012</v>
      </c>
      <c r="P2121" s="1" t="s">
        <v>66</v>
      </c>
      <c r="Q2121">
        <v>14</v>
      </c>
      <c r="R2121" s="1" t="s">
        <v>4179</v>
      </c>
      <c r="T2121" s="1" t="s">
        <v>48</v>
      </c>
      <c r="U2121" s="1" t="s">
        <v>3975</v>
      </c>
      <c r="V2121" s="1" t="s">
        <v>48</v>
      </c>
    </row>
    <row r="2122" spans="1:22" x14ac:dyDescent="0.35">
      <c r="A2122" s="1" t="s">
        <v>9777</v>
      </c>
      <c r="B2122" s="1" t="s">
        <v>9777</v>
      </c>
      <c r="C2122" s="1" t="s">
        <v>9783</v>
      </c>
      <c r="D2122" s="1" t="s">
        <v>9784</v>
      </c>
      <c r="E2122" s="1" t="s">
        <v>3965</v>
      </c>
      <c r="F2122">
        <v>1</v>
      </c>
      <c r="G2122" s="1" t="s">
        <v>4050</v>
      </c>
      <c r="H2122" s="1" t="s">
        <v>9775</v>
      </c>
      <c r="I2122" s="1" t="s">
        <v>48</v>
      </c>
      <c r="J2122" s="1" t="s">
        <v>48</v>
      </c>
      <c r="M2122">
        <v>1</v>
      </c>
      <c r="N2122">
        <v>350</v>
      </c>
      <c r="O2122" s="1" t="s">
        <v>13012</v>
      </c>
      <c r="P2122" s="1" t="s">
        <v>66</v>
      </c>
      <c r="Q2122">
        <v>14</v>
      </c>
      <c r="R2122" s="1" t="s">
        <v>4179</v>
      </c>
      <c r="T2122" s="1" t="s">
        <v>48</v>
      </c>
      <c r="U2122" s="1" t="s">
        <v>3975</v>
      </c>
      <c r="V2122" s="1" t="s">
        <v>48</v>
      </c>
    </row>
    <row r="2123" spans="1:22" x14ac:dyDescent="0.35">
      <c r="A2123" s="1" t="s">
        <v>9777</v>
      </c>
      <c r="B2123" s="1" t="s">
        <v>9777</v>
      </c>
      <c r="C2123" s="1" t="s">
        <v>9785</v>
      </c>
      <c r="D2123" s="1" t="s">
        <v>9786</v>
      </c>
      <c r="E2123" s="1" t="s">
        <v>3965</v>
      </c>
      <c r="F2123">
        <v>1</v>
      </c>
      <c r="G2123" s="1" t="s">
        <v>4057</v>
      </c>
      <c r="H2123" s="1" t="s">
        <v>9775</v>
      </c>
      <c r="I2123" s="1" t="s">
        <v>48</v>
      </c>
      <c r="J2123" s="1" t="s">
        <v>48</v>
      </c>
      <c r="M2123">
        <v>1</v>
      </c>
      <c r="N2123">
        <v>350</v>
      </c>
      <c r="O2123" s="1" t="s">
        <v>13012</v>
      </c>
      <c r="P2123" s="1" t="s">
        <v>66</v>
      </c>
      <c r="Q2123">
        <v>14</v>
      </c>
      <c r="R2123" s="1" t="s">
        <v>4179</v>
      </c>
      <c r="T2123" s="1" t="s">
        <v>48</v>
      </c>
      <c r="U2123" s="1" t="s">
        <v>3975</v>
      </c>
      <c r="V2123" s="1" t="s">
        <v>48</v>
      </c>
    </row>
    <row r="2124" spans="1:22" x14ac:dyDescent="0.35">
      <c r="A2124" s="1" t="s">
        <v>9787</v>
      </c>
      <c r="B2124" s="1" t="s">
        <v>9787</v>
      </c>
      <c r="C2124" s="1" t="s">
        <v>9788</v>
      </c>
      <c r="D2124" s="1" t="s">
        <v>9789</v>
      </c>
      <c r="E2124" s="1" t="s">
        <v>3965</v>
      </c>
      <c r="F2124">
        <v>2</v>
      </c>
      <c r="G2124" s="1" t="s">
        <v>48</v>
      </c>
      <c r="H2124" s="1" t="s">
        <v>9790</v>
      </c>
      <c r="I2124" s="1" t="s">
        <v>48</v>
      </c>
      <c r="J2124" s="1" t="s">
        <v>48</v>
      </c>
      <c r="M2124">
        <v>1</v>
      </c>
      <c r="N2124">
        <v>400</v>
      </c>
      <c r="O2124" s="1" t="s">
        <v>13012</v>
      </c>
      <c r="P2124" s="1" t="s">
        <v>13018</v>
      </c>
      <c r="Q2124">
        <v>14</v>
      </c>
      <c r="R2124" s="1" t="s">
        <v>4179</v>
      </c>
      <c r="S2124">
        <v>-1</v>
      </c>
      <c r="T2124" s="1" t="s">
        <v>4196</v>
      </c>
      <c r="U2124" s="1" t="s">
        <v>3975</v>
      </c>
      <c r="V2124" s="1" t="s">
        <v>48</v>
      </c>
    </row>
    <row r="2125" spans="1:22" x14ac:dyDescent="0.35">
      <c r="A2125" s="1" t="s">
        <v>9787</v>
      </c>
      <c r="B2125" s="1" t="s">
        <v>9787</v>
      </c>
      <c r="C2125" s="1" t="s">
        <v>9791</v>
      </c>
      <c r="D2125" s="1" t="s">
        <v>9792</v>
      </c>
      <c r="E2125" s="1" t="s">
        <v>3965</v>
      </c>
      <c r="F2125">
        <v>2</v>
      </c>
      <c r="G2125" s="1" t="s">
        <v>4042</v>
      </c>
      <c r="H2125" s="1" t="s">
        <v>9790</v>
      </c>
      <c r="I2125" s="1" t="s">
        <v>48</v>
      </c>
      <c r="J2125" s="1" t="s">
        <v>48</v>
      </c>
      <c r="M2125">
        <v>1</v>
      </c>
      <c r="N2125">
        <v>400</v>
      </c>
      <c r="O2125" s="1" t="s">
        <v>13012</v>
      </c>
      <c r="P2125" s="1" t="s">
        <v>13018</v>
      </c>
      <c r="Q2125">
        <v>14</v>
      </c>
      <c r="R2125" s="1" t="s">
        <v>4694</v>
      </c>
      <c r="S2125">
        <v>-1</v>
      </c>
      <c r="T2125" s="1" t="s">
        <v>4196</v>
      </c>
      <c r="U2125" s="1" t="s">
        <v>3975</v>
      </c>
      <c r="V2125" s="1" t="s">
        <v>48</v>
      </c>
    </row>
    <row r="2126" spans="1:22" x14ac:dyDescent="0.35">
      <c r="A2126" s="1" t="s">
        <v>9787</v>
      </c>
      <c r="B2126" s="1" t="s">
        <v>9787</v>
      </c>
      <c r="C2126" s="1" t="s">
        <v>9793</v>
      </c>
      <c r="D2126" s="1" t="s">
        <v>9794</v>
      </c>
      <c r="E2126" s="1" t="s">
        <v>3965</v>
      </c>
      <c r="F2126">
        <v>2</v>
      </c>
      <c r="G2126" s="1" t="s">
        <v>4046</v>
      </c>
      <c r="H2126" s="1" t="s">
        <v>9790</v>
      </c>
      <c r="I2126" s="1" t="s">
        <v>48</v>
      </c>
      <c r="J2126" s="1" t="s">
        <v>48</v>
      </c>
      <c r="M2126">
        <v>1</v>
      </c>
      <c r="N2126">
        <v>400</v>
      </c>
      <c r="O2126" s="1" t="s">
        <v>13012</v>
      </c>
      <c r="P2126" s="1" t="s">
        <v>13018</v>
      </c>
      <c r="Q2126">
        <v>14</v>
      </c>
      <c r="R2126" s="1" t="s">
        <v>4697</v>
      </c>
      <c r="S2126">
        <v>-1</v>
      </c>
      <c r="T2126" s="1" t="s">
        <v>4196</v>
      </c>
      <c r="U2126" s="1" t="s">
        <v>3975</v>
      </c>
      <c r="V2126" s="1" t="s">
        <v>48</v>
      </c>
    </row>
    <row r="2127" spans="1:22" x14ac:dyDescent="0.35">
      <c r="A2127" s="1" t="s">
        <v>9787</v>
      </c>
      <c r="B2127" s="1" t="s">
        <v>9787</v>
      </c>
      <c r="C2127" s="1" t="s">
        <v>9795</v>
      </c>
      <c r="D2127" s="1" t="s">
        <v>9796</v>
      </c>
      <c r="E2127" s="1" t="s">
        <v>3965</v>
      </c>
      <c r="F2127">
        <v>2</v>
      </c>
      <c r="G2127" s="1" t="s">
        <v>4050</v>
      </c>
      <c r="H2127" s="1" t="s">
        <v>9790</v>
      </c>
      <c r="I2127" s="1" t="s">
        <v>48</v>
      </c>
      <c r="J2127" s="1" t="s">
        <v>48</v>
      </c>
      <c r="M2127">
        <v>1</v>
      </c>
      <c r="N2127">
        <v>400</v>
      </c>
      <c r="O2127" s="1" t="s">
        <v>13012</v>
      </c>
      <c r="P2127" s="1" t="s">
        <v>13018</v>
      </c>
      <c r="Q2127">
        <v>14</v>
      </c>
      <c r="R2127" s="1" t="s">
        <v>4700</v>
      </c>
      <c r="S2127">
        <v>-1</v>
      </c>
      <c r="T2127" s="1" t="s">
        <v>4196</v>
      </c>
      <c r="U2127" s="1" t="s">
        <v>3975</v>
      </c>
      <c r="V2127" s="1" t="s">
        <v>48</v>
      </c>
    </row>
    <row r="2128" spans="1:22" x14ac:dyDescent="0.35">
      <c r="A2128" s="1" t="s">
        <v>9787</v>
      </c>
      <c r="B2128" s="1" t="s">
        <v>9787</v>
      </c>
      <c r="C2128" s="1" t="s">
        <v>9797</v>
      </c>
      <c r="D2128" s="1" t="s">
        <v>9798</v>
      </c>
      <c r="E2128" s="1" t="s">
        <v>3965</v>
      </c>
      <c r="F2128">
        <v>2</v>
      </c>
      <c r="G2128" s="1" t="s">
        <v>3978</v>
      </c>
      <c r="H2128" s="1" t="s">
        <v>12781</v>
      </c>
      <c r="I2128" s="1" t="s">
        <v>48</v>
      </c>
      <c r="J2128" s="1" t="s">
        <v>48</v>
      </c>
      <c r="M2128">
        <v>1</v>
      </c>
      <c r="N2128">
        <v>400</v>
      </c>
      <c r="O2128" s="1" t="s">
        <v>13012</v>
      </c>
      <c r="P2128" s="1" t="s">
        <v>13018</v>
      </c>
      <c r="Q2128">
        <v>14</v>
      </c>
      <c r="R2128" s="1" t="s">
        <v>4179</v>
      </c>
      <c r="S2128">
        <v>-1</v>
      </c>
      <c r="T2128" s="1" t="s">
        <v>4196</v>
      </c>
      <c r="U2128" s="1" t="s">
        <v>3975</v>
      </c>
      <c r="V2128" s="1" t="s">
        <v>48</v>
      </c>
    </row>
    <row r="2129" spans="1:22" x14ac:dyDescent="0.35">
      <c r="A2129" s="1" t="s">
        <v>9787</v>
      </c>
      <c r="B2129" s="1" t="s">
        <v>9787</v>
      </c>
      <c r="C2129" s="1" t="s">
        <v>9799</v>
      </c>
      <c r="D2129" s="1" t="s">
        <v>9800</v>
      </c>
      <c r="E2129" s="1" t="s">
        <v>3965</v>
      </c>
      <c r="F2129">
        <v>2</v>
      </c>
      <c r="G2129" s="1" t="s">
        <v>4057</v>
      </c>
      <c r="H2129" s="1" t="s">
        <v>9790</v>
      </c>
      <c r="I2129" s="1" t="s">
        <v>48</v>
      </c>
      <c r="J2129" s="1" t="s">
        <v>48</v>
      </c>
      <c r="M2129">
        <v>1</v>
      </c>
      <c r="N2129">
        <v>400</v>
      </c>
      <c r="O2129" s="1" t="s">
        <v>13012</v>
      </c>
      <c r="P2129" s="1" t="s">
        <v>13018</v>
      </c>
      <c r="Q2129">
        <v>14</v>
      </c>
      <c r="R2129" s="1" t="s">
        <v>4705</v>
      </c>
      <c r="S2129">
        <v>-1</v>
      </c>
      <c r="T2129" s="1" t="s">
        <v>4196</v>
      </c>
      <c r="U2129" s="1" t="s">
        <v>3975</v>
      </c>
      <c r="V2129" s="1" t="s">
        <v>48</v>
      </c>
    </row>
    <row r="2130" spans="1:22" x14ac:dyDescent="0.35">
      <c r="A2130" s="1" t="s">
        <v>9801</v>
      </c>
      <c r="B2130" s="1" t="s">
        <v>9801</v>
      </c>
      <c r="C2130" s="1" t="s">
        <v>9801</v>
      </c>
      <c r="D2130" s="1" t="s">
        <v>9802</v>
      </c>
      <c r="E2130" s="1" t="s">
        <v>4169</v>
      </c>
      <c r="F2130">
        <v>1</v>
      </c>
      <c r="G2130" s="1" t="s">
        <v>48</v>
      </c>
      <c r="H2130" s="1" t="s">
        <v>12782</v>
      </c>
      <c r="I2130" s="1" t="s">
        <v>48</v>
      </c>
      <c r="J2130" s="1" t="s">
        <v>48</v>
      </c>
      <c r="M2130">
        <v>0</v>
      </c>
      <c r="N2130">
        <v>150</v>
      </c>
      <c r="O2130" s="1" t="s">
        <v>13012</v>
      </c>
      <c r="P2130" s="1" t="s">
        <v>13016</v>
      </c>
      <c r="R2130" s="1" t="s">
        <v>48</v>
      </c>
      <c r="T2130" s="1" t="s">
        <v>48</v>
      </c>
      <c r="U2130" s="1" t="s">
        <v>3970</v>
      </c>
      <c r="V2130" s="1" t="s">
        <v>4170</v>
      </c>
    </row>
    <row r="2131" spans="1:22" x14ac:dyDescent="0.35">
      <c r="A2131" s="1" t="s">
        <v>8926</v>
      </c>
      <c r="B2131" s="1" t="s">
        <v>8926</v>
      </c>
      <c r="C2131" s="1" t="s">
        <v>8926</v>
      </c>
      <c r="D2131" s="1" t="s">
        <v>9803</v>
      </c>
      <c r="E2131" s="1" t="s">
        <v>4169</v>
      </c>
      <c r="F2131">
        <v>1</v>
      </c>
      <c r="G2131" s="1" t="s">
        <v>48</v>
      </c>
      <c r="H2131" s="1" t="s">
        <v>9804</v>
      </c>
      <c r="I2131" s="1" t="s">
        <v>7941</v>
      </c>
      <c r="J2131" s="1" t="s">
        <v>8924</v>
      </c>
      <c r="K2131">
        <v>4</v>
      </c>
      <c r="L2131">
        <v>2</v>
      </c>
      <c r="M2131">
        <v>0</v>
      </c>
      <c r="N2131">
        <v>100</v>
      </c>
      <c r="O2131" s="1" t="s">
        <v>13012</v>
      </c>
      <c r="P2131" s="1" t="s">
        <v>231</v>
      </c>
      <c r="R2131" s="1" t="s">
        <v>48</v>
      </c>
      <c r="T2131" s="1" t="s">
        <v>48</v>
      </c>
      <c r="U2131" s="1" t="s">
        <v>3970</v>
      </c>
      <c r="V2131" s="1" t="s">
        <v>3971</v>
      </c>
    </row>
    <row r="2132" spans="1:22" x14ac:dyDescent="0.35">
      <c r="A2132" s="1" t="s">
        <v>8973</v>
      </c>
      <c r="B2132" s="1" t="s">
        <v>8973</v>
      </c>
      <c r="C2132" s="1" t="s">
        <v>8973</v>
      </c>
      <c r="D2132" s="1" t="s">
        <v>9805</v>
      </c>
      <c r="E2132" s="1" t="s">
        <v>4169</v>
      </c>
      <c r="F2132">
        <v>1</v>
      </c>
      <c r="G2132" s="1" t="s">
        <v>48</v>
      </c>
      <c r="H2132" s="1" t="s">
        <v>12783</v>
      </c>
      <c r="I2132" s="1" t="s">
        <v>7944</v>
      </c>
      <c r="J2132" s="1" t="s">
        <v>9806</v>
      </c>
      <c r="K2132">
        <v>5</v>
      </c>
      <c r="L2132">
        <v>2</v>
      </c>
      <c r="M2132">
        <v>0</v>
      </c>
      <c r="N2132">
        <v>200</v>
      </c>
      <c r="O2132" s="1" t="s">
        <v>13012</v>
      </c>
      <c r="P2132" s="1" t="s">
        <v>231</v>
      </c>
      <c r="R2132" s="1" t="s">
        <v>48</v>
      </c>
      <c r="S2132">
        <v>1</v>
      </c>
      <c r="T2132" s="1" t="s">
        <v>48</v>
      </c>
      <c r="U2132" s="1" t="s">
        <v>3970</v>
      </c>
      <c r="V2132" s="1" t="s">
        <v>3971</v>
      </c>
    </row>
    <row r="2133" spans="1:22" x14ac:dyDescent="0.35">
      <c r="A2133" s="1" t="s">
        <v>9807</v>
      </c>
      <c r="B2133" s="1" t="s">
        <v>9807</v>
      </c>
      <c r="C2133" s="1" t="s">
        <v>9807</v>
      </c>
      <c r="D2133" s="1" t="s">
        <v>9808</v>
      </c>
      <c r="E2133" s="1" t="s">
        <v>4012</v>
      </c>
      <c r="G2133" s="1" t="s">
        <v>48</v>
      </c>
      <c r="H2133" s="1" t="s">
        <v>12784</v>
      </c>
      <c r="I2133" s="1" t="s">
        <v>48</v>
      </c>
      <c r="J2133" s="1" t="s">
        <v>48</v>
      </c>
      <c r="M2133">
        <v>1</v>
      </c>
      <c r="N2133">
        <v>200</v>
      </c>
      <c r="O2133" s="1" t="s">
        <v>13012</v>
      </c>
      <c r="P2133" s="1" t="s">
        <v>13015</v>
      </c>
      <c r="R2133" s="1" t="s">
        <v>48</v>
      </c>
      <c r="T2133" s="1" t="s">
        <v>48</v>
      </c>
      <c r="U2133" s="1" t="s">
        <v>3975</v>
      </c>
      <c r="V2133" s="1" t="s">
        <v>48</v>
      </c>
    </row>
    <row r="2134" spans="1:22" x14ac:dyDescent="0.35">
      <c r="A2134" s="1" t="s">
        <v>9809</v>
      </c>
      <c r="B2134" s="1" t="s">
        <v>9809</v>
      </c>
      <c r="C2134" s="1" t="s">
        <v>9806</v>
      </c>
      <c r="D2134" s="1" t="s">
        <v>9810</v>
      </c>
      <c r="E2134" s="1" t="s">
        <v>4169</v>
      </c>
      <c r="F2134">
        <v>1</v>
      </c>
      <c r="G2134" s="1" t="s">
        <v>48</v>
      </c>
      <c r="H2134" s="1" t="s">
        <v>9811</v>
      </c>
      <c r="I2134" s="1" t="s">
        <v>8973</v>
      </c>
      <c r="J2134" s="1" t="s">
        <v>48</v>
      </c>
      <c r="M2134">
        <v>0</v>
      </c>
      <c r="N2134">
        <v>300</v>
      </c>
      <c r="O2134" s="1" t="s">
        <v>13012</v>
      </c>
      <c r="P2134" s="1" t="s">
        <v>231</v>
      </c>
      <c r="R2134" s="1" t="s">
        <v>48</v>
      </c>
      <c r="T2134" s="1" t="s">
        <v>48</v>
      </c>
      <c r="U2134" s="1" t="s">
        <v>3975</v>
      </c>
      <c r="V2134" s="1" t="s">
        <v>48</v>
      </c>
    </row>
    <row r="2135" spans="1:22" x14ac:dyDescent="0.35">
      <c r="A2135" s="1" t="s">
        <v>9812</v>
      </c>
      <c r="B2135" s="1" t="s">
        <v>9812</v>
      </c>
      <c r="C2135" s="1" t="s">
        <v>9812</v>
      </c>
      <c r="D2135" s="1" t="s">
        <v>9813</v>
      </c>
      <c r="E2135" s="1" t="s">
        <v>3965</v>
      </c>
      <c r="F2135">
        <v>2</v>
      </c>
      <c r="G2135" s="1" t="s">
        <v>48</v>
      </c>
      <c r="H2135" s="1" t="s">
        <v>12976</v>
      </c>
      <c r="I2135" s="1" t="s">
        <v>4801</v>
      </c>
      <c r="J2135" s="1" t="s">
        <v>9814</v>
      </c>
      <c r="K2135">
        <v>5</v>
      </c>
      <c r="L2135">
        <v>1</v>
      </c>
      <c r="M2135">
        <v>0</v>
      </c>
      <c r="N2135">
        <v>200</v>
      </c>
      <c r="O2135" s="1" t="s">
        <v>13012</v>
      </c>
      <c r="P2135" s="1" t="s">
        <v>13022</v>
      </c>
      <c r="Q2135">
        <v>8</v>
      </c>
      <c r="R2135" s="1" t="s">
        <v>4241</v>
      </c>
      <c r="T2135" s="1" t="s">
        <v>48</v>
      </c>
      <c r="U2135" s="1" t="s">
        <v>3988</v>
      </c>
      <c r="V2135" s="1" t="s">
        <v>48</v>
      </c>
    </row>
    <row r="2136" spans="1:22" x14ac:dyDescent="0.35">
      <c r="A2136" s="1" t="s">
        <v>9815</v>
      </c>
      <c r="B2136" s="1" t="s">
        <v>9815</v>
      </c>
      <c r="C2136" s="1" t="s">
        <v>9814</v>
      </c>
      <c r="D2136" s="1" t="s">
        <v>9816</v>
      </c>
      <c r="E2136" s="1" t="s">
        <v>3965</v>
      </c>
      <c r="F2136">
        <v>2</v>
      </c>
      <c r="G2136" s="1" t="s">
        <v>48</v>
      </c>
      <c r="H2136" s="1" t="s">
        <v>12977</v>
      </c>
      <c r="I2136" s="1" t="s">
        <v>9812</v>
      </c>
      <c r="J2136" s="1" t="s">
        <v>48</v>
      </c>
      <c r="M2136">
        <v>0</v>
      </c>
      <c r="N2136">
        <v>300</v>
      </c>
      <c r="O2136" s="1" t="s">
        <v>13012</v>
      </c>
      <c r="P2136" s="1" t="s">
        <v>13022</v>
      </c>
      <c r="Q2136">
        <v>12</v>
      </c>
      <c r="R2136" s="1" t="s">
        <v>4245</v>
      </c>
      <c r="T2136" s="1" t="s">
        <v>48</v>
      </c>
      <c r="U2136" s="1" t="s">
        <v>3988</v>
      </c>
      <c r="V2136" s="1" t="s">
        <v>48</v>
      </c>
    </row>
    <row r="2137" spans="1:22" x14ac:dyDescent="0.35">
      <c r="A2137" s="1" t="s">
        <v>9815</v>
      </c>
      <c r="B2137" s="1" t="s">
        <v>9815</v>
      </c>
      <c r="C2137" s="1" t="s">
        <v>9817</v>
      </c>
      <c r="D2137" s="1" t="s">
        <v>9818</v>
      </c>
      <c r="E2137" s="1" t="s">
        <v>3965</v>
      </c>
      <c r="F2137">
        <v>2</v>
      </c>
      <c r="G2137" s="1" t="s">
        <v>4042</v>
      </c>
      <c r="H2137" s="1" t="s">
        <v>12977</v>
      </c>
      <c r="I2137" s="1" t="s">
        <v>48</v>
      </c>
      <c r="J2137" s="1" t="s">
        <v>48</v>
      </c>
      <c r="M2137">
        <v>1</v>
      </c>
      <c r="N2137">
        <v>350</v>
      </c>
      <c r="O2137" s="1" t="s">
        <v>13012</v>
      </c>
      <c r="P2137" s="1" t="s">
        <v>13022</v>
      </c>
      <c r="Q2137">
        <v>12</v>
      </c>
      <c r="R2137" s="1" t="s">
        <v>4807</v>
      </c>
      <c r="T2137" s="1" t="s">
        <v>48</v>
      </c>
      <c r="U2137" s="1" t="s">
        <v>3988</v>
      </c>
      <c r="V2137" s="1" t="s">
        <v>48</v>
      </c>
    </row>
    <row r="2138" spans="1:22" x14ac:dyDescent="0.35">
      <c r="A2138" s="1" t="s">
        <v>9815</v>
      </c>
      <c r="B2138" s="1" t="s">
        <v>9815</v>
      </c>
      <c r="C2138" s="1" t="s">
        <v>9819</v>
      </c>
      <c r="D2138" s="1" t="s">
        <v>9820</v>
      </c>
      <c r="E2138" s="1" t="s">
        <v>3965</v>
      </c>
      <c r="F2138">
        <v>2</v>
      </c>
      <c r="G2138" s="1" t="s">
        <v>4046</v>
      </c>
      <c r="H2138" s="1" t="s">
        <v>12977</v>
      </c>
      <c r="I2138" s="1" t="s">
        <v>48</v>
      </c>
      <c r="J2138" s="1" t="s">
        <v>48</v>
      </c>
      <c r="M2138">
        <v>1</v>
      </c>
      <c r="N2138">
        <v>350</v>
      </c>
      <c r="O2138" s="1" t="s">
        <v>13012</v>
      </c>
      <c r="P2138" s="1" t="s">
        <v>13022</v>
      </c>
      <c r="Q2138">
        <v>12</v>
      </c>
      <c r="R2138" s="1" t="s">
        <v>4810</v>
      </c>
      <c r="T2138" s="1" t="s">
        <v>48</v>
      </c>
      <c r="U2138" s="1" t="s">
        <v>3988</v>
      </c>
      <c r="V2138" s="1" t="s">
        <v>48</v>
      </c>
    </row>
    <row r="2139" spans="1:22" x14ac:dyDescent="0.35">
      <c r="A2139" s="1" t="s">
        <v>9815</v>
      </c>
      <c r="B2139" s="1" t="s">
        <v>9815</v>
      </c>
      <c r="C2139" s="1" t="s">
        <v>9821</v>
      </c>
      <c r="D2139" s="1" t="s">
        <v>9822</v>
      </c>
      <c r="E2139" s="1" t="s">
        <v>3965</v>
      </c>
      <c r="F2139">
        <v>2</v>
      </c>
      <c r="G2139" s="1" t="s">
        <v>4050</v>
      </c>
      <c r="H2139" s="1" t="s">
        <v>12977</v>
      </c>
      <c r="I2139" s="1" t="s">
        <v>48</v>
      </c>
      <c r="J2139" s="1" t="s">
        <v>48</v>
      </c>
      <c r="M2139">
        <v>1</v>
      </c>
      <c r="N2139">
        <v>350</v>
      </c>
      <c r="O2139" s="1" t="s">
        <v>13012</v>
      </c>
      <c r="P2139" s="1" t="s">
        <v>13022</v>
      </c>
      <c r="Q2139">
        <v>12</v>
      </c>
      <c r="R2139" s="1" t="s">
        <v>4813</v>
      </c>
      <c r="T2139" s="1" t="s">
        <v>48</v>
      </c>
      <c r="U2139" s="1" t="s">
        <v>3988</v>
      </c>
      <c r="V2139" s="1" t="s">
        <v>48</v>
      </c>
    </row>
    <row r="2140" spans="1:22" x14ac:dyDescent="0.35">
      <c r="A2140" s="1" t="s">
        <v>9815</v>
      </c>
      <c r="B2140" s="1" t="s">
        <v>9815</v>
      </c>
      <c r="C2140" s="1" t="s">
        <v>9823</v>
      </c>
      <c r="D2140" s="1" t="s">
        <v>9824</v>
      </c>
      <c r="E2140" s="1" t="s">
        <v>3965</v>
      </c>
      <c r="F2140">
        <v>2</v>
      </c>
      <c r="G2140" s="1" t="s">
        <v>4057</v>
      </c>
      <c r="H2140" s="1" t="s">
        <v>12977</v>
      </c>
      <c r="I2140" s="1" t="s">
        <v>48</v>
      </c>
      <c r="J2140" s="1" t="s">
        <v>48</v>
      </c>
      <c r="M2140">
        <v>1</v>
      </c>
      <c r="N2140">
        <v>350</v>
      </c>
      <c r="O2140" s="1" t="s">
        <v>13012</v>
      </c>
      <c r="P2140" s="1" t="s">
        <v>13022</v>
      </c>
      <c r="Q2140">
        <v>12</v>
      </c>
      <c r="R2140" s="1" t="s">
        <v>4816</v>
      </c>
      <c r="T2140" s="1" t="s">
        <v>48</v>
      </c>
      <c r="U2140" s="1" t="s">
        <v>3988</v>
      </c>
      <c r="V2140" s="1" t="s">
        <v>48</v>
      </c>
    </row>
    <row r="2141" spans="1:22" x14ac:dyDescent="0.35">
      <c r="A2141" s="1" t="s">
        <v>9825</v>
      </c>
      <c r="B2141" s="1" t="s">
        <v>9825</v>
      </c>
      <c r="C2141" s="1" t="s">
        <v>9826</v>
      </c>
      <c r="D2141" s="1" t="s">
        <v>9827</v>
      </c>
      <c r="E2141" s="1" t="s">
        <v>3965</v>
      </c>
      <c r="F2141">
        <v>2</v>
      </c>
      <c r="G2141" s="1" t="s">
        <v>48</v>
      </c>
      <c r="H2141" s="1" t="s">
        <v>5026</v>
      </c>
      <c r="I2141" s="1" t="s">
        <v>48</v>
      </c>
      <c r="J2141" s="1" t="s">
        <v>48</v>
      </c>
      <c r="M2141">
        <v>1</v>
      </c>
      <c r="N2141">
        <v>400</v>
      </c>
      <c r="O2141" s="1" t="s">
        <v>13012</v>
      </c>
      <c r="P2141" s="1" t="s">
        <v>187</v>
      </c>
      <c r="Q2141">
        <v>14</v>
      </c>
      <c r="R2141" s="1" t="s">
        <v>4179</v>
      </c>
      <c r="T2141" s="1" t="s">
        <v>48</v>
      </c>
      <c r="U2141" s="1" t="s">
        <v>3988</v>
      </c>
      <c r="V2141" s="1" t="s">
        <v>48</v>
      </c>
    </row>
    <row r="2142" spans="1:22" x14ac:dyDescent="0.35">
      <c r="A2142" s="1" t="s">
        <v>9825</v>
      </c>
      <c r="B2142" s="1" t="s">
        <v>9825</v>
      </c>
      <c r="C2142" s="1" t="s">
        <v>9828</v>
      </c>
      <c r="D2142" s="1" t="s">
        <v>9829</v>
      </c>
      <c r="E2142" s="1" t="s">
        <v>3965</v>
      </c>
      <c r="F2142">
        <v>2</v>
      </c>
      <c r="G2142" s="1" t="s">
        <v>4042</v>
      </c>
      <c r="H2142" s="1" t="s">
        <v>5026</v>
      </c>
      <c r="I2142" s="1" t="s">
        <v>48</v>
      </c>
      <c r="J2142" s="1" t="s">
        <v>48</v>
      </c>
      <c r="M2142">
        <v>1</v>
      </c>
      <c r="N2142">
        <v>400</v>
      </c>
      <c r="O2142" s="1" t="s">
        <v>13012</v>
      </c>
      <c r="P2142" s="1" t="s">
        <v>187</v>
      </c>
      <c r="Q2142">
        <v>14</v>
      </c>
      <c r="R2142" s="1" t="s">
        <v>4694</v>
      </c>
      <c r="T2142" s="1" t="s">
        <v>48</v>
      </c>
      <c r="U2142" s="1" t="s">
        <v>3988</v>
      </c>
      <c r="V2142" s="1" t="s">
        <v>48</v>
      </c>
    </row>
    <row r="2143" spans="1:22" x14ac:dyDescent="0.35">
      <c r="A2143" s="1" t="s">
        <v>9825</v>
      </c>
      <c r="B2143" s="1" t="s">
        <v>9825</v>
      </c>
      <c r="C2143" s="1" t="s">
        <v>9830</v>
      </c>
      <c r="D2143" s="1" t="s">
        <v>9831</v>
      </c>
      <c r="E2143" s="1" t="s">
        <v>3965</v>
      </c>
      <c r="F2143">
        <v>2</v>
      </c>
      <c r="G2143" s="1" t="s">
        <v>4046</v>
      </c>
      <c r="H2143" s="1" t="s">
        <v>5026</v>
      </c>
      <c r="I2143" s="1" t="s">
        <v>48</v>
      </c>
      <c r="J2143" s="1" t="s">
        <v>48</v>
      </c>
      <c r="M2143">
        <v>1</v>
      </c>
      <c r="N2143">
        <v>400</v>
      </c>
      <c r="O2143" s="1" t="s">
        <v>13012</v>
      </c>
      <c r="P2143" s="1" t="s">
        <v>187</v>
      </c>
      <c r="Q2143">
        <v>14</v>
      </c>
      <c r="R2143" s="1" t="s">
        <v>4697</v>
      </c>
      <c r="T2143" s="1" t="s">
        <v>48</v>
      </c>
      <c r="U2143" s="1" t="s">
        <v>3988</v>
      </c>
      <c r="V2143" s="1" t="s">
        <v>48</v>
      </c>
    </row>
    <row r="2144" spans="1:22" x14ac:dyDescent="0.35">
      <c r="A2144" s="1" t="s">
        <v>9825</v>
      </c>
      <c r="B2144" s="1" t="s">
        <v>9825</v>
      </c>
      <c r="C2144" s="1" t="s">
        <v>9832</v>
      </c>
      <c r="D2144" s="1" t="s">
        <v>9833</v>
      </c>
      <c r="E2144" s="1" t="s">
        <v>3965</v>
      </c>
      <c r="F2144">
        <v>2</v>
      </c>
      <c r="G2144" s="1" t="s">
        <v>4050</v>
      </c>
      <c r="H2144" s="1" t="s">
        <v>5026</v>
      </c>
      <c r="I2144" s="1" t="s">
        <v>48</v>
      </c>
      <c r="J2144" s="1" t="s">
        <v>48</v>
      </c>
      <c r="M2144">
        <v>1</v>
      </c>
      <c r="N2144">
        <v>400</v>
      </c>
      <c r="O2144" s="1" t="s">
        <v>13012</v>
      </c>
      <c r="P2144" s="1" t="s">
        <v>187</v>
      </c>
      <c r="Q2144">
        <v>14</v>
      </c>
      <c r="R2144" s="1" t="s">
        <v>4700</v>
      </c>
      <c r="T2144" s="1" t="s">
        <v>48</v>
      </c>
      <c r="U2144" s="1" t="s">
        <v>3988</v>
      </c>
      <c r="V2144" s="1" t="s">
        <v>48</v>
      </c>
    </row>
    <row r="2145" spans="1:22" x14ac:dyDescent="0.35">
      <c r="A2145" s="1" t="s">
        <v>9825</v>
      </c>
      <c r="B2145" s="1" t="s">
        <v>9825</v>
      </c>
      <c r="C2145" s="1" t="s">
        <v>9834</v>
      </c>
      <c r="D2145" s="1" t="s">
        <v>9835</v>
      </c>
      <c r="E2145" s="1" t="s">
        <v>3965</v>
      </c>
      <c r="F2145">
        <v>2</v>
      </c>
      <c r="G2145" s="1" t="s">
        <v>3978</v>
      </c>
      <c r="H2145" s="1" t="s">
        <v>12978</v>
      </c>
      <c r="I2145" s="1" t="s">
        <v>48</v>
      </c>
      <c r="J2145" s="1" t="s">
        <v>48</v>
      </c>
      <c r="M2145">
        <v>1</v>
      </c>
      <c r="N2145">
        <v>400</v>
      </c>
      <c r="O2145" s="1" t="s">
        <v>13012</v>
      </c>
      <c r="P2145" s="1" t="s">
        <v>187</v>
      </c>
      <c r="Q2145">
        <v>14</v>
      </c>
      <c r="R2145" s="1" t="s">
        <v>4179</v>
      </c>
      <c r="T2145" s="1" t="s">
        <v>48</v>
      </c>
      <c r="U2145" s="1" t="s">
        <v>3988</v>
      </c>
      <c r="V2145" s="1" t="s">
        <v>48</v>
      </c>
    </row>
    <row r="2146" spans="1:22" x14ac:dyDescent="0.35">
      <c r="A2146" s="1" t="s">
        <v>9825</v>
      </c>
      <c r="B2146" s="1" t="s">
        <v>9825</v>
      </c>
      <c r="C2146" s="1" t="s">
        <v>9836</v>
      </c>
      <c r="D2146" s="1" t="s">
        <v>9837</v>
      </c>
      <c r="E2146" s="1" t="s">
        <v>3965</v>
      </c>
      <c r="F2146">
        <v>2</v>
      </c>
      <c r="G2146" s="1" t="s">
        <v>4057</v>
      </c>
      <c r="H2146" s="1" t="s">
        <v>5026</v>
      </c>
      <c r="I2146" s="1" t="s">
        <v>48</v>
      </c>
      <c r="J2146" s="1" t="s">
        <v>48</v>
      </c>
      <c r="M2146">
        <v>1</v>
      </c>
      <c r="N2146">
        <v>400</v>
      </c>
      <c r="O2146" s="1" t="s">
        <v>13012</v>
      </c>
      <c r="P2146" s="1" t="s">
        <v>187</v>
      </c>
      <c r="Q2146">
        <v>14</v>
      </c>
      <c r="R2146" s="1" t="s">
        <v>4705</v>
      </c>
      <c r="T2146" s="1" t="s">
        <v>48</v>
      </c>
      <c r="U2146" s="1" t="s">
        <v>3988</v>
      </c>
      <c r="V2146" s="1" t="s">
        <v>48</v>
      </c>
    </row>
    <row r="2147" spans="1:22" x14ac:dyDescent="0.35">
      <c r="A2147" s="1" t="s">
        <v>9838</v>
      </c>
      <c r="B2147" s="1" t="s">
        <v>9838</v>
      </c>
      <c r="C2147" s="1" t="s">
        <v>9838</v>
      </c>
      <c r="D2147" s="1" t="s">
        <v>9839</v>
      </c>
      <c r="E2147" s="1" t="s">
        <v>3965</v>
      </c>
      <c r="F2147">
        <v>2</v>
      </c>
      <c r="G2147" s="1" t="s">
        <v>48</v>
      </c>
      <c r="H2147" s="1" t="s">
        <v>12979</v>
      </c>
      <c r="I2147" s="1" t="s">
        <v>4287</v>
      </c>
      <c r="J2147" s="1" t="s">
        <v>9840</v>
      </c>
      <c r="K2147">
        <v>5</v>
      </c>
      <c r="L2147">
        <v>1</v>
      </c>
      <c r="M2147">
        <v>0</v>
      </c>
      <c r="N2147">
        <v>200</v>
      </c>
      <c r="O2147" s="1" t="s">
        <v>13012</v>
      </c>
      <c r="P2147" s="1" t="s">
        <v>13018</v>
      </c>
      <c r="Q2147">
        <v>8</v>
      </c>
      <c r="R2147" s="1" t="s">
        <v>4241</v>
      </c>
      <c r="T2147" s="1" t="s">
        <v>4196</v>
      </c>
      <c r="U2147" s="1" t="s">
        <v>3988</v>
      </c>
      <c r="V2147" s="1" t="s">
        <v>48</v>
      </c>
    </row>
    <row r="2148" spans="1:22" x14ac:dyDescent="0.35">
      <c r="A2148" s="1" t="s">
        <v>9841</v>
      </c>
      <c r="B2148" s="1" t="s">
        <v>9841</v>
      </c>
      <c r="C2148" s="1" t="s">
        <v>9840</v>
      </c>
      <c r="D2148" s="1" t="s">
        <v>9842</v>
      </c>
      <c r="E2148" s="1" t="s">
        <v>3965</v>
      </c>
      <c r="F2148">
        <v>2</v>
      </c>
      <c r="G2148" s="1" t="s">
        <v>48</v>
      </c>
      <c r="H2148" s="1" t="s">
        <v>12979</v>
      </c>
      <c r="I2148" s="1" t="s">
        <v>9838</v>
      </c>
      <c r="J2148" s="1" t="s">
        <v>48</v>
      </c>
      <c r="M2148">
        <v>0</v>
      </c>
      <c r="N2148">
        <v>300</v>
      </c>
      <c r="O2148" s="1" t="s">
        <v>13012</v>
      </c>
      <c r="P2148" s="1" t="s">
        <v>13018</v>
      </c>
      <c r="Q2148">
        <v>12</v>
      </c>
      <c r="R2148" s="1" t="s">
        <v>4245</v>
      </c>
      <c r="T2148" s="1" t="s">
        <v>4196</v>
      </c>
      <c r="U2148" s="1" t="s">
        <v>3988</v>
      </c>
      <c r="V2148" s="1" t="s">
        <v>48</v>
      </c>
    </row>
    <row r="2149" spans="1:22" x14ac:dyDescent="0.35">
      <c r="A2149" s="1" t="s">
        <v>9841</v>
      </c>
      <c r="B2149" s="1" t="s">
        <v>9841</v>
      </c>
      <c r="C2149" s="1" t="s">
        <v>9843</v>
      </c>
      <c r="D2149" s="1" t="s">
        <v>9844</v>
      </c>
      <c r="E2149" s="1" t="s">
        <v>3965</v>
      </c>
      <c r="F2149">
        <v>2</v>
      </c>
      <c r="G2149" s="1" t="s">
        <v>4042</v>
      </c>
      <c r="H2149" s="1" t="s">
        <v>12979</v>
      </c>
      <c r="I2149" s="1" t="s">
        <v>48</v>
      </c>
      <c r="J2149" s="1" t="s">
        <v>48</v>
      </c>
      <c r="M2149">
        <v>1</v>
      </c>
      <c r="N2149">
        <v>350</v>
      </c>
      <c r="O2149" s="1" t="s">
        <v>13012</v>
      </c>
      <c r="P2149" s="1" t="s">
        <v>13018</v>
      </c>
      <c r="Q2149">
        <v>12</v>
      </c>
      <c r="R2149" s="1" t="s">
        <v>4807</v>
      </c>
      <c r="T2149" s="1" t="s">
        <v>4196</v>
      </c>
      <c r="U2149" s="1" t="s">
        <v>3988</v>
      </c>
      <c r="V2149" s="1" t="s">
        <v>48</v>
      </c>
    </row>
    <row r="2150" spans="1:22" x14ac:dyDescent="0.35">
      <c r="A2150" s="1" t="s">
        <v>9841</v>
      </c>
      <c r="B2150" s="1" t="s">
        <v>9841</v>
      </c>
      <c r="C2150" s="1" t="s">
        <v>9845</v>
      </c>
      <c r="D2150" s="1" t="s">
        <v>9846</v>
      </c>
      <c r="E2150" s="1" t="s">
        <v>3965</v>
      </c>
      <c r="F2150">
        <v>2</v>
      </c>
      <c r="G2150" s="1" t="s">
        <v>4046</v>
      </c>
      <c r="H2150" s="1" t="s">
        <v>12979</v>
      </c>
      <c r="I2150" s="1" t="s">
        <v>48</v>
      </c>
      <c r="J2150" s="1" t="s">
        <v>48</v>
      </c>
      <c r="M2150">
        <v>1</v>
      </c>
      <c r="N2150">
        <v>350</v>
      </c>
      <c r="O2150" s="1" t="s">
        <v>13012</v>
      </c>
      <c r="P2150" s="1" t="s">
        <v>13018</v>
      </c>
      <c r="Q2150">
        <v>12</v>
      </c>
      <c r="R2150" s="1" t="s">
        <v>4810</v>
      </c>
      <c r="T2150" s="1" t="s">
        <v>4196</v>
      </c>
      <c r="U2150" s="1" t="s">
        <v>3988</v>
      </c>
      <c r="V2150" s="1" t="s">
        <v>48</v>
      </c>
    </row>
    <row r="2151" spans="1:22" x14ac:dyDescent="0.35">
      <c r="A2151" s="1" t="s">
        <v>9841</v>
      </c>
      <c r="B2151" s="1" t="s">
        <v>9841</v>
      </c>
      <c r="C2151" s="1" t="s">
        <v>9847</v>
      </c>
      <c r="D2151" s="1" t="s">
        <v>9848</v>
      </c>
      <c r="E2151" s="1" t="s">
        <v>3965</v>
      </c>
      <c r="F2151">
        <v>2</v>
      </c>
      <c r="G2151" s="1" t="s">
        <v>4050</v>
      </c>
      <c r="H2151" s="1" t="s">
        <v>12979</v>
      </c>
      <c r="I2151" s="1" t="s">
        <v>48</v>
      </c>
      <c r="J2151" s="1" t="s">
        <v>48</v>
      </c>
      <c r="M2151">
        <v>1</v>
      </c>
      <c r="N2151">
        <v>350</v>
      </c>
      <c r="O2151" s="1" t="s">
        <v>13012</v>
      </c>
      <c r="P2151" s="1" t="s">
        <v>13018</v>
      </c>
      <c r="Q2151">
        <v>12</v>
      </c>
      <c r="R2151" s="1" t="s">
        <v>4813</v>
      </c>
      <c r="T2151" s="1" t="s">
        <v>4196</v>
      </c>
      <c r="U2151" s="1" t="s">
        <v>3988</v>
      </c>
      <c r="V2151" s="1" t="s">
        <v>48</v>
      </c>
    </row>
    <row r="2152" spans="1:22" x14ac:dyDescent="0.35">
      <c r="A2152" s="1" t="s">
        <v>9841</v>
      </c>
      <c r="B2152" s="1" t="s">
        <v>9841</v>
      </c>
      <c r="C2152" s="1" t="s">
        <v>9849</v>
      </c>
      <c r="D2152" s="1" t="s">
        <v>9850</v>
      </c>
      <c r="E2152" s="1" t="s">
        <v>3965</v>
      </c>
      <c r="F2152">
        <v>2</v>
      </c>
      <c r="G2152" s="1" t="s">
        <v>4057</v>
      </c>
      <c r="H2152" s="1" t="s">
        <v>12979</v>
      </c>
      <c r="I2152" s="1" t="s">
        <v>48</v>
      </c>
      <c r="J2152" s="1" t="s">
        <v>48</v>
      </c>
      <c r="M2152">
        <v>1</v>
      </c>
      <c r="N2152">
        <v>350</v>
      </c>
      <c r="O2152" s="1" t="s">
        <v>13012</v>
      </c>
      <c r="P2152" s="1" t="s">
        <v>13018</v>
      </c>
      <c r="Q2152">
        <v>12</v>
      </c>
      <c r="R2152" s="1" t="s">
        <v>4816</v>
      </c>
      <c r="T2152" s="1" t="s">
        <v>4196</v>
      </c>
      <c r="U2152" s="1" t="s">
        <v>3988</v>
      </c>
      <c r="V2152" s="1" t="s">
        <v>48</v>
      </c>
    </row>
    <row r="2153" spans="1:22" x14ac:dyDescent="0.35">
      <c r="A2153" s="1" t="s">
        <v>9851</v>
      </c>
      <c r="B2153" s="1" t="s">
        <v>9851</v>
      </c>
      <c r="C2153" s="1" t="s">
        <v>9851</v>
      </c>
      <c r="D2153" s="1" t="s">
        <v>9852</v>
      </c>
      <c r="E2153" s="1" t="s">
        <v>3965</v>
      </c>
      <c r="F2153">
        <v>1</v>
      </c>
      <c r="G2153" s="1" t="s">
        <v>48</v>
      </c>
      <c r="H2153" s="1" t="s">
        <v>9853</v>
      </c>
      <c r="I2153" s="1" t="s">
        <v>4035</v>
      </c>
      <c r="J2153" s="1" t="s">
        <v>48</v>
      </c>
      <c r="M2153">
        <v>1</v>
      </c>
      <c r="N2153">
        <v>400</v>
      </c>
      <c r="O2153" s="1" t="s">
        <v>13012</v>
      </c>
      <c r="P2153" s="1" t="s">
        <v>57</v>
      </c>
      <c r="Q2153">
        <v>16</v>
      </c>
      <c r="R2153" s="1" t="s">
        <v>4036</v>
      </c>
      <c r="T2153" s="1" t="s">
        <v>48</v>
      </c>
      <c r="U2153" s="1" t="s">
        <v>3975</v>
      </c>
      <c r="V2153" s="1" t="s">
        <v>4024</v>
      </c>
    </row>
    <row r="2154" spans="1:22" x14ac:dyDescent="0.35">
      <c r="A2154" s="1" t="s">
        <v>9851</v>
      </c>
      <c r="B2154" s="1" t="s">
        <v>9851</v>
      </c>
      <c r="C2154" s="1" t="s">
        <v>9854</v>
      </c>
      <c r="D2154" s="1" t="s">
        <v>9855</v>
      </c>
      <c r="E2154" s="1" t="s">
        <v>3965</v>
      </c>
      <c r="F2154">
        <v>1</v>
      </c>
      <c r="G2154" s="1" t="s">
        <v>4042</v>
      </c>
      <c r="H2154" s="1" t="s">
        <v>9856</v>
      </c>
      <c r="I2154" s="1" t="s">
        <v>48</v>
      </c>
      <c r="J2154" s="1" t="s">
        <v>48</v>
      </c>
      <c r="M2154">
        <v>1</v>
      </c>
      <c r="N2154">
        <v>400</v>
      </c>
      <c r="O2154" s="1" t="s">
        <v>13012</v>
      </c>
      <c r="P2154" s="1" t="s">
        <v>57</v>
      </c>
      <c r="Q2154">
        <v>16</v>
      </c>
      <c r="R2154" s="1" t="s">
        <v>4268</v>
      </c>
      <c r="T2154" s="1" t="s">
        <v>48</v>
      </c>
      <c r="U2154" s="1" t="s">
        <v>3975</v>
      </c>
      <c r="V2154" s="1" t="s">
        <v>48</v>
      </c>
    </row>
    <row r="2155" spans="1:22" x14ac:dyDescent="0.35">
      <c r="A2155" s="1" t="s">
        <v>9851</v>
      </c>
      <c r="B2155" s="1" t="s">
        <v>9851</v>
      </c>
      <c r="C2155" s="1" t="s">
        <v>9857</v>
      </c>
      <c r="D2155" s="1" t="s">
        <v>9858</v>
      </c>
      <c r="E2155" s="1" t="s">
        <v>3965</v>
      </c>
      <c r="F2155">
        <v>1</v>
      </c>
      <c r="G2155" s="1" t="s">
        <v>4046</v>
      </c>
      <c r="H2155" s="1" t="s">
        <v>9856</v>
      </c>
      <c r="I2155" s="1" t="s">
        <v>48</v>
      </c>
      <c r="J2155" s="1" t="s">
        <v>48</v>
      </c>
      <c r="M2155">
        <v>1</v>
      </c>
      <c r="N2155">
        <v>400</v>
      </c>
      <c r="O2155" s="1" t="s">
        <v>13012</v>
      </c>
      <c r="P2155" s="1" t="s">
        <v>57</v>
      </c>
      <c r="Q2155">
        <v>16</v>
      </c>
      <c r="R2155" s="1" t="s">
        <v>4271</v>
      </c>
      <c r="T2155" s="1" t="s">
        <v>48</v>
      </c>
      <c r="U2155" s="1" t="s">
        <v>3975</v>
      </c>
      <c r="V2155" s="1" t="s">
        <v>48</v>
      </c>
    </row>
    <row r="2156" spans="1:22" x14ac:dyDescent="0.35">
      <c r="A2156" s="1" t="s">
        <v>9851</v>
      </c>
      <c r="B2156" s="1" t="s">
        <v>9851</v>
      </c>
      <c r="C2156" s="1" t="s">
        <v>9859</v>
      </c>
      <c r="D2156" s="1" t="s">
        <v>9860</v>
      </c>
      <c r="E2156" s="1" t="s">
        <v>3965</v>
      </c>
      <c r="F2156">
        <v>1</v>
      </c>
      <c r="G2156" s="1" t="s">
        <v>4050</v>
      </c>
      <c r="H2156" s="1" t="s">
        <v>9856</v>
      </c>
      <c r="I2156" s="1" t="s">
        <v>48</v>
      </c>
      <c r="J2156" s="1" t="s">
        <v>48</v>
      </c>
      <c r="M2156">
        <v>1</v>
      </c>
      <c r="N2156">
        <v>400</v>
      </c>
      <c r="O2156" s="1" t="s">
        <v>13012</v>
      </c>
      <c r="P2156" s="1" t="s">
        <v>57</v>
      </c>
      <c r="Q2156">
        <v>16</v>
      </c>
      <c r="R2156" s="1" t="s">
        <v>4274</v>
      </c>
      <c r="T2156" s="1" t="s">
        <v>48</v>
      </c>
      <c r="U2156" s="1" t="s">
        <v>3975</v>
      </c>
      <c r="V2156" s="1" t="s">
        <v>48</v>
      </c>
    </row>
    <row r="2157" spans="1:22" x14ac:dyDescent="0.35">
      <c r="A2157" s="1" t="s">
        <v>9851</v>
      </c>
      <c r="B2157" s="1" t="s">
        <v>9851</v>
      </c>
      <c r="C2157" s="1" t="s">
        <v>9861</v>
      </c>
      <c r="D2157" s="1" t="s">
        <v>9862</v>
      </c>
      <c r="E2157" s="1" t="s">
        <v>3965</v>
      </c>
      <c r="F2157">
        <v>1</v>
      </c>
      <c r="G2157" s="1" t="s">
        <v>3978</v>
      </c>
      <c r="H2157" s="1" t="s">
        <v>12785</v>
      </c>
      <c r="I2157" s="1" t="s">
        <v>48</v>
      </c>
      <c r="J2157" s="1" t="s">
        <v>48</v>
      </c>
      <c r="M2157">
        <v>1</v>
      </c>
      <c r="N2157">
        <v>400</v>
      </c>
      <c r="O2157" s="1" t="s">
        <v>13012</v>
      </c>
      <c r="P2157" s="1" t="s">
        <v>57</v>
      </c>
      <c r="Q2157">
        <v>16</v>
      </c>
      <c r="R2157" s="1" t="s">
        <v>4277</v>
      </c>
      <c r="T2157" s="1" t="s">
        <v>48</v>
      </c>
      <c r="U2157" s="1" t="s">
        <v>3975</v>
      </c>
      <c r="V2157" s="1" t="s">
        <v>48</v>
      </c>
    </row>
    <row r="2158" spans="1:22" x14ac:dyDescent="0.35">
      <c r="A2158" s="1" t="s">
        <v>9851</v>
      </c>
      <c r="B2158" s="1" t="s">
        <v>9851</v>
      </c>
      <c r="C2158" s="1" t="s">
        <v>9863</v>
      </c>
      <c r="D2158" s="1" t="s">
        <v>9864</v>
      </c>
      <c r="E2158" s="1" t="s">
        <v>3965</v>
      </c>
      <c r="F2158">
        <v>1</v>
      </c>
      <c r="G2158" s="1" t="s">
        <v>4057</v>
      </c>
      <c r="H2158" s="1" t="s">
        <v>9856</v>
      </c>
      <c r="I2158" s="1" t="s">
        <v>48</v>
      </c>
      <c r="J2158" s="1" t="s">
        <v>48</v>
      </c>
      <c r="M2158">
        <v>1</v>
      </c>
      <c r="N2158">
        <v>400</v>
      </c>
      <c r="O2158" s="1" t="s">
        <v>13012</v>
      </c>
      <c r="P2158" s="1" t="s">
        <v>57</v>
      </c>
      <c r="Q2158">
        <v>16</v>
      </c>
      <c r="R2158" s="1" t="s">
        <v>4280</v>
      </c>
      <c r="T2158" s="1" t="s">
        <v>48</v>
      </c>
      <c r="U2158" s="1" t="s">
        <v>3975</v>
      </c>
      <c r="V2158" s="1" t="s">
        <v>48</v>
      </c>
    </row>
    <row r="2159" spans="1:22" x14ac:dyDescent="0.35">
      <c r="A2159" s="1" t="s">
        <v>9865</v>
      </c>
      <c r="B2159" s="1" t="s">
        <v>9865</v>
      </c>
      <c r="C2159" s="1" t="s">
        <v>9865</v>
      </c>
      <c r="D2159" s="1" t="s">
        <v>9866</v>
      </c>
      <c r="E2159" s="1" t="s">
        <v>3965</v>
      </c>
      <c r="F2159">
        <v>1</v>
      </c>
      <c r="G2159" s="1" t="s">
        <v>48</v>
      </c>
      <c r="H2159" s="1" t="s">
        <v>12980</v>
      </c>
      <c r="I2159" s="1" t="s">
        <v>9867</v>
      </c>
      <c r="J2159" s="1" t="s">
        <v>48</v>
      </c>
      <c r="M2159">
        <v>1</v>
      </c>
      <c r="N2159">
        <v>400</v>
      </c>
      <c r="O2159" s="1" t="s">
        <v>13012</v>
      </c>
      <c r="P2159" s="1" t="s">
        <v>32</v>
      </c>
      <c r="Q2159">
        <v>16</v>
      </c>
      <c r="R2159" s="1" t="s">
        <v>4166</v>
      </c>
      <c r="T2159" s="1" t="s">
        <v>6108</v>
      </c>
      <c r="U2159" s="1" t="s">
        <v>3988</v>
      </c>
      <c r="V2159" s="1" t="s">
        <v>4024</v>
      </c>
    </row>
    <row r="2160" spans="1:22" x14ac:dyDescent="0.35">
      <c r="A2160" s="1" t="s">
        <v>9868</v>
      </c>
      <c r="B2160" s="1" t="s">
        <v>9868</v>
      </c>
      <c r="C2160" s="1" t="s">
        <v>9868</v>
      </c>
      <c r="D2160" s="1" t="s">
        <v>9869</v>
      </c>
      <c r="E2160" s="1" t="s">
        <v>147</v>
      </c>
      <c r="G2160" s="1" t="s">
        <v>48</v>
      </c>
      <c r="H2160" s="1" t="s">
        <v>12786</v>
      </c>
      <c r="I2160" s="1" t="s">
        <v>4295</v>
      </c>
      <c r="J2160" s="1" t="s">
        <v>48</v>
      </c>
      <c r="M2160">
        <v>1</v>
      </c>
      <c r="N2160">
        <v>500</v>
      </c>
      <c r="O2160" s="1" t="s">
        <v>13012</v>
      </c>
      <c r="P2160" s="1" t="s">
        <v>13016</v>
      </c>
      <c r="R2160" s="1" t="s">
        <v>48</v>
      </c>
      <c r="S2160">
        <v>2</v>
      </c>
      <c r="T2160" s="1" t="s">
        <v>48</v>
      </c>
      <c r="U2160" s="1" t="s">
        <v>3988</v>
      </c>
      <c r="V2160" s="1" t="s">
        <v>3971</v>
      </c>
    </row>
    <row r="2161" spans="1:22" x14ac:dyDescent="0.35">
      <c r="A2161" s="1" t="s">
        <v>9870</v>
      </c>
      <c r="B2161" s="1" t="s">
        <v>9870</v>
      </c>
      <c r="C2161" s="1" t="s">
        <v>9870</v>
      </c>
      <c r="D2161" s="1" t="s">
        <v>9871</v>
      </c>
      <c r="E2161" s="1" t="s">
        <v>4169</v>
      </c>
      <c r="F2161">
        <v>1</v>
      </c>
      <c r="G2161" s="1" t="s">
        <v>48</v>
      </c>
      <c r="H2161" s="1" t="s">
        <v>12787</v>
      </c>
      <c r="I2161" s="1" t="s">
        <v>8926</v>
      </c>
      <c r="J2161" s="1" t="s">
        <v>9872</v>
      </c>
      <c r="K2161">
        <v>5</v>
      </c>
      <c r="L2161">
        <v>2</v>
      </c>
      <c r="M2161">
        <v>0</v>
      </c>
      <c r="N2161">
        <v>200</v>
      </c>
      <c r="O2161" s="1" t="s">
        <v>13012</v>
      </c>
      <c r="P2161" s="1" t="s">
        <v>231</v>
      </c>
      <c r="R2161" s="1" t="s">
        <v>48</v>
      </c>
      <c r="S2161">
        <v>1</v>
      </c>
      <c r="T2161" s="1" t="s">
        <v>48</v>
      </c>
      <c r="U2161" s="1" t="s">
        <v>3970</v>
      </c>
      <c r="V2161" s="1" t="s">
        <v>3971</v>
      </c>
    </row>
    <row r="2162" spans="1:22" x14ac:dyDescent="0.35">
      <c r="A2162" s="1" t="s">
        <v>9873</v>
      </c>
      <c r="B2162" s="1" t="s">
        <v>9873</v>
      </c>
      <c r="C2162" s="1" t="s">
        <v>9872</v>
      </c>
      <c r="D2162" s="1" t="s">
        <v>9874</v>
      </c>
      <c r="E2162" s="1" t="s">
        <v>4169</v>
      </c>
      <c r="F2162">
        <v>1</v>
      </c>
      <c r="G2162" s="1" t="s">
        <v>48</v>
      </c>
      <c r="H2162" s="1" t="s">
        <v>12788</v>
      </c>
      <c r="I2162" s="1" t="s">
        <v>9870</v>
      </c>
      <c r="J2162" s="1" t="s">
        <v>48</v>
      </c>
      <c r="M2162">
        <v>0</v>
      </c>
      <c r="N2162">
        <v>300</v>
      </c>
      <c r="O2162" s="1" t="s">
        <v>13012</v>
      </c>
      <c r="P2162" s="1" t="s">
        <v>231</v>
      </c>
      <c r="R2162" s="1" t="s">
        <v>48</v>
      </c>
      <c r="T2162" s="1" t="s">
        <v>48</v>
      </c>
      <c r="U2162" s="1" t="s">
        <v>3975</v>
      </c>
      <c r="V2162" s="1" t="s">
        <v>48</v>
      </c>
    </row>
    <row r="2163" spans="1:22" x14ac:dyDescent="0.35">
      <c r="A2163" s="1" t="s">
        <v>9875</v>
      </c>
      <c r="B2163" s="1" t="s">
        <v>9876</v>
      </c>
      <c r="C2163" s="1" t="s">
        <v>9876</v>
      </c>
      <c r="D2163" s="1" t="s">
        <v>9877</v>
      </c>
      <c r="E2163" s="1" t="s">
        <v>4012</v>
      </c>
      <c r="G2163" s="1" t="s">
        <v>48</v>
      </c>
      <c r="H2163" s="1" t="s">
        <v>9878</v>
      </c>
      <c r="I2163" s="1" t="s">
        <v>48</v>
      </c>
      <c r="J2163" s="1" t="s">
        <v>9879</v>
      </c>
      <c r="K2163">
        <v>4</v>
      </c>
      <c r="L2163">
        <v>1</v>
      </c>
      <c r="M2163">
        <v>0</v>
      </c>
      <c r="N2163">
        <v>60</v>
      </c>
      <c r="O2163" s="1" t="s">
        <v>13012</v>
      </c>
      <c r="P2163" s="1" t="s">
        <v>13015</v>
      </c>
      <c r="R2163" s="1" t="s">
        <v>48</v>
      </c>
      <c r="T2163" s="1" t="s">
        <v>48</v>
      </c>
      <c r="U2163" s="1" t="s">
        <v>3970</v>
      </c>
      <c r="V2163" s="1" t="s">
        <v>3971</v>
      </c>
    </row>
    <row r="2164" spans="1:22" x14ac:dyDescent="0.35">
      <c r="A2164" s="1" t="s">
        <v>9875</v>
      </c>
      <c r="B2164" s="1" t="s">
        <v>9879</v>
      </c>
      <c r="C2164" s="1" t="s">
        <v>9879</v>
      </c>
      <c r="D2164" s="1" t="s">
        <v>9880</v>
      </c>
      <c r="E2164" s="1" t="s">
        <v>4012</v>
      </c>
      <c r="G2164" s="1" t="s">
        <v>48</v>
      </c>
      <c r="H2164" s="1" t="s">
        <v>9881</v>
      </c>
      <c r="I2164" s="1" t="s">
        <v>9876</v>
      </c>
      <c r="J2164" s="1" t="s">
        <v>9882</v>
      </c>
      <c r="K2164">
        <v>5</v>
      </c>
      <c r="L2164">
        <v>1</v>
      </c>
      <c r="M2164">
        <v>0</v>
      </c>
      <c r="N2164">
        <v>120</v>
      </c>
      <c r="O2164" s="1" t="s">
        <v>13012</v>
      </c>
      <c r="P2164" s="1" t="s">
        <v>13015</v>
      </c>
      <c r="R2164" s="1" t="s">
        <v>48</v>
      </c>
      <c r="T2164" s="1" t="s">
        <v>48</v>
      </c>
      <c r="U2164" s="1" t="s">
        <v>3970</v>
      </c>
      <c r="V2164" s="1" t="s">
        <v>3971</v>
      </c>
    </row>
    <row r="2165" spans="1:22" x14ac:dyDescent="0.35">
      <c r="A2165" s="1" t="s">
        <v>9875</v>
      </c>
      <c r="B2165" s="1" t="s">
        <v>9882</v>
      </c>
      <c r="C2165" s="1" t="s">
        <v>9882</v>
      </c>
      <c r="D2165" s="1" t="s">
        <v>9883</v>
      </c>
      <c r="E2165" s="1" t="s">
        <v>4012</v>
      </c>
      <c r="G2165" s="1" t="s">
        <v>48</v>
      </c>
      <c r="H2165" s="1" t="s">
        <v>9884</v>
      </c>
      <c r="I2165" s="1" t="s">
        <v>9879</v>
      </c>
      <c r="J2165" s="1" t="s">
        <v>48</v>
      </c>
      <c r="M2165">
        <v>0</v>
      </c>
      <c r="N2165">
        <v>240</v>
      </c>
      <c r="O2165" s="1" t="s">
        <v>13012</v>
      </c>
      <c r="P2165" s="1" t="s">
        <v>13015</v>
      </c>
      <c r="R2165" s="1" t="s">
        <v>48</v>
      </c>
      <c r="T2165" s="1" t="s">
        <v>48</v>
      </c>
      <c r="U2165" s="1" t="s">
        <v>3970</v>
      </c>
      <c r="V2165" s="1" t="s">
        <v>3971</v>
      </c>
    </row>
    <row r="2166" spans="1:22" x14ac:dyDescent="0.35">
      <c r="A2166" s="1" t="s">
        <v>9885</v>
      </c>
      <c r="B2166" s="1" t="s">
        <v>9885</v>
      </c>
      <c r="C2166" s="1" t="s">
        <v>9885</v>
      </c>
      <c r="D2166" s="1" t="s">
        <v>9886</v>
      </c>
      <c r="E2166" s="1" t="s">
        <v>3965</v>
      </c>
      <c r="F2166">
        <v>2</v>
      </c>
      <c r="G2166" s="1" t="s">
        <v>48</v>
      </c>
      <c r="H2166" s="1" t="s">
        <v>9887</v>
      </c>
      <c r="I2166" s="1" t="s">
        <v>48</v>
      </c>
      <c r="J2166" s="1" t="s">
        <v>48</v>
      </c>
      <c r="M2166">
        <v>1</v>
      </c>
      <c r="N2166">
        <v>400</v>
      </c>
      <c r="O2166" s="1" t="s">
        <v>13012</v>
      </c>
      <c r="P2166" s="1" t="s">
        <v>13018</v>
      </c>
      <c r="Q2166">
        <v>9</v>
      </c>
      <c r="R2166" s="1" t="s">
        <v>5314</v>
      </c>
      <c r="T2166" s="1" t="s">
        <v>4196</v>
      </c>
      <c r="U2166" s="1" t="s">
        <v>3970</v>
      </c>
      <c r="V2166" s="1" t="s">
        <v>48</v>
      </c>
    </row>
    <row r="2167" spans="1:22" x14ac:dyDescent="0.35">
      <c r="A2167" s="1" t="s">
        <v>9885</v>
      </c>
      <c r="B2167" s="1" t="s">
        <v>9885</v>
      </c>
      <c r="C2167" s="1" t="s">
        <v>9888</v>
      </c>
      <c r="D2167" s="1" t="s">
        <v>9889</v>
      </c>
      <c r="E2167" s="1" t="s">
        <v>3965</v>
      </c>
      <c r="F2167">
        <v>2</v>
      </c>
      <c r="G2167" s="1" t="s">
        <v>4042</v>
      </c>
      <c r="H2167" s="1" t="s">
        <v>9887</v>
      </c>
      <c r="I2167" s="1" t="s">
        <v>48</v>
      </c>
      <c r="J2167" s="1" t="s">
        <v>48</v>
      </c>
      <c r="M2167">
        <v>1</v>
      </c>
      <c r="N2167">
        <v>400</v>
      </c>
      <c r="O2167" s="1" t="s">
        <v>13012</v>
      </c>
      <c r="P2167" s="1" t="s">
        <v>13018</v>
      </c>
      <c r="Q2167">
        <v>9</v>
      </c>
      <c r="R2167" s="1" t="s">
        <v>9890</v>
      </c>
      <c r="T2167" s="1" t="s">
        <v>4196</v>
      </c>
      <c r="U2167" s="1" t="s">
        <v>3970</v>
      </c>
      <c r="V2167" s="1" t="s">
        <v>48</v>
      </c>
    </row>
    <row r="2168" spans="1:22" x14ac:dyDescent="0.35">
      <c r="A2168" s="1" t="s">
        <v>9885</v>
      </c>
      <c r="B2168" s="1" t="s">
        <v>9885</v>
      </c>
      <c r="C2168" s="1" t="s">
        <v>9891</v>
      </c>
      <c r="D2168" s="1" t="s">
        <v>9892</v>
      </c>
      <c r="E2168" s="1" t="s">
        <v>3965</v>
      </c>
      <c r="F2168">
        <v>2</v>
      </c>
      <c r="G2168" s="1" t="s">
        <v>4046</v>
      </c>
      <c r="H2168" s="1" t="s">
        <v>9887</v>
      </c>
      <c r="I2168" s="1" t="s">
        <v>48</v>
      </c>
      <c r="J2168" s="1" t="s">
        <v>48</v>
      </c>
      <c r="M2168">
        <v>1</v>
      </c>
      <c r="N2168">
        <v>400</v>
      </c>
      <c r="O2168" s="1" t="s">
        <v>13012</v>
      </c>
      <c r="P2168" s="1" t="s">
        <v>13018</v>
      </c>
      <c r="Q2168">
        <v>9</v>
      </c>
      <c r="R2168" s="1" t="s">
        <v>9893</v>
      </c>
      <c r="T2168" s="1" t="s">
        <v>4196</v>
      </c>
      <c r="U2168" s="1" t="s">
        <v>3970</v>
      </c>
      <c r="V2168" s="1" t="s">
        <v>48</v>
      </c>
    </row>
    <row r="2169" spans="1:22" x14ac:dyDescent="0.35">
      <c r="A2169" s="1" t="s">
        <v>9885</v>
      </c>
      <c r="B2169" s="1" t="s">
        <v>9885</v>
      </c>
      <c r="C2169" s="1" t="s">
        <v>9894</v>
      </c>
      <c r="D2169" s="1" t="s">
        <v>9895</v>
      </c>
      <c r="E2169" s="1" t="s">
        <v>3965</v>
      </c>
      <c r="F2169">
        <v>2</v>
      </c>
      <c r="G2169" s="1" t="s">
        <v>4050</v>
      </c>
      <c r="H2169" s="1" t="s">
        <v>9887</v>
      </c>
      <c r="I2169" s="1" t="s">
        <v>48</v>
      </c>
      <c r="J2169" s="1" t="s">
        <v>48</v>
      </c>
      <c r="M2169">
        <v>1</v>
      </c>
      <c r="N2169">
        <v>400</v>
      </c>
      <c r="O2169" s="1" t="s">
        <v>13012</v>
      </c>
      <c r="P2169" s="1" t="s">
        <v>13018</v>
      </c>
      <c r="Q2169">
        <v>9</v>
      </c>
      <c r="R2169" s="1" t="s">
        <v>9896</v>
      </c>
      <c r="T2169" s="1" t="s">
        <v>4196</v>
      </c>
      <c r="U2169" s="1" t="s">
        <v>3970</v>
      </c>
      <c r="V2169" s="1" t="s">
        <v>48</v>
      </c>
    </row>
    <row r="2170" spans="1:22" x14ac:dyDescent="0.35">
      <c r="A2170" s="1" t="s">
        <v>9885</v>
      </c>
      <c r="B2170" s="1" t="s">
        <v>9885</v>
      </c>
      <c r="C2170" s="1" t="s">
        <v>9897</v>
      </c>
      <c r="D2170" s="1" t="s">
        <v>9898</v>
      </c>
      <c r="E2170" s="1" t="s">
        <v>3965</v>
      </c>
      <c r="F2170">
        <v>2</v>
      </c>
      <c r="G2170" s="1" t="s">
        <v>3978</v>
      </c>
      <c r="H2170" s="1" t="s">
        <v>12789</v>
      </c>
      <c r="I2170" s="1" t="s">
        <v>48</v>
      </c>
      <c r="J2170" s="1" t="s">
        <v>48</v>
      </c>
      <c r="M2170">
        <v>1</v>
      </c>
      <c r="N2170">
        <v>400</v>
      </c>
      <c r="O2170" s="1" t="s">
        <v>13012</v>
      </c>
      <c r="P2170" s="1" t="s">
        <v>13018</v>
      </c>
      <c r="Q2170">
        <v>9</v>
      </c>
      <c r="R2170" s="1" t="s">
        <v>5314</v>
      </c>
      <c r="T2170" s="1" t="s">
        <v>4196</v>
      </c>
      <c r="U2170" s="1" t="s">
        <v>3970</v>
      </c>
      <c r="V2170" s="1" t="s">
        <v>48</v>
      </c>
    </row>
    <row r="2171" spans="1:22" x14ac:dyDescent="0.35">
      <c r="A2171" s="1" t="s">
        <v>9885</v>
      </c>
      <c r="B2171" s="1" t="s">
        <v>9885</v>
      </c>
      <c r="C2171" s="1" t="s">
        <v>9899</v>
      </c>
      <c r="D2171" s="1" t="s">
        <v>9900</v>
      </c>
      <c r="E2171" s="1" t="s">
        <v>3965</v>
      </c>
      <c r="F2171">
        <v>2</v>
      </c>
      <c r="G2171" s="1" t="s">
        <v>4057</v>
      </c>
      <c r="H2171" s="1" t="s">
        <v>9887</v>
      </c>
      <c r="I2171" s="1" t="s">
        <v>48</v>
      </c>
      <c r="J2171" s="1" t="s">
        <v>48</v>
      </c>
      <c r="M2171">
        <v>1</v>
      </c>
      <c r="N2171">
        <v>400</v>
      </c>
      <c r="O2171" s="1" t="s">
        <v>13012</v>
      </c>
      <c r="P2171" s="1" t="s">
        <v>13018</v>
      </c>
      <c r="Q2171">
        <v>9</v>
      </c>
      <c r="R2171" s="1" t="s">
        <v>9901</v>
      </c>
      <c r="T2171" s="1" t="s">
        <v>4196</v>
      </c>
      <c r="U2171" s="1" t="s">
        <v>3970</v>
      </c>
      <c r="V2171" s="1" t="s">
        <v>48</v>
      </c>
    </row>
    <row r="2172" spans="1:22" x14ac:dyDescent="0.35">
      <c r="A2172" s="1" t="s">
        <v>9902</v>
      </c>
      <c r="B2172" s="1" t="s">
        <v>9903</v>
      </c>
      <c r="C2172" s="1" t="s">
        <v>9903</v>
      </c>
      <c r="D2172" s="1" t="s">
        <v>9904</v>
      </c>
      <c r="E2172" s="1" t="s">
        <v>4012</v>
      </c>
      <c r="G2172" s="1" t="s">
        <v>48</v>
      </c>
      <c r="H2172" s="1" t="s">
        <v>12981</v>
      </c>
      <c r="I2172" s="1" t="s">
        <v>48</v>
      </c>
      <c r="J2172" s="1" t="s">
        <v>9905</v>
      </c>
      <c r="K2172">
        <v>4</v>
      </c>
      <c r="L2172">
        <v>1</v>
      </c>
      <c r="M2172">
        <v>0</v>
      </c>
      <c r="N2172">
        <v>60</v>
      </c>
      <c r="O2172" s="1" t="s">
        <v>47</v>
      </c>
      <c r="P2172" s="1" t="s">
        <v>13020</v>
      </c>
      <c r="R2172" s="1" t="s">
        <v>48</v>
      </c>
      <c r="T2172" s="1" t="s">
        <v>48</v>
      </c>
      <c r="U2172" s="1" t="s">
        <v>3988</v>
      </c>
      <c r="V2172" s="1" t="s">
        <v>4024</v>
      </c>
    </row>
    <row r="2173" spans="1:22" x14ac:dyDescent="0.35">
      <c r="A2173" s="1" t="s">
        <v>9902</v>
      </c>
      <c r="B2173" s="1" t="s">
        <v>9905</v>
      </c>
      <c r="C2173" s="1" t="s">
        <v>9905</v>
      </c>
      <c r="D2173" s="1" t="s">
        <v>9906</v>
      </c>
      <c r="E2173" s="1" t="s">
        <v>4012</v>
      </c>
      <c r="G2173" s="1" t="s">
        <v>48</v>
      </c>
      <c r="H2173" s="1" t="s">
        <v>12982</v>
      </c>
      <c r="I2173" s="1" t="s">
        <v>9903</v>
      </c>
      <c r="J2173" s="1" t="s">
        <v>9907</v>
      </c>
      <c r="K2173">
        <v>5</v>
      </c>
      <c r="L2173">
        <v>1</v>
      </c>
      <c r="M2173">
        <v>0</v>
      </c>
      <c r="N2173">
        <v>120</v>
      </c>
      <c r="O2173" s="1" t="s">
        <v>47</v>
      </c>
      <c r="P2173" s="1" t="s">
        <v>13020</v>
      </c>
      <c r="R2173" s="1" t="s">
        <v>48</v>
      </c>
      <c r="T2173" s="1" t="s">
        <v>48</v>
      </c>
      <c r="U2173" s="1" t="s">
        <v>3988</v>
      </c>
      <c r="V2173" s="1" t="s">
        <v>4024</v>
      </c>
    </row>
    <row r="2174" spans="1:22" x14ac:dyDescent="0.35">
      <c r="A2174" s="1" t="s">
        <v>9902</v>
      </c>
      <c r="B2174" s="1" t="s">
        <v>9907</v>
      </c>
      <c r="C2174" s="1" t="s">
        <v>9907</v>
      </c>
      <c r="D2174" s="1" t="s">
        <v>9908</v>
      </c>
      <c r="E2174" s="1" t="s">
        <v>4012</v>
      </c>
      <c r="G2174" s="1" t="s">
        <v>48</v>
      </c>
      <c r="H2174" s="1" t="s">
        <v>12983</v>
      </c>
      <c r="I2174" s="1" t="s">
        <v>9905</v>
      </c>
      <c r="J2174" s="1" t="s">
        <v>48</v>
      </c>
      <c r="M2174">
        <v>0</v>
      </c>
      <c r="N2174">
        <v>240</v>
      </c>
      <c r="O2174" s="1" t="s">
        <v>47</v>
      </c>
      <c r="P2174" s="1" t="s">
        <v>13020</v>
      </c>
      <c r="R2174" s="1" t="s">
        <v>48</v>
      </c>
      <c r="T2174" s="1" t="s">
        <v>48</v>
      </c>
      <c r="U2174" s="1" t="s">
        <v>3988</v>
      </c>
      <c r="V2174" s="1" t="s">
        <v>4024</v>
      </c>
    </row>
    <row r="2175" spans="1:22" x14ac:dyDescent="0.35">
      <c r="A2175" s="1" t="s">
        <v>9909</v>
      </c>
      <c r="B2175" s="1" t="s">
        <v>9909</v>
      </c>
      <c r="C2175" s="1" t="s">
        <v>9909</v>
      </c>
      <c r="D2175" s="1" t="s">
        <v>9910</v>
      </c>
      <c r="E2175" s="1" t="s">
        <v>4169</v>
      </c>
      <c r="F2175">
        <v>1</v>
      </c>
      <c r="G2175" s="1" t="s">
        <v>48</v>
      </c>
      <c r="H2175" s="1" t="s">
        <v>9911</v>
      </c>
      <c r="I2175" s="1" t="s">
        <v>48</v>
      </c>
      <c r="J2175" s="1" t="s">
        <v>48</v>
      </c>
      <c r="M2175">
        <v>0</v>
      </c>
      <c r="N2175">
        <v>150</v>
      </c>
      <c r="O2175" s="1" t="s">
        <v>13012</v>
      </c>
      <c r="P2175" s="1" t="s">
        <v>13016</v>
      </c>
      <c r="R2175" s="1" t="s">
        <v>48</v>
      </c>
      <c r="T2175" s="1" t="s">
        <v>48</v>
      </c>
      <c r="U2175" s="1" t="s">
        <v>3970</v>
      </c>
      <c r="V2175" s="1" t="s">
        <v>4170</v>
      </c>
    </row>
    <row r="2176" spans="1:22" x14ac:dyDescent="0.35">
      <c r="A2176" s="1" t="s">
        <v>9912</v>
      </c>
      <c r="B2176" s="1" t="s">
        <v>9912</v>
      </c>
      <c r="C2176" s="1" t="s">
        <v>9912</v>
      </c>
      <c r="D2176" s="1" t="s">
        <v>9913</v>
      </c>
      <c r="E2176" s="1" t="s">
        <v>147</v>
      </c>
      <c r="G2176" s="1" t="s">
        <v>48</v>
      </c>
      <c r="H2176" s="1" t="s">
        <v>9914</v>
      </c>
      <c r="I2176" s="1" t="s">
        <v>9915</v>
      </c>
      <c r="J2176" s="1" t="s">
        <v>48</v>
      </c>
      <c r="M2176">
        <v>0</v>
      </c>
      <c r="N2176">
        <v>200</v>
      </c>
      <c r="O2176" s="1" t="s">
        <v>13012</v>
      </c>
      <c r="P2176" s="1" t="s">
        <v>13016</v>
      </c>
      <c r="R2176" s="1" t="s">
        <v>48</v>
      </c>
      <c r="S2176">
        <v>2</v>
      </c>
      <c r="T2176" s="1" t="s">
        <v>48</v>
      </c>
      <c r="U2176" s="1" t="s">
        <v>3970</v>
      </c>
      <c r="V2176" s="1" t="s">
        <v>3971</v>
      </c>
    </row>
    <row r="2177" spans="1:22" x14ac:dyDescent="0.35">
      <c r="A2177" s="1" t="s">
        <v>9916</v>
      </c>
      <c r="B2177" s="1" t="s">
        <v>9916</v>
      </c>
      <c r="C2177" s="1" t="s">
        <v>9916</v>
      </c>
      <c r="D2177" s="1" t="s">
        <v>9917</v>
      </c>
      <c r="E2177" s="1" t="s">
        <v>3965</v>
      </c>
      <c r="F2177">
        <v>1</v>
      </c>
      <c r="G2177" s="1" t="s">
        <v>48</v>
      </c>
      <c r="H2177" s="1" t="s">
        <v>9921</v>
      </c>
      <c r="I2177" s="1" t="s">
        <v>4833</v>
      </c>
      <c r="J2177" s="1" t="s">
        <v>9918</v>
      </c>
      <c r="K2177">
        <v>5</v>
      </c>
      <c r="L2177">
        <v>1</v>
      </c>
      <c r="M2177">
        <v>0</v>
      </c>
      <c r="N2177">
        <v>200</v>
      </c>
      <c r="O2177" s="1" t="s">
        <v>13012</v>
      </c>
      <c r="P2177" s="1" t="s">
        <v>32</v>
      </c>
      <c r="Q2177">
        <v>10</v>
      </c>
      <c r="R2177" s="1" t="s">
        <v>4176</v>
      </c>
      <c r="T2177" s="1" t="s">
        <v>48</v>
      </c>
      <c r="U2177" s="1" t="s">
        <v>3970</v>
      </c>
      <c r="V2177" s="1" t="s">
        <v>3971</v>
      </c>
    </row>
    <row r="2178" spans="1:22" x14ac:dyDescent="0.35">
      <c r="A2178" s="1" t="s">
        <v>9919</v>
      </c>
      <c r="B2178" s="1" t="s">
        <v>9919</v>
      </c>
      <c r="C2178" s="1" t="s">
        <v>9918</v>
      </c>
      <c r="D2178" s="1" t="s">
        <v>9920</v>
      </c>
      <c r="E2178" s="1" t="s">
        <v>3965</v>
      </c>
      <c r="F2178">
        <v>1</v>
      </c>
      <c r="G2178" s="1" t="s">
        <v>48</v>
      </c>
      <c r="H2178" s="1" t="s">
        <v>9921</v>
      </c>
      <c r="I2178" s="1" t="s">
        <v>9916</v>
      </c>
      <c r="J2178" s="1" t="s">
        <v>48</v>
      </c>
      <c r="M2178">
        <v>0</v>
      </c>
      <c r="N2178">
        <v>300</v>
      </c>
      <c r="O2178" s="1" t="s">
        <v>13012</v>
      </c>
      <c r="P2178" s="1" t="s">
        <v>32</v>
      </c>
      <c r="Q2178">
        <v>14</v>
      </c>
      <c r="R2178" s="1" t="s">
        <v>4179</v>
      </c>
      <c r="T2178" s="1" t="s">
        <v>48</v>
      </c>
      <c r="U2178" s="1" t="s">
        <v>3975</v>
      </c>
      <c r="V2178" s="1" t="s">
        <v>3971</v>
      </c>
    </row>
    <row r="2179" spans="1:22" x14ac:dyDescent="0.35">
      <c r="A2179" s="1" t="s">
        <v>9919</v>
      </c>
      <c r="B2179" s="1" t="s">
        <v>9919</v>
      </c>
      <c r="C2179" s="1" t="s">
        <v>9922</v>
      </c>
      <c r="D2179" s="1" t="s">
        <v>9923</v>
      </c>
      <c r="E2179" s="1" t="s">
        <v>3965</v>
      </c>
      <c r="F2179">
        <v>1</v>
      </c>
      <c r="G2179" s="1" t="s">
        <v>4042</v>
      </c>
      <c r="H2179" s="1" t="s">
        <v>9921</v>
      </c>
      <c r="I2179" s="1" t="s">
        <v>48</v>
      </c>
      <c r="J2179" s="1" t="s">
        <v>48</v>
      </c>
      <c r="M2179">
        <v>1</v>
      </c>
      <c r="N2179">
        <v>350</v>
      </c>
      <c r="O2179" s="1" t="s">
        <v>13012</v>
      </c>
      <c r="P2179" s="1" t="s">
        <v>32</v>
      </c>
      <c r="Q2179">
        <v>14</v>
      </c>
      <c r="R2179" s="1" t="s">
        <v>4182</v>
      </c>
      <c r="T2179" s="1" t="s">
        <v>48</v>
      </c>
      <c r="U2179" s="1" t="s">
        <v>3975</v>
      </c>
      <c r="V2179" s="1" t="s">
        <v>48</v>
      </c>
    </row>
    <row r="2180" spans="1:22" x14ac:dyDescent="0.35">
      <c r="A2180" s="1" t="s">
        <v>9919</v>
      </c>
      <c r="B2180" s="1" t="s">
        <v>9919</v>
      </c>
      <c r="C2180" s="1" t="s">
        <v>9924</v>
      </c>
      <c r="D2180" s="1" t="s">
        <v>9925</v>
      </c>
      <c r="E2180" s="1" t="s">
        <v>3965</v>
      </c>
      <c r="F2180">
        <v>1</v>
      </c>
      <c r="G2180" s="1" t="s">
        <v>4046</v>
      </c>
      <c r="H2180" s="1" t="s">
        <v>9921</v>
      </c>
      <c r="I2180" s="1" t="s">
        <v>48</v>
      </c>
      <c r="J2180" s="1" t="s">
        <v>48</v>
      </c>
      <c r="M2180">
        <v>1</v>
      </c>
      <c r="N2180">
        <v>350</v>
      </c>
      <c r="O2180" s="1" t="s">
        <v>13012</v>
      </c>
      <c r="P2180" s="1" t="s">
        <v>32</v>
      </c>
      <c r="Q2180">
        <v>14</v>
      </c>
      <c r="R2180" s="1" t="s">
        <v>4185</v>
      </c>
      <c r="T2180" s="1" t="s">
        <v>48</v>
      </c>
      <c r="U2180" s="1" t="s">
        <v>3975</v>
      </c>
      <c r="V2180" s="1" t="s">
        <v>48</v>
      </c>
    </row>
    <row r="2181" spans="1:22" x14ac:dyDescent="0.35">
      <c r="A2181" s="1" t="s">
        <v>9919</v>
      </c>
      <c r="B2181" s="1" t="s">
        <v>9919</v>
      </c>
      <c r="C2181" s="1" t="s">
        <v>9926</v>
      </c>
      <c r="D2181" s="1" t="s">
        <v>9927</v>
      </c>
      <c r="E2181" s="1" t="s">
        <v>3965</v>
      </c>
      <c r="F2181">
        <v>1</v>
      </c>
      <c r="G2181" s="1" t="s">
        <v>4050</v>
      </c>
      <c r="H2181" s="1" t="s">
        <v>9921</v>
      </c>
      <c r="I2181" s="1" t="s">
        <v>48</v>
      </c>
      <c r="J2181" s="1" t="s">
        <v>48</v>
      </c>
      <c r="M2181">
        <v>1</v>
      </c>
      <c r="N2181">
        <v>350</v>
      </c>
      <c r="O2181" s="1" t="s">
        <v>13012</v>
      </c>
      <c r="P2181" s="1" t="s">
        <v>32</v>
      </c>
      <c r="Q2181">
        <v>14</v>
      </c>
      <c r="R2181" s="1" t="s">
        <v>4188</v>
      </c>
      <c r="T2181" s="1" t="s">
        <v>48</v>
      </c>
      <c r="U2181" s="1" t="s">
        <v>3975</v>
      </c>
      <c r="V2181" s="1" t="s">
        <v>48</v>
      </c>
    </row>
    <row r="2182" spans="1:22" x14ac:dyDescent="0.35">
      <c r="A2182" s="1" t="s">
        <v>9919</v>
      </c>
      <c r="B2182" s="1" t="s">
        <v>9919</v>
      </c>
      <c r="C2182" s="1" t="s">
        <v>9928</v>
      </c>
      <c r="D2182" s="1" t="s">
        <v>9929</v>
      </c>
      <c r="E2182" s="1" t="s">
        <v>3965</v>
      </c>
      <c r="F2182">
        <v>1</v>
      </c>
      <c r="G2182" s="1" t="s">
        <v>4057</v>
      </c>
      <c r="H2182" s="1" t="s">
        <v>9921</v>
      </c>
      <c r="I2182" s="1" t="s">
        <v>48</v>
      </c>
      <c r="J2182" s="1" t="s">
        <v>48</v>
      </c>
      <c r="M2182">
        <v>1</v>
      </c>
      <c r="N2182">
        <v>350</v>
      </c>
      <c r="O2182" s="1" t="s">
        <v>13012</v>
      </c>
      <c r="P2182" s="1" t="s">
        <v>32</v>
      </c>
      <c r="Q2182">
        <v>14</v>
      </c>
      <c r="R2182" s="1" t="s">
        <v>4191</v>
      </c>
      <c r="T2182" s="1" t="s">
        <v>48</v>
      </c>
      <c r="U2182" s="1" t="s">
        <v>3975</v>
      </c>
      <c r="V2182" s="1" t="s">
        <v>48</v>
      </c>
    </row>
    <row r="2183" spans="1:22" x14ac:dyDescent="0.35">
      <c r="A2183" s="1" t="s">
        <v>9930</v>
      </c>
      <c r="B2183" s="1" t="s">
        <v>9931</v>
      </c>
      <c r="C2183" s="1" t="s">
        <v>9931</v>
      </c>
      <c r="D2183" s="1" t="s">
        <v>9932</v>
      </c>
      <c r="E2183" s="1" t="s">
        <v>4012</v>
      </c>
      <c r="G2183" s="1" t="s">
        <v>48</v>
      </c>
      <c r="H2183" s="1" t="s">
        <v>9933</v>
      </c>
      <c r="I2183" s="1" t="s">
        <v>48</v>
      </c>
      <c r="J2183" s="1" t="s">
        <v>9934</v>
      </c>
      <c r="K2183">
        <v>4</v>
      </c>
      <c r="L2183">
        <v>1</v>
      </c>
      <c r="M2183">
        <v>0</v>
      </c>
      <c r="N2183">
        <v>60</v>
      </c>
      <c r="O2183" s="1" t="s">
        <v>13012</v>
      </c>
      <c r="P2183" s="1" t="s">
        <v>13016</v>
      </c>
      <c r="R2183" s="1" t="s">
        <v>48</v>
      </c>
      <c r="T2183" s="1" t="s">
        <v>48</v>
      </c>
      <c r="U2183" s="1" t="s">
        <v>3988</v>
      </c>
      <c r="V2183" s="1" t="s">
        <v>4015</v>
      </c>
    </row>
    <row r="2184" spans="1:22" x14ac:dyDescent="0.35">
      <c r="A2184" s="1" t="s">
        <v>9930</v>
      </c>
      <c r="B2184" s="1" t="s">
        <v>9934</v>
      </c>
      <c r="C2184" s="1" t="s">
        <v>9934</v>
      </c>
      <c r="D2184" s="1" t="s">
        <v>9935</v>
      </c>
      <c r="E2184" s="1" t="s">
        <v>4012</v>
      </c>
      <c r="G2184" s="1" t="s">
        <v>48</v>
      </c>
      <c r="H2184" s="1" t="s">
        <v>9936</v>
      </c>
      <c r="I2184" s="1" t="s">
        <v>9931</v>
      </c>
      <c r="J2184" s="1" t="s">
        <v>9937</v>
      </c>
      <c r="K2184">
        <v>5</v>
      </c>
      <c r="L2184">
        <v>1</v>
      </c>
      <c r="M2184">
        <v>0</v>
      </c>
      <c r="N2184">
        <v>120</v>
      </c>
      <c r="O2184" s="1" t="s">
        <v>13012</v>
      </c>
      <c r="P2184" s="1" t="s">
        <v>13016</v>
      </c>
      <c r="R2184" s="1" t="s">
        <v>48</v>
      </c>
      <c r="T2184" s="1" t="s">
        <v>48</v>
      </c>
      <c r="U2184" s="1" t="s">
        <v>3988</v>
      </c>
      <c r="V2184" s="1" t="s">
        <v>4015</v>
      </c>
    </row>
    <row r="2185" spans="1:22" x14ac:dyDescent="0.35">
      <c r="A2185" s="1" t="s">
        <v>9930</v>
      </c>
      <c r="B2185" s="1" t="s">
        <v>9937</v>
      </c>
      <c r="C2185" s="1" t="s">
        <v>9937</v>
      </c>
      <c r="D2185" s="1" t="s">
        <v>9938</v>
      </c>
      <c r="E2185" s="1" t="s">
        <v>4012</v>
      </c>
      <c r="G2185" s="1" t="s">
        <v>48</v>
      </c>
      <c r="H2185" s="1" t="s">
        <v>9939</v>
      </c>
      <c r="I2185" s="1" t="s">
        <v>9934</v>
      </c>
      <c r="J2185" s="1" t="s">
        <v>48</v>
      </c>
      <c r="M2185">
        <v>0</v>
      </c>
      <c r="N2185">
        <v>240</v>
      </c>
      <c r="O2185" s="1" t="s">
        <v>13012</v>
      </c>
      <c r="P2185" s="1" t="s">
        <v>13016</v>
      </c>
      <c r="R2185" s="1" t="s">
        <v>48</v>
      </c>
      <c r="T2185" s="1" t="s">
        <v>48</v>
      </c>
      <c r="U2185" s="1" t="s">
        <v>3988</v>
      </c>
      <c r="V2185" s="1" t="s">
        <v>4015</v>
      </c>
    </row>
    <row r="2186" spans="1:22" x14ac:dyDescent="0.35">
      <c r="A2186" s="1" t="s">
        <v>9940</v>
      </c>
      <c r="B2186" s="1" t="s">
        <v>9941</v>
      </c>
      <c r="C2186" s="1" t="s">
        <v>9941</v>
      </c>
      <c r="D2186" s="1" t="s">
        <v>9942</v>
      </c>
      <c r="E2186" s="1" t="s">
        <v>4028</v>
      </c>
      <c r="G2186" s="1" t="s">
        <v>48</v>
      </c>
      <c r="H2186" s="1" t="s">
        <v>9943</v>
      </c>
      <c r="I2186" s="1" t="s">
        <v>48</v>
      </c>
      <c r="J2186" s="1" t="s">
        <v>9944</v>
      </c>
      <c r="K2186">
        <v>4</v>
      </c>
      <c r="L2186">
        <v>1</v>
      </c>
      <c r="M2186">
        <v>0</v>
      </c>
      <c r="N2186">
        <v>60</v>
      </c>
      <c r="O2186" s="1" t="s">
        <v>13012</v>
      </c>
      <c r="P2186" s="1" t="s">
        <v>13015</v>
      </c>
      <c r="R2186" s="1" t="s">
        <v>48</v>
      </c>
      <c r="T2186" s="1" t="s">
        <v>48</v>
      </c>
      <c r="U2186" s="1" t="s">
        <v>3988</v>
      </c>
      <c r="V2186" s="1" t="s">
        <v>4024</v>
      </c>
    </row>
    <row r="2187" spans="1:22" x14ac:dyDescent="0.35">
      <c r="A2187" s="1" t="s">
        <v>9940</v>
      </c>
      <c r="B2187" s="1" t="s">
        <v>9944</v>
      </c>
      <c r="C2187" s="1" t="s">
        <v>9944</v>
      </c>
      <c r="D2187" s="1" t="s">
        <v>9945</v>
      </c>
      <c r="E2187" s="1" t="s">
        <v>4028</v>
      </c>
      <c r="G2187" s="1" t="s">
        <v>48</v>
      </c>
      <c r="H2187" s="1" t="s">
        <v>9946</v>
      </c>
      <c r="I2187" s="1" t="s">
        <v>9941</v>
      </c>
      <c r="J2187" s="1" t="s">
        <v>9947</v>
      </c>
      <c r="K2187">
        <v>5</v>
      </c>
      <c r="L2187">
        <v>1</v>
      </c>
      <c r="M2187">
        <v>0</v>
      </c>
      <c r="N2187">
        <v>120</v>
      </c>
      <c r="O2187" s="1" t="s">
        <v>13012</v>
      </c>
      <c r="P2187" s="1" t="s">
        <v>13015</v>
      </c>
      <c r="R2187" s="1" t="s">
        <v>48</v>
      </c>
      <c r="T2187" s="1" t="s">
        <v>48</v>
      </c>
      <c r="U2187" s="1" t="s">
        <v>3988</v>
      </c>
      <c r="V2187" s="1" t="s">
        <v>4024</v>
      </c>
    </row>
    <row r="2188" spans="1:22" x14ac:dyDescent="0.35">
      <c r="A2188" s="1" t="s">
        <v>9940</v>
      </c>
      <c r="B2188" s="1" t="s">
        <v>9947</v>
      </c>
      <c r="C2188" s="1" t="s">
        <v>9947</v>
      </c>
      <c r="D2188" s="1" t="s">
        <v>9948</v>
      </c>
      <c r="E2188" s="1" t="s">
        <v>4028</v>
      </c>
      <c r="G2188" s="1" t="s">
        <v>48</v>
      </c>
      <c r="H2188" s="1" t="s">
        <v>9949</v>
      </c>
      <c r="I2188" s="1" t="s">
        <v>9944</v>
      </c>
      <c r="J2188" s="1" t="s">
        <v>48</v>
      </c>
      <c r="M2188">
        <v>0</v>
      </c>
      <c r="N2188">
        <v>240</v>
      </c>
      <c r="O2188" s="1" t="s">
        <v>13012</v>
      </c>
      <c r="P2188" s="1" t="s">
        <v>13015</v>
      </c>
      <c r="R2188" s="1" t="s">
        <v>48</v>
      </c>
      <c r="T2188" s="1" t="s">
        <v>48</v>
      </c>
      <c r="U2188" s="1" t="s">
        <v>3988</v>
      </c>
      <c r="V2188" s="1" t="s">
        <v>4024</v>
      </c>
    </row>
    <row r="2189" spans="1:22" x14ac:dyDescent="0.35">
      <c r="A2189" s="1" t="s">
        <v>9950</v>
      </c>
      <c r="B2189" s="1" t="s">
        <v>9951</v>
      </c>
      <c r="C2189" s="1" t="s">
        <v>9951</v>
      </c>
      <c r="D2189" s="1" t="s">
        <v>9952</v>
      </c>
      <c r="E2189" s="1" t="s">
        <v>4028</v>
      </c>
      <c r="G2189" s="1" t="s">
        <v>48</v>
      </c>
      <c r="H2189" s="1" t="s">
        <v>12984</v>
      </c>
      <c r="I2189" s="1" t="s">
        <v>48</v>
      </c>
      <c r="J2189" s="1" t="s">
        <v>9953</v>
      </c>
      <c r="K2189">
        <v>4</v>
      </c>
      <c r="L2189">
        <v>1</v>
      </c>
      <c r="M2189">
        <v>0</v>
      </c>
      <c r="N2189">
        <v>60</v>
      </c>
      <c r="O2189" s="1" t="s">
        <v>13012</v>
      </c>
      <c r="P2189" s="1" t="s">
        <v>13015</v>
      </c>
      <c r="R2189" s="1" t="s">
        <v>48</v>
      </c>
      <c r="T2189" s="1" t="s">
        <v>48</v>
      </c>
      <c r="U2189" s="1" t="s">
        <v>3988</v>
      </c>
      <c r="V2189" s="1" t="s">
        <v>4170</v>
      </c>
    </row>
    <row r="2190" spans="1:22" x14ac:dyDescent="0.35">
      <c r="A2190" s="1" t="s">
        <v>9950</v>
      </c>
      <c r="B2190" s="1" t="s">
        <v>9953</v>
      </c>
      <c r="C2190" s="1" t="s">
        <v>9953</v>
      </c>
      <c r="D2190" s="1" t="s">
        <v>9954</v>
      </c>
      <c r="E2190" s="1" t="s">
        <v>4028</v>
      </c>
      <c r="G2190" s="1" t="s">
        <v>48</v>
      </c>
      <c r="H2190" s="1" t="s">
        <v>12985</v>
      </c>
      <c r="I2190" s="1" t="s">
        <v>9951</v>
      </c>
      <c r="J2190" s="1" t="s">
        <v>9955</v>
      </c>
      <c r="K2190">
        <v>5</v>
      </c>
      <c r="L2190">
        <v>1</v>
      </c>
      <c r="M2190">
        <v>0</v>
      </c>
      <c r="N2190">
        <v>120</v>
      </c>
      <c r="O2190" s="1" t="s">
        <v>13012</v>
      </c>
      <c r="P2190" s="1" t="s">
        <v>13015</v>
      </c>
      <c r="R2190" s="1" t="s">
        <v>48</v>
      </c>
      <c r="T2190" s="1" t="s">
        <v>48</v>
      </c>
      <c r="U2190" s="1" t="s">
        <v>3988</v>
      </c>
      <c r="V2190" s="1" t="s">
        <v>4170</v>
      </c>
    </row>
    <row r="2191" spans="1:22" x14ac:dyDescent="0.35">
      <c r="A2191" s="1" t="s">
        <v>9950</v>
      </c>
      <c r="B2191" s="1" t="s">
        <v>9955</v>
      </c>
      <c r="C2191" s="1" t="s">
        <v>9955</v>
      </c>
      <c r="D2191" s="1" t="s">
        <v>9956</v>
      </c>
      <c r="E2191" s="1" t="s">
        <v>4028</v>
      </c>
      <c r="G2191" s="1" t="s">
        <v>48</v>
      </c>
      <c r="H2191" s="1" t="s">
        <v>12986</v>
      </c>
      <c r="I2191" s="1" t="s">
        <v>9953</v>
      </c>
      <c r="J2191" s="1" t="s">
        <v>48</v>
      </c>
      <c r="M2191">
        <v>0</v>
      </c>
      <c r="N2191">
        <v>240</v>
      </c>
      <c r="O2191" s="1" t="s">
        <v>13012</v>
      </c>
      <c r="P2191" s="1" t="s">
        <v>13015</v>
      </c>
      <c r="R2191" s="1" t="s">
        <v>48</v>
      </c>
      <c r="T2191" s="1" t="s">
        <v>48</v>
      </c>
      <c r="U2191" s="1" t="s">
        <v>3988</v>
      </c>
      <c r="V2191" s="1" t="s">
        <v>4170</v>
      </c>
    </row>
    <row r="2192" spans="1:22" x14ac:dyDescent="0.35">
      <c r="A2192" s="1" t="s">
        <v>9957</v>
      </c>
      <c r="B2192" s="1" t="s">
        <v>9958</v>
      </c>
      <c r="C2192" s="1" t="s">
        <v>9958</v>
      </c>
      <c r="D2192" s="1" t="s">
        <v>9959</v>
      </c>
      <c r="E2192" s="1" t="s">
        <v>4028</v>
      </c>
      <c r="G2192" s="1" t="s">
        <v>48</v>
      </c>
      <c r="H2192" s="1" t="s">
        <v>9960</v>
      </c>
      <c r="I2192" s="1" t="s">
        <v>48</v>
      </c>
      <c r="J2192" s="1" t="s">
        <v>9961</v>
      </c>
      <c r="K2192">
        <v>4</v>
      </c>
      <c r="L2192">
        <v>1</v>
      </c>
      <c r="M2192">
        <v>0</v>
      </c>
      <c r="N2192">
        <v>60</v>
      </c>
      <c r="O2192" s="1" t="s">
        <v>13012</v>
      </c>
      <c r="P2192" s="1" t="s">
        <v>13016</v>
      </c>
      <c r="R2192" s="1" t="s">
        <v>48</v>
      </c>
      <c r="T2192" s="1" t="s">
        <v>48</v>
      </c>
      <c r="U2192" s="1" t="s">
        <v>3970</v>
      </c>
      <c r="V2192" s="1" t="s">
        <v>3971</v>
      </c>
    </row>
    <row r="2193" spans="1:22" x14ac:dyDescent="0.35">
      <c r="A2193" s="1" t="s">
        <v>9957</v>
      </c>
      <c r="B2193" s="1" t="s">
        <v>9961</v>
      </c>
      <c r="C2193" s="1" t="s">
        <v>9961</v>
      </c>
      <c r="D2193" s="1" t="s">
        <v>9962</v>
      </c>
      <c r="E2193" s="1" t="s">
        <v>4028</v>
      </c>
      <c r="G2193" s="1" t="s">
        <v>48</v>
      </c>
      <c r="H2193" s="1" t="s">
        <v>9963</v>
      </c>
      <c r="I2193" s="1" t="s">
        <v>9958</v>
      </c>
      <c r="J2193" s="1" t="s">
        <v>9964</v>
      </c>
      <c r="K2193">
        <v>5</v>
      </c>
      <c r="L2193">
        <v>1</v>
      </c>
      <c r="M2193">
        <v>0</v>
      </c>
      <c r="N2193">
        <v>120</v>
      </c>
      <c r="O2193" s="1" t="s">
        <v>13012</v>
      </c>
      <c r="P2193" s="1" t="s">
        <v>13016</v>
      </c>
      <c r="R2193" s="1" t="s">
        <v>48</v>
      </c>
      <c r="T2193" s="1" t="s">
        <v>48</v>
      </c>
      <c r="U2193" s="1" t="s">
        <v>3970</v>
      </c>
      <c r="V2193" s="1" t="s">
        <v>3971</v>
      </c>
    </row>
    <row r="2194" spans="1:22" x14ac:dyDescent="0.35">
      <c r="A2194" s="1" t="s">
        <v>9957</v>
      </c>
      <c r="B2194" s="1" t="s">
        <v>9964</v>
      </c>
      <c r="C2194" s="1" t="s">
        <v>9964</v>
      </c>
      <c r="D2194" s="1" t="s">
        <v>9965</v>
      </c>
      <c r="E2194" s="1" t="s">
        <v>4028</v>
      </c>
      <c r="G2194" s="1" t="s">
        <v>48</v>
      </c>
      <c r="H2194" s="1" t="s">
        <v>9966</v>
      </c>
      <c r="I2194" s="1" t="s">
        <v>9961</v>
      </c>
      <c r="J2194" s="1" t="s">
        <v>48</v>
      </c>
      <c r="M2194">
        <v>0</v>
      </c>
      <c r="N2194">
        <v>240</v>
      </c>
      <c r="O2194" s="1" t="s">
        <v>13012</v>
      </c>
      <c r="P2194" s="1" t="s">
        <v>13016</v>
      </c>
      <c r="R2194" s="1" t="s">
        <v>48</v>
      </c>
      <c r="T2194" s="1" t="s">
        <v>48</v>
      </c>
      <c r="U2194" s="1" t="s">
        <v>3970</v>
      </c>
      <c r="V2194" s="1" t="s">
        <v>3971</v>
      </c>
    </row>
    <row r="2195" spans="1:22" x14ac:dyDescent="0.35">
      <c r="A2195" s="1" t="s">
        <v>9967</v>
      </c>
      <c r="B2195" s="1" t="s">
        <v>9968</v>
      </c>
      <c r="C2195" s="1" t="s">
        <v>9968</v>
      </c>
      <c r="D2195" s="1" t="s">
        <v>9969</v>
      </c>
      <c r="E2195" s="1" t="s">
        <v>4028</v>
      </c>
      <c r="G2195" s="1" t="s">
        <v>48</v>
      </c>
      <c r="H2195" s="1" t="s">
        <v>9970</v>
      </c>
      <c r="I2195" s="1" t="s">
        <v>48</v>
      </c>
      <c r="J2195" s="1" t="s">
        <v>9971</v>
      </c>
      <c r="K2195">
        <v>4</v>
      </c>
      <c r="L2195">
        <v>1</v>
      </c>
      <c r="M2195">
        <v>0</v>
      </c>
      <c r="N2195">
        <v>60</v>
      </c>
      <c r="O2195" s="1" t="s">
        <v>13012</v>
      </c>
      <c r="P2195" s="1" t="s">
        <v>13015</v>
      </c>
      <c r="R2195" s="1" t="s">
        <v>48</v>
      </c>
      <c r="T2195" s="1" t="s">
        <v>48</v>
      </c>
      <c r="U2195" s="1" t="s">
        <v>3970</v>
      </c>
      <c r="V2195" s="1" t="s">
        <v>4015</v>
      </c>
    </row>
    <row r="2196" spans="1:22" x14ac:dyDescent="0.35">
      <c r="A2196" s="1" t="s">
        <v>9967</v>
      </c>
      <c r="B2196" s="1" t="s">
        <v>9971</v>
      </c>
      <c r="C2196" s="1" t="s">
        <v>9971</v>
      </c>
      <c r="D2196" s="1" t="s">
        <v>9972</v>
      </c>
      <c r="E2196" s="1" t="s">
        <v>4028</v>
      </c>
      <c r="G2196" s="1" t="s">
        <v>48</v>
      </c>
      <c r="H2196" s="1" t="s">
        <v>9973</v>
      </c>
      <c r="I2196" s="1" t="s">
        <v>9968</v>
      </c>
      <c r="J2196" s="1" t="s">
        <v>9974</v>
      </c>
      <c r="K2196">
        <v>5</v>
      </c>
      <c r="L2196">
        <v>1</v>
      </c>
      <c r="M2196">
        <v>0</v>
      </c>
      <c r="N2196">
        <v>120</v>
      </c>
      <c r="O2196" s="1" t="s">
        <v>13012</v>
      </c>
      <c r="P2196" s="1" t="s">
        <v>13015</v>
      </c>
      <c r="R2196" s="1" t="s">
        <v>48</v>
      </c>
      <c r="T2196" s="1" t="s">
        <v>48</v>
      </c>
      <c r="U2196" s="1" t="s">
        <v>3970</v>
      </c>
      <c r="V2196" s="1" t="s">
        <v>4015</v>
      </c>
    </row>
    <row r="2197" spans="1:22" x14ac:dyDescent="0.35">
      <c r="A2197" s="1" t="s">
        <v>9967</v>
      </c>
      <c r="B2197" s="1" t="s">
        <v>9974</v>
      </c>
      <c r="C2197" s="1" t="s">
        <v>9974</v>
      </c>
      <c r="D2197" s="1" t="s">
        <v>9975</v>
      </c>
      <c r="E2197" s="1" t="s">
        <v>4028</v>
      </c>
      <c r="G2197" s="1" t="s">
        <v>48</v>
      </c>
      <c r="H2197" s="1" t="s">
        <v>9976</v>
      </c>
      <c r="I2197" s="1" t="s">
        <v>9971</v>
      </c>
      <c r="J2197" s="1" t="s">
        <v>48</v>
      </c>
      <c r="M2197">
        <v>0</v>
      </c>
      <c r="N2197">
        <v>240</v>
      </c>
      <c r="O2197" s="1" t="s">
        <v>13012</v>
      </c>
      <c r="P2197" s="1" t="s">
        <v>13015</v>
      </c>
      <c r="R2197" s="1" t="s">
        <v>48</v>
      </c>
      <c r="T2197" s="1" t="s">
        <v>48</v>
      </c>
      <c r="U2197" s="1" t="s">
        <v>3970</v>
      </c>
      <c r="V2197" s="1" t="s">
        <v>4015</v>
      </c>
    </row>
    <row r="2198" spans="1:22" x14ac:dyDescent="0.35">
      <c r="A2198" s="1" t="s">
        <v>9977</v>
      </c>
      <c r="B2198" s="1" t="s">
        <v>9977</v>
      </c>
      <c r="C2198" s="1" t="s">
        <v>9978</v>
      </c>
      <c r="D2198" s="1" t="s">
        <v>9979</v>
      </c>
      <c r="E2198" s="1" t="s">
        <v>4063</v>
      </c>
      <c r="G2198" s="1" t="s">
        <v>48</v>
      </c>
      <c r="H2198" s="1" t="s">
        <v>8258</v>
      </c>
      <c r="I2198" s="1" t="s">
        <v>48</v>
      </c>
      <c r="J2198" s="1" t="s">
        <v>9980</v>
      </c>
      <c r="K2198">
        <v>4</v>
      </c>
      <c r="L2198">
        <v>1</v>
      </c>
      <c r="M2198">
        <v>0</v>
      </c>
      <c r="N2198">
        <v>30</v>
      </c>
      <c r="O2198" s="1" t="s">
        <v>13012</v>
      </c>
      <c r="P2198" s="1" t="s">
        <v>13015</v>
      </c>
      <c r="R2198" s="1" t="s">
        <v>8259</v>
      </c>
      <c r="T2198" s="1" t="s">
        <v>48</v>
      </c>
      <c r="U2198" s="1" t="s">
        <v>3970</v>
      </c>
      <c r="V2198" s="1" t="s">
        <v>3971</v>
      </c>
    </row>
    <row r="2199" spans="1:22" x14ac:dyDescent="0.35">
      <c r="A2199" s="1" t="s">
        <v>9981</v>
      </c>
      <c r="B2199" s="1" t="s">
        <v>9981</v>
      </c>
      <c r="C2199" s="1" t="s">
        <v>9980</v>
      </c>
      <c r="D2199" s="1" t="s">
        <v>9982</v>
      </c>
      <c r="E2199" s="1" t="s">
        <v>4063</v>
      </c>
      <c r="G2199" s="1" t="s">
        <v>48</v>
      </c>
      <c r="H2199" s="1" t="s">
        <v>8262</v>
      </c>
      <c r="I2199" s="1" t="s">
        <v>9978</v>
      </c>
      <c r="J2199" s="1" t="s">
        <v>9983</v>
      </c>
      <c r="K2199">
        <v>5</v>
      </c>
      <c r="L2199">
        <v>1</v>
      </c>
      <c r="M2199">
        <v>0</v>
      </c>
      <c r="N2199">
        <v>60</v>
      </c>
      <c r="O2199" s="1" t="s">
        <v>13012</v>
      </c>
      <c r="P2199" s="1" t="s">
        <v>13015</v>
      </c>
      <c r="R2199" s="1" t="s">
        <v>8263</v>
      </c>
      <c r="T2199" s="1" t="s">
        <v>48</v>
      </c>
      <c r="U2199" s="1" t="s">
        <v>3970</v>
      </c>
      <c r="V2199" s="1" t="s">
        <v>3971</v>
      </c>
    </row>
    <row r="2200" spans="1:22" x14ac:dyDescent="0.35">
      <c r="A2200" s="1" t="s">
        <v>9984</v>
      </c>
      <c r="B2200" s="1" t="s">
        <v>9984</v>
      </c>
      <c r="C2200" s="1" t="s">
        <v>9983</v>
      </c>
      <c r="D2200" s="1" t="s">
        <v>9985</v>
      </c>
      <c r="E2200" s="1" t="s">
        <v>4063</v>
      </c>
      <c r="G2200" s="1" t="s">
        <v>48</v>
      </c>
      <c r="H2200" s="1" t="s">
        <v>8266</v>
      </c>
      <c r="I2200" s="1" t="s">
        <v>9980</v>
      </c>
      <c r="J2200" s="1" t="s">
        <v>48</v>
      </c>
      <c r="M2200">
        <v>0</v>
      </c>
      <c r="N2200">
        <v>120</v>
      </c>
      <c r="O2200" s="1" t="s">
        <v>13012</v>
      </c>
      <c r="P2200" s="1" t="s">
        <v>13015</v>
      </c>
      <c r="R2200" s="1" t="s">
        <v>8267</v>
      </c>
      <c r="T2200" s="1" t="s">
        <v>48</v>
      </c>
      <c r="U2200" s="1" t="s">
        <v>3970</v>
      </c>
      <c r="V2200" s="1" t="s">
        <v>3971</v>
      </c>
    </row>
    <row r="2201" spans="1:22" x14ac:dyDescent="0.35">
      <c r="A2201" s="1" t="s">
        <v>9986</v>
      </c>
      <c r="B2201" s="1" t="s">
        <v>9986</v>
      </c>
      <c r="C2201" s="1" t="s">
        <v>9986</v>
      </c>
      <c r="D2201" s="1" t="s">
        <v>9987</v>
      </c>
      <c r="E2201" s="1" t="s">
        <v>3965</v>
      </c>
      <c r="F2201">
        <v>1</v>
      </c>
      <c r="G2201" s="1" t="s">
        <v>48</v>
      </c>
      <c r="H2201" s="1" t="s">
        <v>9988</v>
      </c>
      <c r="I2201" s="1" t="s">
        <v>9989</v>
      </c>
      <c r="J2201" s="1" t="s">
        <v>48</v>
      </c>
      <c r="M2201">
        <v>1</v>
      </c>
      <c r="N2201">
        <v>400</v>
      </c>
      <c r="O2201" s="1" t="s">
        <v>13012</v>
      </c>
      <c r="P2201" s="1" t="s">
        <v>57</v>
      </c>
      <c r="Q2201">
        <v>16</v>
      </c>
      <c r="R2201" s="1" t="s">
        <v>4166</v>
      </c>
      <c r="T2201" s="1" t="s">
        <v>48</v>
      </c>
      <c r="U2201" s="1" t="s">
        <v>3988</v>
      </c>
      <c r="V2201" s="1" t="s">
        <v>4024</v>
      </c>
    </row>
    <row r="2202" spans="1:22" x14ac:dyDescent="0.35">
      <c r="A2202" s="1" t="s">
        <v>9986</v>
      </c>
      <c r="B2202" s="1" t="s">
        <v>9986</v>
      </c>
      <c r="C2202" s="1" t="s">
        <v>9990</v>
      </c>
      <c r="D2202" s="1" t="s">
        <v>9991</v>
      </c>
      <c r="E2202" s="1" t="s">
        <v>3965</v>
      </c>
      <c r="F2202">
        <v>1</v>
      </c>
      <c r="G2202" s="1" t="s">
        <v>4042</v>
      </c>
      <c r="H2202" s="1" t="s">
        <v>9988</v>
      </c>
      <c r="I2202" s="1" t="s">
        <v>48</v>
      </c>
      <c r="J2202" s="1" t="s">
        <v>48</v>
      </c>
      <c r="M2202">
        <v>1</v>
      </c>
      <c r="N2202">
        <v>400</v>
      </c>
      <c r="O2202" s="1" t="s">
        <v>13012</v>
      </c>
      <c r="P2202" s="1" t="s">
        <v>57</v>
      </c>
      <c r="Q2202">
        <v>16</v>
      </c>
      <c r="R2202" s="1" t="s">
        <v>5083</v>
      </c>
      <c r="T2202" s="1" t="s">
        <v>48</v>
      </c>
      <c r="U2202" s="1" t="s">
        <v>3988</v>
      </c>
      <c r="V2202" s="1" t="s">
        <v>48</v>
      </c>
    </row>
    <row r="2203" spans="1:22" x14ac:dyDescent="0.35">
      <c r="A2203" s="1" t="s">
        <v>9986</v>
      </c>
      <c r="B2203" s="1" t="s">
        <v>9986</v>
      </c>
      <c r="C2203" s="1" t="s">
        <v>9992</v>
      </c>
      <c r="D2203" s="1" t="s">
        <v>9993</v>
      </c>
      <c r="E2203" s="1" t="s">
        <v>3965</v>
      </c>
      <c r="F2203">
        <v>1</v>
      </c>
      <c r="G2203" s="1" t="s">
        <v>4046</v>
      </c>
      <c r="H2203" s="1" t="s">
        <v>9988</v>
      </c>
      <c r="I2203" s="1" t="s">
        <v>48</v>
      </c>
      <c r="J2203" s="1" t="s">
        <v>48</v>
      </c>
      <c r="M2203">
        <v>1</v>
      </c>
      <c r="N2203">
        <v>400</v>
      </c>
      <c r="O2203" s="1" t="s">
        <v>13012</v>
      </c>
      <c r="P2203" s="1" t="s">
        <v>57</v>
      </c>
      <c r="Q2203">
        <v>16</v>
      </c>
      <c r="R2203" s="1" t="s">
        <v>5086</v>
      </c>
      <c r="T2203" s="1" t="s">
        <v>48</v>
      </c>
      <c r="U2203" s="1" t="s">
        <v>3988</v>
      </c>
      <c r="V2203" s="1" t="s">
        <v>48</v>
      </c>
    </row>
    <row r="2204" spans="1:22" x14ac:dyDescent="0.35">
      <c r="A2204" s="1" t="s">
        <v>9986</v>
      </c>
      <c r="B2204" s="1" t="s">
        <v>9986</v>
      </c>
      <c r="C2204" s="1" t="s">
        <v>9994</v>
      </c>
      <c r="D2204" s="1" t="s">
        <v>9995</v>
      </c>
      <c r="E2204" s="1" t="s">
        <v>3965</v>
      </c>
      <c r="F2204">
        <v>1</v>
      </c>
      <c r="G2204" s="1" t="s">
        <v>4050</v>
      </c>
      <c r="H2204" s="1" t="s">
        <v>9988</v>
      </c>
      <c r="I2204" s="1" t="s">
        <v>48</v>
      </c>
      <c r="J2204" s="1" t="s">
        <v>48</v>
      </c>
      <c r="M2204">
        <v>1</v>
      </c>
      <c r="N2204">
        <v>400</v>
      </c>
      <c r="O2204" s="1" t="s">
        <v>13012</v>
      </c>
      <c r="P2204" s="1" t="s">
        <v>57</v>
      </c>
      <c r="Q2204">
        <v>16</v>
      </c>
      <c r="R2204" s="1" t="s">
        <v>5089</v>
      </c>
      <c r="T2204" s="1" t="s">
        <v>48</v>
      </c>
      <c r="U2204" s="1" t="s">
        <v>3988</v>
      </c>
      <c r="V2204" s="1" t="s">
        <v>48</v>
      </c>
    </row>
    <row r="2205" spans="1:22" x14ac:dyDescent="0.35">
      <c r="A2205" s="1" t="s">
        <v>9986</v>
      </c>
      <c r="B2205" s="1" t="s">
        <v>9986</v>
      </c>
      <c r="C2205" s="1" t="s">
        <v>9996</v>
      </c>
      <c r="D2205" s="1" t="s">
        <v>9997</v>
      </c>
      <c r="E2205" s="1" t="s">
        <v>3965</v>
      </c>
      <c r="F2205">
        <v>1</v>
      </c>
      <c r="G2205" s="1" t="s">
        <v>3978</v>
      </c>
      <c r="H2205" s="1" t="s">
        <v>12987</v>
      </c>
      <c r="I2205" s="1" t="s">
        <v>48</v>
      </c>
      <c r="J2205" s="1" t="s">
        <v>48</v>
      </c>
      <c r="M2205">
        <v>1</v>
      </c>
      <c r="N2205">
        <v>400</v>
      </c>
      <c r="O2205" s="1" t="s">
        <v>13012</v>
      </c>
      <c r="P2205" s="1" t="s">
        <v>57</v>
      </c>
      <c r="Q2205">
        <v>16</v>
      </c>
      <c r="R2205" s="1" t="s">
        <v>5092</v>
      </c>
      <c r="T2205" s="1" t="s">
        <v>48</v>
      </c>
      <c r="U2205" s="1" t="s">
        <v>3988</v>
      </c>
      <c r="V2205" s="1" t="s">
        <v>48</v>
      </c>
    </row>
    <row r="2206" spans="1:22" x14ac:dyDescent="0.35">
      <c r="A2206" s="1" t="s">
        <v>9986</v>
      </c>
      <c r="B2206" s="1" t="s">
        <v>9986</v>
      </c>
      <c r="C2206" s="1" t="s">
        <v>9998</v>
      </c>
      <c r="D2206" s="1" t="s">
        <v>9999</v>
      </c>
      <c r="E2206" s="1" t="s">
        <v>3965</v>
      </c>
      <c r="F2206">
        <v>1</v>
      </c>
      <c r="G2206" s="1" t="s">
        <v>4057</v>
      </c>
      <c r="H2206" s="1" t="s">
        <v>9988</v>
      </c>
      <c r="I2206" s="1" t="s">
        <v>48</v>
      </c>
      <c r="J2206" s="1" t="s">
        <v>48</v>
      </c>
      <c r="M2206">
        <v>1</v>
      </c>
      <c r="N2206">
        <v>400</v>
      </c>
      <c r="O2206" s="1" t="s">
        <v>13012</v>
      </c>
      <c r="P2206" s="1" t="s">
        <v>57</v>
      </c>
      <c r="Q2206">
        <v>16</v>
      </c>
      <c r="R2206" s="1" t="s">
        <v>5095</v>
      </c>
      <c r="T2206" s="1" t="s">
        <v>48</v>
      </c>
      <c r="U2206" s="1" t="s">
        <v>3988</v>
      </c>
      <c r="V2206" s="1" t="s">
        <v>48</v>
      </c>
    </row>
    <row r="2207" spans="1:22" x14ac:dyDescent="0.35">
      <c r="A2207" s="1" t="s">
        <v>10000</v>
      </c>
      <c r="B2207" s="1" t="s">
        <v>10000</v>
      </c>
      <c r="C2207" s="1" t="s">
        <v>10000</v>
      </c>
      <c r="D2207" s="1" t="s">
        <v>10001</v>
      </c>
      <c r="E2207" s="1" t="s">
        <v>4169</v>
      </c>
      <c r="F2207">
        <v>1</v>
      </c>
      <c r="G2207" s="1" t="s">
        <v>48</v>
      </c>
      <c r="H2207" s="1" t="s">
        <v>12790</v>
      </c>
      <c r="I2207" s="1" t="s">
        <v>8926</v>
      </c>
      <c r="J2207" s="1" t="s">
        <v>10002</v>
      </c>
      <c r="K2207">
        <v>5</v>
      </c>
      <c r="L2207">
        <v>2</v>
      </c>
      <c r="M2207">
        <v>0</v>
      </c>
      <c r="N2207">
        <v>200</v>
      </c>
      <c r="O2207" s="1" t="s">
        <v>13012</v>
      </c>
      <c r="P2207" s="1" t="s">
        <v>231</v>
      </c>
      <c r="R2207" s="1" t="s">
        <v>48</v>
      </c>
      <c r="T2207" s="1" t="s">
        <v>48</v>
      </c>
      <c r="U2207" s="1" t="s">
        <v>3970</v>
      </c>
      <c r="V2207" s="1" t="s">
        <v>3971</v>
      </c>
    </row>
    <row r="2208" spans="1:22" x14ac:dyDescent="0.35">
      <c r="A2208" s="1" t="s">
        <v>10003</v>
      </c>
      <c r="B2208" s="1" t="s">
        <v>10003</v>
      </c>
      <c r="C2208" s="1" t="s">
        <v>10002</v>
      </c>
      <c r="D2208" s="1" t="s">
        <v>10004</v>
      </c>
      <c r="E2208" s="1" t="s">
        <v>4169</v>
      </c>
      <c r="F2208">
        <v>1</v>
      </c>
      <c r="G2208" s="1" t="s">
        <v>48</v>
      </c>
      <c r="H2208" s="1" t="s">
        <v>12791</v>
      </c>
      <c r="I2208" s="1" t="s">
        <v>10000</v>
      </c>
      <c r="J2208" s="1" t="s">
        <v>48</v>
      </c>
      <c r="M2208">
        <v>0</v>
      </c>
      <c r="N2208">
        <v>300</v>
      </c>
      <c r="O2208" s="1" t="s">
        <v>13012</v>
      </c>
      <c r="P2208" s="1" t="s">
        <v>231</v>
      </c>
      <c r="R2208" s="1" t="s">
        <v>48</v>
      </c>
      <c r="T2208" s="1" t="s">
        <v>48</v>
      </c>
      <c r="U2208" s="1" t="s">
        <v>3975</v>
      </c>
      <c r="V2208" s="1" t="s">
        <v>48</v>
      </c>
    </row>
    <row r="2209" spans="1:22" x14ac:dyDescent="0.35">
      <c r="A2209" s="1" t="s">
        <v>9915</v>
      </c>
      <c r="B2209" s="1" t="s">
        <v>9915</v>
      </c>
      <c r="C2209" s="1" t="s">
        <v>9915</v>
      </c>
      <c r="D2209" s="1" t="s">
        <v>10005</v>
      </c>
      <c r="E2209" s="1" t="s">
        <v>147</v>
      </c>
      <c r="G2209" s="1" t="s">
        <v>48</v>
      </c>
      <c r="H2209" s="1" t="s">
        <v>9914</v>
      </c>
      <c r="I2209" s="1" t="s">
        <v>48</v>
      </c>
      <c r="J2209" s="1" t="s">
        <v>10006</v>
      </c>
      <c r="K2209">
        <v>4</v>
      </c>
      <c r="L2209">
        <v>2</v>
      </c>
      <c r="M2209">
        <v>0</v>
      </c>
      <c r="N2209">
        <v>100</v>
      </c>
      <c r="O2209" s="1" t="s">
        <v>13012</v>
      </c>
      <c r="P2209" s="1" t="s">
        <v>13016</v>
      </c>
      <c r="R2209" s="1" t="s">
        <v>48</v>
      </c>
      <c r="S2209">
        <v>3</v>
      </c>
      <c r="T2209" s="1" t="s">
        <v>48</v>
      </c>
      <c r="U2209" s="1" t="s">
        <v>3970</v>
      </c>
      <c r="V2209" s="1" t="s">
        <v>3971</v>
      </c>
    </row>
    <row r="2210" spans="1:22" x14ac:dyDescent="0.35">
      <c r="A2210" s="1" t="s">
        <v>5127</v>
      </c>
      <c r="B2210" s="1" t="s">
        <v>5127</v>
      </c>
      <c r="C2210" s="1" t="s">
        <v>5127</v>
      </c>
      <c r="D2210" s="1" t="s">
        <v>10007</v>
      </c>
      <c r="E2210" s="1" t="s">
        <v>3965</v>
      </c>
      <c r="F2210">
        <v>2</v>
      </c>
      <c r="G2210" s="1" t="s">
        <v>48</v>
      </c>
      <c r="H2210" s="1" t="s">
        <v>48</v>
      </c>
      <c r="I2210" s="1" t="s">
        <v>5524</v>
      </c>
      <c r="J2210" s="1" t="s">
        <v>10008</v>
      </c>
      <c r="K2210">
        <v>5</v>
      </c>
      <c r="L2210">
        <v>1</v>
      </c>
      <c r="M2210">
        <v>0</v>
      </c>
      <c r="N2210">
        <v>200</v>
      </c>
      <c r="O2210" s="1" t="s">
        <v>13012</v>
      </c>
      <c r="P2210" s="1" t="s">
        <v>261</v>
      </c>
      <c r="Q2210">
        <v>9</v>
      </c>
      <c r="R2210" s="1" t="s">
        <v>3987</v>
      </c>
      <c r="T2210" s="1" t="s">
        <v>48</v>
      </c>
      <c r="U2210" s="1" t="s">
        <v>3970</v>
      </c>
      <c r="V2210" s="1" t="s">
        <v>3971</v>
      </c>
    </row>
    <row r="2211" spans="1:22" x14ac:dyDescent="0.35">
      <c r="A2211" s="1" t="s">
        <v>10009</v>
      </c>
      <c r="B2211" s="1" t="s">
        <v>10009</v>
      </c>
      <c r="C2211" s="1" t="s">
        <v>10008</v>
      </c>
      <c r="D2211" s="1" t="s">
        <v>10010</v>
      </c>
      <c r="E2211" s="1" t="s">
        <v>3965</v>
      </c>
      <c r="F2211">
        <v>2</v>
      </c>
      <c r="G2211" s="1" t="s">
        <v>48</v>
      </c>
      <c r="H2211" s="1" t="s">
        <v>48</v>
      </c>
      <c r="I2211" s="1" t="s">
        <v>5127</v>
      </c>
      <c r="J2211" s="1" t="s">
        <v>48</v>
      </c>
      <c r="M2211">
        <v>0</v>
      </c>
      <c r="N2211">
        <v>300</v>
      </c>
      <c r="O2211" s="1" t="s">
        <v>13012</v>
      </c>
      <c r="P2211" s="1" t="s">
        <v>261</v>
      </c>
      <c r="Q2211">
        <v>13</v>
      </c>
      <c r="R2211" s="1" t="s">
        <v>4642</v>
      </c>
      <c r="T2211" s="1" t="s">
        <v>48</v>
      </c>
      <c r="U2211" s="1" t="s">
        <v>3975</v>
      </c>
      <c r="V2211" s="1" t="s">
        <v>3971</v>
      </c>
    </row>
    <row r="2212" spans="1:22" x14ac:dyDescent="0.35">
      <c r="A2212" s="1" t="s">
        <v>10009</v>
      </c>
      <c r="B2212" s="1" t="s">
        <v>10009</v>
      </c>
      <c r="C2212" s="1" t="s">
        <v>10011</v>
      </c>
      <c r="D2212" s="1" t="s">
        <v>10012</v>
      </c>
      <c r="E2212" s="1" t="s">
        <v>3965</v>
      </c>
      <c r="F2212">
        <v>2</v>
      </c>
      <c r="G2212" s="1" t="s">
        <v>4042</v>
      </c>
      <c r="H2212" s="1" t="s">
        <v>48</v>
      </c>
      <c r="I2212" s="1" t="s">
        <v>48</v>
      </c>
      <c r="J2212" s="1" t="s">
        <v>48</v>
      </c>
      <c r="M2212">
        <v>1</v>
      </c>
      <c r="N2212">
        <v>350</v>
      </c>
      <c r="O2212" s="1" t="s">
        <v>13012</v>
      </c>
      <c r="P2212" s="1" t="s">
        <v>261</v>
      </c>
      <c r="Q2212">
        <v>14</v>
      </c>
      <c r="R2212" s="1" t="s">
        <v>4694</v>
      </c>
      <c r="T2212" s="1" t="s">
        <v>48</v>
      </c>
      <c r="U2212" s="1" t="s">
        <v>3975</v>
      </c>
      <c r="V2212" s="1" t="s">
        <v>48</v>
      </c>
    </row>
    <row r="2213" spans="1:22" x14ac:dyDescent="0.35">
      <c r="A2213" s="1" t="s">
        <v>10009</v>
      </c>
      <c r="B2213" s="1" t="s">
        <v>10009</v>
      </c>
      <c r="C2213" s="1" t="s">
        <v>10013</v>
      </c>
      <c r="D2213" s="1" t="s">
        <v>10014</v>
      </c>
      <c r="E2213" s="1" t="s">
        <v>3965</v>
      </c>
      <c r="F2213">
        <v>2</v>
      </c>
      <c r="G2213" s="1" t="s">
        <v>4046</v>
      </c>
      <c r="H2213" s="1" t="s">
        <v>48</v>
      </c>
      <c r="I2213" s="1" t="s">
        <v>48</v>
      </c>
      <c r="J2213" s="1" t="s">
        <v>48</v>
      </c>
      <c r="M2213">
        <v>1</v>
      </c>
      <c r="N2213">
        <v>350</v>
      </c>
      <c r="O2213" s="1" t="s">
        <v>13012</v>
      </c>
      <c r="P2213" s="1" t="s">
        <v>261</v>
      </c>
      <c r="Q2213">
        <v>14</v>
      </c>
      <c r="R2213" s="1" t="s">
        <v>4697</v>
      </c>
      <c r="T2213" s="1" t="s">
        <v>48</v>
      </c>
      <c r="U2213" s="1" t="s">
        <v>3975</v>
      </c>
      <c r="V2213" s="1" t="s">
        <v>48</v>
      </c>
    </row>
    <row r="2214" spans="1:22" x14ac:dyDescent="0.35">
      <c r="A2214" s="1" t="s">
        <v>10009</v>
      </c>
      <c r="B2214" s="1" t="s">
        <v>10009</v>
      </c>
      <c r="C2214" s="1" t="s">
        <v>10015</v>
      </c>
      <c r="D2214" s="1" t="s">
        <v>10016</v>
      </c>
      <c r="E2214" s="1" t="s">
        <v>3965</v>
      </c>
      <c r="F2214">
        <v>2</v>
      </c>
      <c r="G2214" s="1" t="s">
        <v>4050</v>
      </c>
      <c r="H2214" s="1" t="s">
        <v>48</v>
      </c>
      <c r="I2214" s="1" t="s">
        <v>48</v>
      </c>
      <c r="J2214" s="1" t="s">
        <v>48</v>
      </c>
      <c r="M2214">
        <v>1</v>
      </c>
      <c r="N2214">
        <v>350</v>
      </c>
      <c r="O2214" s="1" t="s">
        <v>13012</v>
      </c>
      <c r="P2214" s="1" t="s">
        <v>261</v>
      </c>
      <c r="Q2214">
        <v>14</v>
      </c>
      <c r="R2214" s="1" t="s">
        <v>4700</v>
      </c>
      <c r="T2214" s="1" t="s">
        <v>48</v>
      </c>
      <c r="U2214" s="1" t="s">
        <v>3975</v>
      </c>
      <c r="V2214" s="1" t="s">
        <v>48</v>
      </c>
    </row>
    <row r="2215" spans="1:22" x14ac:dyDescent="0.35">
      <c r="A2215" s="1" t="s">
        <v>10009</v>
      </c>
      <c r="B2215" s="1" t="s">
        <v>10009</v>
      </c>
      <c r="C2215" s="1" t="s">
        <v>10017</v>
      </c>
      <c r="D2215" s="1" t="s">
        <v>10018</v>
      </c>
      <c r="E2215" s="1" t="s">
        <v>3965</v>
      </c>
      <c r="F2215">
        <v>2</v>
      </c>
      <c r="G2215" s="1" t="s">
        <v>4057</v>
      </c>
      <c r="H2215" s="1" t="s">
        <v>48</v>
      </c>
      <c r="I2215" s="1" t="s">
        <v>48</v>
      </c>
      <c r="J2215" s="1" t="s">
        <v>48</v>
      </c>
      <c r="M2215">
        <v>1</v>
      </c>
      <c r="N2215">
        <v>350</v>
      </c>
      <c r="O2215" s="1" t="s">
        <v>13012</v>
      </c>
      <c r="P2215" s="1" t="s">
        <v>261</v>
      </c>
      <c r="Q2215">
        <v>14</v>
      </c>
      <c r="R2215" s="1" t="s">
        <v>4705</v>
      </c>
      <c r="T2215" s="1" t="s">
        <v>48</v>
      </c>
      <c r="U2215" s="1" t="s">
        <v>3975</v>
      </c>
      <c r="V2215" s="1" t="s">
        <v>48</v>
      </c>
    </row>
    <row r="2216" spans="1:22" x14ac:dyDescent="0.35">
      <c r="A2216" s="1" t="s">
        <v>10019</v>
      </c>
      <c r="B2216" s="1" t="s">
        <v>10019</v>
      </c>
      <c r="C2216" s="1" t="s">
        <v>10019</v>
      </c>
      <c r="D2216" s="1" t="s">
        <v>10020</v>
      </c>
      <c r="E2216" s="1" t="s">
        <v>3965</v>
      </c>
      <c r="F2216">
        <v>1</v>
      </c>
      <c r="G2216" s="1" t="s">
        <v>48</v>
      </c>
      <c r="H2216" s="1" t="s">
        <v>10021</v>
      </c>
      <c r="I2216" s="1" t="s">
        <v>48</v>
      </c>
      <c r="J2216" s="1" t="s">
        <v>48</v>
      </c>
      <c r="M2216">
        <v>1</v>
      </c>
      <c r="N2216">
        <v>400</v>
      </c>
      <c r="O2216" s="1" t="s">
        <v>13012</v>
      </c>
      <c r="P2216" s="1" t="s">
        <v>32</v>
      </c>
      <c r="Q2216">
        <v>16</v>
      </c>
      <c r="R2216" s="1" t="s">
        <v>4036</v>
      </c>
      <c r="T2216" s="1" t="s">
        <v>6108</v>
      </c>
      <c r="U2216" s="1" t="s">
        <v>3975</v>
      </c>
      <c r="V2216" s="1" t="s">
        <v>48</v>
      </c>
    </row>
    <row r="2217" spans="1:22" x14ac:dyDescent="0.35">
      <c r="A2217" s="1" t="s">
        <v>10019</v>
      </c>
      <c r="B2217" s="1" t="s">
        <v>10019</v>
      </c>
      <c r="C2217" s="1" t="s">
        <v>10022</v>
      </c>
      <c r="D2217" s="1" t="s">
        <v>10023</v>
      </c>
      <c r="E2217" s="1" t="s">
        <v>3965</v>
      </c>
      <c r="F2217">
        <v>1</v>
      </c>
      <c r="G2217" s="1" t="s">
        <v>4042</v>
      </c>
      <c r="H2217" s="1" t="s">
        <v>10021</v>
      </c>
      <c r="I2217" s="1" t="s">
        <v>48</v>
      </c>
      <c r="J2217" s="1" t="s">
        <v>48</v>
      </c>
      <c r="M2217">
        <v>1</v>
      </c>
      <c r="N2217">
        <v>400</v>
      </c>
      <c r="O2217" s="1" t="s">
        <v>13012</v>
      </c>
      <c r="P2217" s="1" t="s">
        <v>32</v>
      </c>
      <c r="Q2217">
        <v>16</v>
      </c>
      <c r="R2217" s="1" t="s">
        <v>4268</v>
      </c>
      <c r="T2217" s="1" t="s">
        <v>6108</v>
      </c>
      <c r="U2217" s="1" t="s">
        <v>3975</v>
      </c>
      <c r="V2217" s="1" t="s">
        <v>48</v>
      </c>
    </row>
    <row r="2218" spans="1:22" x14ac:dyDescent="0.35">
      <c r="A2218" s="1" t="s">
        <v>10019</v>
      </c>
      <c r="B2218" s="1" t="s">
        <v>10019</v>
      </c>
      <c r="C2218" s="1" t="s">
        <v>10024</v>
      </c>
      <c r="D2218" s="1" t="s">
        <v>10025</v>
      </c>
      <c r="E2218" s="1" t="s">
        <v>3965</v>
      </c>
      <c r="F2218">
        <v>1</v>
      </c>
      <c r="G2218" s="1" t="s">
        <v>4046</v>
      </c>
      <c r="H2218" s="1" t="s">
        <v>10021</v>
      </c>
      <c r="I2218" s="1" t="s">
        <v>48</v>
      </c>
      <c r="J2218" s="1" t="s">
        <v>48</v>
      </c>
      <c r="M2218">
        <v>1</v>
      </c>
      <c r="N2218">
        <v>400</v>
      </c>
      <c r="O2218" s="1" t="s">
        <v>13012</v>
      </c>
      <c r="P2218" s="1" t="s">
        <v>32</v>
      </c>
      <c r="Q2218">
        <v>16</v>
      </c>
      <c r="R2218" s="1" t="s">
        <v>4271</v>
      </c>
      <c r="T2218" s="1" t="s">
        <v>6108</v>
      </c>
      <c r="U2218" s="1" t="s">
        <v>3975</v>
      </c>
      <c r="V2218" s="1" t="s">
        <v>48</v>
      </c>
    </row>
    <row r="2219" spans="1:22" x14ac:dyDescent="0.35">
      <c r="A2219" s="1" t="s">
        <v>10019</v>
      </c>
      <c r="B2219" s="1" t="s">
        <v>10019</v>
      </c>
      <c r="C2219" s="1" t="s">
        <v>10026</v>
      </c>
      <c r="D2219" s="1" t="s">
        <v>10027</v>
      </c>
      <c r="E2219" s="1" t="s">
        <v>3965</v>
      </c>
      <c r="F2219">
        <v>1</v>
      </c>
      <c r="G2219" s="1" t="s">
        <v>4050</v>
      </c>
      <c r="H2219" s="1" t="s">
        <v>10021</v>
      </c>
      <c r="I2219" s="1" t="s">
        <v>48</v>
      </c>
      <c r="J2219" s="1" t="s">
        <v>48</v>
      </c>
      <c r="M2219">
        <v>1</v>
      </c>
      <c r="N2219">
        <v>400</v>
      </c>
      <c r="O2219" s="1" t="s">
        <v>13012</v>
      </c>
      <c r="P2219" s="1" t="s">
        <v>32</v>
      </c>
      <c r="Q2219">
        <v>16</v>
      </c>
      <c r="R2219" s="1" t="s">
        <v>4274</v>
      </c>
      <c r="T2219" s="1" t="s">
        <v>6108</v>
      </c>
      <c r="U2219" s="1" t="s">
        <v>3975</v>
      </c>
      <c r="V2219" s="1" t="s">
        <v>48</v>
      </c>
    </row>
    <row r="2220" spans="1:22" x14ac:dyDescent="0.35">
      <c r="A2220" s="1" t="s">
        <v>10019</v>
      </c>
      <c r="B2220" s="1" t="s">
        <v>10019</v>
      </c>
      <c r="C2220" s="1" t="s">
        <v>10028</v>
      </c>
      <c r="D2220" s="1" t="s">
        <v>10029</v>
      </c>
      <c r="E2220" s="1" t="s">
        <v>3965</v>
      </c>
      <c r="F2220">
        <v>1</v>
      </c>
      <c r="G2220" s="1" t="s">
        <v>3978</v>
      </c>
      <c r="H2220" s="1" t="s">
        <v>12988</v>
      </c>
      <c r="I2220" s="1" t="s">
        <v>48</v>
      </c>
      <c r="J2220" s="1" t="s">
        <v>48</v>
      </c>
      <c r="M2220">
        <v>1</v>
      </c>
      <c r="N2220">
        <v>400</v>
      </c>
      <c r="O2220" s="1" t="s">
        <v>13012</v>
      </c>
      <c r="P2220" s="1" t="s">
        <v>32</v>
      </c>
      <c r="Q2220">
        <v>16</v>
      </c>
      <c r="R2220" s="1" t="s">
        <v>4277</v>
      </c>
      <c r="T2220" s="1" t="s">
        <v>6108</v>
      </c>
      <c r="U2220" s="1" t="s">
        <v>3975</v>
      </c>
      <c r="V2220" s="1" t="s">
        <v>48</v>
      </c>
    </row>
    <row r="2221" spans="1:22" x14ac:dyDescent="0.35">
      <c r="A2221" s="1" t="s">
        <v>10019</v>
      </c>
      <c r="B2221" s="1" t="s">
        <v>10019</v>
      </c>
      <c r="C2221" s="1" t="s">
        <v>10030</v>
      </c>
      <c r="D2221" s="1" t="s">
        <v>10031</v>
      </c>
      <c r="E2221" s="1" t="s">
        <v>3965</v>
      </c>
      <c r="F2221">
        <v>1</v>
      </c>
      <c r="G2221" s="1" t="s">
        <v>4057</v>
      </c>
      <c r="H2221" s="1" t="s">
        <v>10021</v>
      </c>
      <c r="I2221" s="1" t="s">
        <v>48</v>
      </c>
      <c r="J2221" s="1" t="s">
        <v>48</v>
      </c>
      <c r="M2221">
        <v>1</v>
      </c>
      <c r="N2221">
        <v>400</v>
      </c>
      <c r="O2221" s="1" t="s">
        <v>13012</v>
      </c>
      <c r="P2221" s="1" t="s">
        <v>32</v>
      </c>
      <c r="Q2221">
        <v>16</v>
      </c>
      <c r="R2221" s="1" t="s">
        <v>4280</v>
      </c>
      <c r="T2221" s="1" t="s">
        <v>6108</v>
      </c>
      <c r="U2221" s="1" t="s">
        <v>3975</v>
      </c>
      <c r="V2221" s="1" t="s">
        <v>48</v>
      </c>
    </row>
    <row r="2222" spans="1:22" x14ac:dyDescent="0.35">
      <c r="A2222" s="1" t="s">
        <v>10032</v>
      </c>
      <c r="B2222" s="1" t="s">
        <v>10032</v>
      </c>
      <c r="C2222" s="1" t="s">
        <v>10032</v>
      </c>
      <c r="D2222" s="1" t="s">
        <v>10033</v>
      </c>
      <c r="E2222" s="1" t="s">
        <v>3965</v>
      </c>
      <c r="F2222">
        <v>1</v>
      </c>
      <c r="G2222" s="1" t="s">
        <v>48</v>
      </c>
      <c r="H2222" s="1" t="s">
        <v>5063</v>
      </c>
      <c r="I2222" s="1" t="s">
        <v>4833</v>
      </c>
      <c r="J2222" s="1" t="s">
        <v>10034</v>
      </c>
      <c r="K2222">
        <v>5</v>
      </c>
      <c r="L2222">
        <v>1</v>
      </c>
      <c r="M2222">
        <v>0</v>
      </c>
      <c r="N2222">
        <v>200</v>
      </c>
      <c r="O2222" s="1" t="s">
        <v>13012</v>
      </c>
      <c r="P2222" s="1" t="s">
        <v>32</v>
      </c>
      <c r="Q2222">
        <v>10</v>
      </c>
      <c r="R2222" s="1" t="s">
        <v>4176</v>
      </c>
      <c r="T2222" s="1" t="s">
        <v>5065</v>
      </c>
      <c r="U2222" s="1" t="s">
        <v>3970</v>
      </c>
      <c r="V2222" s="1" t="s">
        <v>3971</v>
      </c>
    </row>
    <row r="2223" spans="1:22" x14ac:dyDescent="0.35">
      <c r="A2223" s="1" t="s">
        <v>10035</v>
      </c>
      <c r="B2223" s="1" t="s">
        <v>10035</v>
      </c>
      <c r="C2223" s="1" t="s">
        <v>10034</v>
      </c>
      <c r="D2223" s="1" t="s">
        <v>10036</v>
      </c>
      <c r="E2223" s="1" t="s">
        <v>3965</v>
      </c>
      <c r="F2223">
        <v>1</v>
      </c>
      <c r="G2223" s="1" t="s">
        <v>48</v>
      </c>
      <c r="H2223" s="1" t="s">
        <v>5063</v>
      </c>
      <c r="I2223" s="1" t="s">
        <v>10032</v>
      </c>
      <c r="J2223" s="1" t="s">
        <v>48</v>
      </c>
      <c r="M2223">
        <v>0</v>
      </c>
      <c r="N2223">
        <v>300</v>
      </c>
      <c r="O2223" s="1" t="s">
        <v>13012</v>
      </c>
      <c r="P2223" s="1" t="s">
        <v>32</v>
      </c>
      <c r="Q2223">
        <v>14</v>
      </c>
      <c r="R2223" s="1" t="s">
        <v>4179</v>
      </c>
      <c r="T2223" s="1" t="s">
        <v>5065</v>
      </c>
      <c r="U2223" s="1" t="s">
        <v>3975</v>
      </c>
      <c r="V2223" s="1" t="s">
        <v>3971</v>
      </c>
    </row>
    <row r="2224" spans="1:22" x14ac:dyDescent="0.35">
      <c r="A2224" s="1" t="s">
        <v>10035</v>
      </c>
      <c r="B2224" s="1" t="s">
        <v>10035</v>
      </c>
      <c r="C2224" s="1" t="s">
        <v>10037</v>
      </c>
      <c r="D2224" s="1" t="s">
        <v>10038</v>
      </c>
      <c r="E2224" s="1" t="s">
        <v>3965</v>
      </c>
      <c r="F2224">
        <v>1</v>
      </c>
      <c r="G2224" s="1" t="s">
        <v>4042</v>
      </c>
      <c r="H2224" s="1" t="s">
        <v>5063</v>
      </c>
      <c r="I2224" s="1" t="s">
        <v>48</v>
      </c>
      <c r="J2224" s="1" t="s">
        <v>48</v>
      </c>
      <c r="M2224">
        <v>1</v>
      </c>
      <c r="N2224">
        <v>350</v>
      </c>
      <c r="O2224" s="1" t="s">
        <v>13012</v>
      </c>
      <c r="P2224" s="1" t="s">
        <v>32</v>
      </c>
      <c r="Q2224">
        <v>14</v>
      </c>
      <c r="R2224" s="1" t="s">
        <v>4182</v>
      </c>
      <c r="T2224" s="1" t="s">
        <v>5065</v>
      </c>
      <c r="U2224" s="1" t="s">
        <v>3975</v>
      </c>
      <c r="V2224" s="1" t="s">
        <v>48</v>
      </c>
    </row>
    <row r="2225" spans="1:22" x14ac:dyDescent="0.35">
      <c r="A2225" s="1" t="s">
        <v>10035</v>
      </c>
      <c r="B2225" s="1" t="s">
        <v>10035</v>
      </c>
      <c r="C2225" s="1" t="s">
        <v>10039</v>
      </c>
      <c r="D2225" s="1" t="s">
        <v>10040</v>
      </c>
      <c r="E2225" s="1" t="s">
        <v>3965</v>
      </c>
      <c r="F2225">
        <v>1</v>
      </c>
      <c r="G2225" s="1" t="s">
        <v>4046</v>
      </c>
      <c r="H2225" s="1" t="s">
        <v>5063</v>
      </c>
      <c r="I2225" s="1" t="s">
        <v>48</v>
      </c>
      <c r="J2225" s="1" t="s">
        <v>48</v>
      </c>
      <c r="M2225">
        <v>1</v>
      </c>
      <c r="N2225">
        <v>350</v>
      </c>
      <c r="O2225" s="1" t="s">
        <v>13012</v>
      </c>
      <c r="P2225" s="1" t="s">
        <v>32</v>
      </c>
      <c r="Q2225">
        <v>14</v>
      </c>
      <c r="R2225" s="1" t="s">
        <v>4185</v>
      </c>
      <c r="T2225" s="1" t="s">
        <v>5065</v>
      </c>
      <c r="U2225" s="1" t="s">
        <v>3975</v>
      </c>
      <c r="V2225" s="1" t="s">
        <v>48</v>
      </c>
    </row>
    <row r="2226" spans="1:22" x14ac:dyDescent="0.35">
      <c r="A2226" s="1" t="s">
        <v>10035</v>
      </c>
      <c r="B2226" s="1" t="s">
        <v>10035</v>
      </c>
      <c r="C2226" s="1" t="s">
        <v>10041</v>
      </c>
      <c r="D2226" s="1" t="s">
        <v>10042</v>
      </c>
      <c r="E2226" s="1" t="s">
        <v>3965</v>
      </c>
      <c r="F2226">
        <v>1</v>
      </c>
      <c r="G2226" s="1" t="s">
        <v>4050</v>
      </c>
      <c r="H2226" s="1" t="s">
        <v>5063</v>
      </c>
      <c r="I2226" s="1" t="s">
        <v>48</v>
      </c>
      <c r="J2226" s="1" t="s">
        <v>48</v>
      </c>
      <c r="M2226">
        <v>1</v>
      </c>
      <c r="N2226">
        <v>350</v>
      </c>
      <c r="O2226" s="1" t="s">
        <v>13012</v>
      </c>
      <c r="P2226" s="1" t="s">
        <v>32</v>
      </c>
      <c r="Q2226">
        <v>14</v>
      </c>
      <c r="R2226" s="1" t="s">
        <v>4188</v>
      </c>
      <c r="T2226" s="1" t="s">
        <v>5065</v>
      </c>
      <c r="U2226" s="1" t="s">
        <v>3975</v>
      </c>
      <c r="V2226" s="1" t="s">
        <v>48</v>
      </c>
    </row>
    <row r="2227" spans="1:22" x14ac:dyDescent="0.35">
      <c r="A2227" s="1" t="s">
        <v>10035</v>
      </c>
      <c r="B2227" s="1" t="s">
        <v>10035</v>
      </c>
      <c r="C2227" s="1" t="s">
        <v>10043</v>
      </c>
      <c r="D2227" s="1" t="s">
        <v>10044</v>
      </c>
      <c r="E2227" s="1" t="s">
        <v>3965</v>
      </c>
      <c r="F2227">
        <v>1</v>
      </c>
      <c r="G2227" s="1" t="s">
        <v>3978</v>
      </c>
      <c r="H2227" s="1" t="s">
        <v>12699</v>
      </c>
      <c r="I2227" s="1" t="s">
        <v>48</v>
      </c>
      <c r="J2227" s="1" t="s">
        <v>48</v>
      </c>
      <c r="M2227">
        <v>1</v>
      </c>
      <c r="N2227">
        <v>350</v>
      </c>
      <c r="O2227" s="1" t="s">
        <v>13012</v>
      </c>
      <c r="P2227" s="1" t="s">
        <v>32</v>
      </c>
      <c r="Q2227">
        <v>14</v>
      </c>
      <c r="R2227" s="1" t="s">
        <v>4259</v>
      </c>
      <c r="T2227" s="1" t="s">
        <v>5065</v>
      </c>
      <c r="U2227" s="1" t="s">
        <v>3975</v>
      </c>
      <c r="V2227" s="1" t="s">
        <v>48</v>
      </c>
    </row>
    <row r="2228" spans="1:22" x14ac:dyDescent="0.35">
      <c r="A2228" s="1" t="s">
        <v>10035</v>
      </c>
      <c r="B2228" s="1" t="s">
        <v>10035</v>
      </c>
      <c r="C2228" s="1" t="s">
        <v>10045</v>
      </c>
      <c r="D2228" s="1" t="s">
        <v>10046</v>
      </c>
      <c r="E2228" s="1" t="s">
        <v>3965</v>
      </c>
      <c r="F2228">
        <v>1</v>
      </c>
      <c r="G2228" s="1" t="s">
        <v>4057</v>
      </c>
      <c r="H2228" s="1" t="s">
        <v>5063</v>
      </c>
      <c r="I2228" s="1" t="s">
        <v>48</v>
      </c>
      <c r="J2228" s="1" t="s">
        <v>48</v>
      </c>
      <c r="M2228">
        <v>1</v>
      </c>
      <c r="N2228">
        <v>350</v>
      </c>
      <c r="O2228" s="1" t="s">
        <v>13012</v>
      </c>
      <c r="P2228" s="1" t="s">
        <v>32</v>
      </c>
      <c r="Q2228">
        <v>14</v>
      </c>
      <c r="R2228" s="1" t="s">
        <v>4191</v>
      </c>
      <c r="T2228" s="1" t="s">
        <v>5065</v>
      </c>
      <c r="U2228" s="1" t="s">
        <v>3975</v>
      </c>
      <c r="V2228" s="1" t="s">
        <v>48</v>
      </c>
    </row>
    <row r="2229" spans="1:22" x14ac:dyDescent="0.35">
      <c r="A2229" s="1" t="s">
        <v>5099</v>
      </c>
      <c r="B2229" s="1" t="s">
        <v>5099</v>
      </c>
      <c r="C2229" s="1" t="s">
        <v>5099</v>
      </c>
      <c r="D2229" s="1" t="s">
        <v>10047</v>
      </c>
      <c r="E2229" s="1" t="s">
        <v>147</v>
      </c>
      <c r="G2229" s="1" t="s">
        <v>48</v>
      </c>
      <c r="H2229" s="1" t="s">
        <v>10048</v>
      </c>
      <c r="I2229" s="1" t="s">
        <v>48</v>
      </c>
      <c r="J2229" s="1" t="s">
        <v>5096</v>
      </c>
      <c r="K2229">
        <v>4</v>
      </c>
      <c r="L2229">
        <v>2</v>
      </c>
      <c r="M2229">
        <v>0</v>
      </c>
      <c r="N2229">
        <v>150</v>
      </c>
      <c r="O2229" s="1" t="s">
        <v>13012</v>
      </c>
      <c r="P2229" s="1" t="s">
        <v>13016</v>
      </c>
      <c r="R2229" s="1" t="s">
        <v>48</v>
      </c>
      <c r="S2229">
        <v>4</v>
      </c>
      <c r="T2229" s="1" t="s">
        <v>48</v>
      </c>
      <c r="U2229" s="1" t="s">
        <v>3970</v>
      </c>
      <c r="V2229" s="1" t="s">
        <v>3971</v>
      </c>
    </row>
    <row r="2230" spans="1:22" x14ac:dyDescent="0.35">
      <c r="A2230" s="1" t="s">
        <v>5102</v>
      </c>
      <c r="B2230" s="1" t="s">
        <v>5102</v>
      </c>
      <c r="C2230" s="1" t="s">
        <v>5102</v>
      </c>
      <c r="D2230" s="1" t="s">
        <v>10049</v>
      </c>
      <c r="E2230" s="1" t="s">
        <v>147</v>
      </c>
      <c r="G2230" s="1" t="s">
        <v>48</v>
      </c>
      <c r="H2230" s="1" t="s">
        <v>10048</v>
      </c>
      <c r="I2230" s="1" t="s">
        <v>48</v>
      </c>
      <c r="J2230" s="1" t="s">
        <v>5100</v>
      </c>
      <c r="K2230">
        <v>4</v>
      </c>
      <c r="L2230">
        <v>2</v>
      </c>
      <c r="M2230">
        <v>0</v>
      </c>
      <c r="N2230">
        <v>150</v>
      </c>
      <c r="O2230" s="1" t="s">
        <v>13012</v>
      </c>
      <c r="P2230" s="1" t="s">
        <v>13016</v>
      </c>
      <c r="R2230" s="1" t="s">
        <v>48</v>
      </c>
      <c r="S2230">
        <v>4</v>
      </c>
      <c r="T2230" s="1" t="s">
        <v>48</v>
      </c>
      <c r="U2230" s="1" t="s">
        <v>3970</v>
      </c>
      <c r="V2230" s="1" t="s">
        <v>3971</v>
      </c>
    </row>
    <row r="2231" spans="1:22" x14ac:dyDescent="0.35">
      <c r="A2231" s="1" t="s">
        <v>5105</v>
      </c>
      <c r="B2231" s="1" t="s">
        <v>5105</v>
      </c>
      <c r="C2231" s="1" t="s">
        <v>5105</v>
      </c>
      <c r="D2231" s="1" t="s">
        <v>10050</v>
      </c>
      <c r="E2231" s="1" t="s">
        <v>147</v>
      </c>
      <c r="G2231" s="1" t="s">
        <v>48</v>
      </c>
      <c r="H2231" s="1" t="s">
        <v>10048</v>
      </c>
      <c r="I2231" s="1" t="s">
        <v>48</v>
      </c>
      <c r="J2231" s="1" t="s">
        <v>5103</v>
      </c>
      <c r="K2231">
        <v>4</v>
      </c>
      <c r="L2231">
        <v>2</v>
      </c>
      <c r="M2231">
        <v>0</v>
      </c>
      <c r="N2231">
        <v>150</v>
      </c>
      <c r="O2231" s="1" t="s">
        <v>13012</v>
      </c>
      <c r="P2231" s="1" t="s">
        <v>13016</v>
      </c>
      <c r="R2231" s="1" t="s">
        <v>48</v>
      </c>
      <c r="S2231">
        <v>4</v>
      </c>
      <c r="T2231" s="1" t="s">
        <v>48</v>
      </c>
      <c r="U2231" s="1" t="s">
        <v>3970</v>
      </c>
      <c r="V2231" s="1" t="s">
        <v>3971</v>
      </c>
    </row>
    <row r="2232" spans="1:22" x14ac:dyDescent="0.35">
      <c r="A2232" s="1" t="s">
        <v>5108</v>
      </c>
      <c r="B2232" s="1" t="s">
        <v>5108</v>
      </c>
      <c r="C2232" s="1" t="s">
        <v>5108</v>
      </c>
      <c r="D2232" s="1" t="s">
        <v>10051</v>
      </c>
      <c r="E2232" s="1" t="s">
        <v>147</v>
      </c>
      <c r="G2232" s="1" t="s">
        <v>48</v>
      </c>
      <c r="H2232" s="1" t="s">
        <v>10048</v>
      </c>
      <c r="I2232" s="1" t="s">
        <v>48</v>
      </c>
      <c r="J2232" s="1" t="s">
        <v>5106</v>
      </c>
      <c r="K2232">
        <v>4</v>
      </c>
      <c r="L2232">
        <v>2</v>
      </c>
      <c r="M2232">
        <v>0</v>
      </c>
      <c r="N2232">
        <v>150</v>
      </c>
      <c r="O2232" s="1" t="s">
        <v>13012</v>
      </c>
      <c r="P2232" s="1" t="s">
        <v>13016</v>
      </c>
      <c r="R2232" s="1" t="s">
        <v>48</v>
      </c>
      <c r="S2232">
        <v>4</v>
      </c>
      <c r="T2232" s="1" t="s">
        <v>48</v>
      </c>
      <c r="U2232" s="1" t="s">
        <v>3970</v>
      </c>
      <c r="V2232" s="1" t="s">
        <v>3971</v>
      </c>
    </row>
    <row r="2233" spans="1:22" x14ac:dyDescent="0.35">
      <c r="A2233" s="1" t="s">
        <v>10052</v>
      </c>
      <c r="B2233" s="1" t="s">
        <v>10053</v>
      </c>
      <c r="C2233" s="1" t="s">
        <v>10053</v>
      </c>
      <c r="D2233" s="1" t="s">
        <v>10054</v>
      </c>
      <c r="E2233" s="1" t="s">
        <v>4012</v>
      </c>
      <c r="G2233" s="1" t="s">
        <v>48</v>
      </c>
      <c r="H2233" s="1" t="s">
        <v>10055</v>
      </c>
      <c r="I2233" s="1" t="s">
        <v>10056</v>
      </c>
      <c r="J2233" s="1" t="s">
        <v>10057</v>
      </c>
      <c r="K2233">
        <v>5</v>
      </c>
      <c r="L2233">
        <v>1</v>
      </c>
      <c r="M2233">
        <v>0</v>
      </c>
      <c r="N2233">
        <v>120</v>
      </c>
      <c r="O2233" s="1" t="s">
        <v>13012</v>
      </c>
      <c r="P2233" s="1" t="s">
        <v>13016</v>
      </c>
      <c r="R2233" s="1" t="s">
        <v>48</v>
      </c>
      <c r="T2233" s="1" t="s">
        <v>48</v>
      </c>
      <c r="U2233" s="1" t="s">
        <v>3988</v>
      </c>
      <c r="V2233" s="1" t="s">
        <v>4024</v>
      </c>
    </row>
    <row r="2234" spans="1:22" x14ac:dyDescent="0.35">
      <c r="A2234" s="1" t="s">
        <v>10052</v>
      </c>
      <c r="B2234" s="1" t="s">
        <v>10057</v>
      </c>
      <c r="C2234" s="1" t="s">
        <v>10057</v>
      </c>
      <c r="D2234" s="1" t="s">
        <v>10058</v>
      </c>
      <c r="E2234" s="1" t="s">
        <v>4012</v>
      </c>
      <c r="G2234" s="1" t="s">
        <v>48</v>
      </c>
      <c r="H2234" s="1" t="s">
        <v>10059</v>
      </c>
      <c r="I2234" s="1" t="s">
        <v>10053</v>
      </c>
      <c r="J2234" s="1" t="s">
        <v>48</v>
      </c>
      <c r="M2234">
        <v>0</v>
      </c>
      <c r="N2234">
        <v>240</v>
      </c>
      <c r="O2234" s="1" t="s">
        <v>13012</v>
      </c>
      <c r="P2234" s="1" t="s">
        <v>13016</v>
      </c>
      <c r="R2234" s="1" t="s">
        <v>48</v>
      </c>
      <c r="T2234" s="1" t="s">
        <v>48</v>
      </c>
      <c r="U2234" s="1" t="s">
        <v>3988</v>
      </c>
      <c r="V2234" s="1" t="s">
        <v>4024</v>
      </c>
    </row>
    <row r="2235" spans="1:22" x14ac:dyDescent="0.35">
      <c r="A2235" s="1" t="s">
        <v>10060</v>
      </c>
      <c r="B2235" s="1" t="s">
        <v>10060</v>
      </c>
      <c r="C2235" s="1" t="s">
        <v>10060</v>
      </c>
      <c r="D2235" s="1" t="s">
        <v>10061</v>
      </c>
      <c r="E2235" s="1" t="s">
        <v>3965</v>
      </c>
      <c r="F2235">
        <v>2</v>
      </c>
      <c r="G2235" s="1" t="s">
        <v>48</v>
      </c>
      <c r="H2235" s="1" t="s">
        <v>10062</v>
      </c>
      <c r="I2235" s="1" t="s">
        <v>4801</v>
      </c>
      <c r="J2235" s="1" t="s">
        <v>10063</v>
      </c>
      <c r="K2235">
        <v>5</v>
      </c>
      <c r="L2235">
        <v>1</v>
      </c>
      <c r="M2235">
        <v>0</v>
      </c>
      <c r="N2235">
        <v>200</v>
      </c>
      <c r="O2235" s="1" t="s">
        <v>13012</v>
      </c>
      <c r="P2235" s="1" t="s">
        <v>13022</v>
      </c>
      <c r="Q2235">
        <v>4</v>
      </c>
      <c r="R2235" s="1" t="s">
        <v>3969</v>
      </c>
      <c r="T2235" s="1" t="s">
        <v>48</v>
      </c>
      <c r="U2235" s="1" t="s">
        <v>3970</v>
      </c>
      <c r="V2235" s="1" t="s">
        <v>3971</v>
      </c>
    </row>
    <row r="2236" spans="1:22" x14ac:dyDescent="0.35">
      <c r="A2236" s="1" t="s">
        <v>10064</v>
      </c>
      <c r="B2236" s="1" t="s">
        <v>10064</v>
      </c>
      <c r="C2236" s="1" t="s">
        <v>10063</v>
      </c>
      <c r="D2236" s="1" t="s">
        <v>10065</v>
      </c>
      <c r="E2236" s="1" t="s">
        <v>3965</v>
      </c>
      <c r="F2236">
        <v>2</v>
      </c>
      <c r="G2236" s="1" t="s">
        <v>48</v>
      </c>
      <c r="H2236" s="1" t="s">
        <v>10066</v>
      </c>
      <c r="I2236" s="1" t="s">
        <v>10060</v>
      </c>
      <c r="J2236" s="1" t="s">
        <v>48</v>
      </c>
      <c r="M2236">
        <v>0</v>
      </c>
      <c r="N2236">
        <v>300</v>
      </c>
      <c r="O2236" s="1" t="s">
        <v>13012</v>
      </c>
      <c r="P2236" s="1" t="s">
        <v>13022</v>
      </c>
      <c r="Q2236">
        <v>7</v>
      </c>
      <c r="R2236" s="1" t="s">
        <v>3974</v>
      </c>
      <c r="T2236" s="1" t="s">
        <v>48</v>
      </c>
      <c r="U2236" s="1" t="s">
        <v>3975</v>
      </c>
      <c r="V2236" s="1" t="s">
        <v>3971</v>
      </c>
    </row>
    <row r="2237" spans="1:22" x14ac:dyDescent="0.35">
      <c r="A2237" s="1" t="s">
        <v>10064</v>
      </c>
      <c r="B2237" s="1" t="s">
        <v>10064</v>
      </c>
      <c r="C2237" s="1" t="s">
        <v>10067</v>
      </c>
      <c r="D2237" s="1" t="s">
        <v>10068</v>
      </c>
      <c r="E2237" s="1" t="s">
        <v>3965</v>
      </c>
      <c r="F2237">
        <v>2</v>
      </c>
      <c r="G2237" s="1" t="s">
        <v>4042</v>
      </c>
      <c r="H2237" s="1" t="s">
        <v>10069</v>
      </c>
      <c r="I2237" s="1" t="s">
        <v>48</v>
      </c>
      <c r="J2237" s="1" t="s">
        <v>48</v>
      </c>
      <c r="M2237">
        <v>1</v>
      </c>
      <c r="N2237">
        <v>350</v>
      </c>
      <c r="O2237" s="1" t="s">
        <v>13012</v>
      </c>
      <c r="P2237" s="1" t="s">
        <v>13022</v>
      </c>
      <c r="Q2237">
        <v>12</v>
      </c>
      <c r="R2237" s="1" t="s">
        <v>4807</v>
      </c>
      <c r="T2237" s="1" t="s">
        <v>48</v>
      </c>
      <c r="U2237" s="1" t="s">
        <v>3975</v>
      </c>
      <c r="V2237" s="1" t="s">
        <v>48</v>
      </c>
    </row>
    <row r="2238" spans="1:22" x14ac:dyDescent="0.35">
      <c r="A2238" s="1" t="s">
        <v>10064</v>
      </c>
      <c r="B2238" s="1" t="s">
        <v>10064</v>
      </c>
      <c r="C2238" s="1" t="s">
        <v>10070</v>
      </c>
      <c r="D2238" s="1" t="s">
        <v>10071</v>
      </c>
      <c r="E2238" s="1" t="s">
        <v>3965</v>
      </c>
      <c r="F2238">
        <v>2</v>
      </c>
      <c r="G2238" s="1" t="s">
        <v>4046</v>
      </c>
      <c r="H2238" s="1" t="s">
        <v>10069</v>
      </c>
      <c r="I2238" s="1" t="s">
        <v>48</v>
      </c>
      <c r="J2238" s="1" t="s">
        <v>48</v>
      </c>
      <c r="M2238">
        <v>1</v>
      </c>
      <c r="N2238">
        <v>350</v>
      </c>
      <c r="O2238" s="1" t="s">
        <v>13012</v>
      </c>
      <c r="P2238" s="1" t="s">
        <v>13022</v>
      </c>
      <c r="Q2238">
        <v>12</v>
      </c>
      <c r="R2238" s="1" t="s">
        <v>4810</v>
      </c>
      <c r="T2238" s="1" t="s">
        <v>48</v>
      </c>
      <c r="U2238" s="1" t="s">
        <v>3975</v>
      </c>
      <c r="V2238" s="1" t="s">
        <v>48</v>
      </c>
    </row>
    <row r="2239" spans="1:22" x14ac:dyDescent="0.35">
      <c r="A2239" s="1" t="s">
        <v>10064</v>
      </c>
      <c r="B2239" s="1" t="s">
        <v>10064</v>
      </c>
      <c r="C2239" s="1" t="s">
        <v>10072</v>
      </c>
      <c r="D2239" s="1" t="s">
        <v>10073</v>
      </c>
      <c r="E2239" s="1" t="s">
        <v>3965</v>
      </c>
      <c r="F2239">
        <v>2</v>
      </c>
      <c r="G2239" s="1" t="s">
        <v>4050</v>
      </c>
      <c r="H2239" s="1" t="s">
        <v>10069</v>
      </c>
      <c r="I2239" s="1" t="s">
        <v>48</v>
      </c>
      <c r="J2239" s="1" t="s">
        <v>48</v>
      </c>
      <c r="M2239">
        <v>1</v>
      </c>
      <c r="N2239">
        <v>350</v>
      </c>
      <c r="O2239" s="1" t="s">
        <v>13012</v>
      </c>
      <c r="P2239" s="1" t="s">
        <v>13022</v>
      </c>
      <c r="Q2239">
        <v>12</v>
      </c>
      <c r="R2239" s="1" t="s">
        <v>4813</v>
      </c>
      <c r="T2239" s="1" t="s">
        <v>48</v>
      </c>
      <c r="U2239" s="1" t="s">
        <v>3975</v>
      </c>
      <c r="V2239" s="1" t="s">
        <v>48</v>
      </c>
    </row>
    <row r="2240" spans="1:22" x14ac:dyDescent="0.35">
      <c r="A2240" s="1" t="s">
        <v>10064</v>
      </c>
      <c r="B2240" s="1" t="s">
        <v>10064</v>
      </c>
      <c r="C2240" s="1" t="s">
        <v>10074</v>
      </c>
      <c r="D2240" s="1" t="s">
        <v>10075</v>
      </c>
      <c r="E2240" s="1" t="s">
        <v>3965</v>
      </c>
      <c r="F2240">
        <v>2</v>
      </c>
      <c r="G2240" s="1" t="s">
        <v>4057</v>
      </c>
      <c r="H2240" s="1" t="s">
        <v>10069</v>
      </c>
      <c r="I2240" s="1" t="s">
        <v>48</v>
      </c>
      <c r="J2240" s="1" t="s">
        <v>48</v>
      </c>
      <c r="M2240">
        <v>1</v>
      </c>
      <c r="N2240">
        <v>350</v>
      </c>
      <c r="O2240" s="1" t="s">
        <v>13012</v>
      </c>
      <c r="P2240" s="1" t="s">
        <v>13022</v>
      </c>
      <c r="Q2240">
        <v>12</v>
      </c>
      <c r="R2240" s="1" t="s">
        <v>4816</v>
      </c>
      <c r="T2240" s="1" t="s">
        <v>48</v>
      </c>
      <c r="U2240" s="1" t="s">
        <v>3975</v>
      </c>
      <c r="V2240" s="1" t="s">
        <v>48</v>
      </c>
    </row>
    <row r="2241" spans="1:22" x14ac:dyDescent="0.35">
      <c r="A2241" s="1" t="s">
        <v>10076</v>
      </c>
      <c r="B2241" s="1" t="s">
        <v>10077</v>
      </c>
      <c r="C2241" s="1" t="s">
        <v>10078</v>
      </c>
      <c r="D2241" s="1" t="s">
        <v>10079</v>
      </c>
      <c r="E2241" s="1" t="s">
        <v>4028</v>
      </c>
      <c r="G2241" s="1" t="s">
        <v>48</v>
      </c>
      <c r="H2241" s="1" t="s">
        <v>12792</v>
      </c>
      <c r="I2241" s="1" t="s">
        <v>48</v>
      </c>
      <c r="J2241" s="1" t="s">
        <v>10080</v>
      </c>
      <c r="K2241">
        <v>4</v>
      </c>
      <c r="L2241">
        <v>1</v>
      </c>
      <c r="M2241">
        <v>0</v>
      </c>
      <c r="N2241">
        <v>60</v>
      </c>
      <c r="O2241" s="1" t="s">
        <v>13064</v>
      </c>
      <c r="P2241" s="1" t="s">
        <v>13015</v>
      </c>
      <c r="R2241" s="1" t="s">
        <v>48</v>
      </c>
      <c r="T2241" s="1" t="s">
        <v>48</v>
      </c>
      <c r="U2241" s="1" t="s">
        <v>3988</v>
      </c>
      <c r="V2241" s="1" t="s">
        <v>4024</v>
      </c>
    </row>
    <row r="2242" spans="1:22" x14ac:dyDescent="0.35">
      <c r="A2242" s="1" t="s">
        <v>10076</v>
      </c>
      <c r="B2242" s="1" t="s">
        <v>10081</v>
      </c>
      <c r="C2242" s="1" t="s">
        <v>10080</v>
      </c>
      <c r="D2242" s="1" t="s">
        <v>10082</v>
      </c>
      <c r="E2242" s="1" t="s">
        <v>4028</v>
      </c>
      <c r="G2242" s="1" t="s">
        <v>48</v>
      </c>
      <c r="H2242" s="1" t="s">
        <v>12793</v>
      </c>
      <c r="I2242" s="1" t="s">
        <v>10078</v>
      </c>
      <c r="J2242" s="1" t="s">
        <v>10083</v>
      </c>
      <c r="K2242">
        <v>5</v>
      </c>
      <c r="L2242">
        <v>1</v>
      </c>
      <c r="M2242">
        <v>0</v>
      </c>
      <c r="N2242">
        <v>120</v>
      </c>
      <c r="O2242" s="1" t="s">
        <v>13064</v>
      </c>
      <c r="P2242" s="1" t="s">
        <v>13015</v>
      </c>
      <c r="R2242" s="1" t="s">
        <v>48</v>
      </c>
      <c r="T2242" s="1" t="s">
        <v>48</v>
      </c>
      <c r="U2242" s="1" t="s">
        <v>3988</v>
      </c>
      <c r="V2242" s="1" t="s">
        <v>4024</v>
      </c>
    </row>
    <row r="2243" spans="1:22" x14ac:dyDescent="0.35">
      <c r="A2243" s="1" t="s">
        <v>10076</v>
      </c>
      <c r="B2243" s="1" t="s">
        <v>10084</v>
      </c>
      <c r="C2243" s="1" t="s">
        <v>10083</v>
      </c>
      <c r="D2243" s="1" t="s">
        <v>10085</v>
      </c>
      <c r="E2243" s="1" t="s">
        <v>4028</v>
      </c>
      <c r="G2243" s="1" t="s">
        <v>48</v>
      </c>
      <c r="H2243" s="1" t="s">
        <v>12794</v>
      </c>
      <c r="I2243" s="1" t="s">
        <v>10080</v>
      </c>
      <c r="J2243" s="1" t="s">
        <v>48</v>
      </c>
      <c r="M2243">
        <v>0</v>
      </c>
      <c r="N2243">
        <v>240</v>
      </c>
      <c r="O2243" s="1" t="s">
        <v>13064</v>
      </c>
      <c r="P2243" s="1" t="s">
        <v>13015</v>
      </c>
      <c r="R2243" s="1" t="s">
        <v>48</v>
      </c>
      <c r="T2243" s="1" t="s">
        <v>48</v>
      </c>
      <c r="U2243" s="1" t="s">
        <v>3988</v>
      </c>
      <c r="V2243" s="1" t="s">
        <v>4024</v>
      </c>
    </row>
    <row r="2244" spans="1:22" x14ac:dyDescent="0.35">
      <c r="A2244" s="1" t="s">
        <v>10086</v>
      </c>
      <c r="B2244" s="1" t="s">
        <v>10087</v>
      </c>
      <c r="C2244" s="1" t="s">
        <v>10088</v>
      </c>
      <c r="D2244" s="1" t="s">
        <v>10089</v>
      </c>
      <c r="E2244" s="1" t="s">
        <v>4028</v>
      </c>
      <c r="G2244" s="1" t="s">
        <v>48</v>
      </c>
      <c r="H2244" s="1" t="s">
        <v>12795</v>
      </c>
      <c r="I2244" s="1" t="s">
        <v>48</v>
      </c>
      <c r="J2244" s="1" t="s">
        <v>10090</v>
      </c>
      <c r="K2244">
        <v>4</v>
      </c>
      <c r="L2244">
        <v>1</v>
      </c>
      <c r="M2244">
        <v>0</v>
      </c>
      <c r="N2244">
        <v>60</v>
      </c>
      <c r="O2244" s="1" t="s">
        <v>13064</v>
      </c>
      <c r="P2244" s="1" t="s">
        <v>13015</v>
      </c>
      <c r="R2244" s="1" t="s">
        <v>48</v>
      </c>
      <c r="T2244" s="1" t="s">
        <v>48</v>
      </c>
      <c r="U2244" s="1" t="s">
        <v>3988</v>
      </c>
      <c r="V2244" s="1" t="s">
        <v>4024</v>
      </c>
    </row>
    <row r="2245" spans="1:22" x14ac:dyDescent="0.35">
      <c r="A2245" s="1" t="s">
        <v>10086</v>
      </c>
      <c r="B2245" s="1" t="s">
        <v>10091</v>
      </c>
      <c r="C2245" s="1" t="s">
        <v>10090</v>
      </c>
      <c r="D2245" s="1" t="s">
        <v>10092</v>
      </c>
      <c r="E2245" s="1" t="s">
        <v>4028</v>
      </c>
      <c r="G2245" s="1" t="s">
        <v>48</v>
      </c>
      <c r="H2245" s="1" t="s">
        <v>12796</v>
      </c>
      <c r="I2245" s="1" t="s">
        <v>10088</v>
      </c>
      <c r="J2245" s="1" t="s">
        <v>10093</v>
      </c>
      <c r="K2245">
        <v>5</v>
      </c>
      <c r="L2245">
        <v>1</v>
      </c>
      <c r="M2245">
        <v>0</v>
      </c>
      <c r="N2245">
        <v>120</v>
      </c>
      <c r="O2245" s="1" t="s">
        <v>13064</v>
      </c>
      <c r="P2245" s="1" t="s">
        <v>13015</v>
      </c>
      <c r="R2245" s="1" t="s">
        <v>48</v>
      </c>
      <c r="T2245" s="1" t="s">
        <v>48</v>
      </c>
      <c r="U2245" s="1" t="s">
        <v>3988</v>
      </c>
      <c r="V2245" s="1" t="s">
        <v>4024</v>
      </c>
    </row>
    <row r="2246" spans="1:22" x14ac:dyDescent="0.35">
      <c r="A2246" s="1" t="s">
        <v>10086</v>
      </c>
      <c r="B2246" s="1" t="s">
        <v>10094</v>
      </c>
      <c r="C2246" s="1" t="s">
        <v>10093</v>
      </c>
      <c r="D2246" s="1" t="s">
        <v>10095</v>
      </c>
      <c r="E2246" s="1" t="s">
        <v>4028</v>
      </c>
      <c r="G2246" s="1" t="s">
        <v>48</v>
      </c>
      <c r="H2246" s="1" t="s">
        <v>12797</v>
      </c>
      <c r="I2246" s="1" t="s">
        <v>10090</v>
      </c>
      <c r="J2246" s="1" t="s">
        <v>48</v>
      </c>
      <c r="M2246">
        <v>0</v>
      </c>
      <c r="N2246">
        <v>240</v>
      </c>
      <c r="O2246" s="1" t="s">
        <v>13064</v>
      </c>
      <c r="P2246" s="1" t="s">
        <v>13015</v>
      </c>
      <c r="R2246" s="1" t="s">
        <v>48</v>
      </c>
      <c r="T2246" s="1" t="s">
        <v>48</v>
      </c>
      <c r="U2246" s="1" t="s">
        <v>3988</v>
      </c>
      <c r="V2246" s="1" t="s">
        <v>4024</v>
      </c>
    </row>
    <row r="2247" spans="1:22" x14ac:dyDescent="0.35">
      <c r="A2247" s="1" t="s">
        <v>10096</v>
      </c>
      <c r="B2247" s="1" t="s">
        <v>10097</v>
      </c>
      <c r="C2247" s="1" t="s">
        <v>10098</v>
      </c>
      <c r="D2247" s="1" t="s">
        <v>10099</v>
      </c>
      <c r="E2247" s="1" t="s">
        <v>4028</v>
      </c>
      <c r="G2247" s="1" t="s">
        <v>48</v>
      </c>
      <c r="H2247" s="1" t="s">
        <v>12798</v>
      </c>
      <c r="I2247" s="1" t="s">
        <v>48</v>
      </c>
      <c r="J2247" s="1" t="s">
        <v>10100</v>
      </c>
      <c r="K2247">
        <v>4</v>
      </c>
      <c r="L2247">
        <v>1</v>
      </c>
      <c r="M2247">
        <v>0</v>
      </c>
      <c r="N2247">
        <v>60</v>
      </c>
      <c r="O2247" s="1" t="s">
        <v>4386</v>
      </c>
      <c r="P2247" s="1" t="s">
        <v>13015</v>
      </c>
      <c r="R2247" s="1" t="s">
        <v>48</v>
      </c>
      <c r="T2247" s="1" t="s">
        <v>48</v>
      </c>
      <c r="U2247" s="1" t="s">
        <v>4235</v>
      </c>
      <c r="V2247" s="1" t="s">
        <v>4024</v>
      </c>
    </row>
    <row r="2248" spans="1:22" x14ac:dyDescent="0.35">
      <c r="A2248" s="1" t="s">
        <v>10096</v>
      </c>
      <c r="B2248" s="1" t="s">
        <v>10101</v>
      </c>
      <c r="C2248" s="1" t="s">
        <v>10100</v>
      </c>
      <c r="D2248" s="1" t="s">
        <v>10102</v>
      </c>
      <c r="E2248" s="1" t="s">
        <v>4028</v>
      </c>
      <c r="G2248" s="1" t="s">
        <v>48</v>
      </c>
      <c r="H2248" s="1" t="s">
        <v>12799</v>
      </c>
      <c r="I2248" s="1" t="s">
        <v>10098</v>
      </c>
      <c r="J2248" s="1" t="s">
        <v>10103</v>
      </c>
      <c r="K2248">
        <v>5</v>
      </c>
      <c r="L2248">
        <v>1</v>
      </c>
      <c r="M2248">
        <v>0</v>
      </c>
      <c r="N2248">
        <v>120</v>
      </c>
      <c r="O2248" s="1" t="s">
        <v>4386</v>
      </c>
      <c r="P2248" s="1" t="s">
        <v>13015</v>
      </c>
      <c r="R2248" s="1" t="s">
        <v>48</v>
      </c>
      <c r="T2248" s="1" t="s">
        <v>48</v>
      </c>
      <c r="U2248" s="1" t="s">
        <v>4235</v>
      </c>
      <c r="V2248" s="1" t="s">
        <v>4024</v>
      </c>
    </row>
    <row r="2249" spans="1:22" x14ac:dyDescent="0.35">
      <c r="A2249" s="1" t="s">
        <v>10096</v>
      </c>
      <c r="B2249" s="1" t="s">
        <v>10104</v>
      </c>
      <c r="C2249" s="1" t="s">
        <v>10103</v>
      </c>
      <c r="D2249" s="1" t="s">
        <v>10105</v>
      </c>
      <c r="E2249" s="1" t="s">
        <v>4028</v>
      </c>
      <c r="G2249" s="1" t="s">
        <v>48</v>
      </c>
      <c r="H2249" s="1" t="s">
        <v>12800</v>
      </c>
      <c r="I2249" s="1" t="s">
        <v>10100</v>
      </c>
      <c r="J2249" s="1" t="s">
        <v>48</v>
      </c>
      <c r="M2249">
        <v>0</v>
      </c>
      <c r="N2249">
        <v>240</v>
      </c>
      <c r="O2249" s="1" t="s">
        <v>4386</v>
      </c>
      <c r="P2249" s="1" t="s">
        <v>13015</v>
      </c>
      <c r="R2249" s="1" t="s">
        <v>48</v>
      </c>
      <c r="T2249" s="1" t="s">
        <v>48</v>
      </c>
      <c r="U2249" s="1" t="s">
        <v>4235</v>
      </c>
      <c r="V2249" s="1" t="s">
        <v>4024</v>
      </c>
    </row>
    <row r="2250" spans="1:22" x14ac:dyDescent="0.35">
      <c r="A2250" s="1" t="s">
        <v>10106</v>
      </c>
      <c r="B2250" s="1" t="s">
        <v>10107</v>
      </c>
      <c r="C2250" s="1" t="s">
        <v>10108</v>
      </c>
      <c r="D2250" s="1" t="s">
        <v>10109</v>
      </c>
      <c r="E2250" s="1" t="s">
        <v>4028</v>
      </c>
      <c r="G2250" s="1" t="s">
        <v>48</v>
      </c>
      <c r="H2250" s="1" t="s">
        <v>12801</v>
      </c>
      <c r="I2250" s="1" t="s">
        <v>48</v>
      </c>
      <c r="J2250" s="1" t="s">
        <v>10110</v>
      </c>
      <c r="K2250">
        <v>4</v>
      </c>
      <c r="L2250">
        <v>1</v>
      </c>
      <c r="M2250">
        <v>0</v>
      </c>
      <c r="N2250">
        <v>60</v>
      </c>
      <c r="O2250" s="1" t="s">
        <v>4386</v>
      </c>
      <c r="P2250" s="1" t="s">
        <v>13015</v>
      </c>
      <c r="R2250" s="1" t="s">
        <v>48</v>
      </c>
      <c r="T2250" s="1" t="s">
        <v>48</v>
      </c>
      <c r="U2250" s="1" t="s">
        <v>3988</v>
      </c>
      <c r="V2250" s="1" t="s">
        <v>4024</v>
      </c>
    </row>
    <row r="2251" spans="1:22" x14ac:dyDescent="0.35">
      <c r="A2251" s="1" t="s">
        <v>10106</v>
      </c>
      <c r="B2251" s="1" t="s">
        <v>10111</v>
      </c>
      <c r="C2251" s="1" t="s">
        <v>10110</v>
      </c>
      <c r="D2251" s="1" t="s">
        <v>10112</v>
      </c>
      <c r="E2251" s="1" t="s">
        <v>4028</v>
      </c>
      <c r="G2251" s="1" t="s">
        <v>48</v>
      </c>
      <c r="H2251" s="1" t="s">
        <v>12802</v>
      </c>
      <c r="I2251" s="1" t="s">
        <v>10108</v>
      </c>
      <c r="J2251" s="1" t="s">
        <v>10113</v>
      </c>
      <c r="K2251">
        <v>5</v>
      </c>
      <c r="L2251">
        <v>1</v>
      </c>
      <c r="M2251">
        <v>0</v>
      </c>
      <c r="N2251">
        <v>120</v>
      </c>
      <c r="O2251" s="1" t="s">
        <v>4386</v>
      </c>
      <c r="P2251" s="1" t="s">
        <v>13015</v>
      </c>
      <c r="R2251" s="1" t="s">
        <v>48</v>
      </c>
      <c r="T2251" s="1" t="s">
        <v>48</v>
      </c>
      <c r="U2251" s="1" t="s">
        <v>3988</v>
      </c>
      <c r="V2251" s="1" t="s">
        <v>4024</v>
      </c>
    </row>
    <row r="2252" spans="1:22" x14ac:dyDescent="0.35">
      <c r="A2252" s="1" t="s">
        <v>10106</v>
      </c>
      <c r="B2252" s="1" t="s">
        <v>10114</v>
      </c>
      <c r="C2252" s="1" t="s">
        <v>10113</v>
      </c>
      <c r="D2252" s="1" t="s">
        <v>10115</v>
      </c>
      <c r="E2252" s="1" t="s">
        <v>4028</v>
      </c>
      <c r="G2252" s="1" t="s">
        <v>48</v>
      </c>
      <c r="H2252" s="1" t="s">
        <v>12803</v>
      </c>
      <c r="I2252" s="1" t="s">
        <v>10110</v>
      </c>
      <c r="J2252" s="1" t="s">
        <v>48</v>
      </c>
      <c r="M2252">
        <v>0</v>
      </c>
      <c r="N2252">
        <v>240</v>
      </c>
      <c r="O2252" s="1" t="s">
        <v>4386</v>
      </c>
      <c r="P2252" s="1" t="s">
        <v>13015</v>
      </c>
      <c r="R2252" s="1" t="s">
        <v>48</v>
      </c>
      <c r="T2252" s="1" t="s">
        <v>48</v>
      </c>
      <c r="U2252" s="1" t="s">
        <v>3988</v>
      </c>
      <c r="V2252" s="1" t="s">
        <v>4024</v>
      </c>
    </row>
    <row r="2253" spans="1:22" x14ac:dyDescent="0.35">
      <c r="A2253" s="1" t="s">
        <v>10116</v>
      </c>
      <c r="B2253" s="1" t="s">
        <v>10116</v>
      </c>
      <c r="C2253" s="1" t="s">
        <v>10116</v>
      </c>
      <c r="D2253" s="1" t="s">
        <v>10117</v>
      </c>
      <c r="E2253" s="1" t="s">
        <v>3965</v>
      </c>
      <c r="F2253">
        <v>1</v>
      </c>
      <c r="G2253" s="1" t="s">
        <v>48</v>
      </c>
      <c r="H2253" s="1" t="s">
        <v>5309</v>
      </c>
      <c r="I2253" s="1" t="s">
        <v>48</v>
      </c>
      <c r="J2253" s="1" t="s">
        <v>48</v>
      </c>
      <c r="M2253">
        <v>1</v>
      </c>
      <c r="N2253">
        <v>400</v>
      </c>
      <c r="O2253" s="1" t="s">
        <v>13012</v>
      </c>
      <c r="P2253" s="1" t="s">
        <v>57</v>
      </c>
      <c r="Q2253">
        <v>11</v>
      </c>
      <c r="R2253" s="1" t="s">
        <v>5703</v>
      </c>
      <c r="T2253" s="1" t="s">
        <v>48</v>
      </c>
      <c r="U2253" s="1" t="s">
        <v>3988</v>
      </c>
      <c r="V2253" s="1" t="s">
        <v>48</v>
      </c>
    </row>
    <row r="2254" spans="1:22" x14ac:dyDescent="0.35">
      <c r="A2254" s="1" t="s">
        <v>10116</v>
      </c>
      <c r="B2254" s="1" t="s">
        <v>10116</v>
      </c>
      <c r="C2254" s="1" t="s">
        <v>10118</v>
      </c>
      <c r="D2254" s="1" t="s">
        <v>10119</v>
      </c>
      <c r="E2254" s="1" t="s">
        <v>3965</v>
      </c>
      <c r="F2254">
        <v>1</v>
      </c>
      <c r="G2254" s="1" t="s">
        <v>4042</v>
      </c>
      <c r="H2254" s="1" t="s">
        <v>5309</v>
      </c>
      <c r="I2254" s="1" t="s">
        <v>48</v>
      </c>
      <c r="J2254" s="1" t="s">
        <v>48</v>
      </c>
      <c r="M2254">
        <v>1</v>
      </c>
      <c r="N2254">
        <v>400</v>
      </c>
      <c r="O2254" s="1" t="s">
        <v>13012</v>
      </c>
      <c r="P2254" s="1" t="s">
        <v>57</v>
      </c>
      <c r="Q2254">
        <v>11</v>
      </c>
      <c r="R2254" s="1" t="s">
        <v>5706</v>
      </c>
      <c r="T2254" s="1" t="s">
        <v>48</v>
      </c>
      <c r="U2254" s="1" t="s">
        <v>3988</v>
      </c>
      <c r="V2254" s="1" t="s">
        <v>48</v>
      </c>
    </row>
    <row r="2255" spans="1:22" x14ac:dyDescent="0.35">
      <c r="A2255" s="1" t="s">
        <v>10116</v>
      </c>
      <c r="B2255" s="1" t="s">
        <v>10116</v>
      </c>
      <c r="C2255" s="1" t="s">
        <v>10120</v>
      </c>
      <c r="D2255" s="1" t="s">
        <v>10121</v>
      </c>
      <c r="E2255" s="1" t="s">
        <v>3965</v>
      </c>
      <c r="F2255">
        <v>1</v>
      </c>
      <c r="G2255" s="1" t="s">
        <v>4046</v>
      </c>
      <c r="H2255" s="1" t="s">
        <v>5309</v>
      </c>
      <c r="I2255" s="1" t="s">
        <v>48</v>
      </c>
      <c r="J2255" s="1" t="s">
        <v>48</v>
      </c>
      <c r="M2255">
        <v>1</v>
      </c>
      <c r="N2255">
        <v>400</v>
      </c>
      <c r="O2255" s="1" t="s">
        <v>13012</v>
      </c>
      <c r="P2255" s="1" t="s">
        <v>57</v>
      </c>
      <c r="Q2255">
        <v>11</v>
      </c>
      <c r="R2255" s="1" t="s">
        <v>5709</v>
      </c>
      <c r="T2255" s="1" t="s">
        <v>48</v>
      </c>
      <c r="U2255" s="1" t="s">
        <v>3988</v>
      </c>
      <c r="V2255" s="1" t="s">
        <v>48</v>
      </c>
    </row>
    <row r="2256" spans="1:22" x14ac:dyDescent="0.35">
      <c r="A2256" s="1" t="s">
        <v>10116</v>
      </c>
      <c r="B2256" s="1" t="s">
        <v>10116</v>
      </c>
      <c r="C2256" s="1" t="s">
        <v>10122</v>
      </c>
      <c r="D2256" s="1" t="s">
        <v>10123</v>
      </c>
      <c r="E2256" s="1" t="s">
        <v>3965</v>
      </c>
      <c r="F2256">
        <v>1</v>
      </c>
      <c r="G2256" s="1" t="s">
        <v>4050</v>
      </c>
      <c r="H2256" s="1" t="s">
        <v>5309</v>
      </c>
      <c r="I2256" s="1" t="s">
        <v>48</v>
      </c>
      <c r="J2256" s="1" t="s">
        <v>48</v>
      </c>
      <c r="M2256">
        <v>1</v>
      </c>
      <c r="N2256">
        <v>400</v>
      </c>
      <c r="O2256" s="1" t="s">
        <v>13012</v>
      </c>
      <c r="P2256" s="1" t="s">
        <v>57</v>
      </c>
      <c r="Q2256">
        <v>11</v>
      </c>
      <c r="R2256" s="1" t="s">
        <v>5712</v>
      </c>
      <c r="T2256" s="1" t="s">
        <v>48</v>
      </c>
      <c r="U2256" s="1" t="s">
        <v>3988</v>
      </c>
      <c r="V2256" s="1" t="s">
        <v>48</v>
      </c>
    </row>
    <row r="2257" spans="1:22" x14ac:dyDescent="0.35">
      <c r="A2257" s="1" t="s">
        <v>10116</v>
      </c>
      <c r="B2257" s="1" t="s">
        <v>10116</v>
      </c>
      <c r="C2257" s="1" t="s">
        <v>10124</v>
      </c>
      <c r="D2257" s="1" t="s">
        <v>10125</v>
      </c>
      <c r="E2257" s="1" t="s">
        <v>3965</v>
      </c>
      <c r="F2257">
        <v>1</v>
      </c>
      <c r="G2257" s="1" t="s">
        <v>3978</v>
      </c>
      <c r="H2257" s="1" t="s">
        <v>12804</v>
      </c>
      <c r="I2257" s="1" t="s">
        <v>48</v>
      </c>
      <c r="J2257" s="1" t="s">
        <v>48</v>
      </c>
      <c r="M2257">
        <v>1</v>
      </c>
      <c r="N2257">
        <v>400</v>
      </c>
      <c r="O2257" s="1" t="s">
        <v>13012</v>
      </c>
      <c r="P2257" s="1" t="s">
        <v>57</v>
      </c>
      <c r="Q2257">
        <v>11</v>
      </c>
      <c r="R2257" s="1" t="s">
        <v>5715</v>
      </c>
      <c r="T2257" s="1" t="s">
        <v>48</v>
      </c>
      <c r="U2257" s="1" t="s">
        <v>3988</v>
      </c>
      <c r="V2257" s="1" t="s">
        <v>48</v>
      </c>
    </row>
    <row r="2258" spans="1:22" x14ac:dyDescent="0.35">
      <c r="A2258" s="1" t="s">
        <v>10116</v>
      </c>
      <c r="B2258" s="1" t="s">
        <v>10116</v>
      </c>
      <c r="C2258" s="1" t="s">
        <v>10126</v>
      </c>
      <c r="D2258" s="1" t="s">
        <v>10127</v>
      </c>
      <c r="E2258" s="1" t="s">
        <v>3965</v>
      </c>
      <c r="F2258">
        <v>1</v>
      </c>
      <c r="G2258" s="1" t="s">
        <v>4057</v>
      </c>
      <c r="H2258" s="1" t="s">
        <v>5309</v>
      </c>
      <c r="I2258" s="1" t="s">
        <v>48</v>
      </c>
      <c r="J2258" s="1" t="s">
        <v>48</v>
      </c>
      <c r="M2258">
        <v>1</v>
      </c>
      <c r="N2258">
        <v>400</v>
      </c>
      <c r="O2258" s="1" t="s">
        <v>13012</v>
      </c>
      <c r="P2258" s="1" t="s">
        <v>57</v>
      </c>
      <c r="Q2258">
        <v>11</v>
      </c>
      <c r="R2258" s="1" t="s">
        <v>5718</v>
      </c>
      <c r="T2258" s="1" t="s">
        <v>48</v>
      </c>
      <c r="U2258" s="1" t="s">
        <v>3988</v>
      </c>
      <c r="V2258" s="1" t="s">
        <v>48</v>
      </c>
    </row>
    <row r="2259" spans="1:22" x14ac:dyDescent="0.35">
      <c r="A2259" s="1" t="s">
        <v>10128</v>
      </c>
      <c r="B2259" s="1" t="s">
        <v>10128</v>
      </c>
      <c r="C2259" s="1" t="s">
        <v>10128</v>
      </c>
      <c r="D2259" s="1" t="s">
        <v>10129</v>
      </c>
      <c r="E2259" s="1" t="s">
        <v>3965</v>
      </c>
      <c r="F2259">
        <v>1</v>
      </c>
      <c r="G2259" s="1" t="s">
        <v>48</v>
      </c>
      <c r="H2259" s="1" t="s">
        <v>12805</v>
      </c>
      <c r="I2259" s="1" t="s">
        <v>4035</v>
      </c>
      <c r="J2259" s="1" t="s">
        <v>48</v>
      </c>
      <c r="M2259">
        <v>1</v>
      </c>
      <c r="N2259">
        <v>400</v>
      </c>
      <c r="O2259" s="1" t="s">
        <v>13012</v>
      </c>
      <c r="P2259" s="1" t="s">
        <v>57</v>
      </c>
      <c r="Q2259">
        <v>16</v>
      </c>
      <c r="R2259" s="1" t="s">
        <v>4751</v>
      </c>
      <c r="T2259" s="1" t="s">
        <v>48</v>
      </c>
      <c r="U2259" s="1" t="s">
        <v>3988</v>
      </c>
      <c r="V2259" s="1" t="s">
        <v>4024</v>
      </c>
    </row>
    <row r="2260" spans="1:22" x14ac:dyDescent="0.35">
      <c r="A2260" s="1" t="s">
        <v>10130</v>
      </c>
      <c r="B2260" s="1" t="s">
        <v>10130</v>
      </c>
      <c r="C2260" s="1" t="s">
        <v>10130</v>
      </c>
      <c r="D2260" s="1" t="s">
        <v>10131</v>
      </c>
      <c r="E2260" s="1" t="s">
        <v>3965</v>
      </c>
      <c r="F2260">
        <v>1</v>
      </c>
      <c r="G2260" s="1" t="s">
        <v>48</v>
      </c>
      <c r="H2260" s="1" t="s">
        <v>6525</v>
      </c>
      <c r="I2260" s="1" t="s">
        <v>4239</v>
      </c>
      <c r="J2260" s="1" t="s">
        <v>10132</v>
      </c>
      <c r="K2260">
        <v>5</v>
      </c>
      <c r="L2260">
        <v>1</v>
      </c>
      <c r="M2260">
        <v>0</v>
      </c>
      <c r="N2260">
        <v>200</v>
      </c>
      <c r="O2260" s="1" t="s">
        <v>13012</v>
      </c>
      <c r="P2260" s="1" t="s">
        <v>57</v>
      </c>
      <c r="Q2260">
        <v>8</v>
      </c>
      <c r="R2260" s="1" t="s">
        <v>4241</v>
      </c>
      <c r="T2260" s="1" t="s">
        <v>48</v>
      </c>
      <c r="U2260" s="1" t="s">
        <v>3970</v>
      </c>
      <c r="V2260" s="1" t="s">
        <v>3971</v>
      </c>
    </row>
    <row r="2261" spans="1:22" x14ac:dyDescent="0.35">
      <c r="A2261" s="1" t="s">
        <v>10133</v>
      </c>
      <c r="B2261" s="1" t="s">
        <v>10133</v>
      </c>
      <c r="C2261" s="1" t="s">
        <v>10132</v>
      </c>
      <c r="D2261" s="1" t="s">
        <v>10134</v>
      </c>
      <c r="E2261" s="1" t="s">
        <v>3965</v>
      </c>
      <c r="F2261">
        <v>1</v>
      </c>
      <c r="G2261" s="1" t="s">
        <v>48</v>
      </c>
      <c r="H2261" s="1" t="s">
        <v>6525</v>
      </c>
      <c r="I2261" s="1" t="s">
        <v>10130</v>
      </c>
      <c r="J2261" s="1" t="s">
        <v>48</v>
      </c>
      <c r="M2261">
        <v>0</v>
      </c>
      <c r="N2261">
        <v>300</v>
      </c>
      <c r="O2261" s="1" t="s">
        <v>13012</v>
      </c>
      <c r="P2261" s="1" t="s">
        <v>57</v>
      </c>
      <c r="Q2261">
        <v>12</v>
      </c>
      <c r="R2261" s="1" t="s">
        <v>4245</v>
      </c>
      <c r="T2261" s="1" t="s">
        <v>48</v>
      </c>
      <c r="U2261" s="1" t="s">
        <v>3975</v>
      </c>
      <c r="V2261" s="1" t="s">
        <v>3971</v>
      </c>
    </row>
    <row r="2262" spans="1:22" x14ac:dyDescent="0.35">
      <c r="A2262" s="1" t="s">
        <v>6915</v>
      </c>
      <c r="B2262" s="1" t="s">
        <v>6915</v>
      </c>
      <c r="C2262" s="1" t="s">
        <v>6915</v>
      </c>
      <c r="D2262" s="1" t="s">
        <v>10135</v>
      </c>
      <c r="E2262" s="1" t="s">
        <v>3965</v>
      </c>
      <c r="F2262">
        <v>2</v>
      </c>
      <c r="G2262" s="1" t="s">
        <v>48</v>
      </c>
      <c r="H2262" s="1" t="s">
        <v>48</v>
      </c>
      <c r="I2262" s="1" t="s">
        <v>7147</v>
      </c>
      <c r="J2262" s="1" t="s">
        <v>4710</v>
      </c>
      <c r="K2262">
        <v>4</v>
      </c>
      <c r="L2262">
        <v>1</v>
      </c>
      <c r="M2262">
        <v>0</v>
      </c>
      <c r="N2262">
        <v>100</v>
      </c>
      <c r="O2262" s="1" t="s">
        <v>13012</v>
      </c>
      <c r="P2262" s="1" t="s">
        <v>187</v>
      </c>
      <c r="Q2262">
        <v>6</v>
      </c>
      <c r="R2262" s="1" t="s">
        <v>5023</v>
      </c>
      <c r="T2262" s="1" t="s">
        <v>48</v>
      </c>
      <c r="U2262" s="1" t="s">
        <v>3970</v>
      </c>
      <c r="V2262" s="1" t="s">
        <v>3971</v>
      </c>
    </row>
    <row r="2263" spans="1:22" x14ac:dyDescent="0.35">
      <c r="A2263" s="1" t="s">
        <v>10136</v>
      </c>
      <c r="B2263" s="1" t="s">
        <v>10136</v>
      </c>
      <c r="C2263" s="1" t="s">
        <v>10136</v>
      </c>
      <c r="D2263" s="1" t="s">
        <v>10137</v>
      </c>
      <c r="E2263" s="1" t="s">
        <v>147</v>
      </c>
      <c r="G2263" s="1" t="s">
        <v>48</v>
      </c>
      <c r="H2263" s="1" t="s">
        <v>10138</v>
      </c>
      <c r="I2263" s="1" t="s">
        <v>6519</v>
      </c>
      <c r="J2263" s="1" t="s">
        <v>48</v>
      </c>
      <c r="M2263">
        <v>0</v>
      </c>
      <c r="N2263">
        <v>500</v>
      </c>
      <c r="O2263" s="1" t="s">
        <v>13012</v>
      </c>
      <c r="P2263" s="1" t="s">
        <v>13080</v>
      </c>
      <c r="R2263" s="1" t="s">
        <v>48</v>
      </c>
      <c r="S2263">
        <v>2</v>
      </c>
      <c r="T2263" s="1" t="s">
        <v>48</v>
      </c>
      <c r="U2263" s="1" t="s">
        <v>3988</v>
      </c>
      <c r="V2263" s="1" t="s">
        <v>4024</v>
      </c>
    </row>
    <row r="2264" spans="1:22" x14ac:dyDescent="0.35">
      <c r="A2264" s="1" t="s">
        <v>10139</v>
      </c>
      <c r="B2264" s="1" t="s">
        <v>10139</v>
      </c>
      <c r="C2264" s="1" t="s">
        <v>10140</v>
      </c>
      <c r="D2264" s="1" t="s">
        <v>10141</v>
      </c>
      <c r="E2264" s="1" t="s">
        <v>4234</v>
      </c>
      <c r="G2264" s="1" t="s">
        <v>48</v>
      </c>
      <c r="H2264" s="1" t="s">
        <v>10142</v>
      </c>
      <c r="I2264" s="1" t="s">
        <v>48</v>
      </c>
      <c r="J2264" s="1" t="s">
        <v>48</v>
      </c>
      <c r="M2264">
        <v>0</v>
      </c>
      <c r="N2264">
        <v>0</v>
      </c>
      <c r="O2264" s="1" t="s">
        <v>13012</v>
      </c>
      <c r="P2264" s="1" t="s">
        <v>13015</v>
      </c>
      <c r="R2264" s="1" t="s">
        <v>48</v>
      </c>
      <c r="T2264" s="1" t="s">
        <v>48</v>
      </c>
      <c r="U2264" s="1" t="s">
        <v>4235</v>
      </c>
      <c r="V2264" s="1" t="s">
        <v>6718</v>
      </c>
    </row>
    <row r="2265" spans="1:22" x14ac:dyDescent="0.35">
      <c r="A2265" s="1" t="s">
        <v>10143</v>
      </c>
      <c r="B2265" s="1" t="s">
        <v>10143</v>
      </c>
      <c r="C2265" s="1" t="s">
        <v>10143</v>
      </c>
      <c r="D2265" s="1" t="s">
        <v>10144</v>
      </c>
      <c r="E2265" s="1" t="s">
        <v>4012</v>
      </c>
      <c r="G2265" s="1" t="s">
        <v>48</v>
      </c>
      <c r="H2265" s="1" t="s">
        <v>10145</v>
      </c>
      <c r="I2265" s="1" t="s">
        <v>48</v>
      </c>
      <c r="J2265" s="1" t="s">
        <v>48</v>
      </c>
      <c r="M2265">
        <v>1</v>
      </c>
      <c r="N2265">
        <v>300</v>
      </c>
      <c r="O2265" s="1" t="s">
        <v>13012</v>
      </c>
      <c r="P2265" s="1" t="s">
        <v>13015</v>
      </c>
      <c r="R2265" s="1" t="s">
        <v>48</v>
      </c>
      <c r="T2265" s="1" t="s">
        <v>48</v>
      </c>
      <c r="U2265" s="1" t="s">
        <v>3988</v>
      </c>
      <c r="V2265" s="1" t="s">
        <v>4024</v>
      </c>
    </row>
    <row r="2266" spans="1:22" x14ac:dyDescent="0.35">
      <c r="A2266" s="1" t="s">
        <v>10146</v>
      </c>
      <c r="B2266" s="1" t="s">
        <v>10146</v>
      </c>
      <c r="C2266" s="1" t="s">
        <v>10146</v>
      </c>
      <c r="D2266" s="1" t="s">
        <v>10147</v>
      </c>
      <c r="E2266" s="1" t="s">
        <v>3965</v>
      </c>
      <c r="F2266">
        <v>1</v>
      </c>
      <c r="G2266" s="1" t="s">
        <v>48</v>
      </c>
      <c r="H2266" s="1" t="s">
        <v>10148</v>
      </c>
      <c r="I2266" s="1" t="s">
        <v>4000</v>
      </c>
      <c r="J2266" s="1" t="s">
        <v>48</v>
      </c>
      <c r="M2266">
        <v>1</v>
      </c>
      <c r="N2266">
        <v>400</v>
      </c>
      <c r="O2266" s="1" t="s">
        <v>47</v>
      </c>
      <c r="P2266" s="1" t="s">
        <v>13013</v>
      </c>
      <c r="Q2266">
        <v>14</v>
      </c>
      <c r="R2266" s="1" t="s">
        <v>5896</v>
      </c>
      <c r="T2266" s="1" t="s">
        <v>48</v>
      </c>
      <c r="U2266" s="1" t="s">
        <v>3975</v>
      </c>
      <c r="V2266" s="1" t="s">
        <v>4024</v>
      </c>
    </row>
    <row r="2267" spans="1:22" x14ac:dyDescent="0.35">
      <c r="A2267" s="1" t="s">
        <v>10149</v>
      </c>
      <c r="B2267" s="1" t="s">
        <v>10149</v>
      </c>
      <c r="C2267" s="1" t="s">
        <v>10149</v>
      </c>
      <c r="D2267" s="1" t="s">
        <v>10150</v>
      </c>
      <c r="E2267" s="1" t="s">
        <v>3965</v>
      </c>
      <c r="F2267">
        <v>1</v>
      </c>
      <c r="G2267" s="1" t="s">
        <v>48</v>
      </c>
      <c r="H2267" s="1" t="s">
        <v>10151</v>
      </c>
      <c r="I2267" s="1" t="s">
        <v>5444</v>
      </c>
      <c r="J2267" s="1" t="s">
        <v>48</v>
      </c>
      <c r="M2267">
        <v>1</v>
      </c>
      <c r="N2267">
        <v>400</v>
      </c>
      <c r="O2267" s="1" t="s">
        <v>13012</v>
      </c>
      <c r="P2267" s="1" t="s">
        <v>32</v>
      </c>
      <c r="Q2267">
        <v>16</v>
      </c>
      <c r="R2267" s="1" t="s">
        <v>4036</v>
      </c>
      <c r="S2267">
        <v>-1</v>
      </c>
      <c r="T2267" s="1" t="s">
        <v>48</v>
      </c>
      <c r="U2267" s="1" t="s">
        <v>3988</v>
      </c>
      <c r="V2267" s="1" t="s">
        <v>4024</v>
      </c>
    </row>
    <row r="2268" spans="1:22" x14ac:dyDescent="0.35">
      <c r="A2268" s="1" t="s">
        <v>10152</v>
      </c>
      <c r="B2268" s="1" t="s">
        <v>10153</v>
      </c>
      <c r="C2268" s="1" t="s">
        <v>10153</v>
      </c>
      <c r="D2268" s="1" t="s">
        <v>10154</v>
      </c>
      <c r="E2268" s="1" t="s">
        <v>4012</v>
      </c>
      <c r="G2268" s="1" t="s">
        <v>48</v>
      </c>
      <c r="H2268" s="1" t="s">
        <v>10155</v>
      </c>
      <c r="I2268" s="1" t="s">
        <v>48</v>
      </c>
      <c r="J2268" s="1" t="s">
        <v>10156</v>
      </c>
      <c r="K2268">
        <v>4</v>
      </c>
      <c r="L2268">
        <v>1</v>
      </c>
      <c r="M2268">
        <v>0</v>
      </c>
      <c r="N2268">
        <v>60</v>
      </c>
      <c r="O2268" s="1" t="s">
        <v>13012</v>
      </c>
      <c r="P2268" s="1" t="s">
        <v>13015</v>
      </c>
      <c r="R2268" s="1" t="s">
        <v>48</v>
      </c>
      <c r="T2268" s="1" t="s">
        <v>48</v>
      </c>
      <c r="U2268" s="1" t="s">
        <v>3988</v>
      </c>
      <c r="V2268" s="1" t="s">
        <v>4024</v>
      </c>
    </row>
    <row r="2269" spans="1:22" x14ac:dyDescent="0.35">
      <c r="A2269" s="1" t="s">
        <v>10152</v>
      </c>
      <c r="B2269" s="1" t="s">
        <v>10156</v>
      </c>
      <c r="C2269" s="1" t="s">
        <v>10156</v>
      </c>
      <c r="D2269" s="1" t="s">
        <v>10157</v>
      </c>
      <c r="E2269" s="1" t="s">
        <v>4012</v>
      </c>
      <c r="G2269" s="1" t="s">
        <v>48</v>
      </c>
      <c r="H2269" s="1" t="s">
        <v>10158</v>
      </c>
      <c r="I2269" s="1" t="s">
        <v>10153</v>
      </c>
      <c r="J2269" s="1" t="s">
        <v>10159</v>
      </c>
      <c r="K2269">
        <v>5</v>
      </c>
      <c r="L2269">
        <v>1</v>
      </c>
      <c r="M2269">
        <v>0</v>
      </c>
      <c r="N2269">
        <v>120</v>
      </c>
      <c r="O2269" s="1" t="s">
        <v>13012</v>
      </c>
      <c r="P2269" s="1" t="s">
        <v>13015</v>
      </c>
      <c r="R2269" s="1" t="s">
        <v>48</v>
      </c>
      <c r="T2269" s="1" t="s">
        <v>48</v>
      </c>
      <c r="U2269" s="1" t="s">
        <v>3988</v>
      </c>
      <c r="V2269" s="1" t="s">
        <v>4024</v>
      </c>
    </row>
    <row r="2270" spans="1:22" x14ac:dyDescent="0.35">
      <c r="A2270" s="1" t="s">
        <v>10152</v>
      </c>
      <c r="B2270" s="1" t="s">
        <v>10159</v>
      </c>
      <c r="C2270" s="1" t="s">
        <v>10159</v>
      </c>
      <c r="D2270" s="1" t="s">
        <v>10160</v>
      </c>
      <c r="E2270" s="1" t="s">
        <v>4012</v>
      </c>
      <c r="G2270" s="1" t="s">
        <v>48</v>
      </c>
      <c r="H2270" s="1" t="s">
        <v>10161</v>
      </c>
      <c r="I2270" s="1" t="s">
        <v>10156</v>
      </c>
      <c r="J2270" s="1" t="s">
        <v>48</v>
      </c>
      <c r="M2270">
        <v>0</v>
      </c>
      <c r="N2270">
        <v>240</v>
      </c>
      <c r="O2270" s="1" t="s">
        <v>13012</v>
      </c>
      <c r="P2270" s="1" t="s">
        <v>13015</v>
      </c>
      <c r="R2270" s="1" t="s">
        <v>48</v>
      </c>
      <c r="T2270" s="1" t="s">
        <v>48</v>
      </c>
      <c r="U2270" s="1" t="s">
        <v>3988</v>
      </c>
      <c r="V2270" s="1" t="s">
        <v>4024</v>
      </c>
    </row>
    <row r="2271" spans="1:22" x14ac:dyDescent="0.35">
      <c r="A2271" s="1" t="s">
        <v>10162</v>
      </c>
      <c r="B2271" s="1" t="s">
        <v>10163</v>
      </c>
      <c r="C2271" s="1" t="s">
        <v>10163</v>
      </c>
      <c r="D2271" s="1" t="s">
        <v>10164</v>
      </c>
      <c r="E2271" s="1" t="s">
        <v>4012</v>
      </c>
      <c r="G2271" s="1" t="s">
        <v>48</v>
      </c>
      <c r="H2271" s="1" t="s">
        <v>10165</v>
      </c>
      <c r="I2271" s="1" t="s">
        <v>48</v>
      </c>
      <c r="J2271" s="1" t="s">
        <v>10166</v>
      </c>
      <c r="K2271">
        <v>4</v>
      </c>
      <c r="L2271">
        <v>1</v>
      </c>
      <c r="M2271">
        <v>0</v>
      </c>
      <c r="N2271">
        <v>60</v>
      </c>
      <c r="O2271" s="1" t="s">
        <v>13012</v>
      </c>
      <c r="P2271" s="1" t="s">
        <v>13015</v>
      </c>
      <c r="R2271" s="1" t="s">
        <v>48</v>
      </c>
      <c r="T2271" s="1" t="s">
        <v>48</v>
      </c>
      <c r="U2271" s="1" t="s">
        <v>3988</v>
      </c>
      <c r="V2271" s="1" t="s">
        <v>4024</v>
      </c>
    </row>
    <row r="2272" spans="1:22" x14ac:dyDescent="0.35">
      <c r="A2272" s="1" t="s">
        <v>10162</v>
      </c>
      <c r="B2272" s="1" t="s">
        <v>10166</v>
      </c>
      <c r="C2272" s="1" t="s">
        <v>10166</v>
      </c>
      <c r="D2272" s="1" t="s">
        <v>10167</v>
      </c>
      <c r="E2272" s="1" t="s">
        <v>4012</v>
      </c>
      <c r="G2272" s="1" t="s">
        <v>48</v>
      </c>
      <c r="H2272" s="1" t="s">
        <v>10168</v>
      </c>
      <c r="I2272" s="1" t="s">
        <v>10163</v>
      </c>
      <c r="J2272" s="1" t="s">
        <v>10169</v>
      </c>
      <c r="K2272">
        <v>5</v>
      </c>
      <c r="L2272">
        <v>1</v>
      </c>
      <c r="M2272">
        <v>0</v>
      </c>
      <c r="N2272">
        <v>120</v>
      </c>
      <c r="O2272" s="1" t="s">
        <v>13012</v>
      </c>
      <c r="P2272" s="1" t="s">
        <v>13015</v>
      </c>
      <c r="R2272" s="1" t="s">
        <v>48</v>
      </c>
      <c r="T2272" s="1" t="s">
        <v>48</v>
      </c>
      <c r="U2272" s="1" t="s">
        <v>3988</v>
      </c>
      <c r="V2272" s="1" t="s">
        <v>4024</v>
      </c>
    </row>
    <row r="2273" spans="1:22" x14ac:dyDescent="0.35">
      <c r="A2273" s="1" t="s">
        <v>10162</v>
      </c>
      <c r="B2273" s="1" t="s">
        <v>10169</v>
      </c>
      <c r="C2273" s="1" t="s">
        <v>10169</v>
      </c>
      <c r="D2273" s="1" t="s">
        <v>10170</v>
      </c>
      <c r="E2273" s="1" t="s">
        <v>4012</v>
      </c>
      <c r="G2273" s="1" t="s">
        <v>48</v>
      </c>
      <c r="H2273" s="1" t="s">
        <v>10171</v>
      </c>
      <c r="I2273" s="1" t="s">
        <v>10166</v>
      </c>
      <c r="J2273" s="1" t="s">
        <v>48</v>
      </c>
      <c r="M2273">
        <v>0</v>
      </c>
      <c r="N2273">
        <v>240</v>
      </c>
      <c r="O2273" s="1" t="s">
        <v>13012</v>
      </c>
      <c r="P2273" s="1" t="s">
        <v>13015</v>
      </c>
      <c r="R2273" s="1" t="s">
        <v>48</v>
      </c>
      <c r="T2273" s="1" t="s">
        <v>48</v>
      </c>
      <c r="U2273" s="1" t="s">
        <v>3988</v>
      </c>
      <c r="V2273" s="1" t="s">
        <v>4024</v>
      </c>
    </row>
    <row r="2274" spans="1:22" x14ac:dyDescent="0.35">
      <c r="A2274" s="1" t="s">
        <v>10172</v>
      </c>
      <c r="B2274" s="1" t="s">
        <v>10173</v>
      </c>
      <c r="C2274" s="1" t="s">
        <v>10173</v>
      </c>
      <c r="D2274" s="1" t="s">
        <v>10174</v>
      </c>
      <c r="E2274" s="1" t="s">
        <v>4012</v>
      </c>
      <c r="G2274" s="1" t="s">
        <v>48</v>
      </c>
      <c r="H2274" s="1" t="s">
        <v>10175</v>
      </c>
      <c r="I2274" s="1" t="s">
        <v>48</v>
      </c>
      <c r="J2274" s="1" t="s">
        <v>10176</v>
      </c>
      <c r="K2274">
        <v>4</v>
      </c>
      <c r="L2274">
        <v>1</v>
      </c>
      <c r="M2274">
        <v>0</v>
      </c>
      <c r="N2274">
        <v>60</v>
      </c>
      <c r="O2274" s="1" t="s">
        <v>13012</v>
      </c>
      <c r="P2274" s="1" t="s">
        <v>13015</v>
      </c>
      <c r="R2274" s="1" t="s">
        <v>48</v>
      </c>
      <c r="T2274" s="1" t="s">
        <v>48</v>
      </c>
      <c r="U2274" s="1" t="s">
        <v>3988</v>
      </c>
      <c r="V2274" s="1" t="s">
        <v>4024</v>
      </c>
    </row>
    <row r="2275" spans="1:22" x14ac:dyDescent="0.35">
      <c r="A2275" s="1" t="s">
        <v>10172</v>
      </c>
      <c r="B2275" s="1" t="s">
        <v>10176</v>
      </c>
      <c r="C2275" s="1" t="s">
        <v>10176</v>
      </c>
      <c r="D2275" s="1" t="s">
        <v>10177</v>
      </c>
      <c r="E2275" s="1" t="s">
        <v>4012</v>
      </c>
      <c r="G2275" s="1" t="s">
        <v>48</v>
      </c>
      <c r="H2275" s="1" t="s">
        <v>10178</v>
      </c>
      <c r="I2275" s="1" t="s">
        <v>10173</v>
      </c>
      <c r="J2275" s="1" t="s">
        <v>10179</v>
      </c>
      <c r="K2275">
        <v>5</v>
      </c>
      <c r="L2275">
        <v>1</v>
      </c>
      <c r="M2275">
        <v>0</v>
      </c>
      <c r="N2275">
        <v>120</v>
      </c>
      <c r="O2275" s="1" t="s">
        <v>13012</v>
      </c>
      <c r="P2275" s="1" t="s">
        <v>13015</v>
      </c>
      <c r="R2275" s="1" t="s">
        <v>48</v>
      </c>
      <c r="T2275" s="1" t="s">
        <v>48</v>
      </c>
      <c r="U2275" s="1" t="s">
        <v>3988</v>
      </c>
      <c r="V2275" s="1" t="s">
        <v>4024</v>
      </c>
    </row>
    <row r="2276" spans="1:22" x14ac:dyDescent="0.35">
      <c r="A2276" s="1" t="s">
        <v>10172</v>
      </c>
      <c r="B2276" s="1" t="s">
        <v>10179</v>
      </c>
      <c r="C2276" s="1" t="s">
        <v>10179</v>
      </c>
      <c r="D2276" s="1" t="s">
        <v>10180</v>
      </c>
      <c r="E2276" s="1" t="s">
        <v>4012</v>
      </c>
      <c r="G2276" s="1" t="s">
        <v>48</v>
      </c>
      <c r="H2276" s="1" t="s">
        <v>10181</v>
      </c>
      <c r="I2276" s="1" t="s">
        <v>10176</v>
      </c>
      <c r="J2276" s="1" t="s">
        <v>48</v>
      </c>
      <c r="M2276">
        <v>0</v>
      </c>
      <c r="N2276">
        <v>240</v>
      </c>
      <c r="O2276" s="1" t="s">
        <v>13012</v>
      </c>
      <c r="P2276" s="1" t="s">
        <v>13015</v>
      </c>
      <c r="R2276" s="1" t="s">
        <v>48</v>
      </c>
      <c r="T2276" s="1" t="s">
        <v>48</v>
      </c>
      <c r="U2276" s="1" t="s">
        <v>3988</v>
      </c>
      <c r="V2276" s="1" t="s">
        <v>4024</v>
      </c>
    </row>
    <row r="2277" spans="1:22" x14ac:dyDescent="0.35">
      <c r="A2277" s="1" t="s">
        <v>10182</v>
      </c>
      <c r="B2277" s="1" t="s">
        <v>10183</v>
      </c>
      <c r="C2277" s="1" t="s">
        <v>10183</v>
      </c>
      <c r="D2277" s="1" t="s">
        <v>10184</v>
      </c>
      <c r="E2277" s="1" t="s">
        <v>4012</v>
      </c>
      <c r="G2277" s="1" t="s">
        <v>48</v>
      </c>
      <c r="H2277" s="1" t="s">
        <v>10185</v>
      </c>
      <c r="I2277" s="1" t="s">
        <v>48</v>
      </c>
      <c r="J2277" s="1" t="s">
        <v>10186</v>
      </c>
      <c r="K2277">
        <v>4</v>
      </c>
      <c r="L2277">
        <v>1</v>
      </c>
      <c r="M2277">
        <v>0</v>
      </c>
      <c r="N2277">
        <v>60</v>
      </c>
      <c r="O2277" s="1" t="s">
        <v>13012</v>
      </c>
      <c r="P2277" s="1" t="s">
        <v>13015</v>
      </c>
      <c r="R2277" s="1" t="s">
        <v>48</v>
      </c>
      <c r="T2277" s="1" t="s">
        <v>48</v>
      </c>
      <c r="U2277" s="1" t="s">
        <v>3988</v>
      </c>
      <c r="V2277" s="1" t="s">
        <v>4024</v>
      </c>
    </row>
    <row r="2278" spans="1:22" x14ac:dyDescent="0.35">
      <c r="A2278" s="1" t="s">
        <v>10182</v>
      </c>
      <c r="B2278" s="1" t="s">
        <v>10186</v>
      </c>
      <c r="C2278" s="1" t="s">
        <v>10186</v>
      </c>
      <c r="D2278" s="1" t="s">
        <v>10187</v>
      </c>
      <c r="E2278" s="1" t="s">
        <v>4012</v>
      </c>
      <c r="G2278" s="1" t="s">
        <v>48</v>
      </c>
      <c r="H2278" s="1" t="s">
        <v>10188</v>
      </c>
      <c r="I2278" s="1" t="s">
        <v>10183</v>
      </c>
      <c r="J2278" s="1" t="s">
        <v>10189</v>
      </c>
      <c r="K2278">
        <v>5</v>
      </c>
      <c r="L2278">
        <v>1</v>
      </c>
      <c r="M2278">
        <v>0</v>
      </c>
      <c r="N2278">
        <v>120</v>
      </c>
      <c r="O2278" s="1" t="s">
        <v>13012</v>
      </c>
      <c r="P2278" s="1" t="s">
        <v>13015</v>
      </c>
      <c r="R2278" s="1" t="s">
        <v>48</v>
      </c>
      <c r="T2278" s="1" t="s">
        <v>48</v>
      </c>
      <c r="U2278" s="1" t="s">
        <v>3988</v>
      </c>
      <c r="V2278" s="1" t="s">
        <v>4024</v>
      </c>
    </row>
    <row r="2279" spans="1:22" x14ac:dyDescent="0.35">
      <c r="A2279" s="1" t="s">
        <v>10182</v>
      </c>
      <c r="B2279" s="1" t="s">
        <v>10189</v>
      </c>
      <c r="C2279" s="1" t="s">
        <v>10189</v>
      </c>
      <c r="D2279" s="1" t="s">
        <v>10190</v>
      </c>
      <c r="E2279" s="1" t="s">
        <v>4012</v>
      </c>
      <c r="G2279" s="1" t="s">
        <v>48</v>
      </c>
      <c r="H2279" s="1" t="s">
        <v>10191</v>
      </c>
      <c r="I2279" s="1" t="s">
        <v>10186</v>
      </c>
      <c r="J2279" s="1" t="s">
        <v>48</v>
      </c>
      <c r="M2279">
        <v>0</v>
      </c>
      <c r="N2279">
        <v>240</v>
      </c>
      <c r="O2279" s="1" t="s">
        <v>13012</v>
      </c>
      <c r="P2279" s="1" t="s">
        <v>13015</v>
      </c>
      <c r="R2279" s="1" t="s">
        <v>48</v>
      </c>
      <c r="T2279" s="1" t="s">
        <v>48</v>
      </c>
      <c r="U2279" s="1" t="s">
        <v>3988</v>
      </c>
      <c r="V2279" s="1" t="s">
        <v>4024</v>
      </c>
    </row>
    <row r="2280" spans="1:22" x14ac:dyDescent="0.35">
      <c r="A2280" s="1" t="s">
        <v>10192</v>
      </c>
      <c r="B2280" s="1" t="s">
        <v>10192</v>
      </c>
      <c r="C2280" s="1" t="s">
        <v>10193</v>
      </c>
      <c r="D2280" s="1" t="s">
        <v>10194</v>
      </c>
      <c r="E2280" s="1" t="s">
        <v>4012</v>
      </c>
      <c r="G2280" s="1" t="s">
        <v>48</v>
      </c>
      <c r="H2280" s="1" t="s">
        <v>12806</v>
      </c>
      <c r="I2280" s="1" t="s">
        <v>48</v>
      </c>
      <c r="J2280" s="1" t="s">
        <v>48</v>
      </c>
      <c r="M2280">
        <v>1</v>
      </c>
      <c r="N2280">
        <v>300</v>
      </c>
      <c r="O2280" s="1" t="s">
        <v>13012</v>
      </c>
      <c r="P2280" s="1" t="s">
        <v>13015</v>
      </c>
      <c r="R2280" s="1" t="s">
        <v>48</v>
      </c>
      <c r="T2280" s="1" t="s">
        <v>48</v>
      </c>
      <c r="U2280" s="1" t="s">
        <v>3988</v>
      </c>
      <c r="V2280" s="1" t="s">
        <v>4024</v>
      </c>
    </row>
    <row r="2281" spans="1:22" x14ac:dyDescent="0.35">
      <c r="A2281" s="1" t="s">
        <v>10195</v>
      </c>
      <c r="B2281" s="1" t="s">
        <v>10195</v>
      </c>
      <c r="C2281" s="1" t="s">
        <v>10196</v>
      </c>
      <c r="D2281" s="1" t="s">
        <v>10197</v>
      </c>
      <c r="E2281" s="1" t="s">
        <v>3965</v>
      </c>
      <c r="F2281">
        <v>1</v>
      </c>
      <c r="G2281" s="1" t="s">
        <v>48</v>
      </c>
      <c r="H2281" s="1" t="s">
        <v>5596</v>
      </c>
      <c r="I2281" s="1" t="s">
        <v>4174</v>
      </c>
      <c r="J2281" s="1" t="s">
        <v>10198</v>
      </c>
      <c r="K2281">
        <v>5</v>
      </c>
      <c r="L2281">
        <v>1</v>
      </c>
      <c r="M2281">
        <v>0</v>
      </c>
      <c r="N2281">
        <v>200</v>
      </c>
      <c r="O2281" s="1" t="s">
        <v>13012</v>
      </c>
      <c r="P2281" s="1" t="s">
        <v>66</v>
      </c>
      <c r="Q2281">
        <v>10</v>
      </c>
      <c r="R2281" s="1" t="s">
        <v>4176</v>
      </c>
      <c r="T2281" s="1" t="s">
        <v>48</v>
      </c>
      <c r="U2281" s="1" t="s">
        <v>3988</v>
      </c>
      <c r="V2281" s="1" t="s">
        <v>48</v>
      </c>
    </row>
    <row r="2282" spans="1:22" x14ac:dyDescent="0.35">
      <c r="A2282" s="1" t="s">
        <v>10199</v>
      </c>
      <c r="B2282" s="1" t="s">
        <v>10199</v>
      </c>
      <c r="C2282" s="1" t="s">
        <v>10198</v>
      </c>
      <c r="D2282" s="1" t="s">
        <v>10200</v>
      </c>
      <c r="E2282" s="1" t="s">
        <v>3965</v>
      </c>
      <c r="F2282">
        <v>1</v>
      </c>
      <c r="G2282" s="1" t="s">
        <v>48</v>
      </c>
      <c r="H2282" s="1" t="s">
        <v>5596</v>
      </c>
      <c r="I2282" s="1" t="s">
        <v>10196</v>
      </c>
      <c r="J2282" s="1" t="s">
        <v>48</v>
      </c>
      <c r="M2282">
        <v>0</v>
      </c>
      <c r="N2282">
        <v>300</v>
      </c>
      <c r="O2282" s="1" t="s">
        <v>13012</v>
      </c>
      <c r="P2282" s="1" t="s">
        <v>66</v>
      </c>
      <c r="Q2282">
        <v>14</v>
      </c>
      <c r="R2282" s="1" t="s">
        <v>4179</v>
      </c>
      <c r="T2282" s="1" t="s">
        <v>48</v>
      </c>
      <c r="U2282" s="1" t="s">
        <v>3988</v>
      </c>
      <c r="V2282" s="1" t="s">
        <v>48</v>
      </c>
    </row>
    <row r="2283" spans="1:22" x14ac:dyDescent="0.35">
      <c r="A2283" s="1" t="s">
        <v>10199</v>
      </c>
      <c r="B2283" s="1" t="s">
        <v>10199</v>
      </c>
      <c r="C2283" s="1" t="s">
        <v>10201</v>
      </c>
      <c r="D2283" s="1" t="s">
        <v>10202</v>
      </c>
      <c r="E2283" s="1" t="s">
        <v>3965</v>
      </c>
      <c r="F2283">
        <v>1</v>
      </c>
      <c r="G2283" s="1" t="s">
        <v>4042</v>
      </c>
      <c r="H2283" s="1" t="s">
        <v>5596</v>
      </c>
      <c r="I2283" s="1" t="s">
        <v>48</v>
      </c>
      <c r="J2283" s="1" t="s">
        <v>48</v>
      </c>
      <c r="M2283">
        <v>1</v>
      </c>
      <c r="N2283">
        <v>350</v>
      </c>
      <c r="O2283" s="1" t="s">
        <v>13012</v>
      </c>
      <c r="P2283" s="1" t="s">
        <v>66</v>
      </c>
      <c r="Q2283">
        <v>14</v>
      </c>
      <c r="R2283" s="1" t="s">
        <v>4182</v>
      </c>
      <c r="T2283" s="1" t="s">
        <v>48</v>
      </c>
      <c r="U2283" s="1" t="s">
        <v>3988</v>
      </c>
      <c r="V2283" s="1" t="s">
        <v>48</v>
      </c>
    </row>
    <row r="2284" spans="1:22" x14ac:dyDescent="0.35">
      <c r="A2284" s="1" t="s">
        <v>10199</v>
      </c>
      <c r="B2284" s="1" t="s">
        <v>10199</v>
      </c>
      <c r="C2284" s="1" t="s">
        <v>10203</v>
      </c>
      <c r="D2284" s="1" t="s">
        <v>10204</v>
      </c>
      <c r="E2284" s="1" t="s">
        <v>3965</v>
      </c>
      <c r="F2284">
        <v>1</v>
      </c>
      <c r="G2284" s="1" t="s">
        <v>4046</v>
      </c>
      <c r="H2284" s="1" t="s">
        <v>5596</v>
      </c>
      <c r="I2284" s="1" t="s">
        <v>48</v>
      </c>
      <c r="J2284" s="1" t="s">
        <v>48</v>
      </c>
      <c r="M2284">
        <v>1</v>
      </c>
      <c r="N2284">
        <v>350</v>
      </c>
      <c r="O2284" s="1" t="s">
        <v>13012</v>
      </c>
      <c r="P2284" s="1" t="s">
        <v>66</v>
      </c>
      <c r="Q2284">
        <v>14</v>
      </c>
      <c r="R2284" s="1" t="s">
        <v>4185</v>
      </c>
      <c r="T2284" s="1" t="s">
        <v>48</v>
      </c>
      <c r="U2284" s="1" t="s">
        <v>3988</v>
      </c>
      <c r="V2284" s="1" t="s">
        <v>48</v>
      </c>
    </row>
    <row r="2285" spans="1:22" x14ac:dyDescent="0.35">
      <c r="A2285" s="1" t="s">
        <v>10199</v>
      </c>
      <c r="B2285" s="1" t="s">
        <v>10199</v>
      </c>
      <c r="C2285" s="1" t="s">
        <v>10205</v>
      </c>
      <c r="D2285" s="1" t="s">
        <v>10206</v>
      </c>
      <c r="E2285" s="1" t="s">
        <v>3965</v>
      </c>
      <c r="F2285">
        <v>1</v>
      </c>
      <c r="G2285" s="1" t="s">
        <v>4050</v>
      </c>
      <c r="H2285" s="1" t="s">
        <v>5596</v>
      </c>
      <c r="I2285" s="1" t="s">
        <v>48</v>
      </c>
      <c r="J2285" s="1" t="s">
        <v>48</v>
      </c>
      <c r="M2285">
        <v>1</v>
      </c>
      <c r="N2285">
        <v>350</v>
      </c>
      <c r="O2285" s="1" t="s">
        <v>13012</v>
      </c>
      <c r="P2285" s="1" t="s">
        <v>66</v>
      </c>
      <c r="Q2285">
        <v>14</v>
      </c>
      <c r="R2285" s="1" t="s">
        <v>4188</v>
      </c>
      <c r="T2285" s="1" t="s">
        <v>48</v>
      </c>
      <c r="U2285" s="1" t="s">
        <v>3988</v>
      </c>
      <c r="V2285" s="1" t="s">
        <v>48</v>
      </c>
    </row>
    <row r="2286" spans="1:22" x14ac:dyDescent="0.35">
      <c r="A2286" s="1" t="s">
        <v>10199</v>
      </c>
      <c r="B2286" s="1" t="s">
        <v>10199</v>
      </c>
      <c r="C2286" s="1" t="s">
        <v>10207</v>
      </c>
      <c r="D2286" s="1" t="s">
        <v>10208</v>
      </c>
      <c r="E2286" s="1" t="s">
        <v>3965</v>
      </c>
      <c r="F2286">
        <v>1</v>
      </c>
      <c r="G2286" s="1" t="s">
        <v>4057</v>
      </c>
      <c r="H2286" s="1" t="s">
        <v>5596</v>
      </c>
      <c r="I2286" s="1" t="s">
        <v>48</v>
      </c>
      <c r="J2286" s="1" t="s">
        <v>48</v>
      </c>
      <c r="M2286">
        <v>1</v>
      </c>
      <c r="N2286">
        <v>350</v>
      </c>
      <c r="O2286" s="1" t="s">
        <v>13012</v>
      </c>
      <c r="P2286" s="1" t="s">
        <v>66</v>
      </c>
      <c r="Q2286">
        <v>14</v>
      </c>
      <c r="R2286" s="1" t="s">
        <v>4191</v>
      </c>
      <c r="T2286" s="1" t="s">
        <v>48</v>
      </c>
      <c r="U2286" s="1" t="s">
        <v>3988</v>
      </c>
      <c r="V2286" s="1" t="s">
        <v>48</v>
      </c>
    </row>
    <row r="2287" spans="1:22" x14ac:dyDescent="0.35">
      <c r="A2287" s="1" t="s">
        <v>8168</v>
      </c>
      <c r="B2287" s="1" t="s">
        <v>8168</v>
      </c>
      <c r="C2287" s="1" t="s">
        <v>8168</v>
      </c>
      <c r="D2287" s="1" t="s">
        <v>10209</v>
      </c>
      <c r="E2287" s="1" t="s">
        <v>147</v>
      </c>
      <c r="G2287" s="1" t="s">
        <v>48</v>
      </c>
      <c r="H2287" s="1" t="s">
        <v>8053</v>
      </c>
      <c r="I2287" s="1" t="s">
        <v>4007</v>
      </c>
      <c r="J2287" s="1" t="s">
        <v>48</v>
      </c>
      <c r="M2287">
        <v>0</v>
      </c>
      <c r="N2287">
        <v>200</v>
      </c>
      <c r="O2287" s="1" t="s">
        <v>13012</v>
      </c>
      <c r="P2287" s="1" t="s">
        <v>13014</v>
      </c>
      <c r="R2287" s="1" t="s">
        <v>48</v>
      </c>
      <c r="S2287">
        <v>2</v>
      </c>
      <c r="T2287" s="1" t="s">
        <v>48</v>
      </c>
      <c r="U2287" s="1" t="s">
        <v>3970</v>
      </c>
      <c r="V2287" s="1" t="s">
        <v>4008</v>
      </c>
    </row>
    <row r="2288" spans="1:22" x14ac:dyDescent="0.35">
      <c r="A2288" s="1" t="s">
        <v>10210</v>
      </c>
      <c r="B2288" s="1" t="s">
        <v>10210</v>
      </c>
      <c r="C2288" s="1" t="s">
        <v>10210</v>
      </c>
      <c r="D2288" s="1" t="s">
        <v>10211</v>
      </c>
      <c r="E2288" s="1" t="s">
        <v>4169</v>
      </c>
      <c r="F2288">
        <v>1</v>
      </c>
      <c r="G2288" s="1" t="s">
        <v>48</v>
      </c>
      <c r="H2288" s="1" t="s">
        <v>10212</v>
      </c>
      <c r="I2288" s="1" t="s">
        <v>4167</v>
      </c>
      <c r="J2288" s="1" t="s">
        <v>48</v>
      </c>
      <c r="M2288">
        <v>1</v>
      </c>
      <c r="N2288">
        <v>400</v>
      </c>
      <c r="O2288" s="1" t="s">
        <v>13012</v>
      </c>
      <c r="P2288" s="1" t="s">
        <v>13016</v>
      </c>
      <c r="R2288" s="1" t="s">
        <v>48</v>
      </c>
      <c r="T2288" s="1" t="s">
        <v>48</v>
      </c>
      <c r="U2288" s="1" t="s">
        <v>3988</v>
      </c>
      <c r="V2288" s="1" t="s">
        <v>4024</v>
      </c>
    </row>
    <row r="2289" spans="1:22" x14ac:dyDescent="0.35">
      <c r="A2289" s="1" t="s">
        <v>10213</v>
      </c>
      <c r="B2289" s="1" t="s">
        <v>10213</v>
      </c>
      <c r="C2289" s="1" t="s">
        <v>10213</v>
      </c>
      <c r="D2289" s="1" t="s">
        <v>10214</v>
      </c>
      <c r="E2289" s="1" t="s">
        <v>3965</v>
      </c>
      <c r="F2289">
        <v>1</v>
      </c>
      <c r="G2289" s="1" t="s">
        <v>48</v>
      </c>
      <c r="H2289" s="1" t="s">
        <v>9775</v>
      </c>
      <c r="I2289" s="1" t="s">
        <v>4239</v>
      </c>
      <c r="J2289" s="1" t="s">
        <v>10215</v>
      </c>
      <c r="K2289">
        <v>5</v>
      </c>
      <c r="L2289">
        <v>1</v>
      </c>
      <c r="M2289">
        <v>0</v>
      </c>
      <c r="N2289">
        <v>200</v>
      </c>
      <c r="O2289" s="1" t="s">
        <v>13012</v>
      </c>
      <c r="P2289" s="1" t="s">
        <v>57</v>
      </c>
      <c r="Q2289">
        <v>10</v>
      </c>
      <c r="R2289" s="1" t="s">
        <v>4176</v>
      </c>
      <c r="T2289" s="1" t="s">
        <v>48</v>
      </c>
      <c r="U2289" s="1" t="s">
        <v>3988</v>
      </c>
      <c r="V2289" s="1" t="s">
        <v>3971</v>
      </c>
    </row>
    <row r="2290" spans="1:22" x14ac:dyDescent="0.35">
      <c r="A2290" s="1" t="s">
        <v>10216</v>
      </c>
      <c r="B2290" s="1" t="s">
        <v>10216</v>
      </c>
      <c r="C2290" s="1" t="s">
        <v>10215</v>
      </c>
      <c r="D2290" s="1" t="s">
        <v>10217</v>
      </c>
      <c r="E2290" s="1" t="s">
        <v>3965</v>
      </c>
      <c r="F2290">
        <v>1</v>
      </c>
      <c r="G2290" s="1" t="s">
        <v>48</v>
      </c>
      <c r="H2290" s="1" t="s">
        <v>9775</v>
      </c>
      <c r="I2290" s="1" t="s">
        <v>10213</v>
      </c>
      <c r="J2290" s="1" t="s">
        <v>48</v>
      </c>
      <c r="M2290">
        <v>0</v>
      </c>
      <c r="N2290">
        <v>300</v>
      </c>
      <c r="O2290" s="1" t="s">
        <v>13012</v>
      </c>
      <c r="P2290" s="1" t="s">
        <v>57</v>
      </c>
      <c r="Q2290">
        <v>14</v>
      </c>
      <c r="R2290" s="1" t="s">
        <v>4179</v>
      </c>
      <c r="T2290" s="1" t="s">
        <v>48</v>
      </c>
      <c r="U2290" s="1" t="s">
        <v>3988</v>
      </c>
      <c r="V2290" s="1" t="s">
        <v>3971</v>
      </c>
    </row>
    <row r="2291" spans="1:22" x14ac:dyDescent="0.35">
      <c r="A2291" s="1" t="s">
        <v>10216</v>
      </c>
      <c r="B2291" s="1" t="s">
        <v>10216</v>
      </c>
      <c r="C2291" s="1" t="s">
        <v>10218</v>
      </c>
      <c r="D2291" s="1" t="s">
        <v>10219</v>
      </c>
      <c r="E2291" s="1" t="s">
        <v>3965</v>
      </c>
      <c r="F2291">
        <v>1</v>
      </c>
      <c r="G2291" s="1" t="s">
        <v>4042</v>
      </c>
      <c r="H2291" s="1" t="s">
        <v>9775</v>
      </c>
      <c r="I2291" s="1" t="s">
        <v>48</v>
      </c>
      <c r="J2291" s="1" t="s">
        <v>48</v>
      </c>
      <c r="M2291">
        <v>1</v>
      </c>
      <c r="N2291">
        <v>350</v>
      </c>
      <c r="O2291" s="1" t="s">
        <v>13012</v>
      </c>
      <c r="P2291" s="1" t="s">
        <v>57</v>
      </c>
      <c r="Q2291">
        <v>14</v>
      </c>
      <c r="R2291" s="1" t="s">
        <v>4182</v>
      </c>
      <c r="T2291" s="1" t="s">
        <v>48</v>
      </c>
      <c r="U2291" s="1" t="s">
        <v>3988</v>
      </c>
      <c r="V2291" s="1" t="s">
        <v>48</v>
      </c>
    </row>
    <row r="2292" spans="1:22" x14ac:dyDescent="0.35">
      <c r="A2292" s="1" t="s">
        <v>10216</v>
      </c>
      <c r="B2292" s="1" t="s">
        <v>10216</v>
      </c>
      <c r="C2292" s="1" t="s">
        <v>10220</v>
      </c>
      <c r="D2292" s="1" t="s">
        <v>10221</v>
      </c>
      <c r="E2292" s="1" t="s">
        <v>3965</v>
      </c>
      <c r="F2292">
        <v>1</v>
      </c>
      <c r="G2292" s="1" t="s">
        <v>4046</v>
      </c>
      <c r="H2292" s="1" t="s">
        <v>9775</v>
      </c>
      <c r="I2292" s="1" t="s">
        <v>48</v>
      </c>
      <c r="J2292" s="1" t="s">
        <v>48</v>
      </c>
      <c r="M2292">
        <v>1</v>
      </c>
      <c r="N2292">
        <v>350</v>
      </c>
      <c r="O2292" s="1" t="s">
        <v>13012</v>
      </c>
      <c r="P2292" s="1" t="s">
        <v>57</v>
      </c>
      <c r="Q2292">
        <v>14</v>
      </c>
      <c r="R2292" s="1" t="s">
        <v>4185</v>
      </c>
      <c r="T2292" s="1" t="s">
        <v>48</v>
      </c>
      <c r="U2292" s="1" t="s">
        <v>3988</v>
      </c>
      <c r="V2292" s="1" t="s">
        <v>48</v>
      </c>
    </row>
    <row r="2293" spans="1:22" x14ac:dyDescent="0.35">
      <c r="A2293" s="1" t="s">
        <v>10216</v>
      </c>
      <c r="B2293" s="1" t="s">
        <v>10216</v>
      </c>
      <c r="C2293" s="1" t="s">
        <v>10222</v>
      </c>
      <c r="D2293" s="1" t="s">
        <v>10223</v>
      </c>
      <c r="E2293" s="1" t="s">
        <v>3965</v>
      </c>
      <c r="F2293">
        <v>1</v>
      </c>
      <c r="G2293" s="1" t="s">
        <v>4050</v>
      </c>
      <c r="H2293" s="1" t="s">
        <v>9775</v>
      </c>
      <c r="I2293" s="1" t="s">
        <v>48</v>
      </c>
      <c r="J2293" s="1" t="s">
        <v>48</v>
      </c>
      <c r="M2293">
        <v>1</v>
      </c>
      <c r="N2293">
        <v>350</v>
      </c>
      <c r="O2293" s="1" t="s">
        <v>13012</v>
      </c>
      <c r="P2293" s="1" t="s">
        <v>57</v>
      </c>
      <c r="Q2293">
        <v>14</v>
      </c>
      <c r="R2293" s="1" t="s">
        <v>4188</v>
      </c>
      <c r="T2293" s="1" t="s">
        <v>48</v>
      </c>
      <c r="U2293" s="1" t="s">
        <v>3988</v>
      </c>
      <c r="V2293" s="1" t="s">
        <v>48</v>
      </c>
    </row>
    <row r="2294" spans="1:22" x14ac:dyDescent="0.35">
      <c r="A2294" s="1" t="s">
        <v>10216</v>
      </c>
      <c r="B2294" s="1" t="s">
        <v>10216</v>
      </c>
      <c r="C2294" s="1" t="s">
        <v>10224</v>
      </c>
      <c r="D2294" s="1" t="s">
        <v>10225</v>
      </c>
      <c r="E2294" s="1" t="s">
        <v>3965</v>
      </c>
      <c r="F2294">
        <v>1</v>
      </c>
      <c r="G2294" s="1" t="s">
        <v>4057</v>
      </c>
      <c r="H2294" s="1" t="s">
        <v>9775</v>
      </c>
      <c r="I2294" s="1" t="s">
        <v>48</v>
      </c>
      <c r="J2294" s="1" t="s">
        <v>48</v>
      </c>
      <c r="M2294">
        <v>1</v>
      </c>
      <c r="N2294">
        <v>350</v>
      </c>
      <c r="O2294" s="1" t="s">
        <v>13012</v>
      </c>
      <c r="P2294" s="1" t="s">
        <v>57</v>
      </c>
      <c r="Q2294">
        <v>14</v>
      </c>
      <c r="R2294" s="1" t="s">
        <v>4191</v>
      </c>
      <c r="T2294" s="1" t="s">
        <v>48</v>
      </c>
      <c r="U2294" s="1" t="s">
        <v>3988</v>
      </c>
      <c r="V2294" s="1" t="s">
        <v>48</v>
      </c>
    </row>
    <row r="2295" spans="1:22" x14ac:dyDescent="0.35">
      <c r="A2295" s="1" t="s">
        <v>10226</v>
      </c>
      <c r="B2295" s="1" t="s">
        <v>10226</v>
      </c>
      <c r="C2295" s="1" t="s">
        <v>10226</v>
      </c>
      <c r="D2295" s="1" t="s">
        <v>10227</v>
      </c>
      <c r="E2295" s="1" t="s">
        <v>3965</v>
      </c>
      <c r="F2295">
        <v>2</v>
      </c>
      <c r="G2295" s="1" t="s">
        <v>48</v>
      </c>
      <c r="H2295" s="1" t="s">
        <v>12989</v>
      </c>
      <c r="I2295" s="1" t="s">
        <v>6722</v>
      </c>
      <c r="J2295" s="1" t="s">
        <v>48</v>
      </c>
      <c r="M2295">
        <v>1</v>
      </c>
      <c r="N2295">
        <v>400</v>
      </c>
      <c r="O2295" s="1" t="s">
        <v>13012</v>
      </c>
      <c r="P2295" s="1" t="s">
        <v>46</v>
      </c>
      <c r="Q2295">
        <v>14</v>
      </c>
      <c r="R2295" s="1" t="s">
        <v>5896</v>
      </c>
      <c r="T2295" s="1" t="s">
        <v>48</v>
      </c>
      <c r="U2295" s="1" t="s">
        <v>3988</v>
      </c>
      <c r="V2295" s="1" t="s">
        <v>4024</v>
      </c>
    </row>
    <row r="2296" spans="1:22" x14ac:dyDescent="0.35">
      <c r="A2296" s="1" t="s">
        <v>10228</v>
      </c>
      <c r="B2296" s="1" t="s">
        <v>10228</v>
      </c>
      <c r="C2296" s="1" t="s">
        <v>10228</v>
      </c>
      <c r="D2296" s="1" t="s">
        <v>10229</v>
      </c>
      <c r="E2296" s="1" t="s">
        <v>3965</v>
      </c>
      <c r="F2296">
        <v>2</v>
      </c>
      <c r="G2296" s="1" t="s">
        <v>48</v>
      </c>
      <c r="H2296" s="1" t="s">
        <v>10230</v>
      </c>
      <c r="I2296" s="1" t="s">
        <v>5127</v>
      </c>
      <c r="J2296" s="1" t="s">
        <v>48</v>
      </c>
      <c r="M2296">
        <v>1</v>
      </c>
      <c r="N2296">
        <v>400</v>
      </c>
      <c r="O2296" s="1" t="s">
        <v>13012</v>
      </c>
      <c r="P2296" s="1" t="s">
        <v>261</v>
      </c>
      <c r="Q2296">
        <v>14</v>
      </c>
      <c r="R2296" s="1" t="s">
        <v>5215</v>
      </c>
      <c r="T2296" s="1" t="s">
        <v>48</v>
      </c>
      <c r="U2296" s="1" t="s">
        <v>3988</v>
      </c>
      <c r="V2296" s="1" t="s">
        <v>4024</v>
      </c>
    </row>
    <row r="2297" spans="1:22" x14ac:dyDescent="0.35">
      <c r="A2297" s="1" t="s">
        <v>10231</v>
      </c>
      <c r="B2297" s="1" t="s">
        <v>10231</v>
      </c>
      <c r="C2297" s="1" t="s">
        <v>10232</v>
      </c>
      <c r="D2297" s="1" t="s">
        <v>10233</v>
      </c>
      <c r="E2297" s="1" t="s">
        <v>3965</v>
      </c>
      <c r="F2297">
        <v>2</v>
      </c>
      <c r="G2297" s="1" t="s">
        <v>48</v>
      </c>
      <c r="H2297" s="1" t="s">
        <v>10234</v>
      </c>
      <c r="I2297" s="1" t="s">
        <v>48</v>
      </c>
      <c r="J2297" s="1" t="s">
        <v>48</v>
      </c>
      <c r="M2297">
        <v>1</v>
      </c>
      <c r="N2297">
        <v>400</v>
      </c>
      <c r="O2297" s="1" t="s">
        <v>13012</v>
      </c>
      <c r="P2297" s="1" t="s">
        <v>13022</v>
      </c>
      <c r="Q2297">
        <v>14</v>
      </c>
      <c r="R2297" s="1" t="s">
        <v>4179</v>
      </c>
      <c r="T2297" s="1" t="s">
        <v>48</v>
      </c>
      <c r="U2297" s="1" t="s">
        <v>3975</v>
      </c>
      <c r="V2297" s="1" t="s">
        <v>48</v>
      </c>
    </row>
    <row r="2298" spans="1:22" x14ac:dyDescent="0.35">
      <c r="A2298" s="1" t="s">
        <v>10231</v>
      </c>
      <c r="B2298" s="1" t="s">
        <v>10231</v>
      </c>
      <c r="C2298" s="1" t="s">
        <v>10235</v>
      </c>
      <c r="D2298" s="1" t="s">
        <v>10236</v>
      </c>
      <c r="E2298" s="1" t="s">
        <v>3965</v>
      </c>
      <c r="F2298">
        <v>2</v>
      </c>
      <c r="G2298" s="1" t="s">
        <v>4042</v>
      </c>
      <c r="H2298" s="1" t="s">
        <v>10234</v>
      </c>
      <c r="I2298" s="1" t="s">
        <v>48</v>
      </c>
      <c r="J2298" s="1" t="s">
        <v>48</v>
      </c>
      <c r="M2298">
        <v>1</v>
      </c>
      <c r="N2298">
        <v>400</v>
      </c>
      <c r="O2298" s="1" t="s">
        <v>13012</v>
      </c>
      <c r="P2298" s="1" t="s">
        <v>13022</v>
      </c>
      <c r="Q2298">
        <v>14</v>
      </c>
      <c r="R2298" s="1" t="s">
        <v>4694</v>
      </c>
      <c r="T2298" s="1" t="s">
        <v>48</v>
      </c>
      <c r="U2298" s="1" t="s">
        <v>3975</v>
      </c>
      <c r="V2298" s="1" t="s">
        <v>48</v>
      </c>
    </row>
    <row r="2299" spans="1:22" x14ac:dyDescent="0.35">
      <c r="A2299" s="1" t="s">
        <v>10231</v>
      </c>
      <c r="B2299" s="1" t="s">
        <v>10231</v>
      </c>
      <c r="C2299" s="1" t="s">
        <v>10237</v>
      </c>
      <c r="D2299" s="1" t="s">
        <v>10238</v>
      </c>
      <c r="E2299" s="1" t="s">
        <v>3965</v>
      </c>
      <c r="F2299">
        <v>2</v>
      </c>
      <c r="G2299" s="1" t="s">
        <v>4046</v>
      </c>
      <c r="H2299" s="1" t="s">
        <v>10234</v>
      </c>
      <c r="I2299" s="1" t="s">
        <v>48</v>
      </c>
      <c r="J2299" s="1" t="s">
        <v>48</v>
      </c>
      <c r="M2299">
        <v>1</v>
      </c>
      <c r="N2299">
        <v>400</v>
      </c>
      <c r="O2299" s="1" t="s">
        <v>13012</v>
      </c>
      <c r="P2299" s="1" t="s">
        <v>13022</v>
      </c>
      <c r="Q2299">
        <v>14</v>
      </c>
      <c r="R2299" s="1" t="s">
        <v>4697</v>
      </c>
      <c r="T2299" s="1" t="s">
        <v>48</v>
      </c>
      <c r="U2299" s="1" t="s">
        <v>3975</v>
      </c>
      <c r="V2299" s="1" t="s">
        <v>48</v>
      </c>
    </row>
    <row r="2300" spans="1:22" x14ac:dyDescent="0.35">
      <c r="A2300" s="1" t="s">
        <v>10231</v>
      </c>
      <c r="B2300" s="1" t="s">
        <v>10231</v>
      </c>
      <c r="C2300" s="1" t="s">
        <v>10239</v>
      </c>
      <c r="D2300" s="1" t="s">
        <v>10240</v>
      </c>
      <c r="E2300" s="1" t="s">
        <v>3965</v>
      </c>
      <c r="F2300">
        <v>2</v>
      </c>
      <c r="G2300" s="1" t="s">
        <v>4050</v>
      </c>
      <c r="H2300" s="1" t="s">
        <v>10234</v>
      </c>
      <c r="I2300" s="1" t="s">
        <v>48</v>
      </c>
      <c r="J2300" s="1" t="s">
        <v>48</v>
      </c>
      <c r="M2300">
        <v>1</v>
      </c>
      <c r="N2300">
        <v>400</v>
      </c>
      <c r="O2300" s="1" t="s">
        <v>13012</v>
      </c>
      <c r="P2300" s="1" t="s">
        <v>13022</v>
      </c>
      <c r="Q2300">
        <v>14</v>
      </c>
      <c r="R2300" s="1" t="s">
        <v>4700</v>
      </c>
      <c r="T2300" s="1" t="s">
        <v>48</v>
      </c>
      <c r="U2300" s="1" t="s">
        <v>3975</v>
      </c>
      <c r="V2300" s="1" t="s">
        <v>48</v>
      </c>
    </row>
    <row r="2301" spans="1:22" x14ac:dyDescent="0.35">
      <c r="A2301" s="1" t="s">
        <v>10231</v>
      </c>
      <c r="B2301" s="1" t="s">
        <v>10231</v>
      </c>
      <c r="C2301" s="1" t="s">
        <v>10241</v>
      </c>
      <c r="D2301" s="1" t="s">
        <v>10242</v>
      </c>
      <c r="E2301" s="1" t="s">
        <v>3965</v>
      </c>
      <c r="F2301">
        <v>2</v>
      </c>
      <c r="G2301" s="1" t="s">
        <v>3978</v>
      </c>
      <c r="H2301" s="1" t="s">
        <v>12807</v>
      </c>
      <c r="I2301" s="1" t="s">
        <v>48</v>
      </c>
      <c r="J2301" s="1" t="s">
        <v>48</v>
      </c>
      <c r="M2301">
        <v>1</v>
      </c>
      <c r="N2301">
        <v>400</v>
      </c>
      <c r="O2301" s="1" t="s">
        <v>13012</v>
      </c>
      <c r="P2301" s="1" t="s">
        <v>13022</v>
      </c>
      <c r="Q2301">
        <v>14</v>
      </c>
      <c r="R2301" s="1" t="s">
        <v>4179</v>
      </c>
      <c r="T2301" s="1" t="s">
        <v>48</v>
      </c>
      <c r="U2301" s="1" t="s">
        <v>3975</v>
      </c>
      <c r="V2301" s="1" t="s">
        <v>48</v>
      </c>
    </row>
    <row r="2302" spans="1:22" x14ac:dyDescent="0.35">
      <c r="A2302" s="1" t="s">
        <v>10231</v>
      </c>
      <c r="B2302" s="1" t="s">
        <v>10231</v>
      </c>
      <c r="C2302" s="1" t="s">
        <v>10243</v>
      </c>
      <c r="D2302" s="1" t="s">
        <v>10244</v>
      </c>
      <c r="E2302" s="1" t="s">
        <v>3965</v>
      </c>
      <c r="F2302">
        <v>2</v>
      </c>
      <c r="G2302" s="1" t="s">
        <v>4057</v>
      </c>
      <c r="H2302" s="1" t="s">
        <v>10234</v>
      </c>
      <c r="I2302" s="1" t="s">
        <v>48</v>
      </c>
      <c r="J2302" s="1" t="s">
        <v>48</v>
      </c>
      <c r="M2302">
        <v>1</v>
      </c>
      <c r="N2302">
        <v>400</v>
      </c>
      <c r="O2302" s="1" t="s">
        <v>13012</v>
      </c>
      <c r="P2302" s="1" t="s">
        <v>13022</v>
      </c>
      <c r="Q2302">
        <v>14</v>
      </c>
      <c r="R2302" s="1" t="s">
        <v>4705</v>
      </c>
      <c r="T2302" s="1" t="s">
        <v>48</v>
      </c>
      <c r="U2302" s="1" t="s">
        <v>3975</v>
      </c>
      <c r="V2302" s="1" t="s">
        <v>48</v>
      </c>
    </row>
    <row r="2303" spans="1:22" x14ac:dyDescent="0.35">
      <c r="A2303" s="1" t="s">
        <v>10245</v>
      </c>
      <c r="B2303" s="1" t="s">
        <v>10245</v>
      </c>
      <c r="C2303" s="1" t="s">
        <v>10245</v>
      </c>
      <c r="D2303" s="1" t="s">
        <v>10246</v>
      </c>
      <c r="E2303" s="1" t="s">
        <v>3965</v>
      </c>
      <c r="F2303">
        <v>1</v>
      </c>
      <c r="G2303" s="1" t="s">
        <v>48</v>
      </c>
      <c r="H2303" s="1" t="s">
        <v>10247</v>
      </c>
      <c r="I2303" s="1" t="s">
        <v>4239</v>
      </c>
      <c r="J2303" s="1" t="s">
        <v>10248</v>
      </c>
      <c r="K2303">
        <v>5</v>
      </c>
      <c r="L2303">
        <v>1</v>
      </c>
      <c r="M2303">
        <v>0</v>
      </c>
      <c r="N2303">
        <v>200</v>
      </c>
      <c r="O2303" s="1" t="s">
        <v>13012</v>
      </c>
      <c r="P2303" s="1" t="s">
        <v>57</v>
      </c>
      <c r="Q2303">
        <v>10</v>
      </c>
      <c r="R2303" s="1" t="s">
        <v>4176</v>
      </c>
      <c r="T2303" s="1" t="s">
        <v>48</v>
      </c>
      <c r="U2303" s="1" t="s">
        <v>3988</v>
      </c>
      <c r="V2303" s="1" t="s">
        <v>48</v>
      </c>
    </row>
    <row r="2304" spans="1:22" x14ac:dyDescent="0.35">
      <c r="A2304" s="1" t="s">
        <v>10249</v>
      </c>
      <c r="B2304" s="1" t="s">
        <v>10249</v>
      </c>
      <c r="C2304" s="1" t="s">
        <v>10248</v>
      </c>
      <c r="D2304" s="1" t="s">
        <v>10250</v>
      </c>
      <c r="E2304" s="1" t="s">
        <v>3965</v>
      </c>
      <c r="F2304">
        <v>1</v>
      </c>
      <c r="G2304" s="1" t="s">
        <v>48</v>
      </c>
      <c r="H2304" s="1" t="s">
        <v>10247</v>
      </c>
      <c r="I2304" s="1" t="s">
        <v>10245</v>
      </c>
      <c r="J2304" s="1" t="s">
        <v>48</v>
      </c>
      <c r="M2304">
        <v>0</v>
      </c>
      <c r="N2304">
        <v>300</v>
      </c>
      <c r="O2304" s="1" t="s">
        <v>13012</v>
      </c>
      <c r="P2304" s="1" t="s">
        <v>57</v>
      </c>
      <c r="Q2304">
        <v>14</v>
      </c>
      <c r="R2304" s="1" t="s">
        <v>4179</v>
      </c>
      <c r="T2304" s="1" t="s">
        <v>48</v>
      </c>
      <c r="U2304" s="1" t="s">
        <v>3988</v>
      </c>
      <c r="V2304" s="1" t="s">
        <v>48</v>
      </c>
    </row>
    <row r="2305" spans="1:22" x14ac:dyDescent="0.35">
      <c r="A2305" s="1" t="s">
        <v>10249</v>
      </c>
      <c r="B2305" s="1" t="s">
        <v>10249</v>
      </c>
      <c r="C2305" s="1" t="s">
        <v>10251</v>
      </c>
      <c r="D2305" s="1" t="s">
        <v>10252</v>
      </c>
      <c r="E2305" s="1" t="s">
        <v>3965</v>
      </c>
      <c r="F2305">
        <v>1</v>
      </c>
      <c r="G2305" s="1" t="s">
        <v>4042</v>
      </c>
      <c r="H2305" s="1" t="s">
        <v>10247</v>
      </c>
      <c r="I2305" s="1" t="s">
        <v>48</v>
      </c>
      <c r="J2305" s="1" t="s">
        <v>48</v>
      </c>
      <c r="M2305">
        <v>1</v>
      </c>
      <c r="N2305">
        <v>350</v>
      </c>
      <c r="O2305" s="1" t="s">
        <v>13012</v>
      </c>
      <c r="P2305" s="1" t="s">
        <v>57</v>
      </c>
      <c r="Q2305">
        <v>14</v>
      </c>
      <c r="R2305" s="1" t="s">
        <v>4182</v>
      </c>
      <c r="T2305" s="1" t="s">
        <v>48</v>
      </c>
      <c r="U2305" s="1" t="s">
        <v>3988</v>
      </c>
      <c r="V2305" s="1" t="s">
        <v>48</v>
      </c>
    </row>
    <row r="2306" spans="1:22" x14ac:dyDescent="0.35">
      <c r="A2306" s="1" t="s">
        <v>10249</v>
      </c>
      <c r="B2306" s="1" t="s">
        <v>10249</v>
      </c>
      <c r="C2306" s="1" t="s">
        <v>10253</v>
      </c>
      <c r="D2306" s="1" t="s">
        <v>10254</v>
      </c>
      <c r="E2306" s="1" t="s">
        <v>3965</v>
      </c>
      <c r="F2306">
        <v>1</v>
      </c>
      <c r="G2306" s="1" t="s">
        <v>4046</v>
      </c>
      <c r="H2306" s="1" t="s">
        <v>10247</v>
      </c>
      <c r="I2306" s="1" t="s">
        <v>48</v>
      </c>
      <c r="J2306" s="1" t="s">
        <v>48</v>
      </c>
      <c r="M2306">
        <v>1</v>
      </c>
      <c r="N2306">
        <v>350</v>
      </c>
      <c r="O2306" s="1" t="s">
        <v>13012</v>
      </c>
      <c r="P2306" s="1" t="s">
        <v>57</v>
      </c>
      <c r="Q2306">
        <v>14</v>
      </c>
      <c r="R2306" s="1" t="s">
        <v>4185</v>
      </c>
      <c r="T2306" s="1" t="s">
        <v>48</v>
      </c>
      <c r="U2306" s="1" t="s">
        <v>3988</v>
      </c>
      <c r="V2306" s="1" t="s">
        <v>48</v>
      </c>
    </row>
    <row r="2307" spans="1:22" x14ac:dyDescent="0.35">
      <c r="A2307" s="1" t="s">
        <v>10249</v>
      </c>
      <c r="B2307" s="1" t="s">
        <v>10249</v>
      </c>
      <c r="C2307" s="1" t="s">
        <v>10255</v>
      </c>
      <c r="D2307" s="1" t="s">
        <v>10256</v>
      </c>
      <c r="E2307" s="1" t="s">
        <v>3965</v>
      </c>
      <c r="F2307">
        <v>1</v>
      </c>
      <c r="G2307" s="1" t="s">
        <v>4050</v>
      </c>
      <c r="H2307" s="1" t="s">
        <v>10247</v>
      </c>
      <c r="I2307" s="1" t="s">
        <v>48</v>
      </c>
      <c r="J2307" s="1" t="s">
        <v>48</v>
      </c>
      <c r="M2307">
        <v>1</v>
      </c>
      <c r="N2307">
        <v>350</v>
      </c>
      <c r="O2307" s="1" t="s">
        <v>13012</v>
      </c>
      <c r="P2307" s="1" t="s">
        <v>57</v>
      </c>
      <c r="Q2307">
        <v>14</v>
      </c>
      <c r="R2307" s="1" t="s">
        <v>4188</v>
      </c>
      <c r="T2307" s="1" t="s">
        <v>48</v>
      </c>
      <c r="U2307" s="1" t="s">
        <v>3988</v>
      </c>
      <c r="V2307" s="1" t="s">
        <v>48</v>
      </c>
    </row>
    <row r="2308" spans="1:22" x14ac:dyDescent="0.35">
      <c r="A2308" s="1" t="s">
        <v>10249</v>
      </c>
      <c r="B2308" s="1" t="s">
        <v>10249</v>
      </c>
      <c r="C2308" s="1" t="s">
        <v>10257</v>
      </c>
      <c r="D2308" s="1" t="s">
        <v>10258</v>
      </c>
      <c r="E2308" s="1" t="s">
        <v>3965</v>
      </c>
      <c r="F2308">
        <v>1</v>
      </c>
      <c r="G2308" s="1" t="s">
        <v>4057</v>
      </c>
      <c r="H2308" s="1" t="s">
        <v>10247</v>
      </c>
      <c r="I2308" s="1" t="s">
        <v>48</v>
      </c>
      <c r="J2308" s="1" t="s">
        <v>48</v>
      </c>
      <c r="M2308">
        <v>1</v>
      </c>
      <c r="N2308">
        <v>350</v>
      </c>
      <c r="O2308" s="1" t="s">
        <v>13012</v>
      </c>
      <c r="P2308" s="1" t="s">
        <v>57</v>
      </c>
      <c r="Q2308">
        <v>14</v>
      </c>
      <c r="R2308" s="1" t="s">
        <v>4191</v>
      </c>
      <c r="T2308" s="1" t="s">
        <v>48</v>
      </c>
      <c r="U2308" s="1" t="s">
        <v>3988</v>
      </c>
      <c r="V2308" s="1" t="s">
        <v>48</v>
      </c>
    </row>
    <row r="2309" spans="1:22" x14ac:dyDescent="0.35">
      <c r="A2309" s="1" t="s">
        <v>10259</v>
      </c>
      <c r="B2309" s="1" t="s">
        <v>10259</v>
      </c>
      <c r="C2309" s="1" t="s">
        <v>10260</v>
      </c>
      <c r="D2309" s="1" t="s">
        <v>10261</v>
      </c>
      <c r="E2309" s="1" t="s">
        <v>3965</v>
      </c>
      <c r="F2309">
        <v>2</v>
      </c>
      <c r="G2309" s="1" t="s">
        <v>48</v>
      </c>
      <c r="H2309" s="1" t="s">
        <v>9017</v>
      </c>
      <c r="I2309" s="1" t="s">
        <v>5524</v>
      </c>
      <c r="J2309" s="1" t="s">
        <v>10262</v>
      </c>
      <c r="K2309">
        <v>5</v>
      </c>
      <c r="L2309">
        <v>1</v>
      </c>
      <c r="M2309">
        <v>0</v>
      </c>
      <c r="N2309">
        <v>200</v>
      </c>
      <c r="O2309" s="1" t="s">
        <v>13012</v>
      </c>
      <c r="P2309" s="1" t="s">
        <v>261</v>
      </c>
      <c r="Q2309">
        <v>8</v>
      </c>
      <c r="R2309" s="1" t="s">
        <v>4241</v>
      </c>
      <c r="T2309" s="1" t="s">
        <v>48</v>
      </c>
      <c r="U2309" s="1" t="s">
        <v>3970</v>
      </c>
      <c r="V2309" s="1" t="s">
        <v>48</v>
      </c>
    </row>
    <row r="2310" spans="1:22" x14ac:dyDescent="0.35">
      <c r="A2310" s="1" t="s">
        <v>10263</v>
      </c>
      <c r="B2310" s="1" t="s">
        <v>10263</v>
      </c>
      <c r="C2310" s="1" t="s">
        <v>10262</v>
      </c>
      <c r="D2310" s="1" t="s">
        <v>10264</v>
      </c>
      <c r="E2310" s="1" t="s">
        <v>3965</v>
      </c>
      <c r="F2310">
        <v>2</v>
      </c>
      <c r="G2310" s="1" t="s">
        <v>48</v>
      </c>
      <c r="H2310" s="1" t="s">
        <v>9017</v>
      </c>
      <c r="I2310" s="1" t="s">
        <v>10260</v>
      </c>
      <c r="J2310" s="1" t="s">
        <v>48</v>
      </c>
      <c r="M2310">
        <v>0</v>
      </c>
      <c r="N2310">
        <v>300</v>
      </c>
      <c r="O2310" s="1" t="s">
        <v>13012</v>
      </c>
      <c r="P2310" s="1" t="s">
        <v>261</v>
      </c>
      <c r="Q2310">
        <v>12</v>
      </c>
      <c r="R2310" s="1" t="s">
        <v>4245</v>
      </c>
      <c r="T2310" s="1" t="s">
        <v>48</v>
      </c>
      <c r="U2310" s="1" t="s">
        <v>3975</v>
      </c>
      <c r="V2310" s="1" t="s">
        <v>48</v>
      </c>
    </row>
    <row r="2311" spans="1:22" x14ac:dyDescent="0.35">
      <c r="A2311" s="1" t="s">
        <v>10263</v>
      </c>
      <c r="B2311" s="1" t="s">
        <v>10263</v>
      </c>
      <c r="C2311" s="1" t="s">
        <v>10265</v>
      </c>
      <c r="D2311" s="1" t="s">
        <v>10266</v>
      </c>
      <c r="E2311" s="1" t="s">
        <v>3965</v>
      </c>
      <c r="F2311">
        <v>2</v>
      </c>
      <c r="G2311" s="1" t="s">
        <v>4042</v>
      </c>
      <c r="H2311" s="1" t="s">
        <v>9017</v>
      </c>
      <c r="I2311" s="1" t="s">
        <v>48</v>
      </c>
      <c r="J2311" s="1" t="s">
        <v>48</v>
      </c>
      <c r="M2311">
        <v>1</v>
      </c>
      <c r="N2311">
        <v>350</v>
      </c>
      <c r="O2311" s="1" t="s">
        <v>13012</v>
      </c>
      <c r="P2311" s="1" t="s">
        <v>261</v>
      </c>
      <c r="Q2311">
        <v>12</v>
      </c>
      <c r="R2311" s="1" t="s">
        <v>4807</v>
      </c>
      <c r="T2311" s="1" t="s">
        <v>48</v>
      </c>
      <c r="U2311" s="1" t="s">
        <v>3975</v>
      </c>
      <c r="V2311" s="1" t="s">
        <v>48</v>
      </c>
    </row>
    <row r="2312" spans="1:22" x14ac:dyDescent="0.35">
      <c r="A2312" s="1" t="s">
        <v>10263</v>
      </c>
      <c r="B2312" s="1" t="s">
        <v>10263</v>
      </c>
      <c r="C2312" s="1" t="s">
        <v>10267</v>
      </c>
      <c r="D2312" s="1" t="s">
        <v>10268</v>
      </c>
      <c r="E2312" s="1" t="s">
        <v>3965</v>
      </c>
      <c r="F2312">
        <v>2</v>
      </c>
      <c r="G2312" s="1" t="s">
        <v>4046</v>
      </c>
      <c r="H2312" s="1" t="s">
        <v>9017</v>
      </c>
      <c r="I2312" s="1" t="s">
        <v>48</v>
      </c>
      <c r="J2312" s="1" t="s">
        <v>48</v>
      </c>
      <c r="M2312">
        <v>1</v>
      </c>
      <c r="N2312">
        <v>350</v>
      </c>
      <c r="O2312" s="1" t="s">
        <v>13012</v>
      </c>
      <c r="P2312" s="1" t="s">
        <v>261</v>
      </c>
      <c r="Q2312">
        <v>12</v>
      </c>
      <c r="R2312" s="1" t="s">
        <v>4810</v>
      </c>
      <c r="T2312" s="1" t="s">
        <v>48</v>
      </c>
      <c r="U2312" s="1" t="s">
        <v>3975</v>
      </c>
      <c r="V2312" s="1" t="s">
        <v>48</v>
      </c>
    </row>
    <row r="2313" spans="1:22" x14ac:dyDescent="0.35">
      <c r="A2313" s="1" t="s">
        <v>10263</v>
      </c>
      <c r="B2313" s="1" t="s">
        <v>10263</v>
      </c>
      <c r="C2313" s="1" t="s">
        <v>10269</v>
      </c>
      <c r="D2313" s="1" t="s">
        <v>10270</v>
      </c>
      <c r="E2313" s="1" t="s">
        <v>3965</v>
      </c>
      <c r="F2313">
        <v>2</v>
      </c>
      <c r="G2313" s="1" t="s">
        <v>4050</v>
      </c>
      <c r="H2313" s="1" t="s">
        <v>9017</v>
      </c>
      <c r="I2313" s="1" t="s">
        <v>48</v>
      </c>
      <c r="J2313" s="1" t="s">
        <v>48</v>
      </c>
      <c r="M2313">
        <v>1</v>
      </c>
      <c r="N2313">
        <v>350</v>
      </c>
      <c r="O2313" s="1" t="s">
        <v>13012</v>
      </c>
      <c r="P2313" s="1" t="s">
        <v>261</v>
      </c>
      <c r="Q2313">
        <v>12</v>
      </c>
      <c r="R2313" s="1" t="s">
        <v>4813</v>
      </c>
      <c r="T2313" s="1" t="s">
        <v>48</v>
      </c>
      <c r="U2313" s="1" t="s">
        <v>3975</v>
      </c>
      <c r="V2313" s="1" t="s">
        <v>48</v>
      </c>
    </row>
    <row r="2314" spans="1:22" x14ac:dyDescent="0.35">
      <c r="A2314" s="1" t="s">
        <v>10263</v>
      </c>
      <c r="B2314" s="1" t="s">
        <v>10263</v>
      </c>
      <c r="C2314" s="1" t="s">
        <v>10271</v>
      </c>
      <c r="D2314" s="1" t="s">
        <v>10272</v>
      </c>
      <c r="E2314" s="1" t="s">
        <v>3965</v>
      </c>
      <c r="F2314">
        <v>2</v>
      </c>
      <c r="G2314" s="1" t="s">
        <v>4057</v>
      </c>
      <c r="H2314" s="1" t="s">
        <v>9017</v>
      </c>
      <c r="I2314" s="1" t="s">
        <v>48</v>
      </c>
      <c r="J2314" s="1" t="s">
        <v>48</v>
      </c>
      <c r="M2314">
        <v>1</v>
      </c>
      <c r="N2314">
        <v>350</v>
      </c>
      <c r="O2314" s="1" t="s">
        <v>13012</v>
      </c>
      <c r="P2314" s="1" t="s">
        <v>261</v>
      </c>
      <c r="Q2314">
        <v>12</v>
      </c>
      <c r="R2314" s="1" t="s">
        <v>4816</v>
      </c>
      <c r="T2314" s="1" t="s">
        <v>48</v>
      </c>
      <c r="U2314" s="1" t="s">
        <v>3975</v>
      </c>
      <c r="V2314" s="1" t="s">
        <v>48</v>
      </c>
    </row>
    <row r="2315" spans="1:22" x14ac:dyDescent="0.35">
      <c r="A2315" s="1" t="s">
        <v>10273</v>
      </c>
      <c r="B2315" s="1" t="s">
        <v>10273</v>
      </c>
      <c r="C2315" s="1" t="s">
        <v>10274</v>
      </c>
      <c r="D2315" s="1" t="s">
        <v>10275</v>
      </c>
      <c r="E2315" s="1" t="s">
        <v>3965</v>
      </c>
      <c r="F2315">
        <v>2</v>
      </c>
      <c r="G2315" s="1" t="s">
        <v>48</v>
      </c>
      <c r="H2315" s="1" t="s">
        <v>13081</v>
      </c>
      <c r="I2315" s="1" t="s">
        <v>3967</v>
      </c>
      <c r="J2315" s="1" t="s">
        <v>48</v>
      </c>
      <c r="M2315">
        <v>1</v>
      </c>
      <c r="N2315">
        <v>400</v>
      </c>
      <c r="O2315" s="1" t="s">
        <v>13012</v>
      </c>
      <c r="P2315" s="1" t="s">
        <v>231</v>
      </c>
      <c r="Q2315">
        <v>14</v>
      </c>
      <c r="R2315" s="1" t="s">
        <v>4179</v>
      </c>
      <c r="T2315" s="1" t="s">
        <v>48</v>
      </c>
      <c r="U2315" s="1" t="s">
        <v>3988</v>
      </c>
      <c r="V2315" s="1" t="s">
        <v>4024</v>
      </c>
    </row>
    <row r="2316" spans="1:22" x14ac:dyDescent="0.35">
      <c r="A2316" s="1" t="s">
        <v>10276</v>
      </c>
      <c r="B2316" s="1" t="s">
        <v>10276</v>
      </c>
      <c r="C2316" s="1" t="s">
        <v>10276</v>
      </c>
      <c r="D2316" s="1" t="s">
        <v>10277</v>
      </c>
      <c r="E2316" s="1" t="s">
        <v>3965</v>
      </c>
      <c r="F2316">
        <v>1</v>
      </c>
      <c r="G2316" s="1" t="s">
        <v>48</v>
      </c>
      <c r="H2316" s="1" t="s">
        <v>6525</v>
      </c>
      <c r="I2316" s="1" t="s">
        <v>4833</v>
      </c>
      <c r="J2316" s="1" t="s">
        <v>10278</v>
      </c>
      <c r="K2316">
        <v>5</v>
      </c>
      <c r="L2316">
        <v>1</v>
      </c>
      <c r="M2316">
        <v>0</v>
      </c>
      <c r="N2316">
        <v>200</v>
      </c>
      <c r="O2316" s="1" t="s">
        <v>13012</v>
      </c>
      <c r="P2316" s="1" t="s">
        <v>32</v>
      </c>
      <c r="Q2316">
        <v>8</v>
      </c>
      <c r="R2316" s="1" t="s">
        <v>4241</v>
      </c>
      <c r="T2316" s="1" t="s">
        <v>48</v>
      </c>
      <c r="U2316" s="1" t="s">
        <v>3970</v>
      </c>
      <c r="V2316" s="1" t="s">
        <v>3971</v>
      </c>
    </row>
    <row r="2317" spans="1:22" x14ac:dyDescent="0.35">
      <c r="A2317" s="1" t="s">
        <v>10279</v>
      </c>
      <c r="B2317" s="1" t="s">
        <v>10279</v>
      </c>
      <c r="C2317" s="1" t="s">
        <v>10278</v>
      </c>
      <c r="D2317" s="1" t="s">
        <v>10280</v>
      </c>
      <c r="E2317" s="1" t="s">
        <v>3965</v>
      </c>
      <c r="F2317">
        <v>1</v>
      </c>
      <c r="G2317" s="1" t="s">
        <v>48</v>
      </c>
      <c r="H2317" s="1" t="s">
        <v>6525</v>
      </c>
      <c r="I2317" s="1" t="s">
        <v>10276</v>
      </c>
      <c r="J2317" s="1" t="s">
        <v>48</v>
      </c>
      <c r="M2317">
        <v>0</v>
      </c>
      <c r="N2317">
        <v>300</v>
      </c>
      <c r="O2317" s="1" t="s">
        <v>13012</v>
      </c>
      <c r="P2317" s="1" t="s">
        <v>32</v>
      </c>
      <c r="Q2317">
        <v>12</v>
      </c>
      <c r="R2317" s="1" t="s">
        <v>4245</v>
      </c>
      <c r="T2317" s="1" t="s">
        <v>48</v>
      </c>
      <c r="U2317" s="1" t="s">
        <v>3975</v>
      </c>
      <c r="V2317" s="1" t="s">
        <v>3971</v>
      </c>
    </row>
    <row r="2318" spans="1:22" x14ac:dyDescent="0.35">
      <c r="A2318" s="1" t="s">
        <v>10281</v>
      </c>
      <c r="B2318" s="1" t="s">
        <v>10282</v>
      </c>
      <c r="C2318" s="1" t="s">
        <v>10282</v>
      </c>
      <c r="D2318" s="1" t="s">
        <v>10283</v>
      </c>
      <c r="E2318" s="1" t="s">
        <v>4028</v>
      </c>
      <c r="G2318" s="1" t="s">
        <v>48</v>
      </c>
      <c r="H2318" s="1" t="s">
        <v>10284</v>
      </c>
      <c r="I2318" s="1" t="s">
        <v>48</v>
      </c>
      <c r="J2318" s="1" t="s">
        <v>10285</v>
      </c>
      <c r="K2318">
        <v>4</v>
      </c>
      <c r="L2318">
        <v>1</v>
      </c>
      <c r="M2318">
        <v>0</v>
      </c>
      <c r="N2318">
        <v>50</v>
      </c>
      <c r="O2318" s="1" t="s">
        <v>13012</v>
      </c>
      <c r="P2318" s="1" t="s">
        <v>13015</v>
      </c>
      <c r="R2318" s="1" t="s">
        <v>48</v>
      </c>
      <c r="T2318" s="1" t="s">
        <v>48</v>
      </c>
      <c r="U2318" s="1" t="s">
        <v>3970</v>
      </c>
      <c r="V2318" s="1" t="s">
        <v>4170</v>
      </c>
    </row>
    <row r="2319" spans="1:22" x14ac:dyDescent="0.35">
      <c r="A2319" s="1" t="s">
        <v>10281</v>
      </c>
      <c r="B2319" s="1" t="s">
        <v>10285</v>
      </c>
      <c r="C2319" s="1" t="s">
        <v>10285</v>
      </c>
      <c r="D2319" s="1" t="s">
        <v>10286</v>
      </c>
      <c r="E2319" s="1" t="s">
        <v>4028</v>
      </c>
      <c r="G2319" s="1" t="s">
        <v>48</v>
      </c>
      <c r="H2319" s="1" t="s">
        <v>10287</v>
      </c>
      <c r="I2319" s="1" t="s">
        <v>10282</v>
      </c>
      <c r="J2319" s="1" t="s">
        <v>10288</v>
      </c>
      <c r="K2319">
        <v>5</v>
      </c>
      <c r="L2319">
        <v>1</v>
      </c>
      <c r="M2319">
        <v>0</v>
      </c>
      <c r="N2319">
        <v>100</v>
      </c>
      <c r="O2319" s="1" t="s">
        <v>13012</v>
      </c>
      <c r="P2319" s="1" t="s">
        <v>13015</v>
      </c>
      <c r="R2319" s="1" t="s">
        <v>48</v>
      </c>
      <c r="T2319" s="1" t="s">
        <v>48</v>
      </c>
      <c r="U2319" s="1" t="s">
        <v>3970</v>
      </c>
      <c r="V2319" s="1" t="s">
        <v>4170</v>
      </c>
    </row>
    <row r="2320" spans="1:22" x14ac:dyDescent="0.35">
      <c r="A2320" s="1" t="s">
        <v>10281</v>
      </c>
      <c r="B2320" s="1" t="s">
        <v>10288</v>
      </c>
      <c r="C2320" s="1" t="s">
        <v>10288</v>
      </c>
      <c r="D2320" s="1" t="s">
        <v>10289</v>
      </c>
      <c r="E2320" s="1" t="s">
        <v>4028</v>
      </c>
      <c r="G2320" s="1" t="s">
        <v>48</v>
      </c>
      <c r="H2320" s="1" t="s">
        <v>10290</v>
      </c>
      <c r="I2320" s="1" t="s">
        <v>10285</v>
      </c>
      <c r="J2320" s="1" t="s">
        <v>48</v>
      </c>
      <c r="M2320">
        <v>0</v>
      </c>
      <c r="N2320">
        <v>200</v>
      </c>
      <c r="O2320" s="1" t="s">
        <v>13012</v>
      </c>
      <c r="P2320" s="1" t="s">
        <v>13015</v>
      </c>
      <c r="R2320" s="1" t="s">
        <v>48</v>
      </c>
      <c r="T2320" s="1" t="s">
        <v>48</v>
      </c>
      <c r="U2320" s="1" t="s">
        <v>3970</v>
      </c>
      <c r="V2320" s="1" t="s">
        <v>4170</v>
      </c>
    </row>
    <row r="2321" spans="1:22" x14ac:dyDescent="0.35">
      <c r="A2321" s="1" t="s">
        <v>10291</v>
      </c>
      <c r="B2321" s="1" t="s">
        <v>10291</v>
      </c>
      <c r="C2321" s="1" t="s">
        <v>10291</v>
      </c>
      <c r="D2321" s="1" t="s">
        <v>10292</v>
      </c>
      <c r="E2321" s="1" t="s">
        <v>3965</v>
      </c>
      <c r="F2321">
        <v>1</v>
      </c>
      <c r="G2321" s="1" t="s">
        <v>48</v>
      </c>
      <c r="H2321" s="1" t="s">
        <v>13082</v>
      </c>
      <c r="I2321" s="1" t="s">
        <v>5419</v>
      </c>
      <c r="J2321" s="1" t="s">
        <v>48</v>
      </c>
      <c r="M2321">
        <v>1</v>
      </c>
      <c r="N2321">
        <v>400</v>
      </c>
      <c r="O2321" s="1" t="s">
        <v>13012</v>
      </c>
      <c r="P2321" s="1" t="s">
        <v>13034</v>
      </c>
      <c r="Q2321">
        <v>16</v>
      </c>
      <c r="R2321" s="1" t="s">
        <v>4166</v>
      </c>
      <c r="T2321" s="1" t="s">
        <v>48</v>
      </c>
      <c r="U2321" s="1" t="s">
        <v>3988</v>
      </c>
      <c r="V2321" s="1" t="s">
        <v>4024</v>
      </c>
    </row>
    <row r="2322" spans="1:22" x14ac:dyDescent="0.35">
      <c r="A2322" s="1" t="s">
        <v>10293</v>
      </c>
      <c r="B2322" s="1" t="s">
        <v>10293</v>
      </c>
      <c r="C2322" s="1" t="s">
        <v>10293</v>
      </c>
      <c r="D2322" s="1" t="s">
        <v>10294</v>
      </c>
      <c r="E2322" s="1" t="s">
        <v>3965</v>
      </c>
      <c r="F2322">
        <v>2</v>
      </c>
      <c r="G2322" s="1" t="s">
        <v>48</v>
      </c>
      <c r="H2322" s="1" t="s">
        <v>13083</v>
      </c>
      <c r="I2322" s="1" t="s">
        <v>4801</v>
      </c>
      <c r="J2322" s="1" t="s">
        <v>10295</v>
      </c>
      <c r="K2322">
        <v>5</v>
      </c>
      <c r="L2322">
        <v>1</v>
      </c>
      <c r="M2322">
        <v>0</v>
      </c>
      <c r="N2322">
        <v>200</v>
      </c>
      <c r="O2322" s="1" t="s">
        <v>13012</v>
      </c>
      <c r="P2322" s="1" t="s">
        <v>13022</v>
      </c>
      <c r="Q2322">
        <v>8</v>
      </c>
      <c r="R2322" s="1" t="s">
        <v>4241</v>
      </c>
      <c r="T2322" s="1" t="s">
        <v>48</v>
      </c>
      <c r="U2322" s="1" t="s">
        <v>3988</v>
      </c>
      <c r="V2322" s="1" t="s">
        <v>48</v>
      </c>
    </row>
    <row r="2323" spans="1:22" x14ac:dyDescent="0.35">
      <c r="A2323" s="1" t="s">
        <v>10296</v>
      </c>
      <c r="B2323" s="1" t="s">
        <v>10296</v>
      </c>
      <c r="C2323" s="1" t="s">
        <v>10295</v>
      </c>
      <c r="D2323" s="1" t="s">
        <v>10297</v>
      </c>
      <c r="E2323" s="1" t="s">
        <v>3965</v>
      </c>
      <c r="F2323">
        <v>2</v>
      </c>
      <c r="G2323" s="1" t="s">
        <v>48</v>
      </c>
      <c r="H2323" s="1" t="s">
        <v>13084</v>
      </c>
      <c r="I2323" s="1" t="s">
        <v>10293</v>
      </c>
      <c r="J2323" s="1" t="s">
        <v>48</v>
      </c>
      <c r="M2323">
        <v>0</v>
      </c>
      <c r="N2323">
        <v>300</v>
      </c>
      <c r="O2323" s="1" t="s">
        <v>13012</v>
      </c>
      <c r="P2323" s="1" t="s">
        <v>13022</v>
      </c>
      <c r="Q2323">
        <v>12</v>
      </c>
      <c r="R2323" s="1" t="s">
        <v>4245</v>
      </c>
      <c r="T2323" s="1" t="s">
        <v>48</v>
      </c>
      <c r="U2323" s="1" t="s">
        <v>3988</v>
      </c>
      <c r="V2323" s="1" t="s">
        <v>48</v>
      </c>
    </row>
    <row r="2324" spans="1:22" x14ac:dyDescent="0.35">
      <c r="A2324" s="1" t="s">
        <v>10296</v>
      </c>
      <c r="B2324" s="1" t="s">
        <v>10296</v>
      </c>
      <c r="C2324" s="1" t="s">
        <v>10298</v>
      </c>
      <c r="D2324" s="1" t="s">
        <v>10299</v>
      </c>
      <c r="E2324" s="1" t="s">
        <v>3965</v>
      </c>
      <c r="F2324">
        <v>2</v>
      </c>
      <c r="G2324" s="1" t="s">
        <v>4042</v>
      </c>
      <c r="H2324" s="1" t="s">
        <v>13084</v>
      </c>
      <c r="I2324" s="1" t="s">
        <v>48</v>
      </c>
      <c r="J2324" s="1" t="s">
        <v>48</v>
      </c>
      <c r="M2324">
        <v>1</v>
      </c>
      <c r="N2324">
        <v>350</v>
      </c>
      <c r="O2324" s="1" t="s">
        <v>13012</v>
      </c>
      <c r="P2324" s="1" t="s">
        <v>13022</v>
      </c>
      <c r="Q2324">
        <v>12</v>
      </c>
      <c r="R2324" s="1" t="s">
        <v>4807</v>
      </c>
      <c r="T2324" s="1" t="s">
        <v>48</v>
      </c>
      <c r="U2324" s="1" t="s">
        <v>3988</v>
      </c>
      <c r="V2324" s="1" t="s">
        <v>48</v>
      </c>
    </row>
    <row r="2325" spans="1:22" x14ac:dyDescent="0.35">
      <c r="A2325" s="1" t="s">
        <v>10296</v>
      </c>
      <c r="B2325" s="1" t="s">
        <v>10296</v>
      </c>
      <c r="C2325" s="1" t="s">
        <v>10300</v>
      </c>
      <c r="D2325" s="1" t="s">
        <v>10301</v>
      </c>
      <c r="E2325" s="1" t="s">
        <v>3965</v>
      </c>
      <c r="F2325">
        <v>2</v>
      </c>
      <c r="G2325" s="1" t="s">
        <v>4046</v>
      </c>
      <c r="H2325" s="1" t="s">
        <v>13084</v>
      </c>
      <c r="I2325" s="1" t="s">
        <v>48</v>
      </c>
      <c r="J2325" s="1" t="s">
        <v>48</v>
      </c>
      <c r="M2325">
        <v>1</v>
      </c>
      <c r="N2325">
        <v>350</v>
      </c>
      <c r="O2325" s="1" t="s">
        <v>13012</v>
      </c>
      <c r="P2325" s="1" t="s">
        <v>13022</v>
      </c>
      <c r="Q2325">
        <v>12</v>
      </c>
      <c r="R2325" s="1" t="s">
        <v>4810</v>
      </c>
      <c r="T2325" s="1" t="s">
        <v>48</v>
      </c>
      <c r="U2325" s="1" t="s">
        <v>3988</v>
      </c>
      <c r="V2325" s="1" t="s">
        <v>48</v>
      </c>
    </row>
    <row r="2326" spans="1:22" x14ac:dyDescent="0.35">
      <c r="A2326" s="1" t="s">
        <v>10296</v>
      </c>
      <c r="B2326" s="1" t="s">
        <v>10296</v>
      </c>
      <c r="C2326" s="1" t="s">
        <v>10302</v>
      </c>
      <c r="D2326" s="1" t="s">
        <v>10303</v>
      </c>
      <c r="E2326" s="1" t="s">
        <v>3965</v>
      </c>
      <c r="F2326">
        <v>2</v>
      </c>
      <c r="G2326" s="1" t="s">
        <v>4050</v>
      </c>
      <c r="H2326" s="1" t="s">
        <v>13084</v>
      </c>
      <c r="I2326" s="1" t="s">
        <v>48</v>
      </c>
      <c r="J2326" s="1" t="s">
        <v>48</v>
      </c>
      <c r="M2326">
        <v>1</v>
      </c>
      <c r="N2326">
        <v>350</v>
      </c>
      <c r="O2326" s="1" t="s">
        <v>13012</v>
      </c>
      <c r="P2326" s="1" t="s">
        <v>13022</v>
      </c>
      <c r="Q2326">
        <v>12</v>
      </c>
      <c r="R2326" s="1" t="s">
        <v>4813</v>
      </c>
      <c r="T2326" s="1" t="s">
        <v>48</v>
      </c>
      <c r="U2326" s="1" t="s">
        <v>3988</v>
      </c>
      <c r="V2326" s="1" t="s">
        <v>48</v>
      </c>
    </row>
    <row r="2327" spans="1:22" x14ac:dyDescent="0.35">
      <c r="A2327" s="1" t="s">
        <v>10296</v>
      </c>
      <c r="B2327" s="1" t="s">
        <v>10296</v>
      </c>
      <c r="C2327" s="1" t="s">
        <v>10304</v>
      </c>
      <c r="D2327" s="1" t="s">
        <v>10305</v>
      </c>
      <c r="E2327" s="1" t="s">
        <v>3965</v>
      </c>
      <c r="F2327">
        <v>2</v>
      </c>
      <c r="G2327" s="1" t="s">
        <v>4057</v>
      </c>
      <c r="H2327" s="1" t="s">
        <v>13084</v>
      </c>
      <c r="I2327" s="1" t="s">
        <v>48</v>
      </c>
      <c r="J2327" s="1" t="s">
        <v>48</v>
      </c>
      <c r="M2327">
        <v>1</v>
      </c>
      <c r="N2327">
        <v>350</v>
      </c>
      <c r="O2327" s="1" t="s">
        <v>13012</v>
      </c>
      <c r="P2327" s="1" t="s">
        <v>13022</v>
      </c>
      <c r="Q2327">
        <v>12</v>
      </c>
      <c r="R2327" s="1" t="s">
        <v>4816</v>
      </c>
      <c r="T2327" s="1" t="s">
        <v>48</v>
      </c>
      <c r="U2327" s="1" t="s">
        <v>3988</v>
      </c>
      <c r="V2327" s="1" t="s">
        <v>48</v>
      </c>
    </row>
    <row r="2328" spans="1:22" x14ac:dyDescent="0.35">
      <c r="A2328" s="1" t="s">
        <v>1967</v>
      </c>
      <c r="B2328" s="1" t="s">
        <v>1967</v>
      </c>
      <c r="C2328" s="1" t="s">
        <v>1967</v>
      </c>
      <c r="D2328" s="1" t="s">
        <v>10306</v>
      </c>
      <c r="E2328" s="1" t="s">
        <v>3965</v>
      </c>
      <c r="F2328">
        <v>1</v>
      </c>
      <c r="G2328" s="1" t="s">
        <v>48</v>
      </c>
      <c r="H2328" s="1" t="s">
        <v>4847</v>
      </c>
      <c r="I2328" s="1" t="s">
        <v>48</v>
      </c>
      <c r="J2328" s="1" t="s">
        <v>48</v>
      </c>
      <c r="M2328">
        <v>1</v>
      </c>
      <c r="N2328">
        <v>400</v>
      </c>
      <c r="O2328" s="1" t="s">
        <v>13012</v>
      </c>
      <c r="P2328" s="1" t="s">
        <v>57</v>
      </c>
      <c r="Q2328">
        <v>16</v>
      </c>
      <c r="R2328" s="1" t="s">
        <v>4036</v>
      </c>
      <c r="S2328">
        <v>-1</v>
      </c>
      <c r="T2328" s="1" t="s">
        <v>48</v>
      </c>
      <c r="U2328" s="1" t="s">
        <v>3975</v>
      </c>
      <c r="V2328" s="1" t="s">
        <v>48</v>
      </c>
    </row>
    <row r="2329" spans="1:22" x14ac:dyDescent="0.35">
      <c r="A2329" s="1" t="s">
        <v>1967</v>
      </c>
      <c r="B2329" s="1" t="s">
        <v>1967</v>
      </c>
      <c r="C2329" s="1" t="s">
        <v>10307</v>
      </c>
      <c r="D2329" s="1" t="s">
        <v>10308</v>
      </c>
      <c r="E2329" s="1" t="s">
        <v>3965</v>
      </c>
      <c r="F2329">
        <v>1</v>
      </c>
      <c r="G2329" s="1" t="s">
        <v>4042</v>
      </c>
      <c r="H2329" s="1" t="s">
        <v>4847</v>
      </c>
      <c r="I2329" s="1" t="s">
        <v>48</v>
      </c>
      <c r="J2329" s="1" t="s">
        <v>48</v>
      </c>
      <c r="M2329">
        <v>1</v>
      </c>
      <c r="N2329">
        <v>400</v>
      </c>
      <c r="O2329" s="1" t="s">
        <v>13012</v>
      </c>
      <c r="P2329" s="1" t="s">
        <v>57</v>
      </c>
      <c r="Q2329">
        <v>16</v>
      </c>
      <c r="R2329" s="1" t="s">
        <v>4268</v>
      </c>
      <c r="S2329">
        <v>-1</v>
      </c>
      <c r="T2329" s="1" t="s">
        <v>48</v>
      </c>
      <c r="U2329" s="1" t="s">
        <v>3975</v>
      </c>
      <c r="V2329" s="1" t="s">
        <v>48</v>
      </c>
    </row>
    <row r="2330" spans="1:22" x14ac:dyDescent="0.35">
      <c r="A2330" s="1" t="s">
        <v>1967</v>
      </c>
      <c r="B2330" s="1" t="s">
        <v>1967</v>
      </c>
      <c r="C2330" s="1" t="s">
        <v>10309</v>
      </c>
      <c r="D2330" s="1" t="s">
        <v>10310</v>
      </c>
      <c r="E2330" s="1" t="s">
        <v>3965</v>
      </c>
      <c r="F2330">
        <v>1</v>
      </c>
      <c r="G2330" s="1" t="s">
        <v>4046</v>
      </c>
      <c r="H2330" s="1" t="s">
        <v>4847</v>
      </c>
      <c r="I2330" s="1" t="s">
        <v>48</v>
      </c>
      <c r="J2330" s="1" t="s">
        <v>48</v>
      </c>
      <c r="M2330">
        <v>1</v>
      </c>
      <c r="N2330">
        <v>400</v>
      </c>
      <c r="O2330" s="1" t="s">
        <v>13012</v>
      </c>
      <c r="P2330" s="1" t="s">
        <v>57</v>
      </c>
      <c r="Q2330">
        <v>16</v>
      </c>
      <c r="R2330" s="1" t="s">
        <v>4271</v>
      </c>
      <c r="S2330">
        <v>-1</v>
      </c>
      <c r="T2330" s="1" t="s">
        <v>48</v>
      </c>
      <c r="U2330" s="1" t="s">
        <v>3975</v>
      </c>
      <c r="V2330" s="1" t="s">
        <v>48</v>
      </c>
    </row>
    <row r="2331" spans="1:22" x14ac:dyDescent="0.35">
      <c r="A2331" s="1" t="s">
        <v>1967</v>
      </c>
      <c r="B2331" s="1" t="s">
        <v>1967</v>
      </c>
      <c r="C2331" s="1" t="s">
        <v>10311</v>
      </c>
      <c r="D2331" s="1" t="s">
        <v>10312</v>
      </c>
      <c r="E2331" s="1" t="s">
        <v>3965</v>
      </c>
      <c r="F2331">
        <v>1</v>
      </c>
      <c r="G2331" s="1" t="s">
        <v>4050</v>
      </c>
      <c r="H2331" s="1" t="s">
        <v>4847</v>
      </c>
      <c r="I2331" s="1" t="s">
        <v>48</v>
      </c>
      <c r="J2331" s="1" t="s">
        <v>48</v>
      </c>
      <c r="M2331">
        <v>1</v>
      </c>
      <c r="N2331">
        <v>400</v>
      </c>
      <c r="O2331" s="1" t="s">
        <v>13012</v>
      </c>
      <c r="P2331" s="1" t="s">
        <v>57</v>
      </c>
      <c r="Q2331">
        <v>16</v>
      </c>
      <c r="R2331" s="1" t="s">
        <v>4274</v>
      </c>
      <c r="S2331">
        <v>-1</v>
      </c>
      <c r="T2331" s="1" t="s">
        <v>48</v>
      </c>
      <c r="U2331" s="1" t="s">
        <v>3975</v>
      </c>
      <c r="V2331" s="1" t="s">
        <v>48</v>
      </c>
    </row>
    <row r="2332" spans="1:22" x14ac:dyDescent="0.35">
      <c r="A2332" s="1" t="s">
        <v>1967</v>
      </c>
      <c r="B2332" s="1" t="s">
        <v>1967</v>
      </c>
      <c r="C2332" s="1" t="s">
        <v>10313</v>
      </c>
      <c r="D2332" s="1" t="s">
        <v>10314</v>
      </c>
      <c r="E2332" s="1" t="s">
        <v>3965</v>
      </c>
      <c r="F2332">
        <v>1</v>
      </c>
      <c r="G2332" s="1" t="s">
        <v>3978</v>
      </c>
      <c r="H2332" s="1" t="s">
        <v>12808</v>
      </c>
      <c r="I2332" s="1" t="s">
        <v>48</v>
      </c>
      <c r="J2332" s="1" t="s">
        <v>48</v>
      </c>
      <c r="M2332">
        <v>1</v>
      </c>
      <c r="N2332">
        <v>400</v>
      </c>
      <c r="O2332" s="1" t="s">
        <v>13012</v>
      </c>
      <c r="P2332" s="1" t="s">
        <v>57</v>
      </c>
      <c r="Q2332">
        <v>16</v>
      </c>
      <c r="R2332" s="1" t="s">
        <v>4277</v>
      </c>
      <c r="S2332">
        <v>-1</v>
      </c>
      <c r="T2332" s="1" t="s">
        <v>48</v>
      </c>
      <c r="U2332" s="1" t="s">
        <v>3975</v>
      </c>
      <c r="V2332" s="1" t="s">
        <v>48</v>
      </c>
    </row>
    <row r="2333" spans="1:22" x14ac:dyDescent="0.35">
      <c r="A2333" s="1" t="s">
        <v>1967</v>
      </c>
      <c r="B2333" s="1" t="s">
        <v>1967</v>
      </c>
      <c r="C2333" s="1" t="s">
        <v>10315</v>
      </c>
      <c r="D2333" s="1" t="s">
        <v>10316</v>
      </c>
      <c r="E2333" s="1" t="s">
        <v>3965</v>
      </c>
      <c r="F2333">
        <v>1</v>
      </c>
      <c r="G2333" s="1" t="s">
        <v>4057</v>
      </c>
      <c r="H2333" s="1" t="s">
        <v>4847</v>
      </c>
      <c r="I2333" s="1" t="s">
        <v>48</v>
      </c>
      <c r="J2333" s="1" t="s">
        <v>48</v>
      </c>
      <c r="M2333">
        <v>1</v>
      </c>
      <c r="N2333">
        <v>400</v>
      </c>
      <c r="O2333" s="1" t="s">
        <v>13012</v>
      </c>
      <c r="P2333" s="1" t="s">
        <v>57</v>
      </c>
      <c r="Q2333">
        <v>16</v>
      </c>
      <c r="R2333" s="1" t="s">
        <v>4280</v>
      </c>
      <c r="S2333">
        <v>-1</v>
      </c>
      <c r="T2333" s="1" t="s">
        <v>48</v>
      </c>
      <c r="U2333" s="1" t="s">
        <v>3975</v>
      </c>
      <c r="V2333" s="1" t="s">
        <v>48</v>
      </c>
    </row>
    <row r="2334" spans="1:22" x14ac:dyDescent="0.35">
      <c r="A2334" s="1" t="s">
        <v>10317</v>
      </c>
      <c r="B2334" s="1" t="s">
        <v>10317</v>
      </c>
      <c r="C2334" s="1" t="s">
        <v>10317</v>
      </c>
      <c r="D2334" s="1" t="s">
        <v>10318</v>
      </c>
      <c r="E2334" s="1" t="s">
        <v>4063</v>
      </c>
      <c r="G2334" s="1" t="s">
        <v>48</v>
      </c>
      <c r="H2334" s="1" t="s">
        <v>10319</v>
      </c>
      <c r="I2334" s="1" t="s">
        <v>48</v>
      </c>
      <c r="J2334" s="1" t="s">
        <v>48</v>
      </c>
      <c r="M2334">
        <v>1</v>
      </c>
      <c r="N2334">
        <v>300</v>
      </c>
      <c r="O2334" s="1" t="s">
        <v>13012</v>
      </c>
      <c r="P2334" s="1" t="s">
        <v>13016</v>
      </c>
      <c r="R2334" s="1" t="s">
        <v>48</v>
      </c>
      <c r="T2334" s="1" t="s">
        <v>48</v>
      </c>
      <c r="U2334" s="1" t="s">
        <v>3988</v>
      </c>
      <c r="V2334" s="1" t="s">
        <v>4024</v>
      </c>
    </row>
    <row r="2335" spans="1:22" x14ac:dyDescent="0.35">
      <c r="A2335" s="1" t="s">
        <v>10320</v>
      </c>
      <c r="B2335" s="1" t="s">
        <v>10320</v>
      </c>
      <c r="C2335" s="1" t="s">
        <v>10320</v>
      </c>
      <c r="D2335" s="1" t="s">
        <v>10321</v>
      </c>
      <c r="E2335" s="1" t="s">
        <v>3965</v>
      </c>
      <c r="F2335">
        <v>1</v>
      </c>
      <c r="G2335" s="1" t="s">
        <v>48</v>
      </c>
      <c r="H2335" s="1" t="s">
        <v>10322</v>
      </c>
      <c r="I2335" s="1" t="s">
        <v>4214</v>
      </c>
      <c r="J2335" s="1" t="s">
        <v>48</v>
      </c>
      <c r="M2335">
        <v>1</v>
      </c>
      <c r="N2335">
        <v>400</v>
      </c>
      <c r="O2335" s="1" t="s">
        <v>13012</v>
      </c>
      <c r="P2335" s="1" t="s">
        <v>66</v>
      </c>
      <c r="Q2335">
        <v>16</v>
      </c>
      <c r="R2335" s="1" t="s">
        <v>4751</v>
      </c>
      <c r="T2335" s="1" t="s">
        <v>48</v>
      </c>
      <c r="U2335" s="1" t="s">
        <v>3988</v>
      </c>
      <c r="V2335" s="1" t="s">
        <v>48</v>
      </c>
    </row>
    <row r="2336" spans="1:22" x14ac:dyDescent="0.35">
      <c r="A2336" s="1" t="s">
        <v>10323</v>
      </c>
      <c r="B2336" s="1" t="s">
        <v>10323</v>
      </c>
      <c r="C2336" s="1" t="s">
        <v>10323</v>
      </c>
      <c r="D2336" s="1" t="s">
        <v>10324</v>
      </c>
      <c r="E2336" s="1" t="s">
        <v>3965</v>
      </c>
      <c r="F2336">
        <v>1</v>
      </c>
      <c r="G2336" s="1" t="s">
        <v>48</v>
      </c>
      <c r="H2336" s="1" t="s">
        <v>10325</v>
      </c>
      <c r="I2336" s="1" t="s">
        <v>5444</v>
      </c>
      <c r="J2336" s="1" t="s">
        <v>48</v>
      </c>
      <c r="M2336">
        <v>1</v>
      </c>
      <c r="N2336">
        <v>400</v>
      </c>
      <c r="O2336" s="1" t="s">
        <v>13012</v>
      </c>
      <c r="P2336" s="1" t="s">
        <v>32</v>
      </c>
      <c r="Q2336">
        <v>16</v>
      </c>
      <c r="R2336" s="1" t="s">
        <v>4036</v>
      </c>
      <c r="S2336">
        <v>-1</v>
      </c>
      <c r="T2336" s="1" t="s">
        <v>48</v>
      </c>
      <c r="U2336" s="1" t="s">
        <v>3975</v>
      </c>
      <c r="V2336" s="1" t="s">
        <v>4024</v>
      </c>
    </row>
    <row r="2337" spans="1:22" x14ac:dyDescent="0.35">
      <c r="A2337" s="1" t="s">
        <v>10326</v>
      </c>
      <c r="B2337" s="1" t="s">
        <v>10327</v>
      </c>
      <c r="C2337" s="1" t="s">
        <v>10327</v>
      </c>
      <c r="D2337" s="1" t="s">
        <v>10328</v>
      </c>
      <c r="E2337" s="1" t="s">
        <v>4012</v>
      </c>
      <c r="G2337" s="1" t="s">
        <v>48</v>
      </c>
      <c r="H2337" s="1" t="s">
        <v>10329</v>
      </c>
      <c r="I2337" s="1" t="s">
        <v>48</v>
      </c>
      <c r="J2337" s="1" t="s">
        <v>10330</v>
      </c>
      <c r="K2337">
        <v>4</v>
      </c>
      <c r="L2337">
        <v>1</v>
      </c>
      <c r="M2337">
        <v>0</v>
      </c>
      <c r="N2337">
        <v>40</v>
      </c>
      <c r="O2337" s="1" t="s">
        <v>13012</v>
      </c>
      <c r="P2337" s="1" t="s">
        <v>13016</v>
      </c>
      <c r="R2337" s="1" t="s">
        <v>48</v>
      </c>
      <c r="T2337" s="1" t="s">
        <v>48</v>
      </c>
      <c r="U2337" s="1" t="s">
        <v>3970</v>
      </c>
      <c r="V2337" s="1" t="s">
        <v>3971</v>
      </c>
    </row>
    <row r="2338" spans="1:22" x14ac:dyDescent="0.35">
      <c r="A2338" s="1" t="s">
        <v>10326</v>
      </c>
      <c r="B2338" s="1" t="s">
        <v>10330</v>
      </c>
      <c r="C2338" s="1" t="s">
        <v>10330</v>
      </c>
      <c r="D2338" s="1" t="s">
        <v>10331</v>
      </c>
      <c r="E2338" s="1" t="s">
        <v>4012</v>
      </c>
      <c r="G2338" s="1" t="s">
        <v>48</v>
      </c>
      <c r="H2338" s="1" t="s">
        <v>10332</v>
      </c>
      <c r="I2338" s="1" t="s">
        <v>10327</v>
      </c>
      <c r="J2338" s="1" t="s">
        <v>10333</v>
      </c>
      <c r="K2338">
        <v>5</v>
      </c>
      <c r="L2338">
        <v>1</v>
      </c>
      <c r="M2338">
        <v>0</v>
      </c>
      <c r="N2338">
        <v>80</v>
      </c>
      <c r="O2338" s="1" t="s">
        <v>13012</v>
      </c>
      <c r="P2338" s="1" t="s">
        <v>13016</v>
      </c>
      <c r="R2338" s="1" t="s">
        <v>48</v>
      </c>
      <c r="T2338" s="1" t="s">
        <v>48</v>
      </c>
      <c r="U2338" s="1" t="s">
        <v>3970</v>
      </c>
      <c r="V2338" s="1" t="s">
        <v>3971</v>
      </c>
    </row>
    <row r="2339" spans="1:22" x14ac:dyDescent="0.35">
      <c r="A2339" s="1" t="s">
        <v>10326</v>
      </c>
      <c r="B2339" s="1" t="s">
        <v>10333</v>
      </c>
      <c r="C2339" s="1" t="s">
        <v>10333</v>
      </c>
      <c r="D2339" s="1" t="s">
        <v>10334</v>
      </c>
      <c r="E2339" s="1" t="s">
        <v>4012</v>
      </c>
      <c r="G2339" s="1" t="s">
        <v>48</v>
      </c>
      <c r="H2339" s="1" t="s">
        <v>10335</v>
      </c>
      <c r="I2339" s="1" t="s">
        <v>10330</v>
      </c>
      <c r="J2339" s="1" t="s">
        <v>48</v>
      </c>
      <c r="M2339">
        <v>0</v>
      </c>
      <c r="N2339">
        <v>160</v>
      </c>
      <c r="O2339" s="1" t="s">
        <v>13012</v>
      </c>
      <c r="P2339" s="1" t="s">
        <v>13016</v>
      </c>
      <c r="R2339" s="1" t="s">
        <v>48</v>
      </c>
      <c r="T2339" s="1" t="s">
        <v>48</v>
      </c>
      <c r="U2339" s="1" t="s">
        <v>3970</v>
      </c>
      <c r="V2339" s="1" t="s">
        <v>3971</v>
      </c>
    </row>
    <row r="2340" spans="1:22" x14ac:dyDescent="0.35">
      <c r="A2340" s="1" t="s">
        <v>10336</v>
      </c>
      <c r="B2340" s="1" t="s">
        <v>10337</v>
      </c>
      <c r="C2340" s="1" t="s">
        <v>10338</v>
      </c>
      <c r="D2340" s="1" t="s">
        <v>10339</v>
      </c>
      <c r="E2340" s="1" t="s">
        <v>4012</v>
      </c>
      <c r="G2340" s="1" t="s">
        <v>48</v>
      </c>
      <c r="H2340" s="1" t="s">
        <v>10340</v>
      </c>
      <c r="I2340" s="1" t="s">
        <v>10341</v>
      </c>
      <c r="J2340" s="1" t="s">
        <v>10342</v>
      </c>
      <c r="K2340">
        <v>5</v>
      </c>
      <c r="L2340">
        <v>1</v>
      </c>
      <c r="M2340">
        <v>0</v>
      </c>
      <c r="N2340">
        <v>100</v>
      </c>
      <c r="O2340" s="1" t="s">
        <v>13012</v>
      </c>
      <c r="P2340" s="1" t="s">
        <v>13016</v>
      </c>
      <c r="R2340" s="1" t="s">
        <v>48</v>
      </c>
      <c r="T2340" s="1" t="s">
        <v>48</v>
      </c>
      <c r="U2340" s="1" t="s">
        <v>3970</v>
      </c>
      <c r="V2340" s="1" t="s">
        <v>3971</v>
      </c>
    </row>
    <row r="2341" spans="1:22" x14ac:dyDescent="0.35">
      <c r="A2341" s="1" t="s">
        <v>10336</v>
      </c>
      <c r="B2341" s="1" t="s">
        <v>10343</v>
      </c>
      <c r="C2341" s="1" t="s">
        <v>10342</v>
      </c>
      <c r="D2341" s="1" t="s">
        <v>10344</v>
      </c>
      <c r="E2341" s="1" t="s">
        <v>4012</v>
      </c>
      <c r="G2341" s="1" t="s">
        <v>48</v>
      </c>
      <c r="H2341" s="1" t="s">
        <v>10345</v>
      </c>
      <c r="I2341" s="1" t="s">
        <v>10338</v>
      </c>
      <c r="J2341" s="1" t="s">
        <v>48</v>
      </c>
      <c r="M2341">
        <v>0</v>
      </c>
      <c r="N2341">
        <v>200</v>
      </c>
      <c r="O2341" s="1" t="s">
        <v>13012</v>
      </c>
      <c r="P2341" s="1" t="s">
        <v>13016</v>
      </c>
      <c r="R2341" s="1" t="s">
        <v>48</v>
      </c>
      <c r="T2341" s="1" t="s">
        <v>48</v>
      </c>
      <c r="U2341" s="1" t="s">
        <v>3975</v>
      </c>
      <c r="V2341" s="1" t="s">
        <v>3971</v>
      </c>
    </row>
    <row r="2342" spans="1:22" x14ac:dyDescent="0.35">
      <c r="A2342" s="1" t="s">
        <v>10346</v>
      </c>
      <c r="B2342" s="1" t="s">
        <v>10347</v>
      </c>
      <c r="C2342" s="1" t="s">
        <v>10348</v>
      </c>
      <c r="D2342" s="1" t="s">
        <v>10349</v>
      </c>
      <c r="E2342" s="1" t="s">
        <v>4012</v>
      </c>
      <c r="G2342" s="1" t="s">
        <v>48</v>
      </c>
      <c r="H2342" s="1" t="s">
        <v>10350</v>
      </c>
      <c r="I2342" s="1" t="s">
        <v>10351</v>
      </c>
      <c r="J2342" s="1" t="s">
        <v>10352</v>
      </c>
      <c r="K2342">
        <v>5</v>
      </c>
      <c r="L2342">
        <v>1</v>
      </c>
      <c r="M2342">
        <v>0</v>
      </c>
      <c r="N2342">
        <v>100</v>
      </c>
      <c r="O2342" s="1" t="s">
        <v>13012</v>
      </c>
      <c r="P2342" s="1" t="s">
        <v>13016</v>
      </c>
      <c r="R2342" s="1" t="s">
        <v>48</v>
      </c>
      <c r="T2342" s="1" t="s">
        <v>48</v>
      </c>
      <c r="U2342" s="1" t="s">
        <v>3988</v>
      </c>
      <c r="V2342" s="1" t="s">
        <v>3971</v>
      </c>
    </row>
    <row r="2343" spans="1:22" x14ac:dyDescent="0.35">
      <c r="A2343" s="1" t="s">
        <v>10346</v>
      </c>
      <c r="B2343" s="1" t="s">
        <v>10353</v>
      </c>
      <c r="C2343" s="1" t="s">
        <v>10352</v>
      </c>
      <c r="D2343" s="1" t="s">
        <v>10354</v>
      </c>
      <c r="E2343" s="1" t="s">
        <v>4012</v>
      </c>
      <c r="G2343" s="1" t="s">
        <v>48</v>
      </c>
      <c r="H2343" s="1" t="s">
        <v>10355</v>
      </c>
      <c r="I2343" s="1" t="s">
        <v>10348</v>
      </c>
      <c r="J2343" s="1" t="s">
        <v>48</v>
      </c>
      <c r="M2343">
        <v>0</v>
      </c>
      <c r="N2343">
        <v>200</v>
      </c>
      <c r="O2343" s="1" t="s">
        <v>13012</v>
      </c>
      <c r="P2343" s="1" t="s">
        <v>13016</v>
      </c>
      <c r="R2343" s="1" t="s">
        <v>48</v>
      </c>
      <c r="T2343" s="1" t="s">
        <v>48</v>
      </c>
      <c r="U2343" s="1" t="s">
        <v>3988</v>
      </c>
      <c r="V2343" s="1" t="s">
        <v>3971</v>
      </c>
    </row>
    <row r="2344" spans="1:22" x14ac:dyDescent="0.35">
      <c r="A2344" s="1" t="s">
        <v>10356</v>
      </c>
      <c r="B2344" s="1" t="s">
        <v>10357</v>
      </c>
      <c r="C2344" s="1" t="s">
        <v>10357</v>
      </c>
      <c r="D2344" s="1" t="s">
        <v>10358</v>
      </c>
      <c r="E2344" s="1" t="s">
        <v>4012</v>
      </c>
      <c r="G2344" s="1" t="s">
        <v>48</v>
      </c>
      <c r="H2344" s="1" t="s">
        <v>10359</v>
      </c>
      <c r="I2344" s="1" t="s">
        <v>48</v>
      </c>
      <c r="J2344" s="1" t="s">
        <v>10360</v>
      </c>
      <c r="K2344">
        <v>4</v>
      </c>
      <c r="L2344">
        <v>1</v>
      </c>
      <c r="M2344">
        <v>0</v>
      </c>
      <c r="N2344">
        <v>40</v>
      </c>
      <c r="O2344" s="1" t="s">
        <v>13012</v>
      </c>
      <c r="P2344" s="1" t="s">
        <v>13016</v>
      </c>
      <c r="R2344" s="1" t="s">
        <v>48</v>
      </c>
      <c r="T2344" s="1" t="s">
        <v>48</v>
      </c>
      <c r="U2344" s="1" t="s">
        <v>3970</v>
      </c>
      <c r="V2344" s="1" t="s">
        <v>3971</v>
      </c>
    </row>
    <row r="2345" spans="1:22" x14ac:dyDescent="0.35">
      <c r="A2345" s="1" t="s">
        <v>10356</v>
      </c>
      <c r="B2345" s="1" t="s">
        <v>10360</v>
      </c>
      <c r="C2345" s="1" t="s">
        <v>10360</v>
      </c>
      <c r="D2345" s="1" t="s">
        <v>10361</v>
      </c>
      <c r="E2345" s="1" t="s">
        <v>4012</v>
      </c>
      <c r="G2345" s="1" t="s">
        <v>48</v>
      </c>
      <c r="H2345" s="1" t="s">
        <v>10362</v>
      </c>
      <c r="I2345" s="1" t="s">
        <v>10357</v>
      </c>
      <c r="J2345" s="1" t="s">
        <v>10363</v>
      </c>
      <c r="K2345">
        <v>5</v>
      </c>
      <c r="L2345">
        <v>1</v>
      </c>
      <c r="M2345">
        <v>0</v>
      </c>
      <c r="N2345">
        <v>80</v>
      </c>
      <c r="O2345" s="1" t="s">
        <v>13012</v>
      </c>
      <c r="P2345" s="1" t="s">
        <v>13016</v>
      </c>
      <c r="R2345" s="1" t="s">
        <v>48</v>
      </c>
      <c r="T2345" s="1" t="s">
        <v>48</v>
      </c>
      <c r="U2345" s="1" t="s">
        <v>3970</v>
      </c>
      <c r="V2345" s="1" t="s">
        <v>3971</v>
      </c>
    </row>
    <row r="2346" spans="1:22" x14ac:dyDescent="0.35">
      <c r="A2346" s="1" t="s">
        <v>10356</v>
      </c>
      <c r="B2346" s="1" t="s">
        <v>10363</v>
      </c>
      <c r="C2346" s="1" t="s">
        <v>10363</v>
      </c>
      <c r="D2346" s="1" t="s">
        <v>10364</v>
      </c>
      <c r="E2346" s="1" t="s">
        <v>4012</v>
      </c>
      <c r="G2346" s="1" t="s">
        <v>48</v>
      </c>
      <c r="H2346" s="1" t="s">
        <v>10365</v>
      </c>
      <c r="I2346" s="1" t="s">
        <v>10360</v>
      </c>
      <c r="J2346" s="1" t="s">
        <v>48</v>
      </c>
      <c r="M2346">
        <v>0</v>
      </c>
      <c r="N2346">
        <v>160</v>
      </c>
      <c r="O2346" s="1" t="s">
        <v>13012</v>
      </c>
      <c r="P2346" s="1" t="s">
        <v>13016</v>
      </c>
      <c r="R2346" s="1" t="s">
        <v>48</v>
      </c>
      <c r="T2346" s="1" t="s">
        <v>48</v>
      </c>
      <c r="U2346" s="1" t="s">
        <v>3970</v>
      </c>
      <c r="V2346" s="1" t="s">
        <v>3971</v>
      </c>
    </row>
    <row r="2347" spans="1:22" x14ac:dyDescent="0.35">
      <c r="A2347" s="1" t="s">
        <v>10366</v>
      </c>
      <c r="B2347" s="1" t="s">
        <v>10367</v>
      </c>
      <c r="C2347" s="1" t="s">
        <v>10368</v>
      </c>
      <c r="D2347" s="1" t="s">
        <v>10369</v>
      </c>
      <c r="E2347" s="1" t="s">
        <v>4012</v>
      </c>
      <c r="G2347" s="1" t="s">
        <v>48</v>
      </c>
      <c r="H2347" s="1" t="s">
        <v>10370</v>
      </c>
      <c r="I2347" s="1" t="s">
        <v>10371</v>
      </c>
      <c r="J2347" s="1" t="s">
        <v>10372</v>
      </c>
      <c r="K2347">
        <v>5</v>
      </c>
      <c r="L2347">
        <v>1</v>
      </c>
      <c r="M2347">
        <v>0</v>
      </c>
      <c r="N2347">
        <v>100</v>
      </c>
      <c r="O2347" s="1" t="s">
        <v>13012</v>
      </c>
      <c r="P2347" s="1" t="s">
        <v>13016</v>
      </c>
      <c r="R2347" s="1" t="s">
        <v>48</v>
      </c>
      <c r="T2347" s="1" t="s">
        <v>48</v>
      </c>
      <c r="U2347" s="1" t="s">
        <v>3970</v>
      </c>
      <c r="V2347" s="1" t="s">
        <v>3971</v>
      </c>
    </row>
    <row r="2348" spans="1:22" x14ac:dyDescent="0.35">
      <c r="A2348" s="1" t="s">
        <v>10366</v>
      </c>
      <c r="B2348" s="1" t="s">
        <v>10373</v>
      </c>
      <c r="C2348" s="1" t="s">
        <v>10372</v>
      </c>
      <c r="D2348" s="1" t="s">
        <v>10374</v>
      </c>
      <c r="E2348" s="1" t="s">
        <v>4012</v>
      </c>
      <c r="G2348" s="1" t="s">
        <v>48</v>
      </c>
      <c r="H2348" s="1" t="s">
        <v>10375</v>
      </c>
      <c r="I2348" s="1" t="s">
        <v>10368</v>
      </c>
      <c r="J2348" s="1" t="s">
        <v>48</v>
      </c>
      <c r="M2348">
        <v>0</v>
      </c>
      <c r="N2348">
        <v>200</v>
      </c>
      <c r="O2348" s="1" t="s">
        <v>13012</v>
      </c>
      <c r="P2348" s="1" t="s">
        <v>13016</v>
      </c>
      <c r="R2348" s="1" t="s">
        <v>48</v>
      </c>
      <c r="T2348" s="1" t="s">
        <v>48</v>
      </c>
      <c r="U2348" s="1" t="s">
        <v>3975</v>
      </c>
      <c r="V2348" s="1" t="s">
        <v>3971</v>
      </c>
    </row>
    <row r="2349" spans="1:22" x14ac:dyDescent="0.35">
      <c r="A2349" s="1" t="s">
        <v>10376</v>
      </c>
      <c r="B2349" s="1" t="s">
        <v>10377</v>
      </c>
      <c r="C2349" s="1" t="s">
        <v>10377</v>
      </c>
      <c r="D2349" s="1" t="s">
        <v>10378</v>
      </c>
      <c r="E2349" s="1" t="s">
        <v>4012</v>
      </c>
      <c r="G2349" s="1" t="s">
        <v>48</v>
      </c>
      <c r="H2349" s="1" t="s">
        <v>10379</v>
      </c>
      <c r="I2349" s="1" t="s">
        <v>48</v>
      </c>
      <c r="J2349" s="1" t="s">
        <v>10380</v>
      </c>
      <c r="K2349">
        <v>4</v>
      </c>
      <c r="L2349">
        <v>1</v>
      </c>
      <c r="M2349">
        <v>0</v>
      </c>
      <c r="N2349">
        <v>40</v>
      </c>
      <c r="O2349" s="1" t="s">
        <v>13012</v>
      </c>
      <c r="P2349" s="1" t="s">
        <v>13016</v>
      </c>
      <c r="R2349" s="1" t="s">
        <v>48</v>
      </c>
      <c r="T2349" s="1" t="s">
        <v>48</v>
      </c>
      <c r="U2349" s="1" t="s">
        <v>3970</v>
      </c>
      <c r="V2349" s="1" t="s">
        <v>3971</v>
      </c>
    </row>
    <row r="2350" spans="1:22" x14ac:dyDescent="0.35">
      <c r="A2350" s="1" t="s">
        <v>10376</v>
      </c>
      <c r="B2350" s="1" t="s">
        <v>10380</v>
      </c>
      <c r="C2350" s="1" t="s">
        <v>10380</v>
      </c>
      <c r="D2350" s="1" t="s">
        <v>10381</v>
      </c>
      <c r="E2350" s="1" t="s">
        <v>4012</v>
      </c>
      <c r="G2350" s="1" t="s">
        <v>48</v>
      </c>
      <c r="H2350" s="1" t="s">
        <v>10382</v>
      </c>
      <c r="I2350" s="1" t="s">
        <v>10377</v>
      </c>
      <c r="J2350" s="1" t="s">
        <v>10383</v>
      </c>
      <c r="K2350">
        <v>5</v>
      </c>
      <c r="L2350">
        <v>1</v>
      </c>
      <c r="M2350">
        <v>0</v>
      </c>
      <c r="N2350">
        <v>80</v>
      </c>
      <c r="O2350" s="1" t="s">
        <v>13012</v>
      </c>
      <c r="P2350" s="1" t="s">
        <v>13016</v>
      </c>
      <c r="R2350" s="1" t="s">
        <v>48</v>
      </c>
      <c r="T2350" s="1" t="s">
        <v>48</v>
      </c>
      <c r="U2350" s="1" t="s">
        <v>3970</v>
      </c>
      <c r="V2350" s="1" t="s">
        <v>3971</v>
      </c>
    </row>
    <row r="2351" spans="1:22" x14ac:dyDescent="0.35">
      <c r="A2351" s="1" t="s">
        <v>10376</v>
      </c>
      <c r="B2351" s="1" t="s">
        <v>10383</v>
      </c>
      <c r="C2351" s="1" t="s">
        <v>10383</v>
      </c>
      <c r="D2351" s="1" t="s">
        <v>10384</v>
      </c>
      <c r="E2351" s="1" t="s">
        <v>4012</v>
      </c>
      <c r="G2351" s="1" t="s">
        <v>48</v>
      </c>
      <c r="H2351" s="1" t="s">
        <v>10385</v>
      </c>
      <c r="I2351" s="1" t="s">
        <v>10380</v>
      </c>
      <c r="J2351" s="1" t="s">
        <v>48</v>
      </c>
      <c r="M2351">
        <v>0</v>
      </c>
      <c r="N2351">
        <v>160</v>
      </c>
      <c r="O2351" s="1" t="s">
        <v>13012</v>
      </c>
      <c r="P2351" s="1" t="s">
        <v>13016</v>
      </c>
      <c r="R2351" s="1" t="s">
        <v>48</v>
      </c>
      <c r="T2351" s="1" t="s">
        <v>48</v>
      </c>
      <c r="U2351" s="1" t="s">
        <v>3970</v>
      </c>
      <c r="V2351" s="1" t="s">
        <v>3971</v>
      </c>
    </row>
    <row r="2352" spans="1:22" x14ac:dyDescent="0.35">
      <c r="A2352" s="1" t="s">
        <v>10386</v>
      </c>
      <c r="B2352" s="1" t="s">
        <v>10387</v>
      </c>
      <c r="C2352" s="1" t="s">
        <v>10387</v>
      </c>
      <c r="D2352" s="1" t="s">
        <v>10388</v>
      </c>
      <c r="E2352" s="1" t="s">
        <v>4012</v>
      </c>
      <c r="G2352" s="1" t="s">
        <v>48</v>
      </c>
      <c r="H2352" s="1" t="s">
        <v>10389</v>
      </c>
      <c r="I2352" s="1" t="s">
        <v>48</v>
      </c>
      <c r="J2352" s="1" t="s">
        <v>10390</v>
      </c>
      <c r="K2352">
        <v>4</v>
      </c>
      <c r="L2352">
        <v>1</v>
      </c>
      <c r="M2352">
        <v>0</v>
      </c>
      <c r="N2352">
        <v>40</v>
      </c>
      <c r="O2352" s="1" t="s">
        <v>13012</v>
      </c>
      <c r="P2352" s="1" t="s">
        <v>13016</v>
      </c>
      <c r="R2352" s="1" t="s">
        <v>48</v>
      </c>
      <c r="T2352" s="1" t="s">
        <v>48</v>
      </c>
      <c r="U2352" s="1" t="s">
        <v>3970</v>
      </c>
      <c r="V2352" s="1" t="s">
        <v>3971</v>
      </c>
    </row>
    <row r="2353" spans="1:22" x14ac:dyDescent="0.35">
      <c r="A2353" s="1" t="s">
        <v>10386</v>
      </c>
      <c r="B2353" s="1" t="s">
        <v>10390</v>
      </c>
      <c r="C2353" s="1" t="s">
        <v>10390</v>
      </c>
      <c r="D2353" s="1" t="s">
        <v>10391</v>
      </c>
      <c r="E2353" s="1" t="s">
        <v>4012</v>
      </c>
      <c r="G2353" s="1" t="s">
        <v>48</v>
      </c>
      <c r="H2353" s="1" t="s">
        <v>10392</v>
      </c>
      <c r="I2353" s="1" t="s">
        <v>10387</v>
      </c>
      <c r="J2353" s="1" t="s">
        <v>10393</v>
      </c>
      <c r="K2353">
        <v>5</v>
      </c>
      <c r="L2353">
        <v>1</v>
      </c>
      <c r="M2353">
        <v>0</v>
      </c>
      <c r="N2353">
        <v>80</v>
      </c>
      <c r="O2353" s="1" t="s">
        <v>13012</v>
      </c>
      <c r="P2353" s="1" t="s">
        <v>13016</v>
      </c>
      <c r="R2353" s="1" t="s">
        <v>48</v>
      </c>
      <c r="T2353" s="1" t="s">
        <v>48</v>
      </c>
      <c r="U2353" s="1" t="s">
        <v>3970</v>
      </c>
      <c r="V2353" s="1" t="s">
        <v>3971</v>
      </c>
    </row>
    <row r="2354" spans="1:22" x14ac:dyDescent="0.35">
      <c r="A2354" s="1" t="s">
        <v>10386</v>
      </c>
      <c r="B2354" s="1" t="s">
        <v>10393</v>
      </c>
      <c r="C2354" s="1" t="s">
        <v>10393</v>
      </c>
      <c r="D2354" s="1" t="s">
        <v>10394</v>
      </c>
      <c r="E2354" s="1" t="s">
        <v>4012</v>
      </c>
      <c r="G2354" s="1" t="s">
        <v>48</v>
      </c>
      <c r="H2354" s="1" t="s">
        <v>10395</v>
      </c>
      <c r="I2354" s="1" t="s">
        <v>10390</v>
      </c>
      <c r="J2354" s="1" t="s">
        <v>48</v>
      </c>
      <c r="M2354">
        <v>0</v>
      </c>
      <c r="N2354">
        <v>160</v>
      </c>
      <c r="O2354" s="1" t="s">
        <v>13012</v>
      </c>
      <c r="P2354" s="1" t="s">
        <v>13016</v>
      </c>
      <c r="R2354" s="1" t="s">
        <v>48</v>
      </c>
      <c r="T2354" s="1" t="s">
        <v>48</v>
      </c>
      <c r="U2354" s="1" t="s">
        <v>3970</v>
      </c>
      <c r="V2354" s="1" t="s">
        <v>3971</v>
      </c>
    </row>
    <row r="2355" spans="1:22" x14ac:dyDescent="0.35">
      <c r="A2355" s="1" t="s">
        <v>10396</v>
      </c>
      <c r="B2355" s="1" t="s">
        <v>10397</v>
      </c>
      <c r="C2355" s="1" t="s">
        <v>10398</v>
      </c>
      <c r="D2355" s="1" t="s">
        <v>10399</v>
      </c>
      <c r="E2355" s="1" t="s">
        <v>4012</v>
      </c>
      <c r="G2355" s="1" t="s">
        <v>48</v>
      </c>
      <c r="H2355" s="1" t="s">
        <v>10400</v>
      </c>
      <c r="I2355" s="1" t="s">
        <v>10401</v>
      </c>
      <c r="J2355" s="1" t="s">
        <v>10402</v>
      </c>
      <c r="K2355">
        <v>5</v>
      </c>
      <c r="L2355">
        <v>1</v>
      </c>
      <c r="M2355">
        <v>0</v>
      </c>
      <c r="N2355">
        <v>100</v>
      </c>
      <c r="O2355" s="1" t="s">
        <v>13012</v>
      </c>
      <c r="P2355" s="1" t="s">
        <v>13016</v>
      </c>
      <c r="R2355" s="1" t="s">
        <v>48</v>
      </c>
      <c r="T2355" s="1" t="s">
        <v>48</v>
      </c>
      <c r="U2355" s="1" t="s">
        <v>3970</v>
      </c>
      <c r="V2355" s="1" t="s">
        <v>3971</v>
      </c>
    </row>
    <row r="2356" spans="1:22" x14ac:dyDescent="0.35">
      <c r="A2356" s="1" t="s">
        <v>10396</v>
      </c>
      <c r="B2356" s="1" t="s">
        <v>10403</v>
      </c>
      <c r="C2356" s="1" t="s">
        <v>10402</v>
      </c>
      <c r="D2356" s="1" t="s">
        <v>10404</v>
      </c>
      <c r="E2356" s="1" t="s">
        <v>4012</v>
      </c>
      <c r="G2356" s="1" t="s">
        <v>48</v>
      </c>
      <c r="H2356" s="1" t="s">
        <v>10405</v>
      </c>
      <c r="I2356" s="1" t="s">
        <v>10398</v>
      </c>
      <c r="J2356" s="1" t="s">
        <v>48</v>
      </c>
      <c r="M2356">
        <v>0</v>
      </c>
      <c r="N2356">
        <v>200</v>
      </c>
      <c r="O2356" s="1" t="s">
        <v>13012</v>
      </c>
      <c r="P2356" s="1" t="s">
        <v>13016</v>
      </c>
      <c r="R2356" s="1" t="s">
        <v>48</v>
      </c>
      <c r="T2356" s="1" t="s">
        <v>48</v>
      </c>
      <c r="U2356" s="1" t="s">
        <v>3975</v>
      </c>
      <c r="V2356" s="1" t="s">
        <v>3971</v>
      </c>
    </row>
    <row r="2357" spans="1:22" x14ac:dyDescent="0.35">
      <c r="A2357" s="1" t="s">
        <v>10406</v>
      </c>
      <c r="B2357" s="1" t="s">
        <v>10406</v>
      </c>
      <c r="C2357" s="1" t="s">
        <v>10406</v>
      </c>
      <c r="D2357" s="1" t="s">
        <v>10407</v>
      </c>
      <c r="E2357" s="1" t="s">
        <v>3965</v>
      </c>
      <c r="F2357">
        <v>1</v>
      </c>
      <c r="G2357" s="1" t="s">
        <v>48</v>
      </c>
      <c r="H2357" s="1" t="s">
        <v>12990</v>
      </c>
      <c r="I2357" s="1" t="s">
        <v>4035</v>
      </c>
      <c r="J2357" s="1" t="s">
        <v>48</v>
      </c>
      <c r="M2357">
        <v>1</v>
      </c>
      <c r="N2357">
        <v>400</v>
      </c>
      <c r="O2357" s="1" t="s">
        <v>13012</v>
      </c>
      <c r="P2357" s="1" t="s">
        <v>57</v>
      </c>
      <c r="Q2357">
        <v>16</v>
      </c>
      <c r="R2357" s="1" t="s">
        <v>4036</v>
      </c>
      <c r="T2357" s="1" t="s">
        <v>4971</v>
      </c>
      <c r="U2357" s="1" t="s">
        <v>3975</v>
      </c>
      <c r="V2357" s="1" t="s">
        <v>4024</v>
      </c>
    </row>
    <row r="2358" spans="1:22" x14ac:dyDescent="0.35">
      <c r="A2358" s="1" t="s">
        <v>10408</v>
      </c>
      <c r="B2358" s="1" t="s">
        <v>10408</v>
      </c>
      <c r="C2358" s="1" t="s">
        <v>10408</v>
      </c>
      <c r="D2358" s="1" t="s">
        <v>10409</v>
      </c>
      <c r="E2358" s="1" t="s">
        <v>3965</v>
      </c>
      <c r="F2358">
        <v>2</v>
      </c>
      <c r="G2358" s="1" t="s">
        <v>48</v>
      </c>
      <c r="H2358" s="1" t="s">
        <v>7999</v>
      </c>
      <c r="I2358" s="1" t="s">
        <v>4999</v>
      </c>
      <c r="J2358" s="1" t="s">
        <v>10410</v>
      </c>
      <c r="K2358">
        <v>5</v>
      </c>
      <c r="L2358">
        <v>1</v>
      </c>
      <c r="M2358">
        <v>0</v>
      </c>
      <c r="N2358">
        <v>200</v>
      </c>
      <c r="O2358" s="1" t="s">
        <v>13012</v>
      </c>
      <c r="P2358" s="1" t="s">
        <v>46</v>
      </c>
      <c r="Q2358">
        <v>8</v>
      </c>
      <c r="R2358" s="1" t="s">
        <v>4241</v>
      </c>
      <c r="T2358" s="1" t="s">
        <v>48</v>
      </c>
      <c r="U2358" s="1" t="s">
        <v>3988</v>
      </c>
      <c r="V2358" s="1" t="s">
        <v>48</v>
      </c>
    </row>
    <row r="2359" spans="1:22" x14ac:dyDescent="0.35">
      <c r="A2359" s="1" t="s">
        <v>10411</v>
      </c>
      <c r="B2359" s="1" t="s">
        <v>10411</v>
      </c>
      <c r="C2359" s="1" t="s">
        <v>10410</v>
      </c>
      <c r="D2359" s="1" t="s">
        <v>10412</v>
      </c>
      <c r="E2359" s="1" t="s">
        <v>3965</v>
      </c>
      <c r="F2359">
        <v>2</v>
      </c>
      <c r="G2359" s="1" t="s">
        <v>48</v>
      </c>
      <c r="H2359" s="1" t="s">
        <v>7999</v>
      </c>
      <c r="I2359" s="1" t="s">
        <v>10408</v>
      </c>
      <c r="J2359" s="1" t="s">
        <v>48</v>
      </c>
      <c r="M2359">
        <v>0</v>
      </c>
      <c r="N2359">
        <v>300</v>
      </c>
      <c r="O2359" s="1" t="s">
        <v>13012</v>
      </c>
      <c r="P2359" s="1" t="s">
        <v>46</v>
      </c>
      <c r="Q2359">
        <v>12</v>
      </c>
      <c r="R2359" s="1" t="s">
        <v>4245</v>
      </c>
      <c r="T2359" s="1" t="s">
        <v>48</v>
      </c>
      <c r="U2359" s="1" t="s">
        <v>3988</v>
      </c>
      <c r="V2359" s="1" t="s">
        <v>48</v>
      </c>
    </row>
    <row r="2360" spans="1:22" x14ac:dyDescent="0.35">
      <c r="A2360" s="1" t="s">
        <v>10411</v>
      </c>
      <c r="B2360" s="1" t="s">
        <v>10411</v>
      </c>
      <c r="C2360" s="1" t="s">
        <v>10413</v>
      </c>
      <c r="D2360" s="1" t="s">
        <v>10414</v>
      </c>
      <c r="E2360" s="1" t="s">
        <v>3965</v>
      </c>
      <c r="F2360">
        <v>2</v>
      </c>
      <c r="G2360" s="1" t="s">
        <v>4042</v>
      </c>
      <c r="H2360" s="1" t="s">
        <v>7999</v>
      </c>
      <c r="I2360" s="1" t="s">
        <v>48</v>
      </c>
      <c r="J2360" s="1" t="s">
        <v>48</v>
      </c>
      <c r="M2360">
        <v>1</v>
      </c>
      <c r="N2360">
        <v>350</v>
      </c>
      <c r="O2360" s="1" t="s">
        <v>13012</v>
      </c>
      <c r="P2360" s="1" t="s">
        <v>46</v>
      </c>
      <c r="Q2360">
        <v>12</v>
      </c>
      <c r="R2360" s="1" t="s">
        <v>4807</v>
      </c>
      <c r="T2360" s="1" t="s">
        <v>48</v>
      </c>
      <c r="U2360" s="1" t="s">
        <v>3988</v>
      </c>
      <c r="V2360" s="1" t="s">
        <v>48</v>
      </c>
    </row>
    <row r="2361" spans="1:22" x14ac:dyDescent="0.35">
      <c r="A2361" s="1" t="s">
        <v>10411</v>
      </c>
      <c r="B2361" s="1" t="s">
        <v>10411</v>
      </c>
      <c r="C2361" s="1" t="s">
        <v>10415</v>
      </c>
      <c r="D2361" s="1" t="s">
        <v>10416</v>
      </c>
      <c r="E2361" s="1" t="s">
        <v>3965</v>
      </c>
      <c r="F2361">
        <v>2</v>
      </c>
      <c r="G2361" s="1" t="s">
        <v>4046</v>
      </c>
      <c r="H2361" s="1" t="s">
        <v>7999</v>
      </c>
      <c r="I2361" s="1" t="s">
        <v>48</v>
      </c>
      <c r="J2361" s="1" t="s">
        <v>48</v>
      </c>
      <c r="M2361">
        <v>1</v>
      </c>
      <c r="N2361">
        <v>350</v>
      </c>
      <c r="O2361" s="1" t="s">
        <v>13012</v>
      </c>
      <c r="P2361" s="1" t="s">
        <v>46</v>
      </c>
      <c r="Q2361">
        <v>12</v>
      </c>
      <c r="R2361" s="1" t="s">
        <v>4810</v>
      </c>
      <c r="T2361" s="1" t="s">
        <v>48</v>
      </c>
      <c r="U2361" s="1" t="s">
        <v>3988</v>
      </c>
      <c r="V2361" s="1" t="s">
        <v>48</v>
      </c>
    </row>
    <row r="2362" spans="1:22" x14ac:dyDescent="0.35">
      <c r="A2362" s="1" t="s">
        <v>10411</v>
      </c>
      <c r="B2362" s="1" t="s">
        <v>10411</v>
      </c>
      <c r="C2362" s="1" t="s">
        <v>10417</v>
      </c>
      <c r="D2362" s="1" t="s">
        <v>10418</v>
      </c>
      <c r="E2362" s="1" t="s">
        <v>3965</v>
      </c>
      <c r="F2362">
        <v>2</v>
      </c>
      <c r="G2362" s="1" t="s">
        <v>4050</v>
      </c>
      <c r="H2362" s="1" t="s">
        <v>7999</v>
      </c>
      <c r="I2362" s="1" t="s">
        <v>48</v>
      </c>
      <c r="J2362" s="1" t="s">
        <v>48</v>
      </c>
      <c r="M2362">
        <v>1</v>
      </c>
      <c r="N2362">
        <v>350</v>
      </c>
      <c r="O2362" s="1" t="s">
        <v>13012</v>
      </c>
      <c r="P2362" s="1" t="s">
        <v>46</v>
      </c>
      <c r="Q2362">
        <v>12</v>
      </c>
      <c r="R2362" s="1" t="s">
        <v>4813</v>
      </c>
      <c r="T2362" s="1" t="s">
        <v>48</v>
      </c>
      <c r="U2362" s="1" t="s">
        <v>3988</v>
      </c>
      <c r="V2362" s="1" t="s">
        <v>48</v>
      </c>
    </row>
    <row r="2363" spans="1:22" x14ac:dyDescent="0.35">
      <c r="A2363" s="1" t="s">
        <v>10411</v>
      </c>
      <c r="B2363" s="1" t="s">
        <v>10411</v>
      </c>
      <c r="C2363" s="1" t="s">
        <v>10419</v>
      </c>
      <c r="D2363" s="1" t="s">
        <v>10420</v>
      </c>
      <c r="E2363" s="1" t="s">
        <v>3965</v>
      </c>
      <c r="F2363">
        <v>2</v>
      </c>
      <c r="G2363" s="1" t="s">
        <v>4057</v>
      </c>
      <c r="H2363" s="1" t="s">
        <v>7999</v>
      </c>
      <c r="I2363" s="1" t="s">
        <v>48</v>
      </c>
      <c r="J2363" s="1" t="s">
        <v>48</v>
      </c>
      <c r="M2363">
        <v>1</v>
      </c>
      <c r="N2363">
        <v>350</v>
      </c>
      <c r="O2363" s="1" t="s">
        <v>13012</v>
      </c>
      <c r="P2363" s="1" t="s">
        <v>46</v>
      </c>
      <c r="Q2363">
        <v>12</v>
      </c>
      <c r="R2363" s="1" t="s">
        <v>4816</v>
      </c>
      <c r="T2363" s="1" t="s">
        <v>48</v>
      </c>
      <c r="U2363" s="1" t="s">
        <v>3988</v>
      </c>
      <c r="V2363" s="1" t="s">
        <v>48</v>
      </c>
    </row>
    <row r="2364" spans="1:22" x14ac:dyDescent="0.35">
      <c r="A2364" s="1" t="s">
        <v>10421</v>
      </c>
      <c r="B2364" s="1" t="s">
        <v>10421</v>
      </c>
      <c r="C2364" s="1" t="s">
        <v>10421</v>
      </c>
      <c r="D2364" s="1" t="s">
        <v>10422</v>
      </c>
      <c r="E2364" s="1" t="s">
        <v>3965</v>
      </c>
      <c r="F2364">
        <v>2</v>
      </c>
      <c r="G2364" s="1" t="s">
        <v>48</v>
      </c>
      <c r="H2364" s="1" t="s">
        <v>12991</v>
      </c>
      <c r="I2364" s="1" t="s">
        <v>4801</v>
      </c>
      <c r="J2364" s="1" t="s">
        <v>10423</v>
      </c>
      <c r="K2364">
        <v>5</v>
      </c>
      <c r="L2364">
        <v>1</v>
      </c>
      <c r="M2364">
        <v>0</v>
      </c>
      <c r="N2364">
        <v>200</v>
      </c>
      <c r="O2364" s="1" t="s">
        <v>13012</v>
      </c>
      <c r="P2364" s="1" t="s">
        <v>13022</v>
      </c>
      <c r="Q2364">
        <v>7</v>
      </c>
      <c r="R2364" s="1" t="s">
        <v>3974</v>
      </c>
      <c r="T2364" s="1" t="s">
        <v>48</v>
      </c>
      <c r="U2364" s="1" t="s">
        <v>3988</v>
      </c>
      <c r="V2364" s="1" t="s">
        <v>48</v>
      </c>
    </row>
    <row r="2365" spans="1:22" x14ac:dyDescent="0.35">
      <c r="A2365" s="1" t="s">
        <v>10424</v>
      </c>
      <c r="B2365" s="1" t="s">
        <v>10424</v>
      </c>
      <c r="C2365" s="1" t="s">
        <v>10423</v>
      </c>
      <c r="D2365" s="1" t="s">
        <v>10425</v>
      </c>
      <c r="E2365" s="1" t="s">
        <v>3965</v>
      </c>
      <c r="F2365">
        <v>2</v>
      </c>
      <c r="G2365" s="1" t="s">
        <v>48</v>
      </c>
      <c r="H2365" s="1" t="s">
        <v>12992</v>
      </c>
      <c r="I2365" s="1" t="s">
        <v>10421</v>
      </c>
      <c r="J2365" s="1" t="s">
        <v>48</v>
      </c>
      <c r="M2365">
        <v>0</v>
      </c>
      <c r="N2365">
        <v>300</v>
      </c>
      <c r="O2365" s="1" t="s">
        <v>13012</v>
      </c>
      <c r="P2365" s="1" t="s">
        <v>13022</v>
      </c>
      <c r="Q2365">
        <v>10</v>
      </c>
      <c r="R2365" s="1" t="s">
        <v>4176</v>
      </c>
      <c r="T2365" s="1" t="s">
        <v>48</v>
      </c>
      <c r="U2365" s="1" t="s">
        <v>3988</v>
      </c>
      <c r="V2365" s="1" t="s">
        <v>48</v>
      </c>
    </row>
    <row r="2366" spans="1:22" x14ac:dyDescent="0.35">
      <c r="A2366" s="1" t="s">
        <v>10424</v>
      </c>
      <c r="B2366" s="1" t="s">
        <v>10424</v>
      </c>
      <c r="C2366" s="1" t="s">
        <v>10426</v>
      </c>
      <c r="D2366" s="1" t="s">
        <v>10427</v>
      </c>
      <c r="E2366" s="1" t="s">
        <v>3965</v>
      </c>
      <c r="F2366">
        <v>2</v>
      </c>
      <c r="G2366" s="1" t="s">
        <v>4042</v>
      </c>
      <c r="H2366" s="1" t="s">
        <v>10428</v>
      </c>
      <c r="I2366" s="1" t="s">
        <v>48</v>
      </c>
      <c r="J2366" s="1" t="s">
        <v>48</v>
      </c>
      <c r="M2366">
        <v>1</v>
      </c>
      <c r="N2366">
        <v>350</v>
      </c>
      <c r="O2366" s="1" t="s">
        <v>13012</v>
      </c>
      <c r="P2366" s="1" t="s">
        <v>13022</v>
      </c>
      <c r="Q2366">
        <v>12</v>
      </c>
      <c r="R2366" s="1" t="s">
        <v>4807</v>
      </c>
      <c r="T2366" s="1" t="s">
        <v>48</v>
      </c>
      <c r="U2366" s="1" t="s">
        <v>3988</v>
      </c>
      <c r="V2366" s="1" t="s">
        <v>48</v>
      </c>
    </row>
    <row r="2367" spans="1:22" x14ac:dyDescent="0.35">
      <c r="A2367" s="1" t="s">
        <v>10424</v>
      </c>
      <c r="B2367" s="1" t="s">
        <v>10424</v>
      </c>
      <c r="C2367" s="1" t="s">
        <v>10429</v>
      </c>
      <c r="D2367" s="1" t="s">
        <v>10430</v>
      </c>
      <c r="E2367" s="1" t="s">
        <v>3965</v>
      </c>
      <c r="F2367">
        <v>2</v>
      </c>
      <c r="G2367" s="1" t="s">
        <v>4046</v>
      </c>
      <c r="H2367" s="1" t="s">
        <v>10428</v>
      </c>
      <c r="I2367" s="1" t="s">
        <v>48</v>
      </c>
      <c r="J2367" s="1" t="s">
        <v>48</v>
      </c>
      <c r="M2367">
        <v>1</v>
      </c>
      <c r="N2367">
        <v>350</v>
      </c>
      <c r="O2367" s="1" t="s">
        <v>13012</v>
      </c>
      <c r="P2367" s="1" t="s">
        <v>13022</v>
      </c>
      <c r="Q2367">
        <v>12</v>
      </c>
      <c r="R2367" s="1" t="s">
        <v>4810</v>
      </c>
      <c r="T2367" s="1" t="s">
        <v>48</v>
      </c>
      <c r="U2367" s="1" t="s">
        <v>3988</v>
      </c>
      <c r="V2367" s="1" t="s">
        <v>48</v>
      </c>
    </row>
    <row r="2368" spans="1:22" x14ac:dyDescent="0.35">
      <c r="A2368" s="1" t="s">
        <v>10424</v>
      </c>
      <c r="B2368" s="1" t="s">
        <v>10424</v>
      </c>
      <c r="C2368" s="1" t="s">
        <v>10431</v>
      </c>
      <c r="D2368" s="1" t="s">
        <v>10432</v>
      </c>
      <c r="E2368" s="1" t="s">
        <v>3965</v>
      </c>
      <c r="F2368">
        <v>2</v>
      </c>
      <c r="G2368" s="1" t="s">
        <v>4050</v>
      </c>
      <c r="H2368" s="1" t="s">
        <v>10428</v>
      </c>
      <c r="I2368" s="1" t="s">
        <v>48</v>
      </c>
      <c r="J2368" s="1" t="s">
        <v>48</v>
      </c>
      <c r="M2368">
        <v>1</v>
      </c>
      <c r="N2368">
        <v>350</v>
      </c>
      <c r="O2368" s="1" t="s">
        <v>13012</v>
      </c>
      <c r="P2368" s="1" t="s">
        <v>13022</v>
      </c>
      <c r="Q2368">
        <v>12</v>
      </c>
      <c r="R2368" s="1" t="s">
        <v>4813</v>
      </c>
      <c r="T2368" s="1" t="s">
        <v>48</v>
      </c>
      <c r="U2368" s="1" t="s">
        <v>3988</v>
      </c>
      <c r="V2368" s="1" t="s">
        <v>48</v>
      </c>
    </row>
    <row r="2369" spans="1:22" x14ac:dyDescent="0.35">
      <c r="A2369" s="1" t="s">
        <v>10424</v>
      </c>
      <c r="B2369" s="1" t="s">
        <v>10424</v>
      </c>
      <c r="C2369" s="1" t="s">
        <v>10433</v>
      </c>
      <c r="D2369" s="1" t="s">
        <v>10434</v>
      </c>
      <c r="E2369" s="1" t="s">
        <v>3965</v>
      </c>
      <c r="F2369">
        <v>2</v>
      </c>
      <c r="G2369" s="1" t="s">
        <v>4057</v>
      </c>
      <c r="H2369" s="1" t="s">
        <v>10428</v>
      </c>
      <c r="I2369" s="1" t="s">
        <v>48</v>
      </c>
      <c r="J2369" s="1" t="s">
        <v>48</v>
      </c>
      <c r="M2369">
        <v>1</v>
      </c>
      <c r="N2369">
        <v>350</v>
      </c>
      <c r="O2369" s="1" t="s">
        <v>13012</v>
      </c>
      <c r="P2369" s="1" t="s">
        <v>13022</v>
      </c>
      <c r="Q2369">
        <v>12</v>
      </c>
      <c r="R2369" s="1" t="s">
        <v>4816</v>
      </c>
      <c r="T2369" s="1" t="s">
        <v>48</v>
      </c>
      <c r="U2369" s="1" t="s">
        <v>3988</v>
      </c>
      <c r="V2369" s="1" t="s">
        <v>48</v>
      </c>
    </row>
    <row r="2370" spans="1:22" x14ac:dyDescent="0.35">
      <c r="A2370" s="1" t="s">
        <v>10435</v>
      </c>
      <c r="B2370" s="1" t="s">
        <v>10435</v>
      </c>
      <c r="C2370" s="1" t="s">
        <v>10436</v>
      </c>
      <c r="D2370" s="1" t="s">
        <v>10437</v>
      </c>
      <c r="E2370" s="1" t="s">
        <v>3965</v>
      </c>
      <c r="F2370">
        <v>1</v>
      </c>
      <c r="G2370" s="1" t="s">
        <v>48</v>
      </c>
      <c r="H2370" s="1" t="s">
        <v>10438</v>
      </c>
      <c r="I2370" s="1" t="s">
        <v>48</v>
      </c>
      <c r="J2370" s="1" t="s">
        <v>48</v>
      </c>
      <c r="M2370">
        <v>1</v>
      </c>
      <c r="N2370">
        <v>400</v>
      </c>
      <c r="O2370" s="1" t="s">
        <v>13012</v>
      </c>
      <c r="P2370" s="1" t="s">
        <v>57</v>
      </c>
      <c r="Q2370">
        <v>16</v>
      </c>
      <c r="R2370" s="1" t="s">
        <v>4036</v>
      </c>
      <c r="T2370" s="1" t="s">
        <v>4242</v>
      </c>
      <c r="U2370" s="1" t="s">
        <v>3975</v>
      </c>
      <c r="V2370" s="1" t="s">
        <v>48</v>
      </c>
    </row>
    <row r="2371" spans="1:22" x14ac:dyDescent="0.35">
      <c r="A2371" s="1" t="s">
        <v>10435</v>
      </c>
      <c r="B2371" s="1" t="s">
        <v>10435</v>
      </c>
      <c r="C2371" s="1" t="s">
        <v>10439</v>
      </c>
      <c r="D2371" s="1" t="s">
        <v>10440</v>
      </c>
      <c r="E2371" s="1" t="s">
        <v>3965</v>
      </c>
      <c r="F2371">
        <v>1</v>
      </c>
      <c r="G2371" s="1" t="s">
        <v>4042</v>
      </c>
      <c r="H2371" s="1" t="s">
        <v>10438</v>
      </c>
      <c r="I2371" s="1" t="s">
        <v>48</v>
      </c>
      <c r="J2371" s="1" t="s">
        <v>48</v>
      </c>
      <c r="M2371">
        <v>1</v>
      </c>
      <c r="N2371">
        <v>400</v>
      </c>
      <c r="O2371" s="1" t="s">
        <v>13012</v>
      </c>
      <c r="P2371" s="1" t="s">
        <v>57</v>
      </c>
      <c r="Q2371">
        <v>16</v>
      </c>
      <c r="R2371" s="1" t="s">
        <v>4268</v>
      </c>
      <c r="T2371" s="1" t="s">
        <v>4242</v>
      </c>
      <c r="U2371" s="1" t="s">
        <v>3975</v>
      </c>
      <c r="V2371" s="1" t="s">
        <v>48</v>
      </c>
    </row>
    <row r="2372" spans="1:22" x14ac:dyDescent="0.35">
      <c r="A2372" s="1" t="s">
        <v>10435</v>
      </c>
      <c r="B2372" s="1" t="s">
        <v>10435</v>
      </c>
      <c r="C2372" s="1" t="s">
        <v>10441</v>
      </c>
      <c r="D2372" s="1" t="s">
        <v>10442</v>
      </c>
      <c r="E2372" s="1" t="s">
        <v>3965</v>
      </c>
      <c r="F2372">
        <v>1</v>
      </c>
      <c r="G2372" s="1" t="s">
        <v>4046</v>
      </c>
      <c r="H2372" s="1" t="s">
        <v>10438</v>
      </c>
      <c r="I2372" s="1" t="s">
        <v>48</v>
      </c>
      <c r="J2372" s="1" t="s">
        <v>48</v>
      </c>
      <c r="M2372">
        <v>1</v>
      </c>
      <c r="N2372">
        <v>400</v>
      </c>
      <c r="O2372" s="1" t="s">
        <v>13012</v>
      </c>
      <c r="P2372" s="1" t="s">
        <v>57</v>
      </c>
      <c r="Q2372">
        <v>16</v>
      </c>
      <c r="R2372" s="1" t="s">
        <v>4271</v>
      </c>
      <c r="T2372" s="1" t="s">
        <v>4242</v>
      </c>
      <c r="U2372" s="1" t="s">
        <v>3975</v>
      </c>
      <c r="V2372" s="1" t="s">
        <v>48</v>
      </c>
    </row>
    <row r="2373" spans="1:22" x14ac:dyDescent="0.35">
      <c r="A2373" s="1" t="s">
        <v>10435</v>
      </c>
      <c r="B2373" s="1" t="s">
        <v>10435</v>
      </c>
      <c r="C2373" s="1" t="s">
        <v>10443</v>
      </c>
      <c r="D2373" s="1" t="s">
        <v>10444</v>
      </c>
      <c r="E2373" s="1" t="s">
        <v>3965</v>
      </c>
      <c r="F2373">
        <v>1</v>
      </c>
      <c r="G2373" s="1" t="s">
        <v>4050</v>
      </c>
      <c r="H2373" s="1" t="s">
        <v>10438</v>
      </c>
      <c r="I2373" s="1" t="s">
        <v>48</v>
      </c>
      <c r="J2373" s="1" t="s">
        <v>48</v>
      </c>
      <c r="M2373">
        <v>1</v>
      </c>
      <c r="N2373">
        <v>400</v>
      </c>
      <c r="O2373" s="1" t="s">
        <v>13012</v>
      </c>
      <c r="P2373" s="1" t="s">
        <v>57</v>
      </c>
      <c r="Q2373">
        <v>16</v>
      </c>
      <c r="R2373" s="1" t="s">
        <v>4274</v>
      </c>
      <c r="T2373" s="1" t="s">
        <v>4242</v>
      </c>
      <c r="U2373" s="1" t="s">
        <v>3975</v>
      </c>
      <c r="V2373" s="1" t="s">
        <v>48</v>
      </c>
    </row>
    <row r="2374" spans="1:22" x14ac:dyDescent="0.35">
      <c r="A2374" s="1" t="s">
        <v>10435</v>
      </c>
      <c r="B2374" s="1" t="s">
        <v>10435</v>
      </c>
      <c r="C2374" s="1" t="s">
        <v>10445</v>
      </c>
      <c r="D2374" s="1" t="s">
        <v>10446</v>
      </c>
      <c r="E2374" s="1" t="s">
        <v>3965</v>
      </c>
      <c r="F2374">
        <v>1</v>
      </c>
      <c r="G2374" s="1" t="s">
        <v>3978</v>
      </c>
      <c r="H2374" s="1" t="s">
        <v>12809</v>
      </c>
      <c r="I2374" s="1" t="s">
        <v>48</v>
      </c>
      <c r="J2374" s="1" t="s">
        <v>48</v>
      </c>
      <c r="M2374">
        <v>1</v>
      </c>
      <c r="N2374">
        <v>400</v>
      </c>
      <c r="O2374" s="1" t="s">
        <v>13012</v>
      </c>
      <c r="P2374" s="1" t="s">
        <v>57</v>
      </c>
      <c r="Q2374">
        <v>16</v>
      </c>
      <c r="R2374" s="1" t="s">
        <v>4277</v>
      </c>
      <c r="T2374" s="1" t="s">
        <v>4242</v>
      </c>
      <c r="U2374" s="1" t="s">
        <v>3975</v>
      </c>
      <c r="V2374" s="1" t="s">
        <v>48</v>
      </c>
    </row>
    <row r="2375" spans="1:22" x14ac:dyDescent="0.35">
      <c r="A2375" s="1" t="s">
        <v>10435</v>
      </c>
      <c r="B2375" s="1" t="s">
        <v>10435</v>
      </c>
      <c r="C2375" s="1" t="s">
        <v>10447</v>
      </c>
      <c r="D2375" s="1" t="s">
        <v>10448</v>
      </c>
      <c r="E2375" s="1" t="s">
        <v>3965</v>
      </c>
      <c r="F2375">
        <v>1</v>
      </c>
      <c r="G2375" s="1" t="s">
        <v>4057</v>
      </c>
      <c r="H2375" s="1" t="s">
        <v>10438</v>
      </c>
      <c r="I2375" s="1" t="s">
        <v>48</v>
      </c>
      <c r="J2375" s="1" t="s">
        <v>48</v>
      </c>
      <c r="M2375">
        <v>1</v>
      </c>
      <c r="N2375">
        <v>400</v>
      </c>
      <c r="O2375" s="1" t="s">
        <v>13012</v>
      </c>
      <c r="P2375" s="1" t="s">
        <v>57</v>
      </c>
      <c r="Q2375">
        <v>16</v>
      </c>
      <c r="R2375" s="1" t="s">
        <v>4280</v>
      </c>
      <c r="T2375" s="1" t="s">
        <v>4242</v>
      </c>
      <c r="U2375" s="1" t="s">
        <v>3975</v>
      </c>
      <c r="V2375" s="1" t="s">
        <v>48</v>
      </c>
    </row>
    <row r="2376" spans="1:22" x14ac:dyDescent="0.35">
      <c r="A2376" s="1" t="s">
        <v>10449</v>
      </c>
      <c r="B2376" s="1" t="s">
        <v>10449</v>
      </c>
      <c r="C2376" s="1" t="s">
        <v>10449</v>
      </c>
      <c r="D2376" s="1" t="s">
        <v>10450</v>
      </c>
      <c r="E2376" s="1" t="s">
        <v>3965</v>
      </c>
      <c r="F2376">
        <v>1</v>
      </c>
      <c r="G2376" s="1" t="s">
        <v>48</v>
      </c>
      <c r="H2376" s="1" t="s">
        <v>10451</v>
      </c>
      <c r="I2376" s="1" t="s">
        <v>4035</v>
      </c>
      <c r="J2376" s="1" t="s">
        <v>48</v>
      </c>
      <c r="M2376">
        <v>1</v>
      </c>
      <c r="N2376">
        <v>400</v>
      </c>
      <c r="O2376" s="1" t="s">
        <v>13012</v>
      </c>
      <c r="P2376" s="1" t="s">
        <v>57</v>
      </c>
      <c r="Q2376">
        <v>16</v>
      </c>
      <c r="R2376" s="1" t="s">
        <v>4036</v>
      </c>
      <c r="S2376">
        <v>-1</v>
      </c>
      <c r="T2376" s="1" t="s">
        <v>48</v>
      </c>
      <c r="U2376" s="1" t="s">
        <v>3988</v>
      </c>
      <c r="V2376" s="1" t="s">
        <v>4024</v>
      </c>
    </row>
    <row r="2377" spans="1:22" x14ac:dyDescent="0.35">
      <c r="A2377" s="1" t="s">
        <v>10452</v>
      </c>
      <c r="B2377" s="1" t="s">
        <v>10452</v>
      </c>
      <c r="C2377" s="1" t="s">
        <v>10453</v>
      </c>
      <c r="D2377" s="1" t="s">
        <v>10454</v>
      </c>
      <c r="E2377" s="1" t="s">
        <v>3965</v>
      </c>
      <c r="F2377">
        <v>1</v>
      </c>
      <c r="G2377" s="1" t="s">
        <v>48</v>
      </c>
      <c r="H2377" s="1" t="s">
        <v>4847</v>
      </c>
      <c r="I2377" s="1" t="s">
        <v>48</v>
      </c>
      <c r="J2377" s="1" t="s">
        <v>48</v>
      </c>
      <c r="M2377">
        <v>1</v>
      </c>
      <c r="N2377">
        <v>400</v>
      </c>
      <c r="O2377" s="1" t="s">
        <v>13012</v>
      </c>
      <c r="P2377" s="1" t="s">
        <v>32</v>
      </c>
      <c r="Q2377">
        <v>16</v>
      </c>
      <c r="R2377" s="1" t="s">
        <v>4036</v>
      </c>
      <c r="S2377">
        <v>-1</v>
      </c>
      <c r="T2377" s="1" t="s">
        <v>48</v>
      </c>
      <c r="U2377" s="1" t="s">
        <v>3975</v>
      </c>
      <c r="V2377" s="1" t="s">
        <v>48</v>
      </c>
    </row>
    <row r="2378" spans="1:22" x14ac:dyDescent="0.35">
      <c r="A2378" s="1" t="s">
        <v>10452</v>
      </c>
      <c r="B2378" s="1" t="s">
        <v>10452</v>
      </c>
      <c r="C2378" s="1" t="s">
        <v>10455</v>
      </c>
      <c r="D2378" s="1" t="s">
        <v>10456</v>
      </c>
      <c r="E2378" s="1" t="s">
        <v>3965</v>
      </c>
      <c r="F2378">
        <v>1</v>
      </c>
      <c r="G2378" s="1" t="s">
        <v>4042</v>
      </c>
      <c r="H2378" s="1" t="s">
        <v>4847</v>
      </c>
      <c r="I2378" s="1" t="s">
        <v>48</v>
      </c>
      <c r="J2378" s="1" t="s">
        <v>48</v>
      </c>
      <c r="M2378">
        <v>1</v>
      </c>
      <c r="N2378">
        <v>400</v>
      </c>
      <c r="O2378" s="1" t="s">
        <v>13012</v>
      </c>
      <c r="P2378" s="1" t="s">
        <v>32</v>
      </c>
      <c r="Q2378">
        <v>16</v>
      </c>
      <c r="R2378" s="1" t="s">
        <v>4268</v>
      </c>
      <c r="S2378">
        <v>-1</v>
      </c>
      <c r="T2378" s="1" t="s">
        <v>48</v>
      </c>
      <c r="U2378" s="1" t="s">
        <v>3975</v>
      </c>
      <c r="V2378" s="1" t="s">
        <v>48</v>
      </c>
    </row>
    <row r="2379" spans="1:22" x14ac:dyDescent="0.35">
      <c r="A2379" s="1" t="s">
        <v>10452</v>
      </c>
      <c r="B2379" s="1" t="s">
        <v>10452</v>
      </c>
      <c r="C2379" s="1" t="s">
        <v>10457</v>
      </c>
      <c r="D2379" s="1" t="s">
        <v>10458</v>
      </c>
      <c r="E2379" s="1" t="s">
        <v>3965</v>
      </c>
      <c r="F2379">
        <v>1</v>
      </c>
      <c r="G2379" s="1" t="s">
        <v>4046</v>
      </c>
      <c r="H2379" s="1" t="s">
        <v>4847</v>
      </c>
      <c r="I2379" s="1" t="s">
        <v>48</v>
      </c>
      <c r="J2379" s="1" t="s">
        <v>48</v>
      </c>
      <c r="M2379">
        <v>1</v>
      </c>
      <c r="N2379">
        <v>400</v>
      </c>
      <c r="O2379" s="1" t="s">
        <v>13012</v>
      </c>
      <c r="P2379" s="1" t="s">
        <v>32</v>
      </c>
      <c r="Q2379">
        <v>16</v>
      </c>
      <c r="R2379" s="1" t="s">
        <v>4271</v>
      </c>
      <c r="S2379">
        <v>-1</v>
      </c>
      <c r="T2379" s="1" t="s">
        <v>48</v>
      </c>
      <c r="U2379" s="1" t="s">
        <v>3975</v>
      </c>
      <c r="V2379" s="1" t="s">
        <v>48</v>
      </c>
    </row>
    <row r="2380" spans="1:22" x14ac:dyDescent="0.35">
      <c r="A2380" s="1" t="s">
        <v>10452</v>
      </c>
      <c r="B2380" s="1" t="s">
        <v>10452</v>
      </c>
      <c r="C2380" s="1" t="s">
        <v>10459</v>
      </c>
      <c r="D2380" s="1" t="s">
        <v>10460</v>
      </c>
      <c r="E2380" s="1" t="s">
        <v>3965</v>
      </c>
      <c r="F2380">
        <v>1</v>
      </c>
      <c r="G2380" s="1" t="s">
        <v>4050</v>
      </c>
      <c r="H2380" s="1" t="s">
        <v>4847</v>
      </c>
      <c r="I2380" s="1" t="s">
        <v>48</v>
      </c>
      <c r="J2380" s="1" t="s">
        <v>48</v>
      </c>
      <c r="M2380">
        <v>1</v>
      </c>
      <c r="N2380">
        <v>400</v>
      </c>
      <c r="O2380" s="1" t="s">
        <v>13012</v>
      </c>
      <c r="P2380" s="1" t="s">
        <v>32</v>
      </c>
      <c r="Q2380">
        <v>16</v>
      </c>
      <c r="R2380" s="1" t="s">
        <v>4274</v>
      </c>
      <c r="S2380">
        <v>-1</v>
      </c>
      <c r="T2380" s="1" t="s">
        <v>48</v>
      </c>
      <c r="U2380" s="1" t="s">
        <v>3975</v>
      </c>
      <c r="V2380" s="1" t="s">
        <v>48</v>
      </c>
    </row>
    <row r="2381" spans="1:22" x14ac:dyDescent="0.35">
      <c r="A2381" s="1" t="s">
        <v>10452</v>
      </c>
      <c r="B2381" s="1" t="s">
        <v>10452</v>
      </c>
      <c r="C2381" s="1" t="s">
        <v>10461</v>
      </c>
      <c r="D2381" s="1" t="s">
        <v>10462</v>
      </c>
      <c r="E2381" s="1" t="s">
        <v>3965</v>
      </c>
      <c r="F2381">
        <v>1</v>
      </c>
      <c r="G2381" s="1" t="s">
        <v>3978</v>
      </c>
      <c r="H2381" s="1" t="s">
        <v>12682</v>
      </c>
      <c r="I2381" s="1" t="s">
        <v>48</v>
      </c>
      <c r="J2381" s="1" t="s">
        <v>48</v>
      </c>
      <c r="M2381">
        <v>1</v>
      </c>
      <c r="N2381">
        <v>400</v>
      </c>
      <c r="O2381" s="1" t="s">
        <v>13012</v>
      </c>
      <c r="P2381" s="1" t="s">
        <v>32</v>
      </c>
      <c r="Q2381">
        <v>16</v>
      </c>
      <c r="R2381" s="1" t="s">
        <v>4277</v>
      </c>
      <c r="S2381">
        <v>-1</v>
      </c>
      <c r="T2381" s="1" t="s">
        <v>48</v>
      </c>
      <c r="U2381" s="1" t="s">
        <v>3975</v>
      </c>
      <c r="V2381" s="1" t="s">
        <v>48</v>
      </c>
    </row>
    <row r="2382" spans="1:22" x14ac:dyDescent="0.35">
      <c r="A2382" s="1" t="s">
        <v>10452</v>
      </c>
      <c r="B2382" s="1" t="s">
        <v>10452</v>
      </c>
      <c r="C2382" s="1" t="s">
        <v>10463</v>
      </c>
      <c r="D2382" s="1" t="s">
        <v>10464</v>
      </c>
      <c r="E2382" s="1" t="s">
        <v>3965</v>
      </c>
      <c r="F2382">
        <v>1</v>
      </c>
      <c r="G2382" s="1" t="s">
        <v>4057</v>
      </c>
      <c r="H2382" s="1" t="s">
        <v>4847</v>
      </c>
      <c r="I2382" s="1" t="s">
        <v>48</v>
      </c>
      <c r="J2382" s="1" t="s">
        <v>48</v>
      </c>
      <c r="M2382">
        <v>1</v>
      </c>
      <c r="N2382">
        <v>400</v>
      </c>
      <c r="O2382" s="1" t="s">
        <v>13012</v>
      </c>
      <c r="P2382" s="1" t="s">
        <v>32</v>
      </c>
      <c r="Q2382">
        <v>16</v>
      </c>
      <c r="R2382" s="1" t="s">
        <v>4280</v>
      </c>
      <c r="S2382">
        <v>-1</v>
      </c>
      <c r="T2382" s="1" t="s">
        <v>48</v>
      </c>
      <c r="U2382" s="1" t="s">
        <v>3975</v>
      </c>
      <c r="V2382" s="1" t="s">
        <v>48</v>
      </c>
    </row>
    <row r="2383" spans="1:22" x14ac:dyDescent="0.35">
      <c r="A2383" s="1" t="s">
        <v>10465</v>
      </c>
      <c r="B2383" s="1" t="s">
        <v>10465</v>
      </c>
      <c r="C2383" s="1" t="s">
        <v>10465</v>
      </c>
      <c r="D2383" s="1" t="s">
        <v>10466</v>
      </c>
      <c r="E2383" s="1" t="s">
        <v>3965</v>
      </c>
      <c r="F2383">
        <v>1</v>
      </c>
      <c r="G2383" s="1" t="s">
        <v>48</v>
      </c>
      <c r="H2383" s="1" t="s">
        <v>4861</v>
      </c>
      <c r="I2383" s="1" t="s">
        <v>4833</v>
      </c>
      <c r="J2383" s="1" t="s">
        <v>10467</v>
      </c>
      <c r="K2383">
        <v>5</v>
      </c>
      <c r="L2383">
        <v>1</v>
      </c>
      <c r="M2383">
        <v>0</v>
      </c>
      <c r="N2383">
        <v>200</v>
      </c>
      <c r="O2383" s="1" t="s">
        <v>13012</v>
      </c>
      <c r="P2383" s="1" t="s">
        <v>32</v>
      </c>
      <c r="Q2383">
        <v>10</v>
      </c>
      <c r="R2383" s="1" t="s">
        <v>4176</v>
      </c>
      <c r="T2383" s="1" t="s">
        <v>48</v>
      </c>
      <c r="U2383" s="1" t="s">
        <v>3988</v>
      </c>
      <c r="V2383" s="1" t="s">
        <v>48</v>
      </c>
    </row>
    <row r="2384" spans="1:22" x14ac:dyDescent="0.35">
      <c r="A2384" s="1" t="s">
        <v>10468</v>
      </c>
      <c r="B2384" s="1" t="s">
        <v>10468</v>
      </c>
      <c r="C2384" s="1" t="s">
        <v>10467</v>
      </c>
      <c r="D2384" s="1" t="s">
        <v>10469</v>
      </c>
      <c r="E2384" s="1" t="s">
        <v>3965</v>
      </c>
      <c r="F2384">
        <v>1</v>
      </c>
      <c r="G2384" s="1" t="s">
        <v>48</v>
      </c>
      <c r="H2384" s="1" t="s">
        <v>4861</v>
      </c>
      <c r="I2384" s="1" t="s">
        <v>10465</v>
      </c>
      <c r="J2384" s="1" t="s">
        <v>48</v>
      </c>
      <c r="M2384">
        <v>0</v>
      </c>
      <c r="N2384">
        <v>300</v>
      </c>
      <c r="O2384" s="1" t="s">
        <v>13012</v>
      </c>
      <c r="P2384" s="1" t="s">
        <v>32</v>
      </c>
      <c r="Q2384">
        <v>14</v>
      </c>
      <c r="R2384" s="1" t="s">
        <v>4179</v>
      </c>
      <c r="T2384" s="1" t="s">
        <v>48</v>
      </c>
      <c r="U2384" s="1" t="s">
        <v>3988</v>
      </c>
      <c r="V2384" s="1" t="s">
        <v>48</v>
      </c>
    </row>
    <row r="2385" spans="1:22" x14ac:dyDescent="0.35">
      <c r="A2385" s="1" t="s">
        <v>10468</v>
      </c>
      <c r="B2385" s="1" t="s">
        <v>10468</v>
      </c>
      <c r="C2385" s="1" t="s">
        <v>10470</v>
      </c>
      <c r="D2385" s="1" t="s">
        <v>10471</v>
      </c>
      <c r="E2385" s="1" t="s">
        <v>3965</v>
      </c>
      <c r="F2385">
        <v>1</v>
      </c>
      <c r="G2385" s="1" t="s">
        <v>4042</v>
      </c>
      <c r="H2385" s="1" t="s">
        <v>4861</v>
      </c>
      <c r="I2385" s="1" t="s">
        <v>48</v>
      </c>
      <c r="J2385" s="1" t="s">
        <v>48</v>
      </c>
      <c r="M2385">
        <v>1</v>
      </c>
      <c r="N2385">
        <v>350</v>
      </c>
      <c r="O2385" s="1" t="s">
        <v>13012</v>
      </c>
      <c r="P2385" s="1" t="s">
        <v>32</v>
      </c>
      <c r="Q2385">
        <v>14</v>
      </c>
      <c r="R2385" s="1" t="s">
        <v>4182</v>
      </c>
      <c r="T2385" s="1" t="s">
        <v>48</v>
      </c>
      <c r="U2385" s="1" t="s">
        <v>3988</v>
      </c>
      <c r="V2385" s="1" t="s">
        <v>48</v>
      </c>
    </row>
    <row r="2386" spans="1:22" x14ac:dyDescent="0.35">
      <c r="A2386" s="1" t="s">
        <v>10468</v>
      </c>
      <c r="B2386" s="1" t="s">
        <v>10468</v>
      </c>
      <c r="C2386" s="1" t="s">
        <v>10472</v>
      </c>
      <c r="D2386" s="1" t="s">
        <v>10473</v>
      </c>
      <c r="E2386" s="1" t="s">
        <v>3965</v>
      </c>
      <c r="F2386">
        <v>1</v>
      </c>
      <c r="G2386" s="1" t="s">
        <v>4046</v>
      </c>
      <c r="H2386" s="1" t="s">
        <v>4861</v>
      </c>
      <c r="I2386" s="1" t="s">
        <v>48</v>
      </c>
      <c r="J2386" s="1" t="s">
        <v>48</v>
      </c>
      <c r="M2386">
        <v>1</v>
      </c>
      <c r="N2386">
        <v>350</v>
      </c>
      <c r="O2386" s="1" t="s">
        <v>13012</v>
      </c>
      <c r="P2386" s="1" t="s">
        <v>32</v>
      </c>
      <c r="Q2386">
        <v>14</v>
      </c>
      <c r="R2386" s="1" t="s">
        <v>4185</v>
      </c>
      <c r="T2386" s="1" t="s">
        <v>48</v>
      </c>
      <c r="U2386" s="1" t="s">
        <v>3988</v>
      </c>
      <c r="V2386" s="1" t="s">
        <v>48</v>
      </c>
    </row>
    <row r="2387" spans="1:22" x14ac:dyDescent="0.35">
      <c r="A2387" s="1" t="s">
        <v>10468</v>
      </c>
      <c r="B2387" s="1" t="s">
        <v>10468</v>
      </c>
      <c r="C2387" s="1" t="s">
        <v>10474</v>
      </c>
      <c r="D2387" s="1" t="s">
        <v>10475</v>
      </c>
      <c r="E2387" s="1" t="s">
        <v>3965</v>
      </c>
      <c r="F2387">
        <v>1</v>
      </c>
      <c r="G2387" s="1" t="s">
        <v>4050</v>
      </c>
      <c r="H2387" s="1" t="s">
        <v>4861</v>
      </c>
      <c r="I2387" s="1" t="s">
        <v>48</v>
      </c>
      <c r="J2387" s="1" t="s">
        <v>48</v>
      </c>
      <c r="M2387">
        <v>1</v>
      </c>
      <c r="N2387">
        <v>350</v>
      </c>
      <c r="O2387" s="1" t="s">
        <v>13012</v>
      </c>
      <c r="P2387" s="1" t="s">
        <v>32</v>
      </c>
      <c r="Q2387">
        <v>14</v>
      </c>
      <c r="R2387" s="1" t="s">
        <v>4188</v>
      </c>
      <c r="T2387" s="1" t="s">
        <v>48</v>
      </c>
      <c r="U2387" s="1" t="s">
        <v>3988</v>
      </c>
      <c r="V2387" s="1" t="s">
        <v>48</v>
      </c>
    </row>
    <row r="2388" spans="1:22" x14ac:dyDescent="0.35">
      <c r="A2388" s="1" t="s">
        <v>10468</v>
      </c>
      <c r="B2388" s="1" t="s">
        <v>10468</v>
      </c>
      <c r="C2388" s="1" t="s">
        <v>10476</v>
      </c>
      <c r="D2388" s="1" t="s">
        <v>10477</v>
      </c>
      <c r="E2388" s="1" t="s">
        <v>3965</v>
      </c>
      <c r="F2388">
        <v>1</v>
      </c>
      <c r="G2388" s="1" t="s">
        <v>4057</v>
      </c>
      <c r="H2388" s="1" t="s">
        <v>4861</v>
      </c>
      <c r="I2388" s="1" t="s">
        <v>48</v>
      </c>
      <c r="J2388" s="1" t="s">
        <v>48</v>
      </c>
      <c r="M2388">
        <v>1</v>
      </c>
      <c r="N2388">
        <v>350</v>
      </c>
      <c r="O2388" s="1" t="s">
        <v>13012</v>
      </c>
      <c r="P2388" s="1" t="s">
        <v>32</v>
      </c>
      <c r="Q2388">
        <v>14</v>
      </c>
      <c r="R2388" s="1" t="s">
        <v>4191</v>
      </c>
      <c r="T2388" s="1" t="s">
        <v>48</v>
      </c>
      <c r="U2388" s="1" t="s">
        <v>3988</v>
      </c>
      <c r="V2388" s="1" t="s">
        <v>48</v>
      </c>
    </row>
    <row r="2389" spans="1:22" x14ac:dyDescent="0.35">
      <c r="A2389" s="1" t="s">
        <v>10478</v>
      </c>
      <c r="B2389" s="1" t="s">
        <v>10479</v>
      </c>
      <c r="C2389" s="1" t="s">
        <v>10479</v>
      </c>
      <c r="D2389" s="1" t="s">
        <v>10480</v>
      </c>
      <c r="E2389" s="1" t="s">
        <v>4012</v>
      </c>
      <c r="G2389" s="1" t="s">
        <v>48</v>
      </c>
      <c r="H2389" s="1" t="s">
        <v>10481</v>
      </c>
      <c r="I2389" s="1" t="s">
        <v>48</v>
      </c>
      <c r="J2389" s="1" t="s">
        <v>10482</v>
      </c>
      <c r="K2389">
        <v>4</v>
      </c>
      <c r="L2389">
        <v>1</v>
      </c>
      <c r="M2389">
        <v>0</v>
      </c>
      <c r="N2389">
        <v>60</v>
      </c>
      <c r="O2389" s="1" t="s">
        <v>8169</v>
      </c>
      <c r="P2389" s="1" t="s">
        <v>13014</v>
      </c>
      <c r="R2389" s="1" t="s">
        <v>48</v>
      </c>
      <c r="T2389" s="1" t="s">
        <v>48</v>
      </c>
      <c r="U2389" s="1" t="s">
        <v>3988</v>
      </c>
      <c r="V2389" s="1" t="s">
        <v>4024</v>
      </c>
    </row>
    <row r="2390" spans="1:22" x14ac:dyDescent="0.35">
      <c r="A2390" s="1" t="s">
        <v>10478</v>
      </c>
      <c r="B2390" s="1" t="s">
        <v>10482</v>
      </c>
      <c r="C2390" s="1" t="s">
        <v>10482</v>
      </c>
      <c r="D2390" s="1" t="s">
        <v>10483</v>
      </c>
      <c r="E2390" s="1" t="s">
        <v>4012</v>
      </c>
      <c r="G2390" s="1" t="s">
        <v>48</v>
      </c>
      <c r="H2390" s="1" t="s">
        <v>10484</v>
      </c>
      <c r="I2390" s="1" t="s">
        <v>10479</v>
      </c>
      <c r="J2390" s="1" t="s">
        <v>10485</v>
      </c>
      <c r="K2390">
        <v>5</v>
      </c>
      <c r="L2390">
        <v>1</v>
      </c>
      <c r="M2390">
        <v>0</v>
      </c>
      <c r="N2390">
        <v>120</v>
      </c>
      <c r="O2390" s="1" t="s">
        <v>8169</v>
      </c>
      <c r="P2390" s="1" t="s">
        <v>13014</v>
      </c>
      <c r="R2390" s="1" t="s">
        <v>48</v>
      </c>
      <c r="T2390" s="1" t="s">
        <v>48</v>
      </c>
      <c r="U2390" s="1" t="s">
        <v>3988</v>
      </c>
      <c r="V2390" s="1" t="s">
        <v>4024</v>
      </c>
    </row>
    <row r="2391" spans="1:22" x14ac:dyDescent="0.35">
      <c r="A2391" s="1" t="s">
        <v>10478</v>
      </c>
      <c r="B2391" s="1" t="s">
        <v>10485</v>
      </c>
      <c r="C2391" s="1" t="s">
        <v>10485</v>
      </c>
      <c r="D2391" s="1" t="s">
        <v>10486</v>
      </c>
      <c r="E2391" s="1" t="s">
        <v>4012</v>
      </c>
      <c r="G2391" s="1" t="s">
        <v>48</v>
      </c>
      <c r="H2391" s="1" t="s">
        <v>10487</v>
      </c>
      <c r="I2391" s="1" t="s">
        <v>10482</v>
      </c>
      <c r="J2391" s="1" t="s">
        <v>48</v>
      </c>
      <c r="M2391">
        <v>0</v>
      </c>
      <c r="N2391">
        <v>240</v>
      </c>
      <c r="O2391" s="1" t="s">
        <v>8169</v>
      </c>
      <c r="P2391" s="1" t="s">
        <v>13014</v>
      </c>
      <c r="R2391" s="1" t="s">
        <v>48</v>
      </c>
      <c r="T2391" s="1" t="s">
        <v>48</v>
      </c>
      <c r="U2391" s="1" t="s">
        <v>3988</v>
      </c>
      <c r="V2391" s="1" t="s">
        <v>4024</v>
      </c>
    </row>
    <row r="2392" spans="1:22" x14ac:dyDescent="0.35">
      <c r="A2392" s="1" t="s">
        <v>10488</v>
      </c>
      <c r="B2392" s="1" t="s">
        <v>10489</v>
      </c>
      <c r="C2392" s="1" t="s">
        <v>10489</v>
      </c>
      <c r="D2392" s="1" t="s">
        <v>10490</v>
      </c>
      <c r="E2392" s="1" t="s">
        <v>4063</v>
      </c>
      <c r="G2392" s="1" t="s">
        <v>48</v>
      </c>
      <c r="H2392" s="1" t="s">
        <v>10491</v>
      </c>
      <c r="I2392" s="1" t="s">
        <v>48</v>
      </c>
      <c r="J2392" s="1" t="s">
        <v>10492</v>
      </c>
      <c r="K2392">
        <v>4</v>
      </c>
      <c r="L2392">
        <v>1</v>
      </c>
      <c r="M2392">
        <v>0</v>
      </c>
      <c r="N2392">
        <v>60</v>
      </c>
      <c r="O2392" s="1" t="s">
        <v>13012</v>
      </c>
      <c r="P2392" s="1" t="s">
        <v>13015</v>
      </c>
      <c r="R2392" s="1" t="s">
        <v>48</v>
      </c>
      <c r="T2392" s="1" t="s">
        <v>48</v>
      </c>
      <c r="U2392" s="1" t="s">
        <v>3988</v>
      </c>
      <c r="V2392" s="1" t="s">
        <v>4024</v>
      </c>
    </row>
    <row r="2393" spans="1:22" x14ac:dyDescent="0.35">
      <c r="A2393" s="1" t="s">
        <v>10488</v>
      </c>
      <c r="B2393" s="1" t="s">
        <v>10492</v>
      </c>
      <c r="C2393" s="1" t="s">
        <v>10492</v>
      </c>
      <c r="D2393" s="1" t="s">
        <v>10493</v>
      </c>
      <c r="E2393" s="1" t="s">
        <v>4063</v>
      </c>
      <c r="G2393" s="1" t="s">
        <v>48</v>
      </c>
      <c r="H2393" s="1" t="s">
        <v>10494</v>
      </c>
      <c r="I2393" s="1" t="s">
        <v>10489</v>
      </c>
      <c r="J2393" s="1" t="s">
        <v>10495</v>
      </c>
      <c r="K2393">
        <v>5</v>
      </c>
      <c r="L2393">
        <v>1</v>
      </c>
      <c r="M2393">
        <v>0</v>
      </c>
      <c r="N2393">
        <v>120</v>
      </c>
      <c r="O2393" s="1" t="s">
        <v>13012</v>
      </c>
      <c r="P2393" s="1" t="s">
        <v>13015</v>
      </c>
      <c r="R2393" s="1" t="s">
        <v>48</v>
      </c>
      <c r="T2393" s="1" t="s">
        <v>48</v>
      </c>
      <c r="U2393" s="1" t="s">
        <v>3988</v>
      </c>
      <c r="V2393" s="1" t="s">
        <v>4024</v>
      </c>
    </row>
    <row r="2394" spans="1:22" x14ac:dyDescent="0.35">
      <c r="A2394" s="1" t="s">
        <v>10488</v>
      </c>
      <c r="B2394" s="1" t="s">
        <v>10495</v>
      </c>
      <c r="C2394" s="1" t="s">
        <v>10495</v>
      </c>
      <c r="D2394" s="1" t="s">
        <v>10496</v>
      </c>
      <c r="E2394" s="1" t="s">
        <v>4063</v>
      </c>
      <c r="G2394" s="1" t="s">
        <v>48</v>
      </c>
      <c r="H2394" s="1" t="s">
        <v>10497</v>
      </c>
      <c r="I2394" s="1" t="s">
        <v>10492</v>
      </c>
      <c r="J2394" s="1" t="s">
        <v>48</v>
      </c>
      <c r="M2394">
        <v>0</v>
      </c>
      <c r="N2394">
        <v>240</v>
      </c>
      <c r="O2394" s="1" t="s">
        <v>13012</v>
      </c>
      <c r="P2394" s="1" t="s">
        <v>13015</v>
      </c>
      <c r="R2394" s="1" t="s">
        <v>48</v>
      </c>
      <c r="T2394" s="1" t="s">
        <v>48</v>
      </c>
      <c r="U2394" s="1" t="s">
        <v>3988</v>
      </c>
      <c r="V2394" s="1" t="s">
        <v>4024</v>
      </c>
    </row>
    <row r="2395" spans="1:22" x14ac:dyDescent="0.35">
      <c r="A2395" s="1" t="s">
        <v>6722</v>
      </c>
      <c r="B2395" s="1" t="s">
        <v>6722</v>
      </c>
      <c r="C2395" s="1" t="s">
        <v>6722</v>
      </c>
      <c r="D2395" s="1" t="s">
        <v>10498</v>
      </c>
      <c r="E2395" s="1" t="s">
        <v>3965</v>
      </c>
      <c r="F2395">
        <v>2</v>
      </c>
      <c r="G2395" s="1" t="s">
        <v>48</v>
      </c>
      <c r="H2395" s="1" t="s">
        <v>48</v>
      </c>
      <c r="I2395" s="1" t="s">
        <v>6719</v>
      </c>
      <c r="J2395" s="1" t="s">
        <v>10499</v>
      </c>
      <c r="K2395">
        <v>5</v>
      </c>
      <c r="L2395">
        <v>1</v>
      </c>
      <c r="M2395">
        <v>0</v>
      </c>
      <c r="N2395">
        <v>200</v>
      </c>
      <c r="O2395" s="1" t="s">
        <v>13012</v>
      </c>
      <c r="P2395" s="1" t="s">
        <v>46</v>
      </c>
      <c r="Q2395">
        <v>9</v>
      </c>
      <c r="R2395" s="1" t="s">
        <v>3987</v>
      </c>
      <c r="T2395" s="1" t="s">
        <v>48</v>
      </c>
      <c r="U2395" s="1" t="s">
        <v>3970</v>
      </c>
      <c r="V2395" s="1" t="s">
        <v>3971</v>
      </c>
    </row>
    <row r="2396" spans="1:22" x14ac:dyDescent="0.35">
      <c r="A2396" s="1" t="s">
        <v>10500</v>
      </c>
      <c r="B2396" s="1" t="s">
        <v>10500</v>
      </c>
      <c r="C2396" s="1" t="s">
        <v>10499</v>
      </c>
      <c r="D2396" s="1" t="s">
        <v>10501</v>
      </c>
      <c r="E2396" s="1" t="s">
        <v>3965</v>
      </c>
      <c r="F2396">
        <v>2</v>
      </c>
      <c r="G2396" s="1" t="s">
        <v>48</v>
      </c>
      <c r="H2396" s="1" t="s">
        <v>48</v>
      </c>
      <c r="I2396" s="1" t="s">
        <v>6722</v>
      </c>
      <c r="J2396" s="1" t="s">
        <v>48</v>
      </c>
      <c r="M2396">
        <v>0</v>
      </c>
      <c r="N2396">
        <v>300</v>
      </c>
      <c r="O2396" s="1" t="s">
        <v>13012</v>
      </c>
      <c r="P2396" s="1" t="s">
        <v>46</v>
      </c>
      <c r="Q2396">
        <v>13</v>
      </c>
      <c r="R2396" s="1" t="s">
        <v>4642</v>
      </c>
      <c r="T2396" s="1" t="s">
        <v>48</v>
      </c>
      <c r="U2396" s="1" t="s">
        <v>3975</v>
      </c>
      <c r="V2396" s="1" t="s">
        <v>3971</v>
      </c>
    </row>
    <row r="2397" spans="1:22" x14ac:dyDescent="0.35">
      <c r="A2397" s="1" t="s">
        <v>10500</v>
      </c>
      <c r="B2397" s="1" t="s">
        <v>10500</v>
      </c>
      <c r="C2397" s="1" t="s">
        <v>10502</v>
      </c>
      <c r="D2397" s="1" t="s">
        <v>10503</v>
      </c>
      <c r="E2397" s="1" t="s">
        <v>3965</v>
      </c>
      <c r="F2397">
        <v>2</v>
      </c>
      <c r="G2397" s="1" t="s">
        <v>4042</v>
      </c>
      <c r="H2397" s="1" t="s">
        <v>48</v>
      </c>
      <c r="I2397" s="1" t="s">
        <v>48</v>
      </c>
      <c r="J2397" s="1" t="s">
        <v>48</v>
      </c>
      <c r="M2397">
        <v>1</v>
      </c>
      <c r="N2397">
        <v>350</v>
      </c>
      <c r="O2397" s="1" t="s">
        <v>13012</v>
      </c>
      <c r="P2397" s="1" t="s">
        <v>46</v>
      </c>
      <c r="Q2397">
        <v>14</v>
      </c>
      <c r="R2397" s="1" t="s">
        <v>4694</v>
      </c>
      <c r="T2397" s="1" t="s">
        <v>48</v>
      </c>
      <c r="U2397" s="1" t="s">
        <v>3975</v>
      </c>
      <c r="V2397" s="1" t="s">
        <v>48</v>
      </c>
    </row>
    <row r="2398" spans="1:22" x14ac:dyDescent="0.35">
      <c r="A2398" s="1" t="s">
        <v>10500</v>
      </c>
      <c r="B2398" s="1" t="s">
        <v>10500</v>
      </c>
      <c r="C2398" s="1" t="s">
        <v>10504</v>
      </c>
      <c r="D2398" s="1" t="s">
        <v>10505</v>
      </c>
      <c r="E2398" s="1" t="s">
        <v>3965</v>
      </c>
      <c r="F2398">
        <v>2</v>
      </c>
      <c r="G2398" s="1" t="s">
        <v>4046</v>
      </c>
      <c r="H2398" s="1" t="s">
        <v>48</v>
      </c>
      <c r="I2398" s="1" t="s">
        <v>48</v>
      </c>
      <c r="J2398" s="1" t="s">
        <v>48</v>
      </c>
      <c r="M2398">
        <v>1</v>
      </c>
      <c r="N2398">
        <v>350</v>
      </c>
      <c r="O2398" s="1" t="s">
        <v>13012</v>
      </c>
      <c r="P2398" s="1" t="s">
        <v>46</v>
      </c>
      <c r="Q2398">
        <v>14</v>
      </c>
      <c r="R2398" s="1" t="s">
        <v>4697</v>
      </c>
      <c r="T2398" s="1" t="s">
        <v>48</v>
      </c>
      <c r="U2398" s="1" t="s">
        <v>3975</v>
      </c>
      <c r="V2398" s="1" t="s">
        <v>48</v>
      </c>
    </row>
    <row r="2399" spans="1:22" x14ac:dyDescent="0.35">
      <c r="A2399" s="1" t="s">
        <v>10500</v>
      </c>
      <c r="B2399" s="1" t="s">
        <v>10500</v>
      </c>
      <c r="C2399" s="1" t="s">
        <v>10506</v>
      </c>
      <c r="D2399" s="1" t="s">
        <v>10507</v>
      </c>
      <c r="E2399" s="1" t="s">
        <v>3965</v>
      </c>
      <c r="F2399">
        <v>2</v>
      </c>
      <c r="G2399" s="1" t="s">
        <v>4050</v>
      </c>
      <c r="H2399" s="1" t="s">
        <v>48</v>
      </c>
      <c r="I2399" s="1" t="s">
        <v>48</v>
      </c>
      <c r="J2399" s="1" t="s">
        <v>48</v>
      </c>
      <c r="M2399">
        <v>1</v>
      </c>
      <c r="N2399">
        <v>350</v>
      </c>
      <c r="O2399" s="1" t="s">
        <v>13012</v>
      </c>
      <c r="P2399" s="1" t="s">
        <v>46</v>
      </c>
      <c r="Q2399">
        <v>14</v>
      </c>
      <c r="R2399" s="1" t="s">
        <v>4700</v>
      </c>
      <c r="T2399" s="1" t="s">
        <v>48</v>
      </c>
      <c r="U2399" s="1" t="s">
        <v>3975</v>
      </c>
      <c r="V2399" s="1" t="s">
        <v>48</v>
      </c>
    </row>
    <row r="2400" spans="1:22" x14ac:dyDescent="0.35">
      <c r="A2400" s="1" t="s">
        <v>10500</v>
      </c>
      <c r="B2400" s="1" t="s">
        <v>10500</v>
      </c>
      <c r="C2400" s="1" t="s">
        <v>10508</v>
      </c>
      <c r="D2400" s="1" t="s">
        <v>10509</v>
      </c>
      <c r="E2400" s="1" t="s">
        <v>3965</v>
      </c>
      <c r="F2400">
        <v>2</v>
      </c>
      <c r="G2400" s="1" t="s">
        <v>4057</v>
      </c>
      <c r="H2400" s="1" t="s">
        <v>48</v>
      </c>
      <c r="I2400" s="1" t="s">
        <v>48</v>
      </c>
      <c r="J2400" s="1" t="s">
        <v>48</v>
      </c>
      <c r="M2400">
        <v>1</v>
      </c>
      <c r="N2400">
        <v>350</v>
      </c>
      <c r="O2400" s="1" t="s">
        <v>13012</v>
      </c>
      <c r="P2400" s="1" t="s">
        <v>46</v>
      </c>
      <c r="Q2400">
        <v>14</v>
      </c>
      <c r="R2400" s="1" t="s">
        <v>4705</v>
      </c>
      <c r="T2400" s="1" t="s">
        <v>48</v>
      </c>
      <c r="U2400" s="1" t="s">
        <v>3975</v>
      </c>
      <c r="V2400" s="1" t="s">
        <v>48</v>
      </c>
    </row>
    <row r="2401" spans="1:22" x14ac:dyDescent="0.35">
      <c r="A2401" s="1" t="s">
        <v>10510</v>
      </c>
      <c r="B2401" s="1" t="s">
        <v>10510</v>
      </c>
      <c r="C2401" s="1" t="s">
        <v>10510</v>
      </c>
      <c r="D2401" s="1" t="s">
        <v>10511</v>
      </c>
      <c r="E2401" s="1" t="s">
        <v>3965</v>
      </c>
      <c r="F2401">
        <v>2</v>
      </c>
      <c r="G2401" s="1" t="s">
        <v>48</v>
      </c>
      <c r="H2401" s="1" t="s">
        <v>10512</v>
      </c>
      <c r="I2401" s="1" t="s">
        <v>4287</v>
      </c>
      <c r="J2401" s="1" t="s">
        <v>10513</v>
      </c>
      <c r="K2401">
        <v>5</v>
      </c>
      <c r="L2401">
        <v>1</v>
      </c>
      <c r="M2401">
        <v>0</v>
      </c>
      <c r="N2401">
        <v>200</v>
      </c>
      <c r="O2401" s="1" t="s">
        <v>13012</v>
      </c>
      <c r="P2401" s="1" t="s">
        <v>13018</v>
      </c>
      <c r="Q2401">
        <v>8</v>
      </c>
      <c r="R2401" s="1" t="s">
        <v>4241</v>
      </c>
      <c r="T2401" s="1" t="s">
        <v>48</v>
      </c>
      <c r="U2401" s="1" t="s">
        <v>3970</v>
      </c>
      <c r="V2401" s="1" t="s">
        <v>4024</v>
      </c>
    </row>
    <row r="2402" spans="1:22" x14ac:dyDescent="0.35">
      <c r="A2402" s="1" t="s">
        <v>10514</v>
      </c>
      <c r="B2402" s="1" t="s">
        <v>10514</v>
      </c>
      <c r="C2402" s="1" t="s">
        <v>10513</v>
      </c>
      <c r="D2402" s="1" t="s">
        <v>10515</v>
      </c>
      <c r="E2402" s="1" t="s">
        <v>3965</v>
      </c>
      <c r="F2402">
        <v>2</v>
      </c>
      <c r="G2402" s="1" t="s">
        <v>48</v>
      </c>
      <c r="H2402" s="1" t="s">
        <v>10512</v>
      </c>
      <c r="I2402" s="1" t="s">
        <v>10510</v>
      </c>
      <c r="J2402" s="1" t="s">
        <v>48</v>
      </c>
      <c r="M2402">
        <v>0</v>
      </c>
      <c r="N2402">
        <v>300</v>
      </c>
      <c r="O2402" s="1" t="s">
        <v>13012</v>
      </c>
      <c r="P2402" s="1" t="s">
        <v>13018</v>
      </c>
      <c r="Q2402">
        <v>12</v>
      </c>
      <c r="R2402" s="1" t="s">
        <v>4245</v>
      </c>
      <c r="T2402" s="1" t="s">
        <v>48</v>
      </c>
      <c r="U2402" s="1" t="s">
        <v>3975</v>
      </c>
      <c r="V2402" s="1" t="s">
        <v>4024</v>
      </c>
    </row>
    <row r="2403" spans="1:22" x14ac:dyDescent="0.35">
      <c r="A2403" s="1" t="s">
        <v>10514</v>
      </c>
      <c r="B2403" s="1" t="s">
        <v>10514</v>
      </c>
      <c r="C2403" s="1" t="s">
        <v>10516</v>
      </c>
      <c r="D2403" s="1" t="s">
        <v>10517</v>
      </c>
      <c r="E2403" s="1" t="s">
        <v>3965</v>
      </c>
      <c r="F2403">
        <v>2</v>
      </c>
      <c r="G2403" s="1" t="s">
        <v>4042</v>
      </c>
      <c r="H2403" s="1" t="s">
        <v>10512</v>
      </c>
      <c r="I2403" s="1" t="s">
        <v>48</v>
      </c>
      <c r="J2403" s="1" t="s">
        <v>48</v>
      </c>
      <c r="M2403">
        <v>1</v>
      </c>
      <c r="N2403">
        <v>350</v>
      </c>
      <c r="O2403" s="1" t="s">
        <v>13012</v>
      </c>
      <c r="P2403" s="1" t="s">
        <v>13018</v>
      </c>
      <c r="Q2403">
        <v>12</v>
      </c>
      <c r="R2403" s="1" t="s">
        <v>4807</v>
      </c>
      <c r="T2403" s="1" t="s">
        <v>48</v>
      </c>
      <c r="U2403" s="1" t="s">
        <v>3975</v>
      </c>
      <c r="V2403" s="1" t="s">
        <v>48</v>
      </c>
    </row>
    <row r="2404" spans="1:22" x14ac:dyDescent="0.35">
      <c r="A2404" s="1" t="s">
        <v>10514</v>
      </c>
      <c r="B2404" s="1" t="s">
        <v>10514</v>
      </c>
      <c r="C2404" s="1" t="s">
        <v>10518</v>
      </c>
      <c r="D2404" s="1" t="s">
        <v>10519</v>
      </c>
      <c r="E2404" s="1" t="s">
        <v>3965</v>
      </c>
      <c r="F2404">
        <v>2</v>
      </c>
      <c r="G2404" s="1" t="s">
        <v>4046</v>
      </c>
      <c r="H2404" s="1" t="s">
        <v>10512</v>
      </c>
      <c r="I2404" s="1" t="s">
        <v>48</v>
      </c>
      <c r="J2404" s="1" t="s">
        <v>48</v>
      </c>
      <c r="M2404">
        <v>1</v>
      </c>
      <c r="N2404">
        <v>350</v>
      </c>
      <c r="O2404" s="1" t="s">
        <v>13012</v>
      </c>
      <c r="P2404" s="1" t="s">
        <v>13018</v>
      </c>
      <c r="Q2404">
        <v>12</v>
      </c>
      <c r="R2404" s="1" t="s">
        <v>4810</v>
      </c>
      <c r="T2404" s="1" t="s">
        <v>48</v>
      </c>
      <c r="U2404" s="1" t="s">
        <v>3975</v>
      </c>
      <c r="V2404" s="1" t="s">
        <v>48</v>
      </c>
    </row>
    <row r="2405" spans="1:22" x14ac:dyDescent="0.35">
      <c r="A2405" s="1" t="s">
        <v>10514</v>
      </c>
      <c r="B2405" s="1" t="s">
        <v>10514</v>
      </c>
      <c r="C2405" s="1" t="s">
        <v>10520</v>
      </c>
      <c r="D2405" s="1" t="s">
        <v>10521</v>
      </c>
      <c r="E2405" s="1" t="s">
        <v>3965</v>
      </c>
      <c r="F2405">
        <v>2</v>
      </c>
      <c r="G2405" s="1" t="s">
        <v>4050</v>
      </c>
      <c r="H2405" s="1" t="s">
        <v>10512</v>
      </c>
      <c r="I2405" s="1" t="s">
        <v>48</v>
      </c>
      <c r="J2405" s="1" t="s">
        <v>48</v>
      </c>
      <c r="M2405">
        <v>1</v>
      </c>
      <c r="N2405">
        <v>350</v>
      </c>
      <c r="O2405" s="1" t="s">
        <v>13012</v>
      </c>
      <c r="P2405" s="1" t="s">
        <v>13018</v>
      </c>
      <c r="Q2405">
        <v>12</v>
      </c>
      <c r="R2405" s="1" t="s">
        <v>4813</v>
      </c>
      <c r="T2405" s="1" t="s">
        <v>48</v>
      </c>
      <c r="U2405" s="1" t="s">
        <v>3975</v>
      </c>
      <c r="V2405" s="1" t="s">
        <v>48</v>
      </c>
    </row>
    <row r="2406" spans="1:22" x14ac:dyDescent="0.35">
      <c r="A2406" s="1" t="s">
        <v>10514</v>
      </c>
      <c r="B2406" s="1" t="s">
        <v>10514</v>
      </c>
      <c r="C2406" s="1" t="s">
        <v>10522</v>
      </c>
      <c r="D2406" s="1" t="s">
        <v>10523</v>
      </c>
      <c r="E2406" s="1" t="s">
        <v>3965</v>
      </c>
      <c r="F2406">
        <v>2</v>
      </c>
      <c r="G2406" s="1" t="s">
        <v>4057</v>
      </c>
      <c r="H2406" s="1" t="s">
        <v>10512</v>
      </c>
      <c r="I2406" s="1" t="s">
        <v>48</v>
      </c>
      <c r="J2406" s="1" t="s">
        <v>48</v>
      </c>
      <c r="M2406">
        <v>1</v>
      </c>
      <c r="N2406">
        <v>350</v>
      </c>
      <c r="O2406" s="1" t="s">
        <v>13012</v>
      </c>
      <c r="P2406" s="1" t="s">
        <v>13018</v>
      </c>
      <c r="Q2406">
        <v>12</v>
      </c>
      <c r="R2406" s="1" t="s">
        <v>4816</v>
      </c>
      <c r="T2406" s="1" t="s">
        <v>48</v>
      </c>
      <c r="U2406" s="1" t="s">
        <v>3975</v>
      </c>
      <c r="V2406" s="1" t="s">
        <v>48</v>
      </c>
    </row>
    <row r="2407" spans="1:22" x14ac:dyDescent="0.35">
      <c r="A2407" s="1" t="s">
        <v>10524</v>
      </c>
      <c r="B2407" s="1" t="s">
        <v>10524</v>
      </c>
      <c r="C2407" s="1" t="s">
        <v>10524</v>
      </c>
      <c r="D2407" s="1" t="s">
        <v>10525</v>
      </c>
      <c r="E2407" s="1" t="s">
        <v>3965</v>
      </c>
      <c r="F2407">
        <v>1</v>
      </c>
      <c r="G2407" s="1" t="s">
        <v>48</v>
      </c>
      <c r="H2407" s="1" t="s">
        <v>10247</v>
      </c>
      <c r="I2407" s="1" t="s">
        <v>4174</v>
      </c>
      <c r="J2407" s="1" t="s">
        <v>10526</v>
      </c>
      <c r="K2407">
        <v>5</v>
      </c>
      <c r="L2407">
        <v>1</v>
      </c>
      <c r="M2407">
        <v>0</v>
      </c>
      <c r="N2407">
        <v>200</v>
      </c>
      <c r="O2407" s="1" t="s">
        <v>13012</v>
      </c>
      <c r="P2407" s="1" t="s">
        <v>66</v>
      </c>
      <c r="Q2407">
        <v>10</v>
      </c>
      <c r="R2407" s="1" t="s">
        <v>4176</v>
      </c>
      <c r="T2407" s="1" t="s">
        <v>48</v>
      </c>
      <c r="U2407" s="1" t="s">
        <v>3970</v>
      </c>
      <c r="V2407" s="1" t="s">
        <v>48</v>
      </c>
    </row>
    <row r="2408" spans="1:22" x14ac:dyDescent="0.35">
      <c r="A2408" s="1" t="s">
        <v>10527</v>
      </c>
      <c r="B2408" s="1" t="s">
        <v>10527</v>
      </c>
      <c r="C2408" s="1" t="s">
        <v>10526</v>
      </c>
      <c r="D2408" s="1" t="s">
        <v>10528</v>
      </c>
      <c r="E2408" s="1" t="s">
        <v>3965</v>
      </c>
      <c r="F2408">
        <v>1</v>
      </c>
      <c r="G2408" s="1" t="s">
        <v>48</v>
      </c>
      <c r="H2408" s="1" t="s">
        <v>10247</v>
      </c>
      <c r="I2408" s="1" t="s">
        <v>10524</v>
      </c>
      <c r="J2408" s="1" t="s">
        <v>48</v>
      </c>
      <c r="M2408">
        <v>0</v>
      </c>
      <c r="N2408">
        <v>300</v>
      </c>
      <c r="O2408" s="1" t="s">
        <v>13012</v>
      </c>
      <c r="P2408" s="1" t="s">
        <v>66</v>
      </c>
      <c r="Q2408">
        <v>14</v>
      </c>
      <c r="R2408" s="1" t="s">
        <v>4179</v>
      </c>
      <c r="T2408" s="1" t="s">
        <v>48</v>
      </c>
      <c r="U2408" s="1" t="s">
        <v>3975</v>
      </c>
      <c r="V2408" s="1" t="s">
        <v>48</v>
      </c>
    </row>
    <row r="2409" spans="1:22" x14ac:dyDescent="0.35">
      <c r="A2409" s="1" t="s">
        <v>10527</v>
      </c>
      <c r="B2409" s="1" t="s">
        <v>10527</v>
      </c>
      <c r="C2409" s="1" t="s">
        <v>10529</v>
      </c>
      <c r="D2409" s="1" t="s">
        <v>10530</v>
      </c>
      <c r="E2409" s="1" t="s">
        <v>3965</v>
      </c>
      <c r="F2409">
        <v>1</v>
      </c>
      <c r="G2409" s="1" t="s">
        <v>4042</v>
      </c>
      <c r="H2409" s="1" t="s">
        <v>10247</v>
      </c>
      <c r="I2409" s="1" t="s">
        <v>48</v>
      </c>
      <c r="J2409" s="1" t="s">
        <v>48</v>
      </c>
      <c r="M2409">
        <v>1</v>
      </c>
      <c r="N2409">
        <v>350</v>
      </c>
      <c r="O2409" s="1" t="s">
        <v>13012</v>
      </c>
      <c r="P2409" s="1" t="s">
        <v>66</v>
      </c>
      <c r="Q2409">
        <v>14</v>
      </c>
      <c r="R2409" s="1" t="s">
        <v>4182</v>
      </c>
      <c r="T2409" s="1" t="s">
        <v>48</v>
      </c>
      <c r="U2409" s="1" t="s">
        <v>3975</v>
      </c>
      <c r="V2409" s="1" t="s">
        <v>48</v>
      </c>
    </row>
    <row r="2410" spans="1:22" x14ac:dyDescent="0.35">
      <c r="A2410" s="1" t="s">
        <v>10527</v>
      </c>
      <c r="B2410" s="1" t="s">
        <v>10527</v>
      </c>
      <c r="C2410" s="1" t="s">
        <v>10531</v>
      </c>
      <c r="D2410" s="1" t="s">
        <v>10532</v>
      </c>
      <c r="E2410" s="1" t="s">
        <v>3965</v>
      </c>
      <c r="F2410">
        <v>1</v>
      </c>
      <c r="G2410" s="1" t="s">
        <v>4046</v>
      </c>
      <c r="H2410" s="1" t="s">
        <v>10247</v>
      </c>
      <c r="I2410" s="1" t="s">
        <v>48</v>
      </c>
      <c r="J2410" s="1" t="s">
        <v>48</v>
      </c>
      <c r="M2410">
        <v>1</v>
      </c>
      <c r="N2410">
        <v>350</v>
      </c>
      <c r="O2410" s="1" t="s">
        <v>13012</v>
      </c>
      <c r="P2410" s="1" t="s">
        <v>66</v>
      </c>
      <c r="Q2410">
        <v>14</v>
      </c>
      <c r="R2410" s="1" t="s">
        <v>4185</v>
      </c>
      <c r="T2410" s="1" t="s">
        <v>48</v>
      </c>
      <c r="U2410" s="1" t="s">
        <v>3975</v>
      </c>
      <c r="V2410" s="1" t="s">
        <v>48</v>
      </c>
    </row>
    <row r="2411" spans="1:22" x14ac:dyDescent="0.35">
      <c r="A2411" s="1" t="s">
        <v>10527</v>
      </c>
      <c r="B2411" s="1" t="s">
        <v>10527</v>
      </c>
      <c r="C2411" s="1" t="s">
        <v>10533</v>
      </c>
      <c r="D2411" s="1" t="s">
        <v>10534</v>
      </c>
      <c r="E2411" s="1" t="s">
        <v>3965</v>
      </c>
      <c r="F2411">
        <v>1</v>
      </c>
      <c r="G2411" s="1" t="s">
        <v>4050</v>
      </c>
      <c r="H2411" s="1" t="s">
        <v>10247</v>
      </c>
      <c r="I2411" s="1" t="s">
        <v>48</v>
      </c>
      <c r="J2411" s="1" t="s">
        <v>48</v>
      </c>
      <c r="M2411">
        <v>1</v>
      </c>
      <c r="N2411">
        <v>350</v>
      </c>
      <c r="O2411" s="1" t="s">
        <v>13012</v>
      </c>
      <c r="P2411" s="1" t="s">
        <v>66</v>
      </c>
      <c r="Q2411">
        <v>14</v>
      </c>
      <c r="R2411" s="1" t="s">
        <v>4188</v>
      </c>
      <c r="T2411" s="1" t="s">
        <v>48</v>
      </c>
      <c r="U2411" s="1" t="s">
        <v>3975</v>
      </c>
      <c r="V2411" s="1" t="s">
        <v>48</v>
      </c>
    </row>
    <row r="2412" spans="1:22" x14ac:dyDescent="0.35">
      <c r="A2412" s="1" t="s">
        <v>10527</v>
      </c>
      <c r="B2412" s="1" t="s">
        <v>10527</v>
      </c>
      <c r="C2412" s="1" t="s">
        <v>10535</v>
      </c>
      <c r="D2412" s="1" t="s">
        <v>10536</v>
      </c>
      <c r="E2412" s="1" t="s">
        <v>3965</v>
      </c>
      <c r="F2412">
        <v>1</v>
      </c>
      <c r="G2412" s="1" t="s">
        <v>4057</v>
      </c>
      <c r="H2412" s="1" t="s">
        <v>10247</v>
      </c>
      <c r="I2412" s="1" t="s">
        <v>48</v>
      </c>
      <c r="J2412" s="1" t="s">
        <v>48</v>
      </c>
      <c r="M2412">
        <v>1</v>
      </c>
      <c r="N2412">
        <v>350</v>
      </c>
      <c r="O2412" s="1" t="s">
        <v>13012</v>
      </c>
      <c r="P2412" s="1" t="s">
        <v>66</v>
      </c>
      <c r="Q2412">
        <v>14</v>
      </c>
      <c r="R2412" s="1" t="s">
        <v>4191</v>
      </c>
      <c r="T2412" s="1" t="s">
        <v>48</v>
      </c>
      <c r="U2412" s="1" t="s">
        <v>3975</v>
      </c>
      <c r="V2412" s="1" t="s">
        <v>48</v>
      </c>
    </row>
    <row r="2413" spans="1:22" x14ac:dyDescent="0.35">
      <c r="A2413" s="1" t="s">
        <v>10537</v>
      </c>
      <c r="B2413" s="1" t="s">
        <v>10537</v>
      </c>
      <c r="C2413" s="1" t="s">
        <v>10537</v>
      </c>
      <c r="D2413" s="1" t="s">
        <v>10538</v>
      </c>
      <c r="E2413" s="1" t="s">
        <v>3965</v>
      </c>
      <c r="F2413">
        <v>2</v>
      </c>
      <c r="G2413" s="1" t="s">
        <v>48</v>
      </c>
      <c r="H2413" s="1" t="s">
        <v>10539</v>
      </c>
      <c r="I2413" s="1" t="s">
        <v>4287</v>
      </c>
      <c r="J2413" s="1" t="s">
        <v>10540</v>
      </c>
      <c r="K2413">
        <v>5</v>
      </c>
      <c r="L2413">
        <v>1</v>
      </c>
      <c r="M2413">
        <v>0</v>
      </c>
      <c r="N2413">
        <v>200</v>
      </c>
      <c r="O2413" s="1" t="s">
        <v>13012</v>
      </c>
      <c r="P2413" s="1" t="s">
        <v>13018</v>
      </c>
      <c r="Q2413">
        <v>8</v>
      </c>
      <c r="R2413" s="1" t="s">
        <v>4241</v>
      </c>
      <c r="T2413" s="1" t="s">
        <v>4196</v>
      </c>
      <c r="U2413" s="1" t="s">
        <v>3970</v>
      </c>
      <c r="V2413" s="1" t="s">
        <v>3971</v>
      </c>
    </row>
    <row r="2414" spans="1:22" x14ac:dyDescent="0.35">
      <c r="A2414" s="1" t="s">
        <v>10541</v>
      </c>
      <c r="B2414" s="1" t="s">
        <v>10541</v>
      </c>
      <c r="C2414" s="1" t="s">
        <v>10540</v>
      </c>
      <c r="D2414" s="1" t="s">
        <v>10542</v>
      </c>
      <c r="E2414" s="1" t="s">
        <v>3965</v>
      </c>
      <c r="F2414">
        <v>2</v>
      </c>
      <c r="G2414" s="1" t="s">
        <v>48</v>
      </c>
      <c r="H2414" s="1" t="s">
        <v>10539</v>
      </c>
      <c r="I2414" s="1" t="s">
        <v>10537</v>
      </c>
      <c r="J2414" s="1" t="s">
        <v>48</v>
      </c>
      <c r="M2414">
        <v>0</v>
      </c>
      <c r="N2414">
        <v>300</v>
      </c>
      <c r="O2414" s="1" t="s">
        <v>13012</v>
      </c>
      <c r="P2414" s="1" t="s">
        <v>13018</v>
      </c>
      <c r="Q2414">
        <v>12</v>
      </c>
      <c r="R2414" s="1" t="s">
        <v>4245</v>
      </c>
      <c r="T2414" s="1" t="s">
        <v>4196</v>
      </c>
      <c r="U2414" s="1" t="s">
        <v>3975</v>
      </c>
      <c r="V2414" s="1" t="s">
        <v>3971</v>
      </c>
    </row>
    <row r="2415" spans="1:22" x14ac:dyDescent="0.35">
      <c r="A2415" s="1" t="s">
        <v>10541</v>
      </c>
      <c r="B2415" s="1" t="s">
        <v>10541</v>
      </c>
      <c r="C2415" s="1" t="s">
        <v>10543</v>
      </c>
      <c r="D2415" s="1" t="s">
        <v>10544</v>
      </c>
      <c r="E2415" s="1" t="s">
        <v>3965</v>
      </c>
      <c r="F2415">
        <v>2</v>
      </c>
      <c r="G2415" s="1" t="s">
        <v>4042</v>
      </c>
      <c r="H2415" s="1" t="s">
        <v>10539</v>
      </c>
      <c r="I2415" s="1" t="s">
        <v>48</v>
      </c>
      <c r="J2415" s="1" t="s">
        <v>48</v>
      </c>
      <c r="M2415">
        <v>1</v>
      </c>
      <c r="N2415">
        <v>350</v>
      </c>
      <c r="O2415" s="1" t="s">
        <v>13012</v>
      </c>
      <c r="P2415" s="1" t="s">
        <v>13018</v>
      </c>
      <c r="Q2415">
        <v>12</v>
      </c>
      <c r="R2415" s="1" t="s">
        <v>4807</v>
      </c>
      <c r="T2415" s="1" t="s">
        <v>4196</v>
      </c>
      <c r="U2415" s="1" t="s">
        <v>3975</v>
      </c>
      <c r="V2415" s="1" t="s">
        <v>48</v>
      </c>
    </row>
    <row r="2416" spans="1:22" x14ac:dyDescent="0.35">
      <c r="A2416" s="1" t="s">
        <v>10541</v>
      </c>
      <c r="B2416" s="1" t="s">
        <v>10541</v>
      </c>
      <c r="C2416" s="1" t="s">
        <v>10545</v>
      </c>
      <c r="D2416" s="1" t="s">
        <v>10546</v>
      </c>
      <c r="E2416" s="1" t="s">
        <v>3965</v>
      </c>
      <c r="F2416">
        <v>2</v>
      </c>
      <c r="G2416" s="1" t="s">
        <v>4046</v>
      </c>
      <c r="H2416" s="1" t="s">
        <v>10539</v>
      </c>
      <c r="I2416" s="1" t="s">
        <v>48</v>
      </c>
      <c r="J2416" s="1" t="s">
        <v>48</v>
      </c>
      <c r="M2416">
        <v>1</v>
      </c>
      <c r="N2416">
        <v>350</v>
      </c>
      <c r="O2416" s="1" t="s">
        <v>13012</v>
      </c>
      <c r="P2416" s="1" t="s">
        <v>13018</v>
      </c>
      <c r="Q2416">
        <v>12</v>
      </c>
      <c r="R2416" s="1" t="s">
        <v>4810</v>
      </c>
      <c r="T2416" s="1" t="s">
        <v>4196</v>
      </c>
      <c r="U2416" s="1" t="s">
        <v>3975</v>
      </c>
      <c r="V2416" s="1" t="s">
        <v>48</v>
      </c>
    </row>
    <row r="2417" spans="1:22" x14ac:dyDescent="0.35">
      <c r="A2417" s="1" t="s">
        <v>10541</v>
      </c>
      <c r="B2417" s="1" t="s">
        <v>10541</v>
      </c>
      <c r="C2417" s="1" t="s">
        <v>10547</v>
      </c>
      <c r="D2417" s="1" t="s">
        <v>10548</v>
      </c>
      <c r="E2417" s="1" t="s">
        <v>3965</v>
      </c>
      <c r="F2417">
        <v>2</v>
      </c>
      <c r="G2417" s="1" t="s">
        <v>4050</v>
      </c>
      <c r="H2417" s="1" t="s">
        <v>10539</v>
      </c>
      <c r="I2417" s="1" t="s">
        <v>48</v>
      </c>
      <c r="J2417" s="1" t="s">
        <v>48</v>
      </c>
      <c r="M2417">
        <v>1</v>
      </c>
      <c r="N2417">
        <v>350</v>
      </c>
      <c r="O2417" s="1" t="s">
        <v>13012</v>
      </c>
      <c r="P2417" s="1" t="s">
        <v>13018</v>
      </c>
      <c r="Q2417">
        <v>12</v>
      </c>
      <c r="R2417" s="1" t="s">
        <v>4813</v>
      </c>
      <c r="T2417" s="1" t="s">
        <v>4196</v>
      </c>
      <c r="U2417" s="1" t="s">
        <v>3975</v>
      </c>
      <c r="V2417" s="1" t="s">
        <v>48</v>
      </c>
    </row>
    <row r="2418" spans="1:22" x14ac:dyDescent="0.35">
      <c r="A2418" s="1" t="s">
        <v>10541</v>
      </c>
      <c r="B2418" s="1" t="s">
        <v>10541</v>
      </c>
      <c r="C2418" s="1" t="s">
        <v>10549</v>
      </c>
      <c r="D2418" s="1" t="s">
        <v>10550</v>
      </c>
      <c r="E2418" s="1" t="s">
        <v>3965</v>
      </c>
      <c r="F2418">
        <v>2</v>
      </c>
      <c r="G2418" s="1" t="s">
        <v>4057</v>
      </c>
      <c r="H2418" s="1" t="s">
        <v>10539</v>
      </c>
      <c r="I2418" s="1" t="s">
        <v>48</v>
      </c>
      <c r="J2418" s="1" t="s">
        <v>48</v>
      </c>
      <c r="M2418">
        <v>1</v>
      </c>
      <c r="N2418">
        <v>350</v>
      </c>
      <c r="O2418" s="1" t="s">
        <v>13012</v>
      </c>
      <c r="P2418" s="1" t="s">
        <v>13018</v>
      </c>
      <c r="Q2418">
        <v>12</v>
      </c>
      <c r="R2418" s="1" t="s">
        <v>4816</v>
      </c>
      <c r="T2418" s="1" t="s">
        <v>4196</v>
      </c>
      <c r="U2418" s="1" t="s">
        <v>3975</v>
      </c>
      <c r="V2418" s="1" t="s">
        <v>48</v>
      </c>
    </row>
    <row r="2419" spans="1:22" x14ac:dyDescent="0.35">
      <c r="A2419" s="1" t="s">
        <v>10551</v>
      </c>
      <c r="B2419" s="1" t="s">
        <v>10551</v>
      </c>
      <c r="C2419" s="1" t="s">
        <v>10551</v>
      </c>
      <c r="D2419" s="1" t="s">
        <v>10552</v>
      </c>
      <c r="E2419" s="1" t="s">
        <v>4169</v>
      </c>
      <c r="F2419">
        <v>1</v>
      </c>
      <c r="G2419" s="1" t="s">
        <v>48</v>
      </c>
      <c r="H2419" s="1" t="s">
        <v>10553</v>
      </c>
      <c r="I2419" s="1" t="s">
        <v>48</v>
      </c>
      <c r="J2419" s="1" t="s">
        <v>48</v>
      </c>
      <c r="M2419">
        <v>0</v>
      </c>
      <c r="N2419">
        <v>150</v>
      </c>
      <c r="O2419" s="1" t="s">
        <v>13012</v>
      </c>
      <c r="P2419" s="1" t="s">
        <v>13016</v>
      </c>
      <c r="R2419" s="1" t="s">
        <v>48</v>
      </c>
      <c r="T2419" s="1" t="s">
        <v>48</v>
      </c>
      <c r="U2419" s="1" t="s">
        <v>3970</v>
      </c>
      <c r="V2419" s="1" t="s">
        <v>4170</v>
      </c>
    </row>
    <row r="2420" spans="1:22" x14ac:dyDescent="0.35">
      <c r="A2420" s="1" t="s">
        <v>10554</v>
      </c>
      <c r="B2420" s="1" t="s">
        <v>10554</v>
      </c>
      <c r="C2420" s="1" t="s">
        <v>10554</v>
      </c>
      <c r="D2420" s="1" t="s">
        <v>10555</v>
      </c>
      <c r="E2420" s="1" t="s">
        <v>3965</v>
      </c>
      <c r="F2420">
        <v>1</v>
      </c>
      <c r="G2420" s="1" t="s">
        <v>48</v>
      </c>
      <c r="H2420" s="1" t="s">
        <v>5799</v>
      </c>
      <c r="I2420" s="1" t="s">
        <v>4035</v>
      </c>
      <c r="J2420" s="1" t="s">
        <v>48</v>
      </c>
      <c r="M2420">
        <v>1</v>
      </c>
      <c r="N2420">
        <v>400</v>
      </c>
      <c r="O2420" s="1" t="s">
        <v>13012</v>
      </c>
      <c r="P2420" s="1" t="s">
        <v>57</v>
      </c>
      <c r="Q2420">
        <v>16</v>
      </c>
      <c r="R2420" s="1" t="s">
        <v>4036</v>
      </c>
      <c r="T2420" s="1" t="s">
        <v>48</v>
      </c>
      <c r="U2420" s="1" t="s">
        <v>3975</v>
      </c>
      <c r="V2420" s="1" t="s">
        <v>4024</v>
      </c>
    </row>
    <row r="2421" spans="1:22" x14ac:dyDescent="0.35">
      <c r="A2421" s="1" t="s">
        <v>10556</v>
      </c>
      <c r="B2421" s="1" t="s">
        <v>10556</v>
      </c>
      <c r="C2421" s="1" t="s">
        <v>10556</v>
      </c>
      <c r="D2421" s="1" t="s">
        <v>10557</v>
      </c>
      <c r="E2421" s="1" t="s">
        <v>3965</v>
      </c>
      <c r="F2421">
        <v>1</v>
      </c>
      <c r="G2421" s="1" t="s">
        <v>48</v>
      </c>
      <c r="H2421" s="1" t="s">
        <v>8064</v>
      </c>
      <c r="I2421" s="1" t="s">
        <v>4035</v>
      </c>
      <c r="J2421" s="1" t="s">
        <v>48</v>
      </c>
      <c r="M2421">
        <v>1</v>
      </c>
      <c r="N2421">
        <v>400</v>
      </c>
      <c r="O2421" s="1" t="s">
        <v>13012</v>
      </c>
      <c r="P2421" s="1" t="s">
        <v>57</v>
      </c>
      <c r="Q2421">
        <v>16</v>
      </c>
      <c r="R2421" s="1" t="s">
        <v>4036</v>
      </c>
      <c r="T2421" s="1" t="s">
        <v>48</v>
      </c>
      <c r="U2421" s="1" t="s">
        <v>3975</v>
      </c>
      <c r="V2421" s="1" t="s">
        <v>4024</v>
      </c>
    </row>
    <row r="2422" spans="1:22" x14ac:dyDescent="0.35">
      <c r="A2422" s="1" t="s">
        <v>10556</v>
      </c>
      <c r="B2422" s="1" t="s">
        <v>10556</v>
      </c>
      <c r="C2422" s="1" t="s">
        <v>10558</v>
      </c>
      <c r="D2422" s="1" t="s">
        <v>10559</v>
      </c>
      <c r="E2422" s="1" t="s">
        <v>3965</v>
      </c>
      <c r="F2422">
        <v>1</v>
      </c>
      <c r="G2422" s="1" t="s">
        <v>4042</v>
      </c>
      <c r="H2422" s="1" t="s">
        <v>8067</v>
      </c>
      <c r="I2422" s="1" t="s">
        <v>48</v>
      </c>
      <c r="J2422" s="1" t="s">
        <v>48</v>
      </c>
      <c r="M2422">
        <v>1</v>
      </c>
      <c r="N2422">
        <v>400</v>
      </c>
      <c r="O2422" s="1" t="s">
        <v>13012</v>
      </c>
      <c r="P2422" s="1" t="s">
        <v>57</v>
      </c>
      <c r="Q2422">
        <v>16</v>
      </c>
      <c r="R2422" s="1" t="s">
        <v>4268</v>
      </c>
      <c r="T2422" s="1" t="s">
        <v>48</v>
      </c>
      <c r="U2422" s="1" t="s">
        <v>3975</v>
      </c>
      <c r="V2422" s="1" t="s">
        <v>48</v>
      </c>
    </row>
    <row r="2423" spans="1:22" x14ac:dyDescent="0.35">
      <c r="A2423" s="1" t="s">
        <v>10556</v>
      </c>
      <c r="B2423" s="1" t="s">
        <v>10556</v>
      </c>
      <c r="C2423" s="1" t="s">
        <v>10560</v>
      </c>
      <c r="D2423" s="1" t="s">
        <v>10561</v>
      </c>
      <c r="E2423" s="1" t="s">
        <v>3965</v>
      </c>
      <c r="F2423">
        <v>1</v>
      </c>
      <c r="G2423" s="1" t="s">
        <v>4046</v>
      </c>
      <c r="H2423" s="1" t="s">
        <v>8067</v>
      </c>
      <c r="I2423" s="1" t="s">
        <v>48</v>
      </c>
      <c r="J2423" s="1" t="s">
        <v>48</v>
      </c>
      <c r="M2423">
        <v>1</v>
      </c>
      <c r="N2423">
        <v>400</v>
      </c>
      <c r="O2423" s="1" t="s">
        <v>13012</v>
      </c>
      <c r="P2423" s="1" t="s">
        <v>57</v>
      </c>
      <c r="Q2423">
        <v>16</v>
      </c>
      <c r="R2423" s="1" t="s">
        <v>4271</v>
      </c>
      <c r="T2423" s="1" t="s">
        <v>48</v>
      </c>
      <c r="U2423" s="1" t="s">
        <v>3975</v>
      </c>
      <c r="V2423" s="1" t="s">
        <v>48</v>
      </c>
    </row>
    <row r="2424" spans="1:22" x14ac:dyDescent="0.35">
      <c r="A2424" s="1" t="s">
        <v>10556</v>
      </c>
      <c r="B2424" s="1" t="s">
        <v>10556</v>
      </c>
      <c r="C2424" s="1" t="s">
        <v>10562</v>
      </c>
      <c r="D2424" s="1" t="s">
        <v>10563</v>
      </c>
      <c r="E2424" s="1" t="s">
        <v>3965</v>
      </c>
      <c r="F2424">
        <v>1</v>
      </c>
      <c r="G2424" s="1" t="s">
        <v>4050</v>
      </c>
      <c r="H2424" s="1" t="s">
        <v>8067</v>
      </c>
      <c r="I2424" s="1" t="s">
        <v>48</v>
      </c>
      <c r="J2424" s="1" t="s">
        <v>48</v>
      </c>
      <c r="M2424">
        <v>1</v>
      </c>
      <c r="N2424">
        <v>400</v>
      </c>
      <c r="O2424" s="1" t="s">
        <v>13012</v>
      </c>
      <c r="P2424" s="1" t="s">
        <v>57</v>
      </c>
      <c r="Q2424">
        <v>16</v>
      </c>
      <c r="R2424" s="1" t="s">
        <v>4274</v>
      </c>
      <c r="T2424" s="1" t="s">
        <v>48</v>
      </c>
      <c r="U2424" s="1" t="s">
        <v>3975</v>
      </c>
      <c r="V2424" s="1" t="s">
        <v>48</v>
      </c>
    </row>
    <row r="2425" spans="1:22" x14ac:dyDescent="0.35">
      <c r="A2425" s="1" t="s">
        <v>10556</v>
      </c>
      <c r="B2425" s="1" t="s">
        <v>10556</v>
      </c>
      <c r="C2425" s="1" t="s">
        <v>10564</v>
      </c>
      <c r="D2425" s="1" t="s">
        <v>10565</v>
      </c>
      <c r="E2425" s="1" t="s">
        <v>3965</v>
      </c>
      <c r="F2425">
        <v>1</v>
      </c>
      <c r="G2425" s="1" t="s">
        <v>3978</v>
      </c>
      <c r="H2425" s="1" t="s">
        <v>12810</v>
      </c>
      <c r="I2425" s="1" t="s">
        <v>48</v>
      </c>
      <c r="J2425" s="1" t="s">
        <v>48</v>
      </c>
      <c r="M2425">
        <v>1</v>
      </c>
      <c r="N2425">
        <v>400</v>
      </c>
      <c r="O2425" s="1" t="s">
        <v>13012</v>
      </c>
      <c r="P2425" s="1" t="s">
        <v>57</v>
      </c>
      <c r="Q2425">
        <v>16</v>
      </c>
      <c r="R2425" s="1" t="s">
        <v>4277</v>
      </c>
      <c r="T2425" s="1" t="s">
        <v>48</v>
      </c>
      <c r="U2425" s="1" t="s">
        <v>3975</v>
      </c>
      <c r="V2425" s="1" t="s">
        <v>48</v>
      </c>
    </row>
    <row r="2426" spans="1:22" x14ac:dyDescent="0.35">
      <c r="A2426" s="1" t="s">
        <v>10556</v>
      </c>
      <c r="B2426" s="1" t="s">
        <v>10556</v>
      </c>
      <c r="C2426" s="1" t="s">
        <v>10566</v>
      </c>
      <c r="D2426" s="1" t="s">
        <v>10567</v>
      </c>
      <c r="E2426" s="1" t="s">
        <v>3965</v>
      </c>
      <c r="F2426">
        <v>1</v>
      </c>
      <c r="G2426" s="1" t="s">
        <v>4057</v>
      </c>
      <c r="H2426" s="1" t="s">
        <v>8067</v>
      </c>
      <c r="I2426" s="1" t="s">
        <v>48</v>
      </c>
      <c r="J2426" s="1" t="s">
        <v>48</v>
      </c>
      <c r="M2426">
        <v>1</v>
      </c>
      <c r="N2426">
        <v>400</v>
      </c>
      <c r="O2426" s="1" t="s">
        <v>13012</v>
      </c>
      <c r="P2426" s="1" t="s">
        <v>57</v>
      </c>
      <c r="Q2426">
        <v>16</v>
      </c>
      <c r="R2426" s="1" t="s">
        <v>4280</v>
      </c>
      <c r="T2426" s="1" t="s">
        <v>48</v>
      </c>
      <c r="U2426" s="1" t="s">
        <v>3975</v>
      </c>
      <c r="V2426" s="1" t="s">
        <v>48</v>
      </c>
    </row>
    <row r="2427" spans="1:22" x14ac:dyDescent="0.35">
      <c r="A2427" s="1" t="s">
        <v>10568</v>
      </c>
      <c r="B2427" s="1" t="s">
        <v>10568</v>
      </c>
      <c r="C2427" s="1" t="s">
        <v>10568</v>
      </c>
      <c r="D2427" s="1" t="s">
        <v>10569</v>
      </c>
      <c r="E2427" s="1" t="s">
        <v>3965</v>
      </c>
      <c r="F2427">
        <v>1</v>
      </c>
      <c r="G2427" s="1" t="s">
        <v>48</v>
      </c>
      <c r="H2427" s="1" t="s">
        <v>8064</v>
      </c>
      <c r="I2427" s="1" t="s">
        <v>7973</v>
      </c>
      <c r="J2427" s="1" t="s">
        <v>48</v>
      </c>
      <c r="M2427">
        <v>1</v>
      </c>
      <c r="N2427">
        <v>400</v>
      </c>
      <c r="O2427" s="1" t="s">
        <v>13012</v>
      </c>
      <c r="P2427" s="1" t="s">
        <v>32</v>
      </c>
      <c r="Q2427">
        <v>16</v>
      </c>
      <c r="R2427" s="1" t="s">
        <v>4036</v>
      </c>
      <c r="T2427" s="1" t="s">
        <v>48</v>
      </c>
      <c r="U2427" s="1" t="s">
        <v>3988</v>
      </c>
      <c r="V2427" s="1" t="s">
        <v>4024</v>
      </c>
    </row>
    <row r="2428" spans="1:22" x14ac:dyDescent="0.35">
      <c r="A2428" s="1" t="s">
        <v>10568</v>
      </c>
      <c r="B2428" s="1" t="s">
        <v>10568</v>
      </c>
      <c r="C2428" s="1" t="s">
        <v>10570</v>
      </c>
      <c r="D2428" s="1" t="s">
        <v>10571</v>
      </c>
      <c r="E2428" s="1" t="s">
        <v>3965</v>
      </c>
      <c r="F2428">
        <v>1</v>
      </c>
      <c r="G2428" s="1" t="s">
        <v>4042</v>
      </c>
      <c r="H2428" s="1" t="s">
        <v>8067</v>
      </c>
      <c r="I2428" s="1" t="s">
        <v>48</v>
      </c>
      <c r="J2428" s="1" t="s">
        <v>48</v>
      </c>
      <c r="M2428">
        <v>1</v>
      </c>
      <c r="N2428">
        <v>400</v>
      </c>
      <c r="O2428" s="1" t="s">
        <v>13012</v>
      </c>
      <c r="P2428" s="1" t="s">
        <v>32</v>
      </c>
      <c r="Q2428">
        <v>16</v>
      </c>
      <c r="R2428" s="1" t="s">
        <v>4268</v>
      </c>
      <c r="T2428" s="1" t="s">
        <v>48</v>
      </c>
      <c r="U2428" s="1" t="s">
        <v>3988</v>
      </c>
      <c r="V2428" s="1" t="s">
        <v>48</v>
      </c>
    </row>
    <row r="2429" spans="1:22" x14ac:dyDescent="0.35">
      <c r="A2429" s="1" t="s">
        <v>10568</v>
      </c>
      <c r="B2429" s="1" t="s">
        <v>10568</v>
      </c>
      <c r="C2429" s="1" t="s">
        <v>10572</v>
      </c>
      <c r="D2429" s="1" t="s">
        <v>10573</v>
      </c>
      <c r="E2429" s="1" t="s">
        <v>3965</v>
      </c>
      <c r="F2429">
        <v>1</v>
      </c>
      <c r="G2429" s="1" t="s">
        <v>4046</v>
      </c>
      <c r="H2429" s="1" t="s">
        <v>8067</v>
      </c>
      <c r="I2429" s="1" t="s">
        <v>48</v>
      </c>
      <c r="J2429" s="1" t="s">
        <v>48</v>
      </c>
      <c r="M2429">
        <v>1</v>
      </c>
      <c r="N2429">
        <v>400</v>
      </c>
      <c r="O2429" s="1" t="s">
        <v>13012</v>
      </c>
      <c r="P2429" s="1" t="s">
        <v>32</v>
      </c>
      <c r="Q2429">
        <v>16</v>
      </c>
      <c r="R2429" s="1" t="s">
        <v>4271</v>
      </c>
      <c r="T2429" s="1" t="s">
        <v>48</v>
      </c>
      <c r="U2429" s="1" t="s">
        <v>3988</v>
      </c>
      <c r="V2429" s="1" t="s">
        <v>48</v>
      </c>
    </row>
    <row r="2430" spans="1:22" x14ac:dyDescent="0.35">
      <c r="A2430" s="1" t="s">
        <v>10568</v>
      </c>
      <c r="B2430" s="1" t="s">
        <v>10568</v>
      </c>
      <c r="C2430" s="1" t="s">
        <v>10574</v>
      </c>
      <c r="D2430" s="1" t="s">
        <v>10575</v>
      </c>
      <c r="E2430" s="1" t="s">
        <v>3965</v>
      </c>
      <c r="F2430">
        <v>1</v>
      </c>
      <c r="G2430" s="1" t="s">
        <v>4050</v>
      </c>
      <c r="H2430" s="1" t="s">
        <v>8067</v>
      </c>
      <c r="I2430" s="1" t="s">
        <v>48</v>
      </c>
      <c r="J2430" s="1" t="s">
        <v>48</v>
      </c>
      <c r="M2430">
        <v>1</v>
      </c>
      <c r="N2430">
        <v>400</v>
      </c>
      <c r="O2430" s="1" t="s">
        <v>13012</v>
      </c>
      <c r="P2430" s="1" t="s">
        <v>32</v>
      </c>
      <c r="Q2430">
        <v>16</v>
      </c>
      <c r="R2430" s="1" t="s">
        <v>4274</v>
      </c>
      <c r="T2430" s="1" t="s">
        <v>48</v>
      </c>
      <c r="U2430" s="1" t="s">
        <v>3988</v>
      </c>
      <c r="V2430" s="1" t="s">
        <v>48</v>
      </c>
    </row>
    <row r="2431" spans="1:22" x14ac:dyDescent="0.35">
      <c r="A2431" s="1" t="s">
        <v>10568</v>
      </c>
      <c r="B2431" s="1" t="s">
        <v>10568</v>
      </c>
      <c r="C2431" s="1" t="s">
        <v>10576</v>
      </c>
      <c r="D2431" s="1" t="s">
        <v>10577</v>
      </c>
      <c r="E2431" s="1" t="s">
        <v>3965</v>
      </c>
      <c r="F2431">
        <v>1</v>
      </c>
      <c r="G2431" s="1" t="s">
        <v>3978</v>
      </c>
      <c r="H2431" s="1" t="s">
        <v>12811</v>
      </c>
      <c r="I2431" s="1" t="s">
        <v>48</v>
      </c>
      <c r="J2431" s="1" t="s">
        <v>48</v>
      </c>
      <c r="M2431">
        <v>1</v>
      </c>
      <c r="N2431">
        <v>400</v>
      </c>
      <c r="O2431" s="1" t="s">
        <v>13012</v>
      </c>
      <c r="P2431" s="1" t="s">
        <v>32</v>
      </c>
      <c r="Q2431">
        <v>16</v>
      </c>
      <c r="R2431" s="1" t="s">
        <v>4277</v>
      </c>
      <c r="T2431" s="1" t="s">
        <v>48</v>
      </c>
      <c r="U2431" s="1" t="s">
        <v>3988</v>
      </c>
      <c r="V2431" s="1" t="s">
        <v>48</v>
      </c>
    </row>
    <row r="2432" spans="1:22" x14ac:dyDescent="0.35">
      <c r="A2432" s="1" t="s">
        <v>10568</v>
      </c>
      <c r="B2432" s="1" t="s">
        <v>10568</v>
      </c>
      <c r="C2432" s="1" t="s">
        <v>10578</v>
      </c>
      <c r="D2432" s="1" t="s">
        <v>10579</v>
      </c>
      <c r="E2432" s="1" t="s">
        <v>3965</v>
      </c>
      <c r="F2432">
        <v>1</v>
      </c>
      <c r="G2432" s="1" t="s">
        <v>4057</v>
      </c>
      <c r="H2432" s="1" t="s">
        <v>8067</v>
      </c>
      <c r="I2432" s="1" t="s">
        <v>48</v>
      </c>
      <c r="J2432" s="1" t="s">
        <v>48</v>
      </c>
      <c r="M2432">
        <v>1</v>
      </c>
      <c r="N2432">
        <v>400</v>
      </c>
      <c r="O2432" s="1" t="s">
        <v>13012</v>
      </c>
      <c r="P2432" s="1" t="s">
        <v>32</v>
      </c>
      <c r="Q2432">
        <v>16</v>
      </c>
      <c r="R2432" s="1" t="s">
        <v>4280</v>
      </c>
      <c r="T2432" s="1" t="s">
        <v>48</v>
      </c>
      <c r="U2432" s="1" t="s">
        <v>3988</v>
      </c>
      <c r="V2432" s="1" t="s">
        <v>48</v>
      </c>
    </row>
    <row r="2433" spans="1:22" x14ac:dyDescent="0.35">
      <c r="A2433" s="1" t="s">
        <v>4214</v>
      </c>
      <c r="B2433" s="1" t="s">
        <v>4214</v>
      </c>
      <c r="C2433" s="1" t="s">
        <v>4214</v>
      </c>
      <c r="D2433" s="1" t="s">
        <v>10580</v>
      </c>
      <c r="E2433" s="1" t="s">
        <v>3965</v>
      </c>
      <c r="F2433">
        <v>1</v>
      </c>
      <c r="G2433" s="1" t="s">
        <v>48</v>
      </c>
      <c r="H2433" s="1" t="s">
        <v>48</v>
      </c>
      <c r="I2433" s="1" t="s">
        <v>4174</v>
      </c>
      <c r="J2433" s="1" t="s">
        <v>10581</v>
      </c>
      <c r="K2433">
        <v>5</v>
      </c>
      <c r="L2433">
        <v>1</v>
      </c>
      <c r="M2433">
        <v>0</v>
      </c>
      <c r="N2433">
        <v>200</v>
      </c>
      <c r="O2433" s="1" t="s">
        <v>13012</v>
      </c>
      <c r="P2433" s="1" t="s">
        <v>66</v>
      </c>
      <c r="Q2433">
        <v>11</v>
      </c>
      <c r="R2433" s="1" t="s">
        <v>4292</v>
      </c>
      <c r="T2433" s="1" t="s">
        <v>48</v>
      </c>
      <c r="U2433" s="1" t="s">
        <v>3970</v>
      </c>
      <c r="V2433" s="1" t="s">
        <v>3971</v>
      </c>
    </row>
    <row r="2434" spans="1:22" x14ac:dyDescent="0.35">
      <c r="A2434" s="1" t="s">
        <v>10582</v>
      </c>
      <c r="B2434" s="1" t="s">
        <v>10582</v>
      </c>
      <c r="C2434" s="1" t="s">
        <v>10581</v>
      </c>
      <c r="D2434" s="1" t="s">
        <v>10583</v>
      </c>
      <c r="E2434" s="1" t="s">
        <v>3965</v>
      </c>
      <c r="F2434">
        <v>1</v>
      </c>
      <c r="G2434" s="1" t="s">
        <v>48</v>
      </c>
      <c r="H2434" s="1" t="s">
        <v>48</v>
      </c>
      <c r="I2434" s="1" t="s">
        <v>4214</v>
      </c>
      <c r="J2434" s="1" t="s">
        <v>48</v>
      </c>
      <c r="M2434">
        <v>0</v>
      </c>
      <c r="N2434">
        <v>300</v>
      </c>
      <c r="O2434" s="1" t="s">
        <v>13012</v>
      </c>
      <c r="P2434" s="1" t="s">
        <v>66</v>
      </c>
      <c r="Q2434">
        <v>15</v>
      </c>
      <c r="R2434" s="1" t="s">
        <v>7015</v>
      </c>
      <c r="T2434" s="1" t="s">
        <v>48</v>
      </c>
      <c r="U2434" s="1" t="s">
        <v>3975</v>
      </c>
      <c r="V2434" s="1" t="s">
        <v>3971</v>
      </c>
    </row>
    <row r="2435" spans="1:22" x14ac:dyDescent="0.35">
      <c r="A2435" s="1" t="s">
        <v>10582</v>
      </c>
      <c r="B2435" s="1" t="s">
        <v>10582</v>
      </c>
      <c r="C2435" s="1" t="s">
        <v>10584</v>
      </c>
      <c r="D2435" s="1" t="s">
        <v>10585</v>
      </c>
      <c r="E2435" s="1" t="s">
        <v>3965</v>
      </c>
      <c r="F2435">
        <v>1</v>
      </c>
      <c r="G2435" s="1" t="s">
        <v>4042</v>
      </c>
      <c r="H2435" s="1" t="s">
        <v>48</v>
      </c>
      <c r="I2435" s="1" t="s">
        <v>48</v>
      </c>
      <c r="J2435" s="1" t="s">
        <v>48</v>
      </c>
      <c r="M2435">
        <v>1</v>
      </c>
      <c r="N2435">
        <v>350</v>
      </c>
      <c r="O2435" s="1" t="s">
        <v>13012</v>
      </c>
      <c r="P2435" s="1" t="s">
        <v>66</v>
      </c>
      <c r="Q2435">
        <v>16</v>
      </c>
      <c r="R2435" s="1" t="s">
        <v>4268</v>
      </c>
      <c r="T2435" s="1" t="s">
        <v>48</v>
      </c>
      <c r="U2435" s="1" t="s">
        <v>3975</v>
      </c>
      <c r="V2435" s="1" t="s">
        <v>48</v>
      </c>
    </row>
    <row r="2436" spans="1:22" x14ac:dyDescent="0.35">
      <c r="A2436" s="1" t="s">
        <v>10582</v>
      </c>
      <c r="B2436" s="1" t="s">
        <v>10582</v>
      </c>
      <c r="C2436" s="1" t="s">
        <v>10586</v>
      </c>
      <c r="D2436" s="1" t="s">
        <v>10587</v>
      </c>
      <c r="E2436" s="1" t="s">
        <v>3965</v>
      </c>
      <c r="F2436">
        <v>1</v>
      </c>
      <c r="G2436" s="1" t="s">
        <v>4046</v>
      </c>
      <c r="H2436" s="1" t="s">
        <v>48</v>
      </c>
      <c r="I2436" s="1" t="s">
        <v>48</v>
      </c>
      <c r="J2436" s="1" t="s">
        <v>48</v>
      </c>
      <c r="M2436">
        <v>1</v>
      </c>
      <c r="N2436">
        <v>350</v>
      </c>
      <c r="O2436" s="1" t="s">
        <v>13012</v>
      </c>
      <c r="P2436" s="1" t="s">
        <v>66</v>
      </c>
      <c r="Q2436">
        <v>16</v>
      </c>
      <c r="R2436" s="1" t="s">
        <v>4271</v>
      </c>
      <c r="T2436" s="1" t="s">
        <v>48</v>
      </c>
      <c r="U2436" s="1" t="s">
        <v>3975</v>
      </c>
      <c r="V2436" s="1" t="s">
        <v>48</v>
      </c>
    </row>
    <row r="2437" spans="1:22" x14ac:dyDescent="0.35">
      <c r="A2437" s="1" t="s">
        <v>10582</v>
      </c>
      <c r="B2437" s="1" t="s">
        <v>10582</v>
      </c>
      <c r="C2437" s="1" t="s">
        <v>10588</v>
      </c>
      <c r="D2437" s="1" t="s">
        <v>10589</v>
      </c>
      <c r="E2437" s="1" t="s">
        <v>3965</v>
      </c>
      <c r="F2437">
        <v>1</v>
      </c>
      <c r="G2437" s="1" t="s">
        <v>4050</v>
      </c>
      <c r="H2437" s="1" t="s">
        <v>48</v>
      </c>
      <c r="I2437" s="1" t="s">
        <v>48</v>
      </c>
      <c r="J2437" s="1" t="s">
        <v>48</v>
      </c>
      <c r="M2437">
        <v>1</v>
      </c>
      <c r="N2437">
        <v>350</v>
      </c>
      <c r="O2437" s="1" t="s">
        <v>13012</v>
      </c>
      <c r="P2437" s="1" t="s">
        <v>66</v>
      </c>
      <c r="Q2437">
        <v>16</v>
      </c>
      <c r="R2437" s="1" t="s">
        <v>4274</v>
      </c>
      <c r="T2437" s="1" t="s">
        <v>48</v>
      </c>
      <c r="U2437" s="1" t="s">
        <v>3975</v>
      </c>
      <c r="V2437" s="1" t="s">
        <v>48</v>
      </c>
    </row>
    <row r="2438" spans="1:22" x14ac:dyDescent="0.35">
      <c r="A2438" s="1" t="s">
        <v>10582</v>
      </c>
      <c r="B2438" s="1" t="s">
        <v>10582</v>
      </c>
      <c r="C2438" s="1" t="s">
        <v>10590</v>
      </c>
      <c r="D2438" s="1" t="s">
        <v>10591</v>
      </c>
      <c r="E2438" s="1" t="s">
        <v>3965</v>
      </c>
      <c r="F2438">
        <v>1</v>
      </c>
      <c r="G2438" s="1" t="s">
        <v>4057</v>
      </c>
      <c r="H2438" s="1" t="s">
        <v>48</v>
      </c>
      <c r="I2438" s="1" t="s">
        <v>48</v>
      </c>
      <c r="J2438" s="1" t="s">
        <v>48</v>
      </c>
      <c r="M2438">
        <v>1</v>
      </c>
      <c r="N2438">
        <v>350</v>
      </c>
      <c r="O2438" s="1" t="s">
        <v>13012</v>
      </c>
      <c r="P2438" s="1" t="s">
        <v>66</v>
      </c>
      <c r="Q2438">
        <v>16</v>
      </c>
      <c r="R2438" s="1" t="s">
        <v>4280</v>
      </c>
      <c r="T2438" s="1" t="s">
        <v>48</v>
      </c>
      <c r="U2438" s="1" t="s">
        <v>3975</v>
      </c>
      <c r="V2438" s="1" t="s">
        <v>48</v>
      </c>
    </row>
    <row r="2439" spans="1:22" x14ac:dyDescent="0.35">
      <c r="A2439" s="1" t="s">
        <v>5909</v>
      </c>
      <c r="B2439" s="1" t="s">
        <v>5909</v>
      </c>
      <c r="C2439" s="1" t="s">
        <v>5909</v>
      </c>
      <c r="D2439" s="1" t="s">
        <v>10592</v>
      </c>
      <c r="E2439" s="1" t="s">
        <v>3965</v>
      </c>
      <c r="F2439">
        <v>2</v>
      </c>
      <c r="G2439" s="1" t="s">
        <v>48</v>
      </c>
      <c r="H2439" s="1" t="s">
        <v>6808</v>
      </c>
      <c r="I2439" s="1" t="s">
        <v>4287</v>
      </c>
      <c r="J2439" s="1" t="s">
        <v>10593</v>
      </c>
      <c r="K2439">
        <v>5</v>
      </c>
      <c r="L2439">
        <v>1</v>
      </c>
      <c r="M2439">
        <v>0</v>
      </c>
      <c r="N2439">
        <v>200</v>
      </c>
      <c r="O2439" s="1" t="s">
        <v>13012</v>
      </c>
      <c r="P2439" s="1" t="s">
        <v>13018</v>
      </c>
      <c r="Q2439">
        <v>9</v>
      </c>
      <c r="R2439" s="1" t="s">
        <v>3987</v>
      </c>
      <c r="T2439" s="1" t="s">
        <v>4196</v>
      </c>
      <c r="U2439" s="1" t="s">
        <v>3970</v>
      </c>
      <c r="V2439" s="1" t="s">
        <v>3971</v>
      </c>
    </row>
    <row r="2440" spans="1:22" x14ac:dyDescent="0.35">
      <c r="A2440" s="1" t="s">
        <v>10594</v>
      </c>
      <c r="B2440" s="1" t="s">
        <v>10594</v>
      </c>
      <c r="C2440" s="1" t="s">
        <v>10593</v>
      </c>
      <c r="D2440" s="1" t="s">
        <v>10595</v>
      </c>
      <c r="E2440" s="1" t="s">
        <v>3965</v>
      </c>
      <c r="F2440">
        <v>2</v>
      </c>
      <c r="G2440" s="1" t="s">
        <v>48</v>
      </c>
      <c r="H2440" s="1" t="s">
        <v>6808</v>
      </c>
      <c r="I2440" s="1" t="s">
        <v>5909</v>
      </c>
      <c r="J2440" s="1" t="s">
        <v>48</v>
      </c>
      <c r="M2440">
        <v>0</v>
      </c>
      <c r="N2440">
        <v>300</v>
      </c>
      <c r="O2440" s="1" t="s">
        <v>13012</v>
      </c>
      <c r="P2440" s="1" t="s">
        <v>13018</v>
      </c>
      <c r="Q2440">
        <v>13</v>
      </c>
      <c r="R2440" s="1" t="s">
        <v>4642</v>
      </c>
      <c r="T2440" s="1" t="s">
        <v>4196</v>
      </c>
      <c r="U2440" s="1" t="s">
        <v>3975</v>
      </c>
      <c r="V2440" s="1" t="s">
        <v>3971</v>
      </c>
    </row>
    <row r="2441" spans="1:22" x14ac:dyDescent="0.35">
      <c r="A2441" s="1" t="s">
        <v>10594</v>
      </c>
      <c r="B2441" s="1" t="s">
        <v>10594</v>
      </c>
      <c r="C2441" s="1" t="s">
        <v>10596</v>
      </c>
      <c r="D2441" s="1" t="s">
        <v>10597</v>
      </c>
      <c r="E2441" s="1" t="s">
        <v>3965</v>
      </c>
      <c r="F2441">
        <v>2</v>
      </c>
      <c r="G2441" s="1" t="s">
        <v>4042</v>
      </c>
      <c r="H2441" s="1" t="s">
        <v>6808</v>
      </c>
      <c r="I2441" s="1" t="s">
        <v>48</v>
      </c>
      <c r="J2441" s="1" t="s">
        <v>48</v>
      </c>
      <c r="M2441">
        <v>1</v>
      </c>
      <c r="N2441">
        <v>350</v>
      </c>
      <c r="O2441" s="1" t="s">
        <v>13012</v>
      </c>
      <c r="P2441" s="1" t="s">
        <v>13018</v>
      </c>
      <c r="Q2441">
        <v>14</v>
      </c>
      <c r="R2441" s="1" t="s">
        <v>4694</v>
      </c>
      <c r="T2441" s="1" t="s">
        <v>4196</v>
      </c>
      <c r="U2441" s="1" t="s">
        <v>3975</v>
      </c>
      <c r="V2441" s="1" t="s">
        <v>48</v>
      </c>
    </row>
    <row r="2442" spans="1:22" x14ac:dyDescent="0.35">
      <c r="A2442" s="1" t="s">
        <v>10594</v>
      </c>
      <c r="B2442" s="1" t="s">
        <v>10594</v>
      </c>
      <c r="C2442" s="1" t="s">
        <v>10598</v>
      </c>
      <c r="D2442" s="1" t="s">
        <v>10599</v>
      </c>
      <c r="E2442" s="1" t="s">
        <v>3965</v>
      </c>
      <c r="F2442">
        <v>2</v>
      </c>
      <c r="G2442" s="1" t="s">
        <v>4046</v>
      </c>
      <c r="H2442" s="1" t="s">
        <v>6808</v>
      </c>
      <c r="I2442" s="1" t="s">
        <v>48</v>
      </c>
      <c r="J2442" s="1" t="s">
        <v>48</v>
      </c>
      <c r="M2442">
        <v>1</v>
      </c>
      <c r="N2442">
        <v>350</v>
      </c>
      <c r="O2442" s="1" t="s">
        <v>13012</v>
      </c>
      <c r="P2442" s="1" t="s">
        <v>13018</v>
      </c>
      <c r="Q2442">
        <v>14</v>
      </c>
      <c r="R2442" s="1" t="s">
        <v>4697</v>
      </c>
      <c r="T2442" s="1" t="s">
        <v>4196</v>
      </c>
      <c r="U2442" s="1" t="s">
        <v>3975</v>
      </c>
      <c r="V2442" s="1" t="s">
        <v>48</v>
      </c>
    </row>
    <row r="2443" spans="1:22" x14ac:dyDescent="0.35">
      <c r="A2443" s="1" t="s">
        <v>10594</v>
      </c>
      <c r="B2443" s="1" t="s">
        <v>10594</v>
      </c>
      <c r="C2443" s="1" t="s">
        <v>10600</v>
      </c>
      <c r="D2443" s="1" t="s">
        <v>10601</v>
      </c>
      <c r="E2443" s="1" t="s">
        <v>3965</v>
      </c>
      <c r="F2443">
        <v>2</v>
      </c>
      <c r="G2443" s="1" t="s">
        <v>4050</v>
      </c>
      <c r="H2443" s="1" t="s">
        <v>6808</v>
      </c>
      <c r="I2443" s="1" t="s">
        <v>48</v>
      </c>
      <c r="J2443" s="1" t="s">
        <v>48</v>
      </c>
      <c r="M2443">
        <v>1</v>
      </c>
      <c r="N2443">
        <v>350</v>
      </c>
      <c r="O2443" s="1" t="s">
        <v>13012</v>
      </c>
      <c r="P2443" s="1" t="s">
        <v>13018</v>
      </c>
      <c r="Q2443">
        <v>14</v>
      </c>
      <c r="R2443" s="1" t="s">
        <v>4700</v>
      </c>
      <c r="T2443" s="1" t="s">
        <v>4196</v>
      </c>
      <c r="U2443" s="1" t="s">
        <v>3975</v>
      </c>
      <c r="V2443" s="1" t="s">
        <v>48</v>
      </c>
    </row>
    <row r="2444" spans="1:22" x14ac:dyDescent="0.35">
      <c r="A2444" s="1" t="s">
        <v>10594</v>
      </c>
      <c r="B2444" s="1" t="s">
        <v>10594</v>
      </c>
      <c r="C2444" s="1" t="s">
        <v>10602</v>
      </c>
      <c r="D2444" s="1" t="s">
        <v>10603</v>
      </c>
      <c r="E2444" s="1" t="s">
        <v>3965</v>
      </c>
      <c r="F2444">
        <v>2</v>
      </c>
      <c r="G2444" s="1" t="s">
        <v>4057</v>
      </c>
      <c r="H2444" s="1" t="s">
        <v>6808</v>
      </c>
      <c r="I2444" s="1" t="s">
        <v>48</v>
      </c>
      <c r="J2444" s="1" t="s">
        <v>48</v>
      </c>
      <c r="M2444">
        <v>1</v>
      </c>
      <c r="N2444">
        <v>350</v>
      </c>
      <c r="O2444" s="1" t="s">
        <v>13012</v>
      </c>
      <c r="P2444" s="1" t="s">
        <v>13018</v>
      </c>
      <c r="Q2444">
        <v>14</v>
      </c>
      <c r="R2444" s="1" t="s">
        <v>4705</v>
      </c>
      <c r="T2444" s="1" t="s">
        <v>4196</v>
      </c>
      <c r="U2444" s="1" t="s">
        <v>3975</v>
      </c>
      <c r="V2444" s="1" t="s">
        <v>48</v>
      </c>
    </row>
    <row r="2445" spans="1:22" x14ac:dyDescent="0.35">
      <c r="A2445" s="1" t="s">
        <v>4303</v>
      </c>
      <c r="B2445" s="1" t="s">
        <v>4303</v>
      </c>
      <c r="C2445" s="1" t="s">
        <v>4303</v>
      </c>
      <c r="D2445" s="1" t="s">
        <v>10604</v>
      </c>
      <c r="E2445" s="1" t="s">
        <v>3965</v>
      </c>
      <c r="F2445">
        <v>2</v>
      </c>
      <c r="G2445" s="1" t="s">
        <v>48</v>
      </c>
      <c r="H2445" s="1" t="s">
        <v>10605</v>
      </c>
      <c r="I2445" s="1" t="s">
        <v>4801</v>
      </c>
      <c r="J2445" s="1" t="s">
        <v>10606</v>
      </c>
      <c r="K2445">
        <v>5</v>
      </c>
      <c r="L2445">
        <v>1</v>
      </c>
      <c r="M2445">
        <v>0</v>
      </c>
      <c r="N2445">
        <v>200</v>
      </c>
      <c r="O2445" s="1" t="s">
        <v>13012</v>
      </c>
      <c r="P2445" s="1" t="s">
        <v>13022</v>
      </c>
      <c r="Q2445">
        <v>7</v>
      </c>
      <c r="R2445" s="1" t="s">
        <v>3974</v>
      </c>
      <c r="T2445" s="1" t="s">
        <v>48</v>
      </c>
      <c r="U2445" s="1" t="s">
        <v>3970</v>
      </c>
      <c r="V2445" s="1" t="s">
        <v>3971</v>
      </c>
    </row>
    <row r="2446" spans="1:22" x14ac:dyDescent="0.35">
      <c r="A2446" s="1" t="s">
        <v>10607</v>
      </c>
      <c r="B2446" s="1" t="s">
        <v>10607</v>
      </c>
      <c r="C2446" s="1" t="s">
        <v>10606</v>
      </c>
      <c r="D2446" s="1" t="s">
        <v>10608</v>
      </c>
      <c r="E2446" s="1" t="s">
        <v>3965</v>
      </c>
      <c r="F2446">
        <v>2</v>
      </c>
      <c r="G2446" s="1" t="s">
        <v>48</v>
      </c>
      <c r="H2446" s="1" t="s">
        <v>10609</v>
      </c>
      <c r="I2446" s="1" t="s">
        <v>4303</v>
      </c>
      <c r="J2446" s="1" t="s">
        <v>48</v>
      </c>
      <c r="M2446">
        <v>0</v>
      </c>
      <c r="N2446">
        <v>300</v>
      </c>
      <c r="O2446" s="1" t="s">
        <v>13012</v>
      </c>
      <c r="P2446" s="1" t="s">
        <v>13022</v>
      </c>
      <c r="Q2446">
        <v>10</v>
      </c>
      <c r="R2446" s="1" t="s">
        <v>4176</v>
      </c>
      <c r="T2446" s="1" t="s">
        <v>48</v>
      </c>
      <c r="U2446" s="1" t="s">
        <v>3975</v>
      </c>
      <c r="V2446" s="1" t="s">
        <v>3971</v>
      </c>
    </row>
    <row r="2447" spans="1:22" x14ac:dyDescent="0.35">
      <c r="A2447" s="1" t="s">
        <v>10607</v>
      </c>
      <c r="B2447" s="1" t="s">
        <v>10607</v>
      </c>
      <c r="C2447" s="1" t="s">
        <v>10610</v>
      </c>
      <c r="D2447" s="1" t="s">
        <v>10611</v>
      </c>
      <c r="E2447" s="1" t="s">
        <v>3965</v>
      </c>
      <c r="F2447">
        <v>2</v>
      </c>
      <c r="G2447" s="1" t="s">
        <v>4042</v>
      </c>
      <c r="H2447" s="1" t="s">
        <v>10612</v>
      </c>
      <c r="I2447" s="1" t="s">
        <v>48</v>
      </c>
      <c r="J2447" s="1" t="s">
        <v>48</v>
      </c>
      <c r="M2447">
        <v>1</v>
      </c>
      <c r="N2447">
        <v>350</v>
      </c>
      <c r="O2447" s="1" t="s">
        <v>13012</v>
      </c>
      <c r="P2447" s="1" t="s">
        <v>13022</v>
      </c>
      <c r="Q2447">
        <v>14</v>
      </c>
      <c r="R2447" s="1" t="s">
        <v>4694</v>
      </c>
      <c r="T2447" s="1" t="s">
        <v>48</v>
      </c>
      <c r="U2447" s="1" t="s">
        <v>3975</v>
      </c>
      <c r="V2447" s="1" t="s">
        <v>48</v>
      </c>
    </row>
    <row r="2448" spans="1:22" x14ac:dyDescent="0.35">
      <c r="A2448" s="1" t="s">
        <v>10607</v>
      </c>
      <c r="B2448" s="1" t="s">
        <v>10607</v>
      </c>
      <c r="C2448" s="1" t="s">
        <v>10613</v>
      </c>
      <c r="D2448" s="1" t="s">
        <v>10614</v>
      </c>
      <c r="E2448" s="1" t="s">
        <v>3965</v>
      </c>
      <c r="F2448">
        <v>2</v>
      </c>
      <c r="G2448" s="1" t="s">
        <v>4046</v>
      </c>
      <c r="H2448" s="1" t="s">
        <v>10612</v>
      </c>
      <c r="I2448" s="1" t="s">
        <v>48</v>
      </c>
      <c r="J2448" s="1" t="s">
        <v>48</v>
      </c>
      <c r="M2448">
        <v>1</v>
      </c>
      <c r="N2448">
        <v>350</v>
      </c>
      <c r="O2448" s="1" t="s">
        <v>13012</v>
      </c>
      <c r="P2448" s="1" t="s">
        <v>13022</v>
      </c>
      <c r="Q2448">
        <v>14</v>
      </c>
      <c r="R2448" s="1" t="s">
        <v>4697</v>
      </c>
      <c r="T2448" s="1" t="s">
        <v>48</v>
      </c>
      <c r="U2448" s="1" t="s">
        <v>3975</v>
      </c>
      <c r="V2448" s="1" t="s">
        <v>48</v>
      </c>
    </row>
    <row r="2449" spans="1:22" x14ac:dyDescent="0.35">
      <c r="A2449" s="1" t="s">
        <v>10607</v>
      </c>
      <c r="B2449" s="1" t="s">
        <v>10607</v>
      </c>
      <c r="C2449" s="1" t="s">
        <v>10615</v>
      </c>
      <c r="D2449" s="1" t="s">
        <v>10616</v>
      </c>
      <c r="E2449" s="1" t="s">
        <v>3965</v>
      </c>
      <c r="F2449">
        <v>2</v>
      </c>
      <c r="G2449" s="1" t="s">
        <v>4050</v>
      </c>
      <c r="H2449" s="1" t="s">
        <v>10612</v>
      </c>
      <c r="I2449" s="1" t="s">
        <v>48</v>
      </c>
      <c r="J2449" s="1" t="s">
        <v>48</v>
      </c>
      <c r="M2449">
        <v>1</v>
      </c>
      <c r="N2449">
        <v>350</v>
      </c>
      <c r="O2449" s="1" t="s">
        <v>13012</v>
      </c>
      <c r="P2449" s="1" t="s">
        <v>13022</v>
      </c>
      <c r="Q2449">
        <v>14</v>
      </c>
      <c r="R2449" s="1" t="s">
        <v>4700</v>
      </c>
      <c r="T2449" s="1" t="s">
        <v>48</v>
      </c>
      <c r="U2449" s="1" t="s">
        <v>3975</v>
      </c>
      <c r="V2449" s="1" t="s">
        <v>48</v>
      </c>
    </row>
    <row r="2450" spans="1:22" x14ac:dyDescent="0.35">
      <c r="A2450" s="1" t="s">
        <v>10607</v>
      </c>
      <c r="B2450" s="1" t="s">
        <v>10607</v>
      </c>
      <c r="C2450" s="1" t="s">
        <v>10617</v>
      </c>
      <c r="D2450" s="1" t="s">
        <v>10618</v>
      </c>
      <c r="E2450" s="1" t="s">
        <v>3965</v>
      </c>
      <c r="F2450">
        <v>2</v>
      </c>
      <c r="G2450" s="1" t="s">
        <v>4057</v>
      </c>
      <c r="H2450" s="1" t="s">
        <v>10612</v>
      </c>
      <c r="I2450" s="1" t="s">
        <v>48</v>
      </c>
      <c r="J2450" s="1" t="s">
        <v>48</v>
      </c>
      <c r="M2450">
        <v>1</v>
      </c>
      <c r="N2450">
        <v>350</v>
      </c>
      <c r="O2450" s="1" t="s">
        <v>13012</v>
      </c>
      <c r="P2450" s="1" t="s">
        <v>13022</v>
      </c>
      <c r="Q2450">
        <v>14</v>
      </c>
      <c r="R2450" s="1" t="s">
        <v>4705</v>
      </c>
      <c r="T2450" s="1" t="s">
        <v>48</v>
      </c>
      <c r="U2450" s="1" t="s">
        <v>3975</v>
      </c>
      <c r="V2450" s="1" t="s">
        <v>48</v>
      </c>
    </row>
    <row r="2451" spans="1:22" x14ac:dyDescent="0.35">
      <c r="A2451" s="1" t="s">
        <v>10619</v>
      </c>
      <c r="B2451" s="1" t="s">
        <v>10619</v>
      </c>
      <c r="C2451" s="1" t="s">
        <v>10619</v>
      </c>
      <c r="D2451" s="1" t="s">
        <v>10620</v>
      </c>
      <c r="E2451" s="1" t="s">
        <v>3965</v>
      </c>
      <c r="F2451">
        <v>2</v>
      </c>
      <c r="G2451" s="1" t="s">
        <v>48</v>
      </c>
      <c r="H2451" s="1" t="s">
        <v>10621</v>
      </c>
      <c r="I2451" s="1" t="s">
        <v>4999</v>
      </c>
      <c r="J2451" s="1" t="s">
        <v>10622</v>
      </c>
      <c r="K2451">
        <v>5</v>
      </c>
      <c r="L2451">
        <v>1</v>
      </c>
      <c r="M2451">
        <v>0</v>
      </c>
      <c r="N2451">
        <v>200</v>
      </c>
      <c r="O2451" s="1" t="s">
        <v>13012</v>
      </c>
      <c r="P2451" s="1" t="s">
        <v>46</v>
      </c>
      <c r="Q2451">
        <v>8</v>
      </c>
      <c r="R2451" s="1" t="s">
        <v>4241</v>
      </c>
      <c r="T2451" s="1" t="s">
        <v>48</v>
      </c>
      <c r="U2451" s="1" t="s">
        <v>3970</v>
      </c>
      <c r="V2451" s="1" t="s">
        <v>48</v>
      </c>
    </row>
    <row r="2452" spans="1:22" x14ac:dyDescent="0.35">
      <c r="A2452" s="1" t="s">
        <v>10623</v>
      </c>
      <c r="B2452" s="1" t="s">
        <v>10623</v>
      </c>
      <c r="C2452" s="1" t="s">
        <v>10622</v>
      </c>
      <c r="D2452" s="1" t="s">
        <v>10624</v>
      </c>
      <c r="E2452" s="1" t="s">
        <v>3965</v>
      </c>
      <c r="F2452">
        <v>2</v>
      </c>
      <c r="G2452" s="1" t="s">
        <v>48</v>
      </c>
      <c r="H2452" s="1" t="s">
        <v>10621</v>
      </c>
      <c r="I2452" s="1" t="s">
        <v>10619</v>
      </c>
      <c r="J2452" s="1" t="s">
        <v>48</v>
      </c>
      <c r="M2452">
        <v>0</v>
      </c>
      <c r="N2452">
        <v>300</v>
      </c>
      <c r="O2452" s="1" t="s">
        <v>13012</v>
      </c>
      <c r="P2452" s="1" t="s">
        <v>46</v>
      </c>
      <c r="Q2452">
        <v>12</v>
      </c>
      <c r="R2452" s="1" t="s">
        <v>4245</v>
      </c>
      <c r="T2452" s="1" t="s">
        <v>48</v>
      </c>
      <c r="U2452" s="1" t="s">
        <v>3975</v>
      </c>
      <c r="V2452" s="1" t="s">
        <v>48</v>
      </c>
    </row>
    <row r="2453" spans="1:22" x14ac:dyDescent="0.35">
      <c r="A2453" s="1" t="s">
        <v>10623</v>
      </c>
      <c r="B2453" s="1" t="s">
        <v>10623</v>
      </c>
      <c r="C2453" s="1" t="s">
        <v>10625</v>
      </c>
      <c r="D2453" s="1" t="s">
        <v>10626</v>
      </c>
      <c r="E2453" s="1" t="s">
        <v>3965</v>
      </c>
      <c r="F2453">
        <v>2</v>
      </c>
      <c r="G2453" s="1" t="s">
        <v>4042</v>
      </c>
      <c r="H2453" s="1" t="s">
        <v>10621</v>
      </c>
      <c r="I2453" s="1" t="s">
        <v>48</v>
      </c>
      <c r="J2453" s="1" t="s">
        <v>48</v>
      </c>
      <c r="M2453">
        <v>1</v>
      </c>
      <c r="N2453">
        <v>350</v>
      </c>
      <c r="O2453" s="1" t="s">
        <v>13012</v>
      </c>
      <c r="P2453" s="1" t="s">
        <v>46</v>
      </c>
      <c r="Q2453">
        <v>12</v>
      </c>
      <c r="R2453" s="1" t="s">
        <v>4807</v>
      </c>
      <c r="T2453" s="1" t="s">
        <v>48</v>
      </c>
      <c r="U2453" s="1" t="s">
        <v>3975</v>
      </c>
      <c r="V2453" s="1" t="s">
        <v>48</v>
      </c>
    </row>
    <row r="2454" spans="1:22" x14ac:dyDescent="0.35">
      <c r="A2454" s="1" t="s">
        <v>10623</v>
      </c>
      <c r="B2454" s="1" t="s">
        <v>10623</v>
      </c>
      <c r="C2454" s="1" t="s">
        <v>10627</v>
      </c>
      <c r="D2454" s="1" t="s">
        <v>10628</v>
      </c>
      <c r="E2454" s="1" t="s">
        <v>3965</v>
      </c>
      <c r="F2454">
        <v>2</v>
      </c>
      <c r="G2454" s="1" t="s">
        <v>4046</v>
      </c>
      <c r="H2454" s="1" t="s">
        <v>10621</v>
      </c>
      <c r="I2454" s="1" t="s">
        <v>48</v>
      </c>
      <c r="J2454" s="1" t="s">
        <v>48</v>
      </c>
      <c r="M2454">
        <v>1</v>
      </c>
      <c r="N2454">
        <v>350</v>
      </c>
      <c r="O2454" s="1" t="s">
        <v>13012</v>
      </c>
      <c r="P2454" s="1" t="s">
        <v>46</v>
      </c>
      <c r="Q2454">
        <v>12</v>
      </c>
      <c r="R2454" s="1" t="s">
        <v>4810</v>
      </c>
      <c r="T2454" s="1" t="s">
        <v>48</v>
      </c>
      <c r="U2454" s="1" t="s">
        <v>3975</v>
      </c>
      <c r="V2454" s="1" t="s">
        <v>48</v>
      </c>
    </row>
    <row r="2455" spans="1:22" x14ac:dyDescent="0.35">
      <c r="A2455" s="1" t="s">
        <v>10623</v>
      </c>
      <c r="B2455" s="1" t="s">
        <v>10623</v>
      </c>
      <c r="C2455" s="1" t="s">
        <v>10629</v>
      </c>
      <c r="D2455" s="1" t="s">
        <v>10630</v>
      </c>
      <c r="E2455" s="1" t="s">
        <v>3965</v>
      </c>
      <c r="F2455">
        <v>2</v>
      </c>
      <c r="G2455" s="1" t="s">
        <v>4050</v>
      </c>
      <c r="H2455" s="1" t="s">
        <v>10621</v>
      </c>
      <c r="I2455" s="1" t="s">
        <v>48</v>
      </c>
      <c r="J2455" s="1" t="s">
        <v>48</v>
      </c>
      <c r="M2455">
        <v>1</v>
      </c>
      <c r="N2455">
        <v>350</v>
      </c>
      <c r="O2455" s="1" t="s">
        <v>13012</v>
      </c>
      <c r="P2455" s="1" t="s">
        <v>46</v>
      </c>
      <c r="Q2455">
        <v>12</v>
      </c>
      <c r="R2455" s="1" t="s">
        <v>4813</v>
      </c>
      <c r="T2455" s="1" t="s">
        <v>48</v>
      </c>
      <c r="U2455" s="1" t="s">
        <v>3975</v>
      </c>
      <c r="V2455" s="1" t="s">
        <v>48</v>
      </c>
    </row>
    <row r="2456" spans="1:22" x14ac:dyDescent="0.35">
      <c r="A2456" s="1" t="s">
        <v>10623</v>
      </c>
      <c r="B2456" s="1" t="s">
        <v>10623</v>
      </c>
      <c r="C2456" s="1" t="s">
        <v>10631</v>
      </c>
      <c r="D2456" s="1" t="s">
        <v>10632</v>
      </c>
      <c r="E2456" s="1" t="s">
        <v>3965</v>
      </c>
      <c r="F2456">
        <v>2</v>
      </c>
      <c r="G2456" s="1" t="s">
        <v>4057</v>
      </c>
      <c r="H2456" s="1" t="s">
        <v>10621</v>
      </c>
      <c r="I2456" s="1" t="s">
        <v>48</v>
      </c>
      <c r="J2456" s="1" t="s">
        <v>48</v>
      </c>
      <c r="M2456">
        <v>1</v>
      </c>
      <c r="N2456">
        <v>350</v>
      </c>
      <c r="O2456" s="1" t="s">
        <v>13012</v>
      </c>
      <c r="P2456" s="1" t="s">
        <v>46</v>
      </c>
      <c r="Q2456">
        <v>12</v>
      </c>
      <c r="R2456" s="1" t="s">
        <v>4816</v>
      </c>
      <c r="T2456" s="1" t="s">
        <v>48</v>
      </c>
      <c r="U2456" s="1" t="s">
        <v>3975</v>
      </c>
      <c r="V2456" s="1" t="s">
        <v>48</v>
      </c>
    </row>
    <row r="2457" spans="1:22" x14ac:dyDescent="0.35">
      <c r="A2457" s="1" t="s">
        <v>5444</v>
      </c>
      <c r="B2457" s="1" t="s">
        <v>5444</v>
      </c>
      <c r="C2457" s="1" t="s">
        <v>5444</v>
      </c>
      <c r="D2457" s="1" t="s">
        <v>10633</v>
      </c>
      <c r="E2457" s="1" t="s">
        <v>3965</v>
      </c>
      <c r="F2457">
        <v>1</v>
      </c>
      <c r="G2457" s="1" t="s">
        <v>48</v>
      </c>
      <c r="H2457" s="1" t="s">
        <v>48</v>
      </c>
      <c r="I2457" s="1" t="s">
        <v>4833</v>
      </c>
      <c r="J2457" s="1" t="s">
        <v>10634</v>
      </c>
      <c r="K2457">
        <v>5</v>
      </c>
      <c r="L2457">
        <v>1</v>
      </c>
      <c r="M2457">
        <v>0</v>
      </c>
      <c r="N2457">
        <v>200</v>
      </c>
      <c r="O2457" s="1" t="s">
        <v>13012</v>
      </c>
      <c r="P2457" s="1" t="s">
        <v>32</v>
      </c>
      <c r="Q2457">
        <v>11</v>
      </c>
      <c r="R2457" s="1" t="s">
        <v>4292</v>
      </c>
      <c r="T2457" s="1" t="s">
        <v>48</v>
      </c>
      <c r="U2457" s="1" t="s">
        <v>3970</v>
      </c>
      <c r="V2457" s="1" t="s">
        <v>3971</v>
      </c>
    </row>
    <row r="2458" spans="1:22" x14ac:dyDescent="0.35">
      <c r="A2458" s="1" t="s">
        <v>10635</v>
      </c>
      <c r="B2458" s="1" t="s">
        <v>10635</v>
      </c>
      <c r="C2458" s="1" t="s">
        <v>10634</v>
      </c>
      <c r="D2458" s="1" t="s">
        <v>10636</v>
      </c>
      <c r="E2458" s="1" t="s">
        <v>3965</v>
      </c>
      <c r="F2458">
        <v>1</v>
      </c>
      <c r="G2458" s="1" t="s">
        <v>48</v>
      </c>
      <c r="H2458" s="1" t="s">
        <v>48</v>
      </c>
      <c r="I2458" s="1" t="s">
        <v>5444</v>
      </c>
      <c r="J2458" s="1" t="s">
        <v>48</v>
      </c>
      <c r="M2458">
        <v>0</v>
      </c>
      <c r="N2458">
        <v>300</v>
      </c>
      <c r="O2458" s="1" t="s">
        <v>13012</v>
      </c>
      <c r="P2458" s="1" t="s">
        <v>32</v>
      </c>
      <c r="Q2458">
        <v>15</v>
      </c>
      <c r="R2458" s="1" t="s">
        <v>7015</v>
      </c>
      <c r="T2458" s="1" t="s">
        <v>48</v>
      </c>
      <c r="U2458" s="1" t="s">
        <v>3975</v>
      </c>
      <c r="V2458" s="1" t="s">
        <v>3971</v>
      </c>
    </row>
    <row r="2459" spans="1:22" x14ac:dyDescent="0.35">
      <c r="A2459" s="1" t="s">
        <v>10635</v>
      </c>
      <c r="B2459" s="1" t="s">
        <v>10635</v>
      </c>
      <c r="C2459" s="1" t="s">
        <v>10637</v>
      </c>
      <c r="D2459" s="1" t="s">
        <v>10638</v>
      </c>
      <c r="E2459" s="1" t="s">
        <v>3965</v>
      </c>
      <c r="F2459">
        <v>1</v>
      </c>
      <c r="G2459" s="1" t="s">
        <v>4042</v>
      </c>
      <c r="H2459" s="1" t="s">
        <v>48</v>
      </c>
      <c r="I2459" s="1" t="s">
        <v>48</v>
      </c>
      <c r="J2459" s="1" t="s">
        <v>48</v>
      </c>
      <c r="M2459">
        <v>1</v>
      </c>
      <c r="N2459">
        <v>350</v>
      </c>
      <c r="O2459" s="1" t="s">
        <v>13012</v>
      </c>
      <c r="P2459" s="1" t="s">
        <v>32</v>
      </c>
      <c r="Q2459">
        <v>16</v>
      </c>
      <c r="R2459" s="1" t="s">
        <v>4268</v>
      </c>
      <c r="T2459" s="1" t="s">
        <v>48</v>
      </c>
      <c r="U2459" s="1" t="s">
        <v>3975</v>
      </c>
      <c r="V2459" s="1" t="s">
        <v>48</v>
      </c>
    </row>
    <row r="2460" spans="1:22" x14ac:dyDescent="0.35">
      <c r="A2460" s="1" t="s">
        <v>10635</v>
      </c>
      <c r="B2460" s="1" t="s">
        <v>10635</v>
      </c>
      <c r="C2460" s="1" t="s">
        <v>10639</v>
      </c>
      <c r="D2460" s="1" t="s">
        <v>10640</v>
      </c>
      <c r="E2460" s="1" t="s">
        <v>3965</v>
      </c>
      <c r="F2460">
        <v>1</v>
      </c>
      <c r="G2460" s="1" t="s">
        <v>4046</v>
      </c>
      <c r="H2460" s="1" t="s">
        <v>48</v>
      </c>
      <c r="I2460" s="1" t="s">
        <v>48</v>
      </c>
      <c r="J2460" s="1" t="s">
        <v>48</v>
      </c>
      <c r="M2460">
        <v>1</v>
      </c>
      <c r="N2460">
        <v>350</v>
      </c>
      <c r="O2460" s="1" t="s">
        <v>13012</v>
      </c>
      <c r="P2460" s="1" t="s">
        <v>32</v>
      </c>
      <c r="Q2460">
        <v>16</v>
      </c>
      <c r="R2460" s="1" t="s">
        <v>4271</v>
      </c>
      <c r="T2460" s="1" t="s">
        <v>48</v>
      </c>
      <c r="U2460" s="1" t="s">
        <v>3975</v>
      </c>
      <c r="V2460" s="1" t="s">
        <v>48</v>
      </c>
    </row>
    <row r="2461" spans="1:22" x14ac:dyDescent="0.35">
      <c r="A2461" s="1" t="s">
        <v>10635</v>
      </c>
      <c r="B2461" s="1" t="s">
        <v>10635</v>
      </c>
      <c r="C2461" s="1" t="s">
        <v>10641</v>
      </c>
      <c r="D2461" s="1" t="s">
        <v>10642</v>
      </c>
      <c r="E2461" s="1" t="s">
        <v>3965</v>
      </c>
      <c r="F2461">
        <v>1</v>
      </c>
      <c r="G2461" s="1" t="s">
        <v>4050</v>
      </c>
      <c r="H2461" s="1" t="s">
        <v>48</v>
      </c>
      <c r="I2461" s="1" t="s">
        <v>48</v>
      </c>
      <c r="J2461" s="1" t="s">
        <v>48</v>
      </c>
      <c r="M2461">
        <v>1</v>
      </c>
      <c r="N2461">
        <v>350</v>
      </c>
      <c r="O2461" s="1" t="s">
        <v>13012</v>
      </c>
      <c r="P2461" s="1" t="s">
        <v>32</v>
      </c>
      <c r="Q2461">
        <v>16</v>
      </c>
      <c r="R2461" s="1" t="s">
        <v>4274</v>
      </c>
      <c r="T2461" s="1" t="s">
        <v>48</v>
      </c>
      <c r="U2461" s="1" t="s">
        <v>3975</v>
      </c>
      <c r="V2461" s="1" t="s">
        <v>48</v>
      </c>
    </row>
    <row r="2462" spans="1:22" x14ac:dyDescent="0.35">
      <c r="A2462" s="1" t="s">
        <v>10635</v>
      </c>
      <c r="B2462" s="1" t="s">
        <v>10635</v>
      </c>
      <c r="C2462" s="1" t="s">
        <v>10643</v>
      </c>
      <c r="D2462" s="1" t="s">
        <v>10644</v>
      </c>
      <c r="E2462" s="1" t="s">
        <v>3965</v>
      </c>
      <c r="F2462">
        <v>1</v>
      </c>
      <c r="G2462" s="1" t="s">
        <v>4057</v>
      </c>
      <c r="H2462" s="1" t="s">
        <v>48</v>
      </c>
      <c r="I2462" s="1" t="s">
        <v>48</v>
      </c>
      <c r="J2462" s="1" t="s">
        <v>48</v>
      </c>
      <c r="M2462">
        <v>1</v>
      </c>
      <c r="N2462">
        <v>350</v>
      </c>
      <c r="O2462" s="1" t="s">
        <v>13012</v>
      </c>
      <c r="P2462" s="1" t="s">
        <v>32</v>
      </c>
      <c r="Q2462">
        <v>16</v>
      </c>
      <c r="R2462" s="1" t="s">
        <v>4280</v>
      </c>
      <c r="T2462" s="1" t="s">
        <v>48</v>
      </c>
      <c r="U2462" s="1" t="s">
        <v>3975</v>
      </c>
      <c r="V2462" s="1" t="s">
        <v>48</v>
      </c>
    </row>
    <row r="2463" spans="1:22" x14ac:dyDescent="0.35">
      <c r="A2463" s="1" t="s">
        <v>4035</v>
      </c>
      <c r="B2463" s="1" t="s">
        <v>4035</v>
      </c>
      <c r="C2463" s="1" t="s">
        <v>4035</v>
      </c>
      <c r="D2463" s="1" t="s">
        <v>10645</v>
      </c>
      <c r="E2463" s="1" t="s">
        <v>3965</v>
      </c>
      <c r="F2463">
        <v>1</v>
      </c>
      <c r="G2463" s="1" t="s">
        <v>48</v>
      </c>
      <c r="H2463" s="1" t="s">
        <v>48</v>
      </c>
      <c r="I2463" s="1" t="s">
        <v>4239</v>
      </c>
      <c r="J2463" s="1" t="s">
        <v>10646</v>
      </c>
      <c r="K2463">
        <v>5</v>
      </c>
      <c r="L2463">
        <v>1</v>
      </c>
      <c r="M2463">
        <v>0</v>
      </c>
      <c r="N2463">
        <v>200</v>
      </c>
      <c r="O2463" s="1" t="s">
        <v>13012</v>
      </c>
      <c r="P2463" s="1" t="s">
        <v>57</v>
      </c>
      <c r="Q2463">
        <v>11</v>
      </c>
      <c r="R2463" s="1" t="s">
        <v>4292</v>
      </c>
      <c r="T2463" s="1" t="s">
        <v>48</v>
      </c>
      <c r="U2463" s="1" t="s">
        <v>3970</v>
      </c>
      <c r="V2463" s="1" t="s">
        <v>3971</v>
      </c>
    </row>
    <row r="2464" spans="1:22" x14ac:dyDescent="0.35">
      <c r="A2464" s="1" t="s">
        <v>10647</v>
      </c>
      <c r="B2464" s="1" t="s">
        <v>10647</v>
      </c>
      <c r="C2464" s="1" t="s">
        <v>10646</v>
      </c>
      <c r="D2464" s="1" t="s">
        <v>10648</v>
      </c>
      <c r="E2464" s="1" t="s">
        <v>3965</v>
      </c>
      <c r="F2464">
        <v>1</v>
      </c>
      <c r="G2464" s="1" t="s">
        <v>48</v>
      </c>
      <c r="H2464" s="1" t="s">
        <v>48</v>
      </c>
      <c r="I2464" s="1" t="s">
        <v>4035</v>
      </c>
      <c r="J2464" s="1" t="s">
        <v>48</v>
      </c>
      <c r="M2464">
        <v>0</v>
      </c>
      <c r="N2464">
        <v>300</v>
      </c>
      <c r="O2464" s="1" t="s">
        <v>13012</v>
      </c>
      <c r="P2464" s="1" t="s">
        <v>57</v>
      </c>
      <c r="Q2464">
        <v>15</v>
      </c>
      <c r="R2464" s="1" t="s">
        <v>7015</v>
      </c>
      <c r="T2464" s="1" t="s">
        <v>48</v>
      </c>
      <c r="U2464" s="1" t="s">
        <v>3975</v>
      </c>
      <c r="V2464" s="1" t="s">
        <v>3971</v>
      </c>
    </row>
    <row r="2465" spans="1:22" x14ac:dyDescent="0.35">
      <c r="A2465" s="1" t="s">
        <v>10647</v>
      </c>
      <c r="B2465" s="1" t="s">
        <v>10647</v>
      </c>
      <c r="C2465" s="1" t="s">
        <v>10649</v>
      </c>
      <c r="D2465" s="1" t="s">
        <v>10650</v>
      </c>
      <c r="E2465" s="1" t="s">
        <v>3965</v>
      </c>
      <c r="F2465">
        <v>1</v>
      </c>
      <c r="G2465" s="1" t="s">
        <v>4042</v>
      </c>
      <c r="H2465" s="1" t="s">
        <v>48</v>
      </c>
      <c r="I2465" s="1" t="s">
        <v>48</v>
      </c>
      <c r="J2465" s="1" t="s">
        <v>48</v>
      </c>
      <c r="M2465">
        <v>1</v>
      </c>
      <c r="N2465">
        <v>350</v>
      </c>
      <c r="O2465" s="1" t="s">
        <v>13012</v>
      </c>
      <c r="P2465" s="1" t="s">
        <v>57</v>
      </c>
      <c r="Q2465">
        <v>16</v>
      </c>
      <c r="R2465" s="1" t="s">
        <v>4268</v>
      </c>
      <c r="T2465" s="1" t="s">
        <v>48</v>
      </c>
      <c r="U2465" s="1" t="s">
        <v>3975</v>
      </c>
      <c r="V2465" s="1" t="s">
        <v>48</v>
      </c>
    </row>
    <row r="2466" spans="1:22" x14ac:dyDescent="0.35">
      <c r="A2466" s="1" t="s">
        <v>10647</v>
      </c>
      <c r="B2466" s="1" t="s">
        <v>10647</v>
      </c>
      <c r="C2466" s="1" t="s">
        <v>10651</v>
      </c>
      <c r="D2466" s="1" t="s">
        <v>10652</v>
      </c>
      <c r="E2466" s="1" t="s">
        <v>3965</v>
      </c>
      <c r="F2466">
        <v>1</v>
      </c>
      <c r="G2466" s="1" t="s">
        <v>4046</v>
      </c>
      <c r="H2466" s="1" t="s">
        <v>48</v>
      </c>
      <c r="I2466" s="1" t="s">
        <v>48</v>
      </c>
      <c r="J2466" s="1" t="s">
        <v>48</v>
      </c>
      <c r="M2466">
        <v>1</v>
      </c>
      <c r="N2466">
        <v>350</v>
      </c>
      <c r="O2466" s="1" t="s">
        <v>13012</v>
      </c>
      <c r="P2466" s="1" t="s">
        <v>57</v>
      </c>
      <c r="Q2466">
        <v>16</v>
      </c>
      <c r="R2466" s="1" t="s">
        <v>4271</v>
      </c>
      <c r="T2466" s="1" t="s">
        <v>48</v>
      </c>
      <c r="U2466" s="1" t="s">
        <v>3975</v>
      </c>
      <c r="V2466" s="1" t="s">
        <v>48</v>
      </c>
    </row>
    <row r="2467" spans="1:22" x14ac:dyDescent="0.35">
      <c r="A2467" s="1" t="s">
        <v>10647</v>
      </c>
      <c r="B2467" s="1" t="s">
        <v>10647</v>
      </c>
      <c r="C2467" s="1" t="s">
        <v>10653</v>
      </c>
      <c r="D2467" s="1" t="s">
        <v>10654</v>
      </c>
      <c r="E2467" s="1" t="s">
        <v>3965</v>
      </c>
      <c r="F2467">
        <v>1</v>
      </c>
      <c r="G2467" s="1" t="s">
        <v>4050</v>
      </c>
      <c r="H2467" s="1" t="s">
        <v>48</v>
      </c>
      <c r="I2467" s="1" t="s">
        <v>48</v>
      </c>
      <c r="J2467" s="1" t="s">
        <v>48</v>
      </c>
      <c r="M2467">
        <v>1</v>
      </c>
      <c r="N2467">
        <v>350</v>
      </c>
      <c r="O2467" s="1" t="s">
        <v>13012</v>
      </c>
      <c r="P2467" s="1" t="s">
        <v>57</v>
      </c>
      <c r="Q2467">
        <v>16</v>
      </c>
      <c r="R2467" s="1" t="s">
        <v>4274</v>
      </c>
      <c r="T2467" s="1" t="s">
        <v>48</v>
      </c>
      <c r="U2467" s="1" t="s">
        <v>3975</v>
      </c>
      <c r="V2467" s="1" t="s">
        <v>48</v>
      </c>
    </row>
    <row r="2468" spans="1:22" x14ac:dyDescent="0.35">
      <c r="A2468" s="1" t="s">
        <v>10647</v>
      </c>
      <c r="B2468" s="1" t="s">
        <v>10647</v>
      </c>
      <c r="C2468" s="1" t="s">
        <v>10655</v>
      </c>
      <c r="D2468" s="1" t="s">
        <v>10656</v>
      </c>
      <c r="E2468" s="1" t="s">
        <v>3965</v>
      </c>
      <c r="F2468">
        <v>1</v>
      </c>
      <c r="G2468" s="1" t="s">
        <v>4057</v>
      </c>
      <c r="H2468" s="1" t="s">
        <v>48</v>
      </c>
      <c r="I2468" s="1" t="s">
        <v>48</v>
      </c>
      <c r="J2468" s="1" t="s">
        <v>48</v>
      </c>
      <c r="M2468">
        <v>1</v>
      </c>
      <c r="N2468">
        <v>350</v>
      </c>
      <c r="O2468" s="1" t="s">
        <v>13012</v>
      </c>
      <c r="P2468" s="1" t="s">
        <v>57</v>
      </c>
      <c r="Q2468">
        <v>16</v>
      </c>
      <c r="R2468" s="1" t="s">
        <v>4280</v>
      </c>
      <c r="T2468" s="1" t="s">
        <v>48</v>
      </c>
      <c r="U2468" s="1" t="s">
        <v>3975</v>
      </c>
      <c r="V2468" s="1" t="s">
        <v>48</v>
      </c>
    </row>
    <row r="2469" spans="1:22" x14ac:dyDescent="0.35">
      <c r="A2469" s="1" t="s">
        <v>10657</v>
      </c>
      <c r="B2469" s="1" t="s">
        <v>10657</v>
      </c>
      <c r="C2469" s="1" t="s">
        <v>10657</v>
      </c>
      <c r="D2469" s="1" t="s">
        <v>10658</v>
      </c>
      <c r="E2469" s="1" t="s">
        <v>3965</v>
      </c>
      <c r="F2469">
        <v>1</v>
      </c>
      <c r="G2469" s="1" t="s">
        <v>48</v>
      </c>
      <c r="H2469" s="1" t="s">
        <v>6525</v>
      </c>
      <c r="I2469" s="1" t="s">
        <v>48</v>
      </c>
      <c r="J2469" s="1" t="s">
        <v>48</v>
      </c>
      <c r="M2469">
        <v>1</v>
      </c>
      <c r="N2469">
        <v>400</v>
      </c>
      <c r="O2469" s="1" t="s">
        <v>13012</v>
      </c>
      <c r="P2469" s="1" t="s">
        <v>57</v>
      </c>
      <c r="Q2469">
        <v>16</v>
      </c>
      <c r="R2469" s="1" t="s">
        <v>4036</v>
      </c>
      <c r="T2469" s="1" t="s">
        <v>48</v>
      </c>
      <c r="U2469" s="1" t="s">
        <v>3975</v>
      </c>
      <c r="V2469" s="1" t="s">
        <v>48</v>
      </c>
    </row>
    <row r="2470" spans="1:22" x14ac:dyDescent="0.35">
      <c r="A2470" s="1" t="s">
        <v>10657</v>
      </c>
      <c r="B2470" s="1" t="s">
        <v>10657</v>
      </c>
      <c r="C2470" s="1" t="s">
        <v>10659</v>
      </c>
      <c r="D2470" s="1" t="s">
        <v>10660</v>
      </c>
      <c r="E2470" s="1" t="s">
        <v>3965</v>
      </c>
      <c r="F2470">
        <v>1</v>
      </c>
      <c r="G2470" s="1" t="s">
        <v>4042</v>
      </c>
      <c r="H2470" s="1" t="s">
        <v>6525</v>
      </c>
      <c r="I2470" s="1" t="s">
        <v>48</v>
      </c>
      <c r="J2470" s="1" t="s">
        <v>48</v>
      </c>
      <c r="M2470">
        <v>1</v>
      </c>
      <c r="N2470">
        <v>400</v>
      </c>
      <c r="O2470" s="1" t="s">
        <v>13012</v>
      </c>
      <c r="P2470" s="1" t="s">
        <v>57</v>
      </c>
      <c r="Q2470">
        <v>16</v>
      </c>
      <c r="R2470" s="1" t="s">
        <v>4268</v>
      </c>
      <c r="T2470" s="1" t="s">
        <v>48</v>
      </c>
      <c r="U2470" s="1" t="s">
        <v>3975</v>
      </c>
      <c r="V2470" s="1" t="s">
        <v>48</v>
      </c>
    </row>
    <row r="2471" spans="1:22" x14ac:dyDescent="0.35">
      <c r="A2471" s="1" t="s">
        <v>10657</v>
      </c>
      <c r="B2471" s="1" t="s">
        <v>10657</v>
      </c>
      <c r="C2471" s="1" t="s">
        <v>10661</v>
      </c>
      <c r="D2471" s="1" t="s">
        <v>10662</v>
      </c>
      <c r="E2471" s="1" t="s">
        <v>3965</v>
      </c>
      <c r="F2471">
        <v>1</v>
      </c>
      <c r="G2471" s="1" t="s">
        <v>4046</v>
      </c>
      <c r="H2471" s="1" t="s">
        <v>6525</v>
      </c>
      <c r="I2471" s="1" t="s">
        <v>48</v>
      </c>
      <c r="J2471" s="1" t="s">
        <v>48</v>
      </c>
      <c r="M2471">
        <v>1</v>
      </c>
      <c r="N2471">
        <v>400</v>
      </c>
      <c r="O2471" s="1" t="s">
        <v>13012</v>
      </c>
      <c r="P2471" s="1" t="s">
        <v>57</v>
      </c>
      <c r="Q2471">
        <v>16</v>
      </c>
      <c r="R2471" s="1" t="s">
        <v>4271</v>
      </c>
      <c r="T2471" s="1" t="s">
        <v>48</v>
      </c>
      <c r="U2471" s="1" t="s">
        <v>3975</v>
      </c>
      <c r="V2471" s="1" t="s">
        <v>48</v>
      </c>
    </row>
    <row r="2472" spans="1:22" x14ac:dyDescent="0.35">
      <c r="A2472" s="1" t="s">
        <v>10657</v>
      </c>
      <c r="B2472" s="1" t="s">
        <v>10657</v>
      </c>
      <c r="C2472" s="1" t="s">
        <v>10663</v>
      </c>
      <c r="D2472" s="1" t="s">
        <v>10664</v>
      </c>
      <c r="E2472" s="1" t="s">
        <v>3965</v>
      </c>
      <c r="F2472">
        <v>1</v>
      </c>
      <c r="G2472" s="1" t="s">
        <v>4050</v>
      </c>
      <c r="H2472" s="1" t="s">
        <v>6525</v>
      </c>
      <c r="I2472" s="1" t="s">
        <v>48</v>
      </c>
      <c r="J2472" s="1" t="s">
        <v>48</v>
      </c>
      <c r="M2472">
        <v>1</v>
      </c>
      <c r="N2472">
        <v>400</v>
      </c>
      <c r="O2472" s="1" t="s">
        <v>13012</v>
      </c>
      <c r="P2472" s="1" t="s">
        <v>57</v>
      </c>
      <c r="Q2472">
        <v>16</v>
      </c>
      <c r="R2472" s="1" t="s">
        <v>4274</v>
      </c>
      <c r="T2472" s="1" t="s">
        <v>48</v>
      </c>
      <c r="U2472" s="1" t="s">
        <v>3975</v>
      </c>
      <c r="V2472" s="1" t="s">
        <v>48</v>
      </c>
    </row>
    <row r="2473" spans="1:22" x14ac:dyDescent="0.35">
      <c r="A2473" s="1" t="s">
        <v>10657</v>
      </c>
      <c r="B2473" s="1" t="s">
        <v>10657</v>
      </c>
      <c r="C2473" s="1" t="s">
        <v>10665</v>
      </c>
      <c r="D2473" s="1" t="s">
        <v>10666</v>
      </c>
      <c r="E2473" s="1" t="s">
        <v>3965</v>
      </c>
      <c r="F2473">
        <v>1</v>
      </c>
      <c r="G2473" s="1" t="s">
        <v>3978</v>
      </c>
      <c r="H2473" s="1" t="s">
        <v>12812</v>
      </c>
      <c r="I2473" s="1" t="s">
        <v>48</v>
      </c>
      <c r="J2473" s="1" t="s">
        <v>48</v>
      </c>
      <c r="M2473">
        <v>1</v>
      </c>
      <c r="N2473">
        <v>400</v>
      </c>
      <c r="O2473" s="1" t="s">
        <v>13012</v>
      </c>
      <c r="P2473" s="1" t="s">
        <v>57</v>
      </c>
      <c r="Q2473">
        <v>16</v>
      </c>
      <c r="R2473" s="1" t="s">
        <v>4277</v>
      </c>
      <c r="T2473" s="1" t="s">
        <v>48</v>
      </c>
      <c r="U2473" s="1" t="s">
        <v>3975</v>
      </c>
      <c r="V2473" s="1" t="s">
        <v>48</v>
      </c>
    </row>
    <row r="2474" spans="1:22" x14ac:dyDescent="0.35">
      <c r="A2474" s="1" t="s">
        <v>10657</v>
      </c>
      <c r="B2474" s="1" t="s">
        <v>10657</v>
      </c>
      <c r="C2474" s="1" t="s">
        <v>10667</v>
      </c>
      <c r="D2474" s="1" t="s">
        <v>10668</v>
      </c>
      <c r="E2474" s="1" t="s">
        <v>3965</v>
      </c>
      <c r="F2474">
        <v>1</v>
      </c>
      <c r="G2474" s="1" t="s">
        <v>4057</v>
      </c>
      <c r="H2474" s="1" t="s">
        <v>6525</v>
      </c>
      <c r="I2474" s="1" t="s">
        <v>48</v>
      </c>
      <c r="J2474" s="1" t="s">
        <v>48</v>
      </c>
      <c r="M2474">
        <v>1</v>
      </c>
      <c r="N2474">
        <v>400</v>
      </c>
      <c r="O2474" s="1" t="s">
        <v>13012</v>
      </c>
      <c r="P2474" s="1" t="s">
        <v>57</v>
      </c>
      <c r="Q2474">
        <v>16</v>
      </c>
      <c r="R2474" s="1" t="s">
        <v>4280</v>
      </c>
      <c r="T2474" s="1" t="s">
        <v>48</v>
      </c>
      <c r="U2474" s="1" t="s">
        <v>3975</v>
      </c>
      <c r="V2474" s="1" t="s">
        <v>48</v>
      </c>
    </row>
    <row r="2475" spans="1:22" x14ac:dyDescent="0.35">
      <c r="A2475" s="1" t="s">
        <v>7625</v>
      </c>
      <c r="B2475" s="1" t="s">
        <v>7625</v>
      </c>
      <c r="C2475" s="1" t="s">
        <v>7625</v>
      </c>
      <c r="D2475" s="1" t="s">
        <v>10669</v>
      </c>
      <c r="E2475" s="1" t="s">
        <v>4169</v>
      </c>
      <c r="F2475">
        <v>1</v>
      </c>
      <c r="G2475" s="1" t="s">
        <v>48</v>
      </c>
      <c r="H2475" s="1" t="s">
        <v>12565</v>
      </c>
      <c r="I2475" s="1" t="s">
        <v>48</v>
      </c>
      <c r="J2475" s="1" t="s">
        <v>48</v>
      </c>
      <c r="M2475">
        <v>1</v>
      </c>
      <c r="N2475">
        <v>150</v>
      </c>
      <c r="O2475" s="1" t="s">
        <v>13012</v>
      </c>
      <c r="P2475" s="1" t="s">
        <v>13016</v>
      </c>
      <c r="R2475" s="1" t="s">
        <v>48</v>
      </c>
      <c r="T2475" s="1" t="s">
        <v>48</v>
      </c>
      <c r="U2475" s="1" t="s">
        <v>3970</v>
      </c>
      <c r="V2475" s="1" t="s">
        <v>4170</v>
      </c>
    </row>
    <row r="2476" spans="1:22" x14ac:dyDescent="0.35">
      <c r="A2476" s="1" t="s">
        <v>10670</v>
      </c>
      <c r="B2476" s="1" t="s">
        <v>10670</v>
      </c>
      <c r="C2476" s="1" t="s">
        <v>10670</v>
      </c>
      <c r="D2476" s="1" t="s">
        <v>10671</v>
      </c>
      <c r="E2476" s="1" t="s">
        <v>3965</v>
      </c>
      <c r="F2476">
        <v>1</v>
      </c>
      <c r="G2476" s="1" t="s">
        <v>48</v>
      </c>
      <c r="H2476" s="1" t="s">
        <v>10672</v>
      </c>
      <c r="I2476" s="1" t="s">
        <v>4214</v>
      </c>
      <c r="J2476" s="1" t="s">
        <v>48</v>
      </c>
      <c r="M2476">
        <v>1</v>
      </c>
      <c r="N2476">
        <v>400</v>
      </c>
      <c r="O2476" s="1" t="s">
        <v>13012</v>
      </c>
      <c r="P2476" s="1" t="s">
        <v>66</v>
      </c>
      <c r="Q2476">
        <v>16</v>
      </c>
      <c r="R2476" s="1" t="s">
        <v>4918</v>
      </c>
      <c r="T2476" s="1" t="s">
        <v>48</v>
      </c>
      <c r="U2476" s="1" t="s">
        <v>3988</v>
      </c>
      <c r="V2476" s="1" t="s">
        <v>4024</v>
      </c>
    </row>
    <row r="2477" spans="1:22" x14ac:dyDescent="0.35">
      <c r="A2477" s="1" t="s">
        <v>2421</v>
      </c>
      <c r="B2477" s="1" t="s">
        <v>2421</v>
      </c>
      <c r="C2477" s="1" t="s">
        <v>2421</v>
      </c>
      <c r="D2477" s="1" t="s">
        <v>10673</v>
      </c>
      <c r="E2477" s="1" t="s">
        <v>147</v>
      </c>
      <c r="G2477" s="1" t="s">
        <v>48</v>
      </c>
      <c r="H2477" s="1" t="s">
        <v>10674</v>
      </c>
      <c r="I2477" s="1" t="s">
        <v>9187</v>
      </c>
      <c r="J2477" s="1" t="s">
        <v>48</v>
      </c>
      <c r="M2477">
        <v>1</v>
      </c>
      <c r="N2477">
        <v>500</v>
      </c>
      <c r="O2477" s="1" t="s">
        <v>13012</v>
      </c>
      <c r="P2477" s="1" t="s">
        <v>13016</v>
      </c>
      <c r="R2477" s="1" t="s">
        <v>48</v>
      </c>
      <c r="S2477">
        <v>2</v>
      </c>
      <c r="T2477" s="1" t="s">
        <v>48</v>
      </c>
      <c r="U2477" s="1" t="s">
        <v>3988</v>
      </c>
      <c r="V2477" s="1" t="s">
        <v>4024</v>
      </c>
    </row>
    <row r="2478" spans="1:22" x14ac:dyDescent="0.35">
      <c r="A2478" s="1" t="s">
        <v>10675</v>
      </c>
      <c r="B2478" s="1" t="s">
        <v>10675</v>
      </c>
      <c r="C2478" s="1" t="s">
        <v>10675</v>
      </c>
      <c r="D2478" s="1" t="s">
        <v>10676</v>
      </c>
      <c r="E2478" s="1" t="s">
        <v>3965</v>
      </c>
      <c r="F2478">
        <v>2</v>
      </c>
      <c r="G2478" s="1" t="s">
        <v>48</v>
      </c>
      <c r="H2478" s="1" t="s">
        <v>12993</v>
      </c>
      <c r="I2478" s="1" t="s">
        <v>5909</v>
      </c>
      <c r="J2478" s="1" t="s">
        <v>48</v>
      </c>
      <c r="M2478">
        <v>1</v>
      </c>
      <c r="N2478">
        <v>400</v>
      </c>
      <c r="O2478" s="1" t="s">
        <v>13012</v>
      </c>
      <c r="P2478" s="1" t="s">
        <v>13018</v>
      </c>
      <c r="Q2478">
        <v>14</v>
      </c>
      <c r="R2478" s="1" t="s">
        <v>5215</v>
      </c>
      <c r="T2478" s="1" t="s">
        <v>4196</v>
      </c>
      <c r="U2478" s="1" t="s">
        <v>3975</v>
      </c>
      <c r="V2478" s="1" t="s">
        <v>48</v>
      </c>
    </row>
    <row r="2479" spans="1:22" x14ac:dyDescent="0.35">
      <c r="A2479" s="1" t="s">
        <v>10677</v>
      </c>
      <c r="B2479" s="1" t="s">
        <v>10677</v>
      </c>
      <c r="C2479" s="1" t="s">
        <v>10677</v>
      </c>
      <c r="D2479" s="1" t="s">
        <v>10678</v>
      </c>
      <c r="E2479" s="1" t="s">
        <v>3965</v>
      </c>
      <c r="F2479">
        <v>1</v>
      </c>
      <c r="G2479" s="1" t="s">
        <v>48</v>
      </c>
      <c r="H2479" s="1" t="s">
        <v>10679</v>
      </c>
      <c r="I2479" s="1" t="s">
        <v>4035</v>
      </c>
      <c r="J2479" s="1" t="s">
        <v>48</v>
      </c>
      <c r="M2479">
        <v>1</v>
      </c>
      <c r="N2479">
        <v>400</v>
      </c>
      <c r="O2479" s="1" t="s">
        <v>13012</v>
      </c>
      <c r="P2479" s="1" t="s">
        <v>57</v>
      </c>
      <c r="Q2479">
        <v>16</v>
      </c>
      <c r="R2479" s="1" t="s">
        <v>4036</v>
      </c>
      <c r="T2479" s="1" t="s">
        <v>48</v>
      </c>
      <c r="U2479" s="1" t="s">
        <v>3988</v>
      </c>
      <c r="V2479" s="1" t="s">
        <v>48</v>
      </c>
    </row>
    <row r="2480" spans="1:22" x14ac:dyDescent="0.35">
      <c r="A2480" s="1" t="s">
        <v>10680</v>
      </c>
      <c r="B2480" s="1" t="s">
        <v>10680</v>
      </c>
      <c r="C2480" s="1" t="s">
        <v>10680</v>
      </c>
      <c r="D2480" s="1" t="s">
        <v>10681</v>
      </c>
      <c r="E2480" s="1" t="s">
        <v>3965</v>
      </c>
      <c r="F2480">
        <v>2</v>
      </c>
      <c r="G2480" s="1" t="s">
        <v>48</v>
      </c>
      <c r="H2480" s="1" t="s">
        <v>10682</v>
      </c>
      <c r="I2480" s="1" t="s">
        <v>4801</v>
      </c>
      <c r="J2480" s="1" t="s">
        <v>10683</v>
      </c>
      <c r="K2480">
        <v>5</v>
      </c>
      <c r="L2480">
        <v>1</v>
      </c>
      <c r="M2480">
        <v>0</v>
      </c>
      <c r="N2480">
        <v>200</v>
      </c>
      <c r="O2480" s="1" t="s">
        <v>13012</v>
      </c>
      <c r="P2480" s="1" t="s">
        <v>13022</v>
      </c>
      <c r="Q2480">
        <v>8</v>
      </c>
      <c r="R2480" s="1" t="s">
        <v>4241</v>
      </c>
      <c r="T2480" s="1" t="s">
        <v>4242</v>
      </c>
      <c r="U2480" s="1" t="s">
        <v>3988</v>
      </c>
      <c r="V2480" s="1" t="s">
        <v>48</v>
      </c>
    </row>
    <row r="2481" spans="1:22" x14ac:dyDescent="0.35">
      <c r="A2481" s="1" t="s">
        <v>10684</v>
      </c>
      <c r="B2481" s="1" t="s">
        <v>10684</v>
      </c>
      <c r="C2481" s="1" t="s">
        <v>10683</v>
      </c>
      <c r="D2481" s="1" t="s">
        <v>10685</v>
      </c>
      <c r="E2481" s="1" t="s">
        <v>3965</v>
      </c>
      <c r="F2481">
        <v>2</v>
      </c>
      <c r="G2481" s="1" t="s">
        <v>48</v>
      </c>
      <c r="H2481" s="1" t="s">
        <v>10686</v>
      </c>
      <c r="I2481" s="1" t="s">
        <v>10680</v>
      </c>
      <c r="J2481" s="1" t="s">
        <v>48</v>
      </c>
      <c r="M2481">
        <v>0</v>
      </c>
      <c r="N2481">
        <v>300</v>
      </c>
      <c r="O2481" s="1" t="s">
        <v>13012</v>
      </c>
      <c r="P2481" s="1" t="s">
        <v>13022</v>
      </c>
      <c r="Q2481">
        <v>12</v>
      </c>
      <c r="R2481" s="1" t="s">
        <v>4245</v>
      </c>
      <c r="T2481" s="1" t="s">
        <v>4242</v>
      </c>
      <c r="U2481" s="1" t="s">
        <v>3988</v>
      </c>
      <c r="V2481" s="1" t="s">
        <v>48</v>
      </c>
    </row>
    <row r="2482" spans="1:22" x14ac:dyDescent="0.35">
      <c r="A2482" s="1" t="s">
        <v>10684</v>
      </c>
      <c r="B2482" s="1" t="s">
        <v>10684</v>
      </c>
      <c r="C2482" s="1" t="s">
        <v>10687</v>
      </c>
      <c r="D2482" s="1" t="s">
        <v>10688</v>
      </c>
      <c r="E2482" s="1" t="s">
        <v>3965</v>
      </c>
      <c r="F2482">
        <v>2</v>
      </c>
      <c r="G2482" s="1" t="s">
        <v>4042</v>
      </c>
      <c r="H2482" s="1" t="s">
        <v>10686</v>
      </c>
      <c r="I2482" s="1" t="s">
        <v>48</v>
      </c>
      <c r="J2482" s="1" t="s">
        <v>48</v>
      </c>
      <c r="M2482">
        <v>1</v>
      </c>
      <c r="N2482">
        <v>350</v>
      </c>
      <c r="O2482" s="1" t="s">
        <v>13012</v>
      </c>
      <c r="P2482" s="1" t="s">
        <v>13022</v>
      </c>
      <c r="Q2482">
        <v>12</v>
      </c>
      <c r="R2482" s="1" t="s">
        <v>4807</v>
      </c>
      <c r="T2482" s="1" t="s">
        <v>4242</v>
      </c>
      <c r="U2482" s="1" t="s">
        <v>3988</v>
      </c>
      <c r="V2482" s="1" t="s">
        <v>48</v>
      </c>
    </row>
    <row r="2483" spans="1:22" x14ac:dyDescent="0.35">
      <c r="A2483" s="1" t="s">
        <v>10684</v>
      </c>
      <c r="B2483" s="1" t="s">
        <v>10684</v>
      </c>
      <c r="C2483" s="1" t="s">
        <v>10689</v>
      </c>
      <c r="D2483" s="1" t="s">
        <v>10690</v>
      </c>
      <c r="E2483" s="1" t="s">
        <v>3965</v>
      </c>
      <c r="F2483">
        <v>2</v>
      </c>
      <c r="G2483" s="1" t="s">
        <v>4046</v>
      </c>
      <c r="H2483" s="1" t="s">
        <v>10686</v>
      </c>
      <c r="I2483" s="1" t="s">
        <v>48</v>
      </c>
      <c r="J2483" s="1" t="s">
        <v>48</v>
      </c>
      <c r="M2483">
        <v>1</v>
      </c>
      <c r="N2483">
        <v>350</v>
      </c>
      <c r="O2483" s="1" t="s">
        <v>13012</v>
      </c>
      <c r="P2483" s="1" t="s">
        <v>13022</v>
      </c>
      <c r="Q2483">
        <v>12</v>
      </c>
      <c r="R2483" s="1" t="s">
        <v>4810</v>
      </c>
      <c r="T2483" s="1" t="s">
        <v>4242</v>
      </c>
      <c r="U2483" s="1" t="s">
        <v>3988</v>
      </c>
      <c r="V2483" s="1" t="s">
        <v>48</v>
      </c>
    </row>
    <row r="2484" spans="1:22" x14ac:dyDescent="0.35">
      <c r="A2484" s="1" t="s">
        <v>10684</v>
      </c>
      <c r="B2484" s="1" t="s">
        <v>10684</v>
      </c>
      <c r="C2484" s="1" t="s">
        <v>10691</v>
      </c>
      <c r="D2484" s="1" t="s">
        <v>10692</v>
      </c>
      <c r="E2484" s="1" t="s">
        <v>3965</v>
      </c>
      <c r="F2484">
        <v>2</v>
      </c>
      <c r="G2484" s="1" t="s">
        <v>4050</v>
      </c>
      <c r="H2484" s="1" t="s">
        <v>10686</v>
      </c>
      <c r="I2484" s="1" t="s">
        <v>48</v>
      </c>
      <c r="J2484" s="1" t="s">
        <v>48</v>
      </c>
      <c r="M2484">
        <v>1</v>
      </c>
      <c r="N2484">
        <v>350</v>
      </c>
      <c r="O2484" s="1" t="s">
        <v>13012</v>
      </c>
      <c r="P2484" s="1" t="s">
        <v>13022</v>
      </c>
      <c r="Q2484">
        <v>12</v>
      </c>
      <c r="R2484" s="1" t="s">
        <v>4813</v>
      </c>
      <c r="T2484" s="1" t="s">
        <v>4242</v>
      </c>
      <c r="U2484" s="1" t="s">
        <v>3988</v>
      </c>
      <c r="V2484" s="1" t="s">
        <v>48</v>
      </c>
    </row>
    <row r="2485" spans="1:22" x14ac:dyDescent="0.35">
      <c r="A2485" s="1" t="s">
        <v>10684</v>
      </c>
      <c r="B2485" s="1" t="s">
        <v>10684</v>
      </c>
      <c r="C2485" s="1" t="s">
        <v>10693</v>
      </c>
      <c r="D2485" s="1" t="s">
        <v>10694</v>
      </c>
      <c r="E2485" s="1" t="s">
        <v>3965</v>
      </c>
      <c r="F2485">
        <v>2</v>
      </c>
      <c r="G2485" s="1" t="s">
        <v>4057</v>
      </c>
      <c r="H2485" s="1" t="s">
        <v>10686</v>
      </c>
      <c r="I2485" s="1" t="s">
        <v>48</v>
      </c>
      <c r="J2485" s="1" t="s">
        <v>48</v>
      </c>
      <c r="M2485">
        <v>1</v>
      </c>
      <c r="N2485">
        <v>350</v>
      </c>
      <c r="O2485" s="1" t="s">
        <v>13012</v>
      </c>
      <c r="P2485" s="1" t="s">
        <v>13022</v>
      </c>
      <c r="Q2485">
        <v>12</v>
      </c>
      <c r="R2485" s="1" t="s">
        <v>4816</v>
      </c>
      <c r="T2485" s="1" t="s">
        <v>4242</v>
      </c>
      <c r="U2485" s="1" t="s">
        <v>3988</v>
      </c>
      <c r="V2485" s="1" t="s">
        <v>48</v>
      </c>
    </row>
    <row r="2486" spans="1:22" x14ac:dyDescent="0.35">
      <c r="A2486" s="1" t="s">
        <v>10695</v>
      </c>
      <c r="B2486" s="1" t="s">
        <v>10695</v>
      </c>
      <c r="C2486" s="1" t="s">
        <v>10695</v>
      </c>
      <c r="D2486" s="1" t="s">
        <v>10696</v>
      </c>
      <c r="E2486" s="1" t="s">
        <v>3965</v>
      </c>
      <c r="F2486">
        <v>1</v>
      </c>
      <c r="G2486" s="1" t="s">
        <v>48</v>
      </c>
      <c r="H2486" s="1" t="s">
        <v>4847</v>
      </c>
      <c r="I2486" s="1" t="s">
        <v>4174</v>
      </c>
      <c r="J2486" s="1" t="s">
        <v>10697</v>
      </c>
      <c r="K2486">
        <v>5</v>
      </c>
      <c r="L2486">
        <v>1</v>
      </c>
      <c r="M2486">
        <v>0</v>
      </c>
      <c r="N2486">
        <v>200</v>
      </c>
      <c r="O2486" s="1" t="s">
        <v>13012</v>
      </c>
      <c r="P2486" s="1" t="s">
        <v>66</v>
      </c>
      <c r="Q2486">
        <v>10</v>
      </c>
      <c r="R2486" s="1" t="s">
        <v>4176</v>
      </c>
      <c r="S2486">
        <v>-1</v>
      </c>
      <c r="T2486" s="1" t="s">
        <v>48</v>
      </c>
      <c r="U2486" s="1" t="s">
        <v>3988</v>
      </c>
      <c r="V2486" s="1" t="s">
        <v>4024</v>
      </c>
    </row>
    <row r="2487" spans="1:22" x14ac:dyDescent="0.35">
      <c r="A2487" s="1" t="s">
        <v>10698</v>
      </c>
      <c r="B2487" s="1" t="s">
        <v>10698</v>
      </c>
      <c r="C2487" s="1" t="s">
        <v>10697</v>
      </c>
      <c r="D2487" s="1" t="s">
        <v>10699</v>
      </c>
      <c r="E2487" s="1" t="s">
        <v>3965</v>
      </c>
      <c r="F2487">
        <v>1</v>
      </c>
      <c r="G2487" s="1" t="s">
        <v>48</v>
      </c>
      <c r="H2487" s="1" t="s">
        <v>4847</v>
      </c>
      <c r="I2487" s="1" t="s">
        <v>10695</v>
      </c>
      <c r="J2487" s="1" t="s">
        <v>48</v>
      </c>
      <c r="M2487">
        <v>0</v>
      </c>
      <c r="N2487">
        <v>300</v>
      </c>
      <c r="O2487" s="1" t="s">
        <v>13012</v>
      </c>
      <c r="P2487" s="1" t="s">
        <v>66</v>
      </c>
      <c r="Q2487">
        <v>14</v>
      </c>
      <c r="R2487" s="1" t="s">
        <v>4179</v>
      </c>
      <c r="S2487">
        <v>-1</v>
      </c>
      <c r="T2487" s="1" t="s">
        <v>48</v>
      </c>
      <c r="U2487" s="1" t="s">
        <v>3975</v>
      </c>
      <c r="V2487" s="1" t="s">
        <v>4024</v>
      </c>
    </row>
    <row r="2488" spans="1:22" x14ac:dyDescent="0.35">
      <c r="A2488" s="1" t="s">
        <v>10698</v>
      </c>
      <c r="B2488" s="1" t="s">
        <v>10698</v>
      </c>
      <c r="C2488" s="1" t="s">
        <v>10700</v>
      </c>
      <c r="D2488" s="1" t="s">
        <v>10701</v>
      </c>
      <c r="E2488" s="1" t="s">
        <v>3965</v>
      </c>
      <c r="F2488">
        <v>1</v>
      </c>
      <c r="G2488" s="1" t="s">
        <v>4042</v>
      </c>
      <c r="H2488" s="1" t="s">
        <v>4847</v>
      </c>
      <c r="I2488" s="1" t="s">
        <v>48</v>
      </c>
      <c r="J2488" s="1" t="s">
        <v>48</v>
      </c>
      <c r="M2488">
        <v>1</v>
      </c>
      <c r="N2488">
        <v>350</v>
      </c>
      <c r="O2488" s="1" t="s">
        <v>13012</v>
      </c>
      <c r="P2488" s="1" t="s">
        <v>66</v>
      </c>
      <c r="Q2488">
        <v>14</v>
      </c>
      <c r="R2488" s="1" t="s">
        <v>4182</v>
      </c>
      <c r="S2488">
        <v>-1</v>
      </c>
      <c r="T2488" s="1" t="s">
        <v>48</v>
      </c>
      <c r="U2488" s="1" t="s">
        <v>3975</v>
      </c>
      <c r="V2488" s="1" t="s">
        <v>48</v>
      </c>
    </row>
    <row r="2489" spans="1:22" x14ac:dyDescent="0.35">
      <c r="A2489" s="1" t="s">
        <v>10698</v>
      </c>
      <c r="B2489" s="1" t="s">
        <v>10698</v>
      </c>
      <c r="C2489" s="1" t="s">
        <v>10702</v>
      </c>
      <c r="D2489" s="1" t="s">
        <v>10703</v>
      </c>
      <c r="E2489" s="1" t="s">
        <v>3965</v>
      </c>
      <c r="F2489">
        <v>1</v>
      </c>
      <c r="G2489" s="1" t="s">
        <v>4046</v>
      </c>
      <c r="H2489" s="1" t="s">
        <v>4847</v>
      </c>
      <c r="I2489" s="1" t="s">
        <v>48</v>
      </c>
      <c r="J2489" s="1" t="s">
        <v>48</v>
      </c>
      <c r="M2489">
        <v>1</v>
      </c>
      <c r="N2489">
        <v>350</v>
      </c>
      <c r="O2489" s="1" t="s">
        <v>13012</v>
      </c>
      <c r="P2489" s="1" t="s">
        <v>66</v>
      </c>
      <c r="Q2489">
        <v>14</v>
      </c>
      <c r="R2489" s="1" t="s">
        <v>4185</v>
      </c>
      <c r="S2489">
        <v>-1</v>
      </c>
      <c r="T2489" s="1" t="s">
        <v>48</v>
      </c>
      <c r="U2489" s="1" t="s">
        <v>3975</v>
      </c>
      <c r="V2489" s="1" t="s">
        <v>48</v>
      </c>
    </row>
    <row r="2490" spans="1:22" x14ac:dyDescent="0.35">
      <c r="A2490" s="1" t="s">
        <v>10698</v>
      </c>
      <c r="B2490" s="1" t="s">
        <v>10698</v>
      </c>
      <c r="C2490" s="1" t="s">
        <v>10704</v>
      </c>
      <c r="D2490" s="1" t="s">
        <v>10705</v>
      </c>
      <c r="E2490" s="1" t="s">
        <v>3965</v>
      </c>
      <c r="F2490">
        <v>1</v>
      </c>
      <c r="G2490" s="1" t="s">
        <v>4050</v>
      </c>
      <c r="H2490" s="1" t="s">
        <v>4847</v>
      </c>
      <c r="I2490" s="1" t="s">
        <v>48</v>
      </c>
      <c r="J2490" s="1" t="s">
        <v>48</v>
      </c>
      <c r="M2490">
        <v>1</v>
      </c>
      <c r="N2490">
        <v>350</v>
      </c>
      <c r="O2490" s="1" t="s">
        <v>13012</v>
      </c>
      <c r="P2490" s="1" t="s">
        <v>66</v>
      </c>
      <c r="Q2490">
        <v>14</v>
      </c>
      <c r="R2490" s="1" t="s">
        <v>4188</v>
      </c>
      <c r="S2490">
        <v>-1</v>
      </c>
      <c r="T2490" s="1" t="s">
        <v>48</v>
      </c>
      <c r="U2490" s="1" t="s">
        <v>3975</v>
      </c>
      <c r="V2490" s="1" t="s">
        <v>48</v>
      </c>
    </row>
    <row r="2491" spans="1:22" x14ac:dyDescent="0.35">
      <c r="A2491" s="1" t="s">
        <v>10698</v>
      </c>
      <c r="B2491" s="1" t="s">
        <v>10698</v>
      </c>
      <c r="C2491" s="1" t="s">
        <v>10706</v>
      </c>
      <c r="D2491" s="1" t="s">
        <v>10707</v>
      </c>
      <c r="E2491" s="1" t="s">
        <v>3965</v>
      </c>
      <c r="F2491">
        <v>1</v>
      </c>
      <c r="G2491" s="1" t="s">
        <v>4057</v>
      </c>
      <c r="H2491" s="1" t="s">
        <v>4847</v>
      </c>
      <c r="I2491" s="1" t="s">
        <v>48</v>
      </c>
      <c r="J2491" s="1" t="s">
        <v>48</v>
      </c>
      <c r="M2491">
        <v>1</v>
      </c>
      <c r="N2491">
        <v>350</v>
      </c>
      <c r="O2491" s="1" t="s">
        <v>13012</v>
      </c>
      <c r="P2491" s="1" t="s">
        <v>66</v>
      </c>
      <c r="Q2491">
        <v>14</v>
      </c>
      <c r="R2491" s="1" t="s">
        <v>4191</v>
      </c>
      <c r="S2491">
        <v>-1</v>
      </c>
      <c r="T2491" s="1" t="s">
        <v>48</v>
      </c>
      <c r="U2491" s="1" t="s">
        <v>3975</v>
      </c>
      <c r="V2491" s="1" t="s">
        <v>48</v>
      </c>
    </row>
    <row r="2492" spans="1:22" x14ac:dyDescent="0.35">
      <c r="A2492" s="1" t="s">
        <v>10708</v>
      </c>
      <c r="B2492" s="1" t="s">
        <v>10708</v>
      </c>
      <c r="C2492" s="1" t="s">
        <v>10708</v>
      </c>
      <c r="D2492" s="1" t="s">
        <v>10709</v>
      </c>
      <c r="E2492" s="1" t="s">
        <v>3965</v>
      </c>
      <c r="F2492">
        <v>2</v>
      </c>
      <c r="G2492" s="1" t="s">
        <v>48</v>
      </c>
      <c r="H2492" s="1" t="s">
        <v>9790</v>
      </c>
      <c r="I2492" s="1" t="s">
        <v>4287</v>
      </c>
      <c r="J2492" s="1" t="s">
        <v>10710</v>
      </c>
      <c r="K2492">
        <v>5</v>
      </c>
      <c r="L2492">
        <v>1</v>
      </c>
      <c r="M2492">
        <v>0</v>
      </c>
      <c r="N2492">
        <v>200</v>
      </c>
      <c r="O2492" s="1" t="s">
        <v>13012</v>
      </c>
      <c r="P2492" s="1" t="s">
        <v>13018</v>
      </c>
      <c r="Q2492">
        <v>8</v>
      </c>
      <c r="R2492" s="1" t="s">
        <v>4241</v>
      </c>
      <c r="S2492">
        <v>-1</v>
      </c>
      <c r="T2492" s="1" t="s">
        <v>4196</v>
      </c>
      <c r="U2492" s="1" t="s">
        <v>3970</v>
      </c>
      <c r="V2492" s="1" t="s">
        <v>4024</v>
      </c>
    </row>
    <row r="2493" spans="1:22" x14ac:dyDescent="0.35">
      <c r="A2493" s="1" t="s">
        <v>10711</v>
      </c>
      <c r="B2493" s="1" t="s">
        <v>10711</v>
      </c>
      <c r="C2493" s="1" t="s">
        <v>10710</v>
      </c>
      <c r="D2493" s="1" t="s">
        <v>10712</v>
      </c>
      <c r="E2493" s="1" t="s">
        <v>3965</v>
      </c>
      <c r="F2493">
        <v>2</v>
      </c>
      <c r="G2493" s="1" t="s">
        <v>48</v>
      </c>
      <c r="H2493" s="1" t="s">
        <v>9790</v>
      </c>
      <c r="I2493" s="1" t="s">
        <v>10708</v>
      </c>
      <c r="J2493" s="1" t="s">
        <v>48</v>
      </c>
      <c r="M2493">
        <v>0</v>
      </c>
      <c r="N2493">
        <v>300</v>
      </c>
      <c r="O2493" s="1" t="s">
        <v>13012</v>
      </c>
      <c r="P2493" s="1" t="s">
        <v>13018</v>
      </c>
      <c r="Q2493">
        <v>12</v>
      </c>
      <c r="R2493" s="1" t="s">
        <v>4245</v>
      </c>
      <c r="S2493">
        <v>-1</v>
      </c>
      <c r="T2493" s="1" t="s">
        <v>4196</v>
      </c>
      <c r="U2493" s="1" t="s">
        <v>3975</v>
      </c>
      <c r="V2493" s="1" t="s">
        <v>4024</v>
      </c>
    </row>
    <row r="2494" spans="1:22" x14ac:dyDescent="0.35">
      <c r="A2494" s="1" t="s">
        <v>10711</v>
      </c>
      <c r="B2494" s="1" t="s">
        <v>10711</v>
      </c>
      <c r="C2494" s="1" t="s">
        <v>10713</v>
      </c>
      <c r="D2494" s="1" t="s">
        <v>10714</v>
      </c>
      <c r="E2494" s="1" t="s">
        <v>3965</v>
      </c>
      <c r="F2494">
        <v>2</v>
      </c>
      <c r="G2494" s="1" t="s">
        <v>4042</v>
      </c>
      <c r="H2494" s="1" t="s">
        <v>9790</v>
      </c>
      <c r="I2494" s="1" t="s">
        <v>48</v>
      </c>
      <c r="J2494" s="1" t="s">
        <v>48</v>
      </c>
      <c r="M2494">
        <v>1</v>
      </c>
      <c r="N2494">
        <v>350</v>
      </c>
      <c r="O2494" s="1" t="s">
        <v>13012</v>
      </c>
      <c r="P2494" s="1" t="s">
        <v>13018</v>
      </c>
      <c r="Q2494">
        <v>12</v>
      </c>
      <c r="R2494" s="1" t="s">
        <v>4807</v>
      </c>
      <c r="S2494">
        <v>-1</v>
      </c>
      <c r="T2494" s="1" t="s">
        <v>4196</v>
      </c>
      <c r="U2494" s="1" t="s">
        <v>3975</v>
      </c>
      <c r="V2494" s="1" t="s">
        <v>48</v>
      </c>
    </row>
    <row r="2495" spans="1:22" x14ac:dyDescent="0.35">
      <c r="A2495" s="1" t="s">
        <v>10711</v>
      </c>
      <c r="B2495" s="1" t="s">
        <v>10711</v>
      </c>
      <c r="C2495" s="1" t="s">
        <v>10715</v>
      </c>
      <c r="D2495" s="1" t="s">
        <v>10716</v>
      </c>
      <c r="E2495" s="1" t="s">
        <v>3965</v>
      </c>
      <c r="F2495">
        <v>2</v>
      </c>
      <c r="G2495" s="1" t="s">
        <v>4046</v>
      </c>
      <c r="H2495" s="1" t="s">
        <v>9790</v>
      </c>
      <c r="I2495" s="1" t="s">
        <v>48</v>
      </c>
      <c r="J2495" s="1" t="s">
        <v>48</v>
      </c>
      <c r="M2495">
        <v>1</v>
      </c>
      <c r="N2495">
        <v>350</v>
      </c>
      <c r="O2495" s="1" t="s">
        <v>13012</v>
      </c>
      <c r="P2495" s="1" t="s">
        <v>13018</v>
      </c>
      <c r="Q2495">
        <v>12</v>
      </c>
      <c r="R2495" s="1" t="s">
        <v>4810</v>
      </c>
      <c r="S2495">
        <v>-1</v>
      </c>
      <c r="T2495" s="1" t="s">
        <v>4196</v>
      </c>
      <c r="U2495" s="1" t="s">
        <v>3975</v>
      </c>
      <c r="V2495" s="1" t="s">
        <v>48</v>
      </c>
    </row>
    <row r="2496" spans="1:22" x14ac:dyDescent="0.35">
      <c r="A2496" s="1" t="s">
        <v>10711</v>
      </c>
      <c r="B2496" s="1" t="s">
        <v>10711</v>
      </c>
      <c r="C2496" s="1" t="s">
        <v>10717</v>
      </c>
      <c r="D2496" s="1" t="s">
        <v>10718</v>
      </c>
      <c r="E2496" s="1" t="s">
        <v>3965</v>
      </c>
      <c r="F2496">
        <v>2</v>
      </c>
      <c r="G2496" s="1" t="s">
        <v>4050</v>
      </c>
      <c r="H2496" s="1" t="s">
        <v>9790</v>
      </c>
      <c r="I2496" s="1" t="s">
        <v>48</v>
      </c>
      <c r="J2496" s="1" t="s">
        <v>48</v>
      </c>
      <c r="M2496">
        <v>1</v>
      </c>
      <c r="N2496">
        <v>350</v>
      </c>
      <c r="O2496" s="1" t="s">
        <v>13012</v>
      </c>
      <c r="P2496" s="1" t="s">
        <v>13018</v>
      </c>
      <c r="Q2496">
        <v>12</v>
      </c>
      <c r="R2496" s="1" t="s">
        <v>4813</v>
      </c>
      <c r="S2496">
        <v>-1</v>
      </c>
      <c r="T2496" s="1" t="s">
        <v>4196</v>
      </c>
      <c r="U2496" s="1" t="s">
        <v>3975</v>
      </c>
      <c r="V2496" s="1" t="s">
        <v>48</v>
      </c>
    </row>
    <row r="2497" spans="1:22" x14ac:dyDescent="0.35">
      <c r="A2497" s="1" t="s">
        <v>10711</v>
      </c>
      <c r="B2497" s="1" t="s">
        <v>10711</v>
      </c>
      <c r="C2497" s="1" t="s">
        <v>10719</v>
      </c>
      <c r="D2497" s="1" t="s">
        <v>10720</v>
      </c>
      <c r="E2497" s="1" t="s">
        <v>3965</v>
      </c>
      <c r="F2497">
        <v>2</v>
      </c>
      <c r="G2497" s="1" t="s">
        <v>4057</v>
      </c>
      <c r="H2497" s="1" t="s">
        <v>9790</v>
      </c>
      <c r="I2497" s="1" t="s">
        <v>48</v>
      </c>
      <c r="J2497" s="1" t="s">
        <v>48</v>
      </c>
      <c r="M2497">
        <v>1</v>
      </c>
      <c r="N2497">
        <v>350</v>
      </c>
      <c r="O2497" s="1" t="s">
        <v>13012</v>
      </c>
      <c r="P2497" s="1" t="s">
        <v>13018</v>
      </c>
      <c r="Q2497">
        <v>12</v>
      </c>
      <c r="R2497" s="1" t="s">
        <v>4816</v>
      </c>
      <c r="S2497">
        <v>-1</v>
      </c>
      <c r="T2497" s="1" t="s">
        <v>4196</v>
      </c>
      <c r="U2497" s="1" t="s">
        <v>3975</v>
      </c>
      <c r="V2497" s="1" t="s">
        <v>48</v>
      </c>
    </row>
    <row r="2498" spans="1:22" x14ac:dyDescent="0.35">
      <c r="A2498" s="1" t="s">
        <v>4685</v>
      </c>
      <c r="B2498" s="1" t="s">
        <v>4685</v>
      </c>
      <c r="C2498" s="1" t="s">
        <v>4685</v>
      </c>
      <c r="D2498" s="1" t="s">
        <v>10721</v>
      </c>
      <c r="E2498" s="1" t="s">
        <v>3965</v>
      </c>
      <c r="F2498">
        <v>1</v>
      </c>
      <c r="G2498" s="1" t="s">
        <v>48</v>
      </c>
      <c r="H2498" s="1" t="s">
        <v>4847</v>
      </c>
      <c r="I2498" s="1" t="s">
        <v>4239</v>
      </c>
      <c r="J2498" s="1" t="s">
        <v>10722</v>
      </c>
      <c r="K2498">
        <v>5</v>
      </c>
      <c r="L2498">
        <v>1</v>
      </c>
      <c r="M2498">
        <v>0</v>
      </c>
      <c r="N2498">
        <v>200</v>
      </c>
      <c r="O2498" s="1" t="s">
        <v>13012</v>
      </c>
      <c r="P2498" s="1" t="s">
        <v>57</v>
      </c>
      <c r="Q2498">
        <v>10</v>
      </c>
      <c r="R2498" s="1" t="s">
        <v>4176</v>
      </c>
      <c r="S2498">
        <v>-1</v>
      </c>
      <c r="T2498" s="1" t="s">
        <v>48</v>
      </c>
      <c r="U2498" s="1" t="s">
        <v>3970</v>
      </c>
      <c r="V2498" s="1" t="s">
        <v>4024</v>
      </c>
    </row>
    <row r="2499" spans="1:22" x14ac:dyDescent="0.35">
      <c r="A2499" s="1" t="s">
        <v>10723</v>
      </c>
      <c r="B2499" s="1" t="s">
        <v>10723</v>
      </c>
      <c r="C2499" s="1" t="s">
        <v>10722</v>
      </c>
      <c r="D2499" s="1" t="s">
        <v>10724</v>
      </c>
      <c r="E2499" s="1" t="s">
        <v>3965</v>
      </c>
      <c r="F2499">
        <v>1</v>
      </c>
      <c r="G2499" s="1" t="s">
        <v>48</v>
      </c>
      <c r="H2499" s="1" t="s">
        <v>4847</v>
      </c>
      <c r="I2499" s="1" t="s">
        <v>4685</v>
      </c>
      <c r="J2499" s="1" t="s">
        <v>48</v>
      </c>
      <c r="M2499">
        <v>0</v>
      </c>
      <c r="N2499">
        <v>300</v>
      </c>
      <c r="O2499" s="1" t="s">
        <v>13012</v>
      </c>
      <c r="P2499" s="1" t="s">
        <v>57</v>
      </c>
      <c r="Q2499">
        <v>14</v>
      </c>
      <c r="R2499" s="1" t="s">
        <v>4179</v>
      </c>
      <c r="S2499">
        <v>-1</v>
      </c>
      <c r="T2499" s="1" t="s">
        <v>48</v>
      </c>
      <c r="U2499" s="1" t="s">
        <v>3975</v>
      </c>
      <c r="V2499" s="1" t="s">
        <v>4024</v>
      </c>
    </row>
    <row r="2500" spans="1:22" x14ac:dyDescent="0.35">
      <c r="A2500" s="1" t="s">
        <v>10723</v>
      </c>
      <c r="B2500" s="1" t="s">
        <v>10723</v>
      </c>
      <c r="C2500" s="1" t="s">
        <v>10725</v>
      </c>
      <c r="D2500" s="1" t="s">
        <v>10726</v>
      </c>
      <c r="E2500" s="1" t="s">
        <v>3965</v>
      </c>
      <c r="F2500">
        <v>1</v>
      </c>
      <c r="G2500" s="1" t="s">
        <v>4042</v>
      </c>
      <c r="H2500" s="1" t="s">
        <v>4847</v>
      </c>
      <c r="I2500" s="1" t="s">
        <v>48</v>
      </c>
      <c r="J2500" s="1" t="s">
        <v>48</v>
      </c>
      <c r="M2500">
        <v>1</v>
      </c>
      <c r="N2500">
        <v>350</v>
      </c>
      <c r="O2500" s="1" t="s">
        <v>13012</v>
      </c>
      <c r="P2500" s="1" t="s">
        <v>57</v>
      </c>
      <c r="Q2500">
        <v>14</v>
      </c>
      <c r="R2500" s="1" t="s">
        <v>4182</v>
      </c>
      <c r="S2500">
        <v>-1</v>
      </c>
      <c r="T2500" s="1" t="s">
        <v>48</v>
      </c>
      <c r="U2500" s="1" t="s">
        <v>3975</v>
      </c>
      <c r="V2500" s="1" t="s">
        <v>48</v>
      </c>
    </row>
    <row r="2501" spans="1:22" x14ac:dyDescent="0.35">
      <c r="A2501" s="1" t="s">
        <v>10723</v>
      </c>
      <c r="B2501" s="1" t="s">
        <v>10723</v>
      </c>
      <c r="C2501" s="1" t="s">
        <v>10727</v>
      </c>
      <c r="D2501" s="1" t="s">
        <v>10728</v>
      </c>
      <c r="E2501" s="1" t="s">
        <v>3965</v>
      </c>
      <c r="F2501">
        <v>1</v>
      </c>
      <c r="G2501" s="1" t="s">
        <v>4046</v>
      </c>
      <c r="H2501" s="1" t="s">
        <v>4847</v>
      </c>
      <c r="I2501" s="1" t="s">
        <v>48</v>
      </c>
      <c r="J2501" s="1" t="s">
        <v>48</v>
      </c>
      <c r="M2501">
        <v>1</v>
      </c>
      <c r="N2501">
        <v>350</v>
      </c>
      <c r="O2501" s="1" t="s">
        <v>13012</v>
      </c>
      <c r="P2501" s="1" t="s">
        <v>57</v>
      </c>
      <c r="Q2501">
        <v>14</v>
      </c>
      <c r="R2501" s="1" t="s">
        <v>4185</v>
      </c>
      <c r="S2501">
        <v>-1</v>
      </c>
      <c r="T2501" s="1" t="s">
        <v>48</v>
      </c>
      <c r="U2501" s="1" t="s">
        <v>3975</v>
      </c>
      <c r="V2501" s="1" t="s">
        <v>48</v>
      </c>
    </row>
    <row r="2502" spans="1:22" x14ac:dyDescent="0.35">
      <c r="A2502" s="1" t="s">
        <v>10723</v>
      </c>
      <c r="B2502" s="1" t="s">
        <v>10723</v>
      </c>
      <c r="C2502" s="1" t="s">
        <v>10729</v>
      </c>
      <c r="D2502" s="1" t="s">
        <v>10730</v>
      </c>
      <c r="E2502" s="1" t="s">
        <v>3965</v>
      </c>
      <c r="F2502">
        <v>1</v>
      </c>
      <c r="G2502" s="1" t="s">
        <v>4050</v>
      </c>
      <c r="H2502" s="1" t="s">
        <v>4847</v>
      </c>
      <c r="I2502" s="1" t="s">
        <v>48</v>
      </c>
      <c r="J2502" s="1" t="s">
        <v>48</v>
      </c>
      <c r="M2502">
        <v>1</v>
      </c>
      <c r="N2502">
        <v>350</v>
      </c>
      <c r="O2502" s="1" t="s">
        <v>13012</v>
      </c>
      <c r="P2502" s="1" t="s">
        <v>57</v>
      </c>
      <c r="Q2502">
        <v>14</v>
      </c>
      <c r="R2502" s="1" t="s">
        <v>4188</v>
      </c>
      <c r="S2502">
        <v>-1</v>
      </c>
      <c r="T2502" s="1" t="s">
        <v>48</v>
      </c>
      <c r="U2502" s="1" t="s">
        <v>3975</v>
      </c>
      <c r="V2502" s="1" t="s">
        <v>48</v>
      </c>
    </row>
    <row r="2503" spans="1:22" x14ac:dyDescent="0.35">
      <c r="A2503" s="1" t="s">
        <v>10723</v>
      </c>
      <c r="B2503" s="1" t="s">
        <v>10723</v>
      </c>
      <c r="C2503" s="1" t="s">
        <v>10731</v>
      </c>
      <c r="D2503" s="1" t="s">
        <v>10732</v>
      </c>
      <c r="E2503" s="1" t="s">
        <v>3965</v>
      </c>
      <c r="F2503">
        <v>1</v>
      </c>
      <c r="G2503" s="1" t="s">
        <v>4057</v>
      </c>
      <c r="H2503" s="1" t="s">
        <v>4847</v>
      </c>
      <c r="I2503" s="1" t="s">
        <v>48</v>
      </c>
      <c r="J2503" s="1" t="s">
        <v>48</v>
      </c>
      <c r="M2503">
        <v>1</v>
      </c>
      <c r="N2503">
        <v>350</v>
      </c>
      <c r="O2503" s="1" t="s">
        <v>13012</v>
      </c>
      <c r="P2503" s="1" t="s">
        <v>57</v>
      </c>
      <c r="Q2503">
        <v>14</v>
      </c>
      <c r="R2503" s="1" t="s">
        <v>4191</v>
      </c>
      <c r="S2503">
        <v>-1</v>
      </c>
      <c r="T2503" s="1" t="s">
        <v>48</v>
      </c>
      <c r="U2503" s="1" t="s">
        <v>3975</v>
      </c>
      <c r="V2503" s="1" t="s">
        <v>48</v>
      </c>
    </row>
    <row r="2504" spans="1:22" x14ac:dyDescent="0.35">
      <c r="A2504" s="1" t="s">
        <v>10733</v>
      </c>
      <c r="B2504" s="1" t="s">
        <v>10733</v>
      </c>
      <c r="C2504" s="1" t="s">
        <v>10733</v>
      </c>
      <c r="D2504" s="1" t="s">
        <v>10734</v>
      </c>
      <c r="E2504" s="1" t="s">
        <v>3965</v>
      </c>
      <c r="F2504">
        <v>1</v>
      </c>
      <c r="G2504" s="1" t="s">
        <v>48</v>
      </c>
      <c r="H2504" s="1" t="s">
        <v>4238</v>
      </c>
      <c r="I2504" s="1" t="s">
        <v>4174</v>
      </c>
      <c r="J2504" s="1" t="s">
        <v>10735</v>
      </c>
      <c r="K2504">
        <v>5</v>
      </c>
      <c r="L2504">
        <v>1</v>
      </c>
      <c r="M2504">
        <v>0</v>
      </c>
      <c r="N2504">
        <v>200</v>
      </c>
      <c r="O2504" s="1" t="s">
        <v>13012</v>
      </c>
      <c r="P2504" s="1" t="s">
        <v>66</v>
      </c>
      <c r="Q2504">
        <v>10</v>
      </c>
      <c r="R2504" s="1" t="s">
        <v>4176</v>
      </c>
      <c r="T2504" s="1" t="s">
        <v>4242</v>
      </c>
      <c r="U2504" s="1" t="s">
        <v>4235</v>
      </c>
      <c r="V2504" s="1" t="s">
        <v>4024</v>
      </c>
    </row>
    <row r="2505" spans="1:22" x14ac:dyDescent="0.35">
      <c r="A2505" s="1" t="s">
        <v>10736</v>
      </c>
      <c r="B2505" s="1" t="s">
        <v>10736</v>
      </c>
      <c r="C2505" s="1" t="s">
        <v>10735</v>
      </c>
      <c r="D2505" s="1" t="s">
        <v>10737</v>
      </c>
      <c r="E2505" s="1" t="s">
        <v>3965</v>
      </c>
      <c r="F2505">
        <v>1</v>
      </c>
      <c r="G2505" s="1" t="s">
        <v>48</v>
      </c>
      <c r="H2505" s="1" t="s">
        <v>4238</v>
      </c>
      <c r="I2505" s="1" t="s">
        <v>10733</v>
      </c>
      <c r="J2505" s="1" t="s">
        <v>48</v>
      </c>
      <c r="M2505">
        <v>0</v>
      </c>
      <c r="N2505">
        <v>300</v>
      </c>
      <c r="O2505" s="1" t="s">
        <v>13012</v>
      </c>
      <c r="P2505" s="1" t="s">
        <v>66</v>
      </c>
      <c r="Q2505">
        <v>14</v>
      </c>
      <c r="R2505" s="1" t="s">
        <v>4179</v>
      </c>
      <c r="T2505" s="1" t="s">
        <v>4242</v>
      </c>
      <c r="U2505" s="1" t="s">
        <v>3975</v>
      </c>
      <c r="V2505" s="1" t="s">
        <v>4024</v>
      </c>
    </row>
    <row r="2506" spans="1:22" x14ac:dyDescent="0.35">
      <c r="A2506" s="1" t="s">
        <v>10736</v>
      </c>
      <c r="B2506" s="1" t="s">
        <v>10736</v>
      </c>
      <c r="C2506" s="1" t="s">
        <v>10738</v>
      </c>
      <c r="D2506" s="1" t="s">
        <v>10739</v>
      </c>
      <c r="E2506" s="1" t="s">
        <v>3965</v>
      </c>
      <c r="F2506">
        <v>1</v>
      </c>
      <c r="G2506" s="1" t="s">
        <v>4042</v>
      </c>
      <c r="H2506" s="1" t="s">
        <v>4238</v>
      </c>
      <c r="I2506" s="1" t="s">
        <v>48</v>
      </c>
      <c r="J2506" s="1" t="s">
        <v>48</v>
      </c>
      <c r="M2506">
        <v>1</v>
      </c>
      <c r="N2506">
        <v>350</v>
      </c>
      <c r="O2506" s="1" t="s">
        <v>13012</v>
      </c>
      <c r="P2506" s="1" t="s">
        <v>66</v>
      </c>
      <c r="Q2506">
        <v>14</v>
      </c>
      <c r="R2506" s="1" t="s">
        <v>4182</v>
      </c>
      <c r="T2506" s="1" t="s">
        <v>4242</v>
      </c>
      <c r="U2506" s="1" t="s">
        <v>3975</v>
      </c>
      <c r="V2506" s="1" t="s">
        <v>48</v>
      </c>
    </row>
    <row r="2507" spans="1:22" x14ac:dyDescent="0.35">
      <c r="A2507" s="1" t="s">
        <v>10736</v>
      </c>
      <c r="B2507" s="1" t="s">
        <v>10736</v>
      </c>
      <c r="C2507" s="1" t="s">
        <v>10740</v>
      </c>
      <c r="D2507" s="1" t="s">
        <v>10741</v>
      </c>
      <c r="E2507" s="1" t="s">
        <v>3965</v>
      </c>
      <c r="F2507">
        <v>1</v>
      </c>
      <c r="G2507" s="1" t="s">
        <v>4046</v>
      </c>
      <c r="H2507" s="1" t="s">
        <v>4238</v>
      </c>
      <c r="I2507" s="1" t="s">
        <v>48</v>
      </c>
      <c r="J2507" s="1" t="s">
        <v>48</v>
      </c>
      <c r="M2507">
        <v>1</v>
      </c>
      <c r="N2507">
        <v>350</v>
      </c>
      <c r="O2507" s="1" t="s">
        <v>13012</v>
      </c>
      <c r="P2507" s="1" t="s">
        <v>66</v>
      </c>
      <c r="Q2507">
        <v>14</v>
      </c>
      <c r="R2507" s="1" t="s">
        <v>4185</v>
      </c>
      <c r="T2507" s="1" t="s">
        <v>4242</v>
      </c>
      <c r="U2507" s="1" t="s">
        <v>3975</v>
      </c>
      <c r="V2507" s="1" t="s">
        <v>48</v>
      </c>
    </row>
    <row r="2508" spans="1:22" x14ac:dyDescent="0.35">
      <c r="A2508" s="1" t="s">
        <v>10736</v>
      </c>
      <c r="B2508" s="1" t="s">
        <v>10736</v>
      </c>
      <c r="C2508" s="1" t="s">
        <v>10742</v>
      </c>
      <c r="D2508" s="1" t="s">
        <v>10743</v>
      </c>
      <c r="E2508" s="1" t="s">
        <v>3965</v>
      </c>
      <c r="F2508">
        <v>1</v>
      </c>
      <c r="G2508" s="1" t="s">
        <v>4050</v>
      </c>
      <c r="H2508" s="1" t="s">
        <v>4238</v>
      </c>
      <c r="I2508" s="1" t="s">
        <v>48</v>
      </c>
      <c r="J2508" s="1" t="s">
        <v>48</v>
      </c>
      <c r="M2508">
        <v>1</v>
      </c>
      <c r="N2508">
        <v>350</v>
      </c>
      <c r="O2508" s="1" t="s">
        <v>13012</v>
      </c>
      <c r="P2508" s="1" t="s">
        <v>66</v>
      </c>
      <c r="Q2508">
        <v>14</v>
      </c>
      <c r="R2508" s="1" t="s">
        <v>4188</v>
      </c>
      <c r="T2508" s="1" t="s">
        <v>4242</v>
      </c>
      <c r="U2508" s="1" t="s">
        <v>3975</v>
      </c>
      <c r="V2508" s="1" t="s">
        <v>48</v>
      </c>
    </row>
    <row r="2509" spans="1:22" x14ac:dyDescent="0.35">
      <c r="A2509" s="1" t="s">
        <v>10736</v>
      </c>
      <c r="B2509" s="1" t="s">
        <v>10736</v>
      </c>
      <c r="C2509" s="1" t="s">
        <v>10744</v>
      </c>
      <c r="D2509" s="1" t="s">
        <v>10745</v>
      </c>
      <c r="E2509" s="1" t="s">
        <v>3965</v>
      </c>
      <c r="F2509">
        <v>1</v>
      </c>
      <c r="G2509" s="1" t="s">
        <v>3978</v>
      </c>
      <c r="H2509" s="1" t="s">
        <v>12474</v>
      </c>
      <c r="I2509" s="1" t="s">
        <v>48</v>
      </c>
      <c r="J2509" s="1" t="s">
        <v>48</v>
      </c>
      <c r="M2509">
        <v>1</v>
      </c>
      <c r="N2509">
        <v>350</v>
      </c>
      <c r="O2509" s="1" t="s">
        <v>13012</v>
      </c>
      <c r="P2509" s="1" t="s">
        <v>66</v>
      </c>
      <c r="Q2509">
        <v>14</v>
      </c>
      <c r="R2509" s="1" t="s">
        <v>4259</v>
      </c>
      <c r="T2509" s="1" t="s">
        <v>4242</v>
      </c>
      <c r="U2509" s="1" t="s">
        <v>3975</v>
      </c>
      <c r="V2509" s="1" t="s">
        <v>48</v>
      </c>
    </row>
    <row r="2510" spans="1:22" x14ac:dyDescent="0.35">
      <c r="A2510" s="1" t="s">
        <v>10736</v>
      </c>
      <c r="B2510" s="1" t="s">
        <v>10736</v>
      </c>
      <c r="C2510" s="1" t="s">
        <v>10746</v>
      </c>
      <c r="D2510" s="1" t="s">
        <v>10747</v>
      </c>
      <c r="E2510" s="1" t="s">
        <v>3965</v>
      </c>
      <c r="F2510">
        <v>1</v>
      </c>
      <c r="G2510" s="1" t="s">
        <v>4057</v>
      </c>
      <c r="H2510" s="1" t="s">
        <v>4238</v>
      </c>
      <c r="I2510" s="1" t="s">
        <v>48</v>
      </c>
      <c r="J2510" s="1" t="s">
        <v>48</v>
      </c>
      <c r="M2510">
        <v>1</v>
      </c>
      <c r="N2510">
        <v>350</v>
      </c>
      <c r="O2510" s="1" t="s">
        <v>13012</v>
      </c>
      <c r="P2510" s="1" t="s">
        <v>66</v>
      </c>
      <c r="Q2510">
        <v>14</v>
      </c>
      <c r="R2510" s="1" t="s">
        <v>4191</v>
      </c>
      <c r="T2510" s="1" t="s">
        <v>4242</v>
      </c>
      <c r="U2510" s="1" t="s">
        <v>3975</v>
      </c>
      <c r="V2510" s="1" t="s">
        <v>48</v>
      </c>
    </row>
    <row r="2511" spans="1:22" x14ac:dyDescent="0.35">
      <c r="A2511" s="1" t="s">
        <v>10748</v>
      </c>
      <c r="B2511" s="1" t="s">
        <v>10748</v>
      </c>
      <c r="C2511" s="1" t="s">
        <v>10748</v>
      </c>
      <c r="D2511" s="1" t="s">
        <v>10749</v>
      </c>
      <c r="E2511" s="1" t="s">
        <v>3965</v>
      </c>
      <c r="F2511">
        <v>1</v>
      </c>
      <c r="G2511" s="1" t="s">
        <v>48</v>
      </c>
      <c r="H2511" s="1" t="s">
        <v>4847</v>
      </c>
      <c r="I2511" s="1" t="s">
        <v>4833</v>
      </c>
      <c r="J2511" s="1" t="s">
        <v>10750</v>
      </c>
      <c r="K2511">
        <v>5</v>
      </c>
      <c r="L2511">
        <v>1</v>
      </c>
      <c r="M2511">
        <v>0</v>
      </c>
      <c r="N2511">
        <v>200</v>
      </c>
      <c r="O2511" s="1" t="s">
        <v>13012</v>
      </c>
      <c r="P2511" s="1" t="s">
        <v>32</v>
      </c>
      <c r="Q2511">
        <v>10</v>
      </c>
      <c r="R2511" s="1" t="s">
        <v>4176</v>
      </c>
      <c r="S2511">
        <v>-1</v>
      </c>
      <c r="T2511" s="1" t="s">
        <v>48</v>
      </c>
      <c r="U2511" s="1" t="s">
        <v>3970</v>
      </c>
      <c r="V2511" s="1" t="s">
        <v>4024</v>
      </c>
    </row>
    <row r="2512" spans="1:22" x14ac:dyDescent="0.35">
      <c r="A2512" s="1" t="s">
        <v>10751</v>
      </c>
      <c r="B2512" s="1" t="s">
        <v>10751</v>
      </c>
      <c r="C2512" s="1" t="s">
        <v>10750</v>
      </c>
      <c r="D2512" s="1" t="s">
        <v>10752</v>
      </c>
      <c r="E2512" s="1" t="s">
        <v>3965</v>
      </c>
      <c r="F2512">
        <v>1</v>
      </c>
      <c r="G2512" s="1" t="s">
        <v>48</v>
      </c>
      <c r="H2512" s="1" t="s">
        <v>4847</v>
      </c>
      <c r="I2512" s="1" t="s">
        <v>10748</v>
      </c>
      <c r="J2512" s="1" t="s">
        <v>48</v>
      </c>
      <c r="M2512">
        <v>0</v>
      </c>
      <c r="N2512">
        <v>300</v>
      </c>
      <c r="O2512" s="1" t="s">
        <v>13012</v>
      </c>
      <c r="P2512" s="1" t="s">
        <v>32</v>
      </c>
      <c r="Q2512">
        <v>14</v>
      </c>
      <c r="R2512" s="1" t="s">
        <v>4179</v>
      </c>
      <c r="S2512">
        <v>-1</v>
      </c>
      <c r="T2512" s="1" t="s">
        <v>48</v>
      </c>
      <c r="U2512" s="1" t="s">
        <v>3975</v>
      </c>
      <c r="V2512" s="1" t="s">
        <v>4024</v>
      </c>
    </row>
    <row r="2513" spans="1:22" x14ac:dyDescent="0.35">
      <c r="A2513" s="1" t="s">
        <v>10751</v>
      </c>
      <c r="B2513" s="1" t="s">
        <v>10751</v>
      </c>
      <c r="C2513" s="1" t="s">
        <v>10753</v>
      </c>
      <c r="D2513" s="1" t="s">
        <v>10754</v>
      </c>
      <c r="E2513" s="1" t="s">
        <v>3965</v>
      </c>
      <c r="F2513">
        <v>1</v>
      </c>
      <c r="G2513" s="1" t="s">
        <v>4042</v>
      </c>
      <c r="H2513" s="1" t="s">
        <v>4847</v>
      </c>
      <c r="I2513" s="1" t="s">
        <v>48</v>
      </c>
      <c r="J2513" s="1" t="s">
        <v>48</v>
      </c>
      <c r="M2513">
        <v>1</v>
      </c>
      <c r="N2513">
        <v>350</v>
      </c>
      <c r="O2513" s="1" t="s">
        <v>13012</v>
      </c>
      <c r="P2513" s="1" t="s">
        <v>32</v>
      </c>
      <c r="Q2513">
        <v>14</v>
      </c>
      <c r="R2513" s="1" t="s">
        <v>4182</v>
      </c>
      <c r="S2513">
        <v>-1</v>
      </c>
      <c r="T2513" s="1" t="s">
        <v>48</v>
      </c>
      <c r="U2513" s="1" t="s">
        <v>3975</v>
      </c>
      <c r="V2513" s="1" t="s">
        <v>48</v>
      </c>
    </row>
    <row r="2514" spans="1:22" x14ac:dyDescent="0.35">
      <c r="A2514" s="1" t="s">
        <v>10751</v>
      </c>
      <c r="B2514" s="1" t="s">
        <v>10751</v>
      </c>
      <c r="C2514" s="1" t="s">
        <v>10755</v>
      </c>
      <c r="D2514" s="1" t="s">
        <v>10756</v>
      </c>
      <c r="E2514" s="1" t="s">
        <v>3965</v>
      </c>
      <c r="F2514">
        <v>1</v>
      </c>
      <c r="G2514" s="1" t="s">
        <v>4046</v>
      </c>
      <c r="H2514" s="1" t="s">
        <v>4847</v>
      </c>
      <c r="I2514" s="1" t="s">
        <v>48</v>
      </c>
      <c r="J2514" s="1" t="s">
        <v>48</v>
      </c>
      <c r="M2514">
        <v>1</v>
      </c>
      <c r="N2514">
        <v>350</v>
      </c>
      <c r="O2514" s="1" t="s">
        <v>13012</v>
      </c>
      <c r="P2514" s="1" t="s">
        <v>32</v>
      </c>
      <c r="Q2514">
        <v>14</v>
      </c>
      <c r="R2514" s="1" t="s">
        <v>4185</v>
      </c>
      <c r="S2514">
        <v>-1</v>
      </c>
      <c r="T2514" s="1" t="s">
        <v>48</v>
      </c>
      <c r="U2514" s="1" t="s">
        <v>3975</v>
      </c>
      <c r="V2514" s="1" t="s">
        <v>48</v>
      </c>
    </row>
    <row r="2515" spans="1:22" x14ac:dyDescent="0.35">
      <c r="A2515" s="1" t="s">
        <v>10751</v>
      </c>
      <c r="B2515" s="1" t="s">
        <v>10751</v>
      </c>
      <c r="C2515" s="1" t="s">
        <v>10757</v>
      </c>
      <c r="D2515" s="1" t="s">
        <v>10758</v>
      </c>
      <c r="E2515" s="1" t="s">
        <v>3965</v>
      </c>
      <c r="F2515">
        <v>1</v>
      </c>
      <c r="G2515" s="1" t="s">
        <v>4050</v>
      </c>
      <c r="H2515" s="1" t="s">
        <v>4847</v>
      </c>
      <c r="I2515" s="1" t="s">
        <v>48</v>
      </c>
      <c r="J2515" s="1" t="s">
        <v>48</v>
      </c>
      <c r="M2515">
        <v>1</v>
      </c>
      <c r="N2515">
        <v>350</v>
      </c>
      <c r="O2515" s="1" t="s">
        <v>13012</v>
      </c>
      <c r="P2515" s="1" t="s">
        <v>32</v>
      </c>
      <c r="Q2515">
        <v>14</v>
      </c>
      <c r="R2515" s="1" t="s">
        <v>4188</v>
      </c>
      <c r="S2515">
        <v>-1</v>
      </c>
      <c r="T2515" s="1" t="s">
        <v>48</v>
      </c>
      <c r="U2515" s="1" t="s">
        <v>3975</v>
      </c>
      <c r="V2515" s="1" t="s">
        <v>48</v>
      </c>
    </row>
    <row r="2516" spans="1:22" x14ac:dyDescent="0.35">
      <c r="A2516" s="1" t="s">
        <v>10751</v>
      </c>
      <c r="B2516" s="1" t="s">
        <v>10751</v>
      </c>
      <c r="C2516" s="1" t="s">
        <v>10759</v>
      </c>
      <c r="D2516" s="1" t="s">
        <v>10760</v>
      </c>
      <c r="E2516" s="1" t="s">
        <v>3965</v>
      </c>
      <c r="F2516">
        <v>1</v>
      </c>
      <c r="G2516" s="1" t="s">
        <v>4057</v>
      </c>
      <c r="H2516" s="1" t="s">
        <v>4847</v>
      </c>
      <c r="I2516" s="1" t="s">
        <v>48</v>
      </c>
      <c r="J2516" s="1" t="s">
        <v>48</v>
      </c>
      <c r="M2516">
        <v>1</v>
      </c>
      <c r="N2516">
        <v>350</v>
      </c>
      <c r="O2516" s="1" t="s">
        <v>13012</v>
      </c>
      <c r="P2516" s="1" t="s">
        <v>32</v>
      </c>
      <c r="Q2516">
        <v>14</v>
      </c>
      <c r="R2516" s="1" t="s">
        <v>4191</v>
      </c>
      <c r="S2516">
        <v>-1</v>
      </c>
      <c r="T2516" s="1" t="s">
        <v>48</v>
      </c>
      <c r="U2516" s="1" t="s">
        <v>3975</v>
      </c>
      <c r="V2516" s="1" t="s">
        <v>48</v>
      </c>
    </row>
    <row r="2517" spans="1:22" x14ac:dyDescent="0.35">
      <c r="A2517" s="1" t="s">
        <v>9867</v>
      </c>
      <c r="B2517" s="1" t="s">
        <v>9867</v>
      </c>
      <c r="C2517" s="1" t="s">
        <v>9867</v>
      </c>
      <c r="D2517" s="1" t="s">
        <v>10761</v>
      </c>
      <c r="E2517" s="1" t="s">
        <v>3965</v>
      </c>
      <c r="F2517">
        <v>1</v>
      </c>
      <c r="G2517" s="1" t="s">
        <v>48</v>
      </c>
      <c r="H2517" s="1" t="s">
        <v>4238</v>
      </c>
      <c r="I2517" s="1" t="s">
        <v>4833</v>
      </c>
      <c r="J2517" s="1" t="s">
        <v>10762</v>
      </c>
      <c r="K2517">
        <v>5</v>
      </c>
      <c r="L2517">
        <v>1</v>
      </c>
      <c r="M2517">
        <v>0</v>
      </c>
      <c r="N2517">
        <v>200</v>
      </c>
      <c r="O2517" s="1" t="s">
        <v>13012</v>
      </c>
      <c r="P2517" s="1" t="s">
        <v>32</v>
      </c>
      <c r="Q2517">
        <v>10</v>
      </c>
      <c r="R2517" s="1" t="s">
        <v>4176</v>
      </c>
      <c r="T2517" s="1" t="s">
        <v>4242</v>
      </c>
      <c r="U2517" s="1" t="s">
        <v>3970</v>
      </c>
      <c r="V2517" s="1" t="s">
        <v>4024</v>
      </c>
    </row>
    <row r="2518" spans="1:22" x14ac:dyDescent="0.35">
      <c r="A2518" s="1" t="s">
        <v>10763</v>
      </c>
      <c r="B2518" s="1" t="s">
        <v>10763</v>
      </c>
      <c r="C2518" s="1" t="s">
        <v>10762</v>
      </c>
      <c r="D2518" s="1" t="s">
        <v>10764</v>
      </c>
      <c r="E2518" s="1" t="s">
        <v>3965</v>
      </c>
      <c r="F2518">
        <v>1</v>
      </c>
      <c r="G2518" s="1" t="s">
        <v>48</v>
      </c>
      <c r="H2518" s="1" t="s">
        <v>4238</v>
      </c>
      <c r="I2518" s="1" t="s">
        <v>9867</v>
      </c>
      <c r="J2518" s="1" t="s">
        <v>48</v>
      </c>
      <c r="M2518">
        <v>0</v>
      </c>
      <c r="N2518">
        <v>300</v>
      </c>
      <c r="O2518" s="1" t="s">
        <v>13012</v>
      </c>
      <c r="P2518" s="1" t="s">
        <v>32</v>
      </c>
      <c r="Q2518">
        <v>14</v>
      </c>
      <c r="R2518" s="1" t="s">
        <v>4179</v>
      </c>
      <c r="T2518" s="1" t="s">
        <v>4242</v>
      </c>
      <c r="U2518" s="1" t="s">
        <v>3975</v>
      </c>
      <c r="V2518" s="1" t="s">
        <v>4024</v>
      </c>
    </row>
    <row r="2519" spans="1:22" x14ac:dyDescent="0.35">
      <c r="A2519" s="1" t="s">
        <v>10763</v>
      </c>
      <c r="B2519" s="1" t="s">
        <v>10763</v>
      </c>
      <c r="C2519" s="1" t="s">
        <v>10765</v>
      </c>
      <c r="D2519" s="1" t="s">
        <v>10766</v>
      </c>
      <c r="E2519" s="1" t="s">
        <v>3965</v>
      </c>
      <c r="F2519">
        <v>1</v>
      </c>
      <c r="G2519" s="1" t="s">
        <v>4042</v>
      </c>
      <c r="H2519" s="1" t="s">
        <v>4238</v>
      </c>
      <c r="I2519" s="1" t="s">
        <v>48</v>
      </c>
      <c r="J2519" s="1" t="s">
        <v>48</v>
      </c>
      <c r="M2519">
        <v>1</v>
      </c>
      <c r="N2519">
        <v>350</v>
      </c>
      <c r="O2519" s="1" t="s">
        <v>13012</v>
      </c>
      <c r="P2519" s="1" t="s">
        <v>32</v>
      </c>
      <c r="Q2519">
        <v>14</v>
      </c>
      <c r="R2519" s="1" t="s">
        <v>4182</v>
      </c>
      <c r="T2519" s="1" t="s">
        <v>4242</v>
      </c>
      <c r="U2519" s="1" t="s">
        <v>3975</v>
      </c>
      <c r="V2519" s="1" t="s">
        <v>48</v>
      </c>
    </row>
    <row r="2520" spans="1:22" x14ac:dyDescent="0.35">
      <c r="A2520" s="1" t="s">
        <v>10763</v>
      </c>
      <c r="B2520" s="1" t="s">
        <v>10763</v>
      </c>
      <c r="C2520" s="1" t="s">
        <v>10767</v>
      </c>
      <c r="D2520" s="1" t="s">
        <v>10768</v>
      </c>
      <c r="E2520" s="1" t="s">
        <v>3965</v>
      </c>
      <c r="F2520">
        <v>1</v>
      </c>
      <c r="G2520" s="1" t="s">
        <v>4046</v>
      </c>
      <c r="H2520" s="1" t="s">
        <v>4238</v>
      </c>
      <c r="I2520" s="1" t="s">
        <v>48</v>
      </c>
      <c r="J2520" s="1" t="s">
        <v>48</v>
      </c>
      <c r="M2520">
        <v>1</v>
      </c>
      <c r="N2520">
        <v>350</v>
      </c>
      <c r="O2520" s="1" t="s">
        <v>13012</v>
      </c>
      <c r="P2520" s="1" t="s">
        <v>32</v>
      </c>
      <c r="Q2520">
        <v>14</v>
      </c>
      <c r="R2520" s="1" t="s">
        <v>4185</v>
      </c>
      <c r="T2520" s="1" t="s">
        <v>4242</v>
      </c>
      <c r="U2520" s="1" t="s">
        <v>3975</v>
      </c>
      <c r="V2520" s="1" t="s">
        <v>48</v>
      </c>
    </row>
    <row r="2521" spans="1:22" x14ac:dyDescent="0.35">
      <c r="A2521" s="1" t="s">
        <v>10763</v>
      </c>
      <c r="B2521" s="1" t="s">
        <v>10763</v>
      </c>
      <c r="C2521" s="1" t="s">
        <v>10769</v>
      </c>
      <c r="D2521" s="1" t="s">
        <v>10770</v>
      </c>
      <c r="E2521" s="1" t="s">
        <v>3965</v>
      </c>
      <c r="F2521">
        <v>1</v>
      </c>
      <c r="G2521" s="1" t="s">
        <v>4050</v>
      </c>
      <c r="H2521" s="1" t="s">
        <v>4238</v>
      </c>
      <c r="I2521" s="1" t="s">
        <v>48</v>
      </c>
      <c r="J2521" s="1" t="s">
        <v>48</v>
      </c>
      <c r="M2521">
        <v>1</v>
      </c>
      <c r="N2521">
        <v>350</v>
      </c>
      <c r="O2521" s="1" t="s">
        <v>13012</v>
      </c>
      <c r="P2521" s="1" t="s">
        <v>32</v>
      </c>
      <c r="Q2521">
        <v>14</v>
      </c>
      <c r="R2521" s="1" t="s">
        <v>4188</v>
      </c>
      <c r="T2521" s="1" t="s">
        <v>4242</v>
      </c>
      <c r="U2521" s="1" t="s">
        <v>3975</v>
      </c>
      <c r="V2521" s="1" t="s">
        <v>48</v>
      </c>
    </row>
    <row r="2522" spans="1:22" x14ac:dyDescent="0.35">
      <c r="A2522" s="1" t="s">
        <v>10763</v>
      </c>
      <c r="B2522" s="1" t="s">
        <v>10763</v>
      </c>
      <c r="C2522" s="1" t="s">
        <v>10771</v>
      </c>
      <c r="D2522" s="1" t="s">
        <v>10772</v>
      </c>
      <c r="E2522" s="1" t="s">
        <v>3965</v>
      </c>
      <c r="F2522">
        <v>1</v>
      </c>
      <c r="G2522" s="1" t="s">
        <v>3978</v>
      </c>
      <c r="H2522" s="1" t="s">
        <v>12474</v>
      </c>
      <c r="I2522" s="1" t="s">
        <v>48</v>
      </c>
      <c r="J2522" s="1" t="s">
        <v>48</v>
      </c>
      <c r="M2522">
        <v>1</v>
      </c>
      <c r="N2522">
        <v>350</v>
      </c>
      <c r="O2522" s="1" t="s">
        <v>13012</v>
      </c>
      <c r="P2522" s="1" t="s">
        <v>32</v>
      </c>
      <c r="Q2522">
        <v>14</v>
      </c>
      <c r="R2522" s="1" t="s">
        <v>4259</v>
      </c>
      <c r="T2522" s="1" t="s">
        <v>4242</v>
      </c>
      <c r="U2522" s="1" t="s">
        <v>3975</v>
      </c>
      <c r="V2522" s="1" t="s">
        <v>48</v>
      </c>
    </row>
    <row r="2523" spans="1:22" x14ac:dyDescent="0.35">
      <c r="A2523" s="1" t="s">
        <v>10763</v>
      </c>
      <c r="B2523" s="1" t="s">
        <v>10763</v>
      </c>
      <c r="C2523" s="1" t="s">
        <v>10773</v>
      </c>
      <c r="D2523" s="1" t="s">
        <v>10774</v>
      </c>
      <c r="E2523" s="1" t="s">
        <v>3965</v>
      </c>
      <c r="F2523">
        <v>1</v>
      </c>
      <c r="G2523" s="1" t="s">
        <v>4057</v>
      </c>
      <c r="H2523" s="1" t="s">
        <v>4238</v>
      </c>
      <c r="I2523" s="1" t="s">
        <v>48</v>
      </c>
      <c r="J2523" s="1" t="s">
        <v>48</v>
      </c>
      <c r="M2523">
        <v>1</v>
      </c>
      <c r="N2523">
        <v>350</v>
      </c>
      <c r="O2523" s="1" t="s">
        <v>13012</v>
      </c>
      <c r="P2523" s="1" t="s">
        <v>32</v>
      </c>
      <c r="Q2523">
        <v>14</v>
      </c>
      <c r="R2523" s="1" t="s">
        <v>4191</v>
      </c>
      <c r="T2523" s="1" t="s">
        <v>4242</v>
      </c>
      <c r="U2523" s="1" t="s">
        <v>3975</v>
      </c>
      <c r="V2523" s="1" t="s">
        <v>48</v>
      </c>
    </row>
    <row r="2524" spans="1:22" x14ac:dyDescent="0.35">
      <c r="A2524" s="1" t="s">
        <v>10775</v>
      </c>
      <c r="B2524" s="1" t="s">
        <v>10775</v>
      </c>
      <c r="C2524" s="1" t="s">
        <v>10775</v>
      </c>
      <c r="D2524" s="1" t="s">
        <v>10776</v>
      </c>
      <c r="E2524" s="1" t="s">
        <v>3965</v>
      </c>
      <c r="F2524">
        <v>2</v>
      </c>
      <c r="G2524" s="1" t="s">
        <v>48</v>
      </c>
      <c r="H2524" s="1" t="s">
        <v>10777</v>
      </c>
      <c r="I2524" s="1" t="s">
        <v>3967</v>
      </c>
      <c r="J2524" s="1" t="s">
        <v>10778</v>
      </c>
      <c r="K2524">
        <v>5</v>
      </c>
      <c r="L2524">
        <v>2</v>
      </c>
      <c r="M2524">
        <v>0</v>
      </c>
      <c r="N2524">
        <v>150</v>
      </c>
      <c r="O2524" s="1" t="s">
        <v>13012</v>
      </c>
      <c r="P2524" s="1" t="s">
        <v>231</v>
      </c>
      <c r="Q2524">
        <v>5</v>
      </c>
      <c r="R2524" s="1" t="s">
        <v>6891</v>
      </c>
      <c r="T2524" s="1" t="s">
        <v>48</v>
      </c>
      <c r="U2524" s="1" t="s">
        <v>3970</v>
      </c>
      <c r="V2524" s="1" t="s">
        <v>3971</v>
      </c>
    </row>
    <row r="2525" spans="1:22" x14ac:dyDescent="0.35">
      <c r="A2525" s="1" t="s">
        <v>10779</v>
      </c>
      <c r="B2525" s="1" t="s">
        <v>10779</v>
      </c>
      <c r="C2525" s="1" t="s">
        <v>10778</v>
      </c>
      <c r="D2525" s="1" t="s">
        <v>10780</v>
      </c>
      <c r="E2525" s="1" t="s">
        <v>3965</v>
      </c>
      <c r="F2525">
        <v>2</v>
      </c>
      <c r="G2525" s="1" t="s">
        <v>48</v>
      </c>
      <c r="H2525" s="1" t="s">
        <v>10781</v>
      </c>
      <c r="I2525" s="1" t="s">
        <v>10775</v>
      </c>
      <c r="J2525" s="1" t="s">
        <v>48</v>
      </c>
      <c r="M2525">
        <v>0</v>
      </c>
      <c r="N2525">
        <v>300</v>
      </c>
      <c r="O2525" s="1" t="s">
        <v>13012</v>
      </c>
      <c r="P2525" s="1" t="s">
        <v>231</v>
      </c>
      <c r="Q2525">
        <v>12</v>
      </c>
      <c r="R2525" s="1" t="s">
        <v>4245</v>
      </c>
      <c r="T2525" s="1" t="s">
        <v>48</v>
      </c>
      <c r="U2525" s="1" t="s">
        <v>3975</v>
      </c>
      <c r="V2525" s="1" t="s">
        <v>48</v>
      </c>
    </row>
    <row r="2526" spans="1:22" x14ac:dyDescent="0.35">
      <c r="A2526" s="1" t="s">
        <v>10779</v>
      </c>
      <c r="B2526" s="1" t="s">
        <v>10779</v>
      </c>
      <c r="C2526" s="1" t="s">
        <v>10782</v>
      </c>
      <c r="D2526" s="1" t="s">
        <v>10783</v>
      </c>
      <c r="E2526" s="1" t="s">
        <v>3965</v>
      </c>
      <c r="F2526">
        <v>2</v>
      </c>
      <c r="G2526" s="1" t="s">
        <v>3978</v>
      </c>
      <c r="H2526" s="1" t="s">
        <v>12813</v>
      </c>
      <c r="I2526" s="1" t="s">
        <v>48</v>
      </c>
      <c r="J2526" s="1" t="s">
        <v>48</v>
      </c>
      <c r="M2526">
        <v>1</v>
      </c>
      <c r="N2526">
        <v>350</v>
      </c>
      <c r="O2526" s="1" t="s">
        <v>13012</v>
      </c>
      <c r="P2526" s="1" t="s">
        <v>231</v>
      </c>
      <c r="Q2526">
        <v>12</v>
      </c>
      <c r="R2526" s="1" t="s">
        <v>4245</v>
      </c>
      <c r="T2526" s="1" t="s">
        <v>48</v>
      </c>
      <c r="U2526" s="1" t="s">
        <v>3975</v>
      </c>
      <c r="V2526" s="1" t="s">
        <v>48</v>
      </c>
    </row>
    <row r="2527" spans="1:22" x14ac:dyDescent="0.35">
      <c r="A2527" s="1" t="s">
        <v>10779</v>
      </c>
      <c r="B2527" s="1" t="s">
        <v>10779</v>
      </c>
      <c r="C2527" s="1" t="s">
        <v>10784</v>
      </c>
      <c r="D2527" s="1" t="s">
        <v>10785</v>
      </c>
      <c r="E2527" s="1" t="s">
        <v>3965</v>
      </c>
      <c r="F2527">
        <v>2</v>
      </c>
      <c r="G2527" s="1" t="s">
        <v>3981</v>
      </c>
      <c r="H2527" s="1" t="s">
        <v>12814</v>
      </c>
      <c r="I2527" s="1" t="s">
        <v>48</v>
      </c>
      <c r="J2527" s="1" t="s">
        <v>48</v>
      </c>
      <c r="M2527">
        <v>1</v>
      </c>
      <c r="N2527">
        <v>350</v>
      </c>
      <c r="O2527" s="1" t="s">
        <v>13012</v>
      </c>
      <c r="P2527" s="1" t="s">
        <v>231</v>
      </c>
      <c r="Q2527">
        <v>12</v>
      </c>
      <c r="R2527" s="1" t="s">
        <v>4245</v>
      </c>
      <c r="T2527" s="1" t="s">
        <v>48</v>
      </c>
      <c r="U2527" s="1" t="s">
        <v>3975</v>
      </c>
      <c r="V2527" s="1" t="s">
        <v>48</v>
      </c>
    </row>
    <row r="2528" spans="1:22" x14ac:dyDescent="0.35">
      <c r="A2528" s="1" t="s">
        <v>10786</v>
      </c>
      <c r="B2528" s="1" t="s">
        <v>10786</v>
      </c>
      <c r="C2528" s="1" t="s">
        <v>10786</v>
      </c>
      <c r="D2528" s="1" t="s">
        <v>10787</v>
      </c>
      <c r="E2528" s="1" t="s">
        <v>4169</v>
      </c>
      <c r="F2528">
        <v>1</v>
      </c>
      <c r="G2528" s="1" t="s">
        <v>48</v>
      </c>
      <c r="H2528" s="1" t="s">
        <v>10788</v>
      </c>
      <c r="I2528" s="1" t="s">
        <v>48</v>
      </c>
      <c r="J2528" s="1" t="s">
        <v>48</v>
      </c>
      <c r="M2528">
        <v>0</v>
      </c>
      <c r="N2528">
        <v>150</v>
      </c>
      <c r="O2528" s="1" t="s">
        <v>13012</v>
      </c>
      <c r="P2528" s="1" t="s">
        <v>13016</v>
      </c>
      <c r="R2528" s="1" t="s">
        <v>48</v>
      </c>
      <c r="T2528" s="1" t="s">
        <v>48</v>
      </c>
      <c r="U2528" s="1" t="s">
        <v>3970</v>
      </c>
      <c r="V2528" s="1" t="s">
        <v>4170</v>
      </c>
    </row>
    <row r="2529" spans="1:22" x14ac:dyDescent="0.35">
      <c r="A2529" s="1" t="s">
        <v>10789</v>
      </c>
      <c r="B2529" s="1" t="s">
        <v>10789</v>
      </c>
      <c r="C2529" s="1" t="s">
        <v>10789</v>
      </c>
      <c r="D2529" s="1" t="s">
        <v>10790</v>
      </c>
      <c r="E2529" s="1" t="s">
        <v>3965</v>
      </c>
      <c r="F2529">
        <v>2</v>
      </c>
      <c r="G2529" s="1" t="s">
        <v>48</v>
      </c>
      <c r="H2529" s="1" t="s">
        <v>10791</v>
      </c>
      <c r="I2529" s="1" t="s">
        <v>4801</v>
      </c>
      <c r="J2529" s="1" t="s">
        <v>10792</v>
      </c>
      <c r="K2529">
        <v>5</v>
      </c>
      <c r="L2529">
        <v>1</v>
      </c>
      <c r="M2529">
        <v>0</v>
      </c>
      <c r="N2529">
        <v>200</v>
      </c>
      <c r="O2529" s="1" t="s">
        <v>13012</v>
      </c>
      <c r="P2529" s="1" t="s">
        <v>13022</v>
      </c>
      <c r="Q2529">
        <v>6</v>
      </c>
      <c r="R2529" s="1" t="s">
        <v>5023</v>
      </c>
      <c r="T2529" s="1" t="s">
        <v>48</v>
      </c>
      <c r="U2529" s="1" t="s">
        <v>3970</v>
      </c>
      <c r="V2529" s="1" t="s">
        <v>3971</v>
      </c>
    </row>
    <row r="2530" spans="1:22" x14ac:dyDescent="0.35">
      <c r="A2530" s="1" t="s">
        <v>10793</v>
      </c>
      <c r="B2530" s="1" t="s">
        <v>10793</v>
      </c>
      <c r="C2530" s="1" t="s">
        <v>10792</v>
      </c>
      <c r="D2530" s="1" t="s">
        <v>10794</v>
      </c>
      <c r="E2530" s="1" t="s">
        <v>3965</v>
      </c>
      <c r="F2530">
        <v>2</v>
      </c>
      <c r="G2530" s="1" t="s">
        <v>48</v>
      </c>
      <c r="H2530" s="1" t="s">
        <v>10795</v>
      </c>
      <c r="I2530" s="1" t="s">
        <v>10789</v>
      </c>
      <c r="J2530" s="1" t="s">
        <v>48</v>
      </c>
      <c r="M2530">
        <v>0</v>
      </c>
      <c r="N2530">
        <v>300</v>
      </c>
      <c r="O2530" s="1" t="s">
        <v>13012</v>
      </c>
      <c r="P2530" s="1" t="s">
        <v>13022</v>
      </c>
      <c r="Q2530">
        <v>9</v>
      </c>
      <c r="R2530" s="1" t="s">
        <v>3987</v>
      </c>
      <c r="T2530" s="1" t="s">
        <v>48</v>
      </c>
      <c r="U2530" s="1" t="s">
        <v>3975</v>
      </c>
      <c r="V2530" s="1" t="s">
        <v>3971</v>
      </c>
    </row>
    <row r="2531" spans="1:22" x14ac:dyDescent="0.35">
      <c r="A2531" s="1" t="s">
        <v>10793</v>
      </c>
      <c r="B2531" s="1" t="s">
        <v>10793</v>
      </c>
      <c r="C2531" s="1" t="s">
        <v>10796</v>
      </c>
      <c r="D2531" s="1" t="s">
        <v>10797</v>
      </c>
      <c r="E2531" s="1" t="s">
        <v>3965</v>
      </c>
      <c r="F2531">
        <v>2</v>
      </c>
      <c r="G2531" s="1" t="s">
        <v>4042</v>
      </c>
      <c r="H2531" s="1" t="s">
        <v>10234</v>
      </c>
      <c r="I2531" s="1" t="s">
        <v>48</v>
      </c>
      <c r="J2531" s="1" t="s">
        <v>48</v>
      </c>
      <c r="M2531">
        <v>1</v>
      </c>
      <c r="N2531">
        <v>350</v>
      </c>
      <c r="O2531" s="1" t="s">
        <v>13012</v>
      </c>
      <c r="P2531" s="1" t="s">
        <v>13022</v>
      </c>
      <c r="Q2531">
        <v>12</v>
      </c>
      <c r="R2531" s="1" t="s">
        <v>4807</v>
      </c>
      <c r="T2531" s="1" t="s">
        <v>48</v>
      </c>
      <c r="U2531" s="1" t="s">
        <v>3975</v>
      </c>
      <c r="V2531" s="1" t="s">
        <v>48</v>
      </c>
    </row>
    <row r="2532" spans="1:22" x14ac:dyDescent="0.35">
      <c r="A2532" s="1" t="s">
        <v>10793</v>
      </c>
      <c r="B2532" s="1" t="s">
        <v>10793</v>
      </c>
      <c r="C2532" s="1" t="s">
        <v>10798</v>
      </c>
      <c r="D2532" s="1" t="s">
        <v>10799</v>
      </c>
      <c r="E2532" s="1" t="s">
        <v>3965</v>
      </c>
      <c r="F2532">
        <v>2</v>
      </c>
      <c r="G2532" s="1" t="s">
        <v>4046</v>
      </c>
      <c r="H2532" s="1" t="s">
        <v>10234</v>
      </c>
      <c r="I2532" s="1" t="s">
        <v>48</v>
      </c>
      <c r="J2532" s="1" t="s">
        <v>48</v>
      </c>
      <c r="M2532">
        <v>1</v>
      </c>
      <c r="N2532">
        <v>350</v>
      </c>
      <c r="O2532" s="1" t="s">
        <v>13012</v>
      </c>
      <c r="P2532" s="1" t="s">
        <v>13022</v>
      </c>
      <c r="Q2532">
        <v>12</v>
      </c>
      <c r="R2532" s="1" t="s">
        <v>4810</v>
      </c>
      <c r="T2532" s="1" t="s">
        <v>48</v>
      </c>
      <c r="U2532" s="1" t="s">
        <v>3975</v>
      </c>
      <c r="V2532" s="1" t="s">
        <v>48</v>
      </c>
    </row>
    <row r="2533" spans="1:22" x14ac:dyDescent="0.35">
      <c r="A2533" s="1" t="s">
        <v>10793</v>
      </c>
      <c r="B2533" s="1" t="s">
        <v>10793</v>
      </c>
      <c r="C2533" s="1" t="s">
        <v>10800</v>
      </c>
      <c r="D2533" s="1" t="s">
        <v>10801</v>
      </c>
      <c r="E2533" s="1" t="s">
        <v>3965</v>
      </c>
      <c r="F2533">
        <v>2</v>
      </c>
      <c r="G2533" s="1" t="s">
        <v>4050</v>
      </c>
      <c r="H2533" s="1" t="s">
        <v>10234</v>
      </c>
      <c r="I2533" s="1" t="s">
        <v>48</v>
      </c>
      <c r="J2533" s="1" t="s">
        <v>48</v>
      </c>
      <c r="M2533">
        <v>1</v>
      </c>
      <c r="N2533">
        <v>350</v>
      </c>
      <c r="O2533" s="1" t="s">
        <v>13012</v>
      </c>
      <c r="P2533" s="1" t="s">
        <v>13022</v>
      </c>
      <c r="Q2533">
        <v>12</v>
      </c>
      <c r="R2533" s="1" t="s">
        <v>4813</v>
      </c>
      <c r="T2533" s="1" t="s">
        <v>48</v>
      </c>
      <c r="U2533" s="1" t="s">
        <v>3975</v>
      </c>
      <c r="V2533" s="1" t="s">
        <v>48</v>
      </c>
    </row>
    <row r="2534" spans="1:22" x14ac:dyDescent="0.35">
      <c r="A2534" s="1" t="s">
        <v>10793</v>
      </c>
      <c r="B2534" s="1" t="s">
        <v>10793</v>
      </c>
      <c r="C2534" s="1" t="s">
        <v>10802</v>
      </c>
      <c r="D2534" s="1" t="s">
        <v>10803</v>
      </c>
      <c r="E2534" s="1" t="s">
        <v>3965</v>
      </c>
      <c r="F2534">
        <v>2</v>
      </c>
      <c r="G2534" s="1" t="s">
        <v>4057</v>
      </c>
      <c r="H2534" s="1" t="s">
        <v>10234</v>
      </c>
      <c r="I2534" s="1" t="s">
        <v>48</v>
      </c>
      <c r="J2534" s="1" t="s">
        <v>48</v>
      </c>
      <c r="M2534">
        <v>1</v>
      </c>
      <c r="N2534">
        <v>350</v>
      </c>
      <c r="O2534" s="1" t="s">
        <v>13012</v>
      </c>
      <c r="P2534" s="1" t="s">
        <v>13022</v>
      </c>
      <c r="Q2534">
        <v>12</v>
      </c>
      <c r="R2534" s="1" t="s">
        <v>4816</v>
      </c>
      <c r="T2534" s="1" t="s">
        <v>48</v>
      </c>
      <c r="U2534" s="1" t="s">
        <v>3975</v>
      </c>
      <c r="V2534" s="1" t="s">
        <v>48</v>
      </c>
    </row>
    <row r="2535" spans="1:22" x14ac:dyDescent="0.35">
      <c r="A2535" s="1" t="s">
        <v>10804</v>
      </c>
      <c r="B2535" s="1" t="s">
        <v>10804</v>
      </c>
      <c r="C2535" s="1" t="s">
        <v>10805</v>
      </c>
      <c r="D2535" s="1" t="s">
        <v>10806</v>
      </c>
      <c r="E2535" s="1" t="s">
        <v>3965</v>
      </c>
      <c r="F2535">
        <v>1</v>
      </c>
      <c r="G2535" s="1" t="s">
        <v>48</v>
      </c>
      <c r="H2535" s="1" t="s">
        <v>13085</v>
      </c>
      <c r="I2535" s="1" t="s">
        <v>5419</v>
      </c>
      <c r="J2535" s="1" t="s">
        <v>48</v>
      </c>
      <c r="M2535">
        <v>1</v>
      </c>
      <c r="N2535">
        <v>400</v>
      </c>
      <c r="O2535" s="1" t="s">
        <v>13012</v>
      </c>
      <c r="P2535" s="1" t="s">
        <v>13034</v>
      </c>
      <c r="Q2535">
        <v>16</v>
      </c>
      <c r="R2535" s="1" t="s">
        <v>4751</v>
      </c>
      <c r="T2535" s="1" t="s">
        <v>48</v>
      </c>
      <c r="U2535" s="1" t="s">
        <v>3988</v>
      </c>
      <c r="V2535" s="1" t="s">
        <v>48</v>
      </c>
    </row>
    <row r="2536" spans="1:22" x14ac:dyDescent="0.35">
      <c r="A2536" s="1" t="s">
        <v>10807</v>
      </c>
      <c r="B2536" s="1" t="s">
        <v>10807</v>
      </c>
      <c r="C2536" s="1" t="s">
        <v>10808</v>
      </c>
      <c r="D2536" s="1" t="s">
        <v>10809</v>
      </c>
      <c r="E2536" s="1" t="s">
        <v>3965</v>
      </c>
      <c r="F2536">
        <v>1</v>
      </c>
      <c r="G2536" s="1" t="s">
        <v>48</v>
      </c>
      <c r="H2536" s="1" t="s">
        <v>10810</v>
      </c>
      <c r="I2536" s="1" t="s">
        <v>4035</v>
      </c>
      <c r="J2536" s="1" t="s">
        <v>48</v>
      </c>
      <c r="M2536">
        <v>1</v>
      </c>
      <c r="N2536">
        <v>400</v>
      </c>
      <c r="O2536" s="1" t="s">
        <v>13012</v>
      </c>
      <c r="P2536" s="1" t="s">
        <v>57</v>
      </c>
      <c r="Q2536">
        <v>16</v>
      </c>
      <c r="R2536" s="1" t="s">
        <v>4036</v>
      </c>
      <c r="T2536" s="1" t="s">
        <v>48</v>
      </c>
      <c r="U2536" s="1" t="s">
        <v>3988</v>
      </c>
      <c r="V2536" s="1" t="s">
        <v>48</v>
      </c>
    </row>
    <row r="2537" spans="1:22" x14ac:dyDescent="0.35">
      <c r="A2537" s="1" t="s">
        <v>6124</v>
      </c>
      <c r="B2537" s="1" t="s">
        <v>6124</v>
      </c>
      <c r="C2537" s="1" t="s">
        <v>6124</v>
      </c>
      <c r="D2537" s="1" t="s">
        <v>10811</v>
      </c>
      <c r="E2537" s="1" t="s">
        <v>147</v>
      </c>
      <c r="G2537" s="1" t="s">
        <v>48</v>
      </c>
      <c r="H2537" s="1" t="s">
        <v>3966</v>
      </c>
      <c r="I2537" s="1" t="s">
        <v>6121</v>
      </c>
      <c r="J2537" s="1" t="s">
        <v>48</v>
      </c>
      <c r="M2537">
        <v>0</v>
      </c>
      <c r="N2537">
        <v>200</v>
      </c>
      <c r="O2537" s="1" t="s">
        <v>13012</v>
      </c>
      <c r="P2537" s="1" t="s">
        <v>13016</v>
      </c>
      <c r="R2537" s="1" t="s">
        <v>48</v>
      </c>
      <c r="S2537">
        <v>3</v>
      </c>
      <c r="T2537" s="1" t="s">
        <v>48</v>
      </c>
      <c r="U2537" s="1" t="s">
        <v>3970</v>
      </c>
      <c r="V2537" s="1" t="s">
        <v>3971</v>
      </c>
    </row>
    <row r="2538" spans="1:22" x14ac:dyDescent="0.35">
      <c r="A2538" s="1" t="s">
        <v>10812</v>
      </c>
      <c r="B2538" s="1" t="s">
        <v>10812</v>
      </c>
      <c r="C2538" s="1" t="s">
        <v>10812</v>
      </c>
      <c r="D2538" s="1" t="s">
        <v>10813</v>
      </c>
      <c r="E2538" s="1" t="s">
        <v>3965</v>
      </c>
      <c r="F2538">
        <v>1</v>
      </c>
      <c r="G2538" s="1" t="s">
        <v>48</v>
      </c>
      <c r="H2538" s="1" t="s">
        <v>6409</v>
      </c>
      <c r="I2538" s="1" t="s">
        <v>4035</v>
      </c>
      <c r="J2538" s="1" t="s">
        <v>48</v>
      </c>
      <c r="M2538">
        <v>1</v>
      </c>
      <c r="N2538">
        <v>400</v>
      </c>
      <c r="O2538" s="1" t="s">
        <v>13012</v>
      </c>
      <c r="P2538" s="1" t="s">
        <v>57</v>
      </c>
      <c r="Q2538">
        <v>16</v>
      </c>
      <c r="R2538" s="1" t="s">
        <v>4036</v>
      </c>
      <c r="T2538" s="1" t="s">
        <v>48</v>
      </c>
      <c r="U2538" s="1" t="s">
        <v>3988</v>
      </c>
      <c r="V2538" s="1" t="s">
        <v>4024</v>
      </c>
    </row>
    <row r="2539" spans="1:22" x14ac:dyDescent="0.35">
      <c r="A2539" s="1" t="s">
        <v>10812</v>
      </c>
      <c r="B2539" s="1" t="s">
        <v>10812</v>
      </c>
      <c r="C2539" s="1" t="s">
        <v>10814</v>
      </c>
      <c r="D2539" s="1" t="s">
        <v>10815</v>
      </c>
      <c r="E2539" s="1" t="s">
        <v>3965</v>
      </c>
      <c r="F2539">
        <v>1</v>
      </c>
      <c r="G2539" s="1" t="s">
        <v>4042</v>
      </c>
      <c r="H2539" s="1" t="s">
        <v>6412</v>
      </c>
      <c r="I2539" s="1" t="s">
        <v>48</v>
      </c>
      <c r="J2539" s="1" t="s">
        <v>48</v>
      </c>
      <c r="M2539">
        <v>1</v>
      </c>
      <c r="N2539">
        <v>400</v>
      </c>
      <c r="O2539" s="1" t="s">
        <v>13012</v>
      </c>
      <c r="P2539" s="1" t="s">
        <v>57</v>
      </c>
      <c r="Q2539">
        <v>16</v>
      </c>
      <c r="R2539" s="1" t="s">
        <v>4268</v>
      </c>
      <c r="T2539" s="1" t="s">
        <v>48</v>
      </c>
      <c r="U2539" s="1" t="s">
        <v>3988</v>
      </c>
      <c r="V2539" s="1" t="s">
        <v>48</v>
      </c>
    </row>
    <row r="2540" spans="1:22" x14ac:dyDescent="0.35">
      <c r="A2540" s="1" t="s">
        <v>10812</v>
      </c>
      <c r="B2540" s="1" t="s">
        <v>10812</v>
      </c>
      <c r="C2540" s="1" t="s">
        <v>10816</v>
      </c>
      <c r="D2540" s="1" t="s">
        <v>10817</v>
      </c>
      <c r="E2540" s="1" t="s">
        <v>3965</v>
      </c>
      <c r="F2540">
        <v>1</v>
      </c>
      <c r="G2540" s="1" t="s">
        <v>4046</v>
      </c>
      <c r="H2540" s="1" t="s">
        <v>6412</v>
      </c>
      <c r="I2540" s="1" t="s">
        <v>48</v>
      </c>
      <c r="J2540" s="1" t="s">
        <v>48</v>
      </c>
      <c r="M2540">
        <v>1</v>
      </c>
      <c r="N2540">
        <v>400</v>
      </c>
      <c r="O2540" s="1" t="s">
        <v>13012</v>
      </c>
      <c r="P2540" s="1" t="s">
        <v>57</v>
      </c>
      <c r="Q2540">
        <v>16</v>
      </c>
      <c r="R2540" s="1" t="s">
        <v>4271</v>
      </c>
      <c r="T2540" s="1" t="s">
        <v>48</v>
      </c>
      <c r="U2540" s="1" t="s">
        <v>3988</v>
      </c>
      <c r="V2540" s="1" t="s">
        <v>48</v>
      </c>
    </row>
    <row r="2541" spans="1:22" x14ac:dyDescent="0.35">
      <c r="A2541" s="1" t="s">
        <v>10812</v>
      </c>
      <c r="B2541" s="1" t="s">
        <v>10812</v>
      </c>
      <c r="C2541" s="1" t="s">
        <v>10818</v>
      </c>
      <c r="D2541" s="1" t="s">
        <v>10819</v>
      </c>
      <c r="E2541" s="1" t="s">
        <v>3965</v>
      </c>
      <c r="F2541">
        <v>1</v>
      </c>
      <c r="G2541" s="1" t="s">
        <v>4050</v>
      </c>
      <c r="H2541" s="1" t="s">
        <v>6412</v>
      </c>
      <c r="I2541" s="1" t="s">
        <v>48</v>
      </c>
      <c r="J2541" s="1" t="s">
        <v>48</v>
      </c>
      <c r="M2541">
        <v>1</v>
      </c>
      <c r="N2541">
        <v>400</v>
      </c>
      <c r="O2541" s="1" t="s">
        <v>13012</v>
      </c>
      <c r="P2541" s="1" t="s">
        <v>57</v>
      </c>
      <c r="Q2541">
        <v>16</v>
      </c>
      <c r="R2541" s="1" t="s">
        <v>4274</v>
      </c>
      <c r="T2541" s="1" t="s">
        <v>48</v>
      </c>
      <c r="U2541" s="1" t="s">
        <v>3988</v>
      </c>
      <c r="V2541" s="1" t="s">
        <v>48</v>
      </c>
    </row>
    <row r="2542" spans="1:22" x14ac:dyDescent="0.35">
      <c r="A2542" s="1" t="s">
        <v>10812</v>
      </c>
      <c r="B2542" s="1" t="s">
        <v>10812</v>
      </c>
      <c r="C2542" s="1" t="s">
        <v>10820</v>
      </c>
      <c r="D2542" s="1" t="s">
        <v>10821</v>
      </c>
      <c r="E2542" s="1" t="s">
        <v>3965</v>
      </c>
      <c r="F2542">
        <v>1</v>
      </c>
      <c r="G2542" s="1" t="s">
        <v>3978</v>
      </c>
      <c r="H2542" s="1" t="s">
        <v>12815</v>
      </c>
      <c r="I2542" s="1" t="s">
        <v>48</v>
      </c>
      <c r="J2542" s="1" t="s">
        <v>48</v>
      </c>
      <c r="M2542">
        <v>1</v>
      </c>
      <c r="N2542">
        <v>400</v>
      </c>
      <c r="O2542" s="1" t="s">
        <v>13012</v>
      </c>
      <c r="P2542" s="1" t="s">
        <v>57</v>
      </c>
      <c r="Q2542">
        <v>16</v>
      </c>
      <c r="R2542" s="1" t="s">
        <v>4277</v>
      </c>
      <c r="T2542" s="1" t="s">
        <v>48</v>
      </c>
      <c r="U2542" s="1" t="s">
        <v>3988</v>
      </c>
      <c r="V2542" s="1" t="s">
        <v>48</v>
      </c>
    </row>
    <row r="2543" spans="1:22" x14ac:dyDescent="0.35">
      <c r="A2543" s="1" t="s">
        <v>10812</v>
      </c>
      <c r="B2543" s="1" t="s">
        <v>10812</v>
      </c>
      <c r="C2543" s="1" t="s">
        <v>10822</v>
      </c>
      <c r="D2543" s="1" t="s">
        <v>10823</v>
      </c>
      <c r="E2543" s="1" t="s">
        <v>3965</v>
      </c>
      <c r="F2543">
        <v>1</v>
      </c>
      <c r="G2543" s="1" t="s">
        <v>4057</v>
      </c>
      <c r="H2543" s="1" t="s">
        <v>6412</v>
      </c>
      <c r="I2543" s="1" t="s">
        <v>48</v>
      </c>
      <c r="J2543" s="1" t="s">
        <v>48</v>
      </c>
      <c r="M2543">
        <v>1</v>
      </c>
      <c r="N2543">
        <v>400</v>
      </c>
      <c r="O2543" s="1" t="s">
        <v>13012</v>
      </c>
      <c r="P2543" s="1" t="s">
        <v>57</v>
      </c>
      <c r="Q2543">
        <v>16</v>
      </c>
      <c r="R2543" s="1" t="s">
        <v>4280</v>
      </c>
      <c r="T2543" s="1" t="s">
        <v>48</v>
      </c>
      <c r="U2543" s="1" t="s">
        <v>3988</v>
      </c>
      <c r="V2543" s="1" t="s">
        <v>48</v>
      </c>
    </row>
    <row r="2544" spans="1:22" x14ac:dyDescent="0.35">
      <c r="A2544" s="1" t="s">
        <v>10824</v>
      </c>
      <c r="B2544" s="1" t="s">
        <v>10824</v>
      </c>
      <c r="C2544" s="1" t="s">
        <v>10824</v>
      </c>
      <c r="D2544" s="1" t="s">
        <v>10825</v>
      </c>
      <c r="E2544" s="1" t="s">
        <v>3965</v>
      </c>
      <c r="F2544">
        <v>1</v>
      </c>
      <c r="G2544" s="1" t="s">
        <v>48</v>
      </c>
      <c r="H2544" s="1" t="s">
        <v>10826</v>
      </c>
      <c r="I2544" s="1" t="s">
        <v>5444</v>
      </c>
      <c r="J2544" s="1" t="s">
        <v>48</v>
      </c>
      <c r="M2544">
        <v>1</v>
      </c>
      <c r="N2544">
        <v>400</v>
      </c>
      <c r="O2544" s="1" t="s">
        <v>13012</v>
      </c>
      <c r="P2544" s="1" t="s">
        <v>32</v>
      </c>
      <c r="Q2544">
        <v>16</v>
      </c>
      <c r="R2544" s="1" t="s">
        <v>6512</v>
      </c>
      <c r="T2544" s="1" t="s">
        <v>48</v>
      </c>
      <c r="U2544" s="1" t="s">
        <v>3988</v>
      </c>
      <c r="V2544" s="1" t="s">
        <v>4024</v>
      </c>
    </row>
    <row r="2545" spans="1:22" x14ac:dyDescent="0.35">
      <c r="A2545" s="1" t="s">
        <v>10827</v>
      </c>
      <c r="B2545" s="1" t="s">
        <v>10827</v>
      </c>
      <c r="C2545" s="1" t="s">
        <v>10827</v>
      </c>
      <c r="D2545" s="1" t="s">
        <v>10828</v>
      </c>
      <c r="E2545" s="1" t="s">
        <v>4012</v>
      </c>
      <c r="G2545" s="1" t="s">
        <v>48</v>
      </c>
      <c r="H2545" s="1" t="s">
        <v>12816</v>
      </c>
      <c r="I2545" s="1" t="s">
        <v>48</v>
      </c>
      <c r="J2545" s="1" t="s">
        <v>48</v>
      </c>
      <c r="M2545">
        <v>1</v>
      </c>
      <c r="N2545">
        <v>300</v>
      </c>
      <c r="O2545" s="1" t="s">
        <v>13012</v>
      </c>
      <c r="P2545" s="1" t="s">
        <v>13014</v>
      </c>
      <c r="R2545" s="1" t="s">
        <v>48</v>
      </c>
      <c r="T2545" s="1" t="s">
        <v>48</v>
      </c>
      <c r="U2545" s="1" t="s">
        <v>3988</v>
      </c>
      <c r="V2545" s="1" t="s">
        <v>4024</v>
      </c>
    </row>
    <row r="2546" spans="1:22" x14ac:dyDescent="0.35">
      <c r="A2546" s="1" t="s">
        <v>10829</v>
      </c>
      <c r="B2546" s="1" t="s">
        <v>10829</v>
      </c>
      <c r="C2546" s="1" t="s">
        <v>10829</v>
      </c>
      <c r="D2546" s="1" t="s">
        <v>10830</v>
      </c>
      <c r="E2546" s="1" t="s">
        <v>147</v>
      </c>
      <c r="G2546" s="1" t="s">
        <v>48</v>
      </c>
      <c r="H2546" s="1" t="s">
        <v>10831</v>
      </c>
      <c r="I2546" s="1" t="s">
        <v>48</v>
      </c>
      <c r="J2546" s="1" t="s">
        <v>48</v>
      </c>
      <c r="M2546">
        <v>0</v>
      </c>
      <c r="N2546">
        <v>150</v>
      </c>
      <c r="O2546" s="1" t="s">
        <v>13012</v>
      </c>
      <c r="P2546" s="1" t="s">
        <v>231</v>
      </c>
      <c r="R2546" s="1" t="s">
        <v>48</v>
      </c>
      <c r="S2546">
        <v>1</v>
      </c>
      <c r="T2546" s="1" t="s">
        <v>48</v>
      </c>
      <c r="U2546" s="1" t="s">
        <v>3970</v>
      </c>
      <c r="V2546" s="1" t="s">
        <v>3971</v>
      </c>
    </row>
    <row r="2547" spans="1:22" x14ac:dyDescent="0.35">
      <c r="A2547" s="1" t="s">
        <v>1674</v>
      </c>
      <c r="B2547" s="1" t="s">
        <v>1674</v>
      </c>
      <c r="C2547" s="1" t="s">
        <v>1674</v>
      </c>
      <c r="D2547" s="1" t="s">
        <v>10832</v>
      </c>
      <c r="E2547" s="1" t="s">
        <v>3965</v>
      </c>
      <c r="F2547">
        <v>1</v>
      </c>
      <c r="G2547" s="1" t="s">
        <v>48</v>
      </c>
      <c r="H2547" s="1" t="s">
        <v>4847</v>
      </c>
      <c r="I2547" s="1" t="s">
        <v>48</v>
      </c>
      <c r="J2547" s="1" t="s">
        <v>48</v>
      </c>
      <c r="M2547">
        <v>1</v>
      </c>
      <c r="N2547">
        <v>400</v>
      </c>
      <c r="O2547" s="1" t="s">
        <v>13012</v>
      </c>
      <c r="P2547" s="1" t="s">
        <v>57</v>
      </c>
      <c r="Q2547">
        <v>16</v>
      </c>
      <c r="R2547" s="1" t="s">
        <v>4036</v>
      </c>
      <c r="S2547">
        <v>-1</v>
      </c>
      <c r="T2547" s="1" t="s">
        <v>48</v>
      </c>
      <c r="U2547" s="1" t="s">
        <v>3975</v>
      </c>
      <c r="V2547" s="1" t="s">
        <v>48</v>
      </c>
    </row>
    <row r="2548" spans="1:22" x14ac:dyDescent="0.35">
      <c r="A2548" s="1" t="s">
        <v>1674</v>
      </c>
      <c r="B2548" s="1" t="s">
        <v>1674</v>
      </c>
      <c r="C2548" s="1" t="s">
        <v>10833</v>
      </c>
      <c r="D2548" s="1" t="s">
        <v>10834</v>
      </c>
      <c r="E2548" s="1" t="s">
        <v>3965</v>
      </c>
      <c r="F2548">
        <v>1</v>
      </c>
      <c r="G2548" s="1" t="s">
        <v>4042</v>
      </c>
      <c r="H2548" s="1" t="s">
        <v>4847</v>
      </c>
      <c r="I2548" s="1" t="s">
        <v>48</v>
      </c>
      <c r="J2548" s="1" t="s">
        <v>48</v>
      </c>
      <c r="M2548">
        <v>1</v>
      </c>
      <c r="N2548">
        <v>400</v>
      </c>
      <c r="O2548" s="1" t="s">
        <v>13012</v>
      </c>
      <c r="P2548" s="1" t="s">
        <v>57</v>
      </c>
      <c r="Q2548">
        <v>16</v>
      </c>
      <c r="R2548" s="1" t="s">
        <v>4268</v>
      </c>
      <c r="S2548">
        <v>-1</v>
      </c>
      <c r="T2548" s="1" t="s">
        <v>48</v>
      </c>
      <c r="U2548" s="1" t="s">
        <v>3975</v>
      </c>
      <c r="V2548" s="1" t="s">
        <v>48</v>
      </c>
    </row>
    <row r="2549" spans="1:22" x14ac:dyDescent="0.35">
      <c r="A2549" s="1" t="s">
        <v>1674</v>
      </c>
      <c r="B2549" s="1" t="s">
        <v>1674</v>
      </c>
      <c r="C2549" s="1" t="s">
        <v>10835</v>
      </c>
      <c r="D2549" s="1" t="s">
        <v>10836</v>
      </c>
      <c r="E2549" s="1" t="s">
        <v>3965</v>
      </c>
      <c r="F2549">
        <v>1</v>
      </c>
      <c r="G2549" s="1" t="s">
        <v>4046</v>
      </c>
      <c r="H2549" s="1" t="s">
        <v>4847</v>
      </c>
      <c r="I2549" s="1" t="s">
        <v>48</v>
      </c>
      <c r="J2549" s="1" t="s">
        <v>48</v>
      </c>
      <c r="M2549">
        <v>1</v>
      </c>
      <c r="N2549">
        <v>400</v>
      </c>
      <c r="O2549" s="1" t="s">
        <v>13012</v>
      </c>
      <c r="P2549" s="1" t="s">
        <v>57</v>
      </c>
      <c r="Q2549">
        <v>16</v>
      </c>
      <c r="R2549" s="1" t="s">
        <v>4271</v>
      </c>
      <c r="S2549">
        <v>-1</v>
      </c>
      <c r="T2549" s="1" t="s">
        <v>48</v>
      </c>
      <c r="U2549" s="1" t="s">
        <v>3975</v>
      </c>
      <c r="V2549" s="1" t="s">
        <v>48</v>
      </c>
    </row>
    <row r="2550" spans="1:22" x14ac:dyDescent="0.35">
      <c r="A2550" s="1" t="s">
        <v>1674</v>
      </c>
      <c r="B2550" s="1" t="s">
        <v>1674</v>
      </c>
      <c r="C2550" s="1" t="s">
        <v>10837</v>
      </c>
      <c r="D2550" s="1" t="s">
        <v>10838</v>
      </c>
      <c r="E2550" s="1" t="s">
        <v>3965</v>
      </c>
      <c r="F2550">
        <v>1</v>
      </c>
      <c r="G2550" s="1" t="s">
        <v>4050</v>
      </c>
      <c r="H2550" s="1" t="s">
        <v>4847</v>
      </c>
      <c r="I2550" s="1" t="s">
        <v>48</v>
      </c>
      <c r="J2550" s="1" t="s">
        <v>48</v>
      </c>
      <c r="M2550">
        <v>1</v>
      </c>
      <c r="N2550">
        <v>400</v>
      </c>
      <c r="O2550" s="1" t="s">
        <v>13012</v>
      </c>
      <c r="P2550" s="1" t="s">
        <v>57</v>
      </c>
      <c r="Q2550">
        <v>16</v>
      </c>
      <c r="R2550" s="1" t="s">
        <v>4274</v>
      </c>
      <c r="S2550">
        <v>-1</v>
      </c>
      <c r="T2550" s="1" t="s">
        <v>48</v>
      </c>
      <c r="U2550" s="1" t="s">
        <v>3975</v>
      </c>
      <c r="V2550" s="1" t="s">
        <v>48</v>
      </c>
    </row>
    <row r="2551" spans="1:22" x14ac:dyDescent="0.35">
      <c r="A2551" s="1" t="s">
        <v>1674</v>
      </c>
      <c r="B2551" s="1" t="s">
        <v>1674</v>
      </c>
      <c r="C2551" s="1" t="s">
        <v>10839</v>
      </c>
      <c r="D2551" s="1" t="s">
        <v>10840</v>
      </c>
      <c r="E2551" s="1" t="s">
        <v>3965</v>
      </c>
      <c r="F2551">
        <v>1</v>
      </c>
      <c r="G2551" s="1" t="s">
        <v>3978</v>
      </c>
      <c r="H2551" s="1" t="s">
        <v>12521</v>
      </c>
      <c r="I2551" s="1" t="s">
        <v>48</v>
      </c>
      <c r="J2551" s="1" t="s">
        <v>48</v>
      </c>
      <c r="M2551">
        <v>1</v>
      </c>
      <c r="N2551">
        <v>400</v>
      </c>
      <c r="O2551" s="1" t="s">
        <v>13012</v>
      </c>
      <c r="P2551" s="1" t="s">
        <v>57</v>
      </c>
      <c r="Q2551">
        <v>16</v>
      </c>
      <c r="R2551" s="1" t="s">
        <v>4856</v>
      </c>
      <c r="S2551">
        <v>-1</v>
      </c>
      <c r="T2551" s="1" t="s">
        <v>48</v>
      </c>
      <c r="U2551" s="1" t="s">
        <v>3975</v>
      </c>
      <c r="V2551" s="1" t="s">
        <v>48</v>
      </c>
    </row>
    <row r="2552" spans="1:22" x14ac:dyDescent="0.35">
      <c r="A2552" s="1" t="s">
        <v>1674</v>
      </c>
      <c r="B2552" s="1" t="s">
        <v>1674</v>
      </c>
      <c r="C2552" s="1" t="s">
        <v>10841</v>
      </c>
      <c r="D2552" s="1" t="s">
        <v>10842</v>
      </c>
      <c r="E2552" s="1" t="s">
        <v>3965</v>
      </c>
      <c r="F2552">
        <v>1</v>
      </c>
      <c r="G2552" s="1" t="s">
        <v>4057</v>
      </c>
      <c r="H2552" s="1" t="s">
        <v>4847</v>
      </c>
      <c r="I2552" s="1" t="s">
        <v>48</v>
      </c>
      <c r="J2552" s="1" t="s">
        <v>48</v>
      </c>
      <c r="M2552">
        <v>1</v>
      </c>
      <c r="N2552">
        <v>400</v>
      </c>
      <c r="O2552" s="1" t="s">
        <v>13012</v>
      </c>
      <c r="P2552" s="1" t="s">
        <v>57</v>
      </c>
      <c r="Q2552">
        <v>16</v>
      </c>
      <c r="R2552" s="1" t="s">
        <v>4280</v>
      </c>
      <c r="S2552">
        <v>-1</v>
      </c>
      <c r="T2552" s="1" t="s">
        <v>48</v>
      </c>
      <c r="U2552" s="1" t="s">
        <v>3975</v>
      </c>
      <c r="V2552" s="1" t="s">
        <v>48</v>
      </c>
    </row>
    <row r="2553" spans="1:22" x14ac:dyDescent="0.35">
      <c r="A2553" s="1" t="s">
        <v>10843</v>
      </c>
      <c r="B2553" s="1" t="s">
        <v>10843</v>
      </c>
      <c r="C2553" s="1" t="s">
        <v>10843</v>
      </c>
      <c r="D2553" s="1" t="s">
        <v>10844</v>
      </c>
      <c r="E2553" s="1" t="s">
        <v>4028</v>
      </c>
      <c r="G2553" s="1" t="s">
        <v>48</v>
      </c>
      <c r="H2553" s="1" t="s">
        <v>10845</v>
      </c>
      <c r="I2553" s="1" t="s">
        <v>48</v>
      </c>
      <c r="J2553" s="1" t="s">
        <v>48</v>
      </c>
      <c r="M2553">
        <v>1</v>
      </c>
      <c r="N2553">
        <v>300</v>
      </c>
      <c r="O2553" s="1" t="s">
        <v>128</v>
      </c>
      <c r="P2553" s="1" t="s">
        <v>13086</v>
      </c>
      <c r="R2553" s="1" t="s">
        <v>48</v>
      </c>
      <c r="T2553" s="1" t="s">
        <v>48</v>
      </c>
      <c r="U2553" s="1" t="s">
        <v>3988</v>
      </c>
      <c r="V2553" s="1" t="s">
        <v>4024</v>
      </c>
    </row>
    <row r="2554" spans="1:22" x14ac:dyDescent="0.35">
      <c r="A2554" s="1" t="s">
        <v>10846</v>
      </c>
      <c r="B2554" s="1" t="s">
        <v>10847</v>
      </c>
      <c r="C2554" s="1" t="s">
        <v>10847</v>
      </c>
      <c r="D2554" s="1" t="s">
        <v>10848</v>
      </c>
      <c r="E2554" s="1" t="s">
        <v>4063</v>
      </c>
      <c r="G2554" s="1" t="s">
        <v>48</v>
      </c>
      <c r="H2554" s="1" t="s">
        <v>10849</v>
      </c>
      <c r="I2554" s="1" t="s">
        <v>48</v>
      </c>
      <c r="J2554" s="1" t="s">
        <v>10850</v>
      </c>
      <c r="K2554">
        <v>4</v>
      </c>
      <c r="L2554">
        <v>1</v>
      </c>
      <c r="M2554">
        <v>0</v>
      </c>
      <c r="N2554">
        <v>60</v>
      </c>
      <c r="O2554" s="1" t="s">
        <v>47</v>
      </c>
      <c r="P2554" s="1" t="s">
        <v>13087</v>
      </c>
      <c r="R2554" s="1" t="s">
        <v>48</v>
      </c>
      <c r="T2554" s="1" t="s">
        <v>48</v>
      </c>
      <c r="U2554" s="1" t="s">
        <v>3988</v>
      </c>
      <c r="V2554" s="1" t="s">
        <v>4024</v>
      </c>
    </row>
    <row r="2555" spans="1:22" x14ac:dyDescent="0.35">
      <c r="A2555" s="1" t="s">
        <v>10846</v>
      </c>
      <c r="B2555" s="1" t="s">
        <v>10850</v>
      </c>
      <c r="C2555" s="1" t="s">
        <v>10850</v>
      </c>
      <c r="D2555" s="1" t="s">
        <v>10851</v>
      </c>
      <c r="E2555" s="1" t="s">
        <v>4063</v>
      </c>
      <c r="G2555" s="1" t="s">
        <v>48</v>
      </c>
      <c r="H2555" s="1" t="s">
        <v>10852</v>
      </c>
      <c r="I2555" s="1" t="s">
        <v>10847</v>
      </c>
      <c r="J2555" s="1" t="s">
        <v>10853</v>
      </c>
      <c r="K2555">
        <v>5</v>
      </c>
      <c r="L2555">
        <v>1</v>
      </c>
      <c r="M2555">
        <v>0</v>
      </c>
      <c r="N2555">
        <v>120</v>
      </c>
      <c r="O2555" s="1" t="s">
        <v>47</v>
      </c>
      <c r="P2555" s="1" t="s">
        <v>13087</v>
      </c>
      <c r="R2555" s="1" t="s">
        <v>48</v>
      </c>
      <c r="T2555" s="1" t="s">
        <v>48</v>
      </c>
      <c r="U2555" s="1" t="s">
        <v>3988</v>
      </c>
      <c r="V2555" s="1" t="s">
        <v>4024</v>
      </c>
    </row>
    <row r="2556" spans="1:22" x14ac:dyDescent="0.35">
      <c r="A2556" s="1" t="s">
        <v>10846</v>
      </c>
      <c r="B2556" s="1" t="s">
        <v>10853</v>
      </c>
      <c r="C2556" s="1" t="s">
        <v>10853</v>
      </c>
      <c r="D2556" s="1" t="s">
        <v>10854</v>
      </c>
      <c r="E2556" s="1" t="s">
        <v>4063</v>
      </c>
      <c r="G2556" s="1" t="s">
        <v>48</v>
      </c>
      <c r="H2556" s="1" t="s">
        <v>10855</v>
      </c>
      <c r="I2556" s="1" t="s">
        <v>10850</v>
      </c>
      <c r="J2556" s="1" t="s">
        <v>48</v>
      </c>
      <c r="M2556">
        <v>0</v>
      </c>
      <c r="N2556">
        <v>240</v>
      </c>
      <c r="O2556" s="1" t="s">
        <v>47</v>
      </c>
      <c r="P2556" s="1" t="s">
        <v>13087</v>
      </c>
      <c r="R2556" s="1" t="s">
        <v>48</v>
      </c>
      <c r="T2556" s="1" t="s">
        <v>48</v>
      </c>
      <c r="U2556" s="1" t="s">
        <v>3988</v>
      </c>
      <c r="V2556" s="1" t="s">
        <v>4024</v>
      </c>
    </row>
    <row r="2557" spans="1:22" x14ac:dyDescent="0.35">
      <c r="A2557" s="1" t="s">
        <v>10856</v>
      </c>
      <c r="B2557" s="1" t="s">
        <v>10856</v>
      </c>
      <c r="C2557" s="1" t="s">
        <v>10856</v>
      </c>
      <c r="D2557" s="1" t="s">
        <v>10857</v>
      </c>
      <c r="E2557" s="1" t="s">
        <v>4012</v>
      </c>
      <c r="G2557" s="1" t="s">
        <v>48</v>
      </c>
      <c r="H2557" s="1" t="s">
        <v>10858</v>
      </c>
      <c r="I2557" s="1" t="s">
        <v>48</v>
      </c>
      <c r="J2557" s="1" t="s">
        <v>48</v>
      </c>
      <c r="M2557">
        <v>1</v>
      </c>
      <c r="N2557">
        <v>300</v>
      </c>
      <c r="O2557" s="1" t="s">
        <v>47</v>
      </c>
      <c r="P2557" s="1" t="s">
        <v>13015</v>
      </c>
      <c r="R2557" s="1" t="s">
        <v>48</v>
      </c>
      <c r="T2557" s="1" t="s">
        <v>48</v>
      </c>
      <c r="U2557" s="1" t="s">
        <v>3988</v>
      </c>
      <c r="V2557" s="1" t="s">
        <v>4024</v>
      </c>
    </row>
    <row r="2558" spans="1:22" x14ac:dyDescent="0.35">
      <c r="A2558" s="1" t="s">
        <v>10859</v>
      </c>
      <c r="B2558" s="1" t="s">
        <v>10859</v>
      </c>
      <c r="C2558" s="1" t="s">
        <v>10859</v>
      </c>
      <c r="D2558" s="1" t="s">
        <v>10860</v>
      </c>
      <c r="E2558" s="1" t="s">
        <v>4028</v>
      </c>
      <c r="G2558" s="1" t="s">
        <v>48</v>
      </c>
      <c r="H2558" s="1" t="s">
        <v>10861</v>
      </c>
      <c r="I2558" s="1" t="s">
        <v>48</v>
      </c>
      <c r="J2558" s="1" t="s">
        <v>48</v>
      </c>
      <c r="M2558">
        <v>1</v>
      </c>
      <c r="N2558">
        <v>300</v>
      </c>
      <c r="O2558" s="1" t="s">
        <v>13012</v>
      </c>
      <c r="P2558" s="1" t="s">
        <v>13015</v>
      </c>
      <c r="R2558" s="1" t="s">
        <v>48</v>
      </c>
      <c r="T2558" s="1" t="s">
        <v>48</v>
      </c>
      <c r="U2558" s="1" t="s">
        <v>3988</v>
      </c>
      <c r="V2558" s="1" t="s">
        <v>4024</v>
      </c>
    </row>
    <row r="2559" spans="1:22" x14ac:dyDescent="0.35">
      <c r="A2559" s="1" t="s">
        <v>10862</v>
      </c>
      <c r="B2559" s="1" t="s">
        <v>10863</v>
      </c>
      <c r="C2559" s="1" t="s">
        <v>10864</v>
      </c>
      <c r="D2559" s="1" t="s">
        <v>10865</v>
      </c>
      <c r="E2559" s="1" t="s">
        <v>4063</v>
      </c>
      <c r="G2559" s="1" t="s">
        <v>48</v>
      </c>
      <c r="H2559" s="1" t="s">
        <v>10866</v>
      </c>
      <c r="I2559" s="1" t="s">
        <v>10867</v>
      </c>
      <c r="J2559" s="1" t="s">
        <v>10868</v>
      </c>
      <c r="K2559">
        <v>5</v>
      </c>
      <c r="L2559">
        <v>1</v>
      </c>
      <c r="M2559">
        <v>0</v>
      </c>
      <c r="N2559">
        <v>80</v>
      </c>
      <c r="O2559" s="1" t="s">
        <v>13012</v>
      </c>
      <c r="P2559" s="1" t="s">
        <v>13015</v>
      </c>
      <c r="R2559" s="1" t="s">
        <v>10869</v>
      </c>
      <c r="T2559" s="1" t="s">
        <v>48</v>
      </c>
      <c r="U2559" s="1" t="s">
        <v>3988</v>
      </c>
      <c r="V2559" s="1" t="s">
        <v>3971</v>
      </c>
    </row>
    <row r="2560" spans="1:22" x14ac:dyDescent="0.35">
      <c r="A2560" s="1" t="s">
        <v>10862</v>
      </c>
      <c r="B2560" s="1" t="s">
        <v>10870</v>
      </c>
      <c r="C2560" s="1" t="s">
        <v>10868</v>
      </c>
      <c r="D2560" s="1" t="s">
        <v>10871</v>
      </c>
      <c r="E2560" s="1" t="s">
        <v>4063</v>
      </c>
      <c r="G2560" s="1" t="s">
        <v>48</v>
      </c>
      <c r="H2560" s="1" t="s">
        <v>10872</v>
      </c>
      <c r="I2560" s="1" t="s">
        <v>10864</v>
      </c>
      <c r="J2560" s="1" t="s">
        <v>48</v>
      </c>
      <c r="M2560">
        <v>0</v>
      </c>
      <c r="N2560">
        <v>160</v>
      </c>
      <c r="O2560" s="1" t="s">
        <v>13012</v>
      </c>
      <c r="P2560" s="1" t="s">
        <v>13015</v>
      </c>
      <c r="R2560" s="1" t="s">
        <v>10873</v>
      </c>
      <c r="T2560" s="1" t="s">
        <v>48</v>
      </c>
      <c r="U2560" s="1" t="s">
        <v>3988</v>
      </c>
      <c r="V2560" s="1" t="s">
        <v>3971</v>
      </c>
    </row>
    <row r="2561" spans="1:22" x14ac:dyDescent="0.35">
      <c r="A2561" s="1" t="s">
        <v>10874</v>
      </c>
      <c r="B2561" s="1" t="s">
        <v>10875</v>
      </c>
      <c r="C2561" s="1" t="s">
        <v>10876</v>
      </c>
      <c r="D2561" s="1" t="s">
        <v>10877</v>
      </c>
      <c r="E2561" s="1" t="s">
        <v>4063</v>
      </c>
      <c r="G2561" s="1" t="s">
        <v>48</v>
      </c>
      <c r="H2561" s="1" t="s">
        <v>12817</v>
      </c>
      <c r="I2561" s="1" t="s">
        <v>48</v>
      </c>
      <c r="J2561" s="1" t="s">
        <v>10878</v>
      </c>
      <c r="K2561">
        <v>4</v>
      </c>
      <c r="L2561">
        <v>1</v>
      </c>
      <c r="M2561">
        <v>0</v>
      </c>
      <c r="N2561">
        <v>60</v>
      </c>
      <c r="O2561" s="1" t="s">
        <v>13012</v>
      </c>
      <c r="P2561" s="1" t="s">
        <v>13015</v>
      </c>
      <c r="R2561" s="1" t="s">
        <v>48</v>
      </c>
      <c r="T2561" s="1" t="s">
        <v>48</v>
      </c>
      <c r="U2561" s="1" t="s">
        <v>3970</v>
      </c>
      <c r="V2561" s="1" t="s">
        <v>4024</v>
      </c>
    </row>
    <row r="2562" spans="1:22" x14ac:dyDescent="0.35">
      <c r="A2562" s="1" t="s">
        <v>10874</v>
      </c>
      <c r="B2562" s="1" t="s">
        <v>10879</v>
      </c>
      <c r="C2562" s="1" t="s">
        <v>10878</v>
      </c>
      <c r="D2562" s="1" t="s">
        <v>10880</v>
      </c>
      <c r="E2562" s="1" t="s">
        <v>4063</v>
      </c>
      <c r="G2562" s="1" t="s">
        <v>48</v>
      </c>
      <c r="H2562" s="1" t="s">
        <v>12818</v>
      </c>
      <c r="I2562" s="1" t="s">
        <v>10876</v>
      </c>
      <c r="J2562" s="1" t="s">
        <v>10881</v>
      </c>
      <c r="K2562">
        <v>5</v>
      </c>
      <c r="L2562">
        <v>1</v>
      </c>
      <c r="M2562">
        <v>0</v>
      </c>
      <c r="N2562">
        <v>120</v>
      </c>
      <c r="O2562" s="1" t="s">
        <v>13012</v>
      </c>
      <c r="P2562" s="1" t="s">
        <v>13015</v>
      </c>
      <c r="R2562" s="1" t="s">
        <v>48</v>
      </c>
      <c r="T2562" s="1" t="s">
        <v>48</v>
      </c>
      <c r="U2562" s="1" t="s">
        <v>3970</v>
      </c>
      <c r="V2562" s="1" t="s">
        <v>4024</v>
      </c>
    </row>
    <row r="2563" spans="1:22" x14ac:dyDescent="0.35">
      <c r="A2563" s="1" t="s">
        <v>10874</v>
      </c>
      <c r="B2563" s="1" t="s">
        <v>10882</v>
      </c>
      <c r="C2563" s="1" t="s">
        <v>10881</v>
      </c>
      <c r="D2563" s="1" t="s">
        <v>10883</v>
      </c>
      <c r="E2563" s="1" t="s">
        <v>4063</v>
      </c>
      <c r="G2563" s="1" t="s">
        <v>48</v>
      </c>
      <c r="H2563" s="1" t="s">
        <v>12819</v>
      </c>
      <c r="I2563" s="1" t="s">
        <v>10878</v>
      </c>
      <c r="J2563" s="1" t="s">
        <v>48</v>
      </c>
      <c r="M2563">
        <v>0</v>
      </c>
      <c r="N2563">
        <v>240</v>
      </c>
      <c r="O2563" s="1" t="s">
        <v>13012</v>
      </c>
      <c r="P2563" s="1" t="s">
        <v>13015</v>
      </c>
      <c r="R2563" s="1" t="s">
        <v>48</v>
      </c>
      <c r="T2563" s="1" t="s">
        <v>48</v>
      </c>
      <c r="U2563" s="1" t="s">
        <v>3975</v>
      </c>
      <c r="V2563" s="1" t="s">
        <v>4024</v>
      </c>
    </row>
    <row r="2564" spans="1:22" x14ac:dyDescent="0.35">
      <c r="A2564" s="1" t="s">
        <v>10884</v>
      </c>
      <c r="B2564" s="1" t="s">
        <v>10885</v>
      </c>
      <c r="C2564" s="1" t="s">
        <v>10886</v>
      </c>
      <c r="D2564" s="1" t="s">
        <v>10887</v>
      </c>
      <c r="E2564" s="1" t="s">
        <v>4063</v>
      </c>
      <c r="G2564" s="1" t="s">
        <v>48</v>
      </c>
      <c r="H2564" s="1" t="s">
        <v>10888</v>
      </c>
      <c r="I2564" s="1" t="s">
        <v>48</v>
      </c>
      <c r="J2564" s="1" t="s">
        <v>10889</v>
      </c>
      <c r="K2564">
        <v>4</v>
      </c>
      <c r="L2564">
        <v>1</v>
      </c>
      <c r="M2564">
        <v>0</v>
      </c>
      <c r="N2564">
        <v>60</v>
      </c>
      <c r="O2564" s="1" t="s">
        <v>13012</v>
      </c>
      <c r="P2564" s="1" t="s">
        <v>13015</v>
      </c>
      <c r="R2564" s="1" t="s">
        <v>48</v>
      </c>
      <c r="T2564" s="1" t="s">
        <v>48</v>
      </c>
      <c r="U2564" s="1" t="s">
        <v>3988</v>
      </c>
      <c r="V2564" s="1" t="s">
        <v>4024</v>
      </c>
    </row>
    <row r="2565" spans="1:22" x14ac:dyDescent="0.35">
      <c r="A2565" s="1" t="s">
        <v>10884</v>
      </c>
      <c r="B2565" s="1" t="s">
        <v>10890</v>
      </c>
      <c r="C2565" s="1" t="s">
        <v>10889</v>
      </c>
      <c r="D2565" s="1" t="s">
        <v>10891</v>
      </c>
      <c r="E2565" s="1" t="s">
        <v>4063</v>
      </c>
      <c r="G2565" s="1" t="s">
        <v>48</v>
      </c>
      <c r="H2565" s="1" t="s">
        <v>10892</v>
      </c>
      <c r="I2565" s="1" t="s">
        <v>10886</v>
      </c>
      <c r="J2565" s="1" t="s">
        <v>10893</v>
      </c>
      <c r="K2565">
        <v>5</v>
      </c>
      <c r="L2565">
        <v>1</v>
      </c>
      <c r="M2565">
        <v>0</v>
      </c>
      <c r="N2565">
        <v>120</v>
      </c>
      <c r="O2565" s="1" t="s">
        <v>13012</v>
      </c>
      <c r="P2565" s="1" t="s">
        <v>13015</v>
      </c>
      <c r="R2565" s="1" t="s">
        <v>48</v>
      </c>
      <c r="T2565" s="1" t="s">
        <v>48</v>
      </c>
      <c r="U2565" s="1" t="s">
        <v>3988</v>
      </c>
      <c r="V2565" s="1" t="s">
        <v>4024</v>
      </c>
    </row>
    <row r="2566" spans="1:22" x14ac:dyDescent="0.35">
      <c r="A2566" s="1" t="s">
        <v>10884</v>
      </c>
      <c r="B2566" s="1" t="s">
        <v>10894</v>
      </c>
      <c r="C2566" s="1" t="s">
        <v>10893</v>
      </c>
      <c r="D2566" s="1" t="s">
        <v>10895</v>
      </c>
      <c r="E2566" s="1" t="s">
        <v>4063</v>
      </c>
      <c r="G2566" s="1" t="s">
        <v>48</v>
      </c>
      <c r="H2566" s="1" t="s">
        <v>10896</v>
      </c>
      <c r="I2566" s="1" t="s">
        <v>10889</v>
      </c>
      <c r="J2566" s="1" t="s">
        <v>48</v>
      </c>
      <c r="M2566">
        <v>0</v>
      </c>
      <c r="N2566">
        <v>240</v>
      </c>
      <c r="O2566" s="1" t="s">
        <v>13012</v>
      </c>
      <c r="P2566" s="1" t="s">
        <v>13015</v>
      </c>
      <c r="R2566" s="1" t="s">
        <v>48</v>
      </c>
      <c r="T2566" s="1" t="s">
        <v>48</v>
      </c>
      <c r="U2566" s="1" t="s">
        <v>3988</v>
      </c>
      <c r="V2566" s="1" t="s">
        <v>4024</v>
      </c>
    </row>
    <row r="2567" spans="1:22" x14ac:dyDescent="0.35">
      <c r="A2567" s="1" t="s">
        <v>10897</v>
      </c>
      <c r="B2567" s="1" t="s">
        <v>10898</v>
      </c>
      <c r="C2567" s="1" t="s">
        <v>10899</v>
      </c>
      <c r="D2567" s="1" t="s">
        <v>10900</v>
      </c>
      <c r="E2567" s="1" t="s">
        <v>4012</v>
      </c>
      <c r="G2567" s="1" t="s">
        <v>48</v>
      </c>
      <c r="H2567" s="1" t="s">
        <v>10901</v>
      </c>
      <c r="I2567" s="1" t="s">
        <v>48</v>
      </c>
      <c r="J2567" s="1" t="s">
        <v>10902</v>
      </c>
      <c r="K2567">
        <v>4</v>
      </c>
      <c r="L2567">
        <v>1</v>
      </c>
      <c r="M2567">
        <v>0</v>
      </c>
      <c r="N2567">
        <v>60</v>
      </c>
      <c r="O2567" s="1" t="s">
        <v>13012</v>
      </c>
      <c r="P2567" s="1" t="s">
        <v>13016</v>
      </c>
      <c r="R2567" s="1" t="s">
        <v>48</v>
      </c>
      <c r="T2567" s="1" t="s">
        <v>48</v>
      </c>
      <c r="U2567" s="1" t="s">
        <v>3970</v>
      </c>
      <c r="V2567" s="1" t="s">
        <v>4015</v>
      </c>
    </row>
    <row r="2568" spans="1:22" x14ac:dyDescent="0.35">
      <c r="A2568" s="1" t="s">
        <v>10897</v>
      </c>
      <c r="B2568" s="1" t="s">
        <v>10903</v>
      </c>
      <c r="C2568" s="1" t="s">
        <v>10902</v>
      </c>
      <c r="D2568" s="1" t="s">
        <v>10904</v>
      </c>
      <c r="E2568" s="1" t="s">
        <v>4012</v>
      </c>
      <c r="G2568" s="1" t="s">
        <v>48</v>
      </c>
      <c r="H2568" s="1" t="s">
        <v>10905</v>
      </c>
      <c r="I2568" s="1" t="s">
        <v>10899</v>
      </c>
      <c r="J2568" s="1" t="s">
        <v>10906</v>
      </c>
      <c r="K2568">
        <v>5</v>
      </c>
      <c r="L2568">
        <v>1</v>
      </c>
      <c r="M2568">
        <v>0</v>
      </c>
      <c r="N2568">
        <v>120</v>
      </c>
      <c r="O2568" s="1" t="s">
        <v>13012</v>
      </c>
      <c r="P2568" s="1" t="s">
        <v>13016</v>
      </c>
      <c r="R2568" s="1" t="s">
        <v>48</v>
      </c>
      <c r="T2568" s="1" t="s">
        <v>48</v>
      </c>
      <c r="U2568" s="1" t="s">
        <v>3970</v>
      </c>
      <c r="V2568" s="1" t="s">
        <v>4015</v>
      </c>
    </row>
    <row r="2569" spans="1:22" x14ac:dyDescent="0.35">
      <c r="A2569" s="1" t="s">
        <v>10897</v>
      </c>
      <c r="B2569" s="1" t="s">
        <v>10907</v>
      </c>
      <c r="C2569" s="1" t="s">
        <v>10906</v>
      </c>
      <c r="D2569" s="1" t="s">
        <v>10908</v>
      </c>
      <c r="E2569" s="1" t="s">
        <v>4012</v>
      </c>
      <c r="G2569" s="1" t="s">
        <v>48</v>
      </c>
      <c r="H2569" s="1" t="s">
        <v>10909</v>
      </c>
      <c r="I2569" s="1" t="s">
        <v>10902</v>
      </c>
      <c r="J2569" s="1" t="s">
        <v>48</v>
      </c>
      <c r="M2569">
        <v>0</v>
      </c>
      <c r="N2569">
        <v>240</v>
      </c>
      <c r="O2569" s="1" t="s">
        <v>13012</v>
      </c>
      <c r="P2569" s="1" t="s">
        <v>13016</v>
      </c>
      <c r="R2569" s="1" t="s">
        <v>48</v>
      </c>
      <c r="T2569" s="1" t="s">
        <v>48</v>
      </c>
      <c r="U2569" s="1" t="s">
        <v>3970</v>
      </c>
      <c r="V2569" s="1" t="s">
        <v>4015</v>
      </c>
    </row>
    <row r="2570" spans="1:22" x14ac:dyDescent="0.35">
      <c r="A2570" s="1" t="s">
        <v>10910</v>
      </c>
      <c r="B2570" s="1" t="s">
        <v>10911</v>
      </c>
      <c r="C2570" s="1" t="s">
        <v>10912</v>
      </c>
      <c r="D2570" s="1" t="s">
        <v>10913</v>
      </c>
      <c r="E2570" s="1" t="s">
        <v>4012</v>
      </c>
      <c r="G2570" s="1" t="s">
        <v>48</v>
      </c>
      <c r="H2570" s="1" t="s">
        <v>13088</v>
      </c>
      <c r="I2570" s="1" t="s">
        <v>48</v>
      </c>
      <c r="J2570" s="1" t="s">
        <v>10914</v>
      </c>
      <c r="K2570">
        <v>4</v>
      </c>
      <c r="L2570">
        <v>1</v>
      </c>
      <c r="M2570">
        <v>0</v>
      </c>
      <c r="N2570">
        <v>60</v>
      </c>
      <c r="O2570" s="1" t="s">
        <v>4386</v>
      </c>
      <c r="P2570" s="1" t="s">
        <v>13016</v>
      </c>
      <c r="R2570" s="1" t="s">
        <v>48</v>
      </c>
      <c r="T2570" s="1" t="s">
        <v>48</v>
      </c>
      <c r="U2570" s="1" t="s">
        <v>3988</v>
      </c>
      <c r="V2570" s="1" t="s">
        <v>4015</v>
      </c>
    </row>
    <row r="2571" spans="1:22" x14ac:dyDescent="0.35">
      <c r="A2571" s="1" t="s">
        <v>10910</v>
      </c>
      <c r="B2571" s="1" t="s">
        <v>10915</v>
      </c>
      <c r="C2571" s="1" t="s">
        <v>10914</v>
      </c>
      <c r="D2571" s="1" t="s">
        <v>10916</v>
      </c>
      <c r="E2571" s="1" t="s">
        <v>4012</v>
      </c>
      <c r="G2571" s="1" t="s">
        <v>48</v>
      </c>
      <c r="H2571" s="1" t="s">
        <v>13089</v>
      </c>
      <c r="I2571" s="1" t="s">
        <v>10912</v>
      </c>
      <c r="J2571" s="1" t="s">
        <v>10917</v>
      </c>
      <c r="K2571">
        <v>5</v>
      </c>
      <c r="L2571">
        <v>1</v>
      </c>
      <c r="M2571">
        <v>0</v>
      </c>
      <c r="N2571">
        <v>120</v>
      </c>
      <c r="O2571" s="1" t="s">
        <v>4386</v>
      </c>
      <c r="P2571" s="1" t="s">
        <v>13016</v>
      </c>
      <c r="R2571" s="1" t="s">
        <v>48</v>
      </c>
      <c r="T2571" s="1" t="s">
        <v>48</v>
      </c>
      <c r="U2571" s="1" t="s">
        <v>3988</v>
      </c>
      <c r="V2571" s="1" t="s">
        <v>4015</v>
      </c>
    </row>
    <row r="2572" spans="1:22" x14ac:dyDescent="0.35">
      <c r="A2572" s="1" t="s">
        <v>10910</v>
      </c>
      <c r="B2572" s="1" t="s">
        <v>10918</v>
      </c>
      <c r="C2572" s="1" t="s">
        <v>10917</v>
      </c>
      <c r="D2572" s="1" t="s">
        <v>10919</v>
      </c>
      <c r="E2572" s="1" t="s">
        <v>4012</v>
      </c>
      <c r="G2572" s="1" t="s">
        <v>48</v>
      </c>
      <c r="H2572" s="1" t="s">
        <v>13090</v>
      </c>
      <c r="I2572" s="1" t="s">
        <v>10914</v>
      </c>
      <c r="J2572" s="1" t="s">
        <v>48</v>
      </c>
      <c r="M2572">
        <v>0</v>
      </c>
      <c r="N2572">
        <v>240</v>
      </c>
      <c r="O2572" s="1" t="s">
        <v>4386</v>
      </c>
      <c r="P2572" s="1" t="s">
        <v>13016</v>
      </c>
      <c r="R2572" s="1" t="s">
        <v>48</v>
      </c>
      <c r="T2572" s="1" t="s">
        <v>48</v>
      </c>
      <c r="U2572" s="1" t="s">
        <v>3988</v>
      </c>
      <c r="V2572" s="1" t="s">
        <v>4015</v>
      </c>
    </row>
    <row r="2573" spans="1:22" x14ac:dyDescent="0.35">
      <c r="A2573" s="1" t="s">
        <v>10920</v>
      </c>
      <c r="B2573" s="1" t="s">
        <v>10921</v>
      </c>
      <c r="C2573" s="1" t="s">
        <v>10922</v>
      </c>
      <c r="D2573" s="1" t="s">
        <v>10923</v>
      </c>
      <c r="E2573" s="1" t="s">
        <v>4063</v>
      </c>
      <c r="G2573" s="1" t="s">
        <v>48</v>
      </c>
      <c r="H2573" s="1" t="s">
        <v>12820</v>
      </c>
      <c r="I2573" s="1" t="s">
        <v>48</v>
      </c>
      <c r="J2573" s="1" t="s">
        <v>10924</v>
      </c>
      <c r="K2573">
        <v>4</v>
      </c>
      <c r="L2573">
        <v>1</v>
      </c>
      <c r="M2573">
        <v>0</v>
      </c>
      <c r="N2573">
        <v>60</v>
      </c>
      <c r="O2573" s="1" t="s">
        <v>13012</v>
      </c>
      <c r="P2573" s="1" t="s">
        <v>13015</v>
      </c>
      <c r="R2573" s="1" t="s">
        <v>48</v>
      </c>
      <c r="T2573" s="1" t="s">
        <v>48</v>
      </c>
      <c r="U2573" s="1" t="s">
        <v>3988</v>
      </c>
      <c r="V2573" s="1" t="s">
        <v>4024</v>
      </c>
    </row>
    <row r="2574" spans="1:22" x14ac:dyDescent="0.35">
      <c r="A2574" s="1" t="s">
        <v>10920</v>
      </c>
      <c r="B2574" s="1" t="s">
        <v>10925</v>
      </c>
      <c r="C2574" s="1" t="s">
        <v>10924</v>
      </c>
      <c r="D2574" s="1" t="s">
        <v>10926</v>
      </c>
      <c r="E2574" s="1" t="s">
        <v>4063</v>
      </c>
      <c r="G2574" s="1" t="s">
        <v>48</v>
      </c>
      <c r="H2574" s="1" t="s">
        <v>12821</v>
      </c>
      <c r="I2574" s="1" t="s">
        <v>10922</v>
      </c>
      <c r="J2574" s="1" t="s">
        <v>10927</v>
      </c>
      <c r="K2574">
        <v>5</v>
      </c>
      <c r="L2574">
        <v>1</v>
      </c>
      <c r="M2574">
        <v>0</v>
      </c>
      <c r="N2574">
        <v>120</v>
      </c>
      <c r="O2574" s="1" t="s">
        <v>13012</v>
      </c>
      <c r="P2574" s="1" t="s">
        <v>13015</v>
      </c>
      <c r="R2574" s="1" t="s">
        <v>48</v>
      </c>
      <c r="T2574" s="1" t="s">
        <v>48</v>
      </c>
      <c r="U2574" s="1" t="s">
        <v>3988</v>
      </c>
      <c r="V2574" s="1" t="s">
        <v>4024</v>
      </c>
    </row>
    <row r="2575" spans="1:22" x14ac:dyDescent="0.35">
      <c r="A2575" s="1" t="s">
        <v>10920</v>
      </c>
      <c r="B2575" s="1" t="s">
        <v>10928</v>
      </c>
      <c r="C2575" s="1" t="s">
        <v>10927</v>
      </c>
      <c r="D2575" s="1" t="s">
        <v>10929</v>
      </c>
      <c r="E2575" s="1" t="s">
        <v>4063</v>
      </c>
      <c r="G2575" s="1" t="s">
        <v>48</v>
      </c>
      <c r="H2575" s="1" t="s">
        <v>12822</v>
      </c>
      <c r="I2575" s="1" t="s">
        <v>10924</v>
      </c>
      <c r="J2575" s="1" t="s">
        <v>48</v>
      </c>
      <c r="M2575">
        <v>0</v>
      </c>
      <c r="N2575">
        <v>240</v>
      </c>
      <c r="O2575" s="1" t="s">
        <v>13012</v>
      </c>
      <c r="P2575" s="1" t="s">
        <v>13015</v>
      </c>
      <c r="R2575" s="1" t="s">
        <v>48</v>
      </c>
      <c r="T2575" s="1" t="s">
        <v>48</v>
      </c>
      <c r="U2575" s="1" t="s">
        <v>3988</v>
      </c>
      <c r="V2575" s="1" t="s">
        <v>4024</v>
      </c>
    </row>
    <row r="2576" spans="1:22" x14ac:dyDescent="0.35">
      <c r="A2576" s="1" t="s">
        <v>10930</v>
      </c>
      <c r="B2576" s="1" t="s">
        <v>10931</v>
      </c>
      <c r="C2576" s="1" t="s">
        <v>10931</v>
      </c>
      <c r="D2576" s="1" t="s">
        <v>10932</v>
      </c>
      <c r="E2576" s="1" t="s">
        <v>4012</v>
      </c>
      <c r="G2576" s="1" t="s">
        <v>48</v>
      </c>
      <c r="H2576" s="1" t="s">
        <v>10933</v>
      </c>
      <c r="I2576" s="1" t="s">
        <v>48</v>
      </c>
      <c r="J2576" s="1" t="s">
        <v>10934</v>
      </c>
      <c r="K2576">
        <v>4</v>
      </c>
      <c r="L2576">
        <v>1</v>
      </c>
      <c r="M2576">
        <v>0</v>
      </c>
      <c r="N2576">
        <v>60</v>
      </c>
      <c r="O2576" s="1" t="s">
        <v>13012</v>
      </c>
      <c r="P2576" s="1" t="s">
        <v>13016</v>
      </c>
      <c r="R2576" s="1" t="s">
        <v>48</v>
      </c>
      <c r="T2576" s="1" t="s">
        <v>48</v>
      </c>
      <c r="U2576" s="1" t="s">
        <v>3988</v>
      </c>
      <c r="V2576" s="1" t="s">
        <v>4015</v>
      </c>
    </row>
    <row r="2577" spans="1:22" x14ac:dyDescent="0.35">
      <c r="A2577" s="1" t="s">
        <v>10930</v>
      </c>
      <c r="B2577" s="1" t="s">
        <v>10934</v>
      </c>
      <c r="C2577" s="1" t="s">
        <v>10934</v>
      </c>
      <c r="D2577" s="1" t="s">
        <v>10935</v>
      </c>
      <c r="E2577" s="1" t="s">
        <v>4012</v>
      </c>
      <c r="G2577" s="1" t="s">
        <v>48</v>
      </c>
      <c r="H2577" s="1" t="s">
        <v>10936</v>
      </c>
      <c r="I2577" s="1" t="s">
        <v>10931</v>
      </c>
      <c r="J2577" s="1" t="s">
        <v>10937</v>
      </c>
      <c r="K2577">
        <v>5</v>
      </c>
      <c r="L2577">
        <v>1</v>
      </c>
      <c r="M2577">
        <v>0</v>
      </c>
      <c r="N2577">
        <v>120</v>
      </c>
      <c r="O2577" s="1" t="s">
        <v>13012</v>
      </c>
      <c r="P2577" s="1" t="s">
        <v>13016</v>
      </c>
      <c r="R2577" s="1" t="s">
        <v>48</v>
      </c>
      <c r="T2577" s="1" t="s">
        <v>48</v>
      </c>
      <c r="U2577" s="1" t="s">
        <v>3988</v>
      </c>
      <c r="V2577" s="1" t="s">
        <v>4015</v>
      </c>
    </row>
    <row r="2578" spans="1:22" x14ac:dyDescent="0.35">
      <c r="A2578" s="1" t="s">
        <v>10930</v>
      </c>
      <c r="B2578" s="1" t="s">
        <v>10937</v>
      </c>
      <c r="C2578" s="1" t="s">
        <v>10937</v>
      </c>
      <c r="D2578" s="1" t="s">
        <v>10938</v>
      </c>
      <c r="E2578" s="1" t="s">
        <v>4012</v>
      </c>
      <c r="G2578" s="1" t="s">
        <v>48</v>
      </c>
      <c r="H2578" s="1" t="s">
        <v>10939</v>
      </c>
      <c r="I2578" s="1" t="s">
        <v>10934</v>
      </c>
      <c r="J2578" s="1" t="s">
        <v>48</v>
      </c>
      <c r="M2578">
        <v>0</v>
      </c>
      <c r="N2578">
        <v>240</v>
      </c>
      <c r="O2578" s="1" t="s">
        <v>13012</v>
      </c>
      <c r="P2578" s="1" t="s">
        <v>13016</v>
      </c>
      <c r="R2578" s="1" t="s">
        <v>48</v>
      </c>
      <c r="T2578" s="1" t="s">
        <v>48</v>
      </c>
      <c r="U2578" s="1" t="s">
        <v>3988</v>
      </c>
      <c r="V2578" s="1" t="s">
        <v>4015</v>
      </c>
    </row>
    <row r="2579" spans="1:22" x14ac:dyDescent="0.35">
      <c r="A2579" s="1" t="s">
        <v>10940</v>
      </c>
      <c r="B2579" s="1" t="s">
        <v>10941</v>
      </c>
      <c r="C2579" s="1" t="s">
        <v>10941</v>
      </c>
      <c r="D2579" s="1" t="s">
        <v>10942</v>
      </c>
      <c r="E2579" s="1" t="s">
        <v>4028</v>
      </c>
      <c r="G2579" s="1" t="s">
        <v>48</v>
      </c>
      <c r="H2579" s="1" t="s">
        <v>10943</v>
      </c>
      <c r="I2579" s="1" t="s">
        <v>48</v>
      </c>
      <c r="J2579" s="1" t="s">
        <v>10944</v>
      </c>
      <c r="K2579">
        <v>4</v>
      </c>
      <c r="L2579">
        <v>1</v>
      </c>
      <c r="M2579">
        <v>0</v>
      </c>
      <c r="N2579">
        <v>60</v>
      </c>
      <c r="O2579" s="1" t="s">
        <v>13012</v>
      </c>
      <c r="P2579" s="1" t="s">
        <v>13015</v>
      </c>
      <c r="R2579" s="1" t="s">
        <v>48</v>
      </c>
      <c r="T2579" s="1" t="s">
        <v>48</v>
      </c>
      <c r="U2579" s="1" t="s">
        <v>3970</v>
      </c>
      <c r="V2579" s="1" t="s">
        <v>4024</v>
      </c>
    </row>
    <row r="2580" spans="1:22" x14ac:dyDescent="0.35">
      <c r="A2580" s="1" t="s">
        <v>10940</v>
      </c>
      <c r="B2580" s="1" t="s">
        <v>10944</v>
      </c>
      <c r="C2580" s="1" t="s">
        <v>10944</v>
      </c>
      <c r="D2580" s="1" t="s">
        <v>10945</v>
      </c>
      <c r="E2580" s="1" t="s">
        <v>4028</v>
      </c>
      <c r="G2580" s="1" t="s">
        <v>48</v>
      </c>
      <c r="H2580" s="1" t="s">
        <v>10946</v>
      </c>
      <c r="I2580" s="1" t="s">
        <v>10941</v>
      </c>
      <c r="J2580" s="1" t="s">
        <v>10947</v>
      </c>
      <c r="K2580">
        <v>5</v>
      </c>
      <c r="L2580">
        <v>1</v>
      </c>
      <c r="M2580">
        <v>0</v>
      </c>
      <c r="N2580">
        <v>120</v>
      </c>
      <c r="O2580" s="1" t="s">
        <v>13012</v>
      </c>
      <c r="P2580" s="1" t="s">
        <v>13015</v>
      </c>
      <c r="R2580" s="1" t="s">
        <v>48</v>
      </c>
      <c r="T2580" s="1" t="s">
        <v>48</v>
      </c>
      <c r="U2580" s="1" t="s">
        <v>3970</v>
      </c>
      <c r="V2580" s="1" t="s">
        <v>4024</v>
      </c>
    </row>
    <row r="2581" spans="1:22" x14ac:dyDescent="0.35">
      <c r="A2581" s="1" t="s">
        <v>10940</v>
      </c>
      <c r="B2581" s="1" t="s">
        <v>10947</v>
      </c>
      <c r="C2581" s="1" t="s">
        <v>10947</v>
      </c>
      <c r="D2581" s="1" t="s">
        <v>10948</v>
      </c>
      <c r="E2581" s="1" t="s">
        <v>4028</v>
      </c>
      <c r="G2581" s="1" t="s">
        <v>48</v>
      </c>
      <c r="H2581" s="1" t="s">
        <v>10949</v>
      </c>
      <c r="I2581" s="1" t="s">
        <v>10944</v>
      </c>
      <c r="J2581" s="1" t="s">
        <v>48</v>
      </c>
      <c r="M2581">
        <v>0</v>
      </c>
      <c r="N2581">
        <v>240</v>
      </c>
      <c r="O2581" s="1" t="s">
        <v>13012</v>
      </c>
      <c r="P2581" s="1" t="s">
        <v>13015</v>
      </c>
      <c r="R2581" s="1" t="s">
        <v>48</v>
      </c>
      <c r="T2581" s="1" t="s">
        <v>48</v>
      </c>
      <c r="U2581" s="1" t="s">
        <v>3970</v>
      </c>
      <c r="V2581" s="1" t="s">
        <v>4024</v>
      </c>
    </row>
    <row r="2582" spans="1:22" x14ac:dyDescent="0.35">
      <c r="A2582" s="1" t="s">
        <v>10950</v>
      </c>
      <c r="B2582" s="1" t="s">
        <v>10951</v>
      </c>
      <c r="C2582" s="1" t="s">
        <v>10951</v>
      </c>
      <c r="D2582" s="1" t="s">
        <v>10952</v>
      </c>
      <c r="E2582" s="1" t="s">
        <v>4028</v>
      </c>
      <c r="G2582" s="1" t="s">
        <v>48</v>
      </c>
      <c r="H2582" s="1" t="s">
        <v>12994</v>
      </c>
      <c r="I2582" s="1" t="s">
        <v>48</v>
      </c>
      <c r="J2582" s="1" t="s">
        <v>10953</v>
      </c>
      <c r="K2582">
        <v>4</v>
      </c>
      <c r="L2582">
        <v>1</v>
      </c>
      <c r="M2582">
        <v>0</v>
      </c>
      <c r="N2582">
        <v>60</v>
      </c>
      <c r="O2582" s="1" t="s">
        <v>13012</v>
      </c>
      <c r="P2582" s="1" t="s">
        <v>13015</v>
      </c>
      <c r="R2582" s="1" t="s">
        <v>48</v>
      </c>
      <c r="T2582" s="1" t="s">
        <v>48</v>
      </c>
      <c r="U2582" s="1" t="s">
        <v>3970</v>
      </c>
      <c r="V2582" s="1" t="s">
        <v>4170</v>
      </c>
    </row>
    <row r="2583" spans="1:22" x14ac:dyDescent="0.35">
      <c r="A2583" s="1" t="s">
        <v>10950</v>
      </c>
      <c r="B2583" s="1" t="s">
        <v>10953</v>
      </c>
      <c r="C2583" s="1" t="s">
        <v>10953</v>
      </c>
      <c r="D2583" s="1" t="s">
        <v>10954</v>
      </c>
      <c r="E2583" s="1" t="s">
        <v>4028</v>
      </c>
      <c r="G2583" s="1" t="s">
        <v>48</v>
      </c>
      <c r="H2583" s="1" t="s">
        <v>12995</v>
      </c>
      <c r="I2583" s="1" t="s">
        <v>10951</v>
      </c>
      <c r="J2583" s="1" t="s">
        <v>10955</v>
      </c>
      <c r="K2583">
        <v>5</v>
      </c>
      <c r="L2583">
        <v>1</v>
      </c>
      <c r="M2583">
        <v>0</v>
      </c>
      <c r="N2583">
        <v>120</v>
      </c>
      <c r="O2583" s="1" t="s">
        <v>13012</v>
      </c>
      <c r="P2583" s="1" t="s">
        <v>13015</v>
      </c>
      <c r="R2583" s="1" t="s">
        <v>48</v>
      </c>
      <c r="T2583" s="1" t="s">
        <v>48</v>
      </c>
      <c r="U2583" s="1" t="s">
        <v>3970</v>
      </c>
      <c r="V2583" s="1" t="s">
        <v>4170</v>
      </c>
    </row>
    <row r="2584" spans="1:22" x14ac:dyDescent="0.35">
      <c r="A2584" s="1" t="s">
        <v>10950</v>
      </c>
      <c r="B2584" s="1" t="s">
        <v>10955</v>
      </c>
      <c r="C2584" s="1" t="s">
        <v>10955</v>
      </c>
      <c r="D2584" s="1" t="s">
        <v>10956</v>
      </c>
      <c r="E2584" s="1" t="s">
        <v>4028</v>
      </c>
      <c r="G2584" s="1" t="s">
        <v>48</v>
      </c>
      <c r="H2584" s="1" t="s">
        <v>12996</v>
      </c>
      <c r="I2584" s="1" t="s">
        <v>10953</v>
      </c>
      <c r="J2584" s="1" t="s">
        <v>48</v>
      </c>
      <c r="M2584">
        <v>0</v>
      </c>
      <c r="N2584">
        <v>240</v>
      </c>
      <c r="O2584" s="1" t="s">
        <v>13012</v>
      </c>
      <c r="P2584" s="1" t="s">
        <v>13015</v>
      </c>
      <c r="R2584" s="1" t="s">
        <v>48</v>
      </c>
      <c r="T2584" s="1" t="s">
        <v>48</v>
      </c>
      <c r="U2584" s="1" t="s">
        <v>3970</v>
      </c>
      <c r="V2584" s="1" t="s">
        <v>4170</v>
      </c>
    </row>
    <row r="2585" spans="1:22" x14ac:dyDescent="0.35">
      <c r="A2585" s="1" t="s">
        <v>10957</v>
      </c>
      <c r="B2585" s="1" t="s">
        <v>10958</v>
      </c>
      <c r="C2585" s="1" t="s">
        <v>10959</v>
      </c>
      <c r="D2585" s="1" t="s">
        <v>10960</v>
      </c>
      <c r="E2585" s="1" t="s">
        <v>4063</v>
      </c>
      <c r="G2585" s="1" t="s">
        <v>48</v>
      </c>
      <c r="H2585" s="1" t="s">
        <v>10961</v>
      </c>
      <c r="I2585" s="1" t="s">
        <v>10962</v>
      </c>
      <c r="J2585" s="1" t="s">
        <v>10963</v>
      </c>
      <c r="K2585">
        <v>5</v>
      </c>
      <c r="L2585">
        <v>1</v>
      </c>
      <c r="M2585">
        <v>0</v>
      </c>
      <c r="N2585">
        <v>80</v>
      </c>
      <c r="O2585" s="1" t="s">
        <v>13012</v>
      </c>
      <c r="P2585" s="1" t="s">
        <v>13015</v>
      </c>
      <c r="R2585" s="1" t="s">
        <v>10964</v>
      </c>
      <c r="T2585" s="1" t="s">
        <v>48</v>
      </c>
      <c r="U2585" s="1" t="s">
        <v>3970</v>
      </c>
      <c r="V2585" s="1" t="s">
        <v>3971</v>
      </c>
    </row>
    <row r="2586" spans="1:22" x14ac:dyDescent="0.35">
      <c r="A2586" s="1" t="s">
        <v>10957</v>
      </c>
      <c r="B2586" s="1" t="s">
        <v>10965</v>
      </c>
      <c r="C2586" s="1" t="s">
        <v>10963</v>
      </c>
      <c r="D2586" s="1" t="s">
        <v>10966</v>
      </c>
      <c r="E2586" s="1" t="s">
        <v>4063</v>
      </c>
      <c r="G2586" s="1" t="s">
        <v>48</v>
      </c>
      <c r="H2586" s="1" t="s">
        <v>10967</v>
      </c>
      <c r="I2586" s="1" t="s">
        <v>10959</v>
      </c>
      <c r="J2586" s="1" t="s">
        <v>48</v>
      </c>
      <c r="M2586">
        <v>0</v>
      </c>
      <c r="N2586">
        <v>160</v>
      </c>
      <c r="O2586" s="1" t="s">
        <v>13012</v>
      </c>
      <c r="P2586" s="1" t="s">
        <v>13015</v>
      </c>
      <c r="R2586" s="1" t="s">
        <v>10968</v>
      </c>
      <c r="T2586" s="1" t="s">
        <v>48</v>
      </c>
      <c r="U2586" s="1" t="s">
        <v>3975</v>
      </c>
      <c r="V2586" s="1" t="s">
        <v>3971</v>
      </c>
    </row>
    <row r="2587" spans="1:22" x14ac:dyDescent="0.35">
      <c r="A2587" s="1" t="s">
        <v>10969</v>
      </c>
      <c r="B2587" s="1" t="s">
        <v>10970</v>
      </c>
      <c r="C2587" s="1" t="s">
        <v>10971</v>
      </c>
      <c r="D2587" s="1" t="s">
        <v>10972</v>
      </c>
      <c r="E2587" s="1" t="s">
        <v>4063</v>
      </c>
      <c r="G2587" s="1" t="s">
        <v>48</v>
      </c>
      <c r="H2587" s="1" t="s">
        <v>12823</v>
      </c>
      <c r="I2587" s="1" t="s">
        <v>48</v>
      </c>
      <c r="J2587" s="1" t="s">
        <v>10973</v>
      </c>
      <c r="K2587">
        <v>4</v>
      </c>
      <c r="L2587">
        <v>1</v>
      </c>
      <c r="M2587">
        <v>0</v>
      </c>
      <c r="N2587">
        <v>60</v>
      </c>
      <c r="O2587" s="1" t="s">
        <v>13012</v>
      </c>
      <c r="P2587" s="1" t="s">
        <v>13015</v>
      </c>
      <c r="R2587" s="1" t="s">
        <v>48</v>
      </c>
      <c r="T2587" s="1" t="s">
        <v>48</v>
      </c>
      <c r="U2587" s="1" t="s">
        <v>3970</v>
      </c>
      <c r="V2587" s="1" t="s">
        <v>4024</v>
      </c>
    </row>
    <row r="2588" spans="1:22" x14ac:dyDescent="0.35">
      <c r="A2588" s="1" t="s">
        <v>10969</v>
      </c>
      <c r="B2588" s="1" t="s">
        <v>10974</v>
      </c>
      <c r="C2588" s="1" t="s">
        <v>10973</v>
      </c>
      <c r="D2588" s="1" t="s">
        <v>10975</v>
      </c>
      <c r="E2588" s="1" t="s">
        <v>4063</v>
      </c>
      <c r="G2588" s="1" t="s">
        <v>48</v>
      </c>
      <c r="H2588" s="1" t="s">
        <v>12824</v>
      </c>
      <c r="I2588" s="1" t="s">
        <v>10971</v>
      </c>
      <c r="J2588" s="1" t="s">
        <v>10976</v>
      </c>
      <c r="K2588">
        <v>5</v>
      </c>
      <c r="L2588">
        <v>1</v>
      </c>
      <c r="M2588">
        <v>0</v>
      </c>
      <c r="N2588">
        <v>120</v>
      </c>
      <c r="O2588" s="1" t="s">
        <v>13012</v>
      </c>
      <c r="P2588" s="1" t="s">
        <v>13015</v>
      </c>
      <c r="R2588" s="1" t="s">
        <v>48</v>
      </c>
      <c r="T2588" s="1" t="s">
        <v>48</v>
      </c>
      <c r="U2588" s="1" t="s">
        <v>3970</v>
      </c>
      <c r="V2588" s="1" t="s">
        <v>4024</v>
      </c>
    </row>
    <row r="2589" spans="1:22" x14ac:dyDescent="0.35">
      <c r="A2589" s="1" t="s">
        <v>10969</v>
      </c>
      <c r="B2589" s="1" t="s">
        <v>10977</v>
      </c>
      <c r="C2589" s="1" t="s">
        <v>10976</v>
      </c>
      <c r="D2589" s="1" t="s">
        <v>10978</v>
      </c>
      <c r="E2589" s="1" t="s">
        <v>4063</v>
      </c>
      <c r="G2589" s="1" t="s">
        <v>48</v>
      </c>
      <c r="H2589" s="1" t="s">
        <v>12825</v>
      </c>
      <c r="I2589" s="1" t="s">
        <v>10973</v>
      </c>
      <c r="J2589" s="1" t="s">
        <v>48</v>
      </c>
      <c r="M2589">
        <v>0</v>
      </c>
      <c r="N2589">
        <v>240</v>
      </c>
      <c r="O2589" s="1" t="s">
        <v>13012</v>
      </c>
      <c r="P2589" s="1" t="s">
        <v>13015</v>
      </c>
      <c r="R2589" s="1" t="s">
        <v>48</v>
      </c>
      <c r="T2589" s="1" t="s">
        <v>48</v>
      </c>
      <c r="U2589" s="1" t="s">
        <v>3970</v>
      </c>
      <c r="V2589" s="1" t="s">
        <v>4024</v>
      </c>
    </row>
    <row r="2590" spans="1:22" x14ac:dyDescent="0.35">
      <c r="A2590" s="1" t="s">
        <v>10979</v>
      </c>
      <c r="B2590" s="1" t="s">
        <v>10980</v>
      </c>
      <c r="C2590" s="1" t="s">
        <v>10981</v>
      </c>
      <c r="D2590" s="1" t="s">
        <v>10982</v>
      </c>
      <c r="E2590" s="1" t="s">
        <v>4063</v>
      </c>
      <c r="G2590" s="1" t="s">
        <v>48</v>
      </c>
      <c r="H2590" s="1" t="s">
        <v>10983</v>
      </c>
      <c r="I2590" s="1" t="s">
        <v>48</v>
      </c>
      <c r="J2590" s="1" t="s">
        <v>10984</v>
      </c>
      <c r="K2590">
        <v>4</v>
      </c>
      <c r="L2590">
        <v>1</v>
      </c>
      <c r="M2590">
        <v>0</v>
      </c>
      <c r="N2590">
        <v>60</v>
      </c>
      <c r="O2590" s="1" t="s">
        <v>13012</v>
      </c>
      <c r="P2590" s="1" t="s">
        <v>13015</v>
      </c>
      <c r="R2590" s="1" t="s">
        <v>48</v>
      </c>
      <c r="T2590" s="1" t="s">
        <v>48</v>
      </c>
      <c r="U2590" s="1" t="s">
        <v>3988</v>
      </c>
      <c r="V2590" s="1" t="s">
        <v>4024</v>
      </c>
    </row>
    <row r="2591" spans="1:22" x14ac:dyDescent="0.35">
      <c r="A2591" s="1" t="s">
        <v>10979</v>
      </c>
      <c r="B2591" s="1" t="s">
        <v>10985</v>
      </c>
      <c r="C2591" s="1" t="s">
        <v>10984</v>
      </c>
      <c r="D2591" s="1" t="s">
        <v>10986</v>
      </c>
      <c r="E2591" s="1" t="s">
        <v>4063</v>
      </c>
      <c r="G2591" s="1" t="s">
        <v>48</v>
      </c>
      <c r="H2591" s="1" t="s">
        <v>10987</v>
      </c>
      <c r="I2591" s="1" t="s">
        <v>10981</v>
      </c>
      <c r="J2591" s="1" t="s">
        <v>10988</v>
      </c>
      <c r="K2591">
        <v>5</v>
      </c>
      <c r="L2591">
        <v>1</v>
      </c>
      <c r="M2591">
        <v>0</v>
      </c>
      <c r="N2591">
        <v>120</v>
      </c>
      <c r="O2591" s="1" t="s">
        <v>13012</v>
      </c>
      <c r="P2591" s="1" t="s">
        <v>13015</v>
      </c>
      <c r="R2591" s="1" t="s">
        <v>48</v>
      </c>
      <c r="T2591" s="1" t="s">
        <v>48</v>
      </c>
      <c r="U2591" s="1" t="s">
        <v>3988</v>
      </c>
      <c r="V2591" s="1" t="s">
        <v>4024</v>
      </c>
    </row>
    <row r="2592" spans="1:22" x14ac:dyDescent="0.35">
      <c r="A2592" s="1" t="s">
        <v>10979</v>
      </c>
      <c r="B2592" s="1" t="s">
        <v>10989</v>
      </c>
      <c r="C2592" s="1" t="s">
        <v>10988</v>
      </c>
      <c r="D2592" s="1" t="s">
        <v>10990</v>
      </c>
      <c r="E2592" s="1" t="s">
        <v>4063</v>
      </c>
      <c r="G2592" s="1" t="s">
        <v>48</v>
      </c>
      <c r="H2592" s="1" t="s">
        <v>10991</v>
      </c>
      <c r="I2592" s="1" t="s">
        <v>10984</v>
      </c>
      <c r="J2592" s="1" t="s">
        <v>48</v>
      </c>
      <c r="M2592">
        <v>0</v>
      </c>
      <c r="N2592">
        <v>240</v>
      </c>
      <c r="O2592" s="1" t="s">
        <v>13012</v>
      </c>
      <c r="P2592" s="1" t="s">
        <v>13015</v>
      </c>
      <c r="R2592" s="1" t="s">
        <v>48</v>
      </c>
      <c r="T2592" s="1" t="s">
        <v>48</v>
      </c>
      <c r="U2592" s="1" t="s">
        <v>3988</v>
      </c>
      <c r="V2592" s="1" t="s">
        <v>4024</v>
      </c>
    </row>
    <row r="2593" spans="1:22" x14ac:dyDescent="0.35">
      <c r="A2593" s="1" t="s">
        <v>10992</v>
      </c>
      <c r="B2593" s="1" t="s">
        <v>10993</v>
      </c>
      <c r="C2593" s="1" t="s">
        <v>10994</v>
      </c>
      <c r="D2593" s="1" t="s">
        <v>10995</v>
      </c>
      <c r="E2593" s="1" t="s">
        <v>4028</v>
      </c>
      <c r="G2593" s="1" t="s">
        <v>48</v>
      </c>
      <c r="H2593" s="1" t="s">
        <v>10996</v>
      </c>
      <c r="I2593" s="1" t="s">
        <v>48</v>
      </c>
      <c r="J2593" s="1" t="s">
        <v>10997</v>
      </c>
      <c r="K2593">
        <v>4</v>
      </c>
      <c r="L2593">
        <v>1</v>
      </c>
      <c r="M2593">
        <v>0</v>
      </c>
      <c r="N2593">
        <v>60</v>
      </c>
      <c r="O2593" s="1" t="s">
        <v>13012</v>
      </c>
      <c r="P2593" s="1" t="s">
        <v>13015</v>
      </c>
      <c r="R2593" s="1" t="s">
        <v>48</v>
      </c>
      <c r="T2593" s="1" t="s">
        <v>48</v>
      </c>
      <c r="U2593" s="1" t="s">
        <v>3988</v>
      </c>
      <c r="V2593" s="1" t="s">
        <v>4024</v>
      </c>
    </row>
    <row r="2594" spans="1:22" x14ac:dyDescent="0.35">
      <c r="A2594" s="1" t="s">
        <v>10992</v>
      </c>
      <c r="B2594" s="1" t="s">
        <v>10998</v>
      </c>
      <c r="C2594" s="1" t="s">
        <v>10997</v>
      </c>
      <c r="D2594" s="1" t="s">
        <v>10999</v>
      </c>
      <c r="E2594" s="1" t="s">
        <v>4028</v>
      </c>
      <c r="G2594" s="1" t="s">
        <v>48</v>
      </c>
      <c r="H2594" s="1" t="s">
        <v>11000</v>
      </c>
      <c r="I2594" s="1" t="s">
        <v>10994</v>
      </c>
      <c r="J2594" s="1" t="s">
        <v>11001</v>
      </c>
      <c r="K2594">
        <v>5</v>
      </c>
      <c r="L2594">
        <v>1</v>
      </c>
      <c r="M2594">
        <v>0</v>
      </c>
      <c r="N2594">
        <v>120</v>
      </c>
      <c r="O2594" s="1" t="s">
        <v>13012</v>
      </c>
      <c r="P2594" s="1" t="s">
        <v>13015</v>
      </c>
      <c r="R2594" s="1" t="s">
        <v>48</v>
      </c>
      <c r="T2594" s="1" t="s">
        <v>48</v>
      </c>
      <c r="U2594" s="1" t="s">
        <v>3988</v>
      </c>
      <c r="V2594" s="1" t="s">
        <v>4024</v>
      </c>
    </row>
    <row r="2595" spans="1:22" x14ac:dyDescent="0.35">
      <c r="A2595" s="1" t="s">
        <v>10992</v>
      </c>
      <c r="B2595" s="1" t="s">
        <v>11002</v>
      </c>
      <c r="C2595" s="1" t="s">
        <v>11001</v>
      </c>
      <c r="D2595" s="1" t="s">
        <v>11003</v>
      </c>
      <c r="E2595" s="1" t="s">
        <v>4028</v>
      </c>
      <c r="G2595" s="1" t="s">
        <v>48</v>
      </c>
      <c r="H2595" s="1" t="s">
        <v>11004</v>
      </c>
      <c r="I2595" s="1" t="s">
        <v>10997</v>
      </c>
      <c r="J2595" s="1" t="s">
        <v>48</v>
      </c>
      <c r="M2595">
        <v>0</v>
      </c>
      <c r="N2595">
        <v>240</v>
      </c>
      <c r="O2595" s="1" t="s">
        <v>13012</v>
      </c>
      <c r="P2595" s="1" t="s">
        <v>13015</v>
      </c>
      <c r="R2595" s="1" t="s">
        <v>48</v>
      </c>
      <c r="T2595" s="1" t="s">
        <v>48</v>
      </c>
      <c r="U2595" s="1" t="s">
        <v>3988</v>
      </c>
      <c r="V2595" s="1" t="s">
        <v>4024</v>
      </c>
    </row>
    <row r="2596" spans="1:22" x14ac:dyDescent="0.35">
      <c r="A2596" s="1" t="s">
        <v>11005</v>
      </c>
      <c r="B2596" s="1" t="s">
        <v>11006</v>
      </c>
      <c r="C2596" s="1" t="s">
        <v>11007</v>
      </c>
      <c r="D2596" s="1" t="s">
        <v>11008</v>
      </c>
      <c r="E2596" s="1" t="s">
        <v>4012</v>
      </c>
      <c r="G2596" s="1" t="s">
        <v>48</v>
      </c>
      <c r="H2596" s="1" t="s">
        <v>11009</v>
      </c>
      <c r="I2596" s="1" t="s">
        <v>48</v>
      </c>
      <c r="J2596" s="1" t="s">
        <v>11010</v>
      </c>
      <c r="K2596">
        <v>4</v>
      </c>
      <c r="L2596">
        <v>1</v>
      </c>
      <c r="M2596">
        <v>0</v>
      </c>
      <c r="N2596">
        <v>60</v>
      </c>
      <c r="O2596" s="1" t="s">
        <v>13012</v>
      </c>
      <c r="P2596" s="1" t="s">
        <v>13016</v>
      </c>
      <c r="R2596" s="1" t="s">
        <v>48</v>
      </c>
      <c r="T2596" s="1" t="s">
        <v>48</v>
      </c>
      <c r="U2596" s="1" t="s">
        <v>3970</v>
      </c>
      <c r="V2596" s="1" t="s">
        <v>4015</v>
      </c>
    </row>
    <row r="2597" spans="1:22" x14ac:dyDescent="0.35">
      <c r="A2597" s="1" t="s">
        <v>11005</v>
      </c>
      <c r="B2597" s="1" t="s">
        <v>11011</v>
      </c>
      <c r="C2597" s="1" t="s">
        <v>11010</v>
      </c>
      <c r="D2597" s="1" t="s">
        <v>11012</v>
      </c>
      <c r="E2597" s="1" t="s">
        <v>4012</v>
      </c>
      <c r="G2597" s="1" t="s">
        <v>48</v>
      </c>
      <c r="H2597" s="1" t="s">
        <v>11013</v>
      </c>
      <c r="I2597" s="1" t="s">
        <v>11007</v>
      </c>
      <c r="J2597" s="1" t="s">
        <v>11014</v>
      </c>
      <c r="K2597">
        <v>5</v>
      </c>
      <c r="L2597">
        <v>1</v>
      </c>
      <c r="M2597">
        <v>0</v>
      </c>
      <c r="N2597">
        <v>120</v>
      </c>
      <c r="O2597" s="1" t="s">
        <v>13012</v>
      </c>
      <c r="P2597" s="1" t="s">
        <v>13016</v>
      </c>
      <c r="R2597" s="1" t="s">
        <v>48</v>
      </c>
      <c r="T2597" s="1" t="s">
        <v>48</v>
      </c>
      <c r="U2597" s="1" t="s">
        <v>3970</v>
      </c>
      <c r="V2597" s="1" t="s">
        <v>4015</v>
      </c>
    </row>
    <row r="2598" spans="1:22" x14ac:dyDescent="0.35">
      <c r="A2598" s="1" t="s">
        <v>11005</v>
      </c>
      <c r="B2598" s="1" t="s">
        <v>11015</v>
      </c>
      <c r="C2598" s="1" t="s">
        <v>11014</v>
      </c>
      <c r="D2598" s="1" t="s">
        <v>11016</v>
      </c>
      <c r="E2598" s="1" t="s">
        <v>4012</v>
      </c>
      <c r="G2598" s="1" t="s">
        <v>48</v>
      </c>
      <c r="H2598" s="1" t="s">
        <v>11017</v>
      </c>
      <c r="I2598" s="1" t="s">
        <v>11010</v>
      </c>
      <c r="J2598" s="1" t="s">
        <v>48</v>
      </c>
      <c r="M2598">
        <v>0</v>
      </c>
      <c r="N2598">
        <v>240</v>
      </c>
      <c r="O2598" s="1" t="s">
        <v>13012</v>
      </c>
      <c r="P2598" s="1" t="s">
        <v>13016</v>
      </c>
      <c r="R2598" s="1" t="s">
        <v>48</v>
      </c>
      <c r="T2598" s="1" t="s">
        <v>48</v>
      </c>
      <c r="U2598" s="1" t="s">
        <v>3970</v>
      </c>
      <c r="V2598" s="1" t="s">
        <v>4015</v>
      </c>
    </row>
    <row r="2599" spans="1:22" x14ac:dyDescent="0.35">
      <c r="A2599" s="1" t="s">
        <v>11018</v>
      </c>
      <c r="B2599" s="1" t="s">
        <v>11019</v>
      </c>
      <c r="C2599" s="1" t="s">
        <v>11020</v>
      </c>
      <c r="D2599" s="1" t="s">
        <v>11021</v>
      </c>
      <c r="E2599" s="1" t="s">
        <v>4012</v>
      </c>
      <c r="G2599" s="1" t="s">
        <v>48</v>
      </c>
      <c r="H2599" s="1" t="s">
        <v>13091</v>
      </c>
      <c r="I2599" s="1" t="s">
        <v>48</v>
      </c>
      <c r="J2599" s="1" t="s">
        <v>11022</v>
      </c>
      <c r="K2599">
        <v>4</v>
      </c>
      <c r="L2599">
        <v>1</v>
      </c>
      <c r="M2599">
        <v>0</v>
      </c>
      <c r="N2599">
        <v>60</v>
      </c>
      <c r="O2599" s="1" t="s">
        <v>4386</v>
      </c>
      <c r="P2599" s="1" t="s">
        <v>13016</v>
      </c>
      <c r="R2599" s="1" t="s">
        <v>48</v>
      </c>
      <c r="T2599" s="1" t="s">
        <v>48</v>
      </c>
      <c r="U2599" s="1" t="s">
        <v>3988</v>
      </c>
      <c r="V2599" s="1" t="s">
        <v>4015</v>
      </c>
    </row>
    <row r="2600" spans="1:22" x14ac:dyDescent="0.35">
      <c r="A2600" s="1" t="s">
        <v>11018</v>
      </c>
      <c r="B2600" s="1" t="s">
        <v>11023</v>
      </c>
      <c r="C2600" s="1" t="s">
        <v>11022</v>
      </c>
      <c r="D2600" s="1" t="s">
        <v>11024</v>
      </c>
      <c r="E2600" s="1" t="s">
        <v>4012</v>
      </c>
      <c r="G2600" s="1" t="s">
        <v>48</v>
      </c>
      <c r="H2600" s="1" t="s">
        <v>13092</v>
      </c>
      <c r="I2600" s="1" t="s">
        <v>11020</v>
      </c>
      <c r="J2600" s="1" t="s">
        <v>11025</v>
      </c>
      <c r="K2600">
        <v>5</v>
      </c>
      <c r="L2600">
        <v>1</v>
      </c>
      <c r="M2600">
        <v>0</v>
      </c>
      <c r="N2600">
        <v>120</v>
      </c>
      <c r="O2600" s="1" t="s">
        <v>4386</v>
      </c>
      <c r="P2600" s="1" t="s">
        <v>13016</v>
      </c>
      <c r="R2600" s="1" t="s">
        <v>48</v>
      </c>
      <c r="T2600" s="1" t="s">
        <v>48</v>
      </c>
      <c r="U2600" s="1" t="s">
        <v>3988</v>
      </c>
      <c r="V2600" s="1" t="s">
        <v>4015</v>
      </c>
    </row>
    <row r="2601" spans="1:22" x14ac:dyDescent="0.35">
      <c r="A2601" s="1" t="s">
        <v>11018</v>
      </c>
      <c r="B2601" s="1" t="s">
        <v>11026</v>
      </c>
      <c r="C2601" s="1" t="s">
        <v>11025</v>
      </c>
      <c r="D2601" s="1" t="s">
        <v>11027</v>
      </c>
      <c r="E2601" s="1" t="s">
        <v>4012</v>
      </c>
      <c r="G2601" s="1" t="s">
        <v>48</v>
      </c>
      <c r="H2601" s="1" t="s">
        <v>13093</v>
      </c>
      <c r="I2601" s="1" t="s">
        <v>11022</v>
      </c>
      <c r="J2601" s="1" t="s">
        <v>48</v>
      </c>
      <c r="M2601">
        <v>0</v>
      </c>
      <c r="N2601">
        <v>240</v>
      </c>
      <c r="O2601" s="1" t="s">
        <v>4386</v>
      </c>
      <c r="P2601" s="1" t="s">
        <v>13016</v>
      </c>
      <c r="R2601" s="1" t="s">
        <v>48</v>
      </c>
      <c r="T2601" s="1" t="s">
        <v>48</v>
      </c>
      <c r="U2601" s="1" t="s">
        <v>3988</v>
      </c>
      <c r="V2601" s="1" t="s">
        <v>4015</v>
      </c>
    </row>
    <row r="2602" spans="1:22" x14ac:dyDescent="0.35">
      <c r="A2602" s="1" t="s">
        <v>11028</v>
      </c>
      <c r="B2602" s="1" t="s">
        <v>11029</v>
      </c>
      <c r="C2602" s="1" t="s">
        <v>11030</v>
      </c>
      <c r="D2602" s="1" t="s">
        <v>11031</v>
      </c>
      <c r="E2602" s="1" t="s">
        <v>4063</v>
      </c>
      <c r="G2602" s="1" t="s">
        <v>48</v>
      </c>
      <c r="H2602" s="1" t="s">
        <v>12826</v>
      </c>
      <c r="I2602" s="1" t="s">
        <v>48</v>
      </c>
      <c r="J2602" s="1" t="s">
        <v>11032</v>
      </c>
      <c r="K2602">
        <v>4</v>
      </c>
      <c r="L2602">
        <v>1</v>
      </c>
      <c r="M2602">
        <v>0</v>
      </c>
      <c r="N2602">
        <v>60</v>
      </c>
      <c r="O2602" s="1" t="s">
        <v>13012</v>
      </c>
      <c r="P2602" s="1" t="s">
        <v>13015</v>
      </c>
      <c r="R2602" s="1" t="s">
        <v>48</v>
      </c>
      <c r="T2602" s="1" t="s">
        <v>48</v>
      </c>
      <c r="U2602" s="1" t="s">
        <v>3988</v>
      </c>
      <c r="V2602" s="1" t="s">
        <v>4024</v>
      </c>
    </row>
    <row r="2603" spans="1:22" x14ac:dyDescent="0.35">
      <c r="A2603" s="1" t="s">
        <v>11028</v>
      </c>
      <c r="B2603" s="1" t="s">
        <v>11033</v>
      </c>
      <c r="C2603" s="1" t="s">
        <v>11032</v>
      </c>
      <c r="D2603" s="1" t="s">
        <v>11034</v>
      </c>
      <c r="E2603" s="1" t="s">
        <v>4063</v>
      </c>
      <c r="G2603" s="1" t="s">
        <v>48</v>
      </c>
      <c r="H2603" s="1" t="s">
        <v>12827</v>
      </c>
      <c r="I2603" s="1" t="s">
        <v>11030</v>
      </c>
      <c r="J2603" s="1" t="s">
        <v>11035</v>
      </c>
      <c r="K2603">
        <v>5</v>
      </c>
      <c r="L2603">
        <v>1</v>
      </c>
      <c r="M2603">
        <v>0</v>
      </c>
      <c r="N2603">
        <v>120</v>
      </c>
      <c r="O2603" s="1" t="s">
        <v>13012</v>
      </c>
      <c r="P2603" s="1" t="s">
        <v>13015</v>
      </c>
      <c r="R2603" s="1" t="s">
        <v>48</v>
      </c>
      <c r="T2603" s="1" t="s">
        <v>48</v>
      </c>
      <c r="U2603" s="1" t="s">
        <v>3988</v>
      </c>
      <c r="V2603" s="1" t="s">
        <v>4024</v>
      </c>
    </row>
    <row r="2604" spans="1:22" x14ac:dyDescent="0.35">
      <c r="A2604" s="1" t="s">
        <v>11028</v>
      </c>
      <c r="B2604" s="1" t="s">
        <v>11036</v>
      </c>
      <c r="C2604" s="1" t="s">
        <v>11035</v>
      </c>
      <c r="D2604" s="1" t="s">
        <v>11037</v>
      </c>
      <c r="E2604" s="1" t="s">
        <v>4063</v>
      </c>
      <c r="G2604" s="1" t="s">
        <v>48</v>
      </c>
      <c r="H2604" s="1" t="s">
        <v>12828</v>
      </c>
      <c r="I2604" s="1" t="s">
        <v>11032</v>
      </c>
      <c r="J2604" s="1" t="s">
        <v>48</v>
      </c>
      <c r="M2604">
        <v>0</v>
      </c>
      <c r="N2604">
        <v>240</v>
      </c>
      <c r="O2604" s="1" t="s">
        <v>13012</v>
      </c>
      <c r="P2604" s="1" t="s">
        <v>13015</v>
      </c>
      <c r="R2604" s="1" t="s">
        <v>48</v>
      </c>
      <c r="T2604" s="1" t="s">
        <v>48</v>
      </c>
      <c r="U2604" s="1" t="s">
        <v>3988</v>
      </c>
      <c r="V2604" s="1" t="s">
        <v>4024</v>
      </c>
    </row>
    <row r="2605" spans="1:22" x14ac:dyDescent="0.35">
      <c r="A2605" s="1" t="s">
        <v>11038</v>
      </c>
      <c r="B2605" s="1" t="s">
        <v>11039</v>
      </c>
      <c r="C2605" s="1" t="s">
        <v>11039</v>
      </c>
      <c r="D2605" s="1" t="s">
        <v>11040</v>
      </c>
      <c r="E2605" s="1" t="s">
        <v>4028</v>
      </c>
      <c r="G2605" s="1" t="s">
        <v>48</v>
      </c>
      <c r="H2605" s="1" t="s">
        <v>11041</v>
      </c>
      <c r="I2605" s="1" t="s">
        <v>48</v>
      </c>
      <c r="J2605" s="1" t="s">
        <v>11042</v>
      </c>
      <c r="K2605">
        <v>4</v>
      </c>
      <c r="L2605">
        <v>1</v>
      </c>
      <c r="M2605">
        <v>0</v>
      </c>
      <c r="N2605">
        <v>60</v>
      </c>
      <c r="O2605" s="1" t="s">
        <v>13012</v>
      </c>
      <c r="P2605" s="1" t="s">
        <v>13016</v>
      </c>
      <c r="R2605" s="1" t="s">
        <v>48</v>
      </c>
      <c r="T2605" s="1" t="s">
        <v>48</v>
      </c>
      <c r="U2605" s="1" t="s">
        <v>3970</v>
      </c>
      <c r="V2605" s="1" t="s">
        <v>3971</v>
      </c>
    </row>
    <row r="2606" spans="1:22" x14ac:dyDescent="0.35">
      <c r="A2606" s="1" t="s">
        <v>11038</v>
      </c>
      <c r="B2606" s="1" t="s">
        <v>11042</v>
      </c>
      <c r="C2606" s="1" t="s">
        <v>11042</v>
      </c>
      <c r="D2606" s="1" t="s">
        <v>11043</v>
      </c>
      <c r="E2606" s="1" t="s">
        <v>4028</v>
      </c>
      <c r="G2606" s="1" t="s">
        <v>48</v>
      </c>
      <c r="H2606" s="1" t="s">
        <v>11044</v>
      </c>
      <c r="I2606" s="1" t="s">
        <v>11039</v>
      </c>
      <c r="J2606" s="1" t="s">
        <v>11045</v>
      </c>
      <c r="K2606">
        <v>5</v>
      </c>
      <c r="L2606">
        <v>1</v>
      </c>
      <c r="M2606">
        <v>0</v>
      </c>
      <c r="N2606">
        <v>120</v>
      </c>
      <c r="O2606" s="1" t="s">
        <v>13012</v>
      </c>
      <c r="P2606" s="1" t="s">
        <v>13016</v>
      </c>
      <c r="R2606" s="1" t="s">
        <v>48</v>
      </c>
      <c r="T2606" s="1" t="s">
        <v>48</v>
      </c>
      <c r="U2606" s="1" t="s">
        <v>3970</v>
      </c>
      <c r="V2606" s="1" t="s">
        <v>3971</v>
      </c>
    </row>
    <row r="2607" spans="1:22" x14ac:dyDescent="0.35">
      <c r="A2607" s="1" t="s">
        <v>11038</v>
      </c>
      <c r="B2607" s="1" t="s">
        <v>11045</v>
      </c>
      <c r="C2607" s="1" t="s">
        <v>11045</v>
      </c>
      <c r="D2607" s="1" t="s">
        <v>11046</v>
      </c>
      <c r="E2607" s="1" t="s">
        <v>4028</v>
      </c>
      <c r="G2607" s="1" t="s">
        <v>48</v>
      </c>
      <c r="H2607" s="1" t="s">
        <v>11047</v>
      </c>
      <c r="I2607" s="1" t="s">
        <v>11042</v>
      </c>
      <c r="J2607" s="1" t="s">
        <v>48</v>
      </c>
      <c r="M2607">
        <v>0</v>
      </c>
      <c r="N2607">
        <v>240</v>
      </c>
      <c r="O2607" s="1" t="s">
        <v>13012</v>
      </c>
      <c r="P2607" s="1" t="s">
        <v>13016</v>
      </c>
      <c r="R2607" s="1" t="s">
        <v>48</v>
      </c>
      <c r="T2607" s="1" t="s">
        <v>48</v>
      </c>
      <c r="U2607" s="1" t="s">
        <v>3970</v>
      </c>
      <c r="V2607" s="1" t="s">
        <v>3971</v>
      </c>
    </row>
    <row r="2608" spans="1:22" x14ac:dyDescent="0.35">
      <c r="A2608" s="1" t="s">
        <v>11048</v>
      </c>
      <c r="B2608" s="1" t="s">
        <v>11049</v>
      </c>
      <c r="C2608" s="1" t="s">
        <v>11049</v>
      </c>
      <c r="D2608" s="1" t="s">
        <v>11050</v>
      </c>
      <c r="E2608" s="1" t="s">
        <v>4028</v>
      </c>
      <c r="G2608" s="1" t="s">
        <v>48</v>
      </c>
      <c r="H2608" s="1" t="s">
        <v>11051</v>
      </c>
      <c r="I2608" s="1" t="s">
        <v>48</v>
      </c>
      <c r="J2608" s="1" t="s">
        <v>11052</v>
      </c>
      <c r="K2608">
        <v>4</v>
      </c>
      <c r="L2608">
        <v>1</v>
      </c>
      <c r="M2608">
        <v>0</v>
      </c>
      <c r="N2608">
        <v>60</v>
      </c>
      <c r="O2608" s="1" t="s">
        <v>13012</v>
      </c>
      <c r="P2608" s="1" t="s">
        <v>13015</v>
      </c>
      <c r="R2608" s="1" t="s">
        <v>48</v>
      </c>
      <c r="T2608" s="1" t="s">
        <v>48</v>
      </c>
      <c r="U2608" s="1" t="s">
        <v>3970</v>
      </c>
      <c r="V2608" s="1" t="s">
        <v>4015</v>
      </c>
    </row>
    <row r="2609" spans="1:22" x14ac:dyDescent="0.35">
      <c r="A2609" s="1" t="s">
        <v>11048</v>
      </c>
      <c r="B2609" s="1" t="s">
        <v>11052</v>
      </c>
      <c r="C2609" s="1" t="s">
        <v>11052</v>
      </c>
      <c r="D2609" s="1" t="s">
        <v>11053</v>
      </c>
      <c r="E2609" s="1" t="s">
        <v>4028</v>
      </c>
      <c r="G2609" s="1" t="s">
        <v>48</v>
      </c>
      <c r="H2609" s="1" t="s">
        <v>11054</v>
      </c>
      <c r="I2609" s="1" t="s">
        <v>11049</v>
      </c>
      <c r="J2609" s="1" t="s">
        <v>11055</v>
      </c>
      <c r="K2609">
        <v>5</v>
      </c>
      <c r="L2609">
        <v>1</v>
      </c>
      <c r="M2609">
        <v>0</v>
      </c>
      <c r="N2609">
        <v>120</v>
      </c>
      <c r="O2609" s="1" t="s">
        <v>13012</v>
      </c>
      <c r="P2609" s="1" t="s">
        <v>13015</v>
      </c>
      <c r="R2609" s="1" t="s">
        <v>48</v>
      </c>
      <c r="T2609" s="1" t="s">
        <v>48</v>
      </c>
      <c r="U2609" s="1" t="s">
        <v>3970</v>
      </c>
      <c r="V2609" s="1" t="s">
        <v>4015</v>
      </c>
    </row>
    <row r="2610" spans="1:22" x14ac:dyDescent="0.35">
      <c r="A2610" s="1" t="s">
        <v>11048</v>
      </c>
      <c r="B2610" s="1" t="s">
        <v>11055</v>
      </c>
      <c r="C2610" s="1" t="s">
        <v>11055</v>
      </c>
      <c r="D2610" s="1" t="s">
        <v>11056</v>
      </c>
      <c r="E2610" s="1" t="s">
        <v>4028</v>
      </c>
      <c r="G2610" s="1" t="s">
        <v>48</v>
      </c>
      <c r="H2610" s="1" t="s">
        <v>11057</v>
      </c>
      <c r="I2610" s="1" t="s">
        <v>11052</v>
      </c>
      <c r="J2610" s="1" t="s">
        <v>48</v>
      </c>
      <c r="M2610">
        <v>0</v>
      </c>
      <c r="N2610">
        <v>240</v>
      </c>
      <c r="O2610" s="1" t="s">
        <v>13012</v>
      </c>
      <c r="P2610" s="1" t="s">
        <v>13015</v>
      </c>
      <c r="R2610" s="1" t="s">
        <v>48</v>
      </c>
      <c r="T2610" s="1" t="s">
        <v>48</v>
      </c>
      <c r="U2610" s="1" t="s">
        <v>3975</v>
      </c>
      <c r="V2610" s="1" t="s">
        <v>4015</v>
      </c>
    </row>
    <row r="2611" spans="1:22" x14ac:dyDescent="0.35">
      <c r="A2611" s="1" t="s">
        <v>11058</v>
      </c>
      <c r="B2611" s="1" t="s">
        <v>11059</v>
      </c>
      <c r="C2611" s="1" t="s">
        <v>11059</v>
      </c>
      <c r="D2611" s="1" t="s">
        <v>11060</v>
      </c>
      <c r="E2611" s="1" t="s">
        <v>4012</v>
      </c>
      <c r="G2611" s="1" t="s">
        <v>48</v>
      </c>
      <c r="H2611" s="1" t="s">
        <v>12829</v>
      </c>
      <c r="I2611" s="1" t="s">
        <v>48</v>
      </c>
      <c r="J2611" s="1" t="s">
        <v>11061</v>
      </c>
      <c r="K2611">
        <v>4</v>
      </c>
      <c r="L2611">
        <v>1</v>
      </c>
      <c r="M2611">
        <v>0</v>
      </c>
      <c r="N2611">
        <v>60</v>
      </c>
      <c r="O2611" s="1" t="s">
        <v>128</v>
      </c>
      <c r="P2611" s="1" t="s">
        <v>13015</v>
      </c>
      <c r="R2611" s="1" t="s">
        <v>48</v>
      </c>
      <c r="T2611" s="1" t="s">
        <v>48</v>
      </c>
      <c r="U2611" s="1" t="s">
        <v>3988</v>
      </c>
      <c r="V2611" s="1" t="s">
        <v>4024</v>
      </c>
    </row>
    <row r="2612" spans="1:22" x14ac:dyDescent="0.35">
      <c r="A2612" s="1" t="s">
        <v>11058</v>
      </c>
      <c r="B2612" s="1" t="s">
        <v>11061</v>
      </c>
      <c r="C2612" s="1" t="s">
        <v>11061</v>
      </c>
      <c r="D2612" s="1" t="s">
        <v>11062</v>
      </c>
      <c r="E2612" s="1" t="s">
        <v>4012</v>
      </c>
      <c r="G2612" s="1" t="s">
        <v>48</v>
      </c>
      <c r="H2612" s="1" t="s">
        <v>12830</v>
      </c>
      <c r="I2612" s="1" t="s">
        <v>11059</v>
      </c>
      <c r="J2612" s="1" t="s">
        <v>11063</v>
      </c>
      <c r="K2612">
        <v>5</v>
      </c>
      <c r="L2612">
        <v>1</v>
      </c>
      <c r="M2612">
        <v>0</v>
      </c>
      <c r="N2612">
        <v>120</v>
      </c>
      <c r="O2612" s="1" t="s">
        <v>128</v>
      </c>
      <c r="P2612" s="1" t="s">
        <v>13015</v>
      </c>
      <c r="R2612" s="1" t="s">
        <v>48</v>
      </c>
      <c r="T2612" s="1" t="s">
        <v>48</v>
      </c>
      <c r="U2612" s="1" t="s">
        <v>3988</v>
      </c>
      <c r="V2612" s="1" t="s">
        <v>4024</v>
      </c>
    </row>
    <row r="2613" spans="1:22" x14ac:dyDescent="0.35">
      <c r="A2613" s="1" t="s">
        <v>11058</v>
      </c>
      <c r="B2613" s="1" t="s">
        <v>11063</v>
      </c>
      <c r="C2613" s="1" t="s">
        <v>11063</v>
      </c>
      <c r="D2613" s="1" t="s">
        <v>11064</v>
      </c>
      <c r="E2613" s="1" t="s">
        <v>4012</v>
      </c>
      <c r="G2613" s="1" t="s">
        <v>48</v>
      </c>
      <c r="H2613" s="1" t="s">
        <v>12831</v>
      </c>
      <c r="I2613" s="1" t="s">
        <v>11061</v>
      </c>
      <c r="J2613" s="1" t="s">
        <v>48</v>
      </c>
      <c r="M2613">
        <v>0</v>
      </c>
      <c r="N2613">
        <v>240</v>
      </c>
      <c r="O2613" s="1" t="s">
        <v>128</v>
      </c>
      <c r="P2613" s="1" t="s">
        <v>13015</v>
      </c>
      <c r="R2613" s="1" t="s">
        <v>48</v>
      </c>
      <c r="T2613" s="1" t="s">
        <v>48</v>
      </c>
      <c r="U2613" s="1" t="s">
        <v>3988</v>
      </c>
      <c r="V2613" s="1" t="s">
        <v>4024</v>
      </c>
    </row>
    <row r="2614" spans="1:22" x14ac:dyDescent="0.35">
      <c r="A2614" s="1" t="s">
        <v>11065</v>
      </c>
      <c r="B2614" s="1" t="s">
        <v>11066</v>
      </c>
      <c r="C2614" s="1" t="s">
        <v>11066</v>
      </c>
      <c r="D2614" s="1" t="s">
        <v>11067</v>
      </c>
      <c r="E2614" s="1" t="s">
        <v>4012</v>
      </c>
      <c r="G2614" s="1" t="s">
        <v>48</v>
      </c>
      <c r="H2614" s="1" t="s">
        <v>11068</v>
      </c>
      <c r="I2614" s="1" t="s">
        <v>48</v>
      </c>
      <c r="J2614" s="1" t="s">
        <v>11069</v>
      </c>
      <c r="K2614">
        <v>4</v>
      </c>
      <c r="L2614">
        <v>1</v>
      </c>
      <c r="M2614">
        <v>0</v>
      </c>
      <c r="N2614">
        <v>60</v>
      </c>
      <c r="O2614" s="1" t="s">
        <v>8169</v>
      </c>
      <c r="P2614" s="1" t="s">
        <v>13016</v>
      </c>
      <c r="R2614" s="1" t="s">
        <v>48</v>
      </c>
      <c r="T2614" s="1" t="s">
        <v>48</v>
      </c>
      <c r="U2614" s="1" t="s">
        <v>3988</v>
      </c>
      <c r="V2614" s="1" t="s">
        <v>4024</v>
      </c>
    </row>
    <row r="2615" spans="1:22" x14ac:dyDescent="0.35">
      <c r="A2615" s="1" t="s">
        <v>11065</v>
      </c>
      <c r="B2615" s="1" t="s">
        <v>11069</v>
      </c>
      <c r="C2615" s="1" t="s">
        <v>11069</v>
      </c>
      <c r="D2615" s="1" t="s">
        <v>11070</v>
      </c>
      <c r="E2615" s="1" t="s">
        <v>4012</v>
      </c>
      <c r="G2615" s="1" t="s">
        <v>48</v>
      </c>
      <c r="H2615" s="1" t="s">
        <v>11071</v>
      </c>
      <c r="I2615" s="1" t="s">
        <v>11066</v>
      </c>
      <c r="J2615" s="1" t="s">
        <v>11072</v>
      </c>
      <c r="K2615">
        <v>5</v>
      </c>
      <c r="L2615">
        <v>1</v>
      </c>
      <c r="M2615">
        <v>0</v>
      </c>
      <c r="N2615">
        <v>120</v>
      </c>
      <c r="O2615" s="1" t="s">
        <v>8169</v>
      </c>
      <c r="P2615" s="1" t="s">
        <v>13016</v>
      </c>
      <c r="R2615" s="1" t="s">
        <v>48</v>
      </c>
      <c r="T2615" s="1" t="s">
        <v>48</v>
      </c>
      <c r="U2615" s="1" t="s">
        <v>3988</v>
      </c>
      <c r="V2615" s="1" t="s">
        <v>4024</v>
      </c>
    </row>
    <row r="2616" spans="1:22" x14ac:dyDescent="0.35">
      <c r="A2616" s="1" t="s">
        <v>11065</v>
      </c>
      <c r="B2616" s="1" t="s">
        <v>11072</v>
      </c>
      <c r="C2616" s="1" t="s">
        <v>11072</v>
      </c>
      <c r="D2616" s="1" t="s">
        <v>11073</v>
      </c>
      <c r="E2616" s="1" t="s">
        <v>4012</v>
      </c>
      <c r="G2616" s="1" t="s">
        <v>48</v>
      </c>
      <c r="H2616" s="1" t="s">
        <v>11074</v>
      </c>
      <c r="I2616" s="1" t="s">
        <v>11069</v>
      </c>
      <c r="J2616" s="1" t="s">
        <v>48</v>
      </c>
      <c r="M2616">
        <v>0</v>
      </c>
      <c r="N2616">
        <v>240</v>
      </c>
      <c r="O2616" s="1" t="s">
        <v>8169</v>
      </c>
      <c r="P2616" s="1" t="s">
        <v>13016</v>
      </c>
      <c r="R2616" s="1" t="s">
        <v>48</v>
      </c>
      <c r="T2616" s="1" t="s">
        <v>48</v>
      </c>
      <c r="U2616" s="1" t="s">
        <v>3988</v>
      </c>
      <c r="V2616" s="1" t="s">
        <v>4024</v>
      </c>
    </row>
    <row r="2617" spans="1:22" x14ac:dyDescent="0.35">
      <c r="A2617" s="1" t="s">
        <v>11075</v>
      </c>
      <c r="B2617" s="1" t="s">
        <v>11075</v>
      </c>
      <c r="C2617" s="1" t="s">
        <v>11075</v>
      </c>
      <c r="D2617" s="1" t="s">
        <v>11076</v>
      </c>
      <c r="E2617" s="1" t="s">
        <v>3965</v>
      </c>
      <c r="F2617">
        <v>2</v>
      </c>
      <c r="G2617" s="1" t="s">
        <v>48</v>
      </c>
      <c r="H2617" s="1" t="s">
        <v>11077</v>
      </c>
      <c r="I2617" s="1" t="s">
        <v>5524</v>
      </c>
      <c r="J2617" s="1" t="s">
        <v>11078</v>
      </c>
      <c r="K2617">
        <v>5</v>
      </c>
      <c r="L2617">
        <v>1</v>
      </c>
      <c r="M2617">
        <v>0</v>
      </c>
      <c r="N2617">
        <v>200</v>
      </c>
      <c r="O2617" s="1" t="s">
        <v>13012</v>
      </c>
      <c r="P2617" s="1" t="s">
        <v>261</v>
      </c>
      <c r="Q2617">
        <v>8</v>
      </c>
      <c r="R2617" s="1" t="s">
        <v>4241</v>
      </c>
      <c r="T2617" s="1" t="s">
        <v>48</v>
      </c>
      <c r="U2617" s="1" t="s">
        <v>3988</v>
      </c>
      <c r="V2617" s="1" t="s">
        <v>48</v>
      </c>
    </row>
    <row r="2618" spans="1:22" x14ac:dyDescent="0.35">
      <c r="A2618" s="1" t="s">
        <v>11079</v>
      </c>
      <c r="B2618" s="1" t="s">
        <v>11079</v>
      </c>
      <c r="C2618" s="1" t="s">
        <v>11078</v>
      </c>
      <c r="D2618" s="1" t="s">
        <v>11080</v>
      </c>
      <c r="E2618" s="1" t="s">
        <v>3965</v>
      </c>
      <c r="F2618">
        <v>2</v>
      </c>
      <c r="G2618" s="1" t="s">
        <v>48</v>
      </c>
      <c r="H2618" s="1" t="s">
        <v>11077</v>
      </c>
      <c r="I2618" s="1" t="s">
        <v>11075</v>
      </c>
      <c r="J2618" s="1" t="s">
        <v>48</v>
      </c>
      <c r="M2618">
        <v>0</v>
      </c>
      <c r="N2618">
        <v>300</v>
      </c>
      <c r="O2618" s="1" t="s">
        <v>13012</v>
      </c>
      <c r="P2618" s="1" t="s">
        <v>261</v>
      </c>
      <c r="Q2618">
        <v>12</v>
      </c>
      <c r="R2618" s="1" t="s">
        <v>4245</v>
      </c>
      <c r="T2618" s="1" t="s">
        <v>48</v>
      </c>
      <c r="U2618" s="1" t="s">
        <v>3988</v>
      </c>
      <c r="V2618" s="1" t="s">
        <v>48</v>
      </c>
    </row>
    <row r="2619" spans="1:22" x14ac:dyDescent="0.35">
      <c r="A2619" s="1" t="s">
        <v>11079</v>
      </c>
      <c r="B2619" s="1" t="s">
        <v>11079</v>
      </c>
      <c r="C2619" s="1" t="s">
        <v>11081</v>
      </c>
      <c r="D2619" s="1" t="s">
        <v>11082</v>
      </c>
      <c r="E2619" s="1" t="s">
        <v>3965</v>
      </c>
      <c r="F2619">
        <v>2</v>
      </c>
      <c r="G2619" s="1" t="s">
        <v>4042</v>
      </c>
      <c r="H2619" s="1" t="s">
        <v>8638</v>
      </c>
      <c r="I2619" s="1" t="s">
        <v>48</v>
      </c>
      <c r="J2619" s="1" t="s">
        <v>48</v>
      </c>
      <c r="M2619">
        <v>1</v>
      </c>
      <c r="N2619">
        <v>350</v>
      </c>
      <c r="O2619" s="1" t="s">
        <v>13012</v>
      </c>
      <c r="P2619" s="1" t="s">
        <v>261</v>
      </c>
      <c r="Q2619">
        <v>12</v>
      </c>
      <c r="R2619" s="1" t="s">
        <v>4807</v>
      </c>
      <c r="T2619" s="1" t="s">
        <v>48</v>
      </c>
      <c r="U2619" s="1" t="s">
        <v>3988</v>
      </c>
      <c r="V2619" s="1" t="s">
        <v>48</v>
      </c>
    </row>
    <row r="2620" spans="1:22" x14ac:dyDescent="0.35">
      <c r="A2620" s="1" t="s">
        <v>11079</v>
      </c>
      <c r="B2620" s="1" t="s">
        <v>11079</v>
      </c>
      <c r="C2620" s="1" t="s">
        <v>11083</v>
      </c>
      <c r="D2620" s="1" t="s">
        <v>11084</v>
      </c>
      <c r="E2620" s="1" t="s">
        <v>3965</v>
      </c>
      <c r="F2620">
        <v>2</v>
      </c>
      <c r="G2620" s="1" t="s">
        <v>4046</v>
      </c>
      <c r="H2620" s="1" t="s">
        <v>8638</v>
      </c>
      <c r="I2620" s="1" t="s">
        <v>48</v>
      </c>
      <c r="J2620" s="1" t="s">
        <v>48</v>
      </c>
      <c r="M2620">
        <v>1</v>
      </c>
      <c r="N2620">
        <v>350</v>
      </c>
      <c r="O2620" s="1" t="s">
        <v>13012</v>
      </c>
      <c r="P2620" s="1" t="s">
        <v>261</v>
      </c>
      <c r="Q2620">
        <v>12</v>
      </c>
      <c r="R2620" s="1" t="s">
        <v>4810</v>
      </c>
      <c r="T2620" s="1" t="s">
        <v>48</v>
      </c>
      <c r="U2620" s="1" t="s">
        <v>3988</v>
      </c>
      <c r="V2620" s="1" t="s">
        <v>48</v>
      </c>
    </row>
    <row r="2621" spans="1:22" x14ac:dyDescent="0.35">
      <c r="A2621" s="1" t="s">
        <v>11079</v>
      </c>
      <c r="B2621" s="1" t="s">
        <v>11079</v>
      </c>
      <c r="C2621" s="1" t="s">
        <v>11085</v>
      </c>
      <c r="D2621" s="1" t="s">
        <v>11086</v>
      </c>
      <c r="E2621" s="1" t="s">
        <v>3965</v>
      </c>
      <c r="F2621">
        <v>2</v>
      </c>
      <c r="G2621" s="1" t="s">
        <v>4050</v>
      </c>
      <c r="H2621" s="1" t="s">
        <v>8638</v>
      </c>
      <c r="I2621" s="1" t="s">
        <v>48</v>
      </c>
      <c r="J2621" s="1" t="s">
        <v>48</v>
      </c>
      <c r="M2621">
        <v>1</v>
      </c>
      <c r="N2621">
        <v>350</v>
      </c>
      <c r="O2621" s="1" t="s">
        <v>13012</v>
      </c>
      <c r="P2621" s="1" t="s">
        <v>261</v>
      </c>
      <c r="Q2621">
        <v>12</v>
      </c>
      <c r="R2621" s="1" t="s">
        <v>4813</v>
      </c>
      <c r="T2621" s="1" t="s">
        <v>48</v>
      </c>
      <c r="U2621" s="1" t="s">
        <v>3988</v>
      </c>
      <c r="V2621" s="1" t="s">
        <v>48</v>
      </c>
    </row>
    <row r="2622" spans="1:22" x14ac:dyDescent="0.35">
      <c r="A2622" s="1" t="s">
        <v>11079</v>
      </c>
      <c r="B2622" s="1" t="s">
        <v>11079</v>
      </c>
      <c r="C2622" s="1" t="s">
        <v>11087</v>
      </c>
      <c r="D2622" s="1" t="s">
        <v>11088</v>
      </c>
      <c r="E2622" s="1" t="s">
        <v>3965</v>
      </c>
      <c r="F2622">
        <v>2</v>
      </c>
      <c r="G2622" s="1" t="s">
        <v>4057</v>
      </c>
      <c r="H2622" s="1" t="s">
        <v>8638</v>
      </c>
      <c r="I2622" s="1" t="s">
        <v>48</v>
      </c>
      <c r="J2622" s="1" t="s">
        <v>48</v>
      </c>
      <c r="M2622">
        <v>1</v>
      </c>
      <c r="N2622">
        <v>350</v>
      </c>
      <c r="O2622" s="1" t="s">
        <v>13012</v>
      </c>
      <c r="P2622" s="1" t="s">
        <v>261</v>
      </c>
      <c r="Q2622">
        <v>12</v>
      </c>
      <c r="R2622" s="1" t="s">
        <v>4816</v>
      </c>
      <c r="T2622" s="1" t="s">
        <v>48</v>
      </c>
      <c r="U2622" s="1" t="s">
        <v>3988</v>
      </c>
      <c r="V2622" s="1" t="s">
        <v>48</v>
      </c>
    </row>
    <row r="2623" spans="1:22" x14ac:dyDescent="0.35">
      <c r="A2623" s="1" t="s">
        <v>11089</v>
      </c>
      <c r="B2623" s="1" t="s">
        <v>11089</v>
      </c>
      <c r="C2623" s="1" t="s">
        <v>11090</v>
      </c>
      <c r="D2623" s="1" t="s">
        <v>11091</v>
      </c>
      <c r="E2623" s="1" t="s">
        <v>4063</v>
      </c>
      <c r="G2623" s="1" t="s">
        <v>48</v>
      </c>
      <c r="H2623" s="1" t="s">
        <v>8271</v>
      </c>
      <c r="I2623" s="1" t="s">
        <v>48</v>
      </c>
      <c r="J2623" s="1" t="s">
        <v>11092</v>
      </c>
      <c r="K2623">
        <v>4</v>
      </c>
      <c r="L2623">
        <v>1</v>
      </c>
      <c r="M2623">
        <v>0</v>
      </c>
      <c r="N2623">
        <v>30</v>
      </c>
      <c r="O2623" s="1" t="s">
        <v>13012</v>
      </c>
      <c r="P2623" s="1" t="s">
        <v>13015</v>
      </c>
      <c r="R2623" s="1" t="s">
        <v>8272</v>
      </c>
      <c r="T2623" s="1" t="s">
        <v>48</v>
      </c>
      <c r="U2623" s="1" t="s">
        <v>3970</v>
      </c>
      <c r="V2623" s="1" t="s">
        <v>3971</v>
      </c>
    </row>
    <row r="2624" spans="1:22" x14ac:dyDescent="0.35">
      <c r="A2624" s="1" t="s">
        <v>11093</v>
      </c>
      <c r="B2624" s="1" t="s">
        <v>11093</v>
      </c>
      <c r="C2624" s="1" t="s">
        <v>11092</v>
      </c>
      <c r="D2624" s="1" t="s">
        <v>11094</v>
      </c>
      <c r="E2624" s="1" t="s">
        <v>4063</v>
      </c>
      <c r="G2624" s="1" t="s">
        <v>48</v>
      </c>
      <c r="H2624" s="1" t="s">
        <v>8275</v>
      </c>
      <c r="I2624" s="1" t="s">
        <v>11090</v>
      </c>
      <c r="J2624" s="1" t="s">
        <v>11095</v>
      </c>
      <c r="K2624">
        <v>5</v>
      </c>
      <c r="L2624">
        <v>1</v>
      </c>
      <c r="M2624">
        <v>0</v>
      </c>
      <c r="N2624">
        <v>60</v>
      </c>
      <c r="O2624" s="1" t="s">
        <v>13012</v>
      </c>
      <c r="P2624" s="1" t="s">
        <v>13015</v>
      </c>
      <c r="R2624" s="1" t="s">
        <v>8276</v>
      </c>
      <c r="T2624" s="1" t="s">
        <v>48</v>
      </c>
      <c r="U2624" s="1" t="s">
        <v>3970</v>
      </c>
      <c r="V2624" s="1" t="s">
        <v>3971</v>
      </c>
    </row>
    <row r="2625" spans="1:22" x14ac:dyDescent="0.35">
      <c r="A2625" s="1" t="s">
        <v>11096</v>
      </c>
      <c r="B2625" s="1" t="s">
        <v>11096</v>
      </c>
      <c r="C2625" s="1" t="s">
        <v>11095</v>
      </c>
      <c r="D2625" s="1" t="s">
        <v>11097</v>
      </c>
      <c r="E2625" s="1" t="s">
        <v>4063</v>
      </c>
      <c r="G2625" s="1" t="s">
        <v>48</v>
      </c>
      <c r="H2625" s="1" t="s">
        <v>8279</v>
      </c>
      <c r="I2625" s="1" t="s">
        <v>11092</v>
      </c>
      <c r="J2625" s="1" t="s">
        <v>48</v>
      </c>
      <c r="M2625">
        <v>0</v>
      </c>
      <c r="N2625">
        <v>120</v>
      </c>
      <c r="O2625" s="1" t="s">
        <v>13012</v>
      </c>
      <c r="P2625" s="1" t="s">
        <v>13015</v>
      </c>
      <c r="R2625" s="1" t="s">
        <v>8280</v>
      </c>
      <c r="T2625" s="1" t="s">
        <v>48</v>
      </c>
      <c r="U2625" s="1" t="s">
        <v>3970</v>
      </c>
      <c r="V2625" s="1" t="s">
        <v>3971</v>
      </c>
    </row>
    <row r="2626" spans="1:22" x14ac:dyDescent="0.35">
      <c r="A2626" s="1" t="s">
        <v>11098</v>
      </c>
      <c r="B2626" s="1" t="s">
        <v>11098</v>
      </c>
      <c r="C2626" s="1" t="s">
        <v>11098</v>
      </c>
      <c r="D2626" s="1" t="s">
        <v>11099</v>
      </c>
      <c r="E2626" s="1" t="s">
        <v>3965</v>
      </c>
      <c r="F2626">
        <v>1</v>
      </c>
      <c r="G2626" s="1" t="s">
        <v>48</v>
      </c>
      <c r="H2626" s="1" t="s">
        <v>11100</v>
      </c>
      <c r="I2626" s="1" t="s">
        <v>5419</v>
      </c>
      <c r="J2626" s="1" t="s">
        <v>48</v>
      </c>
      <c r="M2626">
        <v>1</v>
      </c>
      <c r="N2626">
        <v>400</v>
      </c>
      <c r="O2626" s="1" t="s">
        <v>13012</v>
      </c>
      <c r="P2626" s="1" t="s">
        <v>13034</v>
      </c>
      <c r="Q2626">
        <v>16</v>
      </c>
      <c r="R2626" s="1" t="s">
        <v>4918</v>
      </c>
      <c r="T2626" s="1" t="s">
        <v>48</v>
      </c>
      <c r="U2626" s="1" t="s">
        <v>3988</v>
      </c>
      <c r="V2626" s="1" t="s">
        <v>48</v>
      </c>
    </row>
    <row r="2627" spans="1:22" x14ac:dyDescent="0.35">
      <c r="A2627" s="1" t="s">
        <v>11101</v>
      </c>
      <c r="B2627" s="1" t="s">
        <v>11101</v>
      </c>
      <c r="C2627" s="1" t="s">
        <v>11101</v>
      </c>
      <c r="D2627" s="1" t="s">
        <v>11102</v>
      </c>
      <c r="E2627" s="1" t="s">
        <v>3965</v>
      </c>
      <c r="F2627">
        <v>2</v>
      </c>
      <c r="G2627" s="1" t="s">
        <v>48</v>
      </c>
      <c r="H2627" s="1" t="s">
        <v>12832</v>
      </c>
      <c r="I2627" s="1" t="s">
        <v>4801</v>
      </c>
      <c r="J2627" s="1" t="s">
        <v>11103</v>
      </c>
      <c r="K2627">
        <v>5</v>
      </c>
      <c r="L2627">
        <v>1</v>
      </c>
      <c r="M2627">
        <v>0</v>
      </c>
      <c r="N2627">
        <v>200</v>
      </c>
      <c r="O2627" s="1" t="s">
        <v>13012</v>
      </c>
      <c r="P2627" s="1" t="s">
        <v>13022</v>
      </c>
      <c r="Q2627">
        <v>8</v>
      </c>
      <c r="R2627" s="1" t="s">
        <v>4241</v>
      </c>
      <c r="T2627" s="1" t="s">
        <v>4971</v>
      </c>
      <c r="U2627" s="1" t="s">
        <v>3988</v>
      </c>
      <c r="V2627" s="1" t="s">
        <v>48</v>
      </c>
    </row>
    <row r="2628" spans="1:22" x14ac:dyDescent="0.35">
      <c r="A2628" s="1" t="s">
        <v>11104</v>
      </c>
      <c r="B2628" s="1" t="s">
        <v>11104</v>
      </c>
      <c r="C2628" s="1" t="s">
        <v>11103</v>
      </c>
      <c r="D2628" s="1" t="s">
        <v>11105</v>
      </c>
      <c r="E2628" s="1" t="s">
        <v>3965</v>
      </c>
      <c r="F2628">
        <v>2</v>
      </c>
      <c r="G2628" s="1" t="s">
        <v>48</v>
      </c>
      <c r="H2628" s="1" t="s">
        <v>12833</v>
      </c>
      <c r="I2628" s="1" t="s">
        <v>11101</v>
      </c>
      <c r="J2628" s="1" t="s">
        <v>48</v>
      </c>
      <c r="M2628">
        <v>0</v>
      </c>
      <c r="N2628">
        <v>300</v>
      </c>
      <c r="O2628" s="1" t="s">
        <v>13012</v>
      </c>
      <c r="P2628" s="1" t="s">
        <v>13022</v>
      </c>
      <c r="Q2628">
        <v>12</v>
      </c>
      <c r="R2628" s="1" t="s">
        <v>4245</v>
      </c>
      <c r="T2628" s="1" t="s">
        <v>4971</v>
      </c>
      <c r="U2628" s="1" t="s">
        <v>3988</v>
      </c>
      <c r="V2628" s="1" t="s">
        <v>48</v>
      </c>
    </row>
    <row r="2629" spans="1:22" x14ac:dyDescent="0.35">
      <c r="A2629" s="1" t="s">
        <v>11104</v>
      </c>
      <c r="B2629" s="1" t="s">
        <v>11104</v>
      </c>
      <c r="C2629" s="1" t="s">
        <v>11106</v>
      </c>
      <c r="D2629" s="1" t="s">
        <v>11107</v>
      </c>
      <c r="E2629" s="1" t="s">
        <v>3965</v>
      </c>
      <c r="F2629">
        <v>2</v>
      </c>
      <c r="G2629" s="1" t="s">
        <v>4042</v>
      </c>
      <c r="H2629" s="1" t="s">
        <v>12833</v>
      </c>
      <c r="I2629" s="1" t="s">
        <v>48</v>
      </c>
      <c r="J2629" s="1" t="s">
        <v>48</v>
      </c>
      <c r="M2629">
        <v>1</v>
      </c>
      <c r="N2629">
        <v>350</v>
      </c>
      <c r="O2629" s="1" t="s">
        <v>13012</v>
      </c>
      <c r="P2629" s="1" t="s">
        <v>13022</v>
      </c>
      <c r="Q2629">
        <v>12</v>
      </c>
      <c r="R2629" s="1" t="s">
        <v>4807</v>
      </c>
      <c r="T2629" s="1" t="s">
        <v>4971</v>
      </c>
      <c r="U2629" s="1" t="s">
        <v>3988</v>
      </c>
      <c r="V2629" s="1" t="s">
        <v>48</v>
      </c>
    </row>
    <row r="2630" spans="1:22" x14ac:dyDescent="0.35">
      <c r="A2630" s="1" t="s">
        <v>11104</v>
      </c>
      <c r="B2630" s="1" t="s">
        <v>11104</v>
      </c>
      <c r="C2630" s="1" t="s">
        <v>11108</v>
      </c>
      <c r="D2630" s="1" t="s">
        <v>11109</v>
      </c>
      <c r="E2630" s="1" t="s">
        <v>3965</v>
      </c>
      <c r="F2630">
        <v>2</v>
      </c>
      <c r="G2630" s="1" t="s">
        <v>4046</v>
      </c>
      <c r="H2630" s="1" t="s">
        <v>12833</v>
      </c>
      <c r="I2630" s="1" t="s">
        <v>48</v>
      </c>
      <c r="J2630" s="1" t="s">
        <v>48</v>
      </c>
      <c r="M2630">
        <v>1</v>
      </c>
      <c r="N2630">
        <v>350</v>
      </c>
      <c r="O2630" s="1" t="s">
        <v>13012</v>
      </c>
      <c r="P2630" s="1" t="s">
        <v>13022</v>
      </c>
      <c r="Q2630">
        <v>12</v>
      </c>
      <c r="R2630" s="1" t="s">
        <v>4810</v>
      </c>
      <c r="T2630" s="1" t="s">
        <v>4971</v>
      </c>
      <c r="U2630" s="1" t="s">
        <v>3988</v>
      </c>
      <c r="V2630" s="1" t="s">
        <v>48</v>
      </c>
    </row>
    <row r="2631" spans="1:22" x14ac:dyDescent="0.35">
      <c r="A2631" s="1" t="s">
        <v>11104</v>
      </c>
      <c r="B2631" s="1" t="s">
        <v>11104</v>
      </c>
      <c r="C2631" s="1" t="s">
        <v>11110</v>
      </c>
      <c r="D2631" s="1" t="s">
        <v>11111</v>
      </c>
      <c r="E2631" s="1" t="s">
        <v>3965</v>
      </c>
      <c r="F2631">
        <v>2</v>
      </c>
      <c r="G2631" s="1" t="s">
        <v>4050</v>
      </c>
      <c r="H2631" s="1" t="s">
        <v>12833</v>
      </c>
      <c r="I2631" s="1" t="s">
        <v>48</v>
      </c>
      <c r="J2631" s="1" t="s">
        <v>48</v>
      </c>
      <c r="M2631">
        <v>1</v>
      </c>
      <c r="N2631">
        <v>350</v>
      </c>
      <c r="O2631" s="1" t="s">
        <v>13012</v>
      </c>
      <c r="P2631" s="1" t="s">
        <v>13022</v>
      </c>
      <c r="Q2631">
        <v>12</v>
      </c>
      <c r="R2631" s="1" t="s">
        <v>4813</v>
      </c>
      <c r="T2631" s="1" t="s">
        <v>4971</v>
      </c>
      <c r="U2631" s="1" t="s">
        <v>3988</v>
      </c>
      <c r="V2631" s="1" t="s">
        <v>48</v>
      </c>
    </row>
    <row r="2632" spans="1:22" x14ac:dyDescent="0.35">
      <c r="A2632" s="1" t="s">
        <v>11104</v>
      </c>
      <c r="B2632" s="1" t="s">
        <v>11104</v>
      </c>
      <c r="C2632" s="1" t="s">
        <v>11112</v>
      </c>
      <c r="D2632" s="1" t="s">
        <v>11113</v>
      </c>
      <c r="E2632" s="1" t="s">
        <v>3965</v>
      </c>
      <c r="F2632">
        <v>2</v>
      </c>
      <c r="G2632" s="1" t="s">
        <v>4057</v>
      </c>
      <c r="H2632" s="1" t="s">
        <v>12833</v>
      </c>
      <c r="I2632" s="1" t="s">
        <v>48</v>
      </c>
      <c r="J2632" s="1" t="s">
        <v>48</v>
      </c>
      <c r="M2632">
        <v>1</v>
      </c>
      <c r="N2632">
        <v>350</v>
      </c>
      <c r="O2632" s="1" t="s">
        <v>13012</v>
      </c>
      <c r="P2632" s="1" t="s">
        <v>13022</v>
      </c>
      <c r="Q2632">
        <v>12</v>
      </c>
      <c r="R2632" s="1" t="s">
        <v>4816</v>
      </c>
      <c r="T2632" s="1" t="s">
        <v>4971</v>
      </c>
      <c r="U2632" s="1" t="s">
        <v>3988</v>
      </c>
      <c r="V2632" s="1" t="s">
        <v>48</v>
      </c>
    </row>
    <row r="2633" spans="1:22" x14ac:dyDescent="0.35">
      <c r="A2633" s="1" t="s">
        <v>11114</v>
      </c>
      <c r="B2633" s="1" t="s">
        <v>11114</v>
      </c>
      <c r="C2633" s="1" t="s">
        <v>11114</v>
      </c>
      <c r="D2633" s="1" t="s">
        <v>11115</v>
      </c>
      <c r="E2633" s="1" t="s">
        <v>3965</v>
      </c>
      <c r="F2633">
        <v>2</v>
      </c>
      <c r="G2633" s="1" t="s">
        <v>48</v>
      </c>
      <c r="H2633" s="1" t="s">
        <v>8905</v>
      </c>
      <c r="I2633" s="1" t="s">
        <v>4999</v>
      </c>
      <c r="J2633" s="1" t="s">
        <v>11116</v>
      </c>
      <c r="K2633">
        <v>5</v>
      </c>
      <c r="L2633">
        <v>1</v>
      </c>
      <c r="M2633">
        <v>0</v>
      </c>
      <c r="N2633">
        <v>200</v>
      </c>
      <c r="O2633" s="1" t="s">
        <v>13012</v>
      </c>
      <c r="P2633" s="1" t="s">
        <v>46</v>
      </c>
      <c r="Q2633">
        <v>8</v>
      </c>
      <c r="R2633" s="1" t="s">
        <v>5624</v>
      </c>
      <c r="T2633" s="1" t="s">
        <v>48</v>
      </c>
      <c r="U2633" s="1" t="s">
        <v>3988</v>
      </c>
      <c r="V2633" s="1" t="s">
        <v>48</v>
      </c>
    </row>
    <row r="2634" spans="1:22" x14ac:dyDescent="0.35">
      <c r="A2634" s="1" t="s">
        <v>11117</v>
      </c>
      <c r="B2634" s="1" t="s">
        <v>11117</v>
      </c>
      <c r="C2634" s="1" t="s">
        <v>11116</v>
      </c>
      <c r="D2634" s="1" t="s">
        <v>11118</v>
      </c>
      <c r="E2634" s="1" t="s">
        <v>3965</v>
      </c>
      <c r="F2634">
        <v>2</v>
      </c>
      <c r="G2634" s="1" t="s">
        <v>48</v>
      </c>
      <c r="H2634" s="1" t="s">
        <v>8905</v>
      </c>
      <c r="I2634" s="1" t="s">
        <v>11114</v>
      </c>
      <c r="J2634" s="1" t="s">
        <v>48</v>
      </c>
      <c r="M2634">
        <v>0</v>
      </c>
      <c r="N2634">
        <v>300</v>
      </c>
      <c r="O2634" s="1" t="s">
        <v>13012</v>
      </c>
      <c r="P2634" s="1" t="s">
        <v>46</v>
      </c>
      <c r="Q2634">
        <v>12</v>
      </c>
      <c r="R2634" s="1" t="s">
        <v>5627</v>
      </c>
      <c r="T2634" s="1" t="s">
        <v>48</v>
      </c>
      <c r="U2634" s="1" t="s">
        <v>3988</v>
      </c>
      <c r="V2634" s="1" t="s">
        <v>48</v>
      </c>
    </row>
    <row r="2635" spans="1:22" x14ac:dyDescent="0.35">
      <c r="A2635" s="1" t="s">
        <v>11117</v>
      </c>
      <c r="B2635" s="1" t="s">
        <v>11117</v>
      </c>
      <c r="C2635" s="1" t="s">
        <v>11119</v>
      </c>
      <c r="D2635" s="1" t="s">
        <v>11120</v>
      </c>
      <c r="E2635" s="1" t="s">
        <v>3965</v>
      </c>
      <c r="F2635">
        <v>2</v>
      </c>
      <c r="G2635" s="1" t="s">
        <v>4042</v>
      </c>
      <c r="H2635" s="1" t="s">
        <v>8905</v>
      </c>
      <c r="I2635" s="1" t="s">
        <v>48</v>
      </c>
      <c r="J2635" s="1" t="s">
        <v>48</v>
      </c>
      <c r="M2635">
        <v>1</v>
      </c>
      <c r="N2635">
        <v>350</v>
      </c>
      <c r="O2635" s="1" t="s">
        <v>13012</v>
      </c>
      <c r="P2635" s="1" t="s">
        <v>46</v>
      </c>
      <c r="Q2635">
        <v>12</v>
      </c>
      <c r="R2635" s="1" t="s">
        <v>5630</v>
      </c>
      <c r="T2635" s="1" t="s">
        <v>48</v>
      </c>
      <c r="U2635" s="1" t="s">
        <v>3988</v>
      </c>
      <c r="V2635" s="1" t="s">
        <v>48</v>
      </c>
    </row>
    <row r="2636" spans="1:22" x14ac:dyDescent="0.35">
      <c r="A2636" s="1" t="s">
        <v>11117</v>
      </c>
      <c r="B2636" s="1" t="s">
        <v>11117</v>
      </c>
      <c r="C2636" s="1" t="s">
        <v>11121</v>
      </c>
      <c r="D2636" s="1" t="s">
        <v>11122</v>
      </c>
      <c r="E2636" s="1" t="s">
        <v>3965</v>
      </c>
      <c r="F2636">
        <v>2</v>
      </c>
      <c r="G2636" s="1" t="s">
        <v>4046</v>
      </c>
      <c r="H2636" s="1" t="s">
        <v>8905</v>
      </c>
      <c r="I2636" s="1" t="s">
        <v>48</v>
      </c>
      <c r="J2636" s="1" t="s">
        <v>48</v>
      </c>
      <c r="M2636">
        <v>1</v>
      </c>
      <c r="N2636">
        <v>350</v>
      </c>
      <c r="O2636" s="1" t="s">
        <v>13012</v>
      </c>
      <c r="P2636" s="1" t="s">
        <v>46</v>
      </c>
      <c r="Q2636">
        <v>12</v>
      </c>
      <c r="R2636" s="1" t="s">
        <v>5633</v>
      </c>
      <c r="T2636" s="1" t="s">
        <v>48</v>
      </c>
      <c r="U2636" s="1" t="s">
        <v>3988</v>
      </c>
      <c r="V2636" s="1" t="s">
        <v>48</v>
      </c>
    </row>
    <row r="2637" spans="1:22" x14ac:dyDescent="0.35">
      <c r="A2637" s="1" t="s">
        <v>11117</v>
      </c>
      <c r="B2637" s="1" t="s">
        <v>11117</v>
      </c>
      <c r="C2637" s="1" t="s">
        <v>11123</v>
      </c>
      <c r="D2637" s="1" t="s">
        <v>11124</v>
      </c>
      <c r="E2637" s="1" t="s">
        <v>3965</v>
      </c>
      <c r="F2637">
        <v>2</v>
      </c>
      <c r="G2637" s="1" t="s">
        <v>4050</v>
      </c>
      <c r="H2637" s="1" t="s">
        <v>8905</v>
      </c>
      <c r="I2637" s="1" t="s">
        <v>48</v>
      </c>
      <c r="J2637" s="1" t="s">
        <v>48</v>
      </c>
      <c r="M2637">
        <v>1</v>
      </c>
      <c r="N2637">
        <v>350</v>
      </c>
      <c r="O2637" s="1" t="s">
        <v>13012</v>
      </c>
      <c r="P2637" s="1" t="s">
        <v>46</v>
      </c>
      <c r="Q2637">
        <v>12</v>
      </c>
      <c r="R2637" s="1" t="s">
        <v>5636</v>
      </c>
      <c r="T2637" s="1" t="s">
        <v>48</v>
      </c>
      <c r="U2637" s="1" t="s">
        <v>3988</v>
      </c>
      <c r="V2637" s="1" t="s">
        <v>48</v>
      </c>
    </row>
    <row r="2638" spans="1:22" x14ac:dyDescent="0.35">
      <c r="A2638" s="1" t="s">
        <v>11117</v>
      </c>
      <c r="B2638" s="1" t="s">
        <v>11117</v>
      </c>
      <c r="C2638" s="1" t="s">
        <v>11125</v>
      </c>
      <c r="D2638" s="1" t="s">
        <v>11126</v>
      </c>
      <c r="E2638" s="1" t="s">
        <v>3965</v>
      </c>
      <c r="F2638">
        <v>2</v>
      </c>
      <c r="G2638" s="1" t="s">
        <v>4057</v>
      </c>
      <c r="H2638" s="1" t="s">
        <v>8905</v>
      </c>
      <c r="I2638" s="1" t="s">
        <v>48</v>
      </c>
      <c r="J2638" s="1" t="s">
        <v>48</v>
      </c>
      <c r="M2638">
        <v>1</v>
      </c>
      <c r="N2638">
        <v>350</v>
      </c>
      <c r="O2638" s="1" t="s">
        <v>13012</v>
      </c>
      <c r="P2638" s="1" t="s">
        <v>46</v>
      </c>
      <c r="Q2638">
        <v>12</v>
      </c>
      <c r="R2638" s="1" t="s">
        <v>5639</v>
      </c>
      <c r="T2638" s="1" t="s">
        <v>48</v>
      </c>
      <c r="U2638" s="1" t="s">
        <v>3988</v>
      </c>
      <c r="V2638" s="1" t="s">
        <v>48</v>
      </c>
    </row>
    <row r="2639" spans="1:22" x14ac:dyDescent="0.35">
      <c r="A2639" s="1" t="s">
        <v>11127</v>
      </c>
      <c r="B2639" s="1" t="s">
        <v>6576</v>
      </c>
      <c r="C2639" s="1" t="s">
        <v>6576</v>
      </c>
      <c r="D2639" s="1" t="s">
        <v>11128</v>
      </c>
      <c r="E2639" s="1" t="s">
        <v>4028</v>
      </c>
      <c r="G2639" s="1" t="s">
        <v>48</v>
      </c>
      <c r="H2639" s="1" t="s">
        <v>11129</v>
      </c>
      <c r="I2639" s="1" t="s">
        <v>48</v>
      </c>
      <c r="J2639" s="1" t="s">
        <v>11130</v>
      </c>
      <c r="K2639">
        <v>4</v>
      </c>
      <c r="L2639">
        <v>1</v>
      </c>
      <c r="M2639">
        <v>0</v>
      </c>
      <c r="N2639">
        <v>50</v>
      </c>
      <c r="O2639" s="1" t="s">
        <v>13012</v>
      </c>
      <c r="P2639" s="1" t="s">
        <v>13015</v>
      </c>
      <c r="R2639" s="1" t="s">
        <v>48</v>
      </c>
      <c r="T2639" s="1" t="s">
        <v>48</v>
      </c>
      <c r="U2639" s="1" t="s">
        <v>3970</v>
      </c>
      <c r="V2639" s="1" t="s">
        <v>4170</v>
      </c>
    </row>
    <row r="2640" spans="1:22" x14ac:dyDescent="0.35">
      <c r="A2640" s="1" t="s">
        <v>11127</v>
      </c>
      <c r="B2640" s="1" t="s">
        <v>11130</v>
      </c>
      <c r="C2640" s="1" t="s">
        <v>11130</v>
      </c>
      <c r="D2640" s="1" t="s">
        <v>11131</v>
      </c>
      <c r="E2640" s="1" t="s">
        <v>4028</v>
      </c>
      <c r="G2640" s="1" t="s">
        <v>48</v>
      </c>
      <c r="H2640" s="1" t="s">
        <v>11132</v>
      </c>
      <c r="I2640" s="1" t="s">
        <v>6576</v>
      </c>
      <c r="J2640" s="1" t="s">
        <v>11133</v>
      </c>
      <c r="K2640">
        <v>5</v>
      </c>
      <c r="L2640">
        <v>1</v>
      </c>
      <c r="M2640">
        <v>0</v>
      </c>
      <c r="N2640">
        <v>100</v>
      </c>
      <c r="O2640" s="1" t="s">
        <v>13012</v>
      </c>
      <c r="P2640" s="1" t="s">
        <v>13015</v>
      </c>
      <c r="R2640" s="1" t="s">
        <v>48</v>
      </c>
      <c r="T2640" s="1" t="s">
        <v>48</v>
      </c>
      <c r="U2640" s="1" t="s">
        <v>3970</v>
      </c>
      <c r="V2640" s="1" t="s">
        <v>4170</v>
      </c>
    </row>
    <row r="2641" spans="1:22" x14ac:dyDescent="0.35">
      <c r="A2641" s="1" t="s">
        <v>11127</v>
      </c>
      <c r="B2641" s="1" t="s">
        <v>11133</v>
      </c>
      <c r="C2641" s="1" t="s">
        <v>11133</v>
      </c>
      <c r="D2641" s="1" t="s">
        <v>11134</v>
      </c>
      <c r="E2641" s="1" t="s">
        <v>4028</v>
      </c>
      <c r="G2641" s="1" t="s">
        <v>48</v>
      </c>
      <c r="H2641" s="1" t="s">
        <v>11135</v>
      </c>
      <c r="I2641" s="1" t="s">
        <v>11130</v>
      </c>
      <c r="J2641" s="1" t="s">
        <v>48</v>
      </c>
      <c r="M2641">
        <v>0</v>
      </c>
      <c r="N2641">
        <v>200</v>
      </c>
      <c r="O2641" s="1" t="s">
        <v>13012</v>
      </c>
      <c r="P2641" s="1" t="s">
        <v>13015</v>
      </c>
      <c r="R2641" s="1" t="s">
        <v>48</v>
      </c>
      <c r="T2641" s="1" t="s">
        <v>48</v>
      </c>
      <c r="U2641" s="1" t="s">
        <v>3970</v>
      </c>
      <c r="V2641" s="1" t="s">
        <v>4170</v>
      </c>
    </row>
    <row r="2642" spans="1:22" x14ac:dyDescent="0.35">
      <c r="A2642" s="1" t="s">
        <v>11136</v>
      </c>
      <c r="B2642" s="1" t="s">
        <v>11137</v>
      </c>
      <c r="C2642" s="1" t="s">
        <v>11138</v>
      </c>
      <c r="D2642" s="1" t="s">
        <v>11139</v>
      </c>
      <c r="E2642" s="1" t="s">
        <v>4028</v>
      </c>
      <c r="G2642" s="1" t="s">
        <v>48</v>
      </c>
      <c r="H2642" s="1" t="s">
        <v>12834</v>
      </c>
      <c r="I2642" s="1" t="s">
        <v>11140</v>
      </c>
      <c r="J2642" s="1" t="s">
        <v>11141</v>
      </c>
      <c r="K2642">
        <v>5</v>
      </c>
      <c r="L2642">
        <v>1</v>
      </c>
      <c r="M2642">
        <v>0</v>
      </c>
      <c r="N2642">
        <v>120</v>
      </c>
      <c r="O2642" s="1" t="s">
        <v>13012</v>
      </c>
      <c r="P2642" s="1" t="s">
        <v>13015</v>
      </c>
      <c r="R2642" s="1" t="s">
        <v>48</v>
      </c>
      <c r="T2642" s="1" t="s">
        <v>48</v>
      </c>
      <c r="U2642" s="1" t="s">
        <v>3988</v>
      </c>
      <c r="V2642" s="1" t="s">
        <v>4170</v>
      </c>
    </row>
    <row r="2643" spans="1:22" x14ac:dyDescent="0.35">
      <c r="A2643" s="1" t="s">
        <v>11136</v>
      </c>
      <c r="B2643" s="1" t="s">
        <v>11142</v>
      </c>
      <c r="C2643" s="1" t="s">
        <v>11141</v>
      </c>
      <c r="D2643" s="1" t="s">
        <v>11143</v>
      </c>
      <c r="E2643" s="1" t="s">
        <v>4028</v>
      </c>
      <c r="G2643" s="1" t="s">
        <v>48</v>
      </c>
      <c r="H2643" s="1" t="s">
        <v>12835</v>
      </c>
      <c r="I2643" s="1" t="s">
        <v>11138</v>
      </c>
      <c r="J2643" s="1" t="s">
        <v>48</v>
      </c>
      <c r="M2643">
        <v>0</v>
      </c>
      <c r="N2643">
        <v>240</v>
      </c>
      <c r="O2643" s="1" t="s">
        <v>13012</v>
      </c>
      <c r="P2643" s="1" t="s">
        <v>13015</v>
      </c>
      <c r="R2643" s="1" t="s">
        <v>48</v>
      </c>
      <c r="T2643" s="1" t="s">
        <v>48</v>
      </c>
      <c r="U2643" s="1" t="s">
        <v>3988</v>
      </c>
      <c r="V2643" s="1" t="s">
        <v>4170</v>
      </c>
    </row>
    <row r="2644" spans="1:22" x14ac:dyDescent="0.35">
      <c r="A2644" s="1" t="s">
        <v>11144</v>
      </c>
      <c r="B2644" s="1" t="s">
        <v>11145</v>
      </c>
      <c r="C2644" s="1" t="s">
        <v>11146</v>
      </c>
      <c r="D2644" s="1" t="s">
        <v>11147</v>
      </c>
      <c r="E2644" s="1" t="s">
        <v>4028</v>
      </c>
      <c r="G2644" s="1" t="s">
        <v>48</v>
      </c>
      <c r="H2644" s="1" t="s">
        <v>12836</v>
      </c>
      <c r="I2644" s="1" t="s">
        <v>11148</v>
      </c>
      <c r="J2644" s="1" t="s">
        <v>11149</v>
      </c>
      <c r="K2644">
        <v>5</v>
      </c>
      <c r="L2644">
        <v>1</v>
      </c>
      <c r="M2644">
        <v>0</v>
      </c>
      <c r="N2644">
        <v>120</v>
      </c>
      <c r="O2644" s="1" t="s">
        <v>13012</v>
      </c>
      <c r="P2644" s="1" t="s">
        <v>13015</v>
      </c>
      <c r="R2644" s="1" t="s">
        <v>48</v>
      </c>
      <c r="T2644" s="1" t="s">
        <v>48</v>
      </c>
      <c r="U2644" s="1" t="s">
        <v>3970</v>
      </c>
      <c r="V2644" s="1" t="s">
        <v>4170</v>
      </c>
    </row>
    <row r="2645" spans="1:22" x14ac:dyDescent="0.35">
      <c r="A2645" s="1" t="s">
        <v>11144</v>
      </c>
      <c r="B2645" s="1" t="s">
        <v>11150</v>
      </c>
      <c r="C2645" s="1" t="s">
        <v>11149</v>
      </c>
      <c r="D2645" s="1" t="s">
        <v>11151</v>
      </c>
      <c r="E2645" s="1" t="s">
        <v>4028</v>
      </c>
      <c r="G2645" s="1" t="s">
        <v>48</v>
      </c>
      <c r="H2645" s="1" t="s">
        <v>12837</v>
      </c>
      <c r="I2645" s="1" t="s">
        <v>11146</v>
      </c>
      <c r="J2645" s="1" t="s">
        <v>48</v>
      </c>
      <c r="M2645">
        <v>0</v>
      </c>
      <c r="N2645">
        <v>240</v>
      </c>
      <c r="O2645" s="1" t="s">
        <v>13012</v>
      </c>
      <c r="P2645" s="1" t="s">
        <v>13015</v>
      </c>
      <c r="R2645" s="1" t="s">
        <v>48</v>
      </c>
      <c r="T2645" s="1" t="s">
        <v>48</v>
      </c>
      <c r="U2645" s="1" t="s">
        <v>3970</v>
      </c>
      <c r="V2645" s="1" t="s">
        <v>4170</v>
      </c>
    </row>
    <row r="2646" spans="1:22" x14ac:dyDescent="0.35">
      <c r="A2646" s="1" t="s">
        <v>11152</v>
      </c>
      <c r="B2646" s="1" t="s">
        <v>11153</v>
      </c>
      <c r="C2646" s="1" t="s">
        <v>11154</v>
      </c>
      <c r="D2646" s="1" t="s">
        <v>11155</v>
      </c>
      <c r="E2646" s="1" t="s">
        <v>4028</v>
      </c>
      <c r="G2646" s="1" t="s">
        <v>48</v>
      </c>
      <c r="H2646" s="1" t="s">
        <v>11156</v>
      </c>
      <c r="I2646" s="1" t="s">
        <v>11157</v>
      </c>
      <c r="J2646" s="1" t="s">
        <v>11158</v>
      </c>
      <c r="K2646">
        <v>5</v>
      </c>
      <c r="L2646">
        <v>1</v>
      </c>
      <c r="M2646">
        <v>0</v>
      </c>
      <c r="N2646">
        <v>120</v>
      </c>
      <c r="O2646" s="1" t="s">
        <v>13012</v>
      </c>
      <c r="P2646" s="1" t="s">
        <v>13015</v>
      </c>
      <c r="R2646" s="1" t="s">
        <v>48</v>
      </c>
      <c r="T2646" s="1" t="s">
        <v>48</v>
      </c>
      <c r="U2646" s="1" t="s">
        <v>3970</v>
      </c>
      <c r="V2646" s="1" t="s">
        <v>4170</v>
      </c>
    </row>
    <row r="2647" spans="1:22" x14ac:dyDescent="0.35">
      <c r="A2647" s="1" t="s">
        <v>11152</v>
      </c>
      <c r="B2647" s="1" t="s">
        <v>11159</v>
      </c>
      <c r="C2647" s="1" t="s">
        <v>11158</v>
      </c>
      <c r="D2647" s="1" t="s">
        <v>11160</v>
      </c>
      <c r="E2647" s="1" t="s">
        <v>4028</v>
      </c>
      <c r="G2647" s="1" t="s">
        <v>48</v>
      </c>
      <c r="H2647" s="1" t="s">
        <v>11161</v>
      </c>
      <c r="I2647" s="1" t="s">
        <v>11154</v>
      </c>
      <c r="J2647" s="1" t="s">
        <v>48</v>
      </c>
      <c r="M2647">
        <v>0</v>
      </c>
      <c r="N2647">
        <v>240</v>
      </c>
      <c r="O2647" s="1" t="s">
        <v>13012</v>
      </c>
      <c r="P2647" s="1" t="s">
        <v>13015</v>
      </c>
      <c r="R2647" s="1" t="s">
        <v>48</v>
      </c>
      <c r="T2647" s="1" t="s">
        <v>48</v>
      </c>
      <c r="U2647" s="1" t="s">
        <v>3975</v>
      </c>
      <c r="V2647" s="1" t="s">
        <v>4170</v>
      </c>
    </row>
    <row r="2648" spans="1:22" x14ac:dyDescent="0.35">
      <c r="A2648" s="1" t="s">
        <v>11162</v>
      </c>
      <c r="B2648" s="1" t="s">
        <v>6583</v>
      </c>
      <c r="C2648" s="1" t="s">
        <v>6583</v>
      </c>
      <c r="D2648" s="1" t="s">
        <v>11163</v>
      </c>
      <c r="E2648" s="1" t="s">
        <v>4028</v>
      </c>
      <c r="G2648" s="1" t="s">
        <v>48</v>
      </c>
      <c r="H2648" s="1" t="s">
        <v>11164</v>
      </c>
      <c r="I2648" s="1" t="s">
        <v>48</v>
      </c>
      <c r="J2648" s="1" t="s">
        <v>11165</v>
      </c>
      <c r="K2648">
        <v>4</v>
      </c>
      <c r="L2648">
        <v>1</v>
      </c>
      <c r="M2648">
        <v>0</v>
      </c>
      <c r="N2648">
        <v>50</v>
      </c>
      <c r="O2648" s="1" t="s">
        <v>13012</v>
      </c>
      <c r="P2648" s="1" t="s">
        <v>13015</v>
      </c>
      <c r="R2648" s="1" t="s">
        <v>48</v>
      </c>
      <c r="T2648" s="1" t="s">
        <v>48</v>
      </c>
      <c r="U2648" s="1" t="s">
        <v>3970</v>
      </c>
      <c r="V2648" s="1" t="s">
        <v>4170</v>
      </c>
    </row>
    <row r="2649" spans="1:22" x14ac:dyDescent="0.35">
      <c r="A2649" s="1" t="s">
        <v>11162</v>
      </c>
      <c r="B2649" s="1" t="s">
        <v>11165</v>
      </c>
      <c r="C2649" s="1" t="s">
        <v>11165</v>
      </c>
      <c r="D2649" s="1" t="s">
        <v>11166</v>
      </c>
      <c r="E2649" s="1" t="s">
        <v>4028</v>
      </c>
      <c r="G2649" s="1" t="s">
        <v>48</v>
      </c>
      <c r="H2649" s="1" t="s">
        <v>11167</v>
      </c>
      <c r="I2649" s="1" t="s">
        <v>6583</v>
      </c>
      <c r="J2649" s="1" t="s">
        <v>11168</v>
      </c>
      <c r="K2649">
        <v>5</v>
      </c>
      <c r="L2649">
        <v>1</v>
      </c>
      <c r="M2649">
        <v>0</v>
      </c>
      <c r="N2649">
        <v>100</v>
      </c>
      <c r="O2649" s="1" t="s">
        <v>13012</v>
      </c>
      <c r="P2649" s="1" t="s">
        <v>13015</v>
      </c>
      <c r="R2649" s="1" t="s">
        <v>48</v>
      </c>
      <c r="T2649" s="1" t="s">
        <v>48</v>
      </c>
      <c r="U2649" s="1" t="s">
        <v>3970</v>
      </c>
      <c r="V2649" s="1" t="s">
        <v>4170</v>
      </c>
    </row>
    <row r="2650" spans="1:22" x14ac:dyDescent="0.35">
      <c r="A2650" s="1" t="s">
        <v>11162</v>
      </c>
      <c r="B2650" s="1" t="s">
        <v>11168</v>
      </c>
      <c r="C2650" s="1" t="s">
        <v>11168</v>
      </c>
      <c r="D2650" s="1" t="s">
        <v>11169</v>
      </c>
      <c r="E2650" s="1" t="s">
        <v>4028</v>
      </c>
      <c r="G2650" s="1" t="s">
        <v>48</v>
      </c>
      <c r="H2650" s="1" t="s">
        <v>11170</v>
      </c>
      <c r="I2650" s="1" t="s">
        <v>11165</v>
      </c>
      <c r="J2650" s="1" t="s">
        <v>48</v>
      </c>
      <c r="M2650">
        <v>0</v>
      </c>
      <c r="N2650">
        <v>200</v>
      </c>
      <c r="O2650" s="1" t="s">
        <v>13012</v>
      </c>
      <c r="P2650" s="1" t="s">
        <v>13015</v>
      </c>
      <c r="R2650" s="1" t="s">
        <v>48</v>
      </c>
      <c r="T2650" s="1" t="s">
        <v>48</v>
      </c>
      <c r="U2650" s="1" t="s">
        <v>3970</v>
      </c>
      <c r="V2650" s="1" t="s">
        <v>4170</v>
      </c>
    </row>
    <row r="2651" spans="1:22" x14ac:dyDescent="0.35">
      <c r="A2651" s="1" t="s">
        <v>11171</v>
      </c>
      <c r="B2651" s="1" t="s">
        <v>11172</v>
      </c>
      <c r="C2651" s="1" t="s">
        <v>11173</v>
      </c>
      <c r="D2651" s="1" t="s">
        <v>11174</v>
      </c>
      <c r="E2651" s="1" t="s">
        <v>4028</v>
      </c>
      <c r="G2651" s="1" t="s">
        <v>48</v>
      </c>
      <c r="H2651" s="1" t="s">
        <v>11175</v>
      </c>
      <c r="I2651" s="1" t="s">
        <v>11176</v>
      </c>
      <c r="J2651" s="1" t="s">
        <v>11177</v>
      </c>
      <c r="K2651">
        <v>5</v>
      </c>
      <c r="L2651">
        <v>1</v>
      </c>
      <c r="M2651">
        <v>0</v>
      </c>
      <c r="N2651">
        <v>120</v>
      </c>
      <c r="O2651" s="1" t="s">
        <v>13012</v>
      </c>
      <c r="P2651" s="1" t="s">
        <v>13015</v>
      </c>
      <c r="R2651" s="1" t="s">
        <v>48</v>
      </c>
      <c r="T2651" s="1" t="s">
        <v>48</v>
      </c>
      <c r="U2651" s="1" t="s">
        <v>3970</v>
      </c>
      <c r="V2651" s="1" t="s">
        <v>4170</v>
      </c>
    </row>
    <row r="2652" spans="1:22" x14ac:dyDescent="0.35">
      <c r="A2652" s="1" t="s">
        <v>11171</v>
      </c>
      <c r="B2652" s="1" t="s">
        <v>11178</v>
      </c>
      <c r="C2652" s="1" t="s">
        <v>11177</v>
      </c>
      <c r="D2652" s="1" t="s">
        <v>11179</v>
      </c>
      <c r="E2652" s="1" t="s">
        <v>4028</v>
      </c>
      <c r="G2652" s="1" t="s">
        <v>48</v>
      </c>
      <c r="H2652" s="1" t="s">
        <v>11180</v>
      </c>
      <c r="I2652" s="1" t="s">
        <v>11173</v>
      </c>
      <c r="J2652" s="1" t="s">
        <v>48</v>
      </c>
      <c r="M2652">
        <v>0</v>
      </c>
      <c r="N2652">
        <v>240</v>
      </c>
      <c r="O2652" s="1" t="s">
        <v>13012</v>
      </c>
      <c r="P2652" s="1" t="s">
        <v>13015</v>
      </c>
      <c r="R2652" s="1" t="s">
        <v>48</v>
      </c>
      <c r="T2652" s="1" t="s">
        <v>48</v>
      </c>
      <c r="U2652" s="1" t="s">
        <v>3970</v>
      </c>
      <c r="V2652" s="1" t="s">
        <v>4170</v>
      </c>
    </row>
    <row r="2653" spans="1:22" x14ac:dyDescent="0.35">
      <c r="A2653" s="1" t="s">
        <v>11181</v>
      </c>
      <c r="B2653" s="1" t="s">
        <v>6591</v>
      </c>
      <c r="C2653" s="1" t="s">
        <v>6591</v>
      </c>
      <c r="D2653" s="1" t="s">
        <v>11182</v>
      </c>
      <c r="E2653" s="1" t="s">
        <v>4028</v>
      </c>
      <c r="G2653" s="1" t="s">
        <v>48</v>
      </c>
      <c r="H2653" s="1" t="s">
        <v>11183</v>
      </c>
      <c r="I2653" s="1" t="s">
        <v>48</v>
      </c>
      <c r="J2653" s="1" t="s">
        <v>11184</v>
      </c>
      <c r="K2653">
        <v>4</v>
      </c>
      <c r="L2653">
        <v>1</v>
      </c>
      <c r="M2653">
        <v>0</v>
      </c>
      <c r="N2653">
        <v>50</v>
      </c>
      <c r="O2653" s="1" t="s">
        <v>13012</v>
      </c>
      <c r="P2653" s="1" t="s">
        <v>13015</v>
      </c>
      <c r="R2653" s="1" t="s">
        <v>48</v>
      </c>
      <c r="T2653" s="1" t="s">
        <v>48</v>
      </c>
      <c r="U2653" s="1" t="s">
        <v>3970</v>
      </c>
      <c r="V2653" s="1" t="s">
        <v>4170</v>
      </c>
    </row>
    <row r="2654" spans="1:22" x14ac:dyDescent="0.35">
      <c r="A2654" s="1" t="s">
        <v>11181</v>
      </c>
      <c r="B2654" s="1" t="s">
        <v>11184</v>
      </c>
      <c r="C2654" s="1" t="s">
        <v>11184</v>
      </c>
      <c r="D2654" s="1" t="s">
        <v>11185</v>
      </c>
      <c r="E2654" s="1" t="s">
        <v>4028</v>
      </c>
      <c r="G2654" s="1" t="s">
        <v>48</v>
      </c>
      <c r="H2654" s="1" t="s">
        <v>11186</v>
      </c>
      <c r="I2654" s="1" t="s">
        <v>6591</v>
      </c>
      <c r="J2654" s="1" t="s">
        <v>11187</v>
      </c>
      <c r="K2654">
        <v>5</v>
      </c>
      <c r="L2654">
        <v>1</v>
      </c>
      <c r="M2654">
        <v>0</v>
      </c>
      <c r="N2654">
        <v>100</v>
      </c>
      <c r="O2654" s="1" t="s">
        <v>13012</v>
      </c>
      <c r="P2654" s="1" t="s">
        <v>13015</v>
      </c>
      <c r="R2654" s="1" t="s">
        <v>48</v>
      </c>
      <c r="T2654" s="1" t="s">
        <v>48</v>
      </c>
      <c r="U2654" s="1" t="s">
        <v>3970</v>
      </c>
      <c r="V2654" s="1" t="s">
        <v>4170</v>
      </c>
    </row>
    <row r="2655" spans="1:22" x14ac:dyDescent="0.35">
      <c r="A2655" s="1" t="s">
        <v>11181</v>
      </c>
      <c r="B2655" s="1" t="s">
        <v>11187</v>
      </c>
      <c r="C2655" s="1" t="s">
        <v>11187</v>
      </c>
      <c r="D2655" s="1" t="s">
        <v>11188</v>
      </c>
      <c r="E2655" s="1" t="s">
        <v>4028</v>
      </c>
      <c r="G2655" s="1" t="s">
        <v>48</v>
      </c>
      <c r="H2655" s="1" t="s">
        <v>11189</v>
      </c>
      <c r="I2655" s="1" t="s">
        <v>11184</v>
      </c>
      <c r="J2655" s="1" t="s">
        <v>48</v>
      </c>
      <c r="M2655">
        <v>0</v>
      </c>
      <c r="N2655">
        <v>200</v>
      </c>
      <c r="O2655" s="1" t="s">
        <v>13012</v>
      </c>
      <c r="P2655" s="1" t="s">
        <v>13015</v>
      </c>
      <c r="R2655" s="1" t="s">
        <v>48</v>
      </c>
      <c r="T2655" s="1" t="s">
        <v>48</v>
      </c>
      <c r="U2655" s="1" t="s">
        <v>3970</v>
      </c>
      <c r="V2655" s="1" t="s">
        <v>4170</v>
      </c>
    </row>
    <row r="2656" spans="1:22" x14ac:dyDescent="0.35">
      <c r="A2656" s="1" t="s">
        <v>11190</v>
      </c>
      <c r="B2656" s="1" t="s">
        <v>6599</v>
      </c>
      <c r="C2656" s="1" t="s">
        <v>6599</v>
      </c>
      <c r="D2656" s="1" t="s">
        <v>11191</v>
      </c>
      <c r="E2656" s="1" t="s">
        <v>4028</v>
      </c>
      <c r="G2656" s="1" t="s">
        <v>48</v>
      </c>
      <c r="H2656" s="1" t="s">
        <v>11192</v>
      </c>
      <c r="I2656" s="1" t="s">
        <v>48</v>
      </c>
      <c r="J2656" s="1" t="s">
        <v>11193</v>
      </c>
      <c r="K2656">
        <v>4</v>
      </c>
      <c r="L2656">
        <v>1</v>
      </c>
      <c r="M2656">
        <v>0</v>
      </c>
      <c r="N2656">
        <v>50</v>
      </c>
      <c r="O2656" s="1" t="s">
        <v>13012</v>
      </c>
      <c r="P2656" s="1" t="s">
        <v>13015</v>
      </c>
      <c r="R2656" s="1" t="s">
        <v>48</v>
      </c>
      <c r="T2656" s="1" t="s">
        <v>48</v>
      </c>
      <c r="U2656" s="1" t="s">
        <v>3970</v>
      </c>
      <c r="V2656" s="1" t="s">
        <v>4170</v>
      </c>
    </row>
    <row r="2657" spans="1:22" x14ac:dyDescent="0.35">
      <c r="A2657" s="1" t="s">
        <v>11190</v>
      </c>
      <c r="B2657" s="1" t="s">
        <v>11193</v>
      </c>
      <c r="C2657" s="1" t="s">
        <v>11193</v>
      </c>
      <c r="D2657" s="1" t="s">
        <v>11194</v>
      </c>
      <c r="E2657" s="1" t="s">
        <v>4028</v>
      </c>
      <c r="G2657" s="1" t="s">
        <v>48</v>
      </c>
      <c r="H2657" s="1" t="s">
        <v>11195</v>
      </c>
      <c r="I2657" s="1" t="s">
        <v>6599</v>
      </c>
      <c r="J2657" s="1" t="s">
        <v>11196</v>
      </c>
      <c r="K2657">
        <v>5</v>
      </c>
      <c r="L2657">
        <v>1</v>
      </c>
      <c r="M2657">
        <v>0</v>
      </c>
      <c r="N2657">
        <v>100</v>
      </c>
      <c r="O2657" s="1" t="s">
        <v>13012</v>
      </c>
      <c r="P2657" s="1" t="s">
        <v>13015</v>
      </c>
      <c r="R2657" s="1" t="s">
        <v>48</v>
      </c>
      <c r="T2657" s="1" t="s">
        <v>48</v>
      </c>
      <c r="U2657" s="1" t="s">
        <v>3970</v>
      </c>
      <c r="V2657" s="1" t="s">
        <v>4170</v>
      </c>
    </row>
    <row r="2658" spans="1:22" x14ac:dyDescent="0.35">
      <c r="A2658" s="1" t="s">
        <v>11190</v>
      </c>
      <c r="B2658" s="1" t="s">
        <v>11196</v>
      </c>
      <c r="C2658" s="1" t="s">
        <v>11196</v>
      </c>
      <c r="D2658" s="1" t="s">
        <v>11197</v>
      </c>
      <c r="E2658" s="1" t="s">
        <v>4028</v>
      </c>
      <c r="G2658" s="1" t="s">
        <v>48</v>
      </c>
      <c r="H2658" s="1" t="s">
        <v>11198</v>
      </c>
      <c r="I2658" s="1" t="s">
        <v>11193</v>
      </c>
      <c r="J2658" s="1" t="s">
        <v>48</v>
      </c>
      <c r="M2658">
        <v>0</v>
      </c>
      <c r="N2658">
        <v>200</v>
      </c>
      <c r="O2658" s="1" t="s">
        <v>13012</v>
      </c>
      <c r="P2658" s="1" t="s">
        <v>13015</v>
      </c>
      <c r="R2658" s="1" t="s">
        <v>48</v>
      </c>
      <c r="T2658" s="1" t="s">
        <v>48</v>
      </c>
      <c r="U2658" s="1" t="s">
        <v>3970</v>
      </c>
      <c r="V2658" s="1" t="s">
        <v>4170</v>
      </c>
    </row>
    <row r="2659" spans="1:22" x14ac:dyDescent="0.35">
      <c r="A2659" s="1" t="s">
        <v>11199</v>
      </c>
      <c r="B2659" s="1" t="s">
        <v>11200</v>
      </c>
      <c r="C2659" s="1" t="s">
        <v>11201</v>
      </c>
      <c r="D2659" s="1" t="s">
        <v>11202</v>
      </c>
      <c r="E2659" s="1" t="s">
        <v>4028</v>
      </c>
      <c r="G2659" s="1" t="s">
        <v>48</v>
      </c>
      <c r="H2659" s="1" t="s">
        <v>11203</v>
      </c>
      <c r="I2659" s="1" t="s">
        <v>11204</v>
      </c>
      <c r="J2659" s="1" t="s">
        <v>11205</v>
      </c>
      <c r="K2659">
        <v>5</v>
      </c>
      <c r="L2659">
        <v>1</v>
      </c>
      <c r="M2659">
        <v>0</v>
      </c>
      <c r="N2659">
        <v>120</v>
      </c>
      <c r="O2659" s="1" t="s">
        <v>13012</v>
      </c>
      <c r="P2659" s="1" t="s">
        <v>13015</v>
      </c>
      <c r="R2659" s="1" t="s">
        <v>48</v>
      </c>
      <c r="T2659" s="1" t="s">
        <v>48</v>
      </c>
      <c r="U2659" s="1" t="s">
        <v>3970</v>
      </c>
      <c r="V2659" s="1" t="s">
        <v>4170</v>
      </c>
    </row>
    <row r="2660" spans="1:22" x14ac:dyDescent="0.35">
      <c r="A2660" s="1" t="s">
        <v>11199</v>
      </c>
      <c r="B2660" s="1" t="s">
        <v>11206</v>
      </c>
      <c r="C2660" s="1" t="s">
        <v>11205</v>
      </c>
      <c r="D2660" s="1" t="s">
        <v>11207</v>
      </c>
      <c r="E2660" s="1" t="s">
        <v>4028</v>
      </c>
      <c r="G2660" s="1" t="s">
        <v>48</v>
      </c>
      <c r="H2660" s="1" t="s">
        <v>11208</v>
      </c>
      <c r="I2660" s="1" t="s">
        <v>11201</v>
      </c>
      <c r="J2660" s="1" t="s">
        <v>48</v>
      </c>
      <c r="M2660">
        <v>0</v>
      </c>
      <c r="N2660">
        <v>240</v>
      </c>
      <c r="O2660" s="1" t="s">
        <v>13012</v>
      </c>
      <c r="P2660" s="1" t="s">
        <v>13015</v>
      </c>
      <c r="R2660" s="1" t="s">
        <v>48</v>
      </c>
      <c r="T2660" s="1" t="s">
        <v>48</v>
      </c>
      <c r="U2660" s="1" t="s">
        <v>3975</v>
      </c>
      <c r="V2660" s="1" t="s">
        <v>4170</v>
      </c>
    </row>
    <row r="2661" spans="1:22" x14ac:dyDescent="0.35">
      <c r="A2661" s="1" t="s">
        <v>11209</v>
      </c>
      <c r="B2661" s="1" t="s">
        <v>11210</v>
      </c>
      <c r="C2661" s="1" t="s">
        <v>11211</v>
      </c>
      <c r="D2661" s="1" t="s">
        <v>11212</v>
      </c>
      <c r="E2661" s="1" t="s">
        <v>4028</v>
      </c>
      <c r="G2661" s="1" t="s">
        <v>48</v>
      </c>
      <c r="H2661" s="1" t="s">
        <v>11213</v>
      </c>
      <c r="I2661" s="1" t="s">
        <v>11214</v>
      </c>
      <c r="J2661" s="1" t="s">
        <v>11215</v>
      </c>
      <c r="K2661">
        <v>5</v>
      </c>
      <c r="L2661">
        <v>1</v>
      </c>
      <c r="M2661">
        <v>0</v>
      </c>
      <c r="N2661">
        <v>120</v>
      </c>
      <c r="O2661" s="1" t="s">
        <v>13012</v>
      </c>
      <c r="P2661" s="1" t="s">
        <v>13015</v>
      </c>
      <c r="R2661" s="1" t="s">
        <v>48</v>
      </c>
      <c r="T2661" s="1" t="s">
        <v>48</v>
      </c>
      <c r="U2661" s="1" t="s">
        <v>3970</v>
      </c>
      <c r="V2661" s="1" t="s">
        <v>4170</v>
      </c>
    </row>
    <row r="2662" spans="1:22" x14ac:dyDescent="0.35">
      <c r="A2662" s="1" t="s">
        <v>11209</v>
      </c>
      <c r="B2662" s="1" t="s">
        <v>11216</v>
      </c>
      <c r="C2662" s="1" t="s">
        <v>11215</v>
      </c>
      <c r="D2662" s="1" t="s">
        <v>11217</v>
      </c>
      <c r="E2662" s="1" t="s">
        <v>4028</v>
      </c>
      <c r="G2662" s="1" t="s">
        <v>48</v>
      </c>
      <c r="H2662" s="1" t="s">
        <v>11218</v>
      </c>
      <c r="I2662" s="1" t="s">
        <v>11211</v>
      </c>
      <c r="J2662" s="1" t="s">
        <v>48</v>
      </c>
      <c r="M2662">
        <v>0</v>
      </c>
      <c r="N2662">
        <v>240</v>
      </c>
      <c r="O2662" s="1" t="s">
        <v>13012</v>
      </c>
      <c r="P2662" s="1" t="s">
        <v>13015</v>
      </c>
      <c r="R2662" s="1" t="s">
        <v>48</v>
      </c>
      <c r="T2662" s="1" t="s">
        <v>48</v>
      </c>
      <c r="U2662" s="1" t="s">
        <v>3970</v>
      </c>
      <c r="V2662" s="1" t="s">
        <v>4170</v>
      </c>
    </row>
    <row r="2663" spans="1:22" x14ac:dyDescent="0.35">
      <c r="A2663" s="1" t="s">
        <v>11219</v>
      </c>
      <c r="B2663" s="1" t="s">
        <v>11219</v>
      </c>
      <c r="C2663" s="1" t="s">
        <v>11220</v>
      </c>
      <c r="D2663" s="1" t="s">
        <v>11221</v>
      </c>
      <c r="E2663" s="1" t="s">
        <v>3965</v>
      </c>
      <c r="F2663">
        <v>2</v>
      </c>
      <c r="G2663" s="1" t="s">
        <v>48</v>
      </c>
      <c r="H2663" s="1" t="s">
        <v>13094</v>
      </c>
      <c r="I2663" s="1" t="s">
        <v>48</v>
      </c>
      <c r="J2663" s="1" t="s">
        <v>48</v>
      </c>
      <c r="M2663">
        <v>1</v>
      </c>
      <c r="N2663">
        <v>400</v>
      </c>
      <c r="O2663" s="1" t="s">
        <v>13012</v>
      </c>
      <c r="P2663" s="1" t="s">
        <v>13022</v>
      </c>
      <c r="Q2663">
        <v>14</v>
      </c>
      <c r="R2663" s="1" t="s">
        <v>4179</v>
      </c>
      <c r="T2663" s="1" t="s">
        <v>48</v>
      </c>
      <c r="U2663" s="1" t="s">
        <v>3975</v>
      </c>
      <c r="V2663" s="1" t="s">
        <v>48</v>
      </c>
    </row>
    <row r="2664" spans="1:22" x14ac:dyDescent="0.35">
      <c r="A2664" s="1" t="s">
        <v>11219</v>
      </c>
      <c r="B2664" s="1" t="s">
        <v>11219</v>
      </c>
      <c r="C2664" s="1" t="s">
        <v>11222</v>
      </c>
      <c r="D2664" s="1" t="s">
        <v>11223</v>
      </c>
      <c r="E2664" s="1" t="s">
        <v>3965</v>
      </c>
      <c r="F2664">
        <v>2</v>
      </c>
      <c r="G2664" s="1" t="s">
        <v>4042</v>
      </c>
      <c r="H2664" s="1" t="s">
        <v>13094</v>
      </c>
      <c r="I2664" s="1" t="s">
        <v>48</v>
      </c>
      <c r="J2664" s="1" t="s">
        <v>48</v>
      </c>
      <c r="M2664">
        <v>1</v>
      </c>
      <c r="N2664">
        <v>400</v>
      </c>
      <c r="O2664" s="1" t="s">
        <v>13012</v>
      </c>
      <c r="P2664" s="1" t="s">
        <v>13022</v>
      </c>
      <c r="Q2664">
        <v>14</v>
      </c>
      <c r="R2664" s="1" t="s">
        <v>4694</v>
      </c>
      <c r="T2664" s="1" t="s">
        <v>48</v>
      </c>
      <c r="U2664" s="1" t="s">
        <v>3975</v>
      </c>
      <c r="V2664" s="1" t="s">
        <v>48</v>
      </c>
    </row>
    <row r="2665" spans="1:22" x14ac:dyDescent="0.35">
      <c r="A2665" s="1" t="s">
        <v>11219</v>
      </c>
      <c r="B2665" s="1" t="s">
        <v>11219</v>
      </c>
      <c r="C2665" s="1" t="s">
        <v>11224</v>
      </c>
      <c r="D2665" s="1" t="s">
        <v>11225</v>
      </c>
      <c r="E2665" s="1" t="s">
        <v>3965</v>
      </c>
      <c r="F2665">
        <v>2</v>
      </c>
      <c r="G2665" s="1" t="s">
        <v>4046</v>
      </c>
      <c r="H2665" s="1" t="s">
        <v>13094</v>
      </c>
      <c r="I2665" s="1" t="s">
        <v>48</v>
      </c>
      <c r="J2665" s="1" t="s">
        <v>48</v>
      </c>
      <c r="M2665">
        <v>1</v>
      </c>
      <c r="N2665">
        <v>400</v>
      </c>
      <c r="O2665" s="1" t="s">
        <v>13012</v>
      </c>
      <c r="P2665" s="1" t="s">
        <v>13022</v>
      </c>
      <c r="Q2665">
        <v>14</v>
      </c>
      <c r="R2665" s="1" t="s">
        <v>4697</v>
      </c>
      <c r="T2665" s="1" t="s">
        <v>48</v>
      </c>
      <c r="U2665" s="1" t="s">
        <v>3975</v>
      </c>
      <c r="V2665" s="1" t="s">
        <v>48</v>
      </c>
    </row>
    <row r="2666" spans="1:22" x14ac:dyDescent="0.35">
      <c r="A2666" s="1" t="s">
        <v>11219</v>
      </c>
      <c r="B2666" s="1" t="s">
        <v>11219</v>
      </c>
      <c r="C2666" s="1" t="s">
        <v>11226</v>
      </c>
      <c r="D2666" s="1" t="s">
        <v>11227</v>
      </c>
      <c r="E2666" s="1" t="s">
        <v>3965</v>
      </c>
      <c r="F2666">
        <v>2</v>
      </c>
      <c r="G2666" s="1" t="s">
        <v>4050</v>
      </c>
      <c r="H2666" s="1" t="s">
        <v>13094</v>
      </c>
      <c r="I2666" s="1" t="s">
        <v>48</v>
      </c>
      <c r="J2666" s="1" t="s">
        <v>48</v>
      </c>
      <c r="M2666">
        <v>1</v>
      </c>
      <c r="N2666">
        <v>400</v>
      </c>
      <c r="O2666" s="1" t="s">
        <v>13012</v>
      </c>
      <c r="P2666" s="1" t="s">
        <v>13022</v>
      </c>
      <c r="Q2666">
        <v>14</v>
      </c>
      <c r="R2666" s="1" t="s">
        <v>4700</v>
      </c>
      <c r="T2666" s="1" t="s">
        <v>48</v>
      </c>
      <c r="U2666" s="1" t="s">
        <v>3975</v>
      </c>
      <c r="V2666" s="1" t="s">
        <v>48</v>
      </c>
    </row>
    <row r="2667" spans="1:22" x14ac:dyDescent="0.35">
      <c r="A2667" s="1" t="s">
        <v>11219</v>
      </c>
      <c r="B2667" s="1" t="s">
        <v>11219</v>
      </c>
      <c r="C2667" s="1" t="s">
        <v>11228</v>
      </c>
      <c r="D2667" s="1" t="s">
        <v>11229</v>
      </c>
      <c r="E2667" s="1" t="s">
        <v>3965</v>
      </c>
      <c r="F2667">
        <v>2</v>
      </c>
      <c r="G2667" s="1" t="s">
        <v>3978</v>
      </c>
      <c r="H2667" s="1" t="s">
        <v>13095</v>
      </c>
      <c r="I2667" s="1" t="s">
        <v>48</v>
      </c>
      <c r="J2667" s="1" t="s">
        <v>48</v>
      </c>
      <c r="M2667">
        <v>1</v>
      </c>
      <c r="N2667">
        <v>400</v>
      </c>
      <c r="O2667" s="1" t="s">
        <v>13012</v>
      </c>
      <c r="P2667" s="1" t="s">
        <v>13022</v>
      </c>
      <c r="Q2667">
        <v>14</v>
      </c>
      <c r="R2667" s="1" t="s">
        <v>4179</v>
      </c>
      <c r="T2667" s="1" t="s">
        <v>48</v>
      </c>
      <c r="U2667" s="1" t="s">
        <v>3975</v>
      </c>
      <c r="V2667" s="1" t="s">
        <v>48</v>
      </c>
    </row>
    <row r="2668" spans="1:22" x14ac:dyDescent="0.35">
      <c r="A2668" s="1" t="s">
        <v>11219</v>
      </c>
      <c r="B2668" s="1" t="s">
        <v>11219</v>
      </c>
      <c r="C2668" s="1" t="s">
        <v>11230</v>
      </c>
      <c r="D2668" s="1" t="s">
        <v>11231</v>
      </c>
      <c r="E2668" s="1" t="s">
        <v>3965</v>
      </c>
      <c r="F2668">
        <v>2</v>
      </c>
      <c r="G2668" s="1" t="s">
        <v>4057</v>
      </c>
      <c r="H2668" s="1" t="s">
        <v>13094</v>
      </c>
      <c r="I2668" s="1" t="s">
        <v>48</v>
      </c>
      <c r="J2668" s="1" t="s">
        <v>48</v>
      </c>
      <c r="M2668">
        <v>1</v>
      </c>
      <c r="N2668">
        <v>400</v>
      </c>
      <c r="O2668" s="1" t="s">
        <v>13012</v>
      </c>
      <c r="P2668" s="1" t="s">
        <v>13022</v>
      </c>
      <c r="Q2668">
        <v>14</v>
      </c>
      <c r="R2668" s="1" t="s">
        <v>4705</v>
      </c>
      <c r="T2668" s="1" t="s">
        <v>48</v>
      </c>
      <c r="U2668" s="1" t="s">
        <v>3975</v>
      </c>
      <c r="V2668" s="1" t="s">
        <v>48</v>
      </c>
    </row>
    <row r="2669" spans="1:22" x14ac:dyDescent="0.35">
      <c r="A2669" s="1" t="s">
        <v>11232</v>
      </c>
      <c r="B2669" s="1" t="s">
        <v>11233</v>
      </c>
      <c r="C2669" s="1" t="s">
        <v>11233</v>
      </c>
      <c r="D2669" s="1" t="s">
        <v>11234</v>
      </c>
      <c r="E2669" s="1" t="s">
        <v>4234</v>
      </c>
      <c r="G2669" s="1" t="s">
        <v>48</v>
      </c>
      <c r="H2669" s="1" t="s">
        <v>8099</v>
      </c>
      <c r="I2669" s="1" t="s">
        <v>48</v>
      </c>
      <c r="J2669" s="1" t="s">
        <v>48</v>
      </c>
      <c r="M2669">
        <v>0</v>
      </c>
      <c r="N2669">
        <v>40</v>
      </c>
      <c r="O2669" s="1" t="s">
        <v>13012</v>
      </c>
      <c r="P2669" s="1" t="s">
        <v>13015</v>
      </c>
      <c r="R2669" s="1" t="s">
        <v>4757</v>
      </c>
      <c r="T2669" s="1" t="s">
        <v>48</v>
      </c>
      <c r="U2669" s="1" t="s">
        <v>4235</v>
      </c>
      <c r="V2669" s="1" t="s">
        <v>48</v>
      </c>
    </row>
    <row r="2670" spans="1:22" x14ac:dyDescent="0.35">
      <c r="A2670" s="1" t="s">
        <v>11232</v>
      </c>
      <c r="B2670" s="1" t="s">
        <v>11235</v>
      </c>
      <c r="C2670" s="1" t="s">
        <v>11235</v>
      </c>
      <c r="D2670" s="1" t="s">
        <v>11236</v>
      </c>
      <c r="E2670" s="1" t="s">
        <v>4234</v>
      </c>
      <c r="G2670" s="1" t="s">
        <v>48</v>
      </c>
      <c r="H2670" s="1" t="s">
        <v>8103</v>
      </c>
      <c r="I2670" s="1" t="s">
        <v>11233</v>
      </c>
      <c r="J2670" s="1" t="s">
        <v>48</v>
      </c>
      <c r="M2670">
        <v>0</v>
      </c>
      <c r="N2670">
        <v>80</v>
      </c>
      <c r="O2670" s="1" t="s">
        <v>13012</v>
      </c>
      <c r="P2670" s="1" t="s">
        <v>13015</v>
      </c>
      <c r="R2670" s="1" t="s">
        <v>4761</v>
      </c>
      <c r="T2670" s="1" t="s">
        <v>48</v>
      </c>
      <c r="U2670" s="1" t="s">
        <v>4235</v>
      </c>
      <c r="V2670" s="1" t="s">
        <v>48</v>
      </c>
    </row>
    <row r="2671" spans="1:22" x14ac:dyDescent="0.35">
      <c r="A2671" s="1" t="s">
        <v>11232</v>
      </c>
      <c r="B2671" s="1" t="s">
        <v>11237</v>
      </c>
      <c r="C2671" s="1" t="s">
        <v>11237</v>
      </c>
      <c r="D2671" s="1" t="s">
        <v>11238</v>
      </c>
      <c r="E2671" s="1" t="s">
        <v>4234</v>
      </c>
      <c r="G2671" s="1" t="s">
        <v>48</v>
      </c>
      <c r="H2671" s="1" t="s">
        <v>8107</v>
      </c>
      <c r="I2671" s="1" t="s">
        <v>11235</v>
      </c>
      <c r="J2671" s="1" t="s">
        <v>48</v>
      </c>
      <c r="M2671">
        <v>0</v>
      </c>
      <c r="N2671">
        <v>160</v>
      </c>
      <c r="O2671" s="1" t="s">
        <v>13012</v>
      </c>
      <c r="P2671" s="1" t="s">
        <v>13015</v>
      </c>
      <c r="R2671" s="1" t="s">
        <v>4764</v>
      </c>
      <c r="T2671" s="1" t="s">
        <v>48</v>
      </c>
      <c r="U2671" s="1" t="s">
        <v>4235</v>
      </c>
      <c r="V2671" s="1" t="s">
        <v>48</v>
      </c>
    </row>
    <row r="2672" spans="1:22" x14ac:dyDescent="0.35">
      <c r="A2672" s="1" t="s">
        <v>11239</v>
      </c>
      <c r="B2672" s="1" t="s">
        <v>11240</v>
      </c>
      <c r="C2672" s="1" t="s">
        <v>11240</v>
      </c>
      <c r="D2672" s="1" t="s">
        <v>11241</v>
      </c>
      <c r="E2672" s="1" t="s">
        <v>4234</v>
      </c>
      <c r="G2672" s="1" t="s">
        <v>48</v>
      </c>
      <c r="H2672" s="1" t="s">
        <v>6297</v>
      </c>
      <c r="I2672" s="1" t="s">
        <v>48</v>
      </c>
      <c r="J2672" s="1" t="s">
        <v>48</v>
      </c>
      <c r="M2672">
        <v>0</v>
      </c>
      <c r="N2672">
        <v>30</v>
      </c>
      <c r="O2672" s="1" t="s">
        <v>13012</v>
      </c>
      <c r="P2672" s="1" t="s">
        <v>13015</v>
      </c>
      <c r="R2672" s="1" t="s">
        <v>6299</v>
      </c>
      <c r="T2672" s="1" t="s">
        <v>48</v>
      </c>
      <c r="U2672" s="1" t="s">
        <v>4235</v>
      </c>
      <c r="V2672" s="1" t="s">
        <v>48</v>
      </c>
    </row>
    <row r="2673" spans="1:22" x14ac:dyDescent="0.35">
      <c r="A2673" s="1" t="s">
        <v>11239</v>
      </c>
      <c r="B2673" s="1" t="s">
        <v>11242</v>
      </c>
      <c r="C2673" s="1" t="s">
        <v>11242</v>
      </c>
      <c r="D2673" s="1" t="s">
        <v>11243</v>
      </c>
      <c r="E2673" s="1" t="s">
        <v>4234</v>
      </c>
      <c r="G2673" s="1" t="s">
        <v>48</v>
      </c>
      <c r="H2673" s="1" t="s">
        <v>6302</v>
      </c>
      <c r="I2673" s="1" t="s">
        <v>11240</v>
      </c>
      <c r="J2673" s="1" t="s">
        <v>48</v>
      </c>
      <c r="M2673">
        <v>0</v>
      </c>
      <c r="N2673">
        <v>60</v>
      </c>
      <c r="O2673" s="1" t="s">
        <v>13012</v>
      </c>
      <c r="P2673" s="1" t="s">
        <v>13015</v>
      </c>
      <c r="R2673" s="1" t="s">
        <v>6304</v>
      </c>
      <c r="T2673" s="1" t="s">
        <v>48</v>
      </c>
      <c r="U2673" s="1" t="s">
        <v>4235</v>
      </c>
      <c r="V2673" s="1" t="s">
        <v>48</v>
      </c>
    </row>
    <row r="2674" spans="1:22" x14ac:dyDescent="0.35">
      <c r="A2674" s="1" t="s">
        <v>11239</v>
      </c>
      <c r="B2674" s="1" t="s">
        <v>11244</v>
      </c>
      <c r="C2674" s="1" t="s">
        <v>11244</v>
      </c>
      <c r="D2674" s="1" t="s">
        <v>11245</v>
      </c>
      <c r="E2674" s="1" t="s">
        <v>4234</v>
      </c>
      <c r="G2674" s="1" t="s">
        <v>48</v>
      </c>
      <c r="H2674" s="1" t="s">
        <v>6307</v>
      </c>
      <c r="I2674" s="1" t="s">
        <v>11242</v>
      </c>
      <c r="J2674" s="1" t="s">
        <v>48</v>
      </c>
      <c r="M2674">
        <v>0</v>
      </c>
      <c r="N2674">
        <v>120</v>
      </c>
      <c r="O2674" s="1" t="s">
        <v>13012</v>
      </c>
      <c r="P2674" s="1" t="s">
        <v>13015</v>
      </c>
      <c r="R2674" s="1" t="s">
        <v>6308</v>
      </c>
      <c r="T2674" s="1" t="s">
        <v>48</v>
      </c>
      <c r="U2674" s="1" t="s">
        <v>4235</v>
      </c>
      <c r="V2674" s="1" t="s">
        <v>48</v>
      </c>
    </row>
    <row r="2675" spans="1:22" x14ac:dyDescent="0.35">
      <c r="A2675" s="1" t="s">
        <v>11246</v>
      </c>
      <c r="B2675" s="1" t="s">
        <v>11247</v>
      </c>
      <c r="C2675" s="1" t="s">
        <v>11247</v>
      </c>
      <c r="D2675" s="1" t="s">
        <v>11248</v>
      </c>
      <c r="E2675" s="1" t="s">
        <v>4234</v>
      </c>
      <c r="G2675" s="1" t="s">
        <v>48</v>
      </c>
      <c r="H2675" s="1" t="s">
        <v>8258</v>
      </c>
      <c r="I2675" s="1" t="s">
        <v>48</v>
      </c>
      <c r="J2675" s="1" t="s">
        <v>48</v>
      </c>
      <c r="M2675">
        <v>0</v>
      </c>
      <c r="N2675">
        <v>30</v>
      </c>
      <c r="O2675" s="1" t="s">
        <v>13012</v>
      </c>
      <c r="P2675" s="1" t="s">
        <v>13015</v>
      </c>
      <c r="R2675" s="1" t="s">
        <v>8259</v>
      </c>
      <c r="T2675" s="1" t="s">
        <v>48</v>
      </c>
      <c r="U2675" s="1" t="s">
        <v>4235</v>
      </c>
      <c r="V2675" s="1" t="s">
        <v>48</v>
      </c>
    </row>
    <row r="2676" spans="1:22" x14ac:dyDescent="0.35">
      <c r="A2676" s="1" t="s">
        <v>11246</v>
      </c>
      <c r="B2676" s="1" t="s">
        <v>11249</v>
      </c>
      <c r="C2676" s="1" t="s">
        <v>11249</v>
      </c>
      <c r="D2676" s="1" t="s">
        <v>11250</v>
      </c>
      <c r="E2676" s="1" t="s">
        <v>4234</v>
      </c>
      <c r="G2676" s="1" t="s">
        <v>48</v>
      </c>
      <c r="H2676" s="1" t="s">
        <v>8262</v>
      </c>
      <c r="I2676" s="1" t="s">
        <v>11247</v>
      </c>
      <c r="J2676" s="1" t="s">
        <v>48</v>
      </c>
      <c r="M2676">
        <v>0</v>
      </c>
      <c r="N2676">
        <v>60</v>
      </c>
      <c r="O2676" s="1" t="s">
        <v>13012</v>
      </c>
      <c r="P2676" s="1" t="s">
        <v>13015</v>
      </c>
      <c r="R2676" s="1" t="s">
        <v>8263</v>
      </c>
      <c r="T2676" s="1" t="s">
        <v>48</v>
      </c>
      <c r="U2676" s="1" t="s">
        <v>4235</v>
      </c>
      <c r="V2676" s="1" t="s">
        <v>48</v>
      </c>
    </row>
    <row r="2677" spans="1:22" x14ac:dyDescent="0.35">
      <c r="A2677" s="1" t="s">
        <v>11246</v>
      </c>
      <c r="B2677" s="1" t="s">
        <v>11251</v>
      </c>
      <c r="C2677" s="1" t="s">
        <v>11251</v>
      </c>
      <c r="D2677" s="1" t="s">
        <v>11252</v>
      </c>
      <c r="E2677" s="1" t="s">
        <v>4234</v>
      </c>
      <c r="G2677" s="1" t="s">
        <v>48</v>
      </c>
      <c r="H2677" s="1" t="s">
        <v>8266</v>
      </c>
      <c r="I2677" s="1" t="s">
        <v>11249</v>
      </c>
      <c r="J2677" s="1" t="s">
        <v>48</v>
      </c>
      <c r="M2677">
        <v>0</v>
      </c>
      <c r="N2677">
        <v>120</v>
      </c>
      <c r="O2677" s="1" t="s">
        <v>13012</v>
      </c>
      <c r="P2677" s="1" t="s">
        <v>13015</v>
      </c>
      <c r="R2677" s="1" t="s">
        <v>8267</v>
      </c>
      <c r="T2677" s="1" t="s">
        <v>48</v>
      </c>
      <c r="U2677" s="1" t="s">
        <v>4235</v>
      </c>
      <c r="V2677" s="1" t="s">
        <v>48</v>
      </c>
    </row>
    <row r="2678" spans="1:22" x14ac:dyDescent="0.35">
      <c r="A2678" s="1" t="s">
        <v>11253</v>
      </c>
      <c r="B2678" s="1" t="s">
        <v>11254</v>
      </c>
      <c r="C2678" s="1" t="s">
        <v>11254</v>
      </c>
      <c r="D2678" s="1" t="s">
        <v>11255</v>
      </c>
      <c r="E2678" s="1" t="s">
        <v>4234</v>
      </c>
      <c r="G2678" s="1" t="s">
        <v>48</v>
      </c>
      <c r="H2678" s="1" t="s">
        <v>8271</v>
      </c>
      <c r="I2678" s="1" t="s">
        <v>48</v>
      </c>
      <c r="J2678" s="1" t="s">
        <v>48</v>
      </c>
      <c r="M2678">
        <v>0</v>
      </c>
      <c r="N2678">
        <v>30</v>
      </c>
      <c r="O2678" s="1" t="s">
        <v>13012</v>
      </c>
      <c r="P2678" s="1" t="s">
        <v>13015</v>
      </c>
      <c r="R2678" s="1" t="s">
        <v>8272</v>
      </c>
      <c r="T2678" s="1" t="s">
        <v>48</v>
      </c>
      <c r="U2678" s="1" t="s">
        <v>4235</v>
      </c>
      <c r="V2678" s="1" t="s">
        <v>48</v>
      </c>
    </row>
    <row r="2679" spans="1:22" x14ac:dyDescent="0.35">
      <c r="A2679" s="1" t="s">
        <v>11253</v>
      </c>
      <c r="B2679" s="1" t="s">
        <v>11256</v>
      </c>
      <c r="C2679" s="1" t="s">
        <v>11256</v>
      </c>
      <c r="D2679" s="1" t="s">
        <v>11257</v>
      </c>
      <c r="E2679" s="1" t="s">
        <v>4234</v>
      </c>
      <c r="G2679" s="1" t="s">
        <v>48</v>
      </c>
      <c r="H2679" s="1" t="s">
        <v>8275</v>
      </c>
      <c r="I2679" s="1" t="s">
        <v>11254</v>
      </c>
      <c r="J2679" s="1" t="s">
        <v>48</v>
      </c>
      <c r="M2679">
        <v>0</v>
      </c>
      <c r="N2679">
        <v>60</v>
      </c>
      <c r="O2679" s="1" t="s">
        <v>13012</v>
      </c>
      <c r="P2679" s="1" t="s">
        <v>13015</v>
      </c>
      <c r="R2679" s="1" t="s">
        <v>8276</v>
      </c>
      <c r="T2679" s="1" t="s">
        <v>48</v>
      </c>
      <c r="U2679" s="1" t="s">
        <v>4235</v>
      </c>
      <c r="V2679" s="1" t="s">
        <v>48</v>
      </c>
    </row>
    <row r="2680" spans="1:22" x14ac:dyDescent="0.35">
      <c r="A2680" s="1" t="s">
        <v>11253</v>
      </c>
      <c r="B2680" s="1" t="s">
        <v>11258</v>
      </c>
      <c r="C2680" s="1" t="s">
        <v>11258</v>
      </c>
      <c r="D2680" s="1" t="s">
        <v>11259</v>
      </c>
      <c r="E2680" s="1" t="s">
        <v>4234</v>
      </c>
      <c r="G2680" s="1" t="s">
        <v>48</v>
      </c>
      <c r="H2680" s="1" t="s">
        <v>8279</v>
      </c>
      <c r="I2680" s="1" t="s">
        <v>11256</v>
      </c>
      <c r="J2680" s="1" t="s">
        <v>48</v>
      </c>
      <c r="M2680">
        <v>0</v>
      </c>
      <c r="N2680">
        <v>120</v>
      </c>
      <c r="O2680" s="1" t="s">
        <v>13012</v>
      </c>
      <c r="P2680" s="1" t="s">
        <v>13015</v>
      </c>
      <c r="R2680" s="1" t="s">
        <v>8280</v>
      </c>
      <c r="T2680" s="1" t="s">
        <v>48</v>
      </c>
      <c r="U2680" s="1" t="s">
        <v>4235</v>
      </c>
      <c r="V2680" s="1" t="s">
        <v>48</v>
      </c>
    </row>
    <row r="2681" spans="1:22" x14ac:dyDescent="0.35">
      <c r="A2681" s="1" t="s">
        <v>11260</v>
      </c>
      <c r="B2681" s="1" t="s">
        <v>11261</v>
      </c>
      <c r="C2681" s="1" t="s">
        <v>11261</v>
      </c>
      <c r="D2681" s="1" t="s">
        <v>11262</v>
      </c>
      <c r="E2681" s="1" t="s">
        <v>4234</v>
      </c>
      <c r="G2681" s="1" t="s">
        <v>48</v>
      </c>
      <c r="H2681" s="1" t="s">
        <v>4647</v>
      </c>
      <c r="I2681" s="1" t="s">
        <v>48</v>
      </c>
      <c r="J2681" s="1" t="s">
        <v>48</v>
      </c>
      <c r="M2681">
        <v>0</v>
      </c>
      <c r="N2681">
        <v>30</v>
      </c>
      <c r="O2681" s="1" t="s">
        <v>13012</v>
      </c>
      <c r="P2681" s="1" t="s">
        <v>13015</v>
      </c>
      <c r="R2681" s="1" t="s">
        <v>4649</v>
      </c>
      <c r="T2681" s="1" t="s">
        <v>48</v>
      </c>
      <c r="U2681" s="1" t="s">
        <v>4235</v>
      </c>
      <c r="V2681" s="1" t="s">
        <v>48</v>
      </c>
    </row>
    <row r="2682" spans="1:22" x14ac:dyDescent="0.35">
      <c r="A2682" s="1" t="s">
        <v>11260</v>
      </c>
      <c r="B2682" s="1" t="s">
        <v>11263</v>
      </c>
      <c r="C2682" s="1" t="s">
        <v>11263</v>
      </c>
      <c r="D2682" s="1" t="s">
        <v>11264</v>
      </c>
      <c r="E2682" s="1" t="s">
        <v>4234</v>
      </c>
      <c r="G2682" s="1" t="s">
        <v>48</v>
      </c>
      <c r="H2682" s="1" t="s">
        <v>4652</v>
      </c>
      <c r="I2682" s="1" t="s">
        <v>11261</v>
      </c>
      <c r="J2682" s="1" t="s">
        <v>48</v>
      </c>
      <c r="M2682">
        <v>0</v>
      </c>
      <c r="N2682">
        <v>60</v>
      </c>
      <c r="O2682" s="1" t="s">
        <v>13012</v>
      </c>
      <c r="P2682" s="1" t="s">
        <v>13015</v>
      </c>
      <c r="R2682" s="1" t="s">
        <v>4654</v>
      </c>
      <c r="T2682" s="1" t="s">
        <v>48</v>
      </c>
      <c r="U2682" s="1" t="s">
        <v>4235</v>
      </c>
      <c r="V2682" s="1" t="s">
        <v>48</v>
      </c>
    </row>
    <row r="2683" spans="1:22" x14ac:dyDescent="0.35">
      <c r="A2683" s="1" t="s">
        <v>11260</v>
      </c>
      <c r="B2683" s="1" t="s">
        <v>11265</v>
      </c>
      <c r="C2683" s="1" t="s">
        <v>11265</v>
      </c>
      <c r="D2683" s="1" t="s">
        <v>11266</v>
      </c>
      <c r="E2683" s="1" t="s">
        <v>4234</v>
      </c>
      <c r="G2683" s="1" t="s">
        <v>48</v>
      </c>
      <c r="H2683" s="1" t="s">
        <v>4657</v>
      </c>
      <c r="I2683" s="1" t="s">
        <v>11263</v>
      </c>
      <c r="J2683" s="1" t="s">
        <v>48</v>
      </c>
      <c r="M2683">
        <v>0</v>
      </c>
      <c r="N2683">
        <v>120</v>
      </c>
      <c r="O2683" s="1" t="s">
        <v>13012</v>
      </c>
      <c r="P2683" s="1" t="s">
        <v>13015</v>
      </c>
      <c r="R2683" s="1" t="s">
        <v>4658</v>
      </c>
      <c r="T2683" s="1" t="s">
        <v>48</v>
      </c>
      <c r="U2683" s="1" t="s">
        <v>4235</v>
      </c>
      <c r="V2683" s="1" t="s">
        <v>48</v>
      </c>
    </row>
    <row r="2684" spans="1:22" x14ac:dyDescent="0.35">
      <c r="A2684" s="1" t="s">
        <v>11267</v>
      </c>
      <c r="B2684" s="1" t="s">
        <v>11268</v>
      </c>
      <c r="C2684" s="1" t="s">
        <v>11268</v>
      </c>
      <c r="D2684" s="1" t="s">
        <v>11269</v>
      </c>
      <c r="E2684" s="1" t="s">
        <v>4234</v>
      </c>
      <c r="G2684" s="1" t="s">
        <v>48</v>
      </c>
      <c r="H2684" s="1" t="s">
        <v>8112</v>
      </c>
      <c r="I2684" s="1" t="s">
        <v>48</v>
      </c>
      <c r="J2684" s="1" t="s">
        <v>48</v>
      </c>
      <c r="M2684">
        <v>0</v>
      </c>
      <c r="N2684">
        <v>40</v>
      </c>
      <c r="O2684" s="1" t="s">
        <v>13012</v>
      </c>
      <c r="P2684" s="1" t="s">
        <v>13015</v>
      </c>
      <c r="R2684" s="1" t="s">
        <v>8115</v>
      </c>
      <c r="T2684" s="1" t="s">
        <v>48</v>
      </c>
      <c r="U2684" s="1" t="s">
        <v>4235</v>
      </c>
      <c r="V2684" s="1" t="s">
        <v>48</v>
      </c>
    </row>
    <row r="2685" spans="1:22" x14ac:dyDescent="0.35">
      <c r="A2685" s="1" t="s">
        <v>11267</v>
      </c>
      <c r="B2685" s="1" t="s">
        <v>11270</v>
      </c>
      <c r="C2685" s="1" t="s">
        <v>11270</v>
      </c>
      <c r="D2685" s="1" t="s">
        <v>11271</v>
      </c>
      <c r="E2685" s="1" t="s">
        <v>4234</v>
      </c>
      <c r="G2685" s="1" t="s">
        <v>48</v>
      </c>
      <c r="H2685" s="1" t="s">
        <v>8118</v>
      </c>
      <c r="I2685" s="1" t="s">
        <v>11268</v>
      </c>
      <c r="J2685" s="1" t="s">
        <v>48</v>
      </c>
      <c r="M2685">
        <v>0</v>
      </c>
      <c r="N2685">
        <v>80</v>
      </c>
      <c r="O2685" s="1" t="s">
        <v>13012</v>
      </c>
      <c r="P2685" s="1" t="s">
        <v>13015</v>
      </c>
      <c r="R2685" s="1" t="s">
        <v>8119</v>
      </c>
      <c r="T2685" s="1" t="s">
        <v>48</v>
      </c>
      <c r="U2685" s="1" t="s">
        <v>4235</v>
      </c>
      <c r="V2685" s="1" t="s">
        <v>48</v>
      </c>
    </row>
    <row r="2686" spans="1:22" x14ac:dyDescent="0.35">
      <c r="A2686" s="1" t="s">
        <v>11272</v>
      </c>
      <c r="B2686" s="1" t="s">
        <v>11273</v>
      </c>
      <c r="C2686" s="1" t="s">
        <v>11273</v>
      </c>
      <c r="D2686" s="1" t="s">
        <v>11274</v>
      </c>
      <c r="E2686" s="1" t="s">
        <v>4234</v>
      </c>
      <c r="G2686" s="1" t="s">
        <v>48</v>
      </c>
      <c r="H2686" s="1" t="s">
        <v>8148</v>
      </c>
      <c r="I2686" s="1" t="s">
        <v>48</v>
      </c>
      <c r="J2686" s="1" t="s">
        <v>48</v>
      </c>
      <c r="M2686">
        <v>0</v>
      </c>
      <c r="N2686">
        <v>30</v>
      </c>
      <c r="O2686" s="1" t="s">
        <v>13012</v>
      </c>
      <c r="P2686" s="1" t="s">
        <v>13015</v>
      </c>
      <c r="R2686" s="1" t="s">
        <v>8151</v>
      </c>
      <c r="T2686" s="1" t="s">
        <v>48</v>
      </c>
      <c r="U2686" s="1" t="s">
        <v>4235</v>
      </c>
      <c r="V2686" s="1" t="s">
        <v>48</v>
      </c>
    </row>
    <row r="2687" spans="1:22" x14ac:dyDescent="0.35">
      <c r="A2687" s="1" t="s">
        <v>11272</v>
      </c>
      <c r="B2687" s="1" t="s">
        <v>11275</v>
      </c>
      <c r="C2687" s="1" t="s">
        <v>11275</v>
      </c>
      <c r="D2687" s="1" t="s">
        <v>11276</v>
      </c>
      <c r="E2687" s="1" t="s">
        <v>4234</v>
      </c>
      <c r="G2687" s="1" t="s">
        <v>48</v>
      </c>
      <c r="H2687" s="1" t="s">
        <v>8154</v>
      </c>
      <c r="I2687" s="1" t="s">
        <v>11273</v>
      </c>
      <c r="J2687" s="1" t="s">
        <v>48</v>
      </c>
      <c r="M2687">
        <v>0</v>
      </c>
      <c r="N2687">
        <v>60</v>
      </c>
      <c r="O2687" s="1" t="s">
        <v>13012</v>
      </c>
      <c r="P2687" s="1" t="s">
        <v>13015</v>
      </c>
      <c r="R2687" s="1" t="s">
        <v>8155</v>
      </c>
      <c r="T2687" s="1" t="s">
        <v>48</v>
      </c>
      <c r="U2687" s="1" t="s">
        <v>4235</v>
      </c>
      <c r="V2687" s="1" t="s">
        <v>48</v>
      </c>
    </row>
    <row r="2688" spans="1:22" x14ac:dyDescent="0.35">
      <c r="A2688" s="1" t="s">
        <v>11277</v>
      </c>
      <c r="B2688" s="1" t="s">
        <v>11278</v>
      </c>
      <c r="C2688" s="1" t="s">
        <v>11278</v>
      </c>
      <c r="D2688" s="1" t="s">
        <v>11279</v>
      </c>
      <c r="E2688" s="1" t="s">
        <v>4234</v>
      </c>
      <c r="G2688" s="1" t="s">
        <v>48</v>
      </c>
      <c r="H2688" s="1" t="s">
        <v>6297</v>
      </c>
      <c r="I2688" s="1" t="s">
        <v>48</v>
      </c>
      <c r="J2688" s="1" t="s">
        <v>48</v>
      </c>
      <c r="M2688">
        <v>0</v>
      </c>
      <c r="N2688">
        <v>30</v>
      </c>
      <c r="O2688" s="1" t="s">
        <v>13012</v>
      </c>
      <c r="P2688" s="1" t="s">
        <v>13015</v>
      </c>
      <c r="R2688" s="1" t="s">
        <v>6299</v>
      </c>
      <c r="T2688" s="1" t="s">
        <v>48</v>
      </c>
      <c r="U2688" s="1" t="s">
        <v>4235</v>
      </c>
      <c r="V2688" s="1" t="s">
        <v>48</v>
      </c>
    </row>
    <row r="2689" spans="1:22" x14ac:dyDescent="0.35">
      <c r="A2689" s="1" t="s">
        <v>11277</v>
      </c>
      <c r="B2689" s="1" t="s">
        <v>11280</v>
      </c>
      <c r="C2689" s="1" t="s">
        <v>11280</v>
      </c>
      <c r="D2689" s="1" t="s">
        <v>11281</v>
      </c>
      <c r="E2689" s="1" t="s">
        <v>4234</v>
      </c>
      <c r="G2689" s="1" t="s">
        <v>48</v>
      </c>
      <c r="H2689" s="1" t="s">
        <v>6302</v>
      </c>
      <c r="I2689" s="1" t="s">
        <v>11278</v>
      </c>
      <c r="J2689" s="1" t="s">
        <v>48</v>
      </c>
      <c r="M2689">
        <v>0</v>
      </c>
      <c r="N2689">
        <v>60</v>
      </c>
      <c r="O2689" s="1" t="s">
        <v>13012</v>
      </c>
      <c r="P2689" s="1" t="s">
        <v>13015</v>
      </c>
      <c r="R2689" s="1" t="s">
        <v>6304</v>
      </c>
      <c r="T2689" s="1" t="s">
        <v>48</v>
      </c>
      <c r="U2689" s="1" t="s">
        <v>4235</v>
      </c>
      <c r="V2689" s="1" t="s">
        <v>48</v>
      </c>
    </row>
    <row r="2690" spans="1:22" x14ac:dyDescent="0.35">
      <c r="A2690" s="1" t="s">
        <v>11277</v>
      </c>
      <c r="B2690" s="1" t="s">
        <v>11282</v>
      </c>
      <c r="C2690" s="1" t="s">
        <v>11282</v>
      </c>
      <c r="D2690" s="1" t="s">
        <v>11283</v>
      </c>
      <c r="E2690" s="1" t="s">
        <v>4234</v>
      </c>
      <c r="G2690" s="1" t="s">
        <v>48</v>
      </c>
      <c r="H2690" s="1" t="s">
        <v>6307</v>
      </c>
      <c r="I2690" s="1" t="s">
        <v>11280</v>
      </c>
      <c r="J2690" s="1" t="s">
        <v>48</v>
      </c>
      <c r="M2690">
        <v>0</v>
      </c>
      <c r="N2690">
        <v>120</v>
      </c>
      <c r="O2690" s="1" t="s">
        <v>13012</v>
      </c>
      <c r="P2690" s="1" t="s">
        <v>13015</v>
      </c>
      <c r="R2690" s="1" t="s">
        <v>6308</v>
      </c>
      <c r="T2690" s="1" t="s">
        <v>48</v>
      </c>
      <c r="U2690" s="1" t="s">
        <v>4235</v>
      </c>
      <c r="V2690" s="1" t="s">
        <v>48</v>
      </c>
    </row>
    <row r="2691" spans="1:22" x14ac:dyDescent="0.35">
      <c r="A2691" s="1" t="s">
        <v>11284</v>
      </c>
      <c r="B2691" s="1" t="s">
        <v>11285</v>
      </c>
      <c r="C2691" s="1" t="s">
        <v>11285</v>
      </c>
      <c r="D2691" s="1" t="s">
        <v>11286</v>
      </c>
      <c r="E2691" s="1" t="s">
        <v>4234</v>
      </c>
      <c r="G2691" s="1" t="s">
        <v>48</v>
      </c>
      <c r="H2691" s="1" t="s">
        <v>8258</v>
      </c>
      <c r="I2691" s="1" t="s">
        <v>48</v>
      </c>
      <c r="J2691" s="1" t="s">
        <v>48</v>
      </c>
      <c r="M2691">
        <v>0</v>
      </c>
      <c r="N2691">
        <v>30</v>
      </c>
      <c r="O2691" s="1" t="s">
        <v>13012</v>
      </c>
      <c r="P2691" s="1" t="s">
        <v>13015</v>
      </c>
      <c r="R2691" s="1" t="s">
        <v>8259</v>
      </c>
      <c r="T2691" s="1" t="s">
        <v>48</v>
      </c>
      <c r="U2691" s="1" t="s">
        <v>4235</v>
      </c>
      <c r="V2691" s="1" t="s">
        <v>48</v>
      </c>
    </row>
    <row r="2692" spans="1:22" x14ac:dyDescent="0.35">
      <c r="A2692" s="1" t="s">
        <v>11284</v>
      </c>
      <c r="B2692" s="1" t="s">
        <v>11287</v>
      </c>
      <c r="C2692" s="1" t="s">
        <v>11287</v>
      </c>
      <c r="D2692" s="1" t="s">
        <v>11288</v>
      </c>
      <c r="E2692" s="1" t="s">
        <v>4234</v>
      </c>
      <c r="G2692" s="1" t="s">
        <v>48</v>
      </c>
      <c r="H2692" s="1" t="s">
        <v>8262</v>
      </c>
      <c r="I2692" s="1" t="s">
        <v>11285</v>
      </c>
      <c r="J2692" s="1" t="s">
        <v>48</v>
      </c>
      <c r="M2692">
        <v>0</v>
      </c>
      <c r="N2692">
        <v>60</v>
      </c>
      <c r="O2692" s="1" t="s">
        <v>13012</v>
      </c>
      <c r="P2692" s="1" t="s">
        <v>13015</v>
      </c>
      <c r="R2692" s="1" t="s">
        <v>8263</v>
      </c>
      <c r="T2692" s="1" t="s">
        <v>48</v>
      </c>
      <c r="U2692" s="1" t="s">
        <v>4235</v>
      </c>
      <c r="V2692" s="1" t="s">
        <v>48</v>
      </c>
    </row>
    <row r="2693" spans="1:22" x14ac:dyDescent="0.35">
      <c r="A2693" s="1" t="s">
        <v>11284</v>
      </c>
      <c r="B2693" s="1" t="s">
        <v>11289</v>
      </c>
      <c r="C2693" s="1" t="s">
        <v>11289</v>
      </c>
      <c r="D2693" s="1" t="s">
        <v>11290</v>
      </c>
      <c r="E2693" s="1" t="s">
        <v>4234</v>
      </c>
      <c r="G2693" s="1" t="s">
        <v>48</v>
      </c>
      <c r="H2693" s="1" t="s">
        <v>8266</v>
      </c>
      <c r="I2693" s="1" t="s">
        <v>11287</v>
      </c>
      <c r="J2693" s="1" t="s">
        <v>48</v>
      </c>
      <c r="M2693">
        <v>0</v>
      </c>
      <c r="N2693">
        <v>120</v>
      </c>
      <c r="O2693" s="1" t="s">
        <v>13012</v>
      </c>
      <c r="P2693" s="1" t="s">
        <v>13015</v>
      </c>
      <c r="R2693" s="1" t="s">
        <v>8267</v>
      </c>
      <c r="T2693" s="1" t="s">
        <v>48</v>
      </c>
      <c r="U2693" s="1" t="s">
        <v>4235</v>
      </c>
      <c r="V2693" s="1" t="s">
        <v>48</v>
      </c>
    </row>
    <row r="2694" spans="1:22" x14ac:dyDescent="0.35">
      <c r="A2694" s="1" t="s">
        <v>11291</v>
      </c>
      <c r="B2694" s="1" t="s">
        <v>11292</v>
      </c>
      <c r="C2694" s="1" t="s">
        <v>11292</v>
      </c>
      <c r="D2694" s="1" t="s">
        <v>11293</v>
      </c>
      <c r="E2694" s="1" t="s">
        <v>4234</v>
      </c>
      <c r="G2694" s="1" t="s">
        <v>48</v>
      </c>
      <c r="H2694" s="1" t="s">
        <v>8271</v>
      </c>
      <c r="I2694" s="1" t="s">
        <v>48</v>
      </c>
      <c r="J2694" s="1" t="s">
        <v>48</v>
      </c>
      <c r="M2694">
        <v>0</v>
      </c>
      <c r="N2694">
        <v>30</v>
      </c>
      <c r="O2694" s="1" t="s">
        <v>13012</v>
      </c>
      <c r="P2694" s="1" t="s">
        <v>13015</v>
      </c>
      <c r="R2694" s="1" t="s">
        <v>8272</v>
      </c>
      <c r="T2694" s="1" t="s">
        <v>48</v>
      </c>
      <c r="U2694" s="1" t="s">
        <v>4235</v>
      </c>
      <c r="V2694" s="1" t="s">
        <v>48</v>
      </c>
    </row>
    <row r="2695" spans="1:22" x14ac:dyDescent="0.35">
      <c r="A2695" s="1" t="s">
        <v>11291</v>
      </c>
      <c r="B2695" s="1" t="s">
        <v>11294</v>
      </c>
      <c r="C2695" s="1" t="s">
        <v>11294</v>
      </c>
      <c r="D2695" s="1" t="s">
        <v>11295</v>
      </c>
      <c r="E2695" s="1" t="s">
        <v>4234</v>
      </c>
      <c r="G2695" s="1" t="s">
        <v>48</v>
      </c>
      <c r="H2695" s="1" t="s">
        <v>8275</v>
      </c>
      <c r="I2695" s="1" t="s">
        <v>11292</v>
      </c>
      <c r="J2695" s="1" t="s">
        <v>48</v>
      </c>
      <c r="M2695">
        <v>0</v>
      </c>
      <c r="N2695">
        <v>60</v>
      </c>
      <c r="O2695" s="1" t="s">
        <v>13012</v>
      </c>
      <c r="P2695" s="1" t="s">
        <v>13015</v>
      </c>
      <c r="R2695" s="1" t="s">
        <v>8276</v>
      </c>
      <c r="T2695" s="1" t="s">
        <v>48</v>
      </c>
      <c r="U2695" s="1" t="s">
        <v>4235</v>
      </c>
      <c r="V2695" s="1" t="s">
        <v>48</v>
      </c>
    </row>
    <row r="2696" spans="1:22" x14ac:dyDescent="0.35">
      <c r="A2696" s="1" t="s">
        <v>11291</v>
      </c>
      <c r="B2696" s="1" t="s">
        <v>11296</v>
      </c>
      <c r="C2696" s="1" t="s">
        <v>11296</v>
      </c>
      <c r="D2696" s="1" t="s">
        <v>11297</v>
      </c>
      <c r="E2696" s="1" t="s">
        <v>4234</v>
      </c>
      <c r="G2696" s="1" t="s">
        <v>48</v>
      </c>
      <c r="H2696" s="1" t="s">
        <v>8279</v>
      </c>
      <c r="I2696" s="1" t="s">
        <v>11294</v>
      </c>
      <c r="J2696" s="1" t="s">
        <v>48</v>
      </c>
      <c r="M2696">
        <v>0</v>
      </c>
      <c r="N2696">
        <v>120</v>
      </c>
      <c r="O2696" s="1" t="s">
        <v>13012</v>
      </c>
      <c r="P2696" s="1" t="s">
        <v>13015</v>
      </c>
      <c r="R2696" s="1" t="s">
        <v>8280</v>
      </c>
      <c r="T2696" s="1" t="s">
        <v>48</v>
      </c>
      <c r="U2696" s="1" t="s">
        <v>4235</v>
      </c>
      <c r="V2696" s="1" t="s">
        <v>48</v>
      </c>
    </row>
    <row r="2697" spans="1:22" x14ac:dyDescent="0.35">
      <c r="A2697" s="1" t="s">
        <v>11298</v>
      </c>
      <c r="B2697" s="1" t="s">
        <v>11299</v>
      </c>
      <c r="C2697" s="1" t="s">
        <v>11299</v>
      </c>
      <c r="D2697" s="1" t="s">
        <v>11300</v>
      </c>
      <c r="E2697" s="1" t="s">
        <v>4234</v>
      </c>
      <c r="G2697" s="1" t="s">
        <v>48</v>
      </c>
      <c r="H2697" s="1" t="s">
        <v>4647</v>
      </c>
      <c r="I2697" s="1" t="s">
        <v>48</v>
      </c>
      <c r="J2697" s="1" t="s">
        <v>48</v>
      </c>
      <c r="M2697">
        <v>0</v>
      </c>
      <c r="N2697">
        <v>30</v>
      </c>
      <c r="O2697" s="1" t="s">
        <v>13012</v>
      </c>
      <c r="P2697" s="1" t="s">
        <v>13015</v>
      </c>
      <c r="R2697" s="1" t="s">
        <v>4649</v>
      </c>
      <c r="T2697" s="1" t="s">
        <v>48</v>
      </c>
      <c r="U2697" s="1" t="s">
        <v>4235</v>
      </c>
      <c r="V2697" s="1" t="s">
        <v>48</v>
      </c>
    </row>
    <row r="2698" spans="1:22" x14ac:dyDescent="0.35">
      <c r="A2698" s="1" t="s">
        <v>11298</v>
      </c>
      <c r="B2698" s="1" t="s">
        <v>11301</v>
      </c>
      <c r="C2698" s="1" t="s">
        <v>11301</v>
      </c>
      <c r="D2698" s="1" t="s">
        <v>11302</v>
      </c>
      <c r="E2698" s="1" t="s">
        <v>4234</v>
      </c>
      <c r="G2698" s="1" t="s">
        <v>48</v>
      </c>
      <c r="H2698" s="1" t="s">
        <v>4652</v>
      </c>
      <c r="I2698" s="1" t="s">
        <v>11299</v>
      </c>
      <c r="J2698" s="1" t="s">
        <v>48</v>
      </c>
      <c r="M2698">
        <v>0</v>
      </c>
      <c r="N2698">
        <v>60</v>
      </c>
      <c r="O2698" s="1" t="s">
        <v>13012</v>
      </c>
      <c r="P2698" s="1" t="s">
        <v>13015</v>
      </c>
      <c r="R2698" s="1" t="s">
        <v>4654</v>
      </c>
      <c r="T2698" s="1" t="s">
        <v>48</v>
      </c>
      <c r="U2698" s="1" t="s">
        <v>4235</v>
      </c>
      <c r="V2698" s="1" t="s">
        <v>48</v>
      </c>
    </row>
    <row r="2699" spans="1:22" x14ac:dyDescent="0.35">
      <c r="A2699" s="1" t="s">
        <v>11298</v>
      </c>
      <c r="B2699" s="1" t="s">
        <v>11303</v>
      </c>
      <c r="C2699" s="1" t="s">
        <v>11303</v>
      </c>
      <c r="D2699" s="1" t="s">
        <v>11304</v>
      </c>
      <c r="E2699" s="1" t="s">
        <v>4234</v>
      </c>
      <c r="G2699" s="1" t="s">
        <v>48</v>
      </c>
      <c r="H2699" s="1" t="s">
        <v>4657</v>
      </c>
      <c r="I2699" s="1" t="s">
        <v>11301</v>
      </c>
      <c r="J2699" s="1" t="s">
        <v>48</v>
      </c>
      <c r="M2699">
        <v>0</v>
      </c>
      <c r="N2699">
        <v>120</v>
      </c>
      <c r="O2699" s="1" t="s">
        <v>13012</v>
      </c>
      <c r="P2699" s="1" t="s">
        <v>13015</v>
      </c>
      <c r="R2699" s="1" t="s">
        <v>4658</v>
      </c>
      <c r="T2699" s="1" t="s">
        <v>48</v>
      </c>
      <c r="U2699" s="1" t="s">
        <v>4235</v>
      </c>
      <c r="V2699" s="1" t="s">
        <v>48</v>
      </c>
    </row>
    <row r="2700" spans="1:22" x14ac:dyDescent="0.35">
      <c r="A2700" s="1" t="s">
        <v>11305</v>
      </c>
      <c r="B2700" s="1" t="s">
        <v>11306</v>
      </c>
      <c r="C2700" s="1" t="s">
        <v>11306</v>
      </c>
      <c r="D2700" s="1" t="s">
        <v>11307</v>
      </c>
      <c r="E2700" s="1" t="s">
        <v>4234</v>
      </c>
      <c r="G2700" s="1" t="s">
        <v>48</v>
      </c>
      <c r="H2700" s="1" t="s">
        <v>8099</v>
      </c>
      <c r="I2700" s="1" t="s">
        <v>48</v>
      </c>
      <c r="J2700" s="1" t="s">
        <v>48</v>
      </c>
      <c r="M2700">
        <v>0</v>
      </c>
      <c r="N2700">
        <v>40</v>
      </c>
      <c r="O2700" s="1" t="s">
        <v>13012</v>
      </c>
      <c r="P2700" s="1" t="s">
        <v>13015</v>
      </c>
      <c r="R2700" s="1" t="s">
        <v>4757</v>
      </c>
      <c r="T2700" s="1" t="s">
        <v>48</v>
      </c>
      <c r="U2700" s="1" t="s">
        <v>4235</v>
      </c>
      <c r="V2700" s="1" t="s">
        <v>48</v>
      </c>
    </row>
    <row r="2701" spans="1:22" x14ac:dyDescent="0.35">
      <c r="A2701" s="1" t="s">
        <v>11305</v>
      </c>
      <c r="B2701" s="1" t="s">
        <v>11308</v>
      </c>
      <c r="C2701" s="1" t="s">
        <v>11308</v>
      </c>
      <c r="D2701" s="1" t="s">
        <v>11309</v>
      </c>
      <c r="E2701" s="1" t="s">
        <v>4234</v>
      </c>
      <c r="G2701" s="1" t="s">
        <v>48</v>
      </c>
      <c r="H2701" s="1" t="s">
        <v>8103</v>
      </c>
      <c r="I2701" s="1" t="s">
        <v>11306</v>
      </c>
      <c r="J2701" s="1" t="s">
        <v>48</v>
      </c>
      <c r="M2701">
        <v>0</v>
      </c>
      <c r="N2701">
        <v>80</v>
      </c>
      <c r="O2701" s="1" t="s">
        <v>13012</v>
      </c>
      <c r="P2701" s="1" t="s">
        <v>13015</v>
      </c>
      <c r="R2701" s="1" t="s">
        <v>4761</v>
      </c>
      <c r="T2701" s="1" t="s">
        <v>48</v>
      </c>
      <c r="U2701" s="1" t="s">
        <v>4235</v>
      </c>
      <c r="V2701" s="1" t="s">
        <v>48</v>
      </c>
    </row>
    <row r="2702" spans="1:22" x14ac:dyDescent="0.35">
      <c r="A2702" s="1" t="s">
        <v>11305</v>
      </c>
      <c r="B2702" s="1" t="s">
        <v>11310</v>
      </c>
      <c r="C2702" s="1" t="s">
        <v>11310</v>
      </c>
      <c r="D2702" s="1" t="s">
        <v>11311</v>
      </c>
      <c r="E2702" s="1" t="s">
        <v>4234</v>
      </c>
      <c r="G2702" s="1" t="s">
        <v>48</v>
      </c>
      <c r="H2702" s="1" t="s">
        <v>8107</v>
      </c>
      <c r="I2702" s="1" t="s">
        <v>11308</v>
      </c>
      <c r="J2702" s="1" t="s">
        <v>48</v>
      </c>
      <c r="M2702">
        <v>0</v>
      </c>
      <c r="N2702">
        <v>160</v>
      </c>
      <c r="O2702" s="1" t="s">
        <v>13012</v>
      </c>
      <c r="P2702" s="1" t="s">
        <v>13015</v>
      </c>
      <c r="R2702" s="1" t="s">
        <v>4764</v>
      </c>
      <c r="T2702" s="1" t="s">
        <v>48</v>
      </c>
      <c r="U2702" s="1" t="s">
        <v>4235</v>
      </c>
      <c r="V2702" s="1" t="s">
        <v>48</v>
      </c>
    </row>
    <row r="2703" spans="1:22" x14ac:dyDescent="0.35">
      <c r="A2703" s="1" t="s">
        <v>11312</v>
      </c>
      <c r="B2703" s="1" t="s">
        <v>11313</v>
      </c>
      <c r="C2703" s="1" t="s">
        <v>11313</v>
      </c>
      <c r="D2703" s="1" t="s">
        <v>11314</v>
      </c>
      <c r="E2703" s="1" t="s">
        <v>4234</v>
      </c>
      <c r="G2703" s="1" t="s">
        <v>48</v>
      </c>
      <c r="H2703" s="1" t="s">
        <v>6297</v>
      </c>
      <c r="I2703" s="1" t="s">
        <v>48</v>
      </c>
      <c r="J2703" s="1" t="s">
        <v>48</v>
      </c>
      <c r="M2703">
        <v>0</v>
      </c>
      <c r="N2703">
        <v>30</v>
      </c>
      <c r="O2703" s="1" t="s">
        <v>13012</v>
      </c>
      <c r="P2703" s="1" t="s">
        <v>13015</v>
      </c>
      <c r="R2703" s="1" t="s">
        <v>6299</v>
      </c>
      <c r="T2703" s="1" t="s">
        <v>48</v>
      </c>
      <c r="U2703" s="1" t="s">
        <v>4235</v>
      </c>
      <c r="V2703" s="1" t="s">
        <v>48</v>
      </c>
    </row>
    <row r="2704" spans="1:22" x14ac:dyDescent="0.35">
      <c r="A2704" s="1" t="s">
        <v>11312</v>
      </c>
      <c r="B2704" s="1" t="s">
        <v>11315</v>
      </c>
      <c r="C2704" s="1" t="s">
        <v>11315</v>
      </c>
      <c r="D2704" s="1" t="s">
        <v>11316</v>
      </c>
      <c r="E2704" s="1" t="s">
        <v>4234</v>
      </c>
      <c r="G2704" s="1" t="s">
        <v>48</v>
      </c>
      <c r="H2704" s="1" t="s">
        <v>6302</v>
      </c>
      <c r="I2704" s="1" t="s">
        <v>11313</v>
      </c>
      <c r="J2704" s="1" t="s">
        <v>48</v>
      </c>
      <c r="M2704">
        <v>0</v>
      </c>
      <c r="N2704">
        <v>60</v>
      </c>
      <c r="O2704" s="1" t="s">
        <v>13012</v>
      </c>
      <c r="P2704" s="1" t="s">
        <v>13015</v>
      </c>
      <c r="R2704" s="1" t="s">
        <v>6304</v>
      </c>
      <c r="T2704" s="1" t="s">
        <v>48</v>
      </c>
      <c r="U2704" s="1" t="s">
        <v>4235</v>
      </c>
      <c r="V2704" s="1" t="s">
        <v>48</v>
      </c>
    </row>
    <row r="2705" spans="1:22" x14ac:dyDescent="0.35">
      <c r="A2705" s="1" t="s">
        <v>11312</v>
      </c>
      <c r="B2705" s="1" t="s">
        <v>11317</v>
      </c>
      <c r="C2705" s="1" t="s">
        <v>11317</v>
      </c>
      <c r="D2705" s="1" t="s">
        <v>11318</v>
      </c>
      <c r="E2705" s="1" t="s">
        <v>4234</v>
      </c>
      <c r="G2705" s="1" t="s">
        <v>48</v>
      </c>
      <c r="H2705" s="1" t="s">
        <v>6307</v>
      </c>
      <c r="I2705" s="1" t="s">
        <v>11315</v>
      </c>
      <c r="J2705" s="1" t="s">
        <v>48</v>
      </c>
      <c r="M2705">
        <v>0</v>
      </c>
      <c r="N2705">
        <v>120</v>
      </c>
      <c r="O2705" s="1" t="s">
        <v>13012</v>
      </c>
      <c r="P2705" s="1" t="s">
        <v>13015</v>
      </c>
      <c r="R2705" s="1" t="s">
        <v>6308</v>
      </c>
      <c r="T2705" s="1" t="s">
        <v>48</v>
      </c>
      <c r="U2705" s="1" t="s">
        <v>4235</v>
      </c>
      <c r="V2705" s="1" t="s">
        <v>48</v>
      </c>
    </row>
    <row r="2706" spans="1:22" x14ac:dyDescent="0.35">
      <c r="A2706" s="1" t="s">
        <v>11319</v>
      </c>
      <c r="B2706" s="1" t="s">
        <v>11320</v>
      </c>
      <c r="C2706" s="1" t="s">
        <v>11320</v>
      </c>
      <c r="D2706" s="1" t="s">
        <v>11321</v>
      </c>
      <c r="E2706" s="1" t="s">
        <v>4234</v>
      </c>
      <c r="G2706" s="1" t="s">
        <v>48</v>
      </c>
      <c r="H2706" s="1" t="s">
        <v>8258</v>
      </c>
      <c r="I2706" s="1" t="s">
        <v>48</v>
      </c>
      <c r="J2706" s="1" t="s">
        <v>48</v>
      </c>
      <c r="M2706">
        <v>0</v>
      </c>
      <c r="N2706">
        <v>30</v>
      </c>
      <c r="O2706" s="1" t="s">
        <v>13012</v>
      </c>
      <c r="P2706" s="1" t="s">
        <v>13015</v>
      </c>
      <c r="R2706" s="1" t="s">
        <v>8259</v>
      </c>
      <c r="T2706" s="1" t="s">
        <v>48</v>
      </c>
      <c r="U2706" s="1" t="s">
        <v>4235</v>
      </c>
      <c r="V2706" s="1" t="s">
        <v>48</v>
      </c>
    </row>
    <row r="2707" spans="1:22" x14ac:dyDescent="0.35">
      <c r="A2707" s="1" t="s">
        <v>11319</v>
      </c>
      <c r="B2707" s="1" t="s">
        <v>11322</v>
      </c>
      <c r="C2707" s="1" t="s">
        <v>11322</v>
      </c>
      <c r="D2707" s="1" t="s">
        <v>11323</v>
      </c>
      <c r="E2707" s="1" t="s">
        <v>4234</v>
      </c>
      <c r="G2707" s="1" t="s">
        <v>48</v>
      </c>
      <c r="H2707" s="1" t="s">
        <v>8262</v>
      </c>
      <c r="I2707" s="1" t="s">
        <v>11320</v>
      </c>
      <c r="J2707" s="1" t="s">
        <v>48</v>
      </c>
      <c r="M2707">
        <v>0</v>
      </c>
      <c r="N2707">
        <v>60</v>
      </c>
      <c r="O2707" s="1" t="s">
        <v>13012</v>
      </c>
      <c r="P2707" s="1" t="s">
        <v>13015</v>
      </c>
      <c r="R2707" s="1" t="s">
        <v>8263</v>
      </c>
      <c r="T2707" s="1" t="s">
        <v>48</v>
      </c>
      <c r="U2707" s="1" t="s">
        <v>4235</v>
      </c>
      <c r="V2707" s="1" t="s">
        <v>48</v>
      </c>
    </row>
    <row r="2708" spans="1:22" x14ac:dyDescent="0.35">
      <c r="A2708" s="1" t="s">
        <v>11319</v>
      </c>
      <c r="B2708" s="1" t="s">
        <v>11324</v>
      </c>
      <c r="C2708" s="1" t="s">
        <v>11324</v>
      </c>
      <c r="D2708" s="1" t="s">
        <v>11325</v>
      </c>
      <c r="E2708" s="1" t="s">
        <v>4234</v>
      </c>
      <c r="G2708" s="1" t="s">
        <v>48</v>
      </c>
      <c r="H2708" s="1" t="s">
        <v>8266</v>
      </c>
      <c r="I2708" s="1" t="s">
        <v>11322</v>
      </c>
      <c r="J2708" s="1" t="s">
        <v>48</v>
      </c>
      <c r="M2708">
        <v>0</v>
      </c>
      <c r="N2708">
        <v>120</v>
      </c>
      <c r="O2708" s="1" t="s">
        <v>13012</v>
      </c>
      <c r="P2708" s="1" t="s">
        <v>13015</v>
      </c>
      <c r="R2708" s="1" t="s">
        <v>8267</v>
      </c>
      <c r="T2708" s="1" t="s">
        <v>48</v>
      </c>
      <c r="U2708" s="1" t="s">
        <v>4235</v>
      </c>
      <c r="V2708" s="1" t="s">
        <v>48</v>
      </c>
    </row>
    <row r="2709" spans="1:22" x14ac:dyDescent="0.35">
      <c r="A2709" s="1" t="s">
        <v>11326</v>
      </c>
      <c r="B2709" s="1" t="s">
        <v>11327</v>
      </c>
      <c r="C2709" s="1" t="s">
        <v>11327</v>
      </c>
      <c r="D2709" s="1" t="s">
        <v>11328</v>
      </c>
      <c r="E2709" s="1" t="s">
        <v>4234</v>
      </c>
      <c r="G2709" s="1" t="s">
        <v>48</v>
      </c>
      <c r="H2709" s="1" t="s">
        <v>8271</v>
      </c>
      <c r="I2709" s="1" t="s">
        <v>48</v>
      </c>
      <c r="J2709" s="1" t="s">
        <v>48</v>
      </c>
      <c r="M2709">
        <v>0</v>
      </c>
      <c r="N2709">
        <v>30</v>
      </c>
      <c r="O2709" s="1" t="s">
        <v>13012</v>
      </c>
      <c r="P2709" s="1" t="s">
        <v>13015</v>
      </c>
      <c r="R2709" s="1" t="s">
        <v>8272</v>
      </c>
      <c r="T2709" s="1" t="s">
        <v>48</v>
      </c>
      <c r="U2709" s="1" t="s">
        <v>4235</v>
      </c>
      <c r="V2709" s="1" t="s">
        <v>48</v>
      </c>
    </row>
    <row r="2710" spans="1:22" x14ac:dyDescent="0.35">
      <c r="A2710" s="1" t="s">
        <v>11326</v>
      </c>
      <c r="B2710" s="1" t="s">
        <v>11329</v>
      </c>
      <c r="C2710" s="1" t="s">
        <v>11329</v>
      </c>
      <c r="D2710" s="1" t="s">
        <v>11330</v>
      </c>
      <c r="E2710" s="1" t="s">
        <v>4234</v>
      </c>
      <c r="G2710" s="1" t="s">
        <v>48</v>
      </c>
      <c r="H2710" s="1" t="s">
        <v>8275</v>
      </c>
      <c r="I2710" s="1" t="s">
        <v>11327</v>
      </c>
      <c r="J2710" s="1" t="s">
        <v>48</v>
      </c>
      <c r="M2710">
        <v>0</v>
      </c>
      <c r="N2710">
        <v>60</v>
      </c>
      <c r="O2710" s="1" t="s">
        <v>13012</v>
      </c>
      <c r="P2710" s="1" t="s">
        <v>13015</v>
      </c>
      <c r="R2710" s="1" t="s">
        <v>8276</v>
      </c>
      <c r="T2710" s="1" t="s">
        <v>48</v>
      </c>
      <c r="U2710" s="1" t="s">
        <v>4235</v>
      </c>
      <c r="V2710" s="1" t="s">
        <v>48</v>
      </c>
    </row>
    <row r="2711" spans="1:22" x14ac:dyDescent="0.35">
      <c r="A2711" s="1" t="s">
        <v>11326</v>
      </c>
      <c r="B2711" s="1" t="s">
        <v>11331</v>
      </c>
      <c r="C2711" s="1" t="s">
        <v>11331</v>
      </c>
      <c r="D2711" s="1" t="s">
        <v>11332</v>
      </c>
      <c r="E2711" s="1" t="s">
        <v>4234</v>
      </c>
      <c r="G2711" s="1" t="s">
        <v>48</v>
      </c>
      <c r="H2711" s="1" t="s">
        <v>8279</v>
      </c>
      <c r="I2711" s="1" t="s">
        <v>11329</v>
      </c>
      <c r="J2711" s="1" t="s">
        <v>48</v>
      </c>
      <c r="M2711">
        <v>0</v>
      </c>
      <c r="N2711">
        <v>120</v>
      </c>
      <c r="O2711" s="1" t="s">
        <v>13012</v>
      </c>
      <c r="P2711" s="1" t="s">
        <v>13015</v>
      </c>
      <c r="R2711" s="1" t="s">
        <v>8280</v>
      </c>
      <c r="T2711" s="1" t="s">
        <v>48</v>
      </c>
      <c r="U2711" s="1" t="s">
        <v>4235</v>
      </c>
      <c r="V2711" s="1" t="s">
        <v>48</v>
      </c>
    </row>
    <row r="2712" spans="1:22" x14ac:dyDescent="0.35">
      <c r="A2712" s="1" t="s">
        <v>11333</v>
      </c>
      <c r="B2712" s="1" t="s">
        <v>11334</v>
      </c>
      <c r="C2712" s="1" t="s">
        <v>11334</v>
      </c>
      <c r="D2712" s="1" t="s">
        <v>11335</v>
      </c>
      <c r="E2712" s="1" t="s">
        <v>4234</v>
      </c>
      <c r="G2712" s="1" t="s">
        <v>48</v>
      </c>
      <c r="H2712" s="1" t="s">
        <v>4647</v>
      </c>
      <c r="I2712" s="1" t="s">
        <v>48</v>
      </c>
      <c r="J2712" s="1" t="s">
        <v>48</v>
      </c>
      <c r="M2712">
        <v>0</v>
      </c>
      <c r="N2712">
        <v>30</v>
      </c>
      <c r="O2712" s="1" t="s">
        <v>13012</v>
      </c>
      <c r="P2712" s="1" t="s">
        <v>13015</v>
      </c>
      <c r="R2712" s="1" t="s">
        <v>4649</v>
      </c>
      <c r="T2712" s="1" t="s">
        <v>48</v>
      </c>
      <c r="U2712" s="1" t="s">
        <v>4235</v>
      </c>
      <c r="V2712" s="1" t="s">
        <v>48</v>
      </c>
    </row>
    <row r="2713" spans="1:22" x14ac:dyDescent="0.35">
      <c r="A2713" s="1" t="s">
        <v>11333</v>
      </c>
      <c r="B2713" s="1" t="s">
        <v>11336</v>
      </c>
      <c r="C2713" s="1" t="s">
        <v>11336</v>
      </c>
      <c r="D2713" s="1" t="s">
        <v>11337</v>
      </c>
      <c r="E2713" s="1" t="s">
        <v>4234</v>
      </c>
      <c r="G2713" s="1" t="s">
        <v>48</v>
      </c>
      <c r="H2713" s="1" t="s">
        <v>4652</v>
      </c>
      <c r="I2713" s="1" t="s">
        <v>11334</v>
      </c>
      <c r="J2713" s="1" t="s">
        <v>48</v>
      </c>
      <c r="M2713">
        <v>0</v>
      </c>
      <c r="N2713">
        <v>60</v>
      </c>
      <c r="O2713" s="1" t="s">
        <v>13012</v>
      </c>
      <c r="P2713" s="1" t="s">
        <v>13015</v>
      </c>
      <c r="R2713" s="1" t="s">
        <v>4654</v>
      </c>
      <c r="T2713" s="1" t="s">
        <v>48</v>
      </c>
      <c r="U2713" s="1" t="s">
        <v>4235</v>
      </c>
      <c r="V2713" s="1" t="s">
        <v>48</v>
      </c>
    </row>
    <row r="2714" spans="1:22" x14ac:dyDescent="0.35">
      <c r="A2714" s="1" t="s">
        <v>11333</v>
      </c>
      <c r="B2714" s="1" t="s">
        <v>11338</v>
      </c>
      <c r="C2714" s="1" t="s">
        <v>11338</v>
      </c>
      <c r="D2714" s="1" t="s">
        <v>11339</v>
      </c>
      <c r="E2714" s="1" t="s">
        <v>4234</v>
      </c>
      <c r="G2714" s="1" t="s">
        <v>48</v>
      </c>
      <c r="H2714" s="1" t="s">
        <v>4657</v>
      </c>
      <c r="I2714" s="1" t="s">
        <v>11336</v>
      </c>
      <c r="J2714" s="1" t="s">
        <v>48</v>
      </c>
      <c r="M2714">
        <v>0</v>
      </c>
      <c r="N2714">
        <v>120</v>
      </c>
      <c r="O2714" s="1" t="s">
        <v>13012</v>
      </c>
      <c r="P2714" s="1" t="s">
        <v>13015</v>
      </c>
      <c r="R2714" s="1" t="s">
        <v>4658</v>
      </c>
      <c r="T2714" s="1" t="s">
        <v>48</v>
      </c>
      <c r="U2714" s="1" t="s">
        <v>4235</v>
      </c>
      <c r="V2714" s="1" t="s">
        <v>48</v>
      </c>
    </row>
    <row r="2715" spans="1:22" x14ac:dyDescent="0.35">
      <c r="A2715" s="1" t="s">
        <v>11340</v>
      </c>
      <c r="B2715" s="1" t="s">
        <v>11341</v>
      </c>
      <c r="C2715" s="1" t="s">
        <v>11341</v>
      </c>
      <c r="D2715" s="1" t="s">
        <v>11342</v>
      </c>
      <c r="E2715" s="1" t="s">
        <v>4234</v>
      </c>
      <c r="G2715" s="1" t="s">
        <v>48</v>
      </c>
      <c r="H2715" s="1" t="s">
        <v>8099</v>
      </c>
      <c r="I2715" s="1" t="s">
        <v>48</v>
      </c>
      <c r="J2715" s="1" t="s">
        <v>48</v>
      </c>
      <c r="M2715">
        <v>0</v>
      </c>
      <c r="N2715">
        <v>40</v>
      </c>
      <c r="O2715" s="1" t="s">
        <v>13012</v>
      </c>
      <c r="P2715" s="1" t="s">
        <v>13015</v>
      </c>
      <c r="R2715" s="1" t="s">
        <v>4757</v>
      </c>
      <c r="T2715" s="1" t="s">
        <v>48</v>
      </c>
      <c r="U2715" s="1" t="s">
        <v>4235</v>
      </c>
      <c r="V2715" s="1" t="s">
        <v>48</v>
      </c>
    </row>
    <row r="2716" spans="1:22" x14ac:dyDescent="0.35">
      <c r="A2716" s="1" t="s">
        <v>11340</v>
      </c>
      <c r="B2716" s="1" t="s">
        <v>11343</v>
      </c>
      <c r="C2716" s="1" t="s">
        <v>11343</v>
      </c>
      <c r="D2716" s="1" t="s">
        <v>11344</v>
      </c>
      <c r="E2716" s="1" t="s">
        <v>4234</v>
      </c>
      <c r="G2716" s="1" t="s">
        <v>48</v>
      </c>
      <c r="H2716" s="1" t="s">
        <v>8103</v>
      </c>
      <c r="I2716" s="1" t="s">
        <v>11341</v>
      </c>
      <c r="J2716" s="1" t="s">
        <v>48</v>
      </c>
      <c r="M2716">
        <v>0</v>
      </c>
      <c r="N2716">
        <v>80</v>
      </c>
      <c r="O2716" s="1" t="s">
        <v>13012</v>
      </c>
      <c r="P2716" s="1" t="s">
        <v>13015</v>
      </c>
      <c r="R2716" s="1" t="s">
        <v>4761</v>
      </c>
      <c r="T2716" s="1" t="s">
        <v>48</v>
      </c>
      <c r="U2716" s="1" t="s">
        <v>4235</v>
      </c>
      <c r="V2716" s="1" t="s">
        <v>48</v>
      </c>
    </row>
    <row r="2717" spans="1:22" x14ac:dyDescent="0.35">
      <c r="A2717" s="1" t="s">
        <v>11340</v>
      </c>
      <c r="B2717" s="1" t="s">
        <v>11345</v>
      </c>
      <c r="C2717" s="1" t="s">
        <v>11345</v>
      </c>
      <c r="D2717" s="1" t="s">
        <v>11346</v>
      </c>
      <c r="E2717" s="1" t="s">
        <v>4234</v>
      </c>
      <c r="G2717" s="1" t="s">
        <v>48</v>
      </c>
      <c r="H2717" s="1" t="s">
        <v>8107</v>
      </c>
      <c r="I2717" s="1" t="s">
        <v>11343</v>
      </c>
      <c r="J2717" s="1" t="s">
        <v>48</v>
      </c>
      <c r="M2717">
        <v>0</v>
      </c>
      <c r="N2717">
        <v>160</v>
      </c>
      <c r="O2717" s="1" t="s">
        <v>13012</v>
      </c>
      <c r="P2717" s="1" t="s">
        <v>13015</v>
      </c>
      <c r="R2717" s="1" t="s">
        <v>4764</v>
      </c>
      <c r="T2717" s="1" t="s">
        <v>48</v>
      </c>
      <c r="U2717" s="1" t="s">
        <v>4235</v>
      </c>
      <c r="V2717" s="1" t="s">
        <v>48</v>
      </c>
    </row>
    <row r="2718" spans="1:22" x14ac:dyDescent="0.35">
      <c r="A2718" s="1" t="s">
        <v>11347</v>
      </c>
      <c r="B2718" s="1" t="s">
        <v>11348</v>
      </c>
      <c r="C2718" s="1" t="s">
        <v>11348</v>
      </c>
      <c r="D2718" s="1" t="s">
        <v>11349</v>
      </c>
      <c r="E2718" s="1" t="s">
        <v>4234</v>
      </c>
      <c r="G2718" s="1" t="s">
        <v>48</v>
      </c>
      <c r="H2718" s="1" t="s">
        <v>6297</v>
      </c>
      <c r="I2718" s="1" t="s">
        <v>48</v>
      </c>
      <c r="J2718" s="1" t="s">
        <v>48</v>
      </c>
      <c r="M2718">
        <v>0</v>
      </c>
      <c r="N2718">
        <v>30</v>
      </c>
      <c r="O2718" s="1" t="s">
        <v>13012</v>
      </c>
      <c r="P2718" s="1" t="s">
        <v>13015</v>
      </c>
      <c r="R2718" s="1" t="s">
        <v>6299</v>
      </c>
      <c r="T2718" s="1" t="s">
        <v>48</v>
      </c>
      <c r="U2718" s="1" t="s">
        <v>4235</v>
      </c>
      <c r="V2718" s="1" t="s">
        <v>48</v>
      </c>
    </row>
    <row r="2719" spans="1:22" x14ac:dyDescent="0.35">
      <c r="A2719" s="1" t="s">
        <v>11347</v>
      </c>
      <c r="B2719" s="1" t="s">
        <v>11350</v>
      </c>
      <c r="C2719" s="1" t="s">
        <v>11350</v>
      </c>
      <c r="D2719" s="1" t="s">
        <v>11351</v>
      </c>
      <c r="E2719" s="1" t="s">
        <v>4234</v>
      </c>
      <c r="G2719" s="1" t="s">
        <v>48</v>
      </c>
      <c r="H2719" s="1" t="s">
        <v>6302</v>
      </c>
      <c r="I2719" s="1" t="s">
        <v>11348</v>
      </c>
      <c r="J2719" s="1" t="s">
        <v>48</v>
      </c>
      <c r="M2719">
        <v>0</v>
      </c>
      <c r="N2719">
        <v>60</v>
      </c>
      <c r="O2719" s="1" t="s">
        <v>13012</v>
      </c>
      <c r="P2719" s="1" t="s">
        <v>13015</v>
      </c>
      <c r="R2719" s="1" t="s">
        <v>6304</v>
      </c>
      <c r="T2719" s="1" t="s">
        <v>48</v>
      </c>
      <c r="U2719" s="1" t="s">
        <v>4235</v>
      </c>
      <c r="V2719" s="1" t="s">
        <v>48</v>
      </c>
    </row>
    <row r="2720" spans="1:22" x14ac:dyDescent="0.35">
      <c r="A2720" s="1" t="s">
        <v>11347</v>
      </c>
      <c r="B2720" s="1" t="s">
        <v>11352</v>
      </c>
      <c r="C2720" s="1" t="s">
        <v>11352</v>
      </c>
      <c r="D2720" s="1" t="s">
        <v>11353</v>
      </c>
      <c r="E2720" s="1" t="s">
        <v>4234</v>
      </c>
      <c r="G2720" s="1" t="s">
        <v>48</v>
      </c>
      <c r="H2720" s="1" t="s">
        <v>6307</v>
      </c>
      <c r="I2720" s="1" t="s">
        <v>11350</v>
      </c>
      <c r="J2720" s="1" t="s">
        <v>48</v>
      </c>
      <c r="M2720">
        <v>0</v>
      </c>
      <c r="N2720">
        <v>120</v>
      </c>
      <c r="O2720" s="1" t="s">
        <v>13012</v>
      </c>
      <c r="P2720" s="1" t="s">
        <v>13015</v>
      </c>
      <c r="R2720" s="1" t="s">
        <v>6308</v>
      </c>
      <c r="T2720" s="1" t="s">
        <v>48</v>
      </c>
      <c r="U2720" s="1" t="s">
        <v>4235</v>
      </c>
      <c r="V2720" s="1" t="s">
        <v>48</v>
      </c>
    </row>
    <row r="2721" spans="1:22" x14ac:dyDescent="0.35">
      <c r="A2721" s="1" t="s">
        <v>11354</v>
      </c>
      <c r="B2721" s="1" t="s">
        <v>11355</v>
      </c>
      <c r="C2721" s="1" t="s">
        <v>11355</v>
      </c>
      <c r="D2721" s="1" t="s">
        <v>11356</v>
      </c>
      <c r="E2721" s="1" t="s">
        <v>4234</v>
      </c>
      <c r="G2721" s="1" t="s">
        <v>48</v>
      </c>
      <c r="H2721" s="1" t="s">
        <v>8258</v>
      </c>
      <c r="I2721" s="1" t="s">
        <v>48</v>
      </c>
      <c r="J2721" s="1" t="s">
        <v>48</v>
      </c>
      <c r="M2721">
        <v>0</v>
      </c>
      <c r="N2721">
        <v>30</v>
      </c>
      <c r="O2721" s="1" t="s">
        <v>13012</v>
      </c>
      <c r="P2721" s="1" t="s">
        <v>13015</v>
      </c>
      <c r="R2721" s="1" t="s">
        <v>8259</v>
      </c>
      <c r="T2721" s="1" t="s">
        <v>48</v>
      </c>
      <c r="U2721" s="1" t="s">
        <v>4235</v>
      </c>
      <c r="V2721" s="1" t="s">
        <v>48</v>
      </c>
    </row>
    <row r="2722" spans="1:22" x14ac:dyDescent="0.35">
      <c r="A2722" s="1" t="s">
        <v>11354</v>
      </c>
      <c r="B2722" s="1" t="s">
        <v>11357</v>
      </c>
      <c r="C2722" s="1" t="s">
        <v>11357</v>
      </c>
      <c r="D2722" s="1" t="s">
        <v>11358</v>
      </c>
      <c r="E2722" s="1" t="s">
        <v>4234</v>
      </c>
      <c r="G2722" s="1" t="s">
        <v>48</v>
      </c>
      <c r="H2722" s="1" t="s">
        <v>8262</v>
      </c>
      <c r="I2722" s="1" t="s">
        <v>11355</v>
      </c>
      <c r="J2722" s="1" t="s">
        <v>48</v>
      </c>
      <c r="M2722">
        <v>0</v>
      </c>
      <c r="N2722">
        <v>60</v>
      </c>
      <c r="O2722" s="1" t="s">
        <v>13012</v>
      </c>
      <c r="P2722" s="1" t="s">
        <v>13015</v>
      </c>
      <c r="R2722" s="1" t="s">
        <v>8263</v>
      </c>
      <c r="T2722" s="1" t="s">
        <v>48</v>
      </c>
      <c r="U2722" s="1" t="s">
        <v>4235</v>
      </c>
      <c r="V2722" s="1" t="s">
        <v>48</v>
      </c>
    </row>
    <row r="2723" spans="1:22" x14ac:dyDescent="0.35">
      <c r="A2723" s="1" t="s">
        <v>11354</v>
      </c>
      <c r="B2723" s="1" t="s">
        <v>11359</v>
      </c>
      <c r="C2723" s="1" t="s">
        <v>11359</v>
      </c>
      <c r="D2723" s="1" t="s">
        <v>11360</v>
      </c>
      <c r="E2723" s="1" t="s">
        <v>4234</v>
      </c>
      <c r="G2723" s="1" t="s">
        <v>48</v>
      </c>
      <c r="H2723" s="1" t="s">
        <v>8266</v>
      </c>
      <c r="I2723" s="1" t="s">
        <v>11357</v>
      </c>
      <c r="J2723" s="1" t="s">
        <v>48</v>
      </c>
      <c r="M2723">
        <v>0</v>
      </c>
      <c r="N2723">
        <v>120</v>
      </c>
      <c r="O2723" s="1" t="s">
        <v>13012</v>
      </c>
      <c r="P2723" s="1" t="s">
        <v>13015</v>
      </c>
      <c r="R2723" s="1" t="s">
        <v>8267</v>
      </c>
      <c r="T2723" s="1" t="s">
        <v>48</v>
      </c>
      <c r="U2723" s="1" t="s">
        <v>4235</v>
      </c>
      <c r="V2723" s="1" t="s">
        <v>48</v>
      </c>
    </row>
    <row r="2724" spans="1:22" x14ac:dyDescent="0.35">
      <c r="A2724" s="1" t="s">
        <v>11361</v>
      </c>
      <c r="B2724" s="1" t="s">
        <v>11362</v>
      </c>
      <c r="C2724" s="1" t="s">
        <v>11362</v>
      </c>
      <c r="D2724" s="1" t="s">
        <v>11363</v>
      </c>
      <c r="E2724" s="1" t="s">
        <v>4234</v>
      </c>
      <c r="G2724" s="1" t="s">
        <v>48</v>
      </c>
      <c r="H2724" s="1" t="s">
        <v>8271</v>
      </c>
      <c r="I2724" s="1" t="s">
        <v>48</v>
      </c>
      <c r="J2724" s="1" t="s">
        <v>48</v>
      </c>
      <c r="M2724">
        <v>0</v>
      </c>
      <c r="N2724">
        <v>30</v>
      </c>
      <c r="O2724" s="1" t="s">
        <v>13012</v>
      </c>
      <c r="P2724" s="1" t="s">
        <v>13015</v>
      </c>
      <c r="R2724" s="1" t="s">
        <v>8272</v>
      </c>
      <c r="T2724" s="1" t="s">
        <v>48</v>
      </c>
      <c r="U2724" s="1" t="s">
        <v>4235</v>
      </c>
      <c r="V2724" s="1" t="s">
        <v>48</v>
      </c>
    </row>
    <row r="2725" spans="1:22" x14ac:dyDescent="0.35">
      <c r="A2725" s="1" t="s">
        <v>11361</v>
      </c>
      <c r="B2725" s="1" t="s">
        <v>11364</v>
      </c>
      <c r="C2725" s="1" t="s">
        <v>11364</v>
      </c>
      <c r="D2725" s="1" t="s">
        <v>11365</v>
      </c>
      <c r="E2725" s="1" t="s">
        <v>4234</v>
      </c>
      <c r="G2725" s="1" t="s">
        <v>48</v>
      </c>
      <c r="H2725" s="1" t="s">
        <v>8275</v>
      </c>
      <c r="I2725" s="1" t="s">
        <v>11362</v>
      </c>
      <c r="J2725" s="1" t="s">
        <v>48</v>
      </c>
      <c r="M2725">
        <v>0</v>
      </c>
      <c r="N2725">
        <v>60</v>
      </c>
      <c r="O2725" s="1" t="s">
        <v>13012</v>
      </c>
      <c r="P2725" s="1" t="s">
        <v>13015</v>
      </c>
      <c r="R2725" s="1" t="s">
        <v>8276</v>
      </c>
      <c r="T2725" s="1" t="s">
        <v>48</v>
      </c>
      <c r="U2725" s="1" t="s">
        <v>4235</v>
      </c>
      <c r="V2725" s="1" t="s">
        <v>48</v>
      </c>
    </row>
    <row r="2726" spans="1:22" x14ac:dyDescent="0.35">
      <c r="A2726" s="1" t="s">
        <v>11361</v>
      </c>
      <c r="B2726" s="1" t="s">
        <v>11366</v>
      </c>
      <c r="C2726" s="1" t="s">
        <v>11366</v>
      </c>
      <c r="D2726" s="1" t="s">
        <v>11367</v>
      </c>
      <c r="E2726" s="1" t="s">
        <v>4234</v>
      </c>
      <c r="G2726" s="1" t="s">
        <v>48</v>
      </c>
      <c r="H2726" s="1" t="s">
        <v>8279</v>
      </c>
      <c r="I2726" s="1" t="s">
        <v>11364</v>
      </c>
      <c r="J2726" s="1" t="s">
        <v>48</v>
      </c>
      <c r="M2726">
        <v>0</v>
      </c>
      <c r="N2726">
        <v>120</v>
      </c>
      <c r="O2726" s="1" t="s">
        <v>13012</v>
      </c>
      <c r="P2726" s="1" t="s">
        <v>13015</v>
      </c>
      <c r="R2726" s="1" t="s">
        <v>8280</v>
      </c>
      <c r="T2726" s="1" t="s">
        <v>48</v>
      </c>
      <c r="U2726" s="1" t="s">
        <v>4235</v>
      </c>
      <c r="V2726" s="1" t="s">
        <v>48</v>
      </c>
    </row>
    <row r="2727" spans="1:22" x14ac:dyDescent="0.35">
      <c r="A2727" s="1" t="s">
        <v>11368</v>
      </c>
      <c r="B2727" s="1" t="s">
        <v>11369</v>
      </c>
      <c r="C2727" s="1" t="s">
        <v>11369</v>
      </c>
      <c r="D2727" s="1" t="s">
        <v>11370</v>
      </c>
      <c r="E2727" s="1" t="s">
        <v>4234</v>
      </c>
      <c r="G2727" s="1" t="s">
        <v>48</v>
      </c>
      <c r="H2727" s="1" t="s">
        <v>4647</v>
      </c>
      <c r="I2727" s="1" t="s">
        <v>48</v>
      </c>
      <c r="J2727" s="1" t="s">
        <v>48</v>
      </c>
      <c r="M2727">
        <v>0</v>
      </c>
      <c r="N2727">
        <v>30</v>
      </c>
      <c r="O2727" s="1" t="s">
        <v>13012</v>
      </c>
      <c r="P2727" s="1" t="s">
        <v>13015</v>
      </c>
      <c r="R2727" s="1" t="s">
        <v>4649</v>
      </c>
      <c r="T2727" s="1" t="s">
        <v>48</v>
      </c>
      <c r="U2727" s="1" t="s">
        <v>4235</v>
      </c>
      <c r="V2727" s="1" t="s">
        <v>48</v>
      </c>
    </row>
    <row r="2728" spans="1:22" x14ac:dyDescent="0.35">
      <c r="A2728" s="1" t="s">
        <v>11368</v>
      </c>
      <c r="B2728" s="1" t="s">
        <v>11371</v>
      </c>
      <c r="C2728" s="1" t="s">
        <v>11371</v>
      </c>
      <c r="D2728" s="1" t="s">
        <v>11372</v>
      </c>
      <c r="E2728" s="1" t="s">
        <v>4234</v>
      </c>
      <c r="G2728" s="1" t="s">
        <v>48</v>
      </c>
      <c r="H2728" s="1" t="s">
        <v>4652</v>
      </c>
      <c r="I2728" s="1" t="s">
        <v>11369</v>
      </c>
      <c r="J2728" s="1" t="s">
        <v>48</v>
      </c>
      <c r="M2728">
        <v>0</v>
      </c>
      <c r="N2728">
        <v>60</v>
      </c>
      <c r="O2728" s="1" t="s">
        <v>13012</v>
      </c>
      <c r="P2728" s="1" t="s">
        <v>13015</v>
      </c>
      <c r="R2728" s="1" t="s">
        <v>4654</v>
      </c>
      <c r="T2728" s="1" t="s">
        <v>48</v>
      </c>
      <c r="U2728" s="1" t="s">
        <v>4235</v>
      </c>
      <c r="V2728" s="1" t="s">
        <v>48</v>
      </c>
    </row>
    <row r="2729" spans="1:22" x14ac:dyDescent="0.35">
      <c r="A2729" s="1" t="s">
        <v>11368</v>
      </c>
      <c r="B2729" s="1" t="s">
        <v>11373</v>
      </c>
      <c r="C2729" s="1" t="s">
        <v>11373</v>
      </c>
      <c r="D2729" s="1" t="s">
        <v>11374</v>
      </c>
      <c r="E2729" s="1" t="s">
        <v>4234</v>
      </c>
      <c r="G2729" s="1" t="s">
        <v>48</v>
      </c>
      <c r="H2729" s="1" t="s">
        <v>4657</v>
      </c>
      <c r="I2729" s="1" t="s">
        <v>11371</v>
      </c>
      <c r="J2729" s="1" t="s">
        <v>48</v>
      </c>
      <c r="M2729">
        <v>0</v>
      </c>
      <c r="N2729">
        <v>120</v>
      </c>
      <c r="O2729" s="1" t="s">
        <v>13012</v>
      </c>
      <c r="P2729" s="1" t="s">
        <v>13015</v>
      </c>
      <c r="R2729" s="1" t="s">
        <v>4658</v>
      </c>
      <c r="T2729" s="1" t="s">
        <v>48</v>
      </c>
      <c r="U2729" s="1" t="s">
        <v>4235</v>
      </c>
      <c r="V2729" s="1" t="s">
        <v>48</v>
      </c>
    </row>
    <row r="2730" spans="1:22" x14ac:dyDescent="0.35">
      <c r="A2730" s="1" t="s">
        <v>11375</v>
      </c>
      <c r="B2730" s="1" t="s">
        <v>11376</v>
      </c>
      <c r="C2730" s="1" t="s">
        <v>11376</v>
      </c>
      <c r="D2730" s="1" t="s">
        <v>11377</v>
      </c>
      <c r="E2730" s="1" t="s">
        <v>4234</v>
      </c>
      <c r="G2730" s="1" t="s">
        <v>48</v>
      </c>
      <c r="H2730" s="1" t="s">
        <v>8099</v>
      </c>
      <c r="I2730" s="1" t="s">
        <v>48</v>
      </c>
      <c r="J2730" s="1" t="s">
        <v>48</v>
      </c>
      <c r="M2730">
        <v>0</v>
      </c>
      <c r="N2730">
        <v>40</v>
      </c>
      <c r="O2730" s="1" t="s">
        <v>13012</v>
      </c>
      <c r="P2730" s="1" t="s">
        <v>13015</v>
      </c>
      <c r="R2730" s="1" t="s">
        <v>4757</v>
      </c>
      <c r="T2730" s="1" t="s">
        <v>48</v>
      </c>
      <c r="U2730" s="1" t="s">
        <v>4235</v>
      </c>
      <c r="V2730" s="1" t="s">
        <v>48</v>
      </c>
    </row>
    <row r="2731" spans="1:22" x14ac:dyDescent="0.35">
      <c r="A2731" s="1" t="s">
        <v>11375</v>
      </c>
      <c r="B2731" s="1" t="s">
        <v>11378</v>
      </c>
      <c r="C2731" s="1" t="s">
        <v>11378</v>
      </c>
      <c r="D2731" s="1" t="s">
        <v>11379</v>
      </c>
      <c r="E2731" s="1" t="s">
        <v>4234</v>
      </c>
      <c r="G2731" s="1" t="s">
        <v>48</v>
      </c>
      <c r="H2731" s="1" t="s">
        <v>8103</v>
      </c>
      <c r="I2731" s="1" t="s">
        <v>11376</v>
      </c>
      <c r="J2731" s="1" t="s">
        <v>48</v>
      </c>
      <c r="M2731">
        <v>0</v>
      </c>
      <c r="N2731">
        <v>80</v>
      </c>
      <c r="O2731" s="1" t="s">
        <v>13012</v>
      </c>
      <c r="P2731" s="1" t="s">
        <v>13015</v>
      </c>
      <c r="R2731" s="1" t="s">
        <v>4761</v>
      </c>
      <c r="T2731" s="1" t="s">
        <v>48</v>
      </c>
      <c r="U2731" s="1" t="s">
        <v>4235</v>
      </c>
      <c r="V2731" s="1" t="s">
        <v>48</v>
      </c>
    </row>
    <row r="2732" spans="1:22" x14ac:dyDescent="0.35">
      <c r="A2732" s="1" t="s">
        <v>11375</v>
      </c>
      <c r="B2732" s="1" t="s">
        <v>11380</v>
      </c>
      <c r="C2732" s="1" t="s">
        <v>11380</v>
      </c>
      <c r="D2732" s="1" t="s">
        <v>11381</v>
      </c>
      <c r="E2732" s="1" t="s">
        <v>4234</v>
      </c>
      <c r="G2732" s="1" t="s">
        <v>48</v>
      </c>
      <c r="H2732" s="1" t="s">
        <v>8107</v>
      </c>
      <c r="I2732" s="1" t="s">
        <v>11378</v>
      </c>
      <c r="J2732" s="1" t="s">
        <v>48</v>
      </c>
      <c r="M2732">
        <v>0</v>
      </c>
      <c r="N2732">
        <v>160</v>
      </c>
      <c r="O2732" s="1" t="s">
        <v>13012</v>
      </c>
      <c r="P2732" s="1" t="s">
        <v>13015</v>
      </c>
      <c r="R2732" s="1" t="s">
        <v>4764</v>
      </c>
      <c r="T2732" s="1" t="s">
        <v>48</v>
      </c>
      <c r="U2732" s="1" t="s">
        <v>4235</v>
      </c>
      <c r="V2732" s="1" t="s">
        <v>48</v>
      </c>
    </row>
    <row r="2733" spans="1:22" x14ac:dyDescent="0.35">
      <c r="A2733" s="1" t="s">
        <v>11382</v>
      </c>
      <c r="B2733" s="1" t="s">
        <v>11383</v>
      </c>
      <c r="C2733" s="1" t="s">
        <v>11383</v>
      </c>
      <c r="D2733" s="1" t="s">
        <v>11384</v>
      </c>
      <c r="E2733" s="1" t="s">
        <v>4234</v>
      </c>
      <c r="G2733" s="1" t="s">
        <v>48</v>
      </c>
      <c r="H2733" s="1" t="s">
        <v>6297</v>
      </c>
      <c r="I2733" s="1" t="s">
        <v>48</v>
      </c>
      <c r="J2733" s="1" t="s">
        <v>48</v>
      </c>
      <c r="M2733">
        <v>0</v>
      </c>
      <c r="N2733">
        <v>30</v>
      </c>
      <c r="O2733" s="1" t="s">
        <v>13012</v>
      </c>
      <c r="P2733" s="1" t="s">
        <v>13015</v>
      </c>
      <c r="R2733" s="1" t="s">
        <v>6299</v>
      </c>
      <c r="T2733" s="1" t="s">
        <v>48</v>
      </c>
      <c r="U2733" s="1" t="s">
        <v>4235</v>
      </c>
      <c r="V2733" s="1" t="s">
        <v>48</v>
      </c>
    </row>
    <row r="2734" spans="1:22" x14ac:dyDescent="0.35">
      <c r="A2734" s="1" t="s">
        <v>11382</v>
      </c>
      <c r="B2734" s="1" t="s">
        <v>11385</v>
      </c>
      <c r="C2734" s="1" t="s">
        <v>11385</v>
      </c>
      <c r="D2734" s="1" t="s">
        <v>11386</v>
      </c>
      <c r="E2734" s="1" t="s">
        <v>4234</v>
      </c>
      <c r="G2734" s="1" t="s">
        <v>48</v>
      </c>
      <c r="H2734" s="1" t="s">
        <v>6302</v>
      </c>
      <c r="I2734" s="1" t="s">
        <v>11383</v>
      </c>
      <c r="J2734" s="1" t="s">
        <v>48</v>
      </c>
      <c r="M2734">
        <v>0</v>
      </c>
      <c r="N2734">
        <v>60</v>
      </c>
      <c r="O2734" s="1" t="s">
        <v>13012</v>
      </c>
      <c r="P2734" s="1" t="s">
        <v>13015</v>
      </c>
      <c r="R2734" s="1" t="s">
        <v>6304</v>
      </c>
      <c r="T2734" s="1" t="s">
        <v>48</v>
      </c>
      <c r="U2734" s="1" t="s">
        <v>4235</v>
      </c>
      <c r="V2734" s="1" t="s">
        <v>48</v>
      </c>
    </row>
    <row r="2735" spans="1:22" x14ac:dyDescent="0.35">
      <c r="A2735" s="1" t="s">
        <v>11382</v>
      </c>
      <c r="B2735" s="1" t="s">
        <v>11387</v>
      </c>
      <c r="C2735" s="1" t="s">
        <v>11387</v>
      </c>
      <c r="D2735" s="1" t="s">
        <v>11388</v>
      </c>
      <c r="E2735" s="1" t="s">
        <v>4234</v>
      </c>
      <c r="G2735" s="1" t="s">
        <v>48</v>
      </c>
      <c r="H2735" s="1" t="s">
        <v>6307</v>
      </c>
      <c r="I2735" s="1" t="s">
        <v>11385</v>
      </c>
      <c r="J2735" s="1" t="s">
        <v>48</v>
      </c>
      <c r="M2735">
        <v>0</v>
      </c>
      <c r="N2735">
        <v>120</v>
      </c>
      <c r="O2735" s="1" t="s">
        <v>13012</v>
      </c>
      <c r="P2735" s="1" t="s">
        <v>13015</v>
      </c>
      <c r="R2735" s="1" t="s">
        <v>6308</v>
      </c>
      <c r="T2735" s="1" t="s">
        <v>48</v>
      </c>
      <c r="U2735" s="1" t="s">
        <v>4235</v>
      </c>
      <c r="V2735" s="1" t="s">
        <v>48</v>
      </c>
    </row>
    <row r="2736" spans="1:22" x14ac:dyDescent="0.35">
      <c r="A2736" s="1" t="s">
        <v>11389</v>
      </c>
      <c r="B2736" s="1" t="s">
        <v>11390</v>
      </c>
      <c r="C2736" s="1" t="s">
        <v>11390</v>
      </c>
      <c r="D2736" s="1" t="s">
        <v>11391</v>
      </c>
      <c r="E2736" s="1" t="s">
        <v>4234</v>
      </c>
      <c r="G2736" s="1" t="s">
        <v>48</v>
      </c>
      <c r="H2736" s="1" t="s">
        <v>8258</v>
      </c>
      <c r="I2736" s="1" t="s">
        <v>48</v>
      </c>
      <c r="J2736" s="1" t="s">
        <v>48</v>
      </c>
      <c r="M2736">
        <v>0</v>
      </c>
      <c r="N2736">
        <v>30</v>
      </c>
      <c r="O2736" s="1" t="s">
        <v>13012</v>
      </c>
      <c r="P2736" s="1" t="s">
        <v>13015</v>
      </c>
      <c r="R2736" s="1" t="s">
        <v>8259</v>
      </c>
      <c r="T2736" s="1" t="s">
        <v>48</v>
      </c>
      <c r="U2736" s="1" t="s">
        <v>4235</v>
      </c>
      <c r="V2736" s="1" t="s">
        <v>48</v>
      </c>
    </row>
    <row r="2737" spans="1:22" x14ac:dyDescent="0.35">
      <c r="A2737" s="1" t="s">
        <v>11389</v>
      </c>
      <c r="B2737" s="1" t="s">
        <v>11392</v>
      </c>
      <c r="C2737" s="1" t="s">
        <v>11392</v>
      </c>
      <c r="D2737" s="1" t="s">
        <v>11393</v>
      </c>
      <c r="E2737" s="1" t="s">
        <v>4234</v>
      </c>
      <c r="G2737" s="1" t="s">
        <v>48</v>
      </c>
      <c r="H2737" s="1" t="s">
        <v>8262</v>
      </c>
      <c r="I2737" s="1" t="s">
        <v>11390</v>
      </c>
      <c r="J2737" s="1" t="s">
        <v>48</v>
      </c>
      <c r="M2737">
        <v>0</v>
      </c>
      <c r="N2737">
        <v>60</v>
      </c>
      <c r="O2737" s="1" t="s">
        <v>13012</v>
      </c>
      <c r="P2737" s="1" t="s">
        <v>13015</v>
      </c>
      <c r="R2737" s="1" t="s">
        <v>8263</v>
      </c>
      <c r="T2737" s="1" t="s">
        <v>48</v>
      </c>
      <c r="U2737" s="1" t="s">
        <v>4235</v>
      </c>
      <c r="V2737" s="1" t="s">
        <v>48</v>
      </c>
    </row>
    <row r="2738" spans="1:22" x14ac:dyDescent="0.35">
      <c r="A2738" s="1" t="s">
        <v>11389</v>
      </c>
      <c r="B2738" s="1" t="s">
        <v>11394</v>
      </c>
      <c r="C2738" s="1" t="s">
        <v>11394</v>
      </c>
      <c r="D2738" s="1" t="s">
        <v>11395</v>
      </c>
      <c r="E2738" s="1" t="s">
        <v>4234</v>
      </c>
      <c r="G2738" s="1" t="s">
        <v>48</v>
      </c>
      <c r="H2738" s="1" t="s">
        <v>8266</v>
      </c>
      <c r="I2738" s="1" t="s">
        <v>11392</v>
      </c>
      <c r="J2738" s="1" t="s">
        <v>48</v>
      </c>
      <c r="M2738">
        <v>0</v>
      </c>
      <c r="N2738">
        <v>120</v>
      </c>
      <c r="O2738" s="1" t="s">
        <v>13012</v>
      </c>
      <c r="P2738" s="1" t="s">
        <v>13015</v>
      </c>
      <c r="R2738" s="1" t="s">
        <v>8267</v>
      </c>
      <c r="T2738" s="1" t="s">
        <v>48</v>
      </c>
      <c r="U2738" s="1" t="s">
        <v>4235</v>
      </c>
      <c r="V2738" s="1" t="s">
        <v>48</v>
      </c>
    </row>
    <row r="2739" spans="1:22" x14ac:dyDescent="0.35">
      <c r="A2739" s="1" t="s">
        <v>11396</v>
      </c>
      <c r="B2739" s="1" t="s">
        <v>11397</v>
      </c>
      <c r="C2739" s="1" t="s">
        <v>11397</v>
      </c>
      <c r="D2739" s="1" t="s">
        <v>11398</v>
      </c>
      <c r="E2739" s="1" t="s">
        <v>4234</v>
      </c>
      <c r="G2739" s="1" t="s">
        <v>48</v>
      </c>
      <c r="H2739" s="1" t="s">
        <v>8271</v>
      </c>
      <c r="I2739" s="1" t="s">
        <v>48</v>
      </c>
      <c r="J2739" s="1" t="s">
        <v>48</v>
      </c>
      <c r="M2739">
        <v>0</v>
      </c>
      <c r="N2739">
        <v>30</v>
      </c>
      <c r="O2739" s="1" t="s">
        <v>13012</v>
      </c>
      <c r="P2739" s="1" t="s">
        <v>13015</v>
      </c>
      <c r="R2739" s="1" t="s">
        <v>8272</v>
      </c>
      <c r="T2739" s="1" t="s">
        <v>48</v>
      </c>
      <c r="U2739" s="1" t="s">
        <v>4235</v>
      </c>
      <c r="V2739" s="1" t="s">
        <v>48</v>
      </c>
    </row>
    <row r="2740" spans="1:22" x14ac:dyDescent="0.35">
      <c r="A2740" s="1" t="s">
        <v>11396</v>
      </c>
      <c r="B2740" s="1" t="s">
        <v>11399</v>
      </c>
      <c r="C2740" s="1" t="s">
        <v>11399</v>
      </c>
      <c r="D2740" s="1" t="s">
        <v>11400</v>
      </c>
      <c r="E2740" s="1" t="s">
        <v>4234</v>
      </c>
      <c r="G2740" s="1" t="s">
        <v>48</v>
      </c>
      <c r="H2740" s="1" t="s">
        <v>8275</v>
      </c>
      <c r="I2740" s="1" t="s">
        <v>11397</v>
      </c>
      <c r="J2740" s="1" t="s">
        <v>48</v>
      </c>
      <c r="M2740">
        <v>0</v>
      </c>
      <c r="N2740">
        <v>60</v>
      </c>
      <c r="O2740" s="1" t="s">
        <v>13012</v>
      </c>
      <c r="P2740" s="1" t="s">
        <v>13015</v>
      </c>
      <c r="R2740" s="1" t="s">
        <v>8276</v>
      </c>
      <c r="T2740" s="1" t="s">
        <v>48</v>
      </c>
      <c r="U2740" s="1" t="s">
        <v>4235</v>
      </c>
      <c r="V2740" s="1" t="s">
        <v>48</v>
      </c>
    </row>
    <row r="2741" spans="1:22" x14ac:dyDescent="0.35">
      <c r="A2741" s="1" t="s">
        <v>11396</v>
      </c>
      <c r="B2741" s="1" t="s">
        <v>11401</v>
      </c>
      <c r="C2741" s="1" t="s">
        <v>11401</v>
      </c>
      <c r="D2741" s="1" t="s">
        <v>11402</v>
      </c>
      <c r="E2741" s="1" t="s">
        <v>4234</v>
      </c>
      <c r="G2741" s="1" t="s">
        <v>48</v>
      </c>
      <c r="H2741" s="1" t="s">
        <v>8279</v>
      </c>
      <c r="I2741" s="1" t="s">
        <v>11399</v>
      </c>
      <c r="J2741" s="1" t="s">
        <v>48</v>
      </c>
      <c r="M2741">
        <v>0</v>
      </c>
      <c r="N2741">
        <v>120</v>
      </c>
      <c r="O2741" s="1" t="s">
        <v>13012</v>
      </c>
      <c r="P2741" s="1" t="s">
        <v>13015</v>
      </c>
      <c r="R2741" s="1" t="s">
        <v>8280</v>
      </c>
      <c r="T2741" s="1" t="s">
        <v>48</v>
      </c>
      <c r="U2741" s="1" t="s">
        <v>4235</v>
      </c>
      <c r="V2741" s="1" t="s">
        <v>48</v>
      </c>
    </row>
    <row r="2742" spans="1:22" x14ac:dyDescent="0.35">
      <c r="A2742" s="1" t="s">
        <v>11403</v>
      </c>
      <c r="B2742" s="1" t="s">
        <v>11404</v>
      </c>
      <c r="C2742" s="1" t="s">
        <v>11404</v>
      </c>
      <c r="D2742" s="1" t="s">
        <v>11405</v>
      </c>
      <c r="E2742" s="1" t="s">
        <v>4234</v>
      </c>
      <c r="G2742" s="1" t="s">
        <v>48</v>
      </c>
      <c r="H2742" s="1" t="s">
        <v>4647</v>
      </c>
      <c r="I2742" s="1" t="s">
        <v>48</v>
      </c>
      <c r="J2742" s="1" t="s">
        <v>48</v>
      </c>
      <c r="M2742">
        <v>0</v>
      </c>
      <c r="N2742">
        <v>30</v>
      </c>
      <c r="O2742" s="1" t="s">
        <v>13012</v>
      </c>
      <c r="P2742" s="1" t="s">
        <v>13015</v>
      </c>
      <c r="R2742" s="1" t="s">
        <v>4649</v>
      </c>
      <c r="T2742" s="1" t="s">
        <v>48</v>
      </c>
      <c r="U2742" s="1" t="s">
        <v>4235</v>
      </c>
      <c r="V2742" s="1" t="s">
        <v>48</v>
      </c>
    </row>
    <row r="2743" spans="1:22" x14ac:dyDescent="0.35">
      <c r="A2743" s="1" t="s">
        <v>11403</v>
      </c>
      <c r="B2743" s="1" t="s">
        <v>11406</v>
      </c>
      <c r="C2743" s="1" t="s">
        <v>11406</v>
      </c>
      <c r="D2743" s="1" t="s">
        <v>11407</v>
      </c>
      <c r="E2743" s="1" t="s">
        <v>4234</v>
      </c>
      <c r="G2743" s="1" t="s">
        <v>48</v>
      </c>
      <c r="H2743" s="1" t="s">
        <v>4652</v>
      </c>
      <c r="I2743" s="1" t="s">
        <v>11404</v>
      </c>
      <c r="J2743" s="1" t="s">
        <v>48</v>
      </c>
      <c r="M2743">
        <v>0</v>
      </c>
      <c r="N2743">
        <v>60</v>
      </c>
      <c r="O2743" s="1" t="s">
        <v>13012</v>
      </c>
      <c r="P2743" s="1" t="s">
        <v>13015</v>
      </c>
      <c r="R2743" s="1" t="s">
        <v>4654</v>
      </c>
      <c r="T2743" s="1" t="s">
        <v>48</v>
      </c>
      <c r="U2743" s="1" t="s">
        <v>4235</v>
      </c>
      <c r="V2743" s="1" t="s">
        <v>48</v>
      </c>
    </row>
    <row r="2744" spans="1:22" x14ac:dyDescent="0.35">
      <c r="A2744" s="1" t="s">
        <v>11403</v>
      </c>
      <c r="B2744" s="1" t="s">
        <v>11408</v>
      </c>
      <c r="C2744" s="1" t="s">
        <v>11408</v>
      </c>
      <c r="D2744" s="1" t="s">
        <v>11409</v>
      </c>
      <c r="E2744" s="1" t="s">
        <v>4234</v>
      </c>
      <c r="G2744" s="1" t="s">
        <v>48</v>
      </c>
      <c r="H2744" s="1" t="s">
        <v>4657</v>
      </c>
      <c r="I2744" s="1" t="s">
        <v>11406</v>
      </c>
      <c r="J2744" s="1" t="s">
        <v>48</v>
      </c>
      <c r="M2744">
        <v>0</v>
      </c>
      <c r="N2744">
        <v>120</v>
      </c>
      <c r="O2744" s="1" t="s">
        <v>13012</v>
      </c>
      <c r="P2744" s="1" t="s">
        <v>13015</v>
      </c>
      <c r="R2744" s="1" t="s">
        <v>4658</v>
      </c>
      <c r="T2744" s="1" t="s">
        <v>48</v>
      </c>
      <c r="U2744" s="1" t="s">
        <v>4235</v>
      </c>
      <c r="V2744" s="1" t="s">
        <v>48</v>
      </c>
    </row>
    <row r="2745" spans="1:22" x14ac:dyDescent="0.35">
      <c r="A2745" s="1" t="s">
        <v>11410</v>
      </c>
      <c r="B2745" s="1" t="s">
        <v>11411</v>
      </c>
      <c r="C2745" s="1" t="s">
        <v>11411</v>
      </c>
      <c r="D2745" s="1" t="s">
        <v>11412</v>
      </c>
      <c r="E2745" s="1" t="s">
        <v>4234</v>
      </c>
      <c r="G2745" s="1" t="s">
        <v>48</v>
      </c>
      <c r="H2745" s="1" t="s">
        <v>8099</v>
      </c>
      <c r="I2745" s="1" t="s">
        <v>48</v>
      </c>
      <c r="J2745" s="1" t="s">
        <v>48</v>
      </c>
      <c r="M2745">
        <v>0</v>
      </c>
      <c r="N2745">
        <v>40</v>
      </c>
      <c r="O2745" s="1" t="s">
        <v>13012</v>
      </c>
      <c r="P2745" s="1" t="s">
        <v>13015</v>
      </c>
      <c r="R2745" s="1" t="s">
        <v>4757</v>
      </c>
      <c r="T2745" s="1" t="s">
        <v>48</v>
      </c>
      <c r="U2745" s="1" t="s">
        <v>4235</v>
      </c>
      <c r="V2745" s="1" t="s">
        <v>48</v>
      </c>
    </row>
    <row r="2746" spans="1:22" x14ac:dyDescent="0.35">
      <c r="A2746" s="1" t="s">
        <v>11410</v>
      </c>
      <c r="B2746" s="1" t="s">
        <v>11413</v>
      </c>
      <c r="C2746" s="1" t="s">
        <v>11413</v>
      </c>
      <c r="D2746" s="1" t="s">
        <v>11414</v>
      </c>
      <c r="E2746" s="1" t="s">
        <v>4234</v>
      </c>
      <c r="G2746" s="1" t="s">
        <v>48</v>
      </c>
      <c r="H2746" s="1" t="s">
        <v>8103</v>
      </c>
      <c r="I2746" s="1" t="s">
        <v>11411</v>
      </c>
      <c r="J2746" s="1" t="s">
        <v>48</v>
      </c>
      <c r="M2746">
        <v>0</v>
      </c>
      <c r="N2746">
        <v>80</v>
      </c>
      <c r="O2746" s="1" t="s">
        <v>13012</v>
      </c>
      <c r="P2746" s="1" t="s">
        <v>13015</v>
      </c>
      <c r="R2746" s="1" t="s">
        <v>4761</v>
      </c>
      <c r="T2746" s="1" t="s">
        <v>48</v>
      </c>
      <c r="U2746" s="1" t="s">
        <v>4235</v>
      </c>
      <c r="V2746" s="1" t="s">
        <v>48</v>
      </c>
    </row>
    <row r="2747" spans="1:22" x14ac:dyDescent="0.35">
      <c r="A2747" s="1" t="s">
        <v>11410</v>
      </c>
      <c r="B2747" s="1" t="s">
        <v>11415</v>
      </c>
      <c r="C2747" s="1" t="s">
        <v>11415</v>
      </c>
      <c r="D2747" s="1" t="s">
        <v>11416</v>
      </c>
      <c r="E2747" s="1" t="s">
        <v>4234</v>
      </c>
      <c r="G2747" s="1" t="s">
        <v>48</v>
      </c>
      <c r="H2747" s="1" t="s">
        <v>8107</v>
      </c>
      <c r="I2747" s="1" t="s">
        <v>11413</v>
      </c>
      <c r="J2747" s="1" t="s">
        <v>48</v>
      </c>
      <c r="M2747">
        <v>0</v>
      </c>
      <c r="N2747">
        <v>160</v>
      </c>
      <c r="O2747" s="1" t="s">
        <v>13012</v>
      </c>
      <c r="P2747" s="1" t="s">
        <v>13015</v>
      </c>
      <c r="R2747" s="1" t="s">
        <v>4764</v>
      </c>
      <c r="T2747" s="1" t="s">
        <v>48</v>
      </c>
      <c r="U2747" s="1" t="s">
        <v>4235</v>
      </c>
      <c r="V2747" s="1" t="s">
        <v>48</v>
      </c>
    </row>
    <row r="2748" spans="1:22" x14ac:dyDescent="0.35">
      <c r="A2748" s="1" t="s">
        <v>11417</v>
      </c>
      <c r="B2748" s="1" t="s">
        <v>11418</v>
      </c>
      <c r="C2748" s="1" t="s">
        <v>11418</v>
      </c>
      <c r="D2748" s="1" t="s">
        <v>11419</v>
      </c>
      <c r="E2748" s="1" t="s">
        <v>4234</v>
      </c>
      <c r="G2748" s="1" t="s">
        <v>48</v>
      </c>
      <c r="H2748" s="1" t="s">
        <v>6297</v>
      </c>
      <c r="I2748" s="1" t="s">
        <v>48</v>
      </c>
      <c r="J2748" s="1" t="s">
        <v>48</v>
      </c>
      <c r="M2748">
        <v>0</v>
      </c>
      <c r="N2748">
        <v>30</v>
      </c>
      <c r="O2748" s="1" t="s">
        <v>13012</v>
      </c>
      <c r="P2748" s="1" t="s">
        <v>13015</v>
      </c>
      <c r="R2748" s="1" t="s">
        <v>6299</v>
      </c>
      <c r="T2748" s="1" t="s">
        <v>48</v>
      </c>
      <c r="U2748" s="1" t="s">
        <v>4235</v>
      </c>
      <c r="V2748" s="1" t="s">
        <v>48</v>
      </c>
    </row>
    <row r="2749" spans="1:22" x14ac:dyDescent="0.35">
      <c r="A2749" s="1" t="s">
        <v>11417</v>
      </c>
      <c r="B2749" s="1" t="s">
        <v>11420</v>
      </c>
      <c r="C2749" s="1" t="s">
        <v>11420</v>
      </c>
      <c r="D2749" s="1" t="s">
        <v>11421</v>
      </c>
      <c r="E2749" s="1" t="s">
        <v>4234</v>
      </c>
      <c r="G2749" s="1" t="s">
        <v>48</v>
      </c>
      <c r="H2749" s="1" t="s">
        <v>6302</v>
      </c>
      <c r="I2749" s="1" t="s">
        <v>11418</v>
      </c>
      <c r="J2749" s="1" t="s">
        <v>48</v>
      </c>
      <c r="M2749">
        <v>0</v>
      </c>
      <c r="N2749">
        <v>60</v>
      </c>
      <c r="O2749" s="1" t="s">
        <v>13012</v>
      </c>
      <c r="P2749" s="1" t="s">
        <v>13015</v>
      </c>
      <c r="R2749" s="1" t="s">
        <v>6304</v>
      </c>
      <c r="T2749" s="1" t="s">
        <v>48</v>
      </c>
      <c r="U2749" s="1" t="s">
        <v>4235</v>
      </c>
      <c r="V2749" s="1" t="s">
        <v>48</v>
      </c>
    </row>
    <row r="2750" spans="1:22" x14ac:dyDescent="0.35">
      <c r="A2750" s="1" t="s">
        <v>11417</v>
      </c>
      <c r="B2750" s="1" t="s">
        <v>11422</v>
      </c>
      <c r="C2750" s="1" t="s">
        <v>11422</v>
      </c>
      <c r="D2750" s="1" t="s">
        <v>11423</v>
      </c>
      <c r="E2750" s="1" t="s">
        <v>4234</v>
      </c>
      <c r="G2750" s="1" t="s">
        <v>48</v>
      </c>
      <c r="H2750" s="1" t="s">
        <v>6307</v>
      </c>
      <c r="I2750" s="1" t="s">
        <v>11420</v>
      </c>
      <c r="J2750" s="1" t="s">
        <v>48</v>
      </c>
      <c r="M2750">
        <v>0</v>
      </c>
      <c r="N2750">
        <v>120</v>
      </c>
      <c r="O2750" s="1" t="s">
        <v>13012</v>
      </c>
      <c r="P2750" s="1" t="s">
        <v>13015</v>
      </c>
      <c r="R2750" s="1" t="s">
        <v>6308</v>
      </c>
      <c r="T2750" s="1" t="s">
        <v>48</v>
      </c>
      <c r="U2750" s="1" t="s">
        <v>4235</v>
      </c>
      <c r="V2750" s="1" t="s">
        <v>48</v>
      </c>
    </row>
    <row r="2751" spans="1:22" x14ac:dyDescent="0.35">
      <c r="A2751" s="1" t="s">
        <v>11424</v>
      </c>
      <c r="B2751" s="1" t="s">
        <v>11425</v>
      </c>
      <c r="C2751" s="1" t="s">
        <v>11425</v>
      </c>
      <c r="D2751" s="1" t="s">
        <v>11426</v>
      </c>
      <c r="E2751" s="1" t="s">
        <v>4234</v>
      </c>
      <c r="G2751" s="1" t="s">
        <v>48</v>
      </c>
      <c r="H2751" s="1" t="s">
        <v>8258</v>
      </c>
      <c r="I2751" s="1" t="s">
        <v>48</v>
      </c>
      <c r="J2751" s="1" t="s">
        <v>48</v>
      </c>
      <c r="M2751">
        <v>0</v>
      </c>
      <c r="N2751">
        <v>30</v>
      </c>
      <c r="O2751" s="1" t="s">
        <v>13012</v>
      </c>
      <c r="P2751" s="1" t="s">
        <v>13015</v>
      </c>
      <c r="R2751" s="1" t="s">
        <v>8259</v>
      </c>
      <c r="T2751" s="1" t="s">
        <v>48</v>
      </c>
      <c r="U2751" s="1" t="s">
        <v>4235</v>
      </c>
      <c r="V2751" s="1" t="s">
        <v>48</v>
      </c>
    </row>
    <row r="2752" spans="1:22" x14ac:dyDescent="0.35">
      <c r="A2752" s="1" t="s">
        <v>11424</v>
      </c>
      <c r="B2752" s="1" t="s">
        <v>11427</v>
      </c>
      <c r="C2752" s="1" t="s">
        <v>11427</v>
      </c>
      <c r="D2752" s="1" t="s">
        <v>11428</v>
      </c>
      <c r="E2752" s="1" t="s">
        <v>4234</v>
      </c>
      <c r="G2752" s="1" t="s">
        <v>48</v>
      </c>
      <c r="H2752" s="1" t="s">
        <v>8262</v>
      </c>
      <c r="I2752" s="1" t="s">
        <v>11425</v>
      </c>
      <c r="J2752" s="1" t="s">
        <v>48</v>
      </c>
      <c r="M2752">
        <v>0</v>
      </c>
      <c r="N2752">
        <v>60</v>
      </c>
      <c r="O2752" s="1" t="s">
        <v>13012</v>
      </c>
      <c r="P2752" s="1" t="s">
        <v>13015</v>
      </c>
      <c r="R2752" s="1" t="s">
        <v>8263</v>
      </c>
      <c r="T2752" s="1" t="s">
        <v>48</v>
      </c>
      <c r="U2752" s="1" t="s">
        <v>4235</v>
      </c>
      <c r="V2752" s="1" t="s">
        <v>48</v>
      </c>
    </row>
    <row r="2753" spans="1:22" x14ac:dyDescent="0.35">
      <c r="A2753" s="1" t="s">
        <v>11424</v>
      </c>
      <c r="B2753" s="1" t="s">
        <v>11429</v>
      </c>
      <c r="C2753" s="1" t="s">
        <v>11429</v>
      </c>
      <c r="D2753" s="1" t="s">
        <v>11430</v>
      </c>
      <c r="E2753" s="1" t="s">
        <v>4234</v>
      </c>
      <c r="G2753" s="1" t="s">
        <v>48</v>
      </c>
      <c r="H2753" s="1" t="s">
        <v>8266</v>
      </c>
      <c r="I2753" s="1" t="s">
        <v>11427</v>
      </c>
      <c r="J2753" s="1" t="s">
        <v>48</v>
      </c>
      <c r="M2753">
        <v>0</v>
      </c>
      <c r="N2753">
        <v>120</v>
      </c>
      <c r="O2753" s="1" t="s">
        <v>13012</v>
      </c>
      <c r="P2753" s="1" t="s">
        <v>13015</v>
      </c>
      <c r="R2753" s="1" t="s">
        <v>8267</v>
      </c>
      <c r="T2753" s="1" t="s">
        <v>48</v>
      </c>
      <c r="U2753" s="1" t="s">
        <v>4235</v>
      </c>
      <c r="V2753" s="1" t="s">
        <v>48</v>
      </c>
    </row>
    <row r="2754" spans="1:22" x14ac:dyDescent="0.35">
      <c r="A2754" s="1" t="s">
        <v>11431</v>
      </c>
      <c r="B2754" s="1" t="s">
        <v>11432</v>
      </c>
      <c r="C2754" s="1" t="s">
        <v>11432</v>
      </c>
      <c r="D2754" s="1" t="s">
        <v>11433</v>
      </c>
      <c r="E2754" s="1" t="s">
        <v>4234</v>
      </c>
      <c r="G2754" s="1" t="s">
        <v>48</v>
      </c>
      <c r="H2754" s="1" t="s">
        <v>8271</v>
      </c>
      <c r="I2754" s="1" t="s">
        <v>48</v>
      </c>
      <c r="J2754" s="1" t="s">
        <v>48</v>
      </c>
      <c r="M2754">
        <v>0</v>
      </c>
      <c r="N2754">
        <v>30</v>
      </c>
      <c r="O2754" s="1" t="s">
        <v>13012</v>
      </c>
      <c r="P2754" s="1" t="s">
        <v>13015</v>
      </c>
      <c r="R2754" s="1" t="s">
        <v>8272</v>
      </c>
      <c r="T2754" s="1" t="s">
        <v>48</v>
      </c>
      <c r="U2754" s="1" t="s">
        <v>4235</v>
      </c>
      <c r="V2754" s="1" t="s">
        <v>48</v>
      </c>
    </row>
    <row r="2755" spans="1:22" x14ac:dyDescent="0.35">
      <c r="A2755" s="1" t="s">
        <v>11431</v>
      </c>
      <c r="B2755" s="1" t="s">
        <v>11434</v>
      </c>
      <c r="C2755" s="1" t="s">
        <v>11434</v>
      </c>
      <c r="D2755" s="1" t="s">
        <v>11435</v>
      </c>
      <c r="E2755" s="1" t="s">
        <v>4234</v>
      </c>
      <c r="G2755" s="1" t="s">
        <v>48</v>
      </c>
      <c r="H2755" s="1" t="s">
        <v>8275</v>
      </c>
      <c r="I2755" s="1" t="s">
        <v>11432</v>
      </c>
      <c r="J2755" s="1" t="s">
        <v>48</v>
      </c>
      <c r="M2755">
        <v>0</v>
      </c>
      <c r="N2755">
        <v>60</v>
      </c>
      <c r="O2755" s="1" t="s">
        <v>13012</v>
      </c>
      <c r="P2755" s="1" t="s">
        <v>13015</v>
      </c>
      <c r="R2755" s="1" t="s">
        <v>8276</v>
      </c>
      <c r="T2755" s="1" t="s">
        <v>48</v>
      </c>
      <c r="U2755" s="1" t="s">
        <v>4235</v>
      </c>
      <c r="V2755" s="1" t="s">
        <v>48</v>
      </c>
    </row>
    <row r="2756" spans="1:22" x14ac:dyDescent="0.35">
      <c r="A2756" s="1" t="s">
        <v>11431</v>
      </c>
      <c r="B2756" s="1" t="s">
        <v>11436</v>
      </c>
      <c r="C2756" s="1" t="s">
        <v>11436</v>
      </c>
      <c r="D2756" s="1" t="s">
        <v>11437</v>
      </c>
      <c r="E2756" s="1" t="s">
        <v>4234</v>
      </c>
      <c r="G2756" s="1" t="s">
        <v>48</v>
      </c>
      <c r="H2756" s="1" t="s">
        <v>8279</v>
      </c>
      <c r="I2756" s="1" t="s">
        <v>11434</v>
      </c>
      <c r="J2756" s="1" t="s">
        <v>48</v>
      </c>
      <c r="M2756">
        <v>0</v>
      </c>
      <c r="N2756">
        <v>120</v>
      </c>
      <c r="O2756" s="1" t="s">
        <v>13012</v>
      </c>
      <c r="P2756" s="1" t="s">
        <v>13015</v>
      </c>
      <c r="R2756" s="1" t="s">
        <v>8280</v>
      </c>
      <c r="T2756" s="1" t="s">
        <v>48</v>
      </c>
      <c r="U2756" s="1" t="s">
        <v>4235</v>
      </c>
      <c r="V2756" s="1" t="s">
        <v>48</v>
      </c>
    </row>
    <row r="2757" spans="1:22" x14ac:dyDescent="0.35">
      <c r="A2757" s="1" t="s">
        <v>11438</v>
      </c>
      <c r="B2757" s="1" t="s">
        <v>11439</v>
      </c>
      <c r="C2757" s="1" t="s">
        <v>11439</v>
      </c>
      <c r="D2757" s="1" t="s">
        <v>11440</v>
      </c>
      <c r="E2757" s="1" t="s">
        <v>4234</v>
      </c>
      <c r="G2757" s="1" t="s">
        <v>48</v>
      </c>
      <c r="H2757" s="1" t="s">
        <v>4647</v>
      </c>
      <c r="I2757" s="1" t="s">
        <v>48</v>
      </c>
      <c r="J2757" s="1" t="s">
        <v>48</v>
      </c>
      <c r="M2757">
        <v>0</v>
      </c>
      <c r="N2757">
        <v>30</v>
      </c>
      <c r="O2757" s="1" t="s">
        <v>13012</v>
      </c>
      <c r="P2757" s="1" t="s">
        <v>13015</v>
      </c>
      <c r="R2757" s="1" t="s">
        <v>4649</v>
      </c>
      <c r="T2757" s="1" t="s">
        <v>48</v>
      </c>
      <c r="U2757" s="1" t="s">
        <v>4235</v>
      </c>
      <c r="V2757" s="1" t="s">
        <v>48</v>
      </c>
    </row>
    <row r="2758" spans="1:22" x14ac:dyDescent="0.35">
      <c r="A2758" s="1" t="s">
        <v>11438</v>
      </c>
      <c r="B2758" s="1" t="s">
        <v>11441</v>
      </c>
      <c r="C2758" s="1" t="s">
        <v>11441</v>
      </c>
      <c r="D2758" s="1" t="s">
        <v>11442</v>
      </c>
      <c r="E2758" s="1" t="s">
        <v>4234</v>
      </c>
      <c r="G2758" s="1" t="s">
        <v>48</v>
      </c>
      <c r="H2758" s="1" t="s">
        <v>4652</v>
      </c>
      <c r="I2758" s="1" t="s">
        <v>11439</v>
      </c>
      <c r="J2758" s="1" t="s">
        <v>48</v>
      </c>
      <c r="M2758">
        <v>0</v>
      </c>
      <c r="N2758">
        <v>60</v>
      </c>
      <c r="O2758" s="1" t="s">
        <v>13012</v>
      </c>
      <c r="P2758" s="1" t="s">
        <v>13015</v>
      </c>
      <c r="R2758" s="1" t="s">
        <v>4654</v>
      </c>
      <c r="T2758" s="1" t="s">
        <v>48</v>
      </c>
      <c r="U2758" s="1" t="s">
        <v>4235</v>
      </c>
      <c r="V2758" s="1" t="s">
        <v>48</v>
      </c>
    </row>
    <row r="2759" spans="1:22" x14ac:dyDescent="0.35">
      <c r="A2759" s="1" t="s">
        <v>11438</v>
      </c>
      <c r="B2759" s="1" t="s">
        <v>11443</v>
      </c>
      <c r="C2759" s="1" t="s">
        <v>11443</v>
      </c>
      <c r="D2759" s="1" t="s">
        <v>11444</v>
      </c>
      <c r="E2759" s="1" t="s">
        <v>4234</v>
      </c>
      <c r="G2759" s="1" t="s">
        <v>48</v>
      </c>
      <c r="H2759" s="1" t="s">
        <v>4657</v>
      </c>
      <c r="I2759" s="1" t="s">
        <v>11441</v>
      </c>
      <c r="J2759" s="1" t="s">
        <v>48</v>
      </c>
      <c r="M2759">
        <v>0</v>
      </c>
      <c r="N2759">
        <v>120</v>
      </c>
      <c r="O2759" s="1" t="s">
        <v>13012</v>
      </c>
      <c r="P2759" s="1" t="s">
        <v>13015</v>
      </c>
      <c r="R2759" s="1" t="s">
        <v>4658</v>
      </c>
      <c r="T2759" s="1" t="s">
        <v>48</v>
      </c>
      <c r="U2759" s="1" t="s">
        <v>4235</v>
      </c>
      <c r="V2759" s="1" t="s">
        <v>48</v>
      </c>
    </row>
    <row r="2760" spans="1:22" x14ac:dyDescent="0.35">
      <c r="A2760" s="1" t="s">
        <v>11445</v>
      </c>
      <c r="B2760" s="1" t="s">
        <v>11446</v>
      </c>
      <c r="C2760" s="1" t="s">
        <v>11446</v>
      </c>
      <c r="D2760" s="1" t="s">
        <v>11447</v>
      </c>
      <c r="E2760" s="1" t="s">
        <v>4234</v>
      </c>
      <c r="G2760" s="1" t="s">
        <v>48</v>
      </c>
      <c r="H2760" s="1" t="s">
        <v>8099</v>
      </c>
      <c r="I2760" s="1" t="s">
        <v>48</v>
      </c>
      <c r="J2760" s="1" t="s">
        <v>48</v>
      </c>
      <c r="M2760">
        <v>0</v>
      </c>
      <c r="N2760">
        <v>40</v>
      </c>
      <c r="O2760" s="1" t="s">
        <v>13012</v>
      </c>
      <c r="P2760" s="1" t="s">
        <v>13015</v>
      </c>
      <c r="R2760" s="1" t="s">
        <v>4757</v>
      </c>
      <c r="T2760" s="1" t="s">
        <v>48</v>
      </c>
      <c r="U2760" s="1" t="s">
        <v>4235</v>
      </c>
      <c r="V2760" s="1" t="s">
        <v>48</v>
      </c>
    </row>
    <row r="2761" spans="1:22" x14ac:dyDescent="0.35">
      <c r="A2761" s="1" t="s">
        <v>11445</v>
      </c>
      <c r="B2761" s="1" t="s">
        <v>11448</v>
      </c>
      <c r="C2761" s="1" t="s">
        <v>11448</v>
      </c>
      <c r="D2761" s="1" t="s">
        <v>11449</v>
      </c>
      <c r="E2761" s="1" t="s">
        <v>4234</v>
      </c>
      <c r="G2761" s="1" t="s">
        <v>48</v>
      </c>
      <c r="H2761" s="1" t="s">
        <v>8103</v>
      </c>
      <c r="I2761" s="1" t="s">
        <v>11446</v>
      </c>
      <c r="J2761" s="1" t="s">
        <v>48</v>
      </c>
      <c r="M2761">
        <v>0</v>
      </c>
      <c r="N2761">
        <v>80</v>
      </c>
      <c r="O2761" s="1" t="s">
        <v>13012</v>
      </c>
      <c r="P2761" s="1" t="s">
        <v>13015</v>
      </c>
      <c r="R2761" s="1" t="s">
        <v>4761</v>
      </c>
      <c r="T2761" s="1" t="s">
        <v>48</v>
      </c>
      <c r="U2761" s="1" t="s">
        <v>4235</v>
      </c>
      <c r="V2761" s="1" t="s">
        <v>48</v>
      </c>
    </row>
    <row r="2762" spans="1:22" x14ac:dyDescent="0.35">
      <c r="A2762" s="1" t="s">
        <v>11445</v>
      </c>
      <c r="B2762" s="1" t="s">
        <v>11450</v>
      </c>
      <c r="C2762" s="1" t="s">
        <v>11450</v>
      </c>
      <c r="D2762" s="1" t="s">
        <v>11451</v>
      </c>
      <c r="E2762" s="1" t="s">
        <v>4234</v>
      </c>
      <c r="G2762" s="1" t="s">
        <v>48</v>
      </c>
      <c r="H2762" s="1" t="s">
        <v>8107</v>
      </c>
      <c r="I2762" s="1" t="s">
        <v>11448</v>
      </c>
      <c r="J2762" s="1" t="s">
        <v>48</v>
      </c>
      <c r="M2762">
        <v>0</v>
      </c>
      <c r="N2762">
        <v>160</v>
      </c>
      <c r="O2762" s="1" t="s">
        <v>13012</v>
      </c>
      <c r="P2762" s="1" t="s">
        <v>13015</v>
      </c>
      <c r="R2762" s="1" t="s">
        <v>4764</v>
      </c>
      <c r="T2762" s="1" t="s">
        <v>48</v>
      </c>
      <c r="U2762" s="1" t="s">
        <v>4235</v>
      </c>
      <c r="V2762" s="1" t="s">
        <v>48</v>
      </c>
    </row>
    <row r="2763" spans="1:22" x14ac:dyDescent="0.35">
      <c r="A2763" s="1" t="s">
        <v>11452</v>
      </c>
      <c r="B2763" s="1" t="s">
        <v>11453</v>
      </c>
      <c r="C2763" s="1" t="s">
        <v>11453</v>
      </c>
      <c r="D2763" s="1" t="s">
        <v>11454</v>
      </c>
      <c r="E2763" s="1" t="s">
        <v>4028</v>
      </c>
      <c r="G2763" s="1" t="s">
        <v>48</v>
      </c>
      <c r="H2763" s="1" t="s">
        <v>11455</v>
      </c>
      <c r="I2763" s="1" t="s">
        <v>48</v>
      </c>
      <c r="J2763" s="1" t="s">
        <v>11456</v>
      </c>
      <c r="K2763">
        <v>4</v>
      </c>
      <c r="L2763">
        <v>1</v>
      </c>
      <c r="M2763">
        <v>0</v>
      </c>
      <c r="N2763">
        <v>30</v>
      </c>
      <c r="O2763" s="1" t="s">
        <v>13012</v>
      </c>
      <c r="P2763" s="1" t="s">
        <v>231</v>
      </c>
      <c r="R2763" s="1" t="s">
        <v>48</v>
      </c>
      <c r="T2763" s="1" t="s">
        <v>48</v>
      </c>
      <c r="U2763" s="1" t="s">
        <v>3988</v>
      </c>
      <c r="V2763" s="1" t="s">
        <v>48</v>
      </c>
    </row>
    <row r="2764" spans="1:22" x14ac:dyDescent="0.35">
      <c r="A2764" s="1" t="s">
        <v>11452</v>
      </c>
      <c r="B2764" s="1" t="s">
        <v>11456</v>
      </c>
      <c r="C2764" s="1" t="s">
        <v>11456</v>
      </c>
      <c r="D2764" s="1" t="s">
        <v>11457</v>
      </c>
      <c r="E2764" s="1" t="s">
        <v>4028</v>
      </c>
      <c r="G2764" s="1" t="s">
        <v>48</v>
      </c>
      <c r="H2764" s="1" t="s">
        <v>11458</v>
      </c>
      <c r="I2764" s="1" t="s">
        <v>11453</v>
      </c>
      <c r="J2764" s="1" t="s">
        <v>11459</v>
      </c>
      <c r="K2764">
        <v>5</v>
      </c>
      <c r="L2764">
        <v>1</v>
      </c>
      <c r="M2764">
        <v>0</v>
      </c>
      <c r="N2764">
        <v>60</v>
      </c>
      <c r="O2764" s="1" t="s">
        <v>13012</v>
      </c>
      <c r="P2764" s="1" t="s">
        <v>231</v>
      </c>
      <c r="R2764" s="1" t="s">
        <v>48</v>
      </c>
      <c r="T2764" s="1" t="s">
        <v>48</v>
      </c>
      <c r="U2764" s="1" t="s">
        <v>3988</v>
      </c>
      <c r="V2764" s="1" t="s">
        <v>48</v>
      </c>
    </row>
    <row r="2765" spans="1:22" x14ac:dyDescent="0.35">
      <c r="A2765" s="1" t="s">
        <v>11452</v>
      </c>
      <c r="B2765" s="1" t="s">
        <v>11459</v>
      </c>
      <c r="C2765" s="1" t="s">
        <v>11459</v>
      </c>
      <c r="D2765" s="1" t="s">
        <v>11460</v>
      </c>
      <c r="E2765" s="1" t="s">
        <v>4028</v>
      </c>
      <c r="G2765" s="1" t="s">
        <v>48</v>
      </c>
      <c r="H2765" s="1" t="s">
        <v>11461</v>
      </c>
      <c r="I2765" s="1" t="s">
        <v>11456</v>
      </c>
      <c r="J2765" s="1" t="s">
        <v>48</v>
      </c>
      <c r="M2765">
        <v>0</v>
      </c>
      <c r="N2765">
        <v>120</v>
      </c>
      <c r="O2765" s="1" t="s">
        <v>13012</v>
      </c>
      <c r="P2765" s="1" t="s">
        <v>231</v>
      </c>
      <c r="R2765" s="1" t="s">
        <v>48</v>
      </c>
      <c r="T2765" s="1" t="s">
        <v>48</v>
      </c>
      <c r="U2765" s="1" t="s">
        <v>3988</v>
      </c>
      <c r="V2765" s="1" t="s">
        <v>48</v>
      </c>
    </row>
    <row r="2766" spans="1:22" x14ac:dyDescent="0.35">
      <c r="A2766" s="1" t="s">
        <v>11462</v>
      </c>
      <c r="B2766" s="1" t="s">
        <v>11463</v>
      </c>
      <c r="C2766" s="1" t="s">
        <v>11463</v>
      </c>
      <c r="D2766" s="1" t="s">
        <v>11464</v>
      </c>
      <c r="E2766" s="1" t="s">
        <v>4028</v>
      </c>
      <c r="G2766" s="1" t="s">
        <v>48</v>
      </c>
      <c r="H2766" s="1" t="s">
        <v>12838</v>
      </c>
      <c r="I2766" s="1" t="s">
        <v>48</v>
      </c>
      <c r="J2766" s="1" t="s">
        <v>11465</v>
      </c>
      <c r="K2766">
        <v>4</v>
      </c>
      <c r="L2766">
        <v>1</v>
      </c>
      <c r="M2766">
        <v>0</v>
      </c>
      <c r="N2766">
        <v>30</v>
      </c>
      <c r="O2766" s="1" t="s">
        <v>13012</v>
      </c>
      <c r="P2766" s="1" t="s">
        <v>231</v>
      </c>
      <c r="R2766" s="1" t="s">
        <v>48</v>
      </c>
      <c r="T2766" s="1" t="s">
        <v>48</v>
      </c>
      <c r="U2766" s="1" t="s">
        <v>3988</v>
      </c>
      <c r="V2766" s="1" t="s">
        <v>48</v>
      </c>
    </row>
    <row r="2767" spans="1:22" x14ac:dyDescent="0.35">
      <c r="A2767" s="1" t="s">
        <v>11462</v>
      </c>
      <c r="B2767" s="1" t="s">
        <v>11465</v>
      </c>
      <c r="C2767" s="1" t="s">
        <v>11465</v>
      </c>
      <c r="D2767" s="1" t="s">
        <v>11466</v>
      </c>
      <c r="E2767" s="1" t="s">
        <v>4028</v>
      </c>
      <c r="G2767" s="1" t="s">
        <v>48</v>
      </c>
      <c r="H2767" s="1" t="s">
        <v>12839</v>
      </c>
      <c r="I2767" s="1" t="s">
        <v>11463</v>
      </c>
      <c r="J2767" s="1" t="s">
        <v>11467</v>
      </c>
      <c r="K2767">
        <v>5</v>
      </c>
      <c r="L2767">
        <v>1</v>
      </c>
      <c r="M2767">
        <v>0</v>
      </c>
      <c r="N2767">
        <v>60</v>
      </c>
      <c r="O2767" s="1" t="s">
        <v>13012</v>
      </c>
      <c r="P2767" s="1" t="s">
        <v>231</v>
      </c>
      <c r="R2767" s="1" t="s">
        <v>48</v>
      </c>
      <c r="T2767" s="1" t="s">
        <v>48</v>
      </c>
      <c r="U2767" s="1" t="s">
        <v>3988</v>
      </c>
      <c r="V2767" s="1" t="s">
        <v>48</v>
      </c>
    </row>
    <row r="2768" spans="1:22" x14ac:dyDescent="0.35">
      <c r="A2768" s="1" t="s">
        <v>11462</v>
      </c>
      <c r="B2768" s="1" t="s">
        <v>11467</v>
      </c>
      <c r="C2768" s="1" t="s">
        <v>11467</v>
      </c>
      <c r="D2768" s="1" t="s">
        <v>11468</v>
      </c>
      <c r="E2768" s="1" t="s">
        <v>4028</v>
      </c>
      <c r="G2768" s="1" t="s">
        <v>48</v>
      </c>
      <c r="H2768" s="1" t="s">
        <v>12840</v>
      </c>
      <c r="I2768" s="1" t="s">
        <v>11465</v>
      </c>
      <c r="J2768" s="1" t="s">
        <v>48</v>
      </c>
      <c r="M2768">
        <v>0</v>
      </c>
      <c r="N2768">
        <v>120</v>
      </c>
      <c r="O2768" s="1" t="s">
        <v>13012</v>
      </c>
      <c r="P2768" s="1" t="s">
        <v>231</v>
      </c>
      <c r="R2768" s="1" t="s">
        <v>48</v>
      </c>
      <c r="T2768" s="1" t="s">
        <v>48</v>
      </c>
      <c r="U2768" s="1" t="s">
        <v>3988</v>
      </c>
      <c r="V2768" s="1" t="s">
        <v>48</v>
      </c>
    </row>
    <row r="2769" spans="1:22" x14ac:dyDescent="0.35">
      <c r="A2769" s="1" t="s">
        <v>11469</v>
      </c>
      <c r="B2769" s="1" t="s">
        <v>11469</v>
      </c>
      <c r="C2769" s="1" t="s">
        <v>11469</v>
      </c>
      <c r="D2769" s="1" t="s">
        <v>11470</v>
      </c>
      <c r="E2769" s="1" t="s">
        <v>3965</v>
      </c>
      <c r="F2769">
        <v>2</v>
      </c>
      <c r="G2769" s="1" t="s">
        <v>48</v>
      </c>
      <c r="H2769" s="1" t="s">
        <v>11471</v>
      </c>
      <c r="I2769" s="1" t="s">
        <v>4801</v>
      </c>
      <c r="J2769" s="1" t="s">
        <v>11472</v>
      </c>
      <c r="K2769">
        <v>5</v>
      </c>
      <c r="L2769">
        <v>1</v>
      </c>
      <c r="M2769">
        <v>0</v>
      </c>
      <c r="N2769">
        <v>200</v>
      </c>
      <c r="O2769" s="1" t="s">
        <v>13012</v>
      </c>
      <c r="P2769" s="1" t="s">
        <v>13022</v>
      </c>
      <c r="Q2769">
        <v>8</v>
      </c>
      <c r="R2769" s="1" t="s">
        <v>4241</v>
      </c>
      <c r="T2769" s="1" t="s">
        <v>48</v>
      </c>
      <c r="U2769" s="1" t="s">
        <v>3988</v>
      </c>
      <c r="V2769" s="1" t="s">
        <v>48</v>
      </c>
    </row>
    <row r="2770" spans="1:22" x14ac:dyDescent="0.35">
      <c r="A2770" s="1" t="s">
        <v>11473</v>
      </c>
      <c r="B2770" s="1" t="s">
        <v>11473</v>
      </c>
      <c r="C2770" s="1" t="s">
        <v>11472</v>
      </c>
      <c r="D2770" s="1" t="s">
        <v>11474</v>
      </c>
      <c r="E2770" s="1" t="s">
        <v>3965</v>
      </c>
      <c r="F2770">
        <v>2</v>
      </c>
      <c r="G2770" s="1" t="s">
        <v>48</v>
      </c>
      <c r="H2770" s="1" t="s">
        <v>11475</v>
      </c>
      <c r="I2770" s="1" t="s">
        <v>11469</v>
      </c>
      <c r="J2770" s="1" t="s">
        <v>48</v>
      </c>
      <c r="M2770">
        <v>0</v>
      </c>
      <c r="N2770">
        <v>300</v>
      </c>
      <c r="O2770" s="1" t="s">
        <v>13012</v>
      </c>
      <c r="P2770" s="1" t="s">
        <v>13022</v>
      </c>
      <c r="Q2770">
        <v>12</v>
      </c>
      <c r="R2770" s="1" t="s">
        <v>4245</v>
      </c>
      <c r="T2770" s="1" t="s">
        <v>48</v>
      </c>
      <c r="U2770" s="1" t="s">
        <v>3988</v>
      </c>
      <c r="V2770" s="1" t="s">
        <v>48</v>
      </c>
    </row>
    <row r="2771" spans="1:22" x14ac:dyDescent="0.35">
      <c r="A2771" s="1" t="s">
        <v>11473</v>
      </c>
      <c r="B2771" s="1" t="s">
        <v>11473</v>
      </c>
      <c r="C2771" s="1" t="s">
        <v>11476</v>
      </c>
      <c r="D2771" s="1" t="s">
        <v>11477</v>
      </c>
      <c r="E2771" s="1" t="s">
        <v>3965</v>
      </c>
      <c r="F2771">
        <v>2</v>
      </c>
      <c r="G2771" s="1" t="s">
        <v>4042</v>
      </c>
      <c r="H2771" s="1" t="s">
        <v>11475</v>
      </c>
      <c r="I2771" s="1" t="s">
        <v>48</v>
      </c>
      <c r="J2771" s="1" t="s">
        <v>48</v>
      </c>
      <c r="M2771">
        <v>1</v>
      </c>
      <c r="N2771">
        <v>350</v>
      </c>
      <c r="O2771" s="1" t="s">
        <v>13012</v>
      </c>
      <c r="P2771" s="1" t="s">
        <v>13022</v>
      </c>
      <c r="Q2771">
        <v>12</v>
      </c>
      <c r="R2771" s="1" t="s">
        <v>4807</v>
      </c>
      <c r="T2771" s="1" t="s">
        <v>48</v>
      </c>
      <c r="U2771" s="1" t="s">
        <v>3988</v>
      </c>
      <c r="V2771" s="1" t="s">
        <v>48</v>
      </c>
    </row>
    <row r="2772" spans="1:22" x14ac:dyDescent="0.35">
      <c r="A2772" s="1" t="s">
        <v>11473</v>
      </c>
      <c r="B2772" s="1" t="s">
        <v>11473</v>
      </c>
      <c r="C2772" s="1" t="s">
        <v>11478</v>
      </c>
      <c r="D2772" s="1" t="s">
        <v>11479</v>
      </c>
      <c r="E2772" s="1" t="s">
        <v>3965</v>
      </c>
      <c r="F2772">
        <v>2</v>
      </c>
      <c r="G2772" s="1" t="s">
        <v>4046</v>
      </c>
      <c r="H2772" s="1" t="s">
        <v>11475</v>
      </c>
      <c r="I2772" s="1" t="s">
        <v>48</v>
      </c>
      <c r="J2772" s="1" t="s">
        <v>48</v>
      </c>
      <c r="M2772">
        <v>1</v>
      </c>
      <c r="N2772">
        <v>350</v>
      </c>
      <c r="O2772" s="1" t="s">
        <v>13012</v>
      </c>
      <c r="P2772" s="1" t="s">
        <v>13022</v>
      </c>
      <c r="Q2772">
        <v>12</v>
      </c>
      <c r="R2772" s="1" t="s">
        <v>4810</v>
      </c>
      <c r="T2772" s="1" t="s">
        <v>48</v>
      </c>
      <c r="U2772" s="1" t="s">
        <v>3988</v>
      </c>
      <c r="V2772" s="1" t="s">
        <v>48</v>
      </c>
    </row>
    <row r="2773" spans="1:22" x14ac:dyDescent="0.35">
      <c r="A2773" s="1" t="s">
        <v>11473</v>
      </c>
      <c r="B2773" s="1" t="s">
        <v>11473</v>
      </c>
      <c r="C2773" s="1" t="s">
        <v>11480</v>
      </c>
      <c r="D2773" s="1" t="s">
        <v>11481</v>
      </c>
      <c r="E2773" s="1" t="s">
        <v>3965</v>
      </c>
      <c r="F2773">
        <v>2</v>
      </c>
      <c r="G2773" s="1" t="s">
        <v>4050</v>
      </c>
      <c r="H2773" s="1" t="s">
        <v>11475</v>
      </c>
      <c r="I2773" s="1" t="s">
        <v>48</v>
      </c>
      <c r="J2773" s="1" t="s">
        <v>48</v>
      </c>
      <c r="M2773">
        <v>1</v>
      </c>
      <c r="N2773">
        <v>350</v>
      </c>
      <c r="O2773" s="1" t="s">
        <v>13012</v>
      </c>
      <c r="P2773" s="1" t="s">
        <v>13022</v>
      </c>
      <c r="Q2773">
        <v>12</v>
      </c>
      <c r="R2773" s="1" t="s">
        <v>4813</v>
      </c>
      <c r="T2773" s="1" t="s">
        <v>48</v>
      </c>
      <c r="U2773" s="1" t="s">
        <v>3988</v>
      </c>
      <c r="V2773" s="1" t="s">
        <v>48</v>
      </c>
    </row>
    <row r="2774" spans="1:22" x14ac:dyDescent="0.35">
      <c r="A2774" s="1" t="s">
        <v>11473</v>
      </c>
      <c r="B2774" s="1" t="s">
        <v>11473</v>
      </c>
      <c r="C2774" s="1" t="s">
        <v>11482</v>
      </c>
      <c r="D2774" s="1" t="s">
        <v>11483</v>
      </c>
      <c r="E2774" s="1" t="s">
        <v>3965</v>
      </c>
      <c r="F2774">
        <v>2</v>
      </c>
      <c r="G2774" s="1" t="s">
        <v>4057</v>
      </c>
      <c r="H2774" s="1" t="s">
        <v>11475</v>
      </c>
      <c r="I2774" s="1" t="s">
        <v>48</v>
      </c>
      <c r="J2774" s="1" t="s">
        <v>48</v>
      </c>
      <c r="M2774">
        <v>1</v>
      </c>
      <c r="N2774">
        <v>350</v>
      </c>
      <c r="O2774" s="1" t="s">
        <v>13012</v>
      </c>
      <c r="P2774" s="1" t="s">
        <v>13022</v>
      </c>
      <c r="Q2774">
        <v>12</v>
      </c>
      <c r="R2774" s="1" t="s">
        <v>4816</v>
      </c>
      <c r="T2774" s="1" t="s">
        <v>48</v>
      </c>
      <c r="U2774" s="1" t="s">
        <v>3988</v>
      </c>
      <c r="V2774" s="1" t="s">
        <v>48</v>
      </c>
    </row>
    <row r="2775" spans="1:22" x14ac:dyDescent="0.35">
      <c r="A2775" s="1" t="s">
        <v>11484</v>
      </c>
      <c r="B2775" s="1" t="s">
        <v>11485</v>
      </c>
      <c r="C2775" s="1" t="s">
        <v>11485</v>
      </c>
      <c r="D2775" s="1" t="s">
        <v>11486</v>
      </c>
      <c r="E2775" s="1" t="s">
        <v>4063</v>
      </c>
      <c r="G2775" s="1" t="s">
        <v>48</v>
      </c>
      <c r="H2775" s="1" t="s">
        <v>12841</v>
      </c>
      <c r="I2775" s="1" t="s">
        <v>11487</v>
      </c>
      <c r="J2775" s="1" t="s">
        <v>11488</v>
      </c>
      <c r="K2775">
        <v>5</v>
      </c>
      <c r="L2775">
        <v>1</v>
      </c>
      <c r="M2775">
        <v>0</v>
      </c>
      <c r="N2775">
        <v>120</v>
      </c>
      <c r="O2775" s="1" t="s">
        <v>13012</v>
      </c>
      <c r="P2775" s="1" t="s">
        <v>13016</v>
      </c>
      <c r="R2775" s="1" t="s">
        <v>48</v>
      </c>
      <c r="T2775" s="1" t="s">
        <v>48</v>
      </c>
      <c r="U2775" s="1" t="s">
        <v>3970</v>
      </c>
      <c r="V2775" s="1" t="s">
        <v>3971</v>
      </c>
    </row>
    <row r="2776" spans="1:22" x14ac:dyDescent="0.35">
      <c r="A2776" s="1" t="s">
        <v>11484</v>
      </c>
      <c r="B2776" s="1" t="s">
        <v>11488</v>
      </c>
      <c r="C2776" s="1" t="s">
        <v>11488</v>
      </c>
      <c r="D2776" s="1" t="s">
        <v>11489</v>
      </c>
      <c r="E2776" s="1" t="s">
        <v>4063</v>
      </c>
      <c r="G2776" s="1" t="s">
        <v>48</v>
      </c>
      <c r="H2776" s="1" t="s">
        <v>12842</v>
      </c>
      <c r="I2776" s="1" t="s">
        <v>11485</v>
      </c>
      <c r="J2776" s="1" t="s">
        <v>48</v>
      </c>
      <c r="M2776">
        <v>0</v>
      </c>
      <c r="N2776">
        <v>240</v>
      </c>
      <c r="O2776" s="1" t="s">
        <v>13012</v>
      </c>
      <c r="P2776" s="1" t="s">
        <v>13016</v>
      </c>
      <c r="R2776" s="1" t="s">
        <v>48</v>
      </c>
      <c r="T2776" s="1" t="s">
        <v>48</v>
      </c>
      <c r="U2776" s="1" t="s">
        <v>3975</v>
      </c>
      <c r="V2776" s="1" t="s">
        <v>3971</v>
      </c>
    </row>
    <row r="2777" spans="1:22" x14ac:dyDescent="0.35">
      <c r="A2777" s="1" t="s">
        <v>11490</v>
      </c>
      <c r="B2777" s="1" t="s">
        <v>11490</v>
      </c>
      <c r="C2777" s="1" t="s">
        <v>11490</v>
      </c>
      <c r="D2777" s="1" t="s">
        <v>11491</v>
      </c>
      <c r="E2777" s="1" t="s">
        <v>4063</v>
      </c>
      <c r="G2777" s="1" t="s">
        <v>48</v>
      </c>
      <c r="H2777" s="1" t="s">
        <v>12843</v>
      </c>
      <c r="I2777" s="1" t="s">
        <v>11492</v>
      </c>
      <c r="J2777" s="1" t="s">
        <v>48</v>
      </c>
      <c r="M2777">
        <v>0</v>
      </c>
      <c r="N2777">
        <v>240</v>
      </c>
      <c r="O2777" s="1" t="s">
        <v>7088</v>
      </c>
      <c r="P2777" s="1" t="s">
        <v>13014</v>
      </c>
      <c r="R2777" s="1" t="s">
        <v>48</v>
      </c>
      <c r="T2777" s="1" t="s">
        <v>48</v>
      </c>
      <c r="U2777" s="1" t="s">
        <v>3988</v>
      </c>
      <c r="V2777" s="1" t="s">
        <v>4024</v>
      </c>
    </row>
    <row r="2778" spans="1:22" x14ac:dyDescent="0.35">
      <c r="A2778" s="1" t="s">
        <v>11493</v>
      </c>
      <c r="B2778" s="1" t="s">
        <v>11493</v>
      </c>
      <c r="C2778" s="1" t="s">
        <v>11493</v>
      </c>
      <c r="D2778" s="1" t="s">
        <v>11494</v>
      </c>
      <c r="E2778" s="1" t="s">
        <v>3965</v>
      </c>
      <c r="F2778">
        <v>1</v>
      </c>
      <c r="G2778" s="1" t="s">
        <v>48</v>
      </c>
      <c r="H2778" s="1" t="s">
        <v>7011</v>
      </c>
      <c r="I2778" s="1" t="s">
        <v>48</v>
      </c>
      <c r="J2778" s="1" t="s">
        <v>48</v>
      </c>
      <c r="M2778">
        <v>1</v>
      </c>
      <c r="N2778">
        <v>400</v>
      </c>
      <c r="O2778" s="1" t="s">
        <v>13012</v>
      </c>
      <c r="P2778" s="1" t="s">
        <v>32</v>
      </c>
      <c r="Q2778">
        <v>16</v>
      </c>
      <c r="R2778" s="1" t="s">
        <v>4036</v>
      </c>
      <c r="T2778" s="1" t="s">
        <v>48</v>
      </c>
      <c r="U2778" s="1" t="s">
        <v>3975</v>
      </c>
      <c r="V2778" s="1" t="s">
        <v>48</v>
      </c>
    </row>
    <row r="2779" spans="1:22" x14ac:dyDescent="0.35">
      <c r="A2779" s="1" t="s">
        <v>11493</v>
      </c>
      <c r="B2779" s="1" t="s">
        <v>11493</v>
      </c>
      <c r="C2779" s="1" t="s">
        <v>11495</v>
      </c>
      <c r="D2779" s="1" t="s">
        <v>11496</v>
      </c>
      <c r="E2779" s="1" t="s">
        <v>3965</v>
      </c>
      <c r="F2779">
        <v>1</v>
      </c>
      <c r="G2779" s="1" t="s">
        <v>4042</v>
      </c>
      <c r="H2779" s="1" t="s">
        <v>7011</v>
      </c>
      <c r="I2779" s="1" t="s">
        <v>48</v>
      </c>
      <c r="J2779" s="1" t="s">
        <v>48</v>
      </c>
      <c r="M2779">
        <v>1</v>
      </c>
      <c r="N2779">
        <v>400</v>
      </c>
      <c r="O2779" s="1" t="s">
        <v>13012</v>
      </c>
      <c r="P2779" s="1" t="s">
        <v>32</v>
      </c>
      <c r="Q2779">
        <v>16</v>
      </c>
      <c r="R2779" s="1" t="s">
        <v>4268</v>
      </c>
      <c r="T2779" s="1" t="s">
        <v>48</v>
      </c>
      <c r="U2779" s="1" t="s">
        <v>3975</v>
      </c>
      <c r="V2779" s="1" t="s">
        <v>48</v>
      </c>
    </row>
    <row r="2780" spans="1:22" x14ac:dyDescent="0.35">
      <c r="A2780" s="1" t="s">
        <v>11493</v>
      </c>
      <c r="B2780" s="1" t="s">
        <v>11493</v>
      </c>
      <c r="C2780" s="1" t="s">
        <v>11497</v>
      </c>
      <c r="D2780" s="1" t="s">
        <v>11498</v>
      </c>
      <c r="E2780" s="1" t="s">
        <v>3965</v>
      </c>
      <c r="F2780">
        <v>1</v>
      </c>
      <c r="G2780" s="1" t="s">
        <v>4046</v>
      </c>
      <c r="H2780" s="1" t="s">
        <v>7011</v>
      </c>
      <c r="I2780" s="1" t="s">
        <v>48</v>
      </c>
      <c r="J2780" s="1" t="s">
        <v>48</v>
      </c>
      <c r="M2780">
        <v>1</v>
      </c>
      <c r="N2780">
        <v>400</v>
      </c>
      <c r="O2780" s="1" t="s">
        <v>13012</v>
      </c>
      <c r="P2780" s="1" t="s">
        <v>32</v>
      </c>
      <c r="Q2780">
        <v>16</v>
      </c>
      <c r="R2780" s="1" t="s">
        <v>4271</v>
      </c>
      <c r="T2780" s="1" t="s">
        <v>48</v>
      </c>
      <c r="U2780" s="1" t="s">
        <v>3975</v>
      </c>
      <c r="V2780" s="1" t="s">
        <v>48</v>
      </c>
    </row>
    <row r="2781" spans="1:22" x14ac:dyDescent="0.35">
      <c r="A2781" s="1" t="s">
        <v>11493</v>
      </c>
      <c r="B2781" s="1" t="s">
        <v>11493</v>
      </c>
      <c r="C2781" s="1" t="s">
        <v>11499</v>
      </c>
      <c r="D2781" s="1" t="s">
        <v>11500</v>
      </c>
      <c r="E2781" s="1" t="s">
        <v>3965</v>
      </c>
      <c r="F2781">
        <v>1</v>
      </c>
      <c r="G2781" s="1" t="s">
        <v>4050</v>
      </c>
      <c r="H2781" s="1" t="s">
        <v>7011</v>
      </c>
      <c r="I2781" s="1" t="s">
        <v>48</v>
      </c>
      <c r="J2781" s="1" t="s">
        <v>48</v>
      </c>
      <c r="M2781">
        <v>1</v>
      </c>
      <c r="N2781">
        <v>400</v>
      </c>
      <c r="O2781" s="1" t="s">
        <v>13012</v>
      </c>
      <c r="P2781" s="1" t="s">
        <v>32</v>
      </c>
      <c r="Q2781">
        <v>16</v>
      </c>
      <c r="R2781" s="1" t="s">
        <v>4274</v>
      </c>
      <c r="T2781" s="1" t="s">
        <v>48</v>
      </c>
      <c r="U2781" s="1" t="s">
        <v>3975</v>
      </c>
      <c r="V2781" s="1" t="s">
        <v>48</v>
      </c>
    </row>
    <row r="2782" spans="1:22" x14ac:dyDescent="0.35">
      <c r="A2782" s="1" t="s">
        <v>11493</v>
      </c>
      <c r="B2782" s="1" t="s">
        <v>11493</v>
      </c>
      <c r="C2782" s="1" t="s">
        <v>11501</v>
      </c>
      <c r="D2782" s="1" t="s">
        <v>11502</v>
      </c>
      <c r="E2782" s="1" t="s">
        <v>3965</v>
      </c>
      <c r="F2782">
        <v>1</v>
      </c>
      <c r="G2782" s="1" t="s">
        <v>3978</v>
      </c>
      <c r="H2782" s="1" t="s">
        <v>12844</v>
      </c>
      <c r="I2782" s="1" t="s">
        <v>48</v>
      </c>
      <c r="J2782" s="1" t="s">
        <v>48</v>
      </c>
      <c r="M2782">
        <v>1</v>
      </c>
      <c r="N2782">
        <v>400</v>
      </c>
      <c r="O2782" s="1" t="s">
        <v>13012</v>
      </c>
      <c r="P2782" s="1" t="s">
        <v>32</v>
      </c>
      <c r="Q2782">
        <v>16</v>
      </c>
      <c r="R2782" s="1" t="s">
        <v>4277</v>
      </c>
      <c r="T2782" s="1" t="s">
        <v>48</v>
      </c>
      <c r="U2782" s="1" t="s">
        <v>3975</v>
      </c>
      <c r="V2782" s="1" t="s">
        <v>48</v>
      </c>
    </row>
    <row r="2783" spans="1:22" x14ac:dyDescent="0.35">
      <c r="A2783" s="1" t="s">
        <v>11493</v>
      </c>
      <c r="B2783" s="1" t="s">
        <v>11493</v>
      </c>
      <c r="C2783" s="1" t="s">
        <v>11503</v>
      </c>
      <c r="D2783" s="1" t="s">
        <v>11504</v>
      </c>
      <c r="E2783" s="1" t="s">
        <v>3965</v>
      </c>
      <c r="F2783">
        <v>1</v>
      </c>
      <c r="G2783" s="1" t="s">
        <v>4057</v>
      </c>
      <c r="H2783" s="1" t="s">
        <v>7011</v>
      </c>
      <c r="I2783" s="1" t="s">
        <v>48</v>
      </c>
      <c r="J2783" s="1" t="s">
        <v>48</v>
      </c>
      <c r="M2783">
        <v>1</v>
      </c>
      <c r="N2783">
        <v>400</v>
      </c>
      <c r="O2783" s="1" t="s">
        <v>13012</v>
      </c>
      <c r="P2783" s="1" t="s">
        <v>32</v>
      </c>
      <c r="Q2783">
        <v>16</v>
      </c>
      <c r="R2783" s="1" t="s">
        <v>4280</v>
      </c>
      <c r="T2783" s="1" t="s">
        <v>48</v>
      </c>
      <c r="U2783" s="1" t="s">
        <v>3975</v>
      </c>
      <c r="V2783" s="1" t="s">
        <v>48</v>
      </c>
    </row>
    <row r="2784" spans="1:22" x14ac:dyDescent="0.35">
      <c r="A2784" s="1" t="s">
        <v>11505</v>
      </c>
      <c r="B2784" s="1" t="s">
        <v>11506</v>
      </c>
      <c r="C2784" s="1" t="s">
        <v>11506</v>
      </c>
      <c r="D2784" s="1" t="s">
        <v>11507</v>
      </c>
      <c r="E2784" s="1" t="s">
        <v>4063</v>
      </c>
      <c r="G2784" s="1" t="s">
        <v>48</v>
      </c>
      <c r="H2784" s="1" t="s">
        <v>11508</v>
      </c>
      <c r="I2784" s="1" t="s">
        <v>11509</v>
      </c>
      <c r="J2784" s="1" t="s">
        <v>11510</v>
      </c>
      <c r="K2784">
        <v>5</v>
      </c>
      <c r="L2784">
        <v>1</v>
      </c>
      <c r="M2784">
        <v>0</v>
      </c>
      <c r="N2784">
        <v>120</v>
      </c>
      <c r="O2784" s="1" t="s">
        <v>13012</v>
      </c>
      <c r="P2784" s="1" t="s">
        <v>13016</v>
      </c>
      <c r="R2784" s="1" t="s">
        <v>48</v>
      </c>
      <c r="T2784" s="1" t="s">
        <v>48</v>
      </c>
      <c r="U2784" s="1" t="s">
        <v>3970</v>
      </c>
      <c r="V2784" s="1" t="s">
        <v>3971</v>
      </c>
    </row>
    <row r="2785" spans="1:22" x14ac:dyDescent="0.35">
      <c r="A2785" s="1" t="s">
        <v>11505</v>
      </c>
      <c r="B2785" s="1" t="s">
        <v>11510</v>
      </c>
      <c r="C2785" s="1" t="s">
        <v>11510</v>
      </c>
      <c r="D2785" s="1" t="s">
        <v>11511</v>
      </c>
      <c r="E2785" s="1" t="s">
        <v>4063</v>
      </c>
      <c r="G2785" s="1" t="s">
        <v>48</v>
      </c>
      <c r="H2785" s="1" t="s">
        <v>11512</v>
      </c>
      <c r="I2785" s="1" t="s">
        <v>11506</v>
      </c>
      <c r="J2785" s="1" t="s">
        <v>48</v>
      </c>
      <c r="M2785">
        <v>0</v>
      </c>
      <c r="N2785">
        <v>240</v>
      </c>
      <c r="O2785" s="1" t="s">
        <v>13012</v>
      </c>
      <c r="P2785" s="1" t="s">
        <v>13016</v>
      </c>
      <c r="R2785" s="1" t="s">
        <v>48</v>
      </c>
      <c r="T2785" s="1" t="s">
        <v>48</v>
      </c>
      <c r="U2785" s="1" t="s">
        <v>3970</v>
      </c>
      <c r="V2785" s="1" t="s">
        <v>3971</v>
      </c>
    </row>
    <row r="2786" spans="1:22" x14ac:dyDescent="0.35">
      <c r="A2786" s="1" t="s">
        <v>11505</v>
      </c>
      <c r="B2786" s="1" t="s">
        <v>11513</v>
      </c>
      <c r="C2786" s="1" t="s">
        <v>11513</v>
      </c>
      <c r="D2786" s="1" t="s">
        <v>11514</v>
      </c>
      <c r="E2786" s="1" t="s">
        <v>4063</v>
      </c>
      <c r="G2786" s="1" t="s">
        <v>48</v>
      </c>
      <c r="H2786" s="1" t="s">
        <v>11515</v>
      </c>
      <c r="I2786" s="1" t="s">
        <v>11510</v>
      </c>
      <c r="J2786" s="1" t="s">
        <v>48</v>
      </c>
      <c r="M2786">
        <v>0</v>
      </c>
      <c r="N2786">
        <v>300</v>
      </c>
      <c r="O2786" s="1" t="s">
        <v>13012</v>
      </c>
      <c r="P2786" s="1" t="s">
        <v>13016</v>
      </c>
      <c r="R2786" s="1" t="s">
        <v>48</v>
      </c>
      <c r="T2786" s="1" t="s">
        <v>48</v>
      </c>
      <c r="U2786" s="1" t="s">
        <v>3988</v>
      </c>
      <c r="V2786" s="1" t="s">
        <v>4024</v>
      </c>
    </row>
    <row r="2787" spans="1:22" x14ac:dyDescent="0.35">
      <c r="A2787" s="1" t="s">
        <v>11516</v>
      </c>
      <c r="B2787" s="1" t="s">
        <v>11517</v>
      </c>
      <c r="C2787" s="1" t="s">
        <v>11517</v>
      </c>
      <c r="D2787" s="1" t="s">
        <v>11518</v>
      </c>
      <c r="E2787" s="1" t="s">
        <v>4063</v>
      </c>
      <c r="G2787" s="1" t="s">
        <v>48</v>
      </c>
      <c r="H2787" s="1" t="s">
        <v>12845</v>
      </c>
      <c r="I2787" s="1" t="s">
        <v>48</v>
      </c>
      <c r="J2787" s="1" t="s">
        <v>11492</v>
      </c>
      <c r="K2787">
        <v>4</v>
      </c>
      <c r="L2787">
        <v>1</v>
      </c>
      <c r="M2787">
        <v>0</v>
      </c>
      <c r="N2787">
        <v>50</v>
      </c>
      <c r="O2787" s="1" t="s">
        <v>13012</v>
      </c>
      <c r="P2787" s="1" t="s">
        <v>13015</v>
      </c>
      <c r="R2787" s="1" t="s">
        <v>48</v>
      </c>
      <c r="T2787" s="1" t="s">
        <v>48</v>
      </c>
      <c r="U2787" s="1" t="s">
        <v>3970</v>
      </c>
      <c r="V2787" s="1" t="s">
        <v>3971</v>
      </c>
    </row>
    <row r="2788" spans="1:22" x14ac:dyDescent="0.35">
      <c r="A2788" s="1" t="s">
        <v>11516</v>
      </c>
      <c r="B2788" s="1" t="s">
        <v>11492</v>
      </c>
      <c r="C2788" s="1" t="s">
        <v>11492</v>
      </c>
      <c r="D2788" s="1" t="s">
        <v>11519</v>
      </c>
      <c r="E2788" s="1" t="s">
        <v>4063</v>
      </c>
      <c r="G2788" s="1" t="s">
        <v>48</v>
      </c>
      <c r="H2788" s="1" t="s">
        <v>12846</v>
      </c>
      <c r="I2788" s="1" t="s">
        <v>11517</v>
      </c>
      <c r="J2788" s="1" t="s">
        <v>11520</v>
      </c>
      <c r="K2788">
        <v>5</v>
      </c>
      <c r="L2788">
        <v>1</v>
      </c>
      <c r="M2788">
        <v>0</v>
      </c>
      <c r="N2788">
        <v>100</v>
      </c>
      <c r="O2788" s="1" t="s">
        <v>13012</v>
      </c>
      <c r="P2788" s="1" t="s">
        <v>13015</v>
      </c>
      <c r="R2788" s="1" t="s">
        <v>48</v>
      </c>
      <c r="T2788" s="1" t="s">
        <v>48</v>
      </c>
      <c r="U2788" s="1" t="s">
        <v>3970</v>
      </c>
      <c r="V2788" s="1" t="s">
        <v>3971</v>
      </c>
    </row>
    <row r="2789" spans="1:22" x14ac:dyDescent="0.35">
      <c r="A2789" s="1" t="s">
        <v>11516</v>
      </c>
      <c r="B2789" s="1" t="s">
        <v>11520</v>
      </c>
      <c r="C2789" s="1" t="s">
        <v>11520</v>
      </c>
      <c r="D2789" s="1" t="s">
        <v>11521</v>
      </c>
      <c r="E2789" s="1" t="s">
        <v>4063</v>
      </c>
      <c r="G2789" s="1" t="s">
        <v>48</v>
      </c>
      <c r="H2789" s="1" t="s">
        <v>12847</v>
      </c>
      <c r="I2789" s="1" t="s">
        <v>11492</v>
      </c>
      <c r="J2789" s="1" t="s">
        <v>48</v>
      </c>
      <c r="M2789">
        <v>0</v>
      </c>
      <c r="N2789">
        <v>200</v>
      </c>
      <c r="O2789" s="1" t="s">
        <v>13012</v>
      </c>
      <c r="P2789" s="1" t="s">
        <v>13015</v>
      </c>
      <c r="R2789" s="1" t="s">
        <v>48</v>
      </c>
      <c r="T2789" s="1" t="s">
        <v>48</v>
      </c>
      <c r="U2789" s="1" t="s">
        <v>3970</v>
      </c>
      <c r="V2789" s="1" t="s">
        <v>3971</v>
      </c>
    </row>
    <row r="2790" spans="1:22" x14ac:dyDescent="0.35">
      <c r="A2790" s="1" t="s">
        <v>11516</v>
      </c>
      <c r="B2790" s="1" t="s">
        <v>11522</v>
      </c>
      <c r="C2790" s="1" t="s">
        <v>11522</v>
      </c>
      <c r="D2790" s="1" t="s">
        <v>11523</v>
      </c>
      <c r="E2790" s="1" t="s">
        <v>4063</v>
      </c>
      <c r="G2790" s="1" t="s">
        <v>48</v>
      </c>
      <c r="H2790" s="1" t="s">
        <v>12848</v>
      </c>
      <c r="I2790" s="1" t="s">
        <v>11520</v>
      </c>
      <c r="J2790" s="1" t="s">
        <v>48</v>
      </c>
      <c r="M2790">
        <v>0</v>
      </c>
      <c r="N2790">
        <v>300</v>
      </c>
      <c r="O2790" s="1" t="s">
        <v>13012</v>
      </c>
      <c r="P2790" s="1" t="s">
        <v>13016</v>
      </c>
      <c r="R2790" s="1" t="s">
        <v>48</v>
      </c>
      <c r="T2790" s="1" t="s">
        <v>48</v>
      </c>
      <c r="U2790" s="1" t="s">
        <v>3988</v>
      </c>
      <c r="V2790" s="1" t="s">
        <v>4024</v>
      </c>
    </row>
    <row r="2791" spans="1:22" x14ac:dyDescent="0.35">
      <c r="A2791" s="1" t="s">
        <v>4174</v>
      </c>
      <c r="B2791" s="1" t="s">
        <v>4174</v>
      </c>
      <c r="C2791" s="1" t="s">
        <v>4174</v>
      </c>
      <c r="D2791" s="1" t="s">
        <v>11524</v>
      </c>
      <c r="E2791" s="1" t="s">
        <v>3965</v>
      </c>
      <c r="F2791">
        <v>1</v>
      </c>
      <c r="G2791" s="1" t="s">
        <v>48</v>
      </c>
      <c r="H2791" s="1" t="s">
        <v>48</v>
      </c>
      <c r="I2791" s="1" t="s">
        <v>8310</v>
      </c>
      <c r="J2791" s="1" t="s">
        <v>4214</v>
      </c>
      <c r="K2791">
        <v>4</v>
      </c>
      <c r="L2791">
        <v>1</v>
      </c>
      <c r="M2791">
        <v>0</v>
      </c>
      <c r="N2791">
        <v>100</v>
      </c>
      <c r="O2791" s="1" t="s">
        <v>13012</v>
      </c>
      <c r="P2791" s="1" t="s">
        <v>66</v>
      </c>
      <c r="Q2791">
        <v>8</v>
      </c>
      <c r="R2791" s="1" t="s">
        <v>4241</v>
      </c>
      <c r="T2791" s="1" t="s">
        <v>48</v>
      </c>
      <c r="U2791" s="1" t="s">
        <v>3970</v>
      </c>
      <c r="V2791" s="1" t="s">
        <v>3971</v>
      </c>
    </row>
    <row r="2792" spans="1:22" x14ac:dyDescent="0.35">
      <c r="A2792" s="1" t="s">
        <v>4287</v>
      </c>
      <c r="B2792" s="1" t="s">
        <v>4287</v>
      </c>
      <c r="C2792" s="1" t="s">
        <v>4287</v>
      </c>
      <c r="D2792" s="1" t="s">
        <v>11525</v>
      </c>
      <c r="E2792" s="1" t="s">
        <v>3965</v>
      </c>
      <c r="F2792">
        <v>2</v>
      </c>
      <c r="G2792" s="1" t="s">
        <v>48</v>
      </c>
      <c r="H2792" s="1" t="s">
        <v>6808</v>
      </c>
      <c r="I2792" s="1" t="s">
        <v>8312</v>
      </c>
      <c r="J2792" s="1" t="s">
        <v>5909</v>
      </c>
      <c r="K2792">
        <v>4</v>
      </c>
      <c r="L2792">
        <v>1</v>
      </c>
      <c r="M2792">
        <v>0</v>
      </c>
      <c r="N2792">
        <v>100</v>
      </c>
      <c r="O2792" s="1" t="s">
        <v>13012</v>
      </c>
      <c r="P2792" s="1" t="s">
        <v>13018</v>
      </c>
      <c r="Q2792">
        <v>6</v>
      </c>
      <c r="R2792" s="1" t="s">
        <v>5023</v>
      </c>
      <c r="T2792" s="1" t="s">
        <v>4196</v>
      </c>
      <c r="U2792" s="1" t="s">
        <v>3970</v>
      </c>
      <c r="V2792" s="1" t="s">
        <v>3971</v>
      </c>
    </row>
    <row r="2793" spans="1:22" x14ac:dyDescent="0.35">
      <c r="A2793" s="1" t="s">
        <v>4801</v>
      </c>
      <c r="B2793" s="1" t="s">
        <v>4801</v>
      </c>
      <c r="C2793" s="1" t="s">
        <v>4801</v>
      </c>
      <c r="D2793" s="1" t="s">
        <v>11526</v>
      </c>
      <c r="E2793" s="1" t="s">
        <v>3965</v>
      </c>
      <c r="F2793">
        <v>2</v>
      </c>
      <c r="G2793" s="1" t="s">
        <v>48</v>
      </c>
      <c r="H2793" s="1" t="s">
        <v>8316</v>
      </c>
      <c r="I2793" s="1" t="s">
        <v>8314</v>
      </c>
      <c r="J2793" s="1" t="s">
        <v>4303</v>
      </c>
      <c r="K2793">
        <v>4</v>
      </c>
      <c r="L2793">
        <v>1</v>
      </c>
      <c r="M2793">
        <v>0</v>
      </c>
      <c r="N2793">
        <v>100</v>
      </c>
      <c r="O2793" s="1" t="s">
        <v>13012</v>
      </c>
      <c r="P2793" s="1" t="s">
        <v>13022</v>
      </c>
      <c r="Q2793">
        <v>5</v>
      </c>
      <c r="R2793" s="1" t="s">
        <v>6891</v>
      </c>
      <c r="T2793" s="1" t="s">
        <v>48</v>
      </c>
      <c r="U2793" s="1" t="s">
        <v>3970</v>
      </c>
      <c r="V2793" s="1" t="s">
        <v>3971</v>
      </c>
    </row>
    <row r="2794" spans="1:22" x14ac:dyDescent="0.35">
      <c r="A2794" s="1" t="s">
        <v>4833</v>
      </c>
      <c r="B2794" s="1" t="s">
        <v>4833</v>
      </c>
      <c r="C2794" s="1" t="s">
        <v>4833</v>
      </c>
      <c r="D2794" s="1" t="s">
        <v>11527</v>
      </c>
      <c r="E2794" s="1" t="s">
        <v>3965</v>
      </c>
      <c r="F2794">
        <v>1</v>
      </c>
      <c r="G2794" s="1" t="s">
        <v>48</v>
      </c>
      <c r="H2794" s="1" t="s">
        <v>48</v>
      </c>
      <c r="I2794" s="1" t="s">
        <v>8317</v>
      </c>
      <c r="J2794" s="1" t="s">
        <v>5444</v>
      </c>
      <c r="K2794">
        <v>4</v>
      </c>
      <c r="L2794">
        <v>1</v>
      </c>
      <c r="M2794">
        <v>0</v>
      </c>
      <c r="N2794">
        <v>100</v>
      </c>
      <c r="O2794" s="1" t="s">
        <v>13012</v>
      </c>
      <c r="P2794" s="1" t="s">
        <v>32</v>
      </c>
      <c r="Q2794">
        <v>8</v>
      </c>
      <c r="R2794" s="1" t="s">
        <v>4241</v>
      </c>
      <c r="T2794" s="1" t="s">
        <v>48</v>
      </c>
      <c r="U2794" s="1" t="s">
        <v>3970</v>
      </c>
      <c r="V2794" s="1" t="s">
        <v>3971</v>
      </c>
    </row>
    <row r="2795" spans="1:22" x14ac:dyDescent="0.35">
      <c r="A2795" s="1" t="s">
        <v>4239</v>
      </c>
      <c r="B2795" s="1" t="s">
        <v>4239</v>
      </c>
      <c r="C2795" s="1" t="s">
        <v>4239</v>
      </c>
      <c r="D2795" s="1" t="s">
        <v>11528</v>
      </c>
      <c r="E2795" s="1" t="s">
        <v>3965</v>
      </c>
      <c r="F2795">
        <v>1</v>
      </c>
      <c r="G2795" s="1" t="s">
        <v>48</v>
      </c>
      <c r="H2795" s="1" t="s">
        <v>48</v>
      </c>
      <c r="I2795" s="1" t="s">
        <v>8319</v>
      </c>
      <c r="J2795" s="1" t="s">
        <v>4035</v>
      </c>
      <c r="K2795">
        <v>4</v>
      </c>
      <c r="L2795">
        <v>1</v>
      </c>
      <c r="M2795">
        <v>0</v>
      </c>
      <c r="N2795">
        <v>100</v>
      </c>
      <c r="O2795" s="1" t="s">
        <v>13012</v>
      </c>
      <c r="P2795" s="1" t="s">
        <v>57</v>
      </c>
      <c r="Q2795">
        <v>8</v>
      </c>
      <c r="R2795" s="1" t="s">
        <v>4241</v>
      </c>
      <c r="T2795" s="1" t="s">
        <v>48</v>
      </c>
      <c r="U2795" s="1" t="s">
        <v>3970</v>
      </c>
      <c r="V2795" s="1" t="s">
        <v>3971</v>
      </c>
    </row>
    <row r="2796" spans="1:22" x14ac:dyDescent="0.35">
      <c r="A2796" s="1" t="s">
        <v>11529</v>
      </c>
      <c r="B2796" s="1" t="s">
        <v>11529</v>
      </c>
      <c r="C2796" s="1" t="s">
        <v>11529</v>
      </c>
      <c r="D2796" s="1" t="s">
        <v>11530</v>
      </c>
      <c r="E2796" s="1" t="s">
        <v>147</v>
      </c>
      <c r="G2796" s="1" t="s">
        <v>48</v>
      </c>
      <c r="H2796" s="1" t="s">
        <v>11531</v>
      </c>
      <c r="I2796" s="1" t="s">
        <v>48</v>
      </c>
      <c r="J2796" s="1" t="s">
        <v>48</v>
      </c>
      <c r="M2796">
        <v>0</v>
      </c>
      <c r="N2796">
        <v>150</v>
      </c>
      <c r="O2796" s="1" t="s">
        <v>13012</v>
      </c>
      <c r="P2796" s="1" t="s">
        <v>231</v>
      </c>
      <c r="R2796" s="1" t="s">
        <v>48</v>
      </c>
      <c r="S2796">
        <v>1</v>
      </c>
      <c r="T2796" s="1" t="s">
        <v>48</v>
      </c>
      <c r="U2796" s="1" t="s">
        <v>3970</v>
      </c>
      <c r="V2796" s="1" t="s">
        <v>3971</v>
      </c>
    </row>
    <row r="2797" spans="1:22" x14ac:dyDescent="0.35">
      <c r="A2797" s="1" t="s">
        <v>6724</v>
      </c>
      <c r="B2797" s="1" t="s">
        <v>6724</v>
      </c>
      <c r="C2797" s="1" t="s">
        <v>6724</v>
      </c>
      <c r="D2797" s="1" t="s">
        <v>11532</v>
      </c>
      <c r="E2797" s="1" t="s">
        <v>3965</v>
      </c>
      <c r="F2797">
        <v>2</v>
      </c>
      <c r="G2797" s="1" t="s">
        <v>48</v>
      </c>
      <c r="H2797" s="1" t="s">
        <v>48</v>
      </c>
      <c r="I2797" s="1" t="s">
        <v>48</v>
      </c>
      <c r="J2797" s="1" t="s">
        <v>4638</v>
      </c>
      <c r="K2797">
        <v>3</v>
      </c>
      <c r="L2797">
        <v>1</v>
      </c>
      <c r="M2797">
        <v>0</v>
      </c>
      <c r="N2797">
        <v>50</v>
      </c>
      <c r="O2797" s="1" t="s">
        <v>13012</v>
      </c>
      <c r="P2797" s="1" t="s">
        <v>355</v>
      </c>
      <c r="Q2797">
        <v>4</v>
      </c>
      <c r="R2797" s="1" t="s">
        <v>3969</v>
      </c>
      <c r="T2797" s="1" t="s">
        <v>48</v>
      </c>
      <c r="U2797" s="1" t="s">
        <v>4235</v>
      </c>
      <c r="V2797" s="1" t="s">
        <v>3971</v>
      </c>
    </row>
    <row r="2798" spans="1:22" x14ac:dyDescent="0.35">
      <c r="A2798" s="1" t="s">
        <v>11533</v>
      </c>
      <c r="B2798" s="1" t="s">
        <v>11533</v>
      </c>
      <c r="C2798" s="1" t="s">
        <v>11533</v>
      </c>
      <c r="D2798" s="1" t="s">
        <v>11534</v>
      </c>
      <c r="E2798" s="1" t="s">
        <v>3965</v>
      </c>
      <c r="F2798">
        <v>1</v>
      </c>
      <c r="G2798" s="1" t="s">
        <v>48</v>
      </c>
      <c r="H2798" s="1" t="s">
        <v>12849</v>
      </c>
      <c r="I2798" s="1" t="s">
        <v>4035</v>
      </c>
      <c r="J2798" s="1" t="s">
        <v>48</v>
      </c>
      <c r="M2798">
        <v>1</v>
      </c>
      <c r="N2798">
        <v>400</v>
      </c>
      <c r="O2798" s="1" t="s">
        <v>13012</v>
      </c>
      <c r="P2798" s="1" t="s">
        <v>57</v>
      </c>
      <c r="Q2798">
        <v>16</v>
      </c>
      <c r="R2798" s="1" t="s">
        <v>4166</v>
      </c>
      <c r="T2798" s="1" t="s">
        <v>48</v>
      </c>
      <c r="U2798" s="1" t="s">
        <v>3988</v>
      </c>
      <c r="V2798" s="1" t="s">
        <v>4024</v>
      </c>
    </row>
    <row r="2799" spans="1:22" x14ac:dyDescent="0.35">
      <c r="A2799" s="1" t="s">
        <v>11535</v>
      </c>
      <c r="B2799" s="1" t="s">
        <v>11535</v>
      </c>
      <c r="C2799" s="1" t="s">
        <v>11535</v>
      </c>
      <c r="D2799" s="1" t="s">
        <v>11536</v>
      </c>
      <c r="E2799" s="1" t="s">
        <v>3965</v>
      </c>
      <c r="F2799">
        <v>1</v>
      </c>
      <c r="G2799" s="1" t="s">
        <v>48</v>
      </c>
      <c r="H2799" s="1" t="s">
        <v>5799</v>
      </c>
      <c r="I2799" s="1" t="s">
        <v>4214</v>
      </c>
      <c r="J2799" s="1" t="s">
        <v>48</v>
      </c>
      <c r="M2799">
        <v>1</v>
      </c>
      <c r="N2799">
        <v>400</v>
      </c>
      <c r="O2799" s="1" t="s">
        <v>13012</v>
      </c>
      <c r="P2799" s="1" t="s">
        <v>66</v>
      </c>
      <c r="Q2799">
        <v>16</v>
      </c>
      <c r="R2799" s="1" t="s">
        <v>4036</v>
      </c>
      <c r="T2799" s="1" t="s">
        <v>48</v>
      </c>
      <c r="U2799" s="1" t="s">
        <v>3988</v>
      </c>
      <c r="V2799" s="1" t="s">
        <v>4024</v>
      </c>
    </row>
    <row r="2800" spans="1:22" x14ac:dyDescent="0.35">
      <c r="A2800" s="1" t="s">
        <v>11537</v>
      </c>
      <c r="B2800" s="1" t="s">
        <v>11538</v>
      </c>
      <c r="C2800" s="1" t="s">
        <v>11538</v>
      </c>
      <c r="D2800" s="1" t="s">
        <v>11539</v>
      </c>
      <c r="E2800" s="1" t="s">
        <v>4063</v>
      </c>
      <c r="G2800" s="1" t="s">
        <v>48</v>
      </c>
      <c r="H2800" s="1" t="s">
        <v>12850</v>
      </c>
      <c r="I2800" s="1" t="s">
        <v>11540</v>
      </c>
      <c r="J2800" s="1" t="s">
        <v>11541</v>
      </c>
      <c r="K2800">
        <v>5</v>
      </c>
      <c r="L2800">
        <v>1</v>
      </c>
      <c r="M2800">
        <v>0</v>
      </c>
      <c r="N2800">
        <v>120</v>
      </c>
      <c r="O2800" s="1" t="s">
        <v>13012</v>
      </c>
      <c r="P2800" s="1" t="s">
        <v>13016</v>
      </c>
      <c r="R2800" s="1" t="s">
        <v>48</v>
      </c>
      <c r="T2800" s="1" t="s">
        <v>48</v>
      </c>
      <c r="U2800" s="1" t="s">
        <v>3970</v>
      </c>
      <c r="V2800" s="1" t="s">
        <v>3971</v>
      </c>
    </row>
    <row r="2801" spans="1:22" x14ac:dyDescent="0.35">
      <c r="A2801" s="1" t="s">
        <v>11537</v>
      </c>
      <c r="B2801" s="1" t="s">
        <v>11541</v>
      </c>
      <c r="C2801" s="1" t="s">
        <v>11541</v>
      </c>
      <c r="D2801" s="1" t="s">
        <v>11542</v>
      </c>
      <c r="E2801" s="1" t="s">
        <v>4063</v>
      </c>
      <c r="G2801" s="1" t="s">
        <v>48</v>
      </c>
      <c r="H2801" s="1" t="s">
        <v>12851</v>
      </c>
      <c r="I2801" s="1" t="s">
        <v>11538</v>
      </c>
      <c r="J2801" s="1" t="s">
        <v>48</v>
      </c>
      <c r="M2801">
        <v>0</v>
      </c>
      <c r="N2801">
        <v>240</v>
      </c>
      <c r="O2801" s="1" t="s">
        <v>13012</v>
      </c>
      <c r="P2801" s="1" t="s">
        <v>13016</v>
      </c>
      <c r="R2801" s="1" t="s">
        <v>48</v>
      </c>
      <c r="T2801" s="1" t="s">
        <v>48</v>
      </c>
      <c r="U2801" s="1" t="s">
        <v>3975</v>
      </c>
      <c r="V2801" s="1" t="s">
        <v>3971</v>
      </c>
    </row>
    <row r="2802" spans="1:22" x14ac:dyDescent="0.35">
      <c r="A2802" s="1" t="s">
        <v>11543</v>
      </c>
      <c r="B2802" s="1" t="s">
        <v>11543</v>
      </c>
      <c r="C2802" s="1" t="s">
        <v>11543</v>
      </c>
      <c r="D2802" s="1" t="s">
        <v>11544</v>
      </c>
      <c r="E2802" s="1" t="s">
        <v>4063</v>
      </c>
      <c r="G2802" s="1" t="s">
        <v>48</v>
      </c>
      <c r="H2802" s="1" t="s">
        <v>12852</v>
      </c>
      <c r="I2802" s="1" t="s">
        <v>11541</v>
      </c>
      <c r="J2802" s="1" t="s">
        <v>48</v>
      </c>
      <c r="M2802">
        <v>0</v>
      </c>
      <c r="N2802">
        <v>300</v>
      </c>
      <c r="O2802" s="1" t="s">
        <v>9009</v>
      </c>
      <c r="P2802" s="1" t="s">
        <v>13016</v>
      </c>
      <c r="R2802" s="1" t="s">
        <v>48</v>
      </c>
      <c r="T2802" s="1" t="s">
        <v>48</v>
      </c>
      <c r="U2802" s="1" t="s">
        <v>3988</v>
      </c>
      <c r="V2802" s="1" t="s">
        <v>4024</v>
      </c>
    </row>
    <row r="2803" spans="1:22" x14ac:dyDescent="0.35">
      <c r="A2803" s="1" t="s">
        <v>11545</v>
      </c>
      <c r="B2803" s="1" t="s">
        <v>11546</v>
      </c>
      <c r="C2803" s="1" t="s">
        <v>11546</v>
      </c>
      <c r="D2803" s="1" t="s">
        <v>11547</v>
      </c>
      <c r="E2803" s="1" t="s">
        <v>4063</v>
      </c>
      <c r="G2803" s="1" t="s">
        <v>48</v>
      </c>
      <c r="H2803" s="1" t="s">
        <v>11548</v>
      </c>
      <c r="I2803" s="1" t="s">
        <v>11549</v>
      </c>
      <c r="J2803" s="1" t="s">
        <v>11550</v>
      </c>
      <c r="K2803">
        <v>5</v>
      </c>
      <c r="L2803">
        <v>1</v>
      </c>
      <c r="M2803">
        <v>0</v>
      </c>
      <c r="N2803">
        <v>120</v>
      </c>
      <c r="O2803" s="1" t="s">
        <v>13012</v>
      </c>
      <c r="P2803" s="1" t="s">
        <v>13016</v>
      </c>
      <c r="R2803" s="1" t="s">
        <v>48</v>
      </c>
      <c r="T2803" s="1" t="s">
        <v>48</v>
      </c>
      <c r="U2803" s="1" t="s">
        <v>3970</v>
      </c>
      <c r="V2803" s="1" t="s">
        <v>3971</v>
      </c>
    </row>
    <row r="2804" spans="1:22" x14ac:dyDescent="0.35">
      <c r="A2804" s="1" t="s">
        <v>11545</v>
      </c>
      <c r="B2804" s="1" t="s">
        <v>11550</v>
      </c>
      <c r="C2804" s="1" t="s">
        <v>11550</v>
      </c>
      <c r="D2804" s="1" t="s">
        <v>11551</v>
      </c>
      <c r="E2804" s="1" t="s">
        <v>4063</v>
      </c>
      <c r="G2804" s="1" t="s">
        <v>48</v>
      </c>
      <c r="H2804" s="1" t="s">
        <v>8017</v>
      </c>
      <c r="I2804" s="1" t="s">
        <v>11546</v>
      </c>
      <c r="J2804" s="1" t="s">
        <v>48</v>
      </c>
      <c r="M2804">
        <v>0</v>
      </c>
      <c r="N2804">
        <v>240</v>
      </c>
      <c r="O2804" s="1" t="s">
        <v>13012</v>
      </c>
      <c r="P2804" s="1" t="s">
        <v>13016</v>
      </c>
      <c r="R2804" s="1" t="s">
        <v>48</v>
      </c>
      <c r="T2804" s="1" t="s">
        <v>48</v>
      </c>
      <c r="U2804" s="1" t="s">
        <v>3970</v>
      </c>
      <c r="V2804" s="1" t="s">
        <v>3971</v>
      </c>
    </row>
    <row r="2805" spans="1:22" x14ac:dyDescent="0.35">
      <c r="A2805" s="1" t="s">
        <v>11545</v>
      </c>
      <c r="B2805" s="1" t="s">
        <v>11552</v>
      </c>
      <c r="C2805" s="1" t="s">
        <v>11552</v>
      </c>
      <c r="D2805" s="1" t="s">
        <v>11553</v>
      </c>
      <c r="E2805" s="1" t="s">
        <v>4063</v>
      </c>
      <c r="G2805" s="1" t="s">
        <v>48</v>
      </c>
      <c r="H2805" s="1" t="s">
        <v>11554</v>
      </c>
      <c r="I2805" s="1" t="s">
        <v>11550</v>
      </c>
      <c r="J2805" s="1" t="s">
        <v>48</v>
      </c>
      <c r="M2805">
        <v>0</v>
      </c>
      <c r="N2805">
        <v>300</v>
      </c>
      <c r="O2805" s="1" t="s">
        <v>13012</v>
      </c>
      <c r="P2805" s="1" t="s">
        <v>13016</v>
      </c>
      <c r="R2805" s="1" t="s">
        <v>48</v>
      </c>
      <c r="T2805" s="1" t="s">
        <v>48</v>
      </c>
      <c r="U2805" s="1" t="s">
        <v>4235</v>
      </c>
      <c r="V2805" s="1" t="s">
        <v>4024</v>
      </c>
    </row>
    <row r="2806" spans="1:22" x14ac:dyDescent="0.35">
      <c r="A2806" s="1" t="s">
        <v>11555</v>
      </c>
      <c r="B2806" s="1" t="s">
        <v>11555</v>
      </c>
      <c r="C2806" s="1" t="s">
        <v>11555</v>
      </c>
      <c r="D2806" s="1" t="s">
        <v>11556</v>
      </c>
      <c r="E2806" s="1" t="s">
        <v>3965</v>
      </c>
      <c r="F2806">
        <v>1</v>
      </c>
      <c r="G2806" s="1" t="s">
        <v>48</v>
      </c>
      <c r="H2806" s="1" t="s">
        <v>12853</v>
      </c>
      <c r="I2806" s="1" t="s">
        <v>5419</v>
      </c>
      <c r="J2806" s="1" t="s">
        <v>48</v>
      </c>
      <c r="M2806">
        <v>1</v>
      </c>
      <c r="N2806">
        <v>400</v>
      </c>
      <c r="O2806" s="1" t="s">
        <v>13012</v>
      </c>
      <c r="P2806" s="1" t="s">
        <v>13034</v>
      </c>
      <c r="Q2806">
        <v>16</v>
      </c>
      <c r="R2806" s="1" t="s">
        <v>4036</v>
      </c>
      <c r="T2806" s="1" t="s">
        <v>48</v>
      </c>
      <c r="U2806" s="1" t="s">
        <v>3988</v>
      </c>
      <c r="V2806" s="1" t="s">
        <v>4024</v>
      </c>
    </row>
    <row r="2807" spans="1:22" x14ac:dyDescent="0.35">
      <c r="A2807" s="1" t="s">
        <v>11557</v>
      </c>
      <c r="B2807" s="1" t="s">
        <v>11558</v>
      </c>
      <c r="C2807" s="1" t="s">
        <v>11558</v>
      </c>
      <c r="D2807" s="1" t="s">
        <v>11559</v>
      </c>
      <c r="E2807" s="1" t="s">
        <v>4012</v>
      </c>
      <c r="G2807" s="1" t="s">
        <v>48</v>
      </c>
      <c r="H2807" s="1" t="s">
        <v>13096</v>
      </c>
      <c r="I2807" s="1" t="s">
        <v>48</v>
      </c>
      <c r="J2807" s="1" t="s">
        <v>11560</v>
      </c>
      <c r="K2807">
        <v>4</v>
      </c>
      <c r="L2807">
        <v>1</v>
      </c>
      <c r="M2807">
        <v>0</v>
      </c>
      <c r="N2807">
        <v>60</v>
      </c>
      <c r="O2807" s="1" t="s">
        <v>11561</v>
      </c>
      <c r="P2807" s="1" t="s">
        <v>13015</v>
      </c>
      <c r="R2807" s="1" t="s">
        <v>48</v>
      </c>
      <c r="T2807" s="1" t="s">
        <v>48</v>
      </c>
      <c r="U2807" s="1" t="s">
        <v>3988</v>
      </c>
      <c r="V2807" s="1" t="s">
        <v>4024</v>
      </c>
    </row>
    <row r="2808" spans="1:22" x14ac:dyDescent="0.35">
      <c r="A2808" s="1" t="s">
        <v>11557</v>
      </c>
      <c r="B2808" s="1" t="s">
        <v>11560</v>
      </c>
      <c r="C2808" s="1" t="s">
        <v>11560</v>
      </c>
      <c r="D2808" s="1" t="s">
        <v>11562</v>
      </c>
      <c r="E2808" s="1" t="s">
        <v>4012</v>
      </c>
      <c r="G2808" s="1" t="s">
        <v>48</v>
      </c>
      <c r="H2808" s="1" t="s">
        <v>13097</v>
      </c>
      <c r="I2808" s="1" t="s">
        <v>11558</v>
      </c>
      <c r="J2808" s="1" t="s">
        <v>11563</v>
      </c>
      <c r="K2808">
        <v>5</v>
      </c>
      <c r="L2808">
        <v>1</v>
      </c>
      <c r="M2808">
        <v>0</v>
      </c>
      <c r="N2808">
        <v>120</v>
      </c>
      <c r="O2808" s="1" t="s">
        <v>11561</v>
      </c>
      <c r="P2808" s="1" t="s">
        <v>13015</v>
      </c>
      <c r="R2808" s="1" t="s">
        <v>48</v>
      </c>
      <c r="T2808" s="1" t="s">
        <v>48</v>
      </c>
      <c r="U2808" s="1" t="s">
        <v>3988</v>
      </c>
      <c r="V2808" s="1" t="s">
        <v>4024</v>
      </c>
    </row>
    <row r="2809" spans="1:22" x14ac:dyDescent="0.35">
      <c r="A2809" s="1" t="s">
        <v>11557</v>
      </c>
      <c r="B2809" s="1" t="s">
        <v>11563</v>
      </c>
      <c r="C2809" s="1" t="s">
        <v>11563</v>
      </c>
      <c r="D2809" s="1" t="s">
        <v>11564</v>
      </c>
      <c r="E2809" s="1" t="s">
        <v>4012</v>
      </c>
      <c r="G2809" s="1" t="s">
        <v>48</v>
      </c>
      <c r="H2809" s="1" t="s">
        <v>13098</v>
      </c>
      <c r="I2809" s="1" t="s">
        <v>11560</v>
      </c>
      <c r="J2809" s="1" t="s">
        <v>48</v>
      </c>
      <c r="M2809">
        <v>0</v>
      </c>
      <c r="N2809">
        <v>240</v>
      </c>
      <c r="O2809" s="1" t="s">
        <v>11561</v>
      </c>
      <c r="P2809" s="1" t="s">
        <v>13015</v>
      </c>
      <c r="R2809" s="1" t="s">
        <v>48</v>
      </c>
      <c r="T2809" s="1" t="s">
        <v>48</v>
      </c>
      <c r="U2809" s="1" t="s">
        <v>3988</v>
      </c>
      <c r="V2809" s="1" t="s">
        <v>4024</v>
      </c>
    </row>
    <row r="2810" spans="1:22" x14ac:dyDescent="0.35">
      <c r="A2810" s="1" t="s">
        <v>11565</v>
      </c>
      <c r="B2810" s="1" t="s">
        <v>11565</v>
      </c>
      <c r="C2810" s="1" t="s">
        <v>11566</v>
      </c>
      <c r="D2810" s="1" t="s">
        <v>11567</v>
      </c>
      <c r="E2810" s="1" t="s">
        <v>3965</v>
      </c>
      <c r="F2810">
        <v>1</v>
      </c>
      <c r="G2810" s="1" t="s">
        <v>48</v>
      </c>
      <c r="H2810" s="1" t="s">
        <v>11568</v>
      </c>
      <c r="I2810" s="1" t="s">
        <v>5419</v>
      </c>
      <c r="J2810" s="1" t="s">
        <v>48</v>
      </c>
      <c r="M2810">
        <v>1</v>
      </c>
      <c r="N2810">
        <v>400</v>
      </c>
      <c r="O2810" s="1" t="s">
        <v>13012</v>
      </c>
      <c r="P2810" s="1" t="s">
        <v>13034</v>
      </c>
      <c r="Q2810">
        <v>16</v>
      </c>
      <c r="R2810" s="1" t="s">
        <v>4918</v>
      </c>
      <c r="T2810" s="1" t="s">
        <v>4971</v>
      </c>
      <c r="U2810" s="1" t="s">
        <v>3988</v>
      </c>
      <c r="V2810" s="1" t="s">
        <v>48</v>
      </c>
    </row>
    <row r="2811" spans="1:22" x14ac:dyDescent="0.35">
      <c r="A2811" s="1" t="s">
        <v>11569</v>
      </c>
      <c r="B2811" s="1" t="s">
        <v>11569</v>
      </c>
      <c r="C2811" s="1" t="s">
        <v>11569</v>
      </c>
      <c r="D2811" s="1" t="s">
        <v>11570</v>
      </c>
      <c r="E2811" s="1" t="s">
        <v>3965</v>
      </c>
      <c r="F2811">
        <v>1</v>
      </c>
      <c r="G2811" s="1" t="s">
        <v>48</v>
      </c>
      <c r="H2811" s="1" t="s">
        <v>11571</v>
      </c>
      <c r="I2811" s="1" t="s">
        <v>48</v>
      </c>
      <c r="J2811" s="1" t="s">
        <v>48</v>
      </c>
      <c r="M2811">
        <v>1</v>
      </c>
      <c r="N2811">
        <v>400</v>
      </c>
      <c r="O2811" s="1" t="s">
        <v>13012</v>
      </c>
      <c r="P2811" s="1" t="s">
        <v>13034</v>
      </c>
      <c r="Q2811">
        <v>16</v>
      </c>
      <c r="R2811" s="1" t="s">
        <v>4036</v>
      </c>
      <c r="T2811" s="1" t="s">
        <v>48</v>
      </c>
      <c r="U2811" s="1" t="s">
        <v>3988</v>
      </c>
      <c r="V2811" s="1" t="s">
        <v>48</v>
      </c>
    </row>
    <row r="2812" spans="1:22" x14ac:dyDescent="0.35">
      <c r="A2812" s="1" t="s">
        <v>11569</v>
      </c>
      <c r="B2812" s="1" t="s">
        <v>11569</v>
      </c>
      <c r="C2812" s="1" t="s">
        <v>11572</v>
      </c>
      <c r="D2812" s="1" t="s">
        <v>11573</v>
      </c>
      <c r="E2812" s="1" t="s">
        <v>3965</v>
      </c>
      <c r="F2812">
        <v>1</v>
      </c>
      <c r="G2812" s="1" t="s">
        <v>4042</v>
      </c>
      <c r="H2812" s="1" t="s">
        <v>11571</v>
      </c>
      <c r="I2812" s="1" t="s">
        <v>48</v>
      </c>
      <c r="J2812" s="1" t="s">
        <v>48</v>
      </c>
      <c r="M2812">
        <v>1</v>
      </c>
      <c r="N2812">
        <v>400</v>
      </c>
      <c r="O2812" s="1" t="s">
        <v>13012</v>
      </c>
      <c r="P2812" s="1" t="s">
        <v>13034</v>
      </c>
      <c r="Q2812">
        <v>16</v>
      </c>
      <c r="R2812" s="1" t="s">
        <v>4268</v>
      </c>
      <c r="T2812" s="1" t="s">
        <v>48</v>
      </c>
      <c r="U2812" s="1" t="s">
        <v>3988</v>
      </c>
      <c r="V2812" s="1" t="s">
        <v>48</v>
      </c>
    </row>
    <row r="2813" spans="1:22" x14ac:dyDescent="0.35">
      <c r="A2813" s="1" t="s">
        <v>11569</v>
      </c>
      <c r="B2813" s="1" t="s">
        <v>11569</v>
      </c>
      <c r="C2813" s="1" t="s">
        <v>11574</v>
      </c>
      <c r="D2813" s="1" t="s">
        <v>11575</v>
      </c>
      <c r="E2813" s="1" t="s">
        <v>3965</v>
      </c>
      <c r="F2813">
        <v>1</v>
      </c>
      <c r="G2813" s="1" t="s">
        <v>4046</v>
      </c>
      <c r="H2813" s="1" t="s">
        <v>11571</v>
      </c>
      <c r="I2813" s="1" t="s">
        <v>48</v>
      </c>
      <c r="J2813" s="1" t="s">
        <v>48</v>
      </c>
      <c r="M2813">
        <v>1</v>
      </c>
      <c r="N2813">
        <v>400</v>
      </c>
      <c r="O2813" s="1" t="s">
        <v>13012</v>
      </c>
      <c r="P2813" s="1" t="s">
        <v>13034</v>
      </c>
      <c r="Q2813">
        <v>16</v>
      </c>
      <c r="R2813" s="1" t="s">
        <v>4271</v>
      </c>
      <c r="T2813" s="1" t="s">
        <v>48</v>
      </c>
      <c r="U2813" s="1" t="s">
        <v>3988</v>
      </c>
      <c r="V2813" s="1" t="s">
        <v>48</v>
      </c>
    </row>
    <row r="2814" spans="1:22" x14ac:dyDescent="0.35">
      <c r="A2814" s="1" t="s">
        <v>11569</v>
      </c>
      <c r="B2814" s="1" t="s">
        <v>11569</v>
      </c>
      <c r="C2814" s="1" t="s">
        <v>11576</v>
      </c>
      <c r="D2814" s="1" t="s">
        <v>11577</v>
      </c>
      <c r="E2814" s="1" t="s">
        <v>3965</v>
      </c>
      <c r="F2814">
        <v>1</v>
      </c>
      <c r="G2814" s="1" t="s">
        <v>4050</v>
      </c>
      <c r="H2814" s="1" t="s">
        <v>11571</v>
      </c>
      <c r="I2814" s="1" t="s">
        <v>48</v>
      </c>
      <c r="J2814" s="1" t="s">
        <v>48</v>
      </c>
      <c r="M2814">
        <v>1</v>
      </c>
      <c r="N2814">
        <v>400</v>
      </c>
      <c r="O2814" s="1" t="s">
        <v>13012</v>
      </c>
      <c r="P2814" s="1" t="s">
        <v>13034</v>
      </c>
      <c r="Q2814">
        <v>16</v>
      </c>
      <c r="R2814" s="1" t="s">
        <v>4274</v>
      </c>
      <c r="T2814" s="1" t="s">
        <v>48</v>
      </c>
      <c r="U2814" s="1" t="s">
        <v>3988</v>
      </c>
      <c r="V2814" s="1" t="s">
        <v>48</v>
      </c>
    </row>
    <row r="2815" spans="1:22" x14ac:dyDescent="0.35">
      <c r="A2815" s="1" t="s">
        <v>11569</v>
      </c>
      <c r="B2815" s="1" t="s">
        <v>11569</v>
      </c>
      <c r="C2815" s="1" t="s">
        <v>11578</v>
      </c>
      <c r="D2815" s="1" t="s">
        <v>11579</v>
      </c>
      <c r="E2815" s="1" t="s">
        <v>3965</v>
      </c>
      <c r="F2815">
        <v>1</v>
      </c>
      <c r="G2815" s="1" t="s">
        <v>3978</v>
      </c>
      <c r="H2815" s="1" t="s">
        <v>12854</v>
      </c>
      <c r="I2815" s="1" t="s">
        <v>48</v>
      </c>
      <c r="J2815" s="1" t="s">
        <v>48</v>
      </c>
      <c r="M2815">
        <v>1</v>
      </c>
      <c r="N2815">
        <v>400</v>
      </c>
      <c r="O2815" s="1" t="s">
        <v>13012</v>
      </c>
      <c r="P2815" s="1" t="s">
        <v>13034</v>
      </c>
      <c r="Q2815">
        <v>16</v>
      </c>
      <c r="R2815" s="1" t="s">
        <v>4277</v>
      </c>
      <c r="T2815" s="1" t="s">
        <v>48</v>
      </c>
      <c r="U2815" s="1" t="s">
        <v>3988</v>
      </c>
      <c r="V2815" s="1" t="s">
        <v>48</v>
      </c>
    </row>
    <row r="2816" spans="1:22" x14ac:dyDescent="0.35">
      <c r="A2816" s="1" t="s">
        <v>11569</v>
      </c>
      <c r="B2816" s="1" t="s">
        <v>11569</v>
      </c>
      <c r="C2816" s="1" t="s">
        <v>11580</v>
      </c>
      <c r="D2816" s="1" t="s">
        <v>11581</v>
      </c>
      <c r="E2816" s="1" t="s">
        <v>3965</v>
      </c>
      <c r="F2816">
        <v>1</v>
      </c>
      <c r="G2816" s="1" t="s">
        <v>4057</v>
      </c>
      <c r="H2816" s="1" t="s">
        <v>11571</v>
      </c>
      <c r="I2816" s="1" t="s">
        <v>48</v>
      </c>
      <c r="J2816" s="1" t="s">
        <v>48</v>
      </c>
      <c r="M2816">
        <v>1</v>
      </c>
      <c r="N2816">
        <v>400</v>
      </c>
      <c r="O2816" s="1" t="s">
        <v>13012</v>
      </c>
      <c r="P2816" s="1" t="s">
        <v>13034</v>
      </c>
      <c r="Q2816">
        <v>16</v>
      </c>
      <c r="R2816" s="1" t="s">
        <v>4280</v>
      </c>
      <c r="T2816" s="1" t="s">
        <v>48</v>
      </c>
      <c r="U2816" s="1" t="s">
        <v>3988</v>
      </c>
      <c r="V2816" s="1" t="s">
        <v>48</v>
      </c>
    </row>
    <row r="2817" spans="1:22" x14ac:dyDescent="0.35">
      <c r="A2817" s="1" t="s">
        <v>11582</v>
      </c>
      <c r="B2817" s="1" t="s">
        <v>11582</v>
      </c>
      <c r="C2817" s="1" t="s">
        <v>11583</v>
      </c>
      <c r="D2817" s="1" t="s">
        <v>11584</v>
      </c>
      <c r="E2817" s="1" t="s">
        <v>4028</v>
      </c>
      <c r="G2817" s="1" t="s">
        <v>48</v>
      </c>
      <c r="H2817" s="1" t="s">
        <v>11585</v>
      </c>
      <c r="I2817" s="1" t="s">
        <v>48</v>
      </c>
      <c r="J2817" s="1" t="s">
        <v>48</v>
      </c>
      <c r="M2817">
        <v>1</v>
      </c>
      <c r="N2817">
        <v>300</v>
      </c>
      <c r="O2817" s="1" t="s">
        <v>13012</v>
      </c>
      <c r="P2817" s="1" t="s">
        <v>13015</v>
      </c>
      <c r="R2817" s="1" t="s">
        <v>48</v>
      </c>
      <c r="T2817" s="1" t="s">
        <v>48</v>
      </c>
      <c r="U2817" s="1" t="s">
        <v>3988</v>
      </c>
      <c r="V2817" s="1" t="s">
        <v>4024</v>
      </c>
    </row>
    <row r="2818" spans="1:22" x14ac:dyDescent="0.35">
      <c r="A2818" s="1" t="s">
        <v>11586</v>
      </c>
      <c r="B2818" s="1" t="s">
        <v>11586</v>
      </c>
      <c r="C2818" s="1" t="s">
        <v>11586</v>
      </c>
      <c r="D2818" s="1" t="s">
        <v>11587</v>
      </c>
      <c r="E2818" s="1" t="s">
        <v>4063</v>
      </c>
      <c r="G2818" s="1" t="s">
        <v>48</v>
      </c>
      <c r="H2818" s="1" t="s">
        <v>12855</v>
      </c>
      <c r="I2818" s="1" t="s">
        <v>48</v>
      </c>
      <c r="J2818" s="1" t="s">
        <v>48</v>
      </c>
      <c r="M2818">
        <v>0</v>
      </c>
      <c r="N2818">
        <v>200</v>
      </c>
      <c r="O2818" s="1" t="s">
        <v>128</v>
      </c>
      <c r="P2818" s="1" t="s">
        <v>13015</v>
      </c>
      <c r="R2818" s="1" t="s">
        <v>48</v>
      </c>
      <c r="T2818" s="1" t="s">
        <v>48</v>
      </c>
      <c r="U2818" s="1" t="s">
        <v>3970</v>
      </c>
      <c r="V2818" s="1" t="s">
        <v>4024</v>
      </c>
    </row>
    <row r="2819" spans="1:22" x14ac:dyDescent="0.35">
      <c r="A2819" s="1" t="s">
        <v>7339</v>
      </c>
      <c r="B2819" s="1" t="s">
        <v>7339</v>
      </c>
      <c r="C2819" s="1" t="s">
        <v>7339</v>
      </c>
      <c r="D2819" s="1" t="s">
        <v>11588</v>
      </c>
      <c r="E2819" s="1" t="s">
        <v>4169</v>
      </c>
      <c r="F2819">
        <v>1</v>
      </c>
      <c r="G2819" s="1" t="s">
        <v>48</v>
      </c>
      <c r="H2819" s="1" t="s">
        <v>11589</v>
      </c>
      <c r="I2819" s="1" t="s">
        <v>48</v>
      </c>
      <c r="J2819" s="1" t="s">
        <v>48</v>
      </c>
      <c r="M2819">
        <v>0</v>
      </c>
      <c r="N2819">
        <v>150</v>
      </c>
      <c r="O2819" s="1" t="s">
        <v>13012</v>
      </c>
      <c r="P2819" s="1" t="s">
        <v>13016</v>
      </c>
      <c r="R2819" s="1" t="s">
        <v>48</v>
      </c>
      <c r="T2819" s="1" t="s">
        <v>48</v>
      </c>
      <c r="U2819" s="1" t="s">
        <v>3970</v>
      </c>
      <c r="V2819" s="1" t="s">
        <v>4170</v>
      </c>
    </row>
    <row r="2820" spans="1:22" x14ac:dyDescent="0.35">
      <c r="A2820" s="1" t="s">
        <v>11590</v>
      </c>
      <c r="B2820" s="1" t="s">
        <v>11590</v>
      </c>
      <c r="C2820" s="1" t="s">
        <v>11590</v>
      </c>
      <c r="D2820" s="1" t="s">
        <v>11591</v>
      </c>
      <c r="E2820" s="1" t="s">
        <v>4169</v>
      </c>
      <c r="F2820">
        <v>1</v>
      </c>
      <c r="G2820" s="1" t="s">
        <v>48</v>
      </c>
      <c r="H2820" s="1" t="s">
        <v>11592</v>
      </c>
      <c r="I2820" s="1" t="s">
        <v>5968</v>
      </c>
      <c r="J2820" s="1" t="s">
        <v>48</v>
      </c>
      <c r="M2820">
        <v>1</v>
      </c>
      <c r="N2820">
        <v>400</v>
      </c>
      <c r="O2820" s="1" t="s">
        <v>13012</v>
      </c>
      <c r="P2820" s="1" t="s">
        <v>13016</v>
      </c>
      <c r="R2820" s="1" t="s">
        <v>48</v>
      </c>
      <c r="T2820" s="1" t="s">
        <v>48</v>
      </c>
      <c r="U2820" s="1" t="s">
        <v>4235</v>
      </c>
      <c r="V2820" s="1" t="s">
        <v>48</v>
      </c>
    </row>
    <row r="2821" spans="1:22" x14ac:dyDescent="0.35">
      <c r="A2821" s="1" t="s">
        <v>11593</v>
      </c>
      <c r="B2821" s="1" t="s">
        <v>11593</v>
      </c>
      <c r="C2821" s="1" t="s">
        <v>11593</v>
      </c>
      <c r="D2821" s="1" t="s">
        <v>11594</v>
      </c>
      <c r="E2821" s="1" t="s">
        <v>3965</v>
      </c>
      <c r="F2821">
        <v>2</v>
      </c>
      <c r="G2821" s="1" t="s">
        <v>48</v>
      </c>
      <c r="H2821" s="1" t="s">
        <v>12997</v>
      </c>
      <c r="I2821" s="1" t="s">
        <v>5909</v>
      </c>
      <c r="J2821" s="1" t="s">
        <v>48</v>
      </c>
      <c r="M2821">
        <v>1</v>
      </c>
      <c r="N2821">
        <v>400</v>
      </c>
      <c r="O2821" s="1" t="s">
        <v>13012</v>
      </c>
      <c r="P2821" s="1" t="s">
        <v>13018</v>
      </c>
      <c r="Q2821">
        <v>14</v>
      </c>
      <c r="R2821" s="1" t="s">
        <v>4304</v>
      </c>
      <c r="T2821" s="1" t="s">
        <v>4196</v>
      </c>
      <c r="U2821" s="1" t="s">
        <v>3988</v>
      </c>
      <c r="V2821" s="1" t="s">
        <v>4024</v>
      </c>
    </row>
    <row r="2822" spans="1:22" x14ac:dyDescent="0.35">
      <c r="A2822" s="1" t="s">
        <v>11595</v>
      </c>
      <c r="B2822" s="1" t="s">
        <v>11596</v>
      </c>
      <c r="C2822" s="1" t="s">
        <v>11596</v>
      </c>
      <c r="D2822" s="1" t="s">
        <v>11597</v>
      </c>
      <c r="E2822" s="1" t="s">
        <v>4063</v>
      </c>
      <c r="G2822" s="1" t="s">
        <v>48</v>
      </c>
      <c r="H2822" s="1" t="s">
        <v>12856</v>
      </c>
      <c r="I2822" s="1" t="s">
        <v>11598</v>
      </c>
      <c r="J2822" s="1" t="s">
        <v>11599</v>
      </c>
      <c r="K2822">
        <v>5</v>
      </c>
      <c r="L2822">
        <v>1</v>
      </c>
      <c r="M2822">
        <v>0</v>
      </c>
      <c r="N2822">
        <v>120</v>
      </c>
      <c r="O2822" s="1" t="s">
        <v>13012</v>
      </c>
      <c r="P2822" s="1" t="s">
        <v>13016</v>
      </c>
      <c r="R2822" s="1" t="s">
        <v>48</v>
      </c>
      <c r="T2822" s="1" t="s">
        <v>48</v>
      </c>
      <c r="U2822" s="1" t="s">
        <v>3970</v>
      </c>
      <c r="V2822" s="1" t="s">
        <v>3971</v>
      </c>
    </row>
    <row r="2823" spans="1:22" x14ac:dyDescent="0.35">
      <c r="A2823" s="1" t="s">
        <v>11595</v>
      </c>
      <c r="B2823" s="1" t="s">
        <v>11599</v>
      </c>
      <c r="C2823" s="1" t="s">
        <v>11599</v>
      </c>
      <c r="D2823" s="1" t="s">
        <v>11600</v>
      </c>
      <c r="E2823" s="1" t="s">
        <v>4063</v>
      </c>
      <c r="G2823" s="1" t="s">
        <v>48</v>
      </c>
      <c r="H2823" s="1" t="s">
        <v>12550</v>
      </c>
      <c r="I2823" s="1" t="s">
        <v>11596</v>
      </c>
      <c r="J2823" s="1" t="s">
        <v>48</v>
      </c>
      <c r="M2823">
        <v>0</v>
      </c>
      <c r="N2823">
        <v>240</v>
      </c>
      <c r="O2823" s="1" t="s">
        <v>13012</v>
      </c>
      <c r="P2823" s="1" t="s">
        <v>13016</v>
      </c>
      <c r="R2823" s="1" t="s">
        <v>48</v>
      </c>
      <c r="T2823" s="1" t="s">
        <v>48</v>
      </c>
      <c r="U2823" s="1" t="s">
        <v>3975</v>
      </c>
      <c r="V2823" s="1" t="s">
        <v>3971</v>
      </c>
    </row>
    <row r="2824" spans="1:22" x14ac:dyDescent="0.35">
      <c r="A2824" s="1" t="s">
        <v>11595</v>
      </c>
      <c r="B2824" s="1" t="s">
        <v>11601</v>
      </c>
      <c r="C2824" s="1" t="s">
        <v>11601</v>
      </c>
      <c r="D2824" s="1" t="s">
        <v>11602</v>
      </c>
      <c r="E2824" s="1" t="s">
        <v>4063</v>
      </c>
      <c r="G2824" s="1" t="s">
        <v>48</v>
      </c>
      <c r="H2824" s="1" t="s">
        <v>12857</v>
      </c>
      <c r="I2824" s="1" t="s">
        <v>11599</v>
      </c>
      <c r="J2824" s="1" t="s">
        <v>48</v>
      </c>
      <c r="M2824">
        <v>0</v>
      </c>
      <c r="N2824">
        <v>300</v>
      </c>
      <c r="O2824" s="1" t="s">
        <v>13012</v>
      </c>
      <c r="P2824" s="1" t="s">
        <v>13016</v>
      </c>
      <c r="R2824" s="1" t="s">
        <v>48</v>
      </c>
      <c r="T2824" s="1" t="s">
        <v>48</v>
      </c>
      <c r="U2824" s="1" t="s">
        <v>3988</v>
      </c>
      <c r="V2824" s="1" t="s">
        <v>4024</v>
      </c>
    </row>
    <row r="2825" spans="1:22" x14ac:dyDescent="0.35">
      <c r="A2825" s="1" t="s">
        <v>11603</v>
      </c>
      <c r="B2825" s="1" t="s">
        <v>11604</v>
      </c>
      <c r="C2825" s="1" t="s">
        <v>11604</v>
      </c>
      <c r="D2825" s="1" t="s">
        <v>11605</v>
      </c>
      <c r="E2825" s="1" t="s">
        <v>4063</v>
      </c>
      <c r="G2825" s="1" t="s">
        <v>48</v>
      </c>
      <c r="H2825" s="1" t="s">
        <v>11606</v>
      </c>
      <c r="I2825" s="1" t="s">
        <v>11607</v>
      </c>
      <c r="J2825" s="1" t="s">
        <v>11608</v>
      </c>
      <c r="K2825">
        <v>5</v>
      </c>
      <c r="L2825">
        <v>1</v>
      </c>
      <c r="M2825">
        <v>0</v>
      </c>
      <c r="N2825">
        <v>120</v>
      </c>
      <c r="O2825" s="1" t="s">
        <v>13012</v>
      </c>
      <c r="P2825" s="1" t="s">
        <v>13016</v>
      </c>
      <c r="R2825" s="1" t="s">
        <v>48</v>
      </c>
      <c r="T2825" s="1" t="s">
        <v>48</v>
      </c>
      <c r="U2825" s="1" t="s">
        <v>3988</v>
      </c>
      <c r="V2825" s="1" t="s">
        <v>3971</v>
      </c>
    </row>
    <row r="2826" spans="1:22" x14ac:dyDescent="0.35">
      <c r="A2826" s="1" t="s">
        <v>11603</v>
      </c>
      <c r="B2826" s="1" t="s">
        <v>11608</v>
      </c>
      <c r="C2826" s="1" t="s">
        <v>11608</v>
      </c>
      <c r="D2826" s="1" t="s">
        <v>11609</v>
      </c>
      <c r="E2826" s="1" t="s">
        <v>4063</v>
      </c>
      <c r="G2826" s="1" t="s">
        <v>48</v>
      </c>
      <c r="H2826" s="1" t="s">
        <v>11610</v>
      </c>
      <c r="I2826" s="1" t="s">
        <v>11604</v>
      </c>
      <c r="J2826" s="1" t="s">
        <v>48</v>
      </c>
      <c r="M2826">
        <v>0</v>
      </c>
      <c r="N2826">
        <v>240</v>
      </c>
      <c r="O2826" s="1" t="s">
        <v>13012</v>
      </c>
      <c r="P2826" s="1" t="s">
        <v>13016</v>
      </c>
      <c r="R2826" s="1" t="s">
        <v>48</v>
      </c>
      <c r="T2826" s="1" t="s">
        <v>48</v>
      </c>
      <c r="U2826" s="1" t="s">
        <v>3988</v>
      </c>
      <c r="V2826" s="1" t="s">
        <v>3971</v>
      </c>
    </row>
    <row r="2827" spans="1:22" x14ac:dyDescent="0.35">
      <c r="A2827" s="1" t="s">
        <v>11611</v>
      </c>
      <c r="B2827" s="1" t="s">
        <v>11612</v>
      </c>
      <c r="C2827" s="1" t="s">
        <v>11612</v>
      </c>
      <c r="D2827" s="1" t="s">
        <v>11613</v>
      </c>
      <c r="E2827" s="1" t="s">
        <v>4063</v>
      </c>
      <c r="G2827" s="1" t="s">
        <v>48</v>
      </c>
      <c r="H2827" s="1" t="s">
        <v>12858</v>
      </c>
      <c r="I2827" s="1" t="s">
        <v>11614</v>
      </c>
      <c r="J2827" s="1" t="s">
        <v>11615</v>
      </c>
      <c r="K2827">
        <v>5</v>
      </c>
      <c r="L2827">
        <v>1</v>
      </c>
      <c r="M2827">
        <v>0</v>
      </c>
      <c r="N2827">
        <v>120</v>
      </c>
      <c r="O2827" s="1" t="s">
        <v>13012</v>
      </c>
      <c r="P2827" s="1" t="s">
        <v>13016</v>
      </c>
      <c r="R2827" s="1" t="s">
        <v>48</v>
      </c>
      <c r="T2827" s="1" t="s">
        <v>48</v>
      </c>
      <c r="U2827" s="1" t="s">
        <v>3970</v>
      </c>
      <c r="V2827" s="1" t="s">
        <v>3971</v>
      </c>
    </row>
    <row r="2828" spans="1:22" x14ac:dyDescent="0.35">
      <c r="A2828" s="1" t="s">
        <v>11611</v>
      </c>
      <c r="B2828" s="1" t="s">
        <v>11615</v>
      </c>
      <c r="C2828" s="1" t="s">
        <v>11615</v>
      </c>
      <c r="D2828" s="1" t="s">
        <v>11616</v>
      </c>
      <c r="E2828" s="1" t="s">
        <v>4063</v>
      </c>
      <c r="G2828" s="1" t="s">
        <v>48</v>
      </c>
      <c r="H2828" s="1" t="s">
        <v>12859</v>
      </c>
      <c r="I2828" s="1" t="s">
        <v>11612</v>
      </c>
      <c r="J2828" s="1" t="s">
        <v>48</v>
      </c>
      <c r="M2828">
        <v>0</v>
      </c>
      <c r="N2828">
        <v>240</v>
      </c>
      <c r="O2828" s="1" t="s">
        <v>13012</v>
      </c>
      <c r="P2828" s="1" t="s">
        <v>13016</v>
      </c>
      <c r="R2828" s="1" t="s">
        <v>48</v>
      </c>
      <c r="T2828" s="1" t="s">
        <v>48</v>
      </c>
      <c r="U2828" s="1" t="s">
        <v>3975</v>
      </c>
      <c r="V2828" s="1" t="s">
        <v>3971</v>
      </c>
    </row>
    <row r="2829" spans="1:22" x14ac:dyDescent="0.35">
      <c r="A2829" s="1" t="s">
        <v>11617</v>
      </c>
      <c r="B2829" s="1" t="s">
        <v>11617</v>
      </c>
      <c r="C2829" s="1" t="s">
        <v>11617</v>
      </c>
      <c r="D2829" s="1" t="s">
        <v>11618</v>
      </c>
      <c r="E2829" s="1" t="s">
        <v>147</v>
      </c>
      <c r="G2829" s="1" t="s">
        <v>48</v>
      </c>
      <c r="H2829" s="1" t="s">
        <v>11619</v>
      </c>
      <c r="I2829" s="1" t="s">
        <v>48</v>
      </c>
      <c r="J2829" s="1" t="s">
        <v>48</v>
      </c>
      <c r="M2829">
        <v>0</v>
      </c>
      <c r="N2829">
        <v>150</v>
      </c>
      <c r="O2829" s="1" t="s">
        <v>13012</v>
      </c>
      <c r="P2829" s="1" t="s">
        <v>231</v>
      </c>
      <c r="R2829" s="1" t="s">
        <v>48</v>
      </c>
      <c r="S2829">
        <v>1</v>
      </c>
      <c r="T2829" s="1" t="s">
        <v>48</v>
      </c>
      <c r="U2829" s="1" t="s">
        <v>3970</v>
      </c>
      <c r="V2829" s="1" t="s">
        <v>3971</v>
      </c>
    </row>
    <row r="2830" spans="1:22" x14ac:dyDescent="0.35">
      <c r="A2830" s="1" t="s">
        <v>11620</v>
      </c>
      <c r="B2830" s="1" t="s">
        <v>11621</v>
      </c>
      <c r="C2830" s="1" t="s">
        <v>11621</v>
      </c>
      <c r="D2830" s="1" t="s">
        <v>11622</v>
      </c>
      <c r="E2830" s="1" t="s">
        <v>4028</v>
      </c>
      <c r="G2830" s="1" t="s">
        <v>48</v>
      </c>
      <c r="H2830" s="1" t="s">
        <v>12860</v>
      </c>
      <c r="I2830" s="1" t="s">
        <v>48</v>
      </c>
      <c r="J2830" s="1" t="s">
        <v>11623</v>
      </c>
      <c r="K2830">
        <v>4</v>
      </c>
      <c r="L2830">
        <v>1</v>
      </c>
      <c r="M2830">
        <v>0</v>
      </c>
      <c r="N2830">
        <v>30</v>
      </c>
      <c r="O2830" s="1" t="s">
        <v>13012</v>
      </c>
      <c r="P2830" s="1" t="s">
        <v>57</v>
      </c>
      <c r="R2830" s="1" t="s">
        <v>48</v>
      </c>
      <c r="T2830" s="1" t="s">
        <v>48</v>
      </c>
      <c r="U2830" s="1" t="s">
        <v>3970</v>
      </c>
      <c r="V2830" s="1" t="s">
        <v>48</v>
      </c>
    </row>
    <row r="2831" spans="1:22" x14ac:dyDescent="0.35">
      <c r="A2831" s="1" t="s">
        <v>11620</v>
      </c>
      <c r="B2831" s="1" t="s">
        <v>11623</v>
      </c>
      <c r="C2831" s="1" t="s">
        <v>11623</v>
      </c>
      <c r="D2831" s="1" t="s">
        <v>11624</v>
      </c>
      <c r="E2831" s="1" t="s">
        <v>4028</v>
      </c>
      <c r="G2831" s="1" t="s">
        <v>48</v>
      </c>
      <c r="H2831" s="1" t="s">
        <v>12861</v>
      </c>
      <c r="I2831" s="1" t="s">
        <v>11621</v>
      </c>
      <c r="J2831" s="1" t="s">
        <v>11625</v>
      </c>
      <c r="K2831">
        <v>5</v>
      </c>
      <c r="L2831">
        <v>1</v>
      </c>
      <c r="M2831">
        <v>0</v>
      </c>
      <c r="N2831">
        <v>60</v>
      </c>
      <c r="O2831" s="1" t="s">
        <v>13012</v>
      </c>
      <c r="P2831" s="1" t="s">
        <v>57</v>
      </c>
      <c r="R2831" s="1" t="s">
        <v>48</v>
      </c>
      <c r="T2831" s="1" t="s">
        <v>48</v>
      </c>
      <c r="U2831" s="1" t="s">
        <v>3970</v>
      </c>
      <c r="V2831" s="1" t="s">
        <v>48</v>
      </c>
    </row>
    <row r="2832" spans="1:22" x14ac:dyDescent="0.35">
      <c r="A2832" s="1" t="s">
        <v>11620</v>
      </c>
      <c r="B2832" s="1" t="s">
        <v>11625</v>
      </c>
      <c r="C2832" s="1" t="s">
        <v>11625</v>
      </c>
      <c r="D2832" s="1" t="s">
        <v>11626</v>
      </c>
      <c r="E2832" s="1" t="s">
        <v>4028</v>
      </c>
      <c r="G2832" s="1" t="s">
        <v>48</v>
      </c>
      <c r="H2832" s="1" t="s">
        <v>12862</v>
      </c>
      <c r="I2832" s="1" t="s">
        <v>11623</v>
      </c>
      <c r="J2832" s="1" t="s">
        <v>48</v>
      </c>
      <c r="M2832">
        <v>0</v>
      </c>
      <c r="N2832">
        <v>120</v>
      </c>
      <c r="O2832" s="1" t="s">
        <v>13012</v>
      </c>
      <c r="P2832" s="1" t="s">
        <v>57</v>
      </c>
      <c r="R2832" s="1" t="s">
        <v>48</v>
      </c>
      <c r="T2832" s="1" t="s">
        <v>48</v>
      </c>
      <c r="U2832" s="1" t="s">
        <v>3970</v>
      </c>
      <c r="V2832" s="1" t="s">
        <v>48</v>
      </c>
    </row>
    <row r="2833" spans="1:22" x14ac:dyDescent="0.35">
      <c r="A2833" s="1" t="s">
        <v>11627</v>
      </c>
      <c r="B2833" s="1" t="s">
        <v>11628</v>
      </c>
      <c r="C2833" s="1" t="s">
        <v>11628</v>
      </c>
      <c r="D2833" s="1" t="s">
        <v>11629</v>
      </c>
      <c r="E2833" s="1" t="s">
        <v>4028</v>
      </c>
      <c r="G2833" s="1" t="s">
        <v>48</v>
      </c>
      <c r="H2833" s="1" t="s">
        <v>12863</v>
      </c>
      <c r="I2833" s="1" t="s">
        <v>48</v>
      </c>
      <c r="J2833" s="1" t="s">
        <v>11630</v>
      </c>
      <c r="K2833">
        <v>4</v>
      </c>
      <c r="L2833">
        <v>1</v>
      </c>
      <c r="M2833">
        <v>0</v>
      </c>
      <c r="N2833">
        <v>30</v>
      </c>
      <c r="O2833" s="1" t="s">
        <v>13012</v>
      </c>
      <c r="P2833" s="1" t="s">
        <v>57</v>
      </c>
      <c r="R2833" s="1" t="s">
        <v>48</v>
      </c>
      <c r="T2833" s="1" t="s">
        <v>48</v>
      </c>
      <c r="U2833" s="1" t="s">
        <v>3988</v>
      </c>
      <c r="V2833" s="1" t="s">
        <v>48</v>
      </c>
    </row>
    <row r="2834" spans="1:22" x14ac:dyDescent="0.35">
      <c r="A2834" s="1" t="s">
        <v>11627</v>
      </c>
      <c r="B2834" s="1" t="s">
        <v>11630</v>
      </c>
      <c r="C2834" s="1" t="s">
        <v>11630</v>
      </c>
      <c r="D2834" s="1" t="s">
        <v>11631</v>
      </c>
      <c r="E2834" s="1" t="s">
        <v>4028</v>
      </c>
      <c r="G2834" s="1" t="s">
        <v>48</v>
      </c>
      <c r="H2834" s="1" t="s">
        <v>12864</v>
      </c>
      <c r="I2834" s="1" t="s">
        <v>11628</v>
      </c>
      <c r="J2834" s="1" t="s">
        <v>11632</v>
      </c>
      <c r="K2834">
        <v>5</v>
      </c>
      <c r="L2834">
        <v>1</v>
      </c>
      <c r="M2834">
        <v>0</v>
      </c>
      <c r="N2834">
        <v>60</v>
      </c>
      <c r="O2834" s="1" t="s">
        <v>13012</v>
      </c>
      <c r="P2834" s="1" t="s">
        <v>57</v>
      </c>
      <c r="R2834" s="1" t="s">
        <v>48</v>
      </c>
      <c r="T2834" s="1" t="s">
        <v>48</v>
      </c>
      <c r="U2834" s="1" t="s">
        <v>3988</v>
      </c>
      <c r="V2834" s="1" t="s">
        <v>48</v>
      </c>
    </row>
    <row r="2835" spans="1:22" x14ac:dyDescent="0.35">
      <c r="A2835" s="1" t="s">
        <v>11627</v>
      </c>
      <c r="B2835" s="1" t="s">
        <v>11632</v>
      </c>
      <c r="C2835" s="1" t="s">
        <v>11632</v>
      </c>
      <c r="D2835" s="1" t="s">
        <v>11633</v>
      </c>
      <c r="E2835" s="1" t="s">
        <v>4028</v>
      </c>
      <c r="G2835" s="1" t="s">
        <v>48</v>
      </c>
      <c r="H2835" s="1" t="s">
        <v>12865</v>
      </c>
      <c r="I2835" s="1" t="s">
        <v>11630</v>
      </c>
      <c r="J2835" s="1" t="s">
        <v>48</v>
      </c>
      <c r="M2835">
        <v>0</v>
      </c>
      <c r="N2835">
        <v>120</v>
      </c>
      <c r="O2835" s="1" t="s">
        <v>13012</v>
      </c>
      <c r="P2835" s="1" t="s">
        <v>57</v>
      </c>
      <c r="R2835" s="1" t="s">
        <v>48</v>
      </c>
      <c r="T2835" s="1" t="s">
        <v>48</v>
      </c>
      <c r="U2835" s="1" t="s">
        <v>3988</v>
      </c>
      <c r="V2835" s="1" t="s">
        <v>48</v>
      </c>
    </row>
    <row r="2836" spans="1:22" x14ac:dyDescent="0.35">
      <c r="A2836" s="1" t="s">
        <v>11634</v>
      </c>
      <c r="B2836" s="1" t="s">
        <v>11635</v>
      </c>
      <c r="C2836" s="1" t="s">
        <v>11635</v>
      </c>
      <c r="D2836" s="1" t="s">
        <v>11636</v>
      </c>
      <c r="E2836" s="1" t="s">
        <v>4012</v>
      </c>
      <c r="G2836" s="1" t="s">
        <v>48</v>
      </c>
      <c r="H2836" s="1" t="s">
        <v>11637</v>
      </c>
      <c r="I2836" s="1" t="s">
        <v>48</v>
      </c>
      <c r="J2836" s="1" t="s">
        <v>11638</v>
      </c>
      <c r="K2836">
        <v>4</v>
      </c>
      <c r="L2836">
        <v>1</v>
      </c>
      <c r="M2836">
        <v>0</v>
      </c>
      <c r="N2836">
        <v>50</v>
      </c>
      <c r="O2836" s="1" t="s">
        <v>13012</v>
      </c>
      <c r="P2836" s="1" t="s">
        <v>13079</v>
      </c>
      <c r="R2836" s="1" t="s">
        <v>48</v>
      </c>
      <c r="T2836" s="1" t="s">
        <v>48</v>
      </c>
      <c r="U2836" s="1" t="s">
        <v>3970</v>
      </c>
      <c r="V2836" s="1" t="s">
        <v>3971</v>
      </c>
    </row>
    <row r="2837" spans="1:22" x14ac:dyDescent="0.35">
      <c r="A2837" s="1" t="s">
        <v>11634</v>
      </c>
      <c r="B2837" s="1" t="s">
        <v>11638</v>
      </c>
      <c r="C2837" s="1" t="s">
        <v>11638</v>
      </c>
      <c r="D2837" s="1" t="s">
        <v>11639</v>
      </c>
      <c r="E2837" s="1" t="s">
        <v>4012</v>
      </c>
      <c r="G2837" s="1" t="s">
        <v>48</v>
      </c>
      <c r="H2837" s="1" t="s">
        <v>11640</v>
      </c>
      <c r="I2837" s="1" t="s">
        <v>11635</v>
      </c>
      <c r="J2837" s="1" t="s">
        <v>11641</v>
      </c>
      <c r="K2837">
        <v>5</v>
      </c>
      <c r="L2837">
        <v>1</v>
      </c>
      <c r="M2837">
        <v>0</v>
      </c>
      <c r="N2837">
        <v>100</v>
      </c>
      <c r="O2837" s="1" t="s">
        <v>13012</v>
      </c>
      <c r="P2837" s="1" t="s">
        <v>13079</v>
      </c>
      <c r="R2837" s="1" t="s">
        <v>48</v>
      </c>
      <c r="T2837" s="1" t="s">
        <v>48</v>
      </c>
      <c r="U2837" s="1" t="s">
        <v>3970</v>
      </c>
      <c r="V2837" s="1" t="s">
        <v>3971</v>
      </c>
    </row>
    <row r="2838" spans="1:22" x14ac:dyDescent="0.35">
      <c r="A2838" s="1" t="s">
        <v>11634</v>
      </c>
      <c r="B2838" s="1" t="s">
        <v>11641</v>
      </c>
      <c r="C2838" s="1" t="s">
        <v>11641</v>
      </c>
      <c r="D2838" s="1" t="s">
        <v>11642</v>
      </c>
      <c r="E2838" s="1" t="s">
        <v>4012</v>
      </c>
      <c r="G2838" s="1" t="s">
        <v>48</v>
      </c>
      <c r="H2838" s="1" t="s">
        <v>11643</v>
      </c>
      <c r="I2838" s="1" t="s">
        <v>11638</v>
      </c>
      <c r="J2838" s="1" t="s">
        <v>48</v>
      </c>
      <c r="M2838">
        <v>0</v>
      </c>
      <c r="N2838">
        <v>200</v>
      </c>
      <c r="O2838" s="1" t="s">
        <v>13012</v>
      </c>
      <c r="P2838" s="1" t="s">
        <v>13079</v>
      </c>
      <c r="R2838" s="1" t="s">
        <v>48</v>
      </c>
      <c r="T2838" s="1" t="s">
        <v>48</v>
      </c>
      <c r="U2838" s="1" t="s">
        <v>3970</v>
      </c>
      <c r="V2838" s="1" t="s">
        <v>3971</v>
      </c>
    </row>
    <row r="2839" spans="1:22" x14ac:dyDescent="0.35">
      <c r="A2839" s="1" t="s">
        <v>11644</v>
      </c>
      <c r="B2839" s="1" t="s">
        <v>11644</v>
      </c>
      <c r="C2839" s="1" t="s">
        <v>11644</v>
      </c>
      <c r="D2839" s="1" t="s">
        <v>11645</v>
      </c>
      <c r="E2839" s="1" t="s">
        <v>3965</v>
      </c>
      <c r="F2839">
        <v>2</v>
      </c>
      <c r="G2839" s="1" t="s">
        <v>48</v>
      </c>
      <c r="H2839" s="1" t="s">
        <v>12998</v>
      </c>
      <c r="I2839" s="1" t="s">
        <v>4303</v>
      </c>
      <c r="J2839" s="1" t="s">
        <v>48</v>
      </c>
      <c r="M2839">
        <v>1</v>
      </c>
      <c r="N2839">
        <v>400</v>
      </c>
      <c r="O2839" s="1" t="s">
        <v>13012</v>
      </c>
      <c r="P2839" s="1" t="s">
        <v>13022</v>
      </c>
      <c r="Q2839">
        <v>14</v>
      </c>
      <c r="R2839" s="1" t="s">
        <v>5215</v>
      </c>
      <c r="T2839" s="1" t="s">
        <v>48</v>
      </c>
      <c r="U2839" s="1" t="s">
        <v>3988</v>
      </c>
      <c r="V2839" s="1" t="s">
        <v>4024</v>
      </c>
    </row>
    <row r="2840" spans="1:22" x14ac:dyDescent="0.35">
      <c r="A2840" s="1" t="s">
        <v>11646</v>
      </c>
      <c r="B2840" s="1" t="s">
        <v>11646</v>
      </c>
      <c r="C2840" s="1" t="s">
        <v>11647</v>
      </c>
      <c r="D2840" s="1" t="s">
        <v>11648</v>
      </c>
      <c r="E2840" s="1" t="s">
        <v>3965</v>
      </c>
      <c r="F2840">
        <v>2</v>
      </c>
      <c r="G2840" s="1" t="s">
        <v>48</v>
      </c>
      <c r="H2840" s="1" t="s">
        <v>12999</v>
      </c>
      <c r="I2840" s="1" t="s">
        <v>4303</v>
      </c>
      <c r="J2840" s="1" t="s">
        <v>48</v>
      </c>
      <c r="M2840">
        <v>1</v>
      </c>
      <c r="N2840">
        <v>400</v>
      </c>
      <c r="O2840" s="1" t="s">
        <v>13012</v>
      </c>
      <c r="P2840" s="1" t="s">
        <v>13022</v>
      </c>
      <c r="Q2840">
        <v>14</v>
      </c>
      <c r="R2840" s="1" t="s">
        <v>5198</v>
      </c>
      <c r="T2840" s="1" t="s">
        <v>6711</v>
      </c>
      <c r="U2840" s="1" t="s">
        <v>3988</v>
      </c>
      <c r="V2840" s="1" t="s">
        <v>48</v>
      </c>
    </row>
    <row r="2841" spans="1:22" x14ac:dyDescent="0.35">
      <c r="A2841" s="1" t="s">
        <v>11649</v>
      </c>
      <c r="B2841" s="1" t="s">
        <v>11649</v>
      </c>
      <c r="C2841" s="1" t="s">
        <v>11649</v>
      </c>
      <c r="D2841" s="1" t="s">
        <v>11650</v>
      </c>
      <c r="E2841" s="1" t="s">
        <v>3965</v>
      </c>
      <c r="F2841">
        <v>2</v>
      </c>
      <c r="G2841" s="1" t="s">
        <v>48</v>
      </c>
      <c r="H2841" s="1" t="s">
        <v>5882</v>
      </c>
      <c r="I2841" s="1" t="s">
        <v>48</v>
      </c>
      <c r="J2841" s="1" t="s">
        <v>48</v>
      </c>
      <c r="M2841">
        <v>1</v>
      </c>
      <c r="N2841">
        <v>400</v>
      </c>
      <c r="O2841" s="1" t="s">
        <v>13012</v>
      </c>
      <c r="P2841" s="1" t="s">
        <v>46</v>
      </c>
      <c r="Q2841">
        <v>14</v>
      </c>
      <c r="R2841" s="1" t="s">
        <v>4179</v>
      </c>
      <c r="T2841" s="1" t="s">
        <v>48</v>
      </c>
      <c r="U2841" s="1" t="s">
        <v>3975</v>
      </c>
      <c r="V2841" s="1" t="s">
        <v>48</v>
      </c>
    </row>
    <row r="2842" spans="1:22" x14ac:dyDescent="0.35">
      <c r="A2842" s="1" t="s">
        <v>11649</v>
      </c>
      <c r="B2842" s="1" t="s">
        <v>11649</v>
      </c>
      <c r="C2842" s="1" t="s">
        <v>11651</v>
      </c>
      <c r="D2842" s="1" t="s">
        <v>11652</v>
      </c>
      <c r="E2842" s="1" t="s">
        <v>3965</v>
      </c>
      <c r="F2842">
        <v>2</v>
      </c>
      <c r="G2842" s="1" t="s">
        <v>4042</v>
      </c>
      <c r="H2842" s="1" t="s">
        <v>5882</v>
      </c>
      <c r="I2842" s="1" t="s">
        <v>48</v>
      </c>
      <c r="J2842" s="1" t="s">
        <v>48</v>
      </c>
      <c r="M2842">
        <v>1</v>
      </c>
      <c r="N2842">
        <v>400</v>
      </c>
      <c r="O2842" s="1" t="s">
        <v>13012</v>
      </c>
      <c r="P2842" s="1" t="s">
        <v>46</v>
      </c>
      <c r="Q2842">
        <v>14</v>
      </c>
      <c r="R2842" s="1" t="s">
        <v>4694</v>
      </c>
      <c r="T2842" s="1" t="s">
        <v>48</v>
      </c>
      <c r="U2842" s="1" t="s">
        <v>3975</v>
      </c>
      <c r="V2842" s="1" t="s">
        <v>48</v>
      </c>
    </row>
    <row r="2843" spans="1:22" x14ac:dyDescent="0.35">
      <c r="A2843" s="1" t="s">
        <v>11649</v>
      </c>
      <c r="B2843" s="1" t="s">
        <v>11649</v>
      </c>
      <c r="C2843" s="1" t="s">
        <v>11653</v>
      </c>
      <c r="D2843" s="1" t="s">
        <v>11654</v>
      </c>
      <c r="E2843" s="1" t="s">
        <v>3965</v>
      </c>
      <c r="F2843">
        <v>2</v>
      </c>
      <c r="G2843" s="1" t="s">
        <v>4046</v>
      </c>
      <c r="H2843" s="1" t="s">
        <v>5882</v>
      </c>
      <c r="I2843" s="1" t="s">
        <v>48</v>
      </c>
      <c r="J2843" s="1" t="s">
        <v>48</v>
      </c>
      <c r="M2843">
        <v>1</v>
      </c>
      <c r="N2843">
        <v>400</v>
      </c>
      <c r="O2843" s="1" t="s">
        <v>13012</v>
      </c>
      <c r="P2843" s="1" t="s">
        <v>46</v>
      </c>
      <c r="Q2843">
        <v>14</v>
      </c>
      <c r="R2843" s="1" t="s">
        <v>4697</v>
      </c>
      <c r="T2843" s="1" t="s">
        <v>48</v>
      </c>
      <c r="U2843" s="1" t="s">
        <v>3975</v>
      </c>
      <c r="V2843" s="1" t="s">
        <v>48</v>
      </c>
    </row>
    <row r="2844" spans="1:22" x14ac:dyDescent="0.35">
      <c r="A2844" s="1" t="s">
        <v>11649</v>
      </c>
      <c r="B2844" s="1" t="s">
        <v>11649</v>
      </c>
      <c r="C2844" s="1" t="s">
        <v>11655</v>
      </c>
      <c r="D2844" s="1" t="s">
        <v>11656</v>
      </c>
      <c r="E2844" s="1" t="s">
        <v>3965</v>
      </c>
      <c r="F2844">
        <v>2</v>
      </c>
      <c r="G2844" s="1" t="s">
        <v>4050</v>
      </c>
      <c r="H2844" s="1" t="s">
        <v>5882</v>
      </c>
      <c r="I2844" s="1" t="s">
        <v>48</v>
      </c>
      <c r="J2844" s="1" t="s">
        <v>48</v>
      </c>
      <c r="M2844">
        <v>1</v>
      </c>
      <c r="N2844">
        <v>400</v>
      </c>
      <c r="O2844" s="1" t="s">
        <v>13012</v>
      </c>
      <c r="P2844" s="1" t="s">
        <v>46</v>
      </c>
      <c r="Q2844">
        <v>14</v>
      </c>
      <c r="R2844" s="1" t="s">
        <v>4700</v>
      </c>
      <c r="T2844" s="1" t="s">
        <v>48</v>
      </c>
      <c r="U2844" s="1" t="s">
        <v>3975</v>
      </c>
      <c r="V2844" s="1" t="s">
        <v>48</v>
      </c>
    </row>
    <row r="2845" spans="1:22" x14ac:dyDescent="0.35">
      <c r="A2845" s="1" t="s">
        <v>11649</v>
      </c>
      <c r="B2845" s="1" t="s">
        <v>11649</v>
      </c>
      <c r="C2845" s="1" t="s">
        <v>11657</v>
      </c>
      <c r="D2845" s="1" t="s">
        <v>11658</v>
      </c>
      <c r="E2845" s="1" t="s">
        <v>3965</v>
      </c>
      <c r="F2845">
        <v>2</v>
      </c>
      <c r="G2845" s="1" t="s">
        <v>3978</v>
      </c>
      <c r="H2845" s="1" t="s">
        <v>12866</v>
      </c>
      <c r="I2845" s="1" t="s">
        <v>48</v>
      </c>
      <c r="J2845" s="1" t="s">
        <v>48</v>
      </c>
      <c r="M2845">
        <v>1</v>
      </c>
      <c r="N2845">
        <v>400</v>
      </c>
      <c r="O2845" s="1" t="s">
        <v>13012</v>
      </c>
      <c r="P2845" s="1" t="s">
        <v>46</v>
      </c>
      <c r="Q2845">
        <v>14</v>
      </c>
      <c r="R2845" s="1" t="s">
        <v>4179</v>
      </c>
      <c r="T2845" s="1" t="s">
        <v>48</v>
      </c>
      <c r="U2845" s="1" t="s">
        <v>3975</v>
      </c>
      <c r="V2845" s="1" t="s">
        <v>48</v>
      </c>
    </row>
    <row r="2846" spans="1:22" x14ac:dyDescent="0.35">
      <c r="A2846" s="1" t="s">
        <v>11649</v>
      </c>
      <c r="B2846" s="1" t="s">
        <v>11649</v>
      </c>
      <c r="C2846" s="1" t="s">
        <v>11659</v>
      </c>
      <c r="D2846" s="1" t="s">
        <v>11660</v>
      </c>
      <c r="E2846" s="1" t="s">
        <v>3965</v>
      </c>
      <c r="F2846">
        <v>2</v>
      </c>
      <c r="G2846" s="1" t="s">
        <v>4057</v>
      </c>
      <c r="H2846" s="1" t="s">
        <v>5882</v>
      </c>
      <c r="I2846" s="1" t="s">
        <v>48</v>
      </c>
      <c r="J2846" s="1" t="s">
        <v>48</v>
      </c>
      <c r="M2846">
        <v>1</v>
      </c>
      <c r="N2846">
        <v>400</v>
      </c>
      <c r="O2846" s="1" t="s">
        <v>13012</v>
      </c>
      <c r="P2846" s="1" t="s">
        <v>46</v>
      </c>
      <c r="Q2846">
        <v>14</v>
      </c>
      <c r="R2846" s="1" t="s">
        <v>4705</v>
      </c>
      <c r="T2846" s="1" t="s">
        <v>48</v>
      </c>
      <c r="U2846" s="1" t="s">
        <v>3975</v>
      </c>
      <c r="V2846" s="1" t="s">
        <v>48</v>
      </c>
    </row>
    <row r="2847" spans="1:22" x14ac:dyDescent="0.35">
      <c r="A2847" s="1" t="s">
        <v>11661</v>
      </c>
      <c r="B2847" s="1" t="s">
        <v>11661</v>
      </c>
      <c r="C2847" s="1" t="s">
        <v>11661</v>
      </c>
      <c r="D2847" s="1" t="s">
        <v>11662</v>
      </c>
      <c r="E2847" s="1" t="s">
        <v>3965</v>
      </c>
      <c r="F2847">
        <v>2</v>
      </c>
      <c r="G2847" s="1" t="s">
        <v>48</v>
      </c>
      <c r="H2847" s="1" t="s">
        <v>5882</v>
      </c>
      <c r="I2847" s="1" t="s">
        <v>48</v>
      </c>
      <c r="J2847" s="1" t="s">
        <v>48</v>
      </c>
      <c r="M2847">
        <v>1</v>
      </c>
      <c r="N2847">
        <v>400</v>
      </c>
      <c r="O2847" s="1" t="s">
        <v>13012</v>
      </c>
      <c r="P2847" s="1" t="s">
        <v>261</v>
      </c>
      <c r="Q2847">
        <v>14</v>
      </c>
      <c r="R2847" s="1" t="s">
        <v>4179</v>
      </c>
      <c r="T2847" s="1" t="s">
        <v>48</v>
      </c>
      <c r="U2847" s="1" t="s">
        <v>3975</v>
      </c>
      <c r="V2847" s="1" t="s">
        <v>48</v>
      </c>
    </row>
    <row r="2848" spans="1:22" x14ac:dyDescent="0.35">
      <c r="A2848" s="1" t="s">
        <v>11661</v>
      </c>
      <c r="B2848" s="1" t="s">
        <v>11661</v>
      </c>
      <c r="C2848" s="1" t="s">
        <v>11663</v>
      </c>
      <c r="D2848" s="1" t="s">
        <v>11664</v>
      </c>
      <c r="E2848" s="1" t="s">
        <v>3965</v>
      </c>
      <c r="F2848">
        <v>2</v>
      </c>
      <c r="G2848" s="1" t="s">
        <v>4042</v>
      </c>
      <c r="H2848" s="1" t="s">
        <v>5882</v>
      </c>
      <c r="I2848" s="1" t="s">
        <v>48</v>
      </c>
      <c r="J2848" s="1" t="s">
        <v>48</v>
      </c>
      <c r="M2848">
        <v>1</v>
      </c>
      <c r="N2848">
        <v>400</v>
      </c>
      <c r="O2848" s="1" t="s">
        <v>13012</v>
      </c>
      <c r="P2848" s="1" t="s">
        <v>261</v>
      </c>
      <c r="Q2848">
        <v>14</v>
      </c>
      <c r="R2848" s="1" t="s">
        <v>4694</v>
      </c>
      <c r="T2848" s="1" t="s">
        <v>48</v>
      </c>
      <c r="U2848" s="1" t="s">
        <v>3975</v>
      </c>
      <c r="V2848" s="1" t="s">
        <v>48</v>
      </c>
    </row>
    <row r="2849" spans="1:22" x14ac:dyDescent="0.35">
      <c r="A2849" s="1" t="s">
        <v>11661</v>
      </c>
      <c r="B2849" s="1" t="s">
        <v>11661</v>
      </c>
      <c r="C2849" s="1" t="s">
        <v>11665</v>
      </c>
      <c r="D2849" s="1" t="s">
        <v>11666</v>
      </c>
      <c r="E2849" s="1" t="s">
        <v>3965</v>
      </c>
      <c r="F2849">
        <v>2</v>
      </c>
      <c r="G2849" s="1" t="s">
        <v>4046</v>
      </c>
      <c r="H2849" s="1" t="s">
        <v>5882</v>
      </c>
      <c r="I2849" s="1" t="s">
        <v>48</v>
      </c>
      <c r="J2849" s="1" t="s">
        <v>48</v>
      </c>
      <c r="M2849">
        <v>1</v>
      </c>
      <c r="N2849">
        <v>400</v>
      </c>
      <c r="O2849" s="1" t="s">
        <v>13012</v>
      </c>
      <c r="P2849" s="1" t="s">
        <v>261</v>
      </c>
      <c r="Q2849">
        <v>14</v>
      </c>
      <c r="R2849" s="1" t="s">
        <v>4697</v>
      </c>
      <c r="T2849" s="1" t="s">
        <v>48</v>
      </c>
      <c r="U2849" s="1" t="s">
        <v>3975</v>
      </c>
      <c r="V2849" s="1" t="s">
        <v>48</v>
      </c>
    </row>
    <row r="2850" spans="1:22" x14ac:dyDescent="0.35">
      <c r="A2850" s="1" t="s">
        <v>11661</v>
      </c>
      <c r="B2850" s="1" t="s">
        <v>11661</v>
      </c>
      <c r="C2850" s="1" t="s">
        <v>11667</v>
      </c>
      <c r="D2850" s="1" t="s">
        <v>11668</v>
      </c>
      <c r="E2850" s="1" t="s">
        <v>3965</v>
      </c>
      <c r="F2850">
        <v>2</v>
      </c>
      <c r="G2850" s="1" t="s">
        <v>4050</v>
      </c>
      <c r="H2850" s="1" t="s">
        <v>5882</v>
      </c>
      <c r="I2850" s="1" t="s">
        <v>48</v>
      </c>
      <c r="J2850" s="1" t="s">
        <v>48</v>
      </c>
      <c r="M2850">
        <v>1</v>
      </c>
      <c r="N2850">
        <v>400</v>
      </c>
      <c r="O2850" s="1" t="s">
        <v>13012</v>
      </c>
      <c r="P2850" s="1" t="s">
        <v>261</v>
      </c>
      <c r="Q2850">
        <v>14</v>
      </c>
      <c r="R2850" s="1" t="s">
        <v>4700</v>
      </c>
      <c r="T2850" s="1" t="s">
        <v>48</v>
      </c>
      <c r="U2850" s="1" t="s">
        <v>3975</v>
      </c>
      <c r="V2850" s="1" t="s">
        <v>48</v>
      </c>
    </row>
    <row r="2851" spans="1:22" x14ac:dyDescent="0.35">
      <c r="A2851" s="1" t="s">
        <v>11661</v>
      </c>
      <c r="B2851" s="1" t="s">
        <v>11661</v>
      </c>
      <c r="C2851" s="1" t="s">
        <v>11669</v>
      </c>
      <c r="D2851" s="1" t="s">
        <v>11670</v>
      </c>
      <c r="E2851" s="1" t="s">
        <v>3965</v>
      </c>
      <c r="F2851">
        <v>2</v>
      </c>
      <c r="G2851" s="1" t="s">
        <v>3978</v>
      </c>
      <c r="H2851" s="1" t="s">
        <v>12866</v>
      </c>
      <c r="I2851" s="1" t="s">
        <v>48</v>
      </c>
      <c r="J2851" s="1" t="s">
        <v>48</v>
      </c>
      <c r="M2851">
        <v>1</v>
      </c>
      <c r="N2851">
        <v>400</v>
      </c>
      <c r="O2851" s="1" t="s">
        <v>13012</v>
      </c>
      <c r="P2851" s="1" t="s">
        <v>261</v>
      </c>
      <c r="Q2851">
        <v>14</v>
      </c>
      <c r="R2851" s="1" t="s">
        <v>4179</v>
      </c>
      <c r="T2851" s="1" t="s">
        <v>48</v>
      </c>
      <c r="U2851" s="1" t="s">
        <v>3975</v>
      </c>
      <c r="V2851" s="1" t="s">
        <v>48</v>
      </c>
    </row>
    <row r="2852" spans="1:22" x14ac:dyDescent="0.35">
      <c r="A2852" s="1" t="s">
        <v>11661</v>
      </c>
      <c r="B2852" s="1" t="s">
        <v>11661</v>
      </c>
      <c r="C2852" s="1" t="s">
        <v>11671</v>
      </c>
      <c r="D2852" s="1" t="s">
        <v>11672</v>
      </c>
      <c r="E2852" s="1" t="s">
        <v>3965</v>
      </c>
      <c r="F2852">
        <v>2</v>
      </c>
      <c r="G2852" s="1" t="s">
        <v>4057</v>
      </c>
      <c r="H2852" s="1" t="s">
        <v>5882</v>
      </c>
      <c r="I2852" s="1" t="s">
        <v>48</v>
      </c>
      <c r="J2852" s="1" t="s">
        <v>48</v>
      </c>
      <c r="M2852">
        <v>1</v>
      </c>
      <c r="N2852">
        <v>400</v>
      </c>
      <c r="O2852" s="1" t="s">
        <v>13012</v>
      </c>
      <c r="P2852" s="1" t="s">
        <v>261</v>
      </c>
      <c r="Q2852">
        <v>14</v>
      </c>
      <c r="R2852" s="1" t="s">
        <v>4705</v>
      </c>
      <c r="T2852" s="1" t="s">
        <v>48</v>
      </c>
      <c r="U2852" s="1" t="s">
        <v>3975</v>
      </c>
      <c r="V2852" s="1" t="s">
        <v>48</v>
      </c>
    </row>
    <row r="2853" spans="1:22" x14ac:dyDescent="0.35">
      <c r="A2853" s="1" t="s">
        <v>11673</v>
      </c>
      <c r="B2853" s="1" t="s">
        <v>11673</v>
      </c>
      <c r="C2853" s="1" t="s">
        <v>11673</v>
      </c>
      <c r="D2853" s="1" t="s">
        <v>11674</v>
      </c>
      <c r="E2853" s="1" t="s">
        <v>3965</v>
      </c>
      <c r="F2853">
        <v>1</v>
      </c>
      <c r="G2853" s="1" t="s">
        <v>48</v>
      </c>
      <c r="H2853" s="1" t="s">
        <v>11675</v>
      </c>
      <c r="I2853" s="1" t="s">
        <v>3990</v>
      </c>
      <c r="J2853" s="1" t="s">
        <v>48</v>
      </c>
      <c r="M2853">
        <v>1</v>
      </c>
      <c r="N2853">
        <v>400</v>
      </c>
      <c r="O2853" s="1" t="s">
        <v>33</v>
      </c>
      <c r="P2853" s="1" t="s">
        <v>13013</v>
      </c>
      <c r="Q2853">
        <v>14</v>
      </c>
      <c r="R2853" s="1" t="s">
        <v>4179</v>
      </c>
      <c r="T2853" s="1" t="s">
        <v>5065</v>
      </c>
      <c r="U2853" s="1" t="s">
        <v>3975</v>
      </c>
      <c r="V2853" s="1" t="s">
        <v>4024</v>
      </c>
    </row>
    <row r="2854" spans="1:22" x14ac:dyDescent="0.35">
      <c r="A2854" s="1" t="s">
        <v>11676</v>
      </c>
      <c r="B2854" s="1" t="s">
        <v>11676</v>
      </c>
      <c r="C2854" s="1" t="s">
        <v>11676</v>
      </c>
      <c r="D2854" s="1" t="s">
        <v>11677</v>
      </c>
      <c r="E2854" s="1" t="s">
        <v>3965</v>
      </c>
      <c r="F2854">
        <v>2</v>
      </c>
      <c r="G2854" s="1" t="s">
        <v>48</v>
      </c>
      <c r="H2854" s="1" t="s">
        <v>4903</v>
      </c>
      <c r="I2854" s="1" t="s">
        <v>5007</v>
      </c>
      <c r="J2854" s="1" t="s">
        <v>11678</v>
      </c>
      <c r="K2854">
        <v>5</v>
      </c>
      <c r="L2854">
        <v>1</v>
      </c>
      <c r="M2854">
        <v>0</v>
      </c>
      <c r="N2854">
        <v>200</v>
      </c>
      <c r="O2854" s="1" t="s">
        <v>13012</v>
      </c>
      <c r="P2854" s="1" t="s">
        <v>46</v>
      </c>
      <c r="Q2854">
        <v>8</v>
      </c>
      <c r="R2854" s="1" t="s">
        <v>4241</v>
      </c>
      <c r="T2854" s="1" t="s">
        <v>48</v>
      </c>
      <c r="U2854" s="1" t="s">
        <v>3988</v>
      </c>
      <c r="V2854" s="1" t="s">
        <v>48</v>
      </c>
    </row>
    <row r="2855" spans="1:22" x14ac:dyDescent="0.35">
      <c r="A2855" s="1" t="s">
        <v>11679</v>
      </c>
      <c r="B2855" s="1" t="s">
        <v>11679</v>
      </c>
      <c r="C2855" s="1" t="s">
        <v>11678</v>
      </c>
      <c r="D2855" s="1" t="s">
        <v>11680</v>
      </c>
      <c r="E2855" s="1" t="s">
        <v>3965</v>
      </c>
      <c r="F2855">
        <v>2</v>
      </c>
      <c r="G2855" s="1" t="s">
        <v>48</v>
      </c>
      <c r="H2855" s="1" t="s">
        <v>4903</v>
      </c>
      <c r="I2855" s="1" t="s">
        <v>11676</v>
      </c>
      <c r="J2855" s="1" t="s">
        <v>48</v>
      </c>
      <c r="M2855">
        <v>0</v>
      </c>
      <c r="N2855">
        <v>300</v>
      </c>
      <c r="O2855" s="1" t="s">
        <v>13012</v>
      </c>
      <c r="P2855" s="1" t="s">
        <v>46</v>
      </c>
      <c r="Q2855">
        <v>12</v>
      </c>
      <c r="R2855" s="1" t="s">
        <v>4245</v>
      </c>
      <c r="T2855" s="1" t="s">
        <v>48</v>
      </c>
      <c r="U2855" s="1" t="s">
        <v>3988</v>
      </c>
      <c r="V2855" s="1" t="s">
        <v>48</v>
      </c>
    </row>
    <row r="2856" spans="1:22" x14ac:dyDescent="0.35">
      <c r="A2856" s="1" t="s">
        <v>11679</v>
      </c>
      <c r="B2856" s="1" t="s">
        <v>11679</v>
      </c>
      <c r="C2856" s="1" t="s">
        <v>11681</v>
      </c>
      <c r="D2856" s="1" t="s">
        <v>11682</v>
      </c>
      <c r="E2856" s="1" t="s">
        <v>3965</v>
      </c>
      <c r="F2856">
        <v>2</v>
      </c>
      <c r="G2856" s="1" t="s">
        <v>4042</v>
      </c>
      <c r="H2856" s="1" t="s">
        <v>4903</v>
      </c>
      <c r="I2856" s="1" t="s">
        <v>48</v>
      </c>
      <c r="J2856" s="1" t="s">
        <v>48</v>
      </c>
      <c r="M2856">
        <v>1</v>
      </c>
      <c r="N2856">
        <v>350</v>
      </c>
      <c r="O2856" s="1" t="s">
        <v>13012</v>
      </c>
      <c r="P2856" s="1" t="s">
        <v>46</v>
      </c>
      <c r="Q2856">
        <v>12</v>
      </c>
      <c r="R2856" s="1" t="s">
        <v>4807</v>
      </c>
      <c r="T2856" s="1" t="s">
        <v>48</v>
      </c>
      <c r="U2856" s="1" t="s">
        <v>3988</v>
      </c>
      <c r="V2856" s="1" t="s">
        <v>48</v>
      </c>
    </row>
    <row r="2857" spans="1:22" x14ac:dyDescent="0.35">
      <c r="A2857" s="1" t="s">
        <v>11679</v>
      </c>
      <c r="B2857" s="1" t="s">
        <v>11679</v>
      </c>
      <c r="C2857" s="1" t="s">
        <v>11683</v>
      </c>
      <c r="D2857" s="1" t="s">
        <v>11684</v>
      </c>
      <c r="E2857" s="1" t="s">
        <v>3965</v>
      </c>
      <c r="F2857">
        <v>2</v>
      </c>
      <c r="G2857" s="1" t="s">
        <v>4046</v>
      </c>
      <c r="H2857" s="1" t="s">
        <v>4903</v>
      </c>
      <c r="I2857" s="1" t="s">
        <v>48</v>
      </c>
      <c r="J2857" s="1" t="s">
        <v>48</v>
      </c>
      <c r="M2857">
        <v>1</v>
      </c>
      <c r="N2857">
        <v>350</v>
      </c>
      <c r="O2857" s="1" t="s">
        <v>13012</v>
      </c>
      <c r="P2857" s="1" t="s">
        <v>46</v>
      </c>
      <c r="Q2857">
        <v>12</v>
      </c>
      <c r="R2857" s="1" t="s">
        <v>4810</v>
      </c>
      <c r="T2857" s="1" t="s">
        <v>48</v>
      </c>
      <c r="U2857" s="1" t="s">
        <v>3988</v>
      </c>
      <c r="V2857" s="1" t="s">
        <v>48</v>
      </c>
    </row>
    <row r="2858" spans="1:22" x14ac:dyDescent="0.35">
      <c r="A2858" s="1" t="s">
        <v>11679</v>
      </c>
      <c r="B2858" s="1" t="s">
        <v>11679</v>
      </c>
      <c r="C2858" s="1" t="s">
        <v>11685</v>
      </c>
      <c r="D2858" s="1" t="s">
        <v>11686</v>
      </c>
      <c r="E2858" s="1" t="s">
        <v>3965</v>
      </c>
      <c r="F2858">
        <v>2</v>
      </c>
      <c r="G2858" s="1" t="s">
        <v>4050</v>
      </c>
      <c r="H2858" s="1" t="s">
        <v>4903</v>
      </c>
      <c r="I2858" s="1" t="s">
        <v>48</v>
      </c>
      <c r="J2858" s="1" t="s">
        <v>48</v>
      </c>
      <c r="M2858">
        <v>1</v>
      </c>
      <c r="N2858">
        <v>350</v>
      </c>
      <c r="O2858" s="1" t="s">
        <v>13012</v>
      </c>
      <c r="P2858" s="1" t="s">
        <v>46</v>
      </c>
      <c r="Q2858">
        <v>12</v>
      </c>
      <c r="R2858" s="1" t="s">
        <v>4813</v>
      </c>
      <c r="T2858" s="1" t="s">
        <v>48</v>
      </c>
      <c r="U2858" s="1" t="s">
        <v>3988</v>
      </c>
      <c r="V2858" s="1" t="s">
        <v>48</v>
      </c>
    </row>
    <row r="2859" spans="1:22" x14ac:dyDescent="0.35">
      <c r="A2859" s="1" t="s">
        <v>11679</v>
      </c>
      <c r="B2859" s="1" t="s">
        <v>11679</v>
      </c>
      <c r="C2859" s="1" t="s">
        <v>11687</v>
      </c>
      <c r="D2859" s="1" t="s">
        <v>11688</v>
      </c>
      <c r="E2859" s="1" t="s">
        <v>3965</v>
      </c>
      <c r="F2859">
        <v>2</v>
      </c>
      <c r="G2859" s="1" t="s">
        <v>4057</v>
      </c>
      <c r="H2859" s="1" t="s">
        <v>4903</v>
      </c>
      <c r="I2859" s="1" t="s">
        <v>48</v>
      </c>
      <c r="J2859" s="1" t="s">
        <v>48</v>
      </c>
      <c r="M2859">
        <v>1</v>
      </c>
      <c r="N2859">
        <v>350</v>
      </c>
      <c r="O2859" s="1" t="s">
        <v>13012</v>
      </c>
      <c r="P2859" s="1" t="s">
        <v>46</v>
      </c>
      <c r="Q2859">
        <v>12</v>
      </c>
      <c r="R2859" s="1" t="s">
        <v>4816</v>
      </c>
      <c r="T2859" s="1" t="s">
        <v>48</v>
      </c>
      <c r="U2859" s="1" t="s">
        <v>3988</v>
      </c>
      <c r="V2859" s="1" t="s">
        <v>48</v>
      </c>
    </row>
    <row r="2860" spans="1:22" x14ac:dyDescent="0.35">
      <c r="A2860" s="1" t="s">
        <v>11689</v>
      </c>
      <c r="B2860" s="1" t="s">
        <v>11689</v>
      </c>
      <c r="C2860" s="1" t="s">
        <v>11690</v>
      </c>
      <c r="D2860" s="1" t="s">
        <v>11691</v>
      </c>
      <c r="E2860" s="1" t="s">
        <v>3965</v>
      </c>
      <c r="F2860">
        <v>1</v>
      </c>
      <c r="G2860" s="1" t="s">
        <v>48</v>
      </c>
      <c r="H2860" s="1" t="s">
        <v>5596</v>
      </c>
      <c r="I2860" s="1" t="s">
        <v>4833</v>
      </c>
      <c r="J2860" s="1" t="s">
        <v>11692</v>
      </c>
      <c r="K2860">
        <v>5</v>
      </c>
      <c r="L2860">
        <v>1</v>
      </c>
      <c r="M2860">
        <v>0</v>
      </c>
      <c r="N2860">
        <v>200</v>
      </c>
      <c r="O2860" s="1" t="s">
        <v>13012</v>
      </c>
      <c r="P2860" s="1" t="s">
        <v>32</v>
      </c>
      <c r="Q2860">
        <v>10</v>
      </c>
      <c r="R2860" s="1" t="s">
        <v>4176</v>
      </c>
      <c r="T2860" s="1" t="s">
        <v>48</v>
      </c>
      <c r="U2860" s="1" t="s">
        <v>3988</v>
      </c>
      <c r="V2860" s="1" t="s">
        <v>48</v>
      </c>
    </row>
    <row r="2861" spans="1:22" x14ac:dyDescent="0.35">
      <c r="A2861" s="1" t="s">
        <v>11693</v>
      </c>
      <c r="B2861" s="1" t="s">
        <v>11693</v>
      </c>
      <c r="C2861" s="1" t="s">
        <v>11692</v>
      </c>
      <c r="D2861" s="1" t="s">
        <v>11694</v>
      </c>
      <c r="E2861" s="1" t="s">
        <v>3965</v>
      </c>
      <c r="F2861">
        <v>1</v>
      </c>
      <c r="G2861" s="1" t="s">
        <v>48</v>
      </c>
      <c r="H2861" s="1" t="s">
        <v>5596</v>
      </c>
      <c r="I2861" s="1" t="s">
        <v>11690</v>
      </c>
      <c r="J2861" s="1" t="s">
        <v>48</v>
      </c>
      <c r="M2861">
        <v>0</v>
      </c>
      <c r="N2861">
        <v>300</v>
      </c>
      <c r="O2861" s="1" t="s">
        <v>13012</v>
      </c>
      <c r="P2861" s="1" t="s">
        <v>32</v>
      </c>
      <c r="Q2861">
        <v>14</v>
      </c>
      <c r="R2861" s="1" t="s">
        <v>4179</v>
      </c>
      <c r="T2861" s="1" t="s">
        <v>48</v>
      </c>
      <c r="U2861" s="1" t="s">
        <v>3988</v>
      </c>
      <c r="V2861" s="1" t="s">
        <v>48</v>
      </c>
    </row>
    <row r="2862" spans="1:22" x14ac:dyDescent="0.35">
      <c r="A2862" s="1" t="s">
        <v>11693</v>
      </c>
      <c r="B2862" s="1" t="s">
        <v>11693</v>
      </c>
      <c r="C2862" s="1" t="s">
        <v>11695</v>
      </c>
      <c r="D2862" s="1" t="s">
        <v>11696</v>
      </c>
      <c r="E2862" s="1" t="s">
        <v>3965</v>
      </c>
      <c r="F2862">
        <v>1</v>
      </c>
      <c r="G2862" s="1" t="s">
        <v>4042</v>
      </c>
      <c r="H2862" s="1" t="s">
        <v>5596</v>
      </c>
      <c r="I2862" s="1" t="s">
        <v>48</v>
      </c>
      <c r="J2862" s="1" t="s">
        <v>48</v>
      </c>
      <c r="M2862">
        <v>1</v>
      </c>
      <c r="N2862">
        <v>350</v>
      </c>
      <c r="O2862" s="1" t="s">
        <v>13012</v>
      </c>
      <c r="P2862" s="1" t="s">
        <v>32</v>
      </c>
      <c r="Q2862">
        <v>14</v>
      </c>
      <c r="R2862" s="1" t="s">
        <v>4182</v>
      </c>
      <c r="T2862" s="1" t="s">
        <v>48</v>
      </c>
      <c r="U2862" s="1" t="s">
        <v>3988</v>
      </c>
      <c r="V2862" s="1" t="s">
        <v>48</v>
      </c>
    </row>
    <row r="2863" spans="1:22" x14ac:dyDescent="0.35">
      <c r="A2863" s="1" t="s">
        <v>11693</v>
      </c>
      <c r="B2863" s="1" t="s">
        <v>11693</v>
      </c>
      <c r="C2863" s="1" t="s">
        <v>11697</v>
      </c>
      <c r="D2863" s="1" t="s">
        <v>11698</v>
      </c>
      <c r="E2863" s="1" t="s">
        <v>3965</v>
      </c>
      <c r="F2863">
        <v>1</v>
      </c>
      <c r="G2863" s="1" t="s">
        <v>4046</v>
      </c>
      <c r="H2863" s="1" t="s">
        <v>5596</v>
      </c>
      <c r="I2863" s="1" t="s">
        <v>48</v>
      </c>
      <c r="J2863" s="1" t="s">
        <v>48</v>
      </c>
      <c r="M2863">
        <v>1</v>
      </c>
      <c r="N2863">
        <v>350</v>
      </c>
      <c r="O2863" s="1" t="s">
        <v>13012</v>
      </c>
      <c r="P2863" s="1" t="s">
        <v>32</v>
      </c>
      <c r="Q2863">
        <v>14</v>
      </c>
      <c r="R2863" s="1" t="s">
        <v>4185</v>
      </c>
      <c r="T2863" s="1" t="s">
        <v>48</v>
      </c>
      <c r="U2863" s="1" t="s">
        <v>3988</v>
      </c>
      <c r="V2863" s="1" t="s">
        <v>48</v>
      </c>
    </row>
    <row r="2864" spans="1:22" x14ac:dyDescent="0.35">
      <c r="A2864" s="1" t="s">
        <v>11693</v>
      </c>
      <c r="B2864" s="1" t="s">
        <v>11693</v>
      </c>
      <c r="C2864" s="1" t="s">
        <v>11699</v>
      </c>
      <c r="D2864" s="1" t="s">
        <v>11700</v>
      </c>
      <c r="E2864" s="1" t="s">
        <v>3965</v>
      </c>
      <c r="F2864">
        <v>1</v>
      </c>
      <c r="G2864" s="1" t="s">
        <v>4050</v>
      </c>
      <c r="H2864" s="1" t="s">
        <v>5596</v>
      </c>
      <c r="I2864" s="1" t="s">
        <v>48</v>
      </c>
      <c r="J2864" s="1" t="s">
        <v>48</v>
      </c>
      <c r="M2864">
        <v>1</v>
      </c>
      <c r="N2864">
        <v>350</v>
      </c>
      <c r="O2864" s="1" t="s">
        <v>13012</v>
      </c>
      <c r="P2864" s="1" t="s">
        <v>32</v>
      </c>
      <c r="Q2864">
        <v>14</v>
      </c>
      <c r="R2864" s="1" t="s">
        <v>4188</v>
      </c>
      <c r="T2864" s="1" t="s">
        <v>48</v>
      </c>
      <c r="U2864" s="1" t="s">
        <v>3988</v>
      </c>
      <c r="V2864" s="1" t="s">
        <v>48</v>
      </c>
    </row>
    <row r="2865" spans="1:22" x14ac:dyDescent="0.35">
      <c r="A2865" s="1" t="s">
        <v>11693</v>
      </c>
      <c r="B2865" s="1" t="s">
        <v>11693</v>
      </c>
      <c r="C2865" s="1" t="s">
        <v>11701</v>
      </c>
      <c r="D2865" s="1" t="s">
        <v>11702</v>
      </c>
      <c r="E2865" s="1" t="s">
        <v>3965</v>
      </c>
      <c r="F2865">
        <v>1</v>
      </c>
      <c r="G2865" s="1" t="s">
        <v>4057</v>
      </c>
      <c r="H2865" s="1" t="s">
        <v>5596</v>
      </c>
      <c r="I2865" s="1" t="s">
        <v>48</v>
      </c>
      <c r="J2865" s="1" t="s">
        <v>48</v>
      </c>
      <c r="M2865">
        <v>1</v>
      </c>
      <c r="N2865">
        <v>350</v>
      </c>
      <c r="O2865" s="1" t="s">
        <v>13012</v>
      </c>
      <c r="P2865" s="1" t="s">
        <v>32</v>
      </c>
      <c r="Q2865">
        <v>14</v>
      </c>
      <c r="R2865" s="1" t="s">
        <v>4191</v>
      </c>
      <c r="T2865" s="1" t="s">
        <v>48</v>
      </c>
      <c r="U2865" s="1" t="s">
        <v>3988</v>
      </c>
      <c r="V2865" s="1" t="s">
        <v>48</v>
      </c>
    </row>
    <row r="2866" spans="1:22" x14ac:dyDescent="0.35">
      <c r="A2866" s="1" t="s">
        <v>11703</v>
      </c>
      <c r="B2866" s="1" t="s">
        <v>11703</v>
      </c>
      <c r="C2866" s="1" t="s">
        <v>11703</v>
      </c>
      <c r="D2866" s="1" t="s">
        <v>11704</v>
      </c>
      <c r="E2866" s="1" t="s">
        <v>3965</v>
      </c>
      <c r="F2866">
        <v>2</v>
      </c>
      <c r="G2866" s="1" t="s">
        <v>48</v>
      </c>
      <c r="H2866" s="1" t="s">
        <v>11705</v>
      </c>
      <c r="I2866" s="1" t="s">
        <v>5909</v>
      </c>
      <c r="J2866" s="1" t="s">
        <v>48</v>
      </c>
      <c r="M2866">
        <v>1</v>
      </c>
      <c r="N2866">
        <v>400</v>
      </c>
      <c r="O2866" s="1" t="s">
        <v>13012</v>
      </c>
      <c r="P2866" s="1" t="s">
        <v>13018</v>
      </c>
      <c r="Q2866">
        <v>14</v>
      </c>
      <c r="R2866" s="1" t="s">
        <v>5215</v>
      </c>
      <c r="T2866" s="1" t="s">
        <v>4196</v>
      </c>
      <c r="U2866" s="1" t="s">
        <v>3988</v>
      </c>
      <c r="V2866" s="1" t="s">
        <v>48</v>
      </c>
    </row>
    <row r="2867" spans="1:22" x14ac:dyDescent="0.35">
      <c r="A2867" s="1" t="s">
        <v>11706</v>
      </c>
      <c r="B2867" s="1" t="s">
        <v>11706</v>
      </c>
      <c r="C2867" s="1" t="s">
        <v>11706</v>
      </c>
      <c r="D2867" s="1" t="s">
        <v>11707</v>
      </c>
      <c r="E2867" s="1" t="s">
        <v>3965</v>
      </c>
      <c r="F2867">
        <v>2</v>
      </c>
      <c r="G2867" s="1" t="s">
        <v>48</v>
      </c>
      <c r="H2867" s="1" t="s">
        <v>13099</v>
      </c>
      <c r="I2867" s="1" t="s">
        <v>4801</v>
      </c>
      <c r="J2867" s="1" t="s">
        <v>11708</v>
      </c>
      <c r="K2867">
        <v>5</v>
      </c>
      <c r="L2867">
        <v>1</v>
      </c>
      <c r="M2867">
        <v>0</v>
      </c>
      <c r="N2867">
        <v>200</v>
      </c>
      <c r="O2867" s="1" t="s">
        <v>13012</v>
      </c>
      <c r="P2867" s="1" t="s">
        <v>13022</v>
      </c>
      <c r="Q2867">
        <v>8</v>
      </c>
      <c r="R2867" s="1" t="s">
        <v>4241</v>
      </c>
      <c r="T2867" s="1" t="s">
        <v>48</v>
      </c>
      <c r="U2867" s="1" t="s">
        <v>3970</v>
      </c>
      <c r="V2867" s="1" t="s">
        <v>48</v>
      </c>
    </row>
    <row r="2868" spans="1:22" x14ac:dyDescent="0.35">
      <c r="A2868" s="1" t="s">
        <v>11709</v>
      </c>
      <c r="B2868" s="1" t="s">
        <v>11709</v>
      </c>
      <c r="C2868" s="1" t="s">
        <v>11708</v>
      </c>
      <c r="D2868" s="1" t="s">
        <v>11710</v>
      </c>
      <c r="E2868" s="1" t="s">
        <v>3965</v>
      </c>
      <c r="F2868">
        <v>2</v>
      </c>
      <c r="G2868" s="1" t="s">
        <v>48</v>
      </c>
      <c r="H2868" s="1" t="s">
        <v>13100</v>
      </c>
      <c r="I2868" s="1" t="s">
        <v>11706</v>
      </c>
      <c r="J2868" s="1" t="s">
        <v>48</v>
      </c>
      <c r="M2868">
        <v>0</v>
      </c>
      <c r="N2868">
        <v>300</v>
      </c>
      <c r="O2868" s="1" t="s">
        <v>13012</v>
      </c>
      <c r="P2868" s="1" t="s">
        <v>13022</v>
      </c>
      <c r="Q2868">
        <v>12</v>
      </c>
      <c r="R2868" s="1" t="s">
        <v>4245</v>
      </c>
      <c r="T2868" s="1" t="s">
        <v>48</v>
      </c>
      <c r="U2868" s="1" t="s">
        <v>3975</v>
      </c>
      <c r="V2868" s="1" t="s">
        <v>48</v>
      </c>
    </row>
    <row r="2869" spans="1:22" x14ac:dyDescent="0.35">
      <c r="A2869" s="1" t="s">
        <v>11709</v>
      </c>
      <c r="B2869" s="1" t="s">
        <v>11709</v>
      </c>
      <c r="C2869" s="1" t="s">
        <v>11711</v>
      </c>
      <c r="D2869" s="1" t="s">
        <v>11712</v>
      </c>
      <c r="E2869" s="1" t="s">
        <v>3965</v>
      </c>
      <c r="F2869">
        <v>2</v>
      </c>
      <c r="G2869" s="1" t="s">
        <v>4042</v>
      </c>
      <c r="H2869" s="1" t="s">
        <v>13100</v>
      </c>
      <c r="I2869" s="1" t="s">
        <v>48</v>
      </c>
      <c r="J2869" s="1" t="s">
        <v>48</v>
      </c>
      <c r="M2869">
        <v>1</v>
      </c>
      <c r="N2869">
        <v>350</v>
      </c>
      <c r="O2869" s="1" t="s">
        <v>13012</v>
      </c>
      <c r="P2869" s="1" t="s">
        <v>13022</v>
      </c>
      <c r="Q2869">
        <v>12</v>
      </c>
      <c r="R2869" s="1" t="s">
        <v>4807</v>
      </c>
      <c r="T2869" s="1" t="s">
        <v>48</v>
      </c>
      <c r="U2869" s="1" t="s">
        <v>3975</v>
      </c>
      <c r="V2869" s="1" t="s">
        <v>48</v>
      </c>
    </row>
    <row r="2870" spans="1:22" x14ac:dyDescent="0.35">
      <c r="A2870" s="1" t="s">
        <v>11709</v>
      </c>
      <c r="B2870" s="1" t="s">
        <v>11709</v>
      </c>
      <c r="C2870" s="1" t="s">
        <v>11713</v>
      </c>
      <c r="D2870" s="1" t="s">
        <v>11714</v>
      </c>
      <c r="E2870" s="1" t="s">
        <v>3965</v>
      </c>
      <c r="F2870">
        <v>2</v>
      </c>
      <c r="G2870" s="1" t="s">
        <v>4046</v>
      </c>
      <c r="H2870" s="1" t="s">
        <v>13100</v>
      </c>
      <c r="I2870" s="1" t="s">
        <v>48</v>
      </c>
      <c r="J2870" s="1" t="s">
        <v>48</v>
      </c>
      <c r="M2870">
        <v>1</v>
      </c>
      <c r="N2870">
        <v>350</v>
      </c>
      <c r="O2870" s="1" t="s">
        <v>13012</v>
      </c>
      <c r="P2870" s="1" t="s">
        <v>13022</v>
      </c>
      <c r="Q2870">
        <v>12</v>
      </c>
      <c r="R2870" s="1" t="s">
        <v>4810</v>
      </c>
      <c r="T2870" s="1" t="s">
        <v>48</v>
      </c>
      <c r="U2870" s="1" t="s">
        <v>3975</v>
      </c>
      <c r="V2870" s="1" t="s">
        <v>48</v>
      </c>
    </row>
    <row r="2871" spans="1:22" x14ac:dyDescent="0.35">
      <c r="A2871" s="1" t="s">
        <v>11709</v>
      </c>
      <c r="B2871" s="1" t="s">
        <v>11709</v>
      </c>
      <c r="C2871" s="1" t="s">
        <v>11715</v>
      </c>
      <c r="D2871" s="1" t="s">
        <v>11716</v>
      </c>
      <c r="E2871" s="1" t="s">
        <v>3965</v>
      </c>
      <c r="F2871">
        <v>2</v>
      </c>
      <c r="G2871" s="1" t="s">
        <v>4050</v>
      </c>
      <c r="H2871" s="1" t="s">
        <v>13100</v>
      </c>
      <c r="I2871" s="1" t="s">
        <v>48</v>
      </c>
      <c r="J2871" s="1" t="s">
        <v>48</v>
      </c>
      <c r="M2871">
        <v>1</v>
      </c>
      <c r="N2871">
        <v>350</v>
      </c>
      <c r="O2871" s="1" t="s">
        <v>13012</v>
      </c>
      <c r="P2871" s="1" t="s">
        <v>13022</v>
      </c>
      <c r="Q2871">
        <v>12</v>
      </c>
      <c r="R2871" s="1" t="s">
        <v>4813</v>
      </c>
      <c r="T2871" s="1" t="s">
        <v>48</v>
      </c>
      <c r="U2871" s="1" t="s">
        <v>3975</v>
      </c>
      <c r="V2871" s="1" t="s">
        <v>48</v>
      </c>
    </row>
    <row r="2872" spans="1:22" x14ac:dyDescent="0.35">
      <c r="A2872" s="1" t="s">
        <v>11709</v>
      </c>
      <c r="B2872" s="1" t="s">
        <v>11709</v>
      </c>
      <c r="C2872" s="1" t="s">
        <v>11717</v>
      </c>
      <c r="D2872" s="1" t="s">
        <v>11718</v>
      </c>
      <c r="E2872" s="1" t="s">
        <v>3965</v>
      </c>
      <c r="F2872">
        <v>2</v>
      </c>
      <c r="G2872" s="1" t="s">
        <v>4057</v>
      </c>
      <c r="H2872" s="1" t="s">
        <v>13100</v>
      </c>
      <c r="I2872" s="1" t="s">
        <v>48</v>
      </c>
      <c r="J2872" s="1" t="s">
        <v>48</v>
      </c>
      <c r="M2872">
        <v>1</v>
      </c>
      <c r="N2872">
        <v>350</v>
      </c>
      <c r="O2872" s="1" t="s">
        <v>13012</v>
      </c>
      <c r="P2872" s="1" t="s">
        <v>13022</v>
      </c>
      <c r="Q2872">
        <v>12</v>
      </c>
      <c r="R2872" s="1" t="s">
        <v>4816</v>
      </c>
      <c r="T2872" s="1" t="s">
        <v>48</v>
      </c>
      <c r="U2872" s="1" t="s">
        <v>3975</v>
      </c>
      <c r="V2872" s="1" t="s">
        <v>48</v>
      </c>
    </row>
    <row r="2873" spans="1:22" x14ac:dyDescent="0.35">
      <c r="A2873" s="1" t="s">
        <v>11719</v>
      </c>
      <c r="B2873" s="1" t="s">
        <v>11719</v>
      </c>
      <c r="C2873" s="1" t="s">
        <v>11719</v>
      </c>
      <c r="D2873" s="1" t="s">
        <v>11720</v>
      </c>
      <c r="E2873" s="1" t="s">
        <v>3965</v>
      </c>
      <c r="F2873">
        <v>2</v>
      </c>
      <c r="G2873" s="1" t="s">
        <v>48</v>
      </c>
      <c r="H2873" s="1" t="s">
        <v>11721</v>
      </c>
      <c r="I2873" s="1" t="s">
        <v>6722</v>
      </c>
      <c r="J2873" s="1" t="s">
        <v>48</v>
      </c>
      <c r="M2873">
        <v>1</v>
      </c>
      <c r="N2873">
        <v>400</v>
      </c>
      <c r="O2873" s="1" t="s">
        <v>13012</v>
      </c>
      <c r="P2873" s="1" t="s">
        <v>46</v>
      </c>
      <c r="Q2873">
        <v>14</v>
      </c>
      <c r="R2873" s="1" t="s">
        <v>4304</v>
      </c>
      <c r="T2873" s="1" t="s">
        <v>6108</v>
      </c>
      <c r="U2873" s="1" t="s">
        <v>3988</v>
      </c>
      <c r="V2873" s="1" t="s">
        <v>4024</v>
      </c>
    </row>
    <row r="2874" spans="1:22" x14ac:dyDescent="0.35">
      <c r="A2874" s="1" t="s">
        <v>11722</v>
      </c>
      <c r="B2874" s="1" t="s">
        <v>11722</v>
      </c>
      <c r="C2874" s="1" t="s">
        <v>11723</v>
      </c>
      <c r="D2874" s="1" t="s">
        <v>11724</v>
      </c>
      <c r="E2874" s="1" t="s">
        <v>3965</v>
      </c>
      <c r="F2874">
        <v>2</v>
      </c>
      <c r="G2874" s="1" t="s">
        <v>48</v>
      </c>
      <c r="H2874" s="1" t="s">
        <v>8299</v>
      </c>
      <c r="I2874" s="1" t="s">
        <v>48</v>
      </c>
      <c r="J2874" s="1" t="s">
        <v>48</v>
      </c>
      <c r="M2874">
        <v>1</v>
      </c>
      <c r="N2874">
        <v>400</v>
      </c>
      <c r="O2874" s="1" t="s">
        <v>13012</v>
      </c>
      <c r="P2874" s="1" t="s">
        <v>187</v>
      </c>
      <c r="Q2874">
        <v>14</v>
      </c>
      <c r="R2874" s="1" t="s">
        <v>4179</v>
      </c>
      <c r="T2874" s="1" t="s">
        <v>48</v>
      </c>
      <c r="U2874" s="1" t="s">
        <v>3975</v>
      </c>
      <c r="V2874" s="1" t="s">
        <v>48</v>
      </c>
    </row>
    <row r="2875" spans="1:22" x14ac:dyDescent="0.35">
      <c r="A2875" s="1" t="s">
        <v>11722</v>
      </c>
      <c r="B2875" s="1" t="s">
        <v>11722</v>
      </c>
      <c r="C2875" s="1" t="s">
        <v>11725</v>
      </c>
      <c r="D2875" s="1" t="s">
        <v>11726</v>
      </c>
      <c r="E2875" s="1" t="s">
        <v>3965</v>
      </c>
      <c r="F2875">
        <v>2</v>
      </c>
      <c r="G2875" s="1" t="s">
        <v>4042</v>
      </c>
      <c r="H2875" s="1" t="s">
        <v>8299</v>
      </c>
      <c r="I2875" s="1" t="s">
        <v>48</v>
      </c>
      <c r="J2875" s="1" t="s">
        <v>48</v>
      </c>
      <c r="M2875">
        <v>1</v>
      </c>
      <c r="N2875">
        <v>400</v>
      </c>
      <c r="O2875" s="1" t="s">
        <v>13012</v>
      </c>
      <c r="P2875" s="1" t="s">
        <v>187</v>
      </c>
      <c r="Q2875">
        <v>14</v>
      </c>
      <c r="R2875" s="1" t="s">
        <v>4694</v>
      </c>
      <c r="T2875" s="1" t="s">
        <v>48</v>
      </c>
      <c r="U2875" s="1" t="s">
        <v>3975</v>
      </c>
      <c r="V2875" s="1" t="s">
        <v>48</v>
      </c>
    </row>
    <row r="2876" spans="1:22" x14ac:dyDescent="0.35">
      <c r="A2876" s="1" t="s">
        <v>11722</v>
      </c>
      <c r="B2876" s="1" t="s">
        <v>11722</v>
      </c>
      <c r="C2876" s="1" t="s">
        <v>11727</v>
      </c>
      <c r="D2876" s="1" t="s">
        <v>11728</v>
      </c>
      <c r="E2876" s="1" t="s">
        <v>3965</v>
      </c>
      <c r="F2876">
        <v>2</v>
      </c>
      <c r="G2876" s="1" t="s">
        <v>4046</v>
      </c>
      <c r="H2876" s="1" t="s">
        <v>8299</v>
      </c>
      <c r="I2876" s="1" t="s">
        <v>48</v>
      </c>
      <c r="J2876" s="1" t="s">
        <v>48</v>
      </c>
      <c r="M2876">
        <v>1</v>
      </c>
      <c r="N2876">
        <v>400</v>
      </c>
      <c r="O2876" s="1" t="s">
        <v>13012</v>
      </c>
      <c r="P2876" s="1" t="s">
        <v>187</v>
      </c>
      <c r="Q2876">
        <v>14</v>
      </c>
      <c r="R2876" s="1" t="s">
        <v>4697</v>
      </c>
      <c r="T2876" s="1" t="s">
        <v>48</v>
      </c>
      <c r="U2876" s="1" t="s">
        <v>3975</v>
      </c>
      <c r="V2876" s="1" t="s">
        <v>48</v>
      </c>
    </row>
    <row r="2877" spans="1:22" x14ac:dyDescent="0.35">
      <c r="A2877" s="1" t="s">
        <v>11722</v>
      </c>
      <c r="B2877" s="1" t="s">
        <v>11722</v>
      </c>
      <c r="C2877" s="1" t="s">
        <v>11729</v>
      </c>
      <c r="D2877" s="1" t="s">
        <v>11730</v>
      </c>
      <c r="E2877" s="1" t="s">
        <v>3965</v>
      </c>
      <c r="F2877">
        <v>2</v>
      </c>
      <c r="G2877" s="1" t="s">
        <v>4050</v>
      </c>
      <c r="H2877" s="1" t="s">
        <v>8299</v>
      </c>
      <c r="I2877" s="1" t="s">
        <v>48</v>
      </c>
      <c r="J2877" s="1" t="s">
        <v>48</v>
      </c>
      <c r="M2877">
        <v>1</v>
      </c>
      <c r="N2877">
        <v>400</v>
      </c>
      <c r="O2877" s="1" t="s">
        <v>13012</v>
      </c>
      <c r="P2877" s="1" t="s">
        <v>187</v>
      </c>
      <c r="Q2877">
        <v>14</v>
      </c>
      <c r="R2877" s="1" t="s">
        <v>4700</v>
      </c>
      <c r="T2877" s="1" t="s">
        <v>48</v>
      </c>
      <c r="U2877" s="1" t="s">
        <v>3975</v>
      </c>
      <c r="V2877" s="1" t="s">
        <v>48</v>
      </c>
    </row>
    <row r="2878" spans="1:22" x14ac:dyDescent="0.35">
      <c r="A2878" s="1" t="s">
        <v>11722</v>
      </c>
      <c r="B2878" s="1" t="s">
        <v>11722</v>
      </c>
      <c r="C2878" s="1" t="s">
        <v>11731</v>
      </c>
      <c r="D2878" s="1" t="s">
        <v>11732</v>
      </c>
      <c r="E2878" s="1" t="s">
        <v>3965</v>
      </c>
      <c r="F2878">
        <v>2</v>
      </c>
      <c r="G2878" s="1" t="s">
        <v>3978</v>
      </c>
      <c r="H2878" s="1" t="s">
        <v>12867</v>
      </c>
      <c r="I2878" s="1" t="s">
        <v>48</v>
      </c>
      <c r="J2878" s="1" t="s">
        <v>48</v>
      </c>
      <c r="M2878">
        <v>1</v>
      </c>
      <c r="N2878">
        <v>400</v>
      </c>
      <c r="O2878" s="1" t="s">
        <v>13012</v>
      </c>
      <c r="P2878" s="1" t="s">
        <v>187</v>
      </c>
      <c r="Q2878">
        <v>14</v>
      </c>
      <c r="R2878" s="1" t="s">
        <v>4179</v>
      </c>
      <c r="T2878" s="1" t="s">
        <v>48</v>
      </c>
      <c r="U2878" s="1" t="s">
        <v>3975</v>
      </c>
      <c r="V2878" s="1" t="s">
        <v>48</v>
      </c>
    </row>
    <row r="2879" spans="1:22" x14ac:dyDescent="0.35">
      <c r="A2879" s="1" t="s">
        <v>11722</v>
      </c>
      <c r="B2879" s="1" t="s">
        <v>11722</v>
      </c>
      <c r="C2879" s="1" t="s">
        <v>11733</v>
      </c>
      <c r="D2879" s="1" t="s">
        <v>11734</v>
      </c>
      <c r="E2879" s="1" t="s">
        <v>3965</v>
      </c>
      <c r="F2879">
        <v>2</v>
      </c>
      <c r="G2879" s="1" t="s">
        <v>4057</v>
      </c>
      <c r="H2879" s="1" t="s">
        <v>8299</v>
      </c>
      <c r="I2879" s="1" t="s">
        <v>48</v>
      </c>
      <c r="J2879" s="1" t="s">
        <v>48</v>
      </c>
      <c r="M2879">
        <v>1</v>
      </c>
      <c r="N2879">
        <v>400</v>
      </c>
      <c r="O2879" s="1" t="s">
        <v>13012</v>
      </c>
      <c r="P2879" s="1" t="s">
        <v>187</v>
      </c>
      <c r="Q2879">
        <v>14</v>
      </c>
      <c r="R2879" s="1" t="s">
        <v>4705</v>
      </c>
      <c r="T2879" s="1" t="s">
        <v>48</v>
      </c>
      <c r="U2879" s="1" t="s">
        <v>3975</v>
      </c>
      <c r="V2879" s="1" t="s">
        <v>48</v>
      </c>
    </row>
    <row r="2880" spans="1:22" x14ac:dyDescent="0.35">
      <c r="A2880" s="1" t="s">
        <v>11735</v>
      </c>
      <c r="B2880" s="1" t="s">
        <v>11735</v>
      </c>
      <c r="C2880" s="1" t="s">
        <v>11735</v>
      </c>
      <c r="D2880" s="1" t="s">
        <v>11736</v>
      </c>
      <c r="E2880" s="1" t="s">
        <v>3965</v>
      </c>
      <c r="F2880">
        <v>2</v>
      </c>
      <c r="G2880" s="1" t="s">
        <v>48</v>
      </c>
      <c r="H2880" s="1" t="s">
        <v>11737</v>
      </c>
      <c r="I2880" s="1" t="s">
        <v>4801</v>
      </c>
      <c r="J2880" s="1" t="s">
        <v>11738</v>
      </c>
      <c r="K2880">
        <v>5</v>
      </c>
      <c r="L2880">
        <v>1</v>
      </c>
      <c r="M2880">
        <v>0</v>
      </c>
      <c r="N2880">
        <v>200</v>
      </c>
      <c r="O2880" s="1" t="s">
        <v>13012</v>
      </c>
      <c r="P2880" s="1" t="s">
        <v>13022</v>
      </c>
      <c r="Q2880">
        <v>8</v>
      </c>
      <c r="R2880" s="1" t="s">
        <v>4241</v>
      </c>
      <c r="T2880" s="1" t="s">
        <v>48</v>
      </c>
      <c r="U2880" s="1" t="s">
        <v>3970</v>
      </c>
      <c r="V2880" s="1" t="s">
        <v>4024</v>
      </c>
    </row>
    <row r="2881" spans="1:22" x14ac:dyDescent="0.35">
      <c r="A2881" s="1" t="s">
        <v>11739</v>
      </c>
      <c r="B2881" s="1" t="s">
        <v>11739</v>
      </c>
      <c r="C2881" s="1" t="s">
        <v>11738</v>
      </c>
      <c r="D2881" s="1" t="s">
        <v>11740</v>
      </c>
      <c r="E2881" s="1" t="s">
        <v>3965</v>
      </c>
      <c r="F2881">
        <v>2</v>
      </c>
      <c r="G2881" s="1" t="s">
        <v>48</v>
      </c>
      <c r="H2881" s="1" t="s">
        <v>11741</v>
      </c>
      <c r="I2881" s="1" t="s">
        <v>11735</v>
      </c>
      <c r="J2881" s="1" t="s">
        <v>48</v>
      </c>
      <c r="M2881">
        <v>0</v>
      </c>
      <c r="N2881">
        <v>300</v>
      </c>
      <c r="O2881" s="1" t="s">
        <v>13012</v>
      </c>
      <c r="P2881" s="1" t="s">
        <v>13022</v>
      </c>
      <c r="Q2881">
        <v>12</v>
      </c>
      <c r="R2881" s="1" t="s">
        <v>4245</v>
      </c>
      <c r="T2881" s="1" t="s">
        <v>48</v>
      </c>
      <c r="U2881" s="1" t="s">
        <v>3975</v>
      </c>
      <c r="V2881" s="1" t="s">
        <v>4024</v>
      </c>
    </row>
    <row r="2882" spans="1:22" x14ac:dyDescent="0.35">
      <c r="A2882" s="1" t="s">
        <v>11739</v>
      </c>
      <c r="B2882" s="1" t="s">
        <v>11739</v>
      </c>
      <c r="C2882" s="1" t="s">
        <v>11742</v>
      </c>
      <c r="D2882" s="1" t="s">
        <v>11743</v>
      </c>
      <c r="E2882" s="1" t="s">
        <v>3965</v>
      </c>
      <c r="F2882">
        <v>2</v>
      </c>
      <c r="G2882" s="1" t="s">
        <v>4042</v>
      </c>
      <c r="H2882" s="1" t="s">
        <v>11741</v>
      </c>
      <c r="I2882" s="1" t="s">
        <v>48</v>
      </c>
      <c r="J2882" s="1" t="s">
        <v>48</v>
      </c>
      <c r="M2882">
        <v>1</v>
      </c>
      <c r="N2882">
        <v>350</v>
      </c>
      <c r="O2882" s="1" t="s">
        <v>13012</v>
      </c>
      <c r="P2882" s="1" t="s">
        <v>13022</v>
      </c>
      <c r="Q2882">
        <v>12</v>
      </c>
      <c r="R2882" s="1" t="s">
        <v>4807</v>
      </c>
      <c r="T2882" s="1" t="s">
        <v>48</v>
      </c>
      <c r="U2882" s="1" t="s">
        <v>3975</v>
      </c>
      <c r="V2882" s="1" t="s">
        <v>48</v>
      </c>
    </row>
    <row r="2883" spans="1:22" x14ac:dyDescent="0.35">
      <c r="A2883" s="1" t="s">
        <v>11739</v>
      </c>
      <c r="B2883" s="1" t="s">
        <v>11739</v>
      </c>
      <c r="C2883" s="1" t="s">
        <v>11744</v>
      </c>
      <c r="D2883" s="1" t="s">
        <v>11745</v>
      </c>
      <c r="E2883" s="1" t="s">
        <v>3965</v>
      </c>
      <c r="F2883">
        <v>2</v>
      </c>
      <c r="G2883" s="1" t="s">
        <v>4046</v>
      </c>
      <c r="H2883" s="1" t="s">
        <v>11741</v>
      </c>
      <c r="I2883" s="1" t="s">
        <v>48</v>
      </c>
      <c r="J2883" s="1" t="s">
        <v>48</v>
      </c>
      <c r="M2883">
        <v>1</v>
      </c>
      <c r="N2883">
        <v>350</v>
      </c>
      <c r="O2883" s="1" t="s">
        <v>13012</v>
      </c>
      <c r="P2883" s="1" t="s">
        <v>13022</v>
      </c>
      <c r="Q2883">
        <v>12</v>
      </c>
      <c r="R2883" s="1" t="s">
        <v>4810</v>
      </c>
      <c r="T2883" s="1" t="s">
        <v>48</v>
      </c>
      <c r="U2883" s="1" t="s">
        <v>3975</v>
      </c>
      <c r="V2883" s="1" t="s">
        <v>48</v>
      </c>
    </row>
    <row r="2884" spans="1:22" x14ac:dyDescent="0.35">
      <c r="A2884" s="1" t="s">
        <v>11739</v>
      </c>
      <c r="B2884" s="1" t="s">
        <v>11739</v>
      </c>
      <c r="C2884" s="1" t="s">
        <v>11746</v>
      </c>
      <c r="D2884" s="1" t="s">
        <v>11747</v>
      </c>
      <c r="E2884" s="1" t="s">
        <v>3965</v>
      </c>
      <c r="F2884">
        <v>2</v>
      </c>
      <c r="G2884" s="1" t="s">
        <v>4050</v>
      </c>
      <c r="H2884" s="1" t="s">
        <v>11741</v>
      </c>
      <c r="I2884" s="1" t="s">
        <v>48</v>
      </c>
      <c r="J2884" s="1" t="s">
        <v>48</v>
      </c>
      <c r="M2884">
        <v>1</v>
      </c>
      <c r="N2884">
        <v>350</v>
      </c>
      <c r="O2884" s="1" t="s">
        <v>13012</v>
      </c>
      <c r="P2884" s="1" t="s">
        <v>13022</v>
      </c>
      <c r="Q2884">
        <v>12</v>
      </c>
      <c r="R2884" s="1" t="s">
        <v>4813</v>
      </c>
      <c r="T2884" s="1" t="s">
        <v>48</v>
      </c>
      <c r="U2884" s="1" t="s">
        <v>3975</v>
      </c>
      <c r="V2884" s="1" t="s">
        <v>48</v>
      </c>
    </row>
    <row r="2885" spans="1:22" x14ac:dyDescent="0.35">
      <c r="A2885" s="1" t="s">
        <v>11739</v>
      </c>
      <c r="B2885" s="1" t="s">
        <v>11739</v>
      </c>
      <c r="C2885" s="1" t="s">
        <v>11748</v>
      </c>
      <c r="D2885" s="1" t="s">
        <v>11749</v>
      </c>
      <c r="E2885" s="1" t="s">
        <v>3965</v>
      </c>
      <c r="F2885">
        <v>2</v>
      </c>
      <c r="G2885" s="1" t="s">
        <v>4057</v>
      </c>
      <c r="H2885" s="1" t="s">
        <v>11741</v>
      </c>
      <c r="I2885" s="1" t="s">
        <v>48</v>
      </c>
      <c r="J2885" s="1" t="s">
        <v>48</v>
      </c>
      <c r="M2885">
        <v>1</v>
      </c>
      <c r="N2885">
        <v>350</v>
      </c>
      <c r="O2885" s="1" t="s">
        <v>13012</v>
      </c>
      <c r="P2885" s="1" t="s">
        <v>13022</v>
      </c>
      <c r="Q2885">
        <v>12</v>
      </c>
      <c r="R2885" s="1" t="s">
        <v>4816</v>
      </c>
      <c r="T2885" s="1" t="s">
        <v>48</v>
      </c>
      <c r="U2885" s="1" t="s">
        <v>3975</v>
      </c>
      <c r="V2885" s="1" t="s">
        <v>48</v>
      </c>
    </row>
    <row r="2886" spans="1:22" x14ac:dyDescent="0.35">
      <c r="A2886" s="1" t="s">
        <v>11750</v>
      </c>
      <c r="B2886" s="1" t="s">
        <v>11750</v>
      </c>
      <c r="C2886" s="1" t="s">
        <v>11751</v>
      </c>
      <c r="D2886" s="1" t="s">
        <v>11752</v>
      </c>
      <c r="E2886" s="1" t="s">
        <v>3965</v>
      </c>
      <c r="F2886">
        <v>2</v>
      </c>
      <c r="G2886" s="1" t="s">
        <v>48</v>
      </c>
      <c r="H2886" s="1" t="s">
        <v>13000</v>
      </c>
      <c r="I2886" s="1" t="s">
        <v>5909</v>
      </c>
      <c r="J2886" s="1" t="s">
        <v>48</v>
      </c>
      <c r="M2886">
        <v>1</v>
      </c>
      <c r="N2886">
        <v>400</v>
      </c>
      <c r="O2886" s="1" t="s">
        <v>13012</v>
      </c>
      <c r="P2886" s="1" t="s">
        <v>13018</v>
      </c>
      <c r="Q2886">
        <v>14</v>
      </c>
      <c r="R2886" s="1" t="s">
        <v>5215</v>
      </c>
      <c r="T2886" s="1" t="s">
        <v>4196</v>
      </c>
      <c r="U2886" s="1" t="s">
        <v>3988</v>
      </c>
      <c r="V2886" s="1" t="s">
        <v>4024</v>
      </c>
    </row>
    <row r="2887" spans="1:22" x14ac:dyDescent="0.35">
      <c r="A2887" s="1" t="s">
        <v>11753</v>
      </c>
      <c r="B2887" s="1" t="s">
        <v>11753</v>
      </c>
      <c r="C2887" s="1" t="s">
        <v>11754</v>
      </c>
      <c r="D2887" s="1" t="s">
        <v>11755</v>
      </c>
      <c r="E2887" s="1" t="s">
        <v>3965</v>
      </c>
      <c r="F2887">
        <v>2</v>
      </c>
      <c r="G2887" s="1" t="s">
        <v>48</v>
      </c>
      <c r="H2887" s="1" t="s">
        <v>13001</v>
      </c>
      <c r="I2887" s="1" t="s">
        <v>3967</v>
      </c>
      <c r="J2887" s="1" t="s">
        <v>48</v>
      </c>
      <c r="M2887">
        <v>1</v>
      </c>
      <c r="N2887">
        <v>400</v>
      </c>
      <c r="O2887" s="1" t="s">
        <v>13012</v>
      </c>
      <c r="P2887" s="1" t="s">
        <v>231</v>
      </c>
      <c r="Q2887">
        <v>14</v>
      </c>
      <c r="R2887" s="1" t="s">
        <v>4179</v>
      </c>
      <c r="T2887" s="1" t="s">
        <v>48</v>
      </c>
      <c r="U2887" s="1" t="s">
        <v>3988</v>
      </c>
      <c r="V2887" s="1" t="s">
        <v>4024</v>
      </c>
    </row>
    <row r="2888" spans="1:22" x14ac:dyDescent="0.35">
      <c r="A2888" s="1" t="s">
        <v>11756</v>
      </c>
      <c r="B2888" s="1" t="s">
        <v>11756</v>
      </c>
      <c r="C2888" s="1" t="s">
        <v>11756</v>
      </c>
      <c r="D2888" s="1" t="s">
        <v>11757</v>
      </c>
      <c r="E2888" s="1" t="s">
        <v>3965</v>
      </c>
      <c r="F2888">
        <v>1</v>
      </c>
      <c r="G2888" s="1" t="s">
        <v>48</v>
      </c>
      <c r="H2888" s="1" t="s">
        <v>13002</v>
      </c>
      <c r="I2888" s="1" t="s">
        <v>5444</v>
      </c>
      <c r="J2888" s="1" t="s">
        <v>48</v>
      </c>
      <c r="M2888">
        <v>1</v>
      </c>
      <c r="N2888">
        <v>400</v>
      </c>
      <c r="O2888" s="1" t="s">
        <v>13012</v>
      </c>
      <c r="P2888" s="1" t="s">
        <v>32</v>
      </c>
      <c r="Q2888">
        <v>16</v>
      </c>
      <c r="R2888" s="1" t="s">
        <v>4036</v>
      </c>
      <c r="S2888">
        <v>-1</v>
      </c>
      <c r="T2888" s="1" t="s">
        <v>48</v>
      </c>
      <c r="U2888" s="1" t="s">
        <v>3988</v>
      </c>
      <c r="V2888" s="1" t="s">
        <v>48</v>
      </c>
    </row>
    <row r="2889" spans="1:22" x14ac:dyDescent="0.35">
      <c r="A2889" s="1" t="s">
        <v>4690</v>
      </c>
      <c r="B2889" s="1" t="s">
        <v>4690</v>
      </c>
      <c r="C2889" s="1" t="s">
        <v>4690</v>
      </c>
      <c r="D2889" s="1" t="s">
        <v>11758</v>
      </c>
      <c r="E2889" s="1" t="s">
        <v>3965</v>
      </c>
      <c r="F2889">
        <v>2</v>
      </c>
      <c r="G2889" s="1" t="s">
        <v>48</v>
      </c>
      <c r="H2889" s="1" t="s">
        <v>48</v>
      </c>
      <c r="I2889" s="1" t="s">
        <v>6725</v>
      </c>
      <c r="J2889" s="1" t="s">
        <v>11759</v>
      </c>
      <c r="K2889">
        <v>5</v>
      </c>
      <c r="L2889">
        <v>1</v>
      </c>
      <c r="M2889">
        <v>0</v>
      </c>
      <c r="N2889">
        <v>200</v>
      </c>
      <c r="O2889" s="1" t="s">
        <v>13012</v>
      </c>
      <c r="P2889" s="1" t="s">
        <v>46</v>
      </c>
      <c r="Q2889">
        <v>9</v>
      </c>
      <c r="R2889" s="1" t="s">
        <v>3987</v>
      </c>
      <c r="T2889" s="1" t="s">
        <v>48</v>
      </c>
      <c r="U2889" s="1" t="s">
        <v>3970</v>
      </c>
      <c r="V2889" s="1" t="s">
        <v>3971</v>
      </c>
    </row>
    <row r="2890" spans="1:22" x14ac:dyDescent="0.35">
      <c r="A2890" s="1" t="s">
        <v>11760</v>
      </c>
      <c r="B2890" s="1" t="s">
        <v>11760</v>
      </c>
      <c r="C2890" s="1" t="s">
        <v>11759</v>
      </c>
      <c r="D2890" s="1" t="s">
        <v>11761</v>
      </c>
      <c r="E2890" s="1" t="s">
        <v>3965</v>
      </c>
      <c r="F2890">
        <v>2</v>
      </c>
      <c r="G2890" s="1" t="s">
        <v>48</v>
      </c>
      <c r="H2890" s="1" t="s">
        <v>48</v>
      </c>
      <c r="I2890" s="1" t="s">
        <v>4690</v>
      </c>
      <c r="J2890" s="1" t="s">
        <v>48</v>
      </c>
      <c r="M2890">
        <v>0</v>
      </c>
      <c r="N2890">
        <v>300</v>
      </c>
      <c r="O2890" s="1" t="s">
        <v>13012</v>
      </c>
      <c r="P2890" s="1" t="s">
        <v>46</v>
      </c>
      <c r="Q2890">
        <v>13</v>
      </c>
      <c r="R2890" s="1" t="s">
        <v>4642</v>
      </c>
      <c r="T2890" s="1" t="s">
        <v>48</v>
      </c>
      <c r="U2890" s="1" t="s">
        <v>4235</v>
      </c>
      <c r="V2890" s="1" t="s">
        <v>3971</v>
      </c>
    </row>
    <row r="2891" spans="1:22" x14ac:dyDescent="0.35">
      <c r="A2891" s="1" t="s">
        <v>11760</v>
      </c>
      <c r="B2891" s="1" t="s">
        <v>11760</v>
      </c>
      <c r="C2891" s="1" t="s">
        <v>11762</v>
      </c>
      <c r="D2891" s="1" t="s">
        <v>11763</v>
      </c>
      <c r="E2891" s="1" t="s">
        <v>3965</v>
      </c>
      <c r="F2891">
        <v>2</v>
      </c>
      <c r="G2891" s="1" t="s">
        <v>4042</v>
      </c>
      <c r="H2891" s="1" t="s">
        <v>48</v>
      </c>
      <c r="I2891" s="1" t="s">
        <v>48</v>
      </c>
      <c r="J2891" s="1" t="s">
        <v>48</v>
      </c>
      <c r="M2891">
        <v>1</v>
      </c>
      <c r="N2891">
        <v>350</v>
      </c>
      <c r="O2891" s="1" t="s">
        <v>13012</v>
      </c>
      <c r="P2891" s="1" t="s">
        <v>46</v>
      </c>
      <c r="Q2891">
        <v>14</v>
      </c>
      <c r="R2891" s="1" t="s">
        <v>4694</v>
      </c>
      <c r="T2891" s="1" t="s">
        <v>48</v>
      </c>
      <c r="U2891" s="1" t="s">
        <v>4235</v>
      </c>
      <c r="V2891" s="1" t="s">
        <v>48</v>
      </c>
    </row>
    <row r="2892" spans="1:22" x14ac:dyDescent="0.35">
      <c r="A2892" s="1" t="s">
        <v>11760</v>
      </c>
      <c r="B2892" s="1" t="s">
        <v>11760</v>
      </c>
      <c r="C2892" s="1" t="s">
        <v>11764</v>
      </c>
      <c r="D2892" s="1" t="s">
        <v>11765</v>
      </c>
      <c r="E2892" s="1" t="s">
        <v>3965</v>
      </c>
      <c r="F2892">
        <v>2</v>
      </c>
      <c r="G2892" s="1" t="s">
        <v>4046</v>
      </c>
      <c r="H2892" s="1" t="s">
        <v>48</v>
      </c>
      <c r="I2892" s="1" t="s">
        <v>48</v>
      </c>
      <c r="J2892" s="1" t="s">
        <v>48</v>
      </c>
      <c r="M2892">
        <v>1</v>
      </c>
      <c r="N2892">
        <v>350</v>
      </c>
      <c r="O2892" s="1" t="s">
        <v>13012</v>
      </c>
      <c r="P2892" s="1" t="s">
        <v>46</v>
      </c>
      <c r="Q2892">
        <v>14</v>
      </c>
      <c r="R2892" s="1" t="s">
        <v>4697</v>
      </c>
      <c r="T2892" s="1" t="s">
        <v>48</v>
      </c>
      <c r="U2892" s="1" t="s">
        <v>4235</v>
      </c>
      <c r="V2892" s="1" t="s">
        <v>48</v>
      </c>
    </row>
    <row r="2893" spans="1:22" x14ac:dyDescent="0.35">
      <c r="A2893" s="1" t="s">
        <v>11760</v>
      </c>
      <c r="B2893" s="1" t="s">
        <v>11760</v>
      </c>
      <c r="C2893" s="1" t="s">
        <v>11766</v>
      </c>
      <c r="D2893" s="1" t="s">
        <v>11767</v>
      </c>
      <c r="E2893" s="1" t="s">
        <v>3965</v>
      </c>
      <c r="F2893">
        <v>2</v>
      </c>
      <c r="G2893" s="1" t="s">
        <v>4050</v>
      </c>
      <c r="H2893" s="1" t="s">
        <v>48</v>
      </c>
      <c r="I2893" s="1" t="s">
        <v>48</v>
      </c>
      <c r="J2893" s="1" t="s">
        <v>48</v>
      </c>
      <c r="M2893">
        <v>1</v>
      </c>
      <c r="N2893">
        <v>350</v>
      </c>
      <c r="O2893" s="1" t="s">
        <v>13012</v>
      </c>
      <c r="P2893" s="1" t="s">
        <v>46</v>
      </c>
      <c r="Q2893">
        <v>14</v>
      </c>
      <c r="R2893" s="1" t="s">
        <v>4700</v>
      </c>
      <c r="T2893" s="1" t="s">
        <v>48</v>
      </c>
      <c r="U2893" s="1" t="s">
        <v>4235</v>
      </c>
      <c r="V2893" s="1" t="s">
        <v>48</v>
      </c>
    </row>
    <row r="2894" spans="1:22" x14ac:dyDescent="0.35">
      <c r="A2894" s="1" t="s">
        <v>11760</v>
      </c>
      <c r="B2894" s="1" t="s">
        <v>11760</v>
      </c>
      <c r="C2894" s="1" t="s">
        <v>11768</v>
      </c>
      <c r="D2894" s="1" t="s">
        <v>11769</v>
      </c>
      <c r="E2894" s="1" t="s">
        <v>3965</v>
      </c>
      <c r="F2894">
        <v>2</v>
      </c>
      <c r="G2894" s="1" t="s">
        <v>4057</v>
      </c>
      <c r="H2894" s="1" t="s">
        <v>48</v>
      </c>
      <c r="I2894" s="1" t="s">
        <v>48</v>
      </c>
      <c r="J2894" s="1" t="s">
        <v>48</v>
      </c>
      <c r="M2894">
        <v>1</v>
      </c>
      <c r="N2894">
        <v>350</v>
      </c>
      <c r="O2894" s="1" t="s">
        <v>13012</v>
      </c>
      <c r="P2894" s="1" t="s">
        <v>46</v>
      </c>
      <c r="Q2894">
        <v>14</v>
      </c>
      <c r="R2894" s="1" t="s">
        <v>4705</v>
      </c>
      <c r="T2894" s="1" t="s">
        <v>48</v>
      </c>
      <c r="U2894" s="1" t="s">
        <v>4235</v>
      </c>
      <c r="V2894" s="1" t="s">
        <v>48</v>
      </c>
    </row>
    <row r="2895" spans="1:22" x14ac:dyDescent="0.35">
      <c r="A2895" s="1" t="s">
        <v>11770</v>
      </c>
      <c r="B2895" s="1" t="s">
        <v>11771</v>
      </c>
      <c r="C2895" s="1" t="s">
        <v>11772</v>
      </c>
      <c r="D2895" s="1" t="s">
        <v>11773</v>
      </c>
      <c r="E2895" s="1" t="s">
        <v>4028</v>
      </c>
      <c r="G2895" s="1" t="s">
        <v>48</v>
      </c>
      <c r="H2895" s="1" t="s">
        <v>11774</v>
      </c>
      <c r="I2895" s="1" t="s">
        <v>11775</v>
      </c>
      <c r="J2895" s="1" t="s">
        <v>11776</v>
      </c>
      <c r="K2895">
        <v>5</v>
      </c>
      <c r="L2895">
        <v>1</v>
      </c>
      <c r="M2895">
        <v>0</v>
      </c>
      <c r="N2895">
        <v>100</v>
      </c>
      <c r="O2895" s="1" t="s">
        <v>13012</v>
      </c>
      <c r="P2895" s="1" t="s">
        <v>13015</v>
      </c>
      <c r="R2895" s="1" t="s">
        <v>48</v>
      </c>
      <c r="T2895" s="1" t="s">
        <v>48</v>
      </c>
      <c r="U2895" s="1" t="s">
        <v>3988</v>
      </c>
      <c r="V2895" s="1" t="s">
        <v>4024</v>
      </c>
    </row>
    <row r="2896" spans="1:22" x14ac:dyDescent="0.35">
      <c r="A2896" s="1" t="s">
        <v>11770</v>
      </c>
      <c r="B2896" s="1" t="s">
        <v>11777</v>
      </c>
      <c r="C2896" s="1" t="s">
        <v>11776</v>
      </c>
      <c r="D2896" s="1" t="s">
        <v>11778</v>
      </c>
      <c r="E2896" s="1" t="s">
        <v>4028</v>
      </c>
      <c r="G2896" s="1" t="s">
        <v>48</v>
      </c>
      <c r="H2896" s="1" t="s">
        <v>11779</v>
      </c>
      <c r="I2896" s="1" t="s">
        <v>11772</v>
      </c>
      <c r="J2896" s="1" t="s">
        <v>48</v>
      </c>
      <c r="M2896">
        <v>0</v>
      </c>
      <c r="N2896">
        <v>200</v>
      </c>
      <c r="O2896" s="1" t="s">
        <v>13012</v>
      </c>
      <c r="P2896" s="1" t="s">
        <v>13015</v>
      </c>
      <c r="R2896" s="1" t="s">
        <v>48</v>
      </c>
      <c r="T2896" s="1" t="s">
        <v>48</v>
      </c>
      <c r="U2896" s="1" t="s">
        <v>3988</v>
      </c>
      <c r="V2896" s="1" t="s">
        <v>4015</v>
      </c>
    </row>
    <row r="2897" spans="1:22" x14ac:dyDescent="0.35">
      <c r="A2897" s="1" t="s">
        <v>11770</v>
      </c>
      <c r="B2897" s="1" t="s">
        <v>11780</v>
      </c>
      <c r="C2897" s="1" t="s">
        <v>11781</v>
      </c>
      <c r="D2897" s="1" t="s">
        <v>11782</v>
      </c>
      <c r="E2897" s="1" t="s">
        <v>4028</v>
      </c>
      <c r="G2897" s="1" t="s">
        <v>48</v>
      </c>
      <c r="H2897" s="1" t="s">
        <v>11783</v>
      </c>
      <c r="I2897" s="1" t="s">
        <v>11776</v>
      </c>
      <c r="J2897" s="1" t="s">
        <v>48</v>
      </c>
      <c r="M2897">
        <v>0</v>
      </c>
      <c r="N2897">
        <v>300</v>
      </c>
      <c r="O2897" s="1" t="s">
        <v>13012</v>
      </c>
      <c r="P2897" s="1" t="s">
        <v>13015</v>
      </c>
      <c r="R2897" s="1" t="s">
        <v>48</v>
      </c>
      <c r="T2897" s="1" t="s">
        <v>48</v>
      </c>
      <c r="U2897" s="1" t="s">
        <v>3988</v>
      </c>
      <c r="V2897" s="1" t="s">
        <v>4015</v>
      </c>
    </row>
    <row r="2898" spans="1:22" x14ac:dyDescent="0.35">
      <c r="A2898" s="1" t="s">
        <v>11784</v>
      </c>
      <c r="B2898" s="1" t="s">
        <v>11785</v>
      </c>
      <c r="C2898" s="1" t="s">
        <v>11786</v>
      </c>
      <c r="D2898" s="1" t="s">
        <v>11787</v>
      </c>
      <c r="E2898" s="1" t="s">
        <v>4028</v>
      </c>
      <c r="G2898" s="1" t="s">
        <v>48</v>
      </c>
      <c r="H2898" s="1" t="s">
        <v>11788</v>
      </c>
      <c r="I2898" s="1" t="s">
        <v>11789</v>
      </c>
      <c r="J2898" s="1" t="s">
        <v>11790</v>
      </c>
      <c r="K2898">
        <v>5</v>
      </c>
      <c r="L2898">
        <v>1</v>
      </c>
      <c r="M2898">
        <v>0</v>
      </c>
      <c r="N2898">
        <v>100</v>
      </c>
      <c r="O2898" s="1" t="s">
        <v>13012</v>
      </c>
      <c r="P2898" s="1" t="s">
        <v>13015</v>
      </c>
      <c r="R2898" s="1" t="s">
        <v>48</v>
      </c>
      <c r="T2898" s="1" t="s">
        <v>48</v>
      </c>
      <c r="U2898" s="1" t="s">
        <v>3988</v>
      </c>
      <c r="V2898" s="1" t="s">
        <v>4024</v>
      </c>
    </row>
    <row r="2899" spans="1:22" x14ac:dyDescent="0.35">
      <c r="A2899" s="1" t="s">
        <v>11784</v>
      </c>
      <c r="B2899" s="1" t="s">
        <v>11791</v>
      </c>
      <c r="C2899" s="1" t="s">
        <v>11790</v>
      </c>
      <c r="D2899" s="1" t="s">
        <v>11792</v>
      </c>
      <c r="E2899" s="1" t="s">
        <v>4028</v>
      </c>
      <c r="G2899" s="1" t="s">
        <v>48</v>
      </c>
      <c r="H2899" s="1" t="s">
        <v>11793</v>
      </c>
      <c r="I2899" s="1" t="s">
        <v>11786</v>
      </c>
      <c r="J2899" s="1" t="s">
        <v>48</v>
      </c>
      <c r="M2899">
        <v>0</v>
      </c>
      <c r="N2899">
        <v>200</v>
      </c>
      <c r="O2899" s="1" t="s">
        <v>13012</v>
      </c>
      <c r="P2899" s="1" t="s">
        <v>13015</v>
      </c>
      <c r="R2899" s="1" t="s">
        <v>48</v>
      </c>
      <c r="T2899" s="1" t="s">
        <v>48</v>
      </c>
      <c r="U2899" s="1" t="s">
        <v>3988</v>
      </c>
      <c r="V2899" s="1" t="s">
        <v>4015</v>
      </c>
    </row>
    <row r="2900" spans="1:22" x14ac:dyDescent="0.35">
      <c r="A2900" s="1" t="s">
        <v>11784</v>
      </c>
      <c r="B2900" s="1" t="s">
        <v>11794</v>
      </c>
      <c r="C2900" s="1" t="s">
        <v>11795</v>
      </c>
      <c r="D2900" s="1" t="s">
        <v>11796</v>
      </c>
      <c r="E2900" s="1" t="s">
        <v>4028</v>
      </c>
      <c r="G2900" s="1" t="s">
        <v>48</v>
      </c>
      <c r="H2900" s="1" t="s">
        <v>11797</v>
      </c>
      <c r="I2900" s="1" t="s">
        <v>11790</v>
      </c>
      <c r="J2900" s="1" t="s">
        <v>48</v>
      </c>
      <c r="M2900">
        <v>0</v>
      </c>
      <c r="N2900">
        <v>300</v>
      </c>
      <c r="O2900" s="1" t="s">
        <v>13012</v>
      </c>
      <c r="P2900" s="1" t="s">
        <v>13015</v>
      </c>
      <c r="R2900" s="1" t="s">
        <v>48</v>
      </c>
      <c r="T2900" s="1" t="s">
        <v>48</v>
      </c>
      <c r="U2900" s="1" t="s">
        <v>3988</v>
      </c>
      <c r="V2900" s="1" t="s">
        <v>4015</v>
      </c>
    </row>
    <row r="2901" spans="1:22" x14ac:dyDescent="0.35">
      <c r="A2901" s="1" t="s">
        <v>11798</v>
      </c>
      <c r="B2901" s="1" t="s">
        <v>11799</v>
      </c>
      <c r="C2901" s="1" t="s">
        <v>11800</v>
      </c>
      <c r="D2901" s="1" t="s">
        <v>11801</v>
      </c>
      <c r="E2901" s="1" t="s">
        <v>4028</v>
      </c>
      <c r="G2901" s="1" t="s">
        <v>48</v>
      </c>
      <c r="H2901" s="1" t="s">
        <v>11802</v>
      </c>
      <c r="I2901" s="1" t="s">
        <v>11803</v>
      </c>
      <c r="J2901" s="1" t="s">
        <v>11804</v>
      </c>
      <c r="K2901">
        <v>5</v>
      </c>
      <c r="L2901">
        <v>1</v>
      </c>
      <c r="M2901">
        <v>0</v>
      </c>
      <c r="N2901">
        <v>100</v>
      </c>
      <c r="O2901" s="1" t="s">
        <v>13012</v>
      </c>
      <c r="P2901" s="1" t="s">
        <v>13015</v>
      </c>
      <c r="R2901" s="1" t="s">
        <v>48</v>
      </c>
      <c r="T2901" s="1" t="s">
        <v>48</v>
      </c>
      <c r="U2901" s="1" t="s">
        <v>3988</v>
      </c>
      <c r="V2901" s="1" t="s">
        <v>4024</v>
      </c>
    </row>
    <row r="2902" spans="1:22" x14ac:dyDescent="0.35">
      <c r="A2902" s="1" t="s">
        <v>11798</v>
      </c>
      <c r="B2902" s="1" t="s">
        <v>11805</v>
      </c>
      <c r="C2902" s="1" t="s">
        <v>11804</v>
      </c>
      <c r="D2902" s="1" t="s">
        <v>11806</v>
      </c>
      <c r="E2902" s="1" t="s">
        <v>4028</v>
      </c>
      <c r="G2902" s="1" t="s">
        <v>48</v>
      </c>
      <c r="H2902" s="1" t="s">
        <v>11807</v>
      </c>
      <c r="I2902" s="1" t="s">
        <v>11800</v>
      </c>
      <c r="J2902" s="1" t="s">
        <v>48</v>
      </c>
      <c r="M2902">
        <v>0</v>
      </c>
      <c r="N2902">
        <v>200</v>
      </c>
      <c r="O2902" s="1" t="s">
        <v>13012</v>
      </c>
      <c r="P2902" s="1" t="s">
        <v>13015</v>
      </c>
      <c r="R2902" s="1" t="s">
        <v>48</v>
      </c>
      <c r="T2902" s="1" t="s">
        <v>48</v>
      </c>
      <c r="U2902" s="1" t="s">
        <v>3988</v>
      </c>
      <c r="V2902" s="1" t="s">
        <v>4015</v>
      </c>
    </row>
    <row r="2903" spans="1:22" x14ac:dyDescent="0.35">
      <c r="A2903" s="1" t="s">
        <v>11798</v>
      </c>
      <c r="B2903" s="1" t="s">
        <v>11808</v>
      </c>
      <c r="C2903" s="1" t="s">
        <v>11809</v>
      </c>
      <c r="D2903" s="1" t="s">
        <v>11810</v>
      </c>
      <c r="E2903" s="1" t="s">
        <v>4028</v>
      </c>
      <c r="G2903" s="1" t="s">
        <v>48</v>
      </c>
      <c r="H2903" s="1" t="s">
        <v>11811</v>
      </c>
      <c r="I2903" s="1" t="s">
        <v>11804</v>
      </c>
      <c r="J2903" s="1" t="s">
        <v>48</v>
      </c>
      <c r="M2903">
        <v>0</v>
      </c>
      <c r="N2903">
        <v>300</v>
      </c>
      <c r="O2903" s="1" t="s">
        <v>13012</v>
      </c>
      <c r="P2903" s="1" t="s">
        <v>13015</v>
      </c>
      <c r="R2903" s="1" t="s">
        <v>48</v>
      </c>
      <c r="T2903" s="1" t="s">
        <v>48</v>
      </c>
      <c r="U2903" s="1" t="s">
        <v>3988</v>
      </c>
      <c r="V2903" s="1" t="s">
        <v>4015</v>
      </c>
    </row>
    <row r="2904" spans="1:22" x14ac:dyDescent="0.35">
      <c r="A2904" s="1" t="s">
        <v>11812</v>
      </c>
      <c r="B2904" s="1" t="s">
        <v>11813</v>
      </c>
      <c r="C2904" s="1" t="s">
        <v>11813</v>
      </c>
      <c r="D2904" s="1" t="s">
        <v>11814</v>
      </c>
      <c r="E2904" s="1" t="s">
        <v>4028</v>
      </c>
      <c r="G2904" s="1" t="s">
        <v>48</v>
      </c>
      <c r="H2904" s="1" t="s">
        <v>11815</v>
      </c>
      <c r="I2904" s="1" t="s">
        <v>48</v>
      </c>
      <c r="J2904" s="1" t="s">
        <v>11816</v>
      </c>
      <c r="K2904">
        <v>4</v>
      </c>
      <c r="L2904">
        <v>1</v>
      </c>
      <c r="M2904">
        <v>0</v>
      </c>
      <c r="N2904">
        <v>50</v>
      </c>
      <c r="O2904" s="1" t="s">
        <v>13012</v>
      </c>
      <c r="P2904" s="1" t="s">
        <v>13015</v>
      </c>
      <c r="R2904" s="1" t="s">
        <v>48</v>
      </c>
      <c r="T2904" s="1" t="s">
        <v>48</v>
      </c>
      <c r="U2904" s="1" t="s">
        <v>3970</v>
      </c>
      <c r="V2904" s="1" t="s">
        <v>4170</v>
      </c>
    </row>
    <row r="2905" spans="1:22" x14ac:dyDescent="0.35">
      <c r="A2905" s="1" t="s">
        <v>11812</v>
      </c>
      <c r="B2905" s="1" t="s">
        <v>11816</v>
      </c>
      <c r="C2905" s="1" t="s">
        <v>11816</v>
      </c>
      <c r="D2905" s="1" t="s">
        <v>11817</v>
      </c>
      <c r="E2905" s="1" t="s">
        <v>4028</v>
      </c>
      <c r="G2905" s="1" t="s">
        <v>48</v>
      </c>
      <c r="H2905" s="1" t="s">
        <v>6929</v>
      </c>
      <c r="I2905" s="1" t="s">
        <v>11813</v>
      </c>
      <c r="J2905" s="1" t="s">
        <v>11818</v>
      </c>
      <c r="K2905">
        <v>5</v>
      </c>
      <c r="L2905">
        <v>1</v>
      </c>
      <c r="M2905">
        <v>0</v>
      </c>
      <c r="N2905">
        <v>100</v>
      </c>
      <c r="O2905" s="1" t="s">
        <v>13012</v>
      </c>
      <c r="P2905" s="1" t="s">
        <v>13015</v>
      </c>
      <c r="R2905" s="1" t="s">
        <v>48</v>
      </c>
      <c r="T2905" s="1" t="s">
        <v>48</v>
      </c>
      <c r="U2905" s="1" t="s">
        <v>3970</v>
      </c>
      <c r="V2905" s="1" t="s">
        <v>4170</v>
      </c>
    </row>
    <row r="2906" spans="1:22" x14ac:dyDescent="0.35">
      <c r="A2906" s="1" t="s">
        <v>11812</v>
      </c>
      <c r="B2906" s="1" t="s">
        <v>11818</v>
      </c>
      <c r="C2906" s="1" t="s">
        <v>11818</v>
      </c>
      <c r="D2906" s="1" t="s">
        <v>11819</v>
      </c>
      <c r="E2906" s="1" t="s">
        <v>4028</v>
      </c>
      <c r="G2906" s="1" t="s">
        <v>48</v>
      </c>
      <c r="H2906" s="1" t="s">
        <v>11820</v>
      </c>
      <c r="I2906" s="1" t="s">
        <v>11816</v>
      </c>
      <c r="J2906" s="1" t="s">
        <v>48</v>
      </c>
      <c r="M2906">
        <v>0</v>
      </c>
      <c r="N2906">
        <v>200</v>
      </c>
      <c r="O2906" s="1" t="s">
        <v>13012</v>
      </c>
      <c r="P2906" s="1" t="s">
        <v>13015</v>
      </c>
      <c r="R2906" s="1" t="s">
        <v>48</v>
      </c>
      <c r="T2906" s="1" t="s">
        <v>48</v>
      </c>
      <c r="U2906" s="1" t="s">
        <v>3970</v>
      </c>
      <c r="V2906" s="1" t="s">
        <v>4170</v>
      </c>
    </row>
    <row r="2907" spans="1:22" x14ac:dyDescent="0.35">
      <c r="A2907" s="1" t="s">
        <v>11821</v>
      </c>
      <c r="B2907" s="1" t="s">
        <v>11822</v>
      </c>
      <c r="C2907" s="1" t="s">
        <v>11822</v>
      </c>
      <c r="D2907" s="1" t="s">
        <v>11823</v>
      </c>
      <c r="E2907" s="1" t="s">
        <v>4028</v>
      </c>
      <c r="G2907" s="1" t="s">
        <v>48</v>
      </c>
      <c r="H2907" s="1" t="s">
        <v>11824</v>
      </c>
      <c r="I2907" s="1" t="s">
        <v>48</v>
      </c>
      <c r="J2907" s="1" t="s">
        <v>11825</v>
      </c>
      <c r="K2907">
        <v>4</v>
      </c>
      <c r="L2907">
        <v>1</v>
      </c>
      <c r="M2907">
        <v>0</v>
      </c>
      <c r="N2907">
        <v>50</v>
      </c>
      <c r="O2907" s="1" t="s">
        <v>13012</v>
      </c>
      <c r="P2907" s="1" t="s">
        <v>13015</v>
      </c>
      <c r="R2907" s="1" t="s">
        <v>48</v>
      </c>
      <c r="T2907" s="1" t="s">
        <v>48</v>
      </c>
      <c r="U2907" s="1" t="s">
        <v>3970</v>
      </c>
      <c r="V2907" s="1" t="s">
        <v>4170</v>
      </c>
    </row>
    <row r="2908" spans="1:22" x14ac:dyDescent="0.35">
      <c r="A2908" s="1" t="s">
        <v>11821</v>
      </c>
      <c r="B2908" s="1" t="s">
        <v>11825</v>
      </c>
      <c r="C2908" s="1" t="s">
        <v>11825</v>
      </c>
      <c r="D2908" s="1" t="s">
        <v>11826</v>
      </c>
      <c r="E2908" s="1" t="s">
        <v>4028</v>
      </c>
      <c r="G2908" s="1" t="s">
        <v>48</v>
      </c>
      <c r="H2908" s="1" t="s">
        <v>6696</v>
      </c>
      <c r="I2908" s="1" t="s">
        <v>11822</v>
      </c>
      <c r="J2908" s="1" t="s">
        <v>11827</v>
      </c>
      <c r="K2908">
        <v>5</v>
      </c>
      <c r="L2908">
        <v>1</v>
      </c>
      <c r="M2908">
        <v>0</v>
      </c>
      <c r="N2908">
        <v>100</v>
      </c>
      <c r="O2908" s="1" t="s">
        <v>13012</v>
      </c>
      <c r="P2908" s="1" t="s">
        <v>13015</v>
      </c>
      <c r="R2908" s="1" t="s">
        <v>48</v>
      </c>
      <c r="T2908" s="1" t="s">
        <v>48</v>
      </c>
      <c r="U2908" s="1" t="s">
        <v>3970</v>
      </c>
      <c r="V2908" s="1" t="s">
        <v>4170</v>
      </c>
    </row>
    <row r="2909" spans="1:22" x14ac:dyDescent="0.35">
      <c r="A2909" s="1" t="s">
        <v>11821</v>
      </c>
      <c r="B2909" s="1" t="s">
        <v>11827</v>
      </c>
      <c r="C2909" s="1" t="s">
        <v>11827</v>
      </c>
      <c r="D2909" s="1" t="s">
        <v>11828</v>
      </c>
      <c r="E2909" s="1" t="s">
        <v>4028</v>
      </c>
      <c r="G2909" s="1" t="s">
        <v>48</v>
      </c>
      <c r="H2909" s="1" t="s">
        <v>11829</v>
      </c>
      <c r="I2909" s="1" t="s">
        <v>11825</v>
      </c>
      <c r="J2909" s="1" t="s">
        <v>48</v>
      </c>
      <c r="M2909">
        <v>0</v>
      </c>
      <c r="N2909">
        <v>200</v>
      </c>
      <c r="O2909" s="1" t="s">
        <v>13012</v>
      </c>
      <c r="P2909" s="1" t="s">
        <v>13015</v>
      </c>
      <c r="R2909" s="1" t="s">
        <v>48</v>
      </c>
      <c r="T2909" s="1" t="s">
        <v>48</v>
      </c>
      <c r="U2909" s="1" t="s">
        <v>3970</v>
      </c>
      <c r="V2909" s="1" t="s">
        <v>4170</v>
      </c>
    </row>
    <row r="2910" spans="1:22" x14ac:dyDescent="0.35">
      <c r="A2910" s="1" t="s">
        <v>11830</v>
      </c>
      <c r="B2910" s="1" t="s">
        <v>11831</v>
      </c>
      <c r="C2910" s="1" t="s">
        <v>11831</v>
      </c>
      <c r="D2910" s="1" t="s">
        <v>11832</v>
      </c>
      <c r="E2910" s="1" t="s">
        <v>4028</v>
      </c>
      <c r="G2910" s="1" t="s">
        <v>48</v>
      </c>
      <c r="H2910" s="1" t="s">
        <v>11833</v>
      </c>
      <c r="I2910" s="1" t="s">
        <v>48</v>
      </c>
      <c r="J2910" s="1" t="s">
        <v>11834</v>
      </c>
      <c r="K2910">
        <v>4</v>
      </c>
      <c r="L2910">
        <v>1</v>
      </c>
      <c r="M2910">
        <v>0</v>
      </c>
      <c r="N2910">
        <v>50</v>
      </c>
      <c r="O2910" s="1" t="s">
        <v>13012</v>
      </c>
      <c r="P2910" s="1" t="s">
        <v>13015</v>
      </c>
      <c r="R2910" s="1" t="s">
        <v>48</v>
      </c>
      <c r="T2910" s="1" t="s">
        <v>48</v>
      </c>
      <c r="U2910" s="1" t="s">
        <v>3970</v>
      </c>
      <c r="V2910" s="1" t="s">
        <v>4170</v>
      </c>
    </row>
    <row r="2911" spans="1:22" x14ac:dyDescent="0.35">
      <c r="A2911" s="1" t="s">
        <v>11830</v>
      </c>
      <c r="B2911" s="1" t="s">
        <v>11834</v>
      </c>
      <c r="C2911" s="1" t="s">
        <v>11834</v>
      </c>
      <c r="D2911" s="1" t="s">
        <v>11835</v>
      </c>
      <c r="E2911" s="1" t="s">
        <v>4028</v>
      </c>
      <c r="G2911" s="1" t="s">
        <v>48</v>
      </c>
      <c r="H2911" s="1" t="s">
        <v>11836</v>
      </c>
      <c r="I2911" s="1" t="s">
        <v>11831</v>
      </c>
      <c r="J2911" s="1" t="s">
        <v>11837</v>
      </c>
      <c r="K2911">
        <v>5</v>
      </c>
      <c r="L2911">
        <v>1</v>
      </c>
      <c r="M2911">
        <v>0</v>
      </c>
      <c r="N2911">
        <v>100</v>
      </c>
      <c r="O2911" s="1" t="s">
        <v>13012</v>
      </c>
      <c r="P2911" s="1" t="s">
        <v>13015</v>
      </c>
      <c r="R2911" s="1" t="s">
        <v>48</v>
      </c>
      <c r="T2911" s="1" t="s">
        <v>48</v>
      </c>
      <c r="U2911" s="1" t="s">
        <v>3970</v>
      </c>
      <c r="V2911" s="1" t="s">
        <v>4170</v>
      </c>
    </row>
    <row r="2912" spans="1:22" x14ac:dyDescent="0.35">
      <c r="A2912" s="1" t="s">
        <v>11830</v>
      </c>
      <c r="B2912" s="1" t="s">
        <v>11837</v>
      </c>
      <c r="C2912" s="1" t="s">
        <v>11837</v>
      </c>
      <c r="D2912" s="1" t="s">
        <v>11838</v>
      </c>
      <c r="E2912" s="1" t="s">
        <v>4028</v>
      </c>
      <c r="G2912" s="1" t="s">
        <v>48</v>
      </c>
      <c r="H2912" s="1" t="s">
        <v>11839</v>
      </c>
      <c r="I2912" s="1" t="s">
        <v>11834</v>
      </c>
      <c r="J2912" s="1" t="s">
        <v>48</v>
      </c>
      <c r="M2912">
        <v>0</v>
      </c>
      <c r="N2912">
        <v>200</v>
      </c>
      <c r="O2912" s="1" t="s">
        <v>13012</v>
      </c>
      <c r="P2912" s="1" t="s">
        <v>13015</v>
      </c>
      <c r="R2912" s="1" t="s">
        <v>48</v>
      </c>
      <c r="T2912" s="1" t="s">
        <v>48</v>
      </c>
      <c r="U2912" s="1" t="s">
        <v>3970</v>
      </c>
      <c r="V2912" s="1" t="s">
        <v>4170</v>
      </c>
    </row>
    <row r="2913" spans="1:22" x14ac:dyDescent="0.35">
      <c r="A2913" s="1" t="s">
        <v>11840</v>
      </c>
      <c r="B2913" s="1" t="s">
        <v>11841</v>
      </c>
      <c r="C2913" s="1" t="s">
        <v>11841</v>
      </c>
      <c r="D2913" s="1" t="s">
        <v>11842</v>
      </c>
      <c r="E2913" s="1" t="s">
        <v>4028</v>
      </c>
      <c r="G2913" s="1" t="s">
        <v>48</v>
      </c>
      <c r="H2913" s="1" t="s">
        <v>11843</v>
      </c>
      <c r="I2913" s="1" t="s">
        <v>48</v>
      </c>
      <c r="J2913" s="1" t="s">
        <v>11844</v>
      </c>
      <c r="K2913">
        <v>4</v>
      </c>
      <c r="L2913">
        <v>1</v>
      </c>
      <c r="M2913">
        <v>0</v>
      </c>
      <c r="N2913">
        <v>50</v>
      </c>
      <c r="O2913" s="1" t="s">
        <v>13012</v>
      </c>
      <c r="P2913" s="1" t="s">
        <v>13015</v>
      </c>
      <c r="R2913" s="1" t="s">
        <v>48</v>
      </c>
      <c r="T2913" s="1" t="s">
        <v>48</v>
      </c>
      <c r="U2913" s="1" t="s">
        <v>3970</v>
      </c>
      <c r="V2913" s="1" t="s">
        <v>4170</v>
      </c>
    </row>
    <row r="2914" spans="1:22" x14ac:dyDescent="0.35">
      <c r="A2914" s="1" t="s">
        <v>11840</v>
      </c>
      <c r="B2914" s="1" t="s">
        <v>11844</v>
      </c>
      <c r="C2914" s="1" t="s">
        <v>11844</v>
      </c>
      <c r="D2914" s="1" t="s">
        <v>11845</v>
      </c>
      <c r="E2914" s="1" t="s">
        <v>4028</v>
      </c>
      <c r="G2914" s="1" t="s">
        <v>48</v>
      </c>
      <c r="H2914" s="1" t="s">
        <v>11846</v>
      </c>
      <c r="I2914" s="1" t="s">
        <v>11841</v>
      </c>
      <c r="J2914" s="1" t="s">
        <v>11847</v>
      </c>
      <c r="K2914">
        <v>5</v>
      </c>
      <c r="L2914">
        <v>1</v>
      </c>
      <c r="M2914">
        <v>0</v>
      </c>
      <c r="N2914">
        <v>100</v>
      </c>
      <c r="O2914" s="1" t="s">
        <v>13012</v>
      </c>
      <c r="P2914" s="1" t="s">
        <v>13015</v>
      </c>
      <c r="R2914" s="1" t="s">
        <v>48</v>
      </c>
      <c r="T2914" s="1" t="s">
        <v>48</v>
      </c>
      <c r="U2914" s="1" t="s">
        <v>3970</v>
      </c>
      <c r="V2914" s="1" t="s">
        <v>4170</v>
      </c>
    </row>
    <row r="2915" spans="1:22" x14ac:dyDescent="0.35">
      <c r="A2915" s="1" t="s">
        <v>11840</v>
      </c>
      <c r="B2915" s="1" t="s">
        <v>11847</v>
      </c>
      <c r="C2915" s="1" t="s">
        <v>11847</v>
      </c>
      <c r="D2915" s="1" t="s">
        <v>11848</v>
      </c>
      <c r="E2915" s="1" t="s">
        <v>4028</v>
      </c>
      <c r="G2915" s="1" t="s">
        <v>48</v>
      </c>
      <c r="H2915" s="1" t="s">
        <v>11849</v>
      </c>
      <c r="I2915" s="1" t="s">
        <v>11844</v>
      </c>
      <c r="J2915" s="1" t="s">
        <v>48</v>
      </c>
      <c r="M2915">
        <v>0</v>
      </c>
      <c r="N2915">
        <v>200</v>
      </c>
      <c r="O2915" s="1" t="s">
        <v>13012</v>
      </c>
      <c r="P2915" s="1" t="s">
        <v>13015</v>
      </c>
      <c r="R2915" s="1" t="s">
        <v>48</v>
      </c>
      <c r="T2915" s="1" t="s">
        <v>48</v>
      </c>
      <c r="U2915" s="1" t="s">
        <v>3970</v>
      </c>
      <c r="V2915" s="1" t="s">
        <v>4170</v>
      </c>
    </row>
    <row r="2916" spans="1:22" x14ac:dyDescent="0.35">
      <c r="A2916" s="1" t="s">
        <v>6727</v>
      </c>
      <c r="B2916" s="1" t="s">
        <v>6727</v>
      </c>
      <c r="C2916" s="1" t="s">
        <v>6727</v>
      </c>
      <c r="D2916" s="1" t="s">
        <v>11850</v>
      </c>
      <c r="E2916" s="1" t="s">
        <v>3965</v>
      </c>
      <c r="F2916">
        <v>2</v>
      </c>
      <c r="G2916" s="1" t="s">
        <v>48</v>
      </c>
      <c r="H2916" s="1" t="s">
        <v>48</v>
      </c>
      <c r="I2916" s="1" t="s">
        <v>48</v>
      </c>
      <c r="J2916" s="1" t="s">
        <v>6725</v>
      </c>
      <c r="K2916">
        <v>3</v>
      </c>
      <c r="L2916">
        <v>1</v>
      </c>
      <c r="M2916">
        <v>0</v>
      </c>
      <c r="N2916">
        <v>50</v>
      </c>
      <c r="O2916" s="1" t="s">
        <v>13012</v>
      </c>
      <c r="P2916" s="1" t="s">
        <v>46</v>
      </c>
      <c r="Q2916">
        <v>4</v>
      </c>
      <c r="R2916" s="1" t="s">
        <v>3969</v>
      </c>
      <c r="T2916" s="1" t="s">
        <v>48</v>
      </c>
      <c r="U2916" s="1" t="s">
        <v>3970</v>
      </c>
      <c r="V2916" s="1" t="s">
        <v>3971</v>
      </c>
    </row>
    <row r="2917" spans="1:22" x14ac:dyDescent="0.35">
      <c r="A2917" s="1" t="s">
        <v>11851</v>
      </c>
      <c r="B2917" s="1" t="s">
        <v>11851</v>
      </c>
      <c r="C2917" s="1" t="s">
        <v>11851</v>
      </c>
      <c r="D2917" s="1" t="s">
        <v>11852</v>
      </c>
      <c r="E2917" s="1" t="s">
        <v>3965</v>
      </c>
      <c r="F2917">
        <v>1</v>
      </c>
      <c r="G2917" s="1" t="s">
        <v>48</v>
      </c>
      <c r="H2917" s="1" t="s">
        <v>13003</v>
      </c>
      <c r="I2917" s="1" t="s">
        <v>4214</v>
      </c>
      <c r="J2917" s="1" t="s">
        <v>48</v>
      </c>
      <c r="M2917">
        <v>1</v>
      </c>
      <c r="N2917">
        <v>400</v>
      </c>
      <c r="O2917" s="1" t="s">
        <v>13012</v>
      </c>
      <c r="P2917" s="1" t="s">
        <v>66</v>
      </c>
      <c r="Q2917">
        <v>16</v>
      </c>
      <c r="R2917" s="1" t="s">
        <v>4918</v>
      </c>
      <c r="T2917" s="1" t="s">
        <v>48</v>
      </c>
      <c r="U2917" s="1" t="s">
        <v>3988</v>
      </c>
      <c r="V2917" s="1" t="s">
        <v>4024</v>
      </c>
    </row>
    <row r="2918" spans="1:22" x14ac:dyDescent="0.35">
      <c r="A2918" s="1" t="s">
        <v>11853</v>
      </c>
      <c r="B2918" s="1" t="s">
        <v>11853</v>
      </c>
      <c r="C2918" s="1" t="s">
        <v>11853</v>
      </c>
      <c r="D2918" s="1" t="s">
        <v>11854</v>
      </c>
      <c r="E2918" s="1" t="s">
        <v>3965</v>
      </c>
      <c r="F2918">
        <v>2</v>
      </c>
      <c r="G2918" s="1" t="s">
        <v>48</v>
      </c>
      <c r="H2918" s="1" t="s">
        <v>8299</v>
      </c>
      <c r="I2918" s="1" t="s">
        <v>5127</v>
      </c>
      <c r="J2918" s="1" t="s">
        <v>48</v>
      </c>
      <c r="M2918">
        <v>1</v>
      </c>
      <c r="N2918">
        <v>400</v>
      </c>
      <c r="O2918" s="1" t="s">
        <v>13012</v>
      </c>
      <c r="P2918" s="1" t="s">
        <v>261</v>
      </c>
      <c r="Q2918">
        <v>14</v>
      </c>
      <c r="R2918" s="1" t="s">
        <v>4179</v>
      </c>
      <c r="T2918" s="1" t="s">
        <v>48</v>
      </c>
      <c r="U2918" s="1" t="s">
        <v>3988</v>
      </c>
      <c r="V2918" s="1" t="s">
        <v>4024</v>
      </c>
    </row>
    <row r="2919" spans="1:22" x14ac:dyDescent="0.35">
      <c r="A2919" s="1" t="s">
        <v>11853</v>
      </c>
      <c r="B2919" s="1" t="s">
        <v>11853</v>
      </c>
      <c r="C2919" s="1" t="s">
        <v>11855</v>
      </c>
      <c r="D2919" s="1" t="s">
        <v>11856</v>
      </c>
      <c r="E2919" s="1" t="s">
        <v>3965</v>
      </c>
      <c r="F2919">
        <v>2</v>
      </c>
      <c r="G2919" s="1" t="s">
        <v>4042</v>
      </c>
      <c r="H2919" s="1" t="s">
        <v>8299</v>
      </c>
      <c r="I2919" s="1" t="s">
        <v>48</v>
      </c>
      <c r="J2919" s="1" t="s">
        <v>48</v>
      </c>
      <c r="M2919">
        <v>1</v>
      </c>
      <c r="N2919">
        <v>400</v>
      </c>
      <c r="O2919" s="1" t="s">
        <v>13012</v>
      </c>
      <c r="P2919" s="1" t="s">
        <v>261</v>
      </c>
      <c r="Q2919">
        <v>14</v>
      </c>
      <c r="R2919" s="1" t="s">
        <v>4694</v>
      </c>
      <c r="T2919" s="1" t="s">
        <v>48</v>
      </c>
      <c r="U2919" s="1" t="s">
        <v>3988</v>
      </c>
      <c r="V2919" s="1" t="s">
        <v>48</v>
      </c>
    </row>
    <row r="2920" spans="1:22" x14ac:dyDescent="0.35">
      <c r="A2920" s="1" t="s">
        <v>11853</v>
      </c>
      <c r="B2920" s="1" t="s">
        <v>11853</v>
      </c>
      <c r="C2920" s="1" t="s">
        <v>11857</v>
      </c>
      <c r="D2920" s="1" t="s">
        <v>11858</v>
      </c>
      <c r="E2920" s="1" t="s">
        <v>3965</v>
      </c>
      <c r="F2920">
        <v>2</v>
      </c>
      <c r="G2920" s="1" t="s">
        <v>4046</v>
      </c>
      <c r="H2920" s="1" t="s">
        <v>8299</v>
      </c>
      <c r="I2920" s="1" t="s">
        <v>48</v>
      </c>
      <c r="J2920" s="1" t="s">
        <v>48</v>
      </c>
      <c r="M2920">
        <v>1</v>
      </c>
      <c r="N2920">
        <v>400</v>
      </c>
      <c r="O2920" s="1" t="s">
        <v>13012</v>
      </c>
      <c r="P2920" s="1" t="s">
        <v>261</v>
      </c>
      <c r="Q2920">
        <v>14</v>
      </c>
      <c r="R2920" s="1" t="s">
        <v>4697</v>
      </c>
      <c r="T2920" s="1" t="s">
        <v>48</v>
      </c>
      <c r="U2920" s="1" t="s">
        <v>3988</v>
      </c>
      <c r="V2920" s="1" t="s">
        <v>48</v>
      </c>
    </row>
    <row r="2921" spans="1:22" x14ac:dyDescent="0.35">
      <c r="A2921" s="1" t="s">
        <v>11853</v>
      </c>
      <c r="B2921" s="1" t="s">
        <v>11853</v>
      </c>
      <c r="C2921" s="1" t="s">
        <v>11859</v>
      </c>
      <c r="D2921" s="1" t="s">
        <v>11860</v>
      </c>
      <c r="E2921" s="1" t="s">
        <v>3965</v>
      </c>
      <c r="F2921">
        <v>2</v>
      </c>
      <c r="G2921" s="1" t="s">
        <v>4050</v>
      </c>
      <c r="H2921" s="1" t="s">
        <v>8299</v>
      </c>
      <c r="I2921" s="1" t="s">
        <v>48</v>
      </c>
      <c r="J2921" s="1" t="s">
        <v>48</v>
      </c>
      <c r="M2921">
        <v>1</v>
      </c>
      <c r="N2921">
        <v>400</v>
      </c>
      <c r="O2921" s="1" t="s">
        <v>13012</v>
      </c>
      <c r="P2921" s="1" t="s">
        <v>261</v>
      </c>
      <c r="Q2921">
        <v>14</v>
      </c>
      <c r="R2921" s="1" t="s">
        <v>4700</v>
      </c>
      <c r="T2921" s="1" t="s">
        <v>48</v>
      </c>
      <c r="U2921" s="1" t="s">
        <v>3988</v>
      </c>
      <c r="V2921" s="1" t="s">
        <v>48</v>
      </c>
    </row>
    <row r="2922" spans="1:22" x14ac:dyDescent="0.35">
      <c r="A2922" s="1" t="s">
        <v>11853</v>
      </c>
      <c r="B2922" s="1" t="s">
        <v>11853</v>
      </c>
      <c r="C2922" s="1" t="s">
        <v>11861</v>
      </c>
      <c r="D2922" s="1" t="s">
        <v>11862</v>
      </c>
      <c r="E2922" s="1" t="s">
        <v>3965</v>
      </c>
      <c r="F2922">
        <v>2</v>
      </c>
      <c r="G2922" s="1" t="s">
        <v>3978</v>
      </c>
      <c r="H2922" s="1" t="s">
        <v>12868</v>
      </c>
      <c r="I2922" s="1" t="s">
        <v>48</v>
      </c>
      <c r="J2922" s="1" t="s">
        <v>48</v>
      </c>
      <c r="M2922">
        <v>1</v>
      </c>
      <c r="N2922">
        <v>400</v>
      </c>
      <c r="O2922" s="1" t="s">
        <v>13012</v>
      </c>
      <c r="P2922" s="1" t="s">
        <v>261</v>
      </c>
      <c r="Q2922">
        <v>14</v>
      </c>
      <c r="R2922" s="1" t="s">
        <v>4179</v>
      </c>
      <c r="T2922" s="1" t="s">
        <v>48</v>
      </c>
      <c r="U2922" s="1" t="s">
        <v>3988</v>
      </c>
      <c r="V2922" s="1" t="s">
        <v>48</v>
      </c>
    </row>
    <row r="2923" spans="1:22" x14ac:dyDescent="0.35">
      <c r="A2923" s="1" t="s">
        <v>11853</v>
      </c>
      <c r="B2923" s="1" t="s">
        <v>11853</v>
      </c>
      <c r="C2923" s="1" t="s">
        <v>11863</v>
      </c>
      <c r="D2923" s="1" t="s">
        <v>11864</v>
      </c>
      <c r="E2923" s="1" t="s">
        <v>3965</v>
      </c>
      <c r="F2923">
        <v>2</v>
      </c>
      <c r="G2923" s="1" t="s">
        <v>4057</v>
      </c>
      <c r="H2923" s="1" t="s">
        <v>8299</v>
      </c>
      <c r="I2923" s="1" t="s">
        <v>48</v>
      </c>
      <c r="J2923" s="1" t="s">
        <v>48</v>
      </c>
      <c r="M2923">
        <v>1</v>
      </c>
      <c r="N2923">
        <v>400</v>
      </c>
      <c r="O2923" s="1" t="s">
        <v>13012</v>
      </c>
      <c r="P2923" s="1" t="s">
        <v>261</v>
      </c>
      <c r="Q2923">
        <v>14</v>
      </c>
      <c r="R2923" s="1" t="s">
        <v>4705</v>
      </c>
      <c r="T2923" s="1" t="s">
        <v>48</v>
      </c>
      <c r="U2923" s="1" t="s">
        <v>3988</v>
      </c>
      <c r="V2923" s="1" t="s">
        <v>48</v>
      </c>
    </row>
    <row r="2924" spans="1:22" x14ac:dyDescent="0.35">
      <c r="A2924" s="1" t="s">
        <v>11865</v>
      </c>
      <c r="B2924" s="1" t="s">
        <v>11866</v>
      </c>
      <c r="C2924" s="1" t="s">
        <v>11867</v>
      </c>
      <c r="D2924" s="1" t="s">
        <v>11868</v>
      </c>
      <c r="E2924" s="1" t="s">
        <v>4028</v>
      </c>
      <c r="G2924" s="1" t="s">
        <v>48</v>
      </c>
      <c r="H2924" s="1" t="s">
        <v>11869</v>
      </c>
      <c r="I2924" s="1" t="s">
        <v>48</v>
      </c>
      <c r="J2924" s="1" t="s">
        <v>11870</v>
      </c>
      <c r="K2924">
        <v>4</v>
      </c>
      <c r="L2924">
        <v>1</v>
      </c>
      <c r="M2924">
        <v>0</v>
      </c>
      <c r="N2924">
        <v>60</v>
      </c>
      <c r="O2924" s="1" t="s">
        <v>47</v>
      </c>
      <c r="P2924" s="1" t="s">
        <v>13015</v>
      </c>
      <c r="R2924" s="1" t="s">
        <v>48</v>
      </c>
      <c r="T2924" s="1" t="s">
        <v>48</v>
      </c>
      <c r="U2924" s="1" t="s">
        <v>3988</v>
      </c>
      <c r="V2924" s="1" t="s">
        <v>4024</v>
      </c>
    </row>
    <row r="2925" spans="1:22" x14ac:dyDescent="0.35">
      <c r="A2925" s="1" t="s">
        <v>11865</v>
      </c>
      <c r="B2925" s="1" t="s">
        <v>11871</v>
      </c>
      <c r="C2925" s="1" t="s">
        <v>11870</v>
      </c>
      <c r="D2925" s="1" t="s">
        <v>11872</v>
      </c>
      <c r="E2925" s="1" t="s">
        <v>4028</v>
      </c>
      <c r="G2925" s="1" t="s">
        <v>48</v>
      </c>
      <c r="H2925" s="1" t="s">
        <v>11873</v>
      </c>
      <c r="I2925" s="1" t="s">
        <v>11867</v>
      </c>
      <c r="J2925" s="1" t="s">
        <v>11874</v>
      </c>
      <c r="K2925">
        <v>5</v>
      </c>
      <c r="L2925">
        <v>1</v>
      </c>
      <c r="M2925">
        <v>0</v>
      </c>
      <c r="N2925">
        <v>120</v>
      </c>
      <c r="O2925" s="1" t="s">
        <v>47</v>
      </c>
      <c r="P2925" s="1" t="s">
        <v>13015</v>
      </c>
      <c r="R2925" s="1" t="s">
        <v>48</v>
      </c>
      <c r="T2925" s="1" t="s">
        <v>48</v>
      </c>
      <c r="U2925" s="1" t="s">
        <v>3988</v>
      </c>
      <c r="V2925" s="1" t="s">
        <v>4024</v>
      </c>
    </row>
    <row r="2926" spans="1:22" x14ac:dyDescent="0.35">
      <c r="A2926" s="1" t="s">
        <v>11865</v>
      </c>
      <c r="B2926" s="1" t="s">
        <v>11875</v>
      </c>
      <c r="C2926" s="1" t="s">
        <v>11874</v>
      </c>
      <c r="D2926" s="1" t="s">
        <v>11876</v>
      </c>
      <c r="E2926" s="1" t="s">
        <v>4028</v>
      </c>
      <c r="G2926" s="1" t="s">
        <v>48</v>
      </c>
      <c r="H2926" s="1" t="s">
        <v>11877</v>
      </c>
      <c r="I2926" s="1" t="s">
        <v>11870</v>
      </c>
      <c r="J2926" s="1" t="s">
        <v>48</v>
      </c>
      <c r="M2926">
        <v>0</v>
      </c>
      <c r="N2926">
        <v>240</v>
      </c>
      <c r="O2926" s="1" t="s">
        <v>47</v>
      </c>
      <c r="P2926" s="1" t="s">
        <v>13015</v>
      </c>
      <c r="R2926" s="1" t="s">
        <v>48</v>
      </c>
      <c r="T2926" s="1" t="s">
        <v>48</v>
      </c>
      <c r="U2926" s="1" t="s">
        <v>3988</v>
      </c>
      <c r="V2926" s="1" t="s">
        <v>4024</v>
      </c>
    </row>
    <row r="2927" spans="1:22" x14ac:dyDescent="0.35">
      <c r="A2927" s="1" t="s">
        <v>11878</v>
      </c>
      <c r="B2927" s="1" t="s">
        <v>11878</v>
      </c>
      <c r="C2927" s="1" t="s">
        <v>11879</v>
      </c>
      <c r="D2927" s="1" t="s">
        <v>11880</v>
      </c>
      <c r="E2927" s="1" t="s">
        <v>4169</v>
      </c>
      <c r="F2927">
        <v>1</v>
      </c>
      <c r="G2927" s="1" t="s">
        <v>48</v>
      </c>
      <c r="H2927" s="1" t="s">
        <v>13101</v>
      </c>
      <c r="I2927" s="1" t="s">
        <v>9909</v>
      </c>
      <c r="J2927" s="1" t="s">
        <v>48</v>
      </c>
      <c r="M2927">
        <v>1</v>
      </c>
      <c r="N2927">
        <v>500</v>
      </c>
      <c r="O2927" s="1" t="s">
        <v>13012</v>
      </c>
      <c r="P2927" s="1" t="s">
        <v>13016</v>
      </c>
      <c r="R2927" s="1" t="s">
        <v>48</v>
      </c>
      <c r="T2927" s="1" t="s">
        <v>48</v>
      </c>
      <c r="U2927" s="1" t="s">
        <v>3988</v>
      </c>
      <c r="V2927" s="1" t="s">
        <v>4024</v>
      </c>
    </row>
    <row r="2928" spans="1:22" x14ac:dyDescent="0.35">
      <c r="A2928" s="1" t="s">
        <v>11881</v>
      </c>
      <c r="B2928" s="1" t="s">
        <v>11881</v>
      </c>
      <c r="C2928" s="1" t="s">
        <v>11881</v>
      </c>
      <c r="D2928" s="1" t="s">
        <v>11882</v>
      </c>
      <c r="E2928" s="1" t="s">
        <v>3965</v>
      </c>
      <c r="F2928">
        <v>2</v>
      </c>
      <c r="G2928" s="1" t="s">
        <v>48</v>
      </c>
      <c r="H2928" s="1" t="s">
        <v>11883</v>
      </c>
      <c r="I2928" s="1" t="s">
        <v>3967</v>
      </c>
      <c r="J2928" s="1" t="s">
        <v>11884</v>
      </c>
      <c r="K2928">
        <v>5</v>
      </c>
      <c r="L2928">
        <v>2</v>
      </c>
      <c r="M2928">
        <v>0</v>
      </c>
      <c r="N2928">
        <v>200</v>
      </c>
      <c r="O2928" s="1" t="s">
        <v>13012</v>
      </c>
      <c r="P2928" s="1" t="s">
        <v>231</v>
      </c>
      <c r="Q2928">
        <v>8</v>
      </c>
      <c r="R2928" s="1" t="s">
        <v>4241</v>
      </c>
      <c r="T2928" s="1" t="s">
        <v>48</v>
      </c>
      <c r="U2928" s="1" t="s">
        <v>3988</v>
      </c>
      <c r="V2928" s="1" t="s">
        <v>48</v>
      </c>
    </row>
    <row r="2929" spans="1:22" x14ac:dyDescent="0.35">
      <c r="A2929" s="1" t="s">
        <v>11885</v>
      </c>
      <c r="B2929" s="1" t="s">
        <v>11885</v>
      </c>
      <c r="C2929" s="1" t="s">
        <v>11884</v>
      </c>
      <c r="D2929" s="1" t="s">
        <v>11886</v>
      </c>
      <c r="E2929" s="1" t="s">
        <v>3965</v>
      </c>
      <c r="F2929">
        <v>2</v>
      </c>
      <c r="G2929" s="1" t="s">
        <v>48</v>
      </c>
      <c r="H2929" s="1" t="s">
        <v>11883</v>
      </c>
      <c r="I2929" s="1" t="s">
        <v>11881</v>
      </c>
      <c r="J2929" s="1" t="s">
        <v>48</v>
      </c>
      <c r="M2929">
        <v>0</v>
      </c>
      <c r="N2929">
        <v>300</v>
      </c>
      <c r="O2929" s="1" t="s">
        <v>13012</v>
      </c>
      <c r="P2929" s="1" t="s">
        <v>231</v>
      </c>
      <c r="Q2929">
        <v>12</v>
      </c>
      <c r="R2929" s="1" t="s">
        <v>4245</v>
      </c>
      <c r="T2929" s="1" t="s">
        <v>48</v>
      </c>
      <c r="U2929" s="1" t="s">
        <v>3988</v>
      </c>
      <c r="V2929" s="1" t="s">
        <v>48</v>
      </c>
    </row>
    <row r="2930" spans="1:22" x14ac:dyDescent="0.35">
      <c r="A2930" s="1" t="s">
        <v>11885</v>
      </c>
      <c r="B2930" s="1" t="s">
        <v>11885</v>
      </c>
      <c r="C2930" s="1" t="s">
        <v>11887</v>
      </c>
      <c r="D2930" s="1" t="s">
        <v>11888</v>
      </c>
      <c r="E2930" s="1" t="s">
        <v>3965</v>
      </c>
      <c r="F2930">
        <v>2</v>
      </c>
      <c r="G2930" s="1" t="s">
        <v>3978</v>
      </c>
      <c r="H2930" s="1" t="s">
        <v>12869</v>
      </c>
      <c r="I2930" s="1" t="s">
        <v>48</v>
      </c>
      <c r="J2930" s="1" t="s">
        <v>48</v>
      </c>
      <c r="M2930">
        <v>1</v>
      </c>
      <c r="N2930">
        <v>350</v>
      </c>
      <c r="O2930" s="1" t="s">
        <v>13012</v>
      </c>
      <c r="P2930" s="1" t="s">
        <v>231</v>
      </c>
      <c r="Q2930">
        <v>12</v>
      </c>
      <c r="R2930" s="1" t="s">
        <v>4245</v>
      </c>
      <c r="T2930" s="1" t="s">
        <v>48</v>
      </c>
      <c r="U2930" s="1" t="s">
        <v>3988</v>
      </c>
      <c r="V2930" s="1" t="s">
        <v>48</v>
      </c>
    </row>
    <row r="2931" spans="1:22" x14ac:dyDescent="0.35">
      <c r="A2931" s="1" t="s">
        <v>11885</v>
      </c>
      <c r="B2931" s="1" t="s">
        <v>11885</v>
      </c>
      <c r="C2931" s="1" t="s">
        <v>11889</v>
      </c>
      <c r="D2931" s="1" t="s">
        <v>11890</v>
      </c>
      <c r="E2931" s="1" t="s">
        <v>3965</v>
      </c>
      <c r="F2931">
        <v>2</v>
      </c>
      <c r="G2931" s="1" t="s">
        <v>3981</v>
      </c>
      <c r="H2931" s="1" t="s">
        <v>12870</v>
      </c>
      <c r="I2931" s="1" t="s">
        <v>48</v>
      </c>
      <c r="J2931" s="1" t="s">
        <v>48</v>
      </c>
      <c r="M2931">
        <v>1</v>
      </c>
      <c r="N2931">
        <v>350</v>
      </c>
      <c r="O2931" s="1" t="s">
        <v>13012</v>
      </c>
      <c r="P2931" s="1" t="s">
        <v>231</v>
      </c>
      <c r="Q2931">
        <v>12</v>
      </c>
      <c r="R2931" s="1" t="s">
        <v>4245</v>
      </c>
      <c r="T2931" s="1" t="s">
        <v>48</v>
      </c>
      <c r="U2931" s="1" t="s">
        <v>3988</v>
      </c>
      <c r="V2931" s="1" t="s">
        <v>48</v>
      </c>
    </row>
    <row r="2932" spans="1:22" x14ac:dyDescent="0.35">
      <c r="A2932" s="1" t="s">
        <v>11891</v>
      </c>
      <c r="B2932" s="1" t="s">
        <v>11891</v>
      </c>
      <c r="C2932" s="1" t="s">
        <v>11891</v>
      </c>
      <c r="D2932" s="1" t="s">
        <v>11892</v>
      </c>
      <c r="E2932" s="1" t="s">
        <v>3965</v>
      </c>
      <c r="F2932">
        <v>2</v>
      </c>
      <c r="G2932" s="1" t="s">
        <v>48</v>
      </c>
      <c r="H2932" s="1" t="s">
        <v>7999</v>
      </c>
      <c r="I2932" s="1" t="s">
        <v>5597</v>
      </c>
      <c r="J2932" s="1" t="s">
        <v>11893</v>
      </c>
      <c r="K2932">
        <v>5</v>
      </c>
      <c r="L2932">
        <v>1</v>
      </c>
      <c r="M2932">
        <v>0</v>
      </c>
      <c r="N2932">
        <v>200</v>
      </c>
      <c r="O2932" s="1" t="s">
        <v>13012</v>
      </c>
      <c r="P2932" s="1" t="s">
        <v>187</v>
      </c>
      <c r="Q2932">
        <v>8</v>
      </c>
      <c r="R2932" s="1" t="s">
        <v>4241</v>
      </c>
      <c r="T2932" s="1" t="s">
        <v>48</v>
      </c>
      <c r="U2932" s="1" t="s">
        <v>3988</v>
      </c>
      <c r="V2932" s="1" t="s">
        <v>48</v>
      </c>
    </row>
    <row r="2933" spans="1:22" x14ac:dyDescent="0.35">
      <c r="A2933" s="1" t="s">
        <v>11894</v>
      </c>
      <c r="B2933" s="1" t="s">
        <v>11894</v>
      </c>
      <c r="C2933" s="1" t="s">
        <v>11893</v>
      </c>
      <c r="D2933" s="1" t="s">
        <v>11895</v>
      </c>
      <c r="E2933" s="1" t="s">
        <v>3965</v>
      </c>
      <c r="F2933">
        <v>2</v>
      </c>
      <c r="G2933" s="1" t="s">
        <v>48</v>
      </c>
      <c r="H2933" s="1" t="s">
        <v>7999</v>
      </c>
      <c r="I2933" s="1" t="s">
        <v>11891</v>
      </c>
      <c r="J2933" s="1" t="s">
        <v>48</v>
      </c>
      <c r="M2933">
        <v>0</v>
      </c>
      <c r="N2933">
        <v>300</v>
      </c>
      <c r="O2933" s="1" t="s">
        <v>13012</v>
      </c>
      <c r="P2933" s="1" t="s">
        <v>187</v>
      </c>
      <c r="Q2933">
        <v>12</v>
      </c>
      <c r="R2933" s="1" t="s">
        <v>4245</v>
      </c>
      <c r="T2933" s="1" t="s">
        <v>48</v>
      </c>
      <c r="U2933" s="1" t="s">
        <v>3988</v>
      </c>
      <c r="V2933" s="1" t="s">
        <v>48</v>
      </c>
    </row>
    <row r="2934" spans="1:22" x14ac:dyDescent="0.35">
      <c r="A2934" s="1" t="s">
        <v>11894</v>
      </c>
      <c r="B2934" s="1" t="s">
        <v>11894</v>
      </c>
      <c r="C2934" s="1" t="s">
        <v>11896</v>
      </c>
      <c r="D2934" s="1" t="s">
        <v>11897</v>
      </c>
      <c r="E2934" s="1" t="s">
        <v>3965</v>
      </c>
      <c r="F2934">
        <v>2</v>
      </c>
      <c r="G2934" s="1" t="s">
        <v>4042</v>
      </c>
      <c r="H2934" s="1" t="s">
        <v>7999</v>
      </c>
      <c r="I2934" s="1" t="s">
        <v>48</v>
      </c>
      <c r="J2934" s="1" t="s">
        <v>48</v>
      </c>
      <c r="M2934">
        <v>1</v>
      </c>
      <c r="N2934">
        <v>350</v>
      </c>
      <c r="O2934" s="1" t="s">
        <v>13012</v>
      </c>
      <c r="P2934" s="1" t="s">
        <v>187</v>
      </c>
      <c r="Q2934">
        <v>12</v>
      </c>
      <c r="R2934" s="1" t="s">
        <v>4807</v>
      </c>
      <c r="T2934" s="1" t="s">
        <v>48</v>
      </c>
      <c r="U2934" s="1" t="s">
        <v>3988</v>
      </c>
      <c r="V2934" s="1" t="s">
        <v>48</v>
      </c>
    </row>
    <row r="2935" spans="1:22" x14ac:dyDescent="0.35">
      <c r="A2935" s="1" t="s">
        <v>11894</v>
      </c>
      <c r="B2935" s="1" t="s">
        <v>11894</v>
      </c>
      <c r="C2935" s="1" t="s">
        <v>11898</v>
      </c>
      <c r="D2935" s="1" t="s">
        <v>11899</v>
      </c>
      <c r="E2935" s="1" t="s">
        <v>3965</v>
      </c>
      <c r="F2935">
        <v>2</v>
      </c>
      <c r="G2935" s="1" t="s">
        <v>4046</v>
      </c>
      <c r="H2935" s="1" t="s">
        <v>7999</v>
      </c>
      <c r="I2935" s="1" t="s">
        <v>48</v>
      </c>
      <c r="J2935" s="1" t="s">
        <v>48</v>
      </c>
      <c r="M2935">
        <v>1</v>
      </c>
      <c r="N2935">
        <v>350</v>
      </c>
      <c r="O2935" s="1" t="s">
        <v>13012</v>
      </c>
      <c r="P2935" s="1" t="s">
        <v>187</v>
      </c>
      <c r="Q2935">
        <v>12</v>
      </c>
      <c r="R2935" s="1" t="s">
        <v>4810</v>
      </c>
      <c r="T2935" s="1" t="s">
        <v>48</v>
      </c>
      <c r="U2935" s="1" t="s">
        <v>3988</v>
      </c>
      <c r="V2935" s="1" t="s">
        <v>48</v>
      </c>
    </row>
    <row r="2936" spans="1:22" x14ac:dyDescent="0.35">
      <c r="A2936" s="1" t="s">
        <v>11894</v>
      </c>
      <c r="B2936" s="1" t="s">
        <v>11894</v>
      </c>
      <c r="C2936" s="1" t="s">
        <v>11900</v>
      </c>
      <c r="D2936" s="1" t="s">
        <v>11901</v>
      </c>
      <c r="E2936" s="1" t="s">
        <v>3965</v>
      </c>
      <c r="F2936">
        <v>2</v>
      </c>
      <c r="G2936" s="1" t="s">
        <v>4050</v>
      </c>
      <c r="H2936" s="1" t="s">
        <v>7999</v>
      </c>
      <c r="I2936" s="1" t="s">
        <v>48</v>
      </c>
      <c r="J2936" s="1" t="s">
        <v>48</v>
      </c>
      <c r="M2936">
        <v>1</v>
      </c>
      <c r="N2936">
        <v>350</v>
      </c>
      <c r="O2936" s="1" t="s">
        <v>13012</v>
      </c>
      <c r="P2936" s="1" t="s">
        <v>187</v>
      </c>
      <c r="Q2936">
        <v>12</v>
      </c>
      <c r="R2936" s="1" t="s">
        <v>4813</v>
      </c>
      <c r="T2936" s="1" t="s">
        <v>48</v>
      </c>
      <c r="U2936" s="1" t="s">
        <v>3988</v>
      </c>
      <c r="V2936" s="1" t="s">
        <v>48</v>
      </c>
    </row>
    <row r="2937" spans="1:22" x14ac:dyDescent="0.35">
      <c r="A2937" s="1" t="s">
        <v>11894</v>
      </c>
      <c r="B2937" s="1" t="s">
        <v>11894</v>
      </c>
      <c r="C2937" s="1" t="s">
        <v>11902</v>
      </c>
      <c r="D2937" s="1" t="s">
        <v>11903</v>
      </c>
      <c r="E2937" s="1" t="s">
        <v>3965</v>
      </c>
      <c r="F2937">
        <v>2</v>
      </c>
      <c r="G2937" s="1" t="s">
        <v>4057</v>
      </c>
      <c r="H2937" s="1" t="s">
        <v>7999</v>
      </c>
      <c r="I2937" s="1" t="s">
        <v>48</v>
      </c>
      <c r="J2937" s="1" t="s">
        <v>48</v>
      </c>
      <c r="M2937">
        <v>1</v>
      </c>
      <c r="N2937">
        <v>350</v>
      </c>
      <c r="O2937" s="1" t="s">
        <v>13012</v>
      </c>
      <c r="P2937" s="1" t="s">
        <v>187</v>
      </c>
      <c r="Q2937">
        <v>12</v>
      </c>
      <c r="R2937" s="1" t="s">
        <v>4816</v>
      </c>
      <c r="T2937" s="1" t="s">
        <v>48</v>
      </c>
      <c r="U2937" s="1" t="s">
        <v>3988</v>
      </c>
      <c r="V2937" s="1" t="s">
        <v>48</v>
      </c>
    </row>
    <row r="2938" spans="1:22" x14ac:dyDescent="0.35">
      <c r="A2938" s="1" t="s">
        <v>11904</v>
      </c>
      <c r="B2938" s="1" t="s">
        <v>11904</v>
      </c>
      <c r="C2938" s="1" t="s">
        <v>11904</v>
      </c>
      <c r="D2938" s="1" t="s">
        <v>11905</v>
      </c>
      <c r="E2938" s="1" t="s">
        <v>3965</v>
      </c>
      <c r="F2938">
        <v>2</v>
      </c>
      <c r="G2938" s="1" t="s">
        <v>48</v>
      </c>
      <c r="H2938" s="1" t="s">
        <v>11906</v>
      </c>
      <c r="I2938" s="1" t="s">
        <v>48</v>
      </c>
      <c r="J2938" s="1" t="s">
        <v>48</v>
      </c>
      <c r="M2938">
        <v>1</v>
      </c>
      <c r="N2938">
        <v>400</v>
      </c>
      <c r="O2938" s="1" t="s">
        <v>13012</v>
      </c>
      <c r="P2938" s="1" t="s">
        <v>46</v>
      </c>
      <c r="Q2938">
        <v>14</v>
      </c>
      <c r="R2938" s="1" t="s">
        <v>4179</v>
      </c>
      <c r="T2938" s="1" t="s">
        <v>48</v>
      </c>
      <c r="U2938" s="1" t="s">
        <v>3975</v>
      </c>
      <c r="V2938" s="1" t="s">
        <v>48</v>
      </c>
    </row>
    <row r="2939" spans="1:22" x14ac:dyDescent="0.35">
      <c r="A2939" s="1" t="s">
        <v>11904</v>
      </c>
      <c r="B2939" s="1" t="s">
        <v>11904</v>
      </c>
      <c r="C2939" s="1" t="s">
        <v>11907</v>
      </c>
      <c r="D2939" s="1" t="s">
        <v>11908</v>
      </c>
      <c r="E2939" s="1" t="s">
        <v>3965</v>
      </c>
      <c r="F2939">
        <v>2</v>
      </c>
      <c r="G2939" s="1" t="s">
        <v>4042</v>
      </c>
      <c r="H2939" s="1" t="s">
        <v>11906</v>
      </c>
      <c r="I2939" s="1" t="s">
        <v>48</v>
      </c>
      <c r="J2939" s="1" t="s">
        <v>48</v>
      </c>
      <c r="M2939">
        <v>1</v>
      </c>
      <c r="N2939">
        <v>400</v>
      </c>
      <c r="O2939" s="1" t="s">
        <v>13012</v>
      </c>
      <c r="P2939" s="1" t="s">
        <v>46</v>
      </c>
      <c r="Q2939">
        <v>14</v>
      </c>
      <c r="R2939" s="1" t="s">
        <v>4694</v>
      </c>
      <c r="T2939" s="1" t="s">
        <v>48</v>
      </c>
      <c r="U2939" s="1" t="s">
        <v>3975</v>
      </c>
      <c r="V2939" s="1" t="s">
        <v>48</v>
      </c>
    </row>
    <row r="2940" spans="1:22" x14ac:dyDescent="0.35">
      <c r="A2940" s="1" t="s">
        <v>11904</v>
      </c>
      <c r="B2940" s="1" t="s">
        <v>11904</v>
      </c>
      <c r="C2940" s="1" t="s">
        <v>11909</v>
      </c>
      <c r="D2940" s="1" t="s">
        <v>11910</v>
      </c>
      <c r="E2940" s="1" t="s">
        <v>3965</v>
      </c>
      <c r="F2940">
        <v>2</v>
      </c>
      <c r="G2940" s="1" t="s">
        <v>4046</v>
      </c>
      <c r="H2940" s="1" t="s">
        <v>11906</v>
      </c>
      <c r="I2940" s="1" t="s">
        <v>48</v>
      </c>
      <c r="J2940" s="1" t="s">
        <v>48</v>
      </c>
      <c r="M2940">
        <v>1</v>
      </c>
      <c r="N2940">
        <v>400</v>
      </c>
      <c r="O2940" s="1" t="s">
        <v>13012</v>
      </c>
      <c r="P2940" s="1" t="s">
        <v>46</v>
      </c>
      <c r="Q2940">
        <v>14</v>
      </c>
      <c r="R2940" s="1" t="s">
        <v>4697</v>
      </c>
      <c r="T2940" s="1" t="s">
        <v>48</v>
      </c>
      <c r="U2940" s="1" t="s">
        <v>3975</v>
      </c>
      <c r="V2940" s="1" t="s">
        <v>48</v>
      </c>
    </row>
    <row r="2941" spans="1:22" x14ac:dyDescent="0.35">
      <c r="A2941" s="1" t="s">
        <v>11904</v>
      </c>
      <c r="B2941" s="1" t="s">
        <v>11904</v>
      </c>
      <c r="C2941" s="1" t="s">
        <v>11911</v>
      </c>
      <c r="D2941" s="1" t="s">
        <v>11912</v>
      </c>
      <c r="E2941" s="1" t="s">
        <v>3965</v>
      </c>
      <c r="F2941">
        <v>2</v>
      </c>
      <c r="G2941" s="1" t="s">
        <v>4050</v>
      </c>
      <c r="H2941" s="1" t="s">
        <v>11906</v>
      </c>
      <c r="I2941" s="1" t="s">
        <v>48</v>
      </c>
      <c r="J2941" s="1" t="s">
        <v>48</v>
      </c>
      <c r="M2941">
        <v>1</v>
      </c>
      <c r="N2941">
        <v>400</v>
      </c>
      <c r="O2941" s="1" t="s">
        <v>13012</v>
      </c>
      <c r="P2941" s="1" t="s">
        <v>46</v>
      </c>
      <c r="Q2941">
        <v>14</v>
      </c>
      <c r="R2941" s="1" t="s">
        <v>4700</v>
      </c>
      <c r="T2941" s="1" t="s">
        <v>48</v>
      </c>
      <c r="U2941" s="1" t="s">
        <v>3975</v>
      </c>
      <c r="V2941" s="1" t="s">
        <v>48</v>
      </c>
    </row>
    <row r="2942" spans="1:22" x14ac:dyDescent="0.35">
      <c r="A2942" s="1" t="s">
        <v>11904</v>
      </c>
      <c r="B2942" s="1" t="s">
        <v>11904</v>
      </c>
      <c r="C2942" s="1" t="s">
        <v>11913</v>
      </c>
      <c r="D2942" s="1" t="s">
        <v>11914</v>
      </c>
      <c r="E2942" s="1" t="s">
        <v>3965</v>
      </c>
      <c r="F2942">
        <v>2</v>
      </c>
      <c r="G2942" s="1" t="s">
        <v>3978</v>
      </c>
      <c r="H2942" s="1" t="s">
        <v>12871</v>
      </c>
      <c r="I2942" s="1" t="s">
        <v>48</v>
      </c>
      <c r="J2942" s="1" t="s">
        <v>48</v>
      </c>
      <c r="M2942">
        <v>1</v>
      </c>
      <c r="N2942">
        <v>400</v>
      </c>
      <c r="O2942" s="1" t="s">
        <v>13012</v>
      </c>
      <c r="P2942" s="1" t="s">
        <v>46</v>
      </c>
      <c r="Q2942">
        <v>14</v>
      </c>
      <c r="R2942" s="1" t="s">
        <v>4179</v>
      </c>
      <c r="T2942" s="1" t="s">
        <v>48</v>
      </c>
      <c r="U2942" s="1" t="s">
        <v>3975</v>
      </c>
      <c r="V2942" s="1" t="s">
        <v>48</v>
      </c>
    </row>
    <row r="2943" spans="1:22" x14ac:dyDescent="0.35">
      <c r="A2943" s="1" t="s">
        <v>11904</v>
      </c>
      <c r="B2943" s="1" t="s">
        <v>11904</v>
      </c>
      <c r="C2943" s="1" t="s">
        <v>11915</v>
      </c>
      <c r="D2943" s="1" t="s">
        <v>11916</v>
      </c>
      <c r="E2943" s="1" t="s">
        <v>3965</v>
      </c>
      <c r="F2943">
        <v>2</v>
      </c>
      <c r="G2943" s="1" t="s">
        <v>4057</v>
      </c>
      <c r="H2943" s="1" t="s">
        <v>11906</v>
      </c>
      <c r="I2943" s="1" t="s">
        <v>48</v>
      </c>
      <c r="J2943" s="1" t="s">
        <v>48</v>
      </c>
      <c r="M2943">
        <v>1</v>
      </c>
      <c r="N2943">
        <v>400</v>
      </c>
      <c r="O2943" s="1" t="s">
        <v>13012</v>
      </c>
      <c r="P2943" s="1" t="s">
        <v>46</v>
      </c>
      <c r="Q2943">
        <v>14</v>
      </c>
      <c r="R2943" s="1" t="s">
        <v>4705</v>
      </c>
      <c r="T2943" s="1" t="s">
        <v>48</v>
      </c>
      <c r="U2943" s="1" t="s">
        <v>3975</v>
      </c>
      <c r="V2943" s="1" t="s">
        <v>48</v>
      </c>
    </row>
    <row r="2944" spans="1:22" x14ac:dyDescent="0.35">
      <c r="A2944" s="1" t="s">
        <v>11917</v>
      </c>
      <c r="B2944" s="1" t="s">
        <v>11918</v>
      </c>
      <c r="C2944" s="1" t="s">
        <v>11918</v>
      </c>
      <c r="D2944" s="1" t="s">
        <v>11919</v>
      </c>
      <c r="E2944" s="1" t="s">
        <v>4012</v>
      </c>
      <c r="G2944" s="1" t="s">
        <v>48</v>
      </c>
      <c r="H2944" s="1" t="s">
        <v>11920</v>
      </c>
      <c r="I2944" s="1" t="s">
        <v>48</v>
      </c>
      <c r="J2944" s="1" t="s">
        <v>11921</v>
      </c>
      <c r="K2944">
        <v>4</v>
      </c>
      <c r="L2944">
        <v>1</v>
      </c>
      <c r="M2944">
        <v>0</v>
      </c>
      <c r="N2944">
        <v>50</v>
      </c>
      <c r="O2944" s="1" t="s">
        <v>13012</v>
      </c>
      <c r="P2944" s="1" t="s">
        <v>13016</v>
      </c>
      <c r="R2944" s="1" t="s">
        <v>48</v>
      </c>
      <c r="T2944" s="1" t="s">
        <v>48</v>
      </c>
      <c r="U2944" s="1" t="s">
        <v>3970</v>
      </c>
      <c r="V2944" s="1" t="s">
        <v>4024</v>
      </c>
    </row>
    <row r="2945" spans="1:22" x14ac:dyDescent="0.35">
      <c r="A2945" s="1" t="s">
        <v>11917</v>
      </c>
      <c r="B2945" s="1" t="s">
        <v>11921</v>
      </c>
      <c r="C2945" s="1" t="s">
        <v>11921</v>
      </c>
      <c r="D2945" s="1" t="s">
        <v>11922</v>
      </c>
      <c r="E2945" s="1" t="s">
        <v>4012</v>
      </c>
      <c r="G2945" s="1" t="s">
        <v>48</v>
      </c>
      <c r="H2945" s="1" t="s">
        <v>11923</v>
      </c>
      <c r="I2945" s="1" t="s">
        <v>11918</v>
      </c>
      <c r="J2945" s="1" t="s">
        <v>11924</v>
      </c>
      <c r="K2945">
        <v>5</v>
      </c>
      <c r="L2945">
        <v>1</v>
      </c>
      <c r="M2945">
        <v>0</v>
      </c>
      <c r="N2945">
        <v>100</v>
      </c>
      <c r="O2945" s="1" t="s">
        <v>13012</v>
      </c>
      <c r="P2945" s="1" t="s">
        <v>13016</v>
      </c>
      <c r="R2945" s="1" t="s">
        <v>48</v>
      </c>
      <c r="T2945" s="1" t="s">
        <v>48</v>
      </c>
      <c r="U2945" s="1" t="s">
        <v>3970</v>
      </c>
      <c r="V2945" s="1" t="s">
        <v>4024</v>
      </c>
    </row>
    <row r="2946" spans="1:22" x14ac:dyDescent="0.35">
      <c r="A2946" s="1" t="s">
        <v>11917</v>
      </c>
      <c r="B2946" s="1" t="s">
        <v>11924</v>
      </c>
      <c r="C2946" s="1" t="s">
        <v>11924</v>
      </c>
      <c r="D2946" s="1" t="s">
        <v>11925</v>
      </c>
      <c r="E2946" s="1" t="s">
        <v>4012</v>
      </c>
      <c r="G2946" s="1" t="s">
        <v>48</v>
      </c>
      <c r="H2946" s="1" t="s">
        <v>11926</v>
      </c>
      <c r="I2946" s="1" t="s">
        <v>11921</v>
      </c>
      <c r="J2946" s="1" t="s">
        <v>48</v>
      </c>
      <c r="M2946">
        <v>0</v>
      </c>
      <c r="N2946">
        <v>200</v>
      </c>
      <c r="O2946" s="1" t="s">
        <v>13012</v>
      </c>
      <c r="P2946" s="1" t="s">
        <v>13016</v>
      </c>
      <c r="R2946" s="1" t="s">
        <v>48</v>
      </c>
      <c r="T2946" s="1" t="s">
        <v>48</v>
      </c>
      <c r="U2946" s="1" t="s">
        <v>3975</v>
      </c>
      <c r="V2946" s="1" t="s">
        <v>4024</v>
      </c>
    </row>
    <row r="2947" spans="1:22" x14ac:dyDescent="0.35">
      <c r="A2947" s="1" t="s">
        <v>11927</v>
      </c>
      <c r="B2947" s="1" t="s">
        <v>11928</v>
      </c>
      <c r="C2947" s="1" t="s">
        <v>11928</v>
      </c>
      <c r="D2947" s="1" t="s">
        <v>11929</v>
      </c>
      <c r="E2947" s="1" t="s">
        <v>4063</v>
      </c>
      <c r="G2947" s="1" t="s">
        <v>48</v>
      </c>
      <c r="H2947" s="1" t="s">
        <v>12872</v>
      </c>
      <c r="I2947" s="1" t="s">
        <v>48</v>
      </c>
      <c r="J2947" s="1" t="s">
        <v>11930</v>
      </c>
      <c r="K2947">
        <v>4</v>
      </c>
      <c r="L2947">
        <v>1</v>
      </c>
      <c r="M2947">
        <v>0</v>
      </c>
      <c r="N2947">
        <v>50</v>
      </c>
      <c r="O2947" s="1" t="s">
        <v>13012</v>
      </c>
      <c r="P2947" s="1" t="s">
        <v>13102</v>
      </c>
      <c r="R2947" s="1" t="s">
        <v>48</v>
      </c>
      <c r="T2947" s="1" t="s">
        <v>48</v>
      </c>
      <c r="U2947" s="1" t="s">
        <v>3970</v>
      </c>
      <c r="V2947" s="1" t="s">
        <v>3971</v>
      </c>
    </row>
    <row r="2948" spans="1:22" x14ac:dyDescent="0.35">
      <c r="A2948" s="1" t="s">
        <v>11927</v>
      </c>
      <c r="B2948" s="1" t="s">
        <v>11930</v>
      </c>
      <c r="C2948" s="1" t="s">
        <v>11930</v>
      </c>
      <c r="D2948" s="1" t="s">
        <v>11931</v>
      </c>
      <c r="E2948" s="1" t="s">
        <v>4063</v>
      </c>
      <c r="G2948" s="1" t="s">
        <v>48</v>
      </c>
      <c r="H2948" s="1" t="s">
        <v>12873</v>
      </c>
      <c r="I2948" s="1" t="s">
        <v>11928</v>
      </c>
      <c r="J2948" s="1" t="s">
        <v>11932</v>
      </c>
      <c r="K2948">
        <v>5</v>
      </c>
      <c r="L2948">
        <v>1</v>
      </c>
      <c r="M2948">
        <v>0</v>
      </c>
      <c r="N2948">
        <v>100</v>
      </c>
      <c r="O2948" s="1" t="s">
        <v>13012</v>
      </c>
      <c r="P2948" s="1" t="s">
        <v>13102</v>
      </c>
      <c r="R2948" s="1" t="s">
        <v>48</v>
      </c>
      <c r="T2948" s="1" t="s">
        <v>48</v>
      </c>
      <c r="U2948" s="1" t="s">
        <v>3970</v>
      </c>
      <c r="V2948" s="1" t="s">
        <v>3971</v>
      </c>
    </row>
    <row r="2949" spans="1:22" x14ac:dyDescent="0.35">
      <c r="A2949" s="1" t="s">
        <v>11927</v>
      </c>
      <c r="B2949" s="1" t="s">
        <v>11932</v>
      </c>
      <c r="C2949" s="1" t="s">
        <v>11932</v>
      </c>
      <c r="D2949" s="1" t="s">
        <v>11933</v>
      </c>
      <c r="E2949" s="1" t="s">
        <v>4063</v>
      </c>
      <c r="G2949" s="1" t="s">
        <v>48</v>
      </c>
      <c r="H2949" s="1" t="s">
        <v>6525</v>
      </c>
      <c r="I2949" s="1" t="s">
        <v>11930</v>
      </c>
      <c r="J2949" s="1" t="s">
        <v>48</v>
      </c>
      <c r="M2949">
        <v>0</v>
      </c>
      <c r="N2949">
        <v>200</v>
      </c>
      <c r="O2949" s="1" t="s">
        <v>13012</v>
      </c>
      <c r="P2949" s="1" t="s">
        <v>13102</v>
      </c>
      <c r="R2949" s="1" t="s">
        <v>48</v>
      </c>
      <c r="T2949" s="1" t="s">
        <v>48</v>
      </c>
      <c r="U2949" s="1" t="s">
        <v>3970</v>
      </c>
      <c r="V2949" s="1" t="s">
        <v>3971</v>
      </c>
    </row>
    <row r="2950" spans="1:22" x14ac:dyDescent="0.35">
      <c r="A2950" s="1" t="s">
        <v>11934</v>
      </c>
      <c r="B2950" s="1" t="s">
        <v>11934</v>
      </c>
      <c r="C2950" s="1" t="s">
        <v>11934</v>
      </c>
      <c r="D2950" s="1" t="s">
        <v>11935</v>
      </c>
      <c r="E2950" s="1" t="s">
        <v>3965</v>
      </c>
      <c r="F2950">
        <v>2</v>
      </c>
      <c r="G2950" s="1" t="s">
        <v>48</v>
      </c>
      <c r="H2950" s="1" t="s">
        <v>12874</v>
      </c>
      <c r="I2950" s="1" t="s">
        <v>3967</v>
      </c>
      <c r="J2950" s="1" t="s">
        <v>11936</v>
      </c>
      <c r="K2950">
        <v>5</v>
      </c>
      <c r="L2950">
        <v>2</v>
      </c>
      <c r="M2950">
        <v>0</v>
      </c>
      <c r="N2950">
        <v>200</v>
      </c>
      <c r="O2950" s="1" t="s">
        <v>13012</v>
      </c>
      <c r="P2950" s="1" t="s">
        <v>231</v>
      </c>
      <c r="Q2950">
        <v>8</v>
      </c>
      <c r="R2950" s="1" t="s">
        <v>4241</v>
      </c>
      <c r="T2950" s="1" t="s">
        <v>48</v>
      </c>
      <c r="U2950" s="1" t="s">
        <v>3988</v>
      </c>
      <c r="V2950" s="1" t="s">
        <v>4024</v>
      </c>
    </row>
    <row r="2951" spans="1:22" x14ac:dyDescent="0.35">
      <c r="A2951" s="1" t="s">
        <v>11937</v>
      </c>
      <c r="B2951" s="1" t="s">
        <v>11937</v>
      </c>
      <c r="C2951" s="1" t="s">
        <v>11936</v>
      </c>
      <c r="D2951" s="1" t="s">
        <v>11938</v>
      </c>
      <c r="E2951" s="1" t="s">
        <v>3965</v>
      </c>
      <c r="F2951">
        <v>2</v>
      </c>
      <c r="G2951" s="1" t="s">
        <v>48</v>
      </c>
      <c r="H2951" s="1" t="s">
        <v>12875</v>
      </c>
      <c r="I2951" s="1" t="s">
        <v>11934</v>
      </c>
      <c r="J2951" s="1" t="s">
        <v>48</v>
      </c>
      <c r="M2951">
        <v>0</v>
      </c>
      <c r="N2951">
        <v>300</v>
      </c>
      <c r="O2951" s="1" t="s">
        <v>13012</v>
      </c>
      <c r="P2951" s="1" t="s">
        <v>231</v>
      </c>
      <c r="Q2951">
        <v>12</v>
      </c>
      <c r="R2951" s="1" t="s">
        <v>4245</v>
      </c>
      <c r="T2951" s="1" t="s">
        <v>48</v>
      </c>
      <c r="U2951" s="1" t="s">
        <v>3988</v>
      </c>
      <c r="V2951" s="1" t="s">
        <v>4024</v>
      </c>
    </row>
    <row r="2952" spans="1:22" x14ac:dyDescent="0.35">
      <c r="A2952" s="1" t="s">
        <v>11937</v>
      </c>
      <c r="B2952" s="1" t="s">
        <v>11937</v>
      </c>
      <c r="C2952" s="1" t="s">
        <v>11939</v>
      </c>
      <c r="D2952" s="1" t="s">
        <v>11940</v>
      </c>
      <c r="E2952" s="1" t="s">
        <v>3965</v>
      </c>
      <c r="F2952">
        <v>2</v>
      </c>
      <c r="G2952" s="1" t="s">
        <v>3978</v>
      </c>
      <c r="H2952" s="1" t="s">
        <v>12876</v>
      </c>
      <c r="I2952" s="1" t="s">
        <v>48</v>
      </c>
      <c r="J2952" s="1" t="s">
        <v>48</v>
      </c>
      <c r="M2952">
        <v>1</v>
      </c>
      <c r="N2952">
        <v>350</v>
      </c>
      <c r="O2952" s="1" t="s">
        <v>13012</v>
      </c>
      <c r="P2952" s="1" t="s">
        <v>231</v>
      </c>
      <c r="Q2952">
        <v>12</v>
      </c>
      <c r="R2952" s="1" t="s">
        <v>4245</v>
      </c>
      <c r="T2952" s="1" t="s">
        <v>48</v>
      </c>
      <c r="U2952" s="1" t="s">
        <v>3988</v>
      </c>
      <c r="V2952" s="1" t="s">
        <v>48</v>
      </c>
    </row>
    <row r="2953" spans="1:22" x14ac:dyDescent="0.35">
      <c r="A2953" s="1" t="s">
        <v>11937</v>
      </c>
      <c r="B2953" s="1" t="s">
        <v>11937</v>
      </c>
      <c r="C2953" s="1" t="s">
        <v>11941</v>
      </c>
      <c r="D2953" s="1" t="s">
        <v>11942</v>
      </c>
      <c r="E2953" s="1" t="s">
        <v>3965</v>
      </c>
      <c r="F2953">
        <v>2</v>
      </c>
      <c r="G2953" s="1" t="s">
        <v>3981</v>
      </c>
      <c r="H2953" s="1" t="s">
        <v>12877</v>
      </c>
      <c r="I2953" s="1" t="s">
        <v>48</v>
      </c>
      <c r="J2953" s="1" t="s">
        <v>48</v>
      </c>
      <c r="M2953">
        <v>1</v>
      </c>
      <c r="N2953">
        <v>350</v>
      </c>
      <c r="O2953" s="1" t="s">
        <v>13012</v>
      </c>
      <c r="P2953" s="1" t="s">
        <v>231</v>
      </c>
      <c r="Q2953">
        <v>12</v>
      </c>
      <c r="R2953" s="1" t="s">
        <v>4245</v>
      </c>
      <c r="T2953" s="1" t="s">
        <v>48</v>
      </c>
      <c r="U2953" s="1" t="s">
        <v>3988</v>
      </c>
      <c r="V2953" s="1" t="s">
        <v>48</v>
      </c>
    </row>
    <row r="2954" spans="1:22" x14ac:dyDescent="0.35">
      <c r="A2954" s="1" t="s">
        <v>11943</v>
      </c>
      <c r="B2954" s="1" t="s">
        <v>11943</v>
      </c>
      <c r="C2954" s="1" t="s">
        <v>11943</v>
      </c>
      <c r="D2954" s="1" t="s">
        <v>11944</v>
      </c>
      <c r="E2954" s="1" t="s">
        <v>3965</v>
      </c>
      <c r="F2954">
        <v>2</v>
      </c>
      <c r="G2954" s="1" t="s">
        <v>48</v>
      </c>
      <c r="H2954" s="1" t="s">
        <v>13103</v>
      </c>
      <c r="I2954" s="1" t="s">
        <v>4801</v>
      </c>
      <c r="J2954" s="1" t="s">
        <v>11945</v>
      </c>
      <c r="K2954">
        <v>5</v>
      </c>
      <c r="L2954">
        <v>1</v>
      </c>
      <c r="M2954">
        <v>0</v>
      </c>
      <c r="N2954">
        <v>200</v>
      </c>
      <c r="O2954" s="1" t="s">
        <v>13012</v>
      </c>
      <c r="P2954" s="1" t="s">
        <v>13022</v>
      </c>
      <c r="Q2954">
        <v>8</v>
      </c>
      <c r="R2954" s="1" t="s">
        <v>4241</v>
      </c>
      <c r="T2954" s="1" t="s">
        <v>48</v>
      </c>
      <c r="U2954" s="1" t="s">
        <v>3988</v>
      </c>
      <c r="V2954" s="1" t="s">
        <v>48</v>
      </c>
    </row>
    <row r="2955" spans="1:22" x14ac:dyDescent="0.35">
      <c r="A2955" s="1" t="s">
        <v>11946</v>
      </c>
      <c r="B2955" s="1" t="s">
        <v>11946</v>
      </c>
      <c r="C2955" s="1" t="s">
        <v>11945</v>
      </c>
      <c r="D2955" s="1" t="s">
        <v>11947</v>
      </c>
      <c r="E2955" s="1" t="s">
        <v>3965</v>
      </c>
      <c r="F2955">
        <v>2</v>
      </c>
      <c r="G2955" s="1" t="s">
        <v>48</v>
      </c>
      <c r="H2955" s="1" t="s">
        <v>13104</v>
      </c>
      <c r="I2955" s="1" t="s">
        <v>11943</v>
      </c>
      <c r="J2955" s="1" t="s">
        <v>48</v>
      </c>
      <c r="M2955">
        <v>0</v>
      </c>
      <c r="N2955">
        <v>300</v>
      </c>
      <c r="O2955" s="1" t="s">
        <v>13012</v>
      </c>
      <c r="P2955" s="1" t="s">
        <v>13022</v>
      </c>
      <c r="Q2955">
        <v>12</v>
      </c>
      <c r="R2955" s="1" t="s">
        <v>4245</v>
      </c>
      <c r="T2955" s="1" t="s">
        <v>48</v>
      </c>
      <c r="U2955" s="1" t="s">
        <v>3988</v>
      </c>
      <c r="V2955" s="1" t="s">
        <v>48</v>
      </c>
    </row>
    <row r="2956" spans="1:22" x14ac:dyDescent="0.35">
      <c r="A2956" s="1" t="s">
        <v>11946</v>
      </c>
      <c r="B2956" s="1" t="s">
        <v>11946</v>
      </c>
      <c r="C2956" s="1" t="s">
        <v>11948</v>
      </c>
      <c r="D2956" s="1" t="s">
        <v>11949</v>
      </c>
      <c r="E2956" s="1" t="s">
        <v>3965</v>
      </c>
      <c r="F2956">
        <v>2</v>
      </c>
      <c r="G2956" s="1" t="s">
        <v>4042</v>
      </c>
      <c r="H2956" s="1" t="s">
        <v>13104</v>
      </c>
      <c r="I2956" s="1" t="s">
        <v>48</v>
      </c>
      <c r="J2956" s="1" t="s">
        <v>48</v>
      </c>
      <c r="M2956">
        <v>1</v>
      </c>
      <c r="N2956">
        <v>350</v>
      </c>
      <c r="O2956" s="1" t="s">
        <v>13012</v>
      </c>
      <c r="P2956" s="1" t="s">
        <v>13022</v>
      </c>
      <c r="Q2956">
        <v>12</v>
      </c>
      <c r="R2956" s="1" t="s">
        <v>4807</v>
      </c>
      <c r="T2956" s="1" t="s">
        <v>48</v>
      </c>
      <c r="U2956" s="1" t="s">
        <v>3988</v>
      </c>
      <c r="V2956" s="1" t="s">
        <v>48</v>
      </c>
    </row>
    <row r="2957" spans="1:22" x14ac:dyDescent="0.35">
      <c r="A2957" s="1" t="s">
        <v>11946</v>
      </c>
      <c r="B2957" s="1" t="s">
        <v>11946</v>
      </c>
      <c r="C2957" s="1" t="s">
        <v>11950</v>
      </c>
      <c r="D2957" s="1" t="s">
        <v>11951</v>
      </c>
      <c r="E2957" s="1" t="s">
        <v>3965</v>
      </c>
      <c r="F2957">
        <v>2</v>
      </c>
      <c r="G2957" s="1" t="s">
        <v>4046</v>
      </c>
      <c r="H2957" s="1" t="s">
        <v>13104</v>
      </c>
      <c r="I2957" s="1" t="s">
        <v>48</v>
      </c>
      <c r="J2957" s="1" t="s">
        <v>48</v>
      </c>
      <c r="M2957">
        <v>1</v>
      </c>
      <c r="N2957">
        <v>350</v>
      </c>
      <c r="O2957" s="1" t="s">
        <v>13012</v>
      </c>
      <c r="P2957" s="1" t="s">
        <v>13022</v>
      </c>
      <c r="Q2957">
        <v>12</v>
      </c>
      <c r="R2957" s="1" t="s">
        <v>4810</v>
      </c>
      <c r="T2957" s="1" t="s">
        <v>48</v>
      </c>
      <c r="U2957" s="1" t="s">
        <v>3988</v>
      </c>
      <c r="V2957" s="1" t="s">
        <v>48</v>
      </c>
    </row>
    <row r="2958" spans="1:22" x14ac:dyDescent="0.35">
      <c r="A2958" s="1" t="s">
        <v>11946</v>
      </c>
      <c r="B2958" s="1" t="s">
        <v>11946</v>
      </c>
      <c r="C2958" s="1" t="s">
        <v>11952</v>
      </c>
      <c r="D2958" s="1" t="s">
        <v>11953</v>
      </c>
      <c r="E2958" s="1" t="s">
        <v>3965</v>
      </c>
      <c r="F2958">
        <v>2</v>
      </c>
      <c r="G2958" s="1" t="s">
        <v>4050</v>
      </c>
      <c r="H2958" s="1" t="s">
        <v>13104</v>
      </c>
      <c r="I2958" s="1" t="s">
        <v>48</v>
      </c>
      <c r="J2958" s="1" t="s">
        <v>48</v>
      </c>
      <c r="M2958">
        <v>1</v>
      </c>
      <c r="N2958">
        <v>350</v>
      </c>
      <c r="O2958" s="1" t="s">
        <v>13012</v>
      </c>
      <c r="P2958" s="1" t="s">
        <v>13022</v>
      </c>
      <c r="Q2958">
        <v>12</v>
      </c>
      <c r="R2958" s="1" t="s">
        <v>4813</v>
      </c>
      <c r="T2958" s="1" t="s">
        <v>48</v>
      </c>
      <c r="U2958" s="1" t="s">
        <v>3988</v>
      </c>
      <c r="V2958" s="1" t="s">
        <v>48</v>
      </c>
    </row>
    <row r="2959" spans="1:22" x14ac:dyDescent="0.35">
      <c r="A2959" s="1" t="s">
        <v>11946</v>
      </c>
      <c r="B2959" s="1" t="s">
        <v>11946</v>
      </c>
      <c r="C2959" s="1" t="s">
        <v>11954</v>
      </c>
      <c r="D2959" s="1" t="s">
        <v>11955</v>
      </c>
      <c r="E2959" s="1" t="s">
        <v>3965</v>
      </c>
      <c r="F2959">
        <v>2</v>
      </c>
      <c r="G2959" s="1" t="s">
        <v>4057</v>
      </c>
      <c r="H2959" s="1" t="s">
        <v>13104</v>
      </c>
      <c r="I2959" s="1" t="s">
        <v>48</v>
      </c>
      <c r="J2959" s="1" t="s">
        <v>48</v>
      </c>
      <c r="M2959">
        <v>1</v>
      </c>
      <c r="N2959">
        <v>350</v>
      </c>
      <c r="O2959" s="1" t="s">
        <v>13012</v>
      </c>
      <c r="P2959" s="1" t="s">
        <v>13022</v>
      </c>
      <c r="Q2959">
        <v>12</v>
      </c>
      <c r="R2959" s="1" t="s">
        <v>4816</v>
      </c>
      <c r="T2959" s="1" t="s">
        <v>48</v>
      </c>
      <c r="U2959" s="1" t="s">
        <v>3988</v>
      </c>
      <c r="V2959" s="1" t="s">
        <v>48</v>
      </c>
    </row>
    <row r="2960" spans="1:22" x14ac:dyDescent="0.35">
      <c r="A2960" s="1" t="s">
        <v>11956</v>
      </c>
      <c r="B2960" s="1" t="s">
        <v>11956</v>
      </c>
      <c r="C2960" s="1" t="s">
        <v>11956</v>
      </c>
      <c r="D2960" s="1" t="s">
        <v>11957</v>
      </c>
      <c r="E2960" s="1" t="s">
        <v>147</v>
      </c>
      <c r="G2960" s="1" t="s">
        <v>48</v>
      </c>
      <c r="H2960" s="1" t="s">
        <v>12878</v>
      </c>
      <c r="I2960" s="1" t="s">
        <v>8171</v>
      </c>
      <c r="J2960" s="1" t="s">
        <v>48</v>
      </c>
      <c r="M2960">
        <v>1</v>
      </c>
      <c r="N2960">
        <v>500</v>
      </c>
      <c r="O2960" s="1" t="s">
        <v>13012</v>
      </c>
      <c r="P2960" s="1" t="s">
        <v>13016</v>
      </c>
      <c r="R2960" s="1" t="s">
        <v>48</v>
      </c>
      <c r="S2960">
        <v>2</v>
      </c>
      <c r="T2960" s="1" t="s">
        <v>48</v>
      </c>
      <c r="U2960" s="1" t="s">
        <v>3988</v>
      </c>
      <c r="V2960" s="1" t="s">
        <v>4024</v>
      </c>
    </row>
    <row r="2961" spans="1:22" x14ac:dyDescent="0.35">
      <c r="A2961" s="1" t="s">
        <v>11958</v>
      </c>
      <c r="B2961" s="1" t="s">
        <v>11958</v>
      </c>
      <c r="C2961" s="1" t="s">
        <v>11958</v>
      </c>
      <c r="D2961" s="1" t="s">
        <v>11959</v>
      </c>
      <c r="E2961" s="1" t="s">
        <v>3965</v>
      </c>
      <c r="F2961">
        <v>1</v>
      </c>
      <c r="G2961" s="1" t="s">
        <v>48</v>
      </c>
      <c r="H2961" s="1" t="s">
        <v>11960</v>
      </c>
      <c r="I2961" s="1" t="s">
        <v>4035</v>
      </c>
      <c r="J2961" s="1" t="s">
        <v>48</v>
      </c>
      <c r="M2961">
        <v>1</v>
      </c>
      <c r="N2961">
        <v>400</v>
      </c>
      <c r="O2961" s="1" t="s">
        <v>13012</v>
      </c>
      <c r="P2961" s="1" t="s">
        <v>57</v>
      </c>
      <c r="Q2961">
        <v>16</v>
      </c>
      <c r="R2961" s="1" t="s">
        <v>4036</v>
      </c>
      <c r="T2961" s="1" t="s">
        <v>48</v>
      </c>
      <c r="U2961" s="1" t="s">
        <v>3975</v>
      </c>
      <c r="V2961" s="1" t="s">
        <v>4024</v>
      </c>
    </row>
    <row r="2962" spans="1:22" x14ac:dyDescent="0.35">
      <c r="A2962" s="1" t="s">
        <v>11958</v>
      </c>
      <c r="B2962" s="1" t="s">
        <v>11958</v>
      </c>
      <c r="C2962" s="1" t="s">
        <v>11961</v>
      </c>
      <c r="D2962" s="1" t="s">
        <v>11962</v>
      </c>
      <c r="E2962" s="1" t="s">
        <v>3965</v>
      </c>
      <c r="F2962">
        <v>1</v>
      </c>
      <c r="G2962" s="1" t="s">
        <v>4042</v>
      </c>
      <c r="H2962" s="1" t="s">
        <v>13004</v>
      </c>
      <c r="I2962" s="1" t="s">
        <v>48</v>
      </c>
      <c r="J2962" s="1" t="s">
        <v>48</v>
      </c>
      <c r="M2962">
        <v>1</v>
      </c>
      <c r="N2962">
        <v>400</v>
      </c>
      <c r="O2962" s="1" t="s">
        <v>13012</v>
      </c>
      <c r="P2962" s="1" t="s">
        <v>57</v>
      </c>
      <c r="Q2962">
        <v>16</v>
      </c>
      <c r="R2962" s="1" t="s">
        <v>4268</v>
      </c>
      <c r="T2962" s="1" t="s">
        <v>48</v>
      </c>
      <c r="U2962" s="1" t="s">
        <v>3975</v>
      </c>
      <c r="V2962" s="1" t="s">
        <v>48</v>
      </c>
    </row>
    <row r="2963" spans="1:22" x14ac:dyDescent="0.35">
      <c r="A2963" s="1" t="s">
        <v>11958</v>
      </c>
      <c r="B2963" s="1" t="s">
        <v>11958</v>
      </c>
      <c r="C2963" s="1" t="s">
        <v>11963</v>
      </c>
      <c r="D2963" s="1" t="s">
        <v>11964</v>
      </c>
      <c r="E2963" s="1" t="s">
        <v>3965</v>
      </c>
      <c r="F2963">
        <v>1</v>
      </c>
      <c r="G2963" s="1" t="s">
        <v>4046</v>
      </c>
      <c r="H2963" s="1" t="s">
        <v>13004</v>
      </c>
      <c r="I2963" s="1" t="s">
        <v>48</v>
      </c>
      <c r="J2963" s="1" t="s">
        <v>48</v>
      </c>
      <c r="M2963">
        <v>1</v>
      </c>
      <c r="N2963">
        <v>400</v>
      </c>
      <c r="O2963" s="1" t="s">
        <v>13012</v>
      </c>
      <c r="P2963" s="1" t="s">
        <v>57</v>
      </c>
      <c r="Q2963">
        <v>16</v>
      </c>
      <c r="R2963" s="1" t="s">
        <v>4271</v>
      </c>
      <c r="T2963" s="1" t="s">
        <v>48</v>
      </c>
      <c r="U2963" s="1" t="s">
        <v>3975</v>
      </c>
      <c r="V2963" s="1" t="s">
        <v>48</v>
      </c>
    </row>
    <row r="2964" spans="1:22" x14ac:dyDescent="0.35">
      <c r="A2964" s="1" t="s">
        <v>11958</v>
      </c>
      <c r="B2964" s="1" t="s">
        <v>11958</v>
      </c>
      <c r="C2964" s="1" t="s">
        <v>11965</v>
      </c>
      <c r="D2964" s="1" t="s">
        <v>11966</v>
      </c>
      <c r="E2964" s="1" t="s">
        <v>3965</v>
      </c>
      <c r="F2964">
        <v>1</v>
      </c>
      <c r="G2964" s="1" t="s">
        <v>4050</v>
      </c>
      <c r="H2964" s="1" t="s">
        <v>13004</v>
      </c>
      <c r="I2964" s="1" t="s">
        <v>48</v>
      </c>
      <c r="J2964" s="1" t="s">
        <v>48</v>
      </c>
      <c r="M2964">
        <v>1</v>
      </c>
      <c r="N2964">
        <v>400</v>
      </c>
      <c r="O2964" s="1" t="s">
        <v>13012</v>
      </c>
      <c r="P2964" s="1" t="s">
        <v>57</v>
      </c>
      <c r="Q2964">
        <v>16</v>
      </c>
      <c r="R2964" s="1" t="s">
        <v>4274</v>
      </c>
      <c r="T2964" s="1" t="s">
        <v>48</v>
      </c>
      <c r="U2964" s="1" t="s">
        <v>3975</v>
      </c>
      <c r="V2964" s="1" t="s">
        <v>48</v>
      </c>
    </row>
    <row r="2965" spans="1:22" x14ac:dyDescent="0.35">
      <c r="A2965" s="1" t="s">
        <v>11958</v>
      </c>
      <c r="B2965" s="1" t="s">
        <v>11958</v>
      </c>
      <c r="C2965" s="1" t="s">
        <v>11967</v>
      </c>
      <c r="D2965" s="1" t="s">
        <v>11968</v>
      </c>
      <c r="E2965" s="1" t="s">
        <v>3965</v>
      </c>
      <c r="F2965">
        <v>1</v>
      </c>
      <c r="G2965" s="1" t="s">
        <v>3978</v>
      </c>
      <c r="H2965" s="1" t="s">
        <v>13005</v>
      </c>
      <c r="I2965" s="1" t="s">
        <v>48</v>
      </c>
      <c r="J2965" s="1" t="s">
        <v>48</v>
      </c>
      <c r="M2965">
        <v>1</v>
      </c>
      <c r="N2965">
        <v>400</v>
      </c>
      <c r="O2965" s="1" t="s">
        <v>13012</v>
      </c>
      <c r="P2965" s="1" t="s">
        <v>57</v>
      </c>
      <c r="Q2965">
        <v>16</v>
      </c>
      <c r="R2965" s="1" t="s">
        <v>4277</v>
      </c>
      <c r="T2965" s="1" t="s">
        <v>48</v>
      </c>
      <c r="U2965" s="1" t="s">
        <v>3975</v>
      </c>
      <c r="V2965" s="1" t="s">
        <v>48</v>
      </c>
    </row>
    <row r="2966" spans="1:22" x14ac:dyDescent="0.35">
      <c r="A2966" s="1" t="s">
        <v>11958</v>
      </c>
      <c r="B2966" s="1" t="s">
        <v>11958</v>
      </c>
      <c r="C2966" s="1" t="s">
        <v>11969</v>
      </c>
      <c r="D2966" s="1" t="s">
        <v>11970</v>
      </c>
      <c r="E2966" s="1" t="s">
        <v>3965</v>
      </c>
      <c r="F2966">
        <v>1</v>
      </c>
      <c r="G2966" s="1" t="s">
        <v>4057</v>
      </c>
      <c r="H2966" s="1" t="s">
        <v>13004</v>
      </c>
      <c r="I2966" s="1" t="s">
        <v>48</v>
      </c>
      <c r="J2966" s="1" t="s">
        <v>48</v>
      </c>
      <c r="M2966">
        <v>1</v>
      </c>
      <c r="N2966">
        <v>400</v>
      </c>
      <c r="O2966" s="1" t="s">
        <v>13012</v>
      </c>
      <c r="P2966" s="1" t="s">
        <v>57</v>
      </c>
      <c r="Q2966">
        <v>16</v>
      </c>
      <c r="R2966" s="1" t="s">
        <v>4280</v>
      </c>
      <c r="T2966" s="1" t="s">
        <v>48</v>
      </c>
      <c r="U2966" s="1" t="s">
        <v>3975</v>
      </c>
      <c r="V2966" s="1" t="s">
        <v>48</v>
      </c>
    </row>
    <row r="2967" spans="1:22" x14ac:dyDescent="0.35">
      <c r="A2967" s="1" t="s">
        <v>11971</v>
      </c>
      <c r="B2967" s="1" t="s">
        <v>11971</v>
      </c>
      <c r="C2967" s="1" t="s">
        <v>11971</v>
      </c>
      <c r="D2967" s="1" t="s">
        <v>11972</v>
      </c>
      <c r="E2967" s="1" t="s">
        <v>147</v>
      </c>
      <c r="G2967" s="1" t="s">
        <v>48</v>
      </c>
      <c r="H2967" s="1" t="s">
        <v>11973</v>
      </c>
      <c r="I2967" s="1" t="s">
        <v>48</v>
      </c>
      <c r="J2967" s="1" t="s">
        <v>48</v>
      </c>
      <c r="M2967">
        <v>0</v>
      </c>
      <c r="N2967">
        <v>0</v>
      </c>
      <c r="O2967" s="1" t="s">
        <v>13012</v>
      </c>
      <c r="P2967" s="1" t="s">
        <v>13015</v>
      </c>
      <c r="R2967" s="1" t="s">
        <v>48</v>
      </c>
      <c r="S2967">
        <v>9</v>
      </c>
      <c r="T2967" s="1" t="s">
        <v>48</v>
      </c>
      <c r="U2967" s="1" t="s">
        <v>4235</v>
      </c>
      <c r="V2967" s="1" t="s">
        <v>6718</v>
      </c>
    </row>
    <row r="2968" spans="1:22" x14ac:dyDescent="0.35">
      <c r="A2968" s="1" t="s">
        <v>11974</v>
      </c>
      <c r="B2968" s="1" t="s">
        <v>11974</v>
      </c>
      <c r="C2968" s="1" t="s">
        <v>11975</v>
      </c>
      <c r="D2968" s="1" t="s">
        <v>11976</v>
      </c>
      <c r="E2968" s="1" t="s">
        <v>3965</v>
      </c>
      <c r="F2968">
        <v>1</v>
      </c>
      <c r="G2968" s="1" t="s">
        <v>48</v>
      </c>
      <c r="H2968" s="1" t="s">
        <v>11977</v>
      </c>
      <c r="I2968" s="1" t="s">
        <v>48</v>
      </c>
      <c r="J2968" s="1" t="s">
        <v>48</v>
      </c>
      <c r="M2968">
        <v>0</v>
      </c>
      <c r="N2968">
        <v>0</v>
      </c>
      <c r="O2968" s="1" t="s">
        <v>13012</v>
      </c>
      <c r="P2968" s="1" t="s">
        <v>66</v>
      </c>
      <c r="Q2968">
        <v>16</v>
      </c>
      <c r="R2968" s="1" t="s">
        <v>4036</v>
      </c>
      <c r="T2968" s="1" t="s">
        <v>48</v>
      </c>
      <c r="U2968" s="1" t="s">
        <v>4235</v>
      </c>
      <c r="V2968" s="1" t="s">
        <v>6718</v>
      </c>
    </row>
    <row r="2969" spans="1:22" x14ac:dyDescent="0.35">
      <c r="A2969" s="1" t="s">
        <v>11974</v>
      </c>
      <c r="B2969" s="1" t="s">
        <v>11974</v>
      </c>
      <c r="C2969" s="1" t="s">
        <v>11978</v>
      </c>
      <c r="D2969" s="1" t="s">
        <v>11979</v>
      </c>
      <c r="E2969" s="1" t="s">
        <v>3965</v>
      </c>
      <c r="F2969">
        <v>2</v>
      </c>
      <c r="G2969" s="1" t="s">
        <v>48</v>
      </c>
      <c r="H2969" s="1" t="s">
        <v>11980</v>
      </c>
      <c r="I2969" s="1" t="s">
        <v>48</v>
      </c>
      <c r="J2969" s="1" t="s">
        <v>48</v>
      </c>
      <c r="M2969">
        <v>0</v>
      </c>
      <c r="N2969">
        <v>0</v>
      </c>
      <c r="O2969" s="1" t="s">
        <v>13012</v>
      </c>
      <c r="P2969" s="1" t="s">
        <v>13018</v>
      </c>
      <c r="Q2969">
        <v>14</v>
      </c>
      <c r="R2969" s="1" t="s">
        <v>4179</v>
      </c>
      <c r="T2969" s="1" t="s">
        <v>48</v>
      </c>
      <c r="U2969" s="1" t="s">
        <v>4235</v>
      </c>
      <c r="V2969" s="1" t="s">
        <v>6718</v>
      </c>
    </row>
    <row r="2970" spans="1:22" x14ac:dyDescent="0.35">
      <c r="A2970" s="1" t="s">
        <v>11974</v>
      </c>
      <c r="B2970" s="1" t="s">
        <v>11974</v>
      </c>
      <c r="C2970" s="1" t="s">
        <v>11981</v>
      </c>
      <c r="D2970" s="1" t="s">
        <v>11982</v>
      </c>
      <c r="E2970" s="1" t="s">
        <v>3965</v>
      </c>
      <c r="F2970">
        <v>2</v>
      </c>
      <c r="G2970" s="1" t="s">
        <v>48</v>
      </c>
      <c r="H2970" s="1" t="s">
        <v>13105</v>
      </c>
      <c r="I2970" s="1" t="s">
        <v>48</v>
      </c>
      <c r="J2970" s="1" t="s">
        <v>48</v>
      </c>
      <c r="M2970">
        <v>0</v>
      </c>
      <c r="N2970">
        <v>0</v>
      </c>
      <c r="O2970" s="1" t="s">
        <v>13012</v>
      </c>
      <c r="P2970" s="1" t="s">
        <v>13022</v>
      </c>
      <c r="Q2970">
        <v>14</v>
      </c>
      <c r="R2970" s="1" t="s">
        <v>4179</v>
      </c>
      <c r="T2970" s="1" t="s">
        <v>48</v>
      </c>
      <c r="U2970" s="1" t="s">
        <v>4235</v>
      </c>
      <c r="V2970" s="1" t="s">
        <v>6718</v>
      </c>
    </row>
    <row r="2971" spans="1:22" x14ac:dyDescent="0.35">
      <c r="A2971" s="1" t="s">
        <v>11974</v>
      </c>
      <c r="B2971" s="1" t="s">
        <v>11974</v>
      </c>
      <c r="C2971" s="1" t="s">
        <v>11983</v>
      </c>
      <c r="D2971" s="1" t="s">
        <v>11984</v>
      </c>
      <c r="E2971" s="1" t="s">
        <v>3965</v>
      </c>
      <c r="F2971">
        <v>1</v>
      </c>
      <c r="G2971" s="1" t="s">
        <v>48</v>
      </c>
      <c r="H2971" s="1" t="s">
        <v>11985</v>
      </c>
      <c r="I2971" s="1" t="s">
        <v>48</v>
      </c>
      <c r="J2971" s="1" t="s">
        <v>48</v>
      </c>
      <c r="M2971">
        <v>0</v>
      </c>
      <c r="N2971">
        <v>0</v>
      </c>
      <c r="O2971" s="1" t="s">
        <v>13012</v>
      </c>
      <c r="P2971" s="1" t="s">
        <v>13034</v>
      </c>
      <c r="Q2971">
        <v>16</v>
      </c>
      <c r="R2971" s="1" t="s">
        <v>4036</v>
      </c>
      <c r="T2971" s="1" t="s">
        <v>48</v>
      </c>
      <c r="U2971" s="1" t="s">
        <v>4235</v>
      </c>
      <c r="V2971" s="1" t="s">
        <v>6718</v>
      </c>
    </row>
    <row r="2972" spans="1:22" x14ac:dyDescent="0.35">
      <c r="A2972" s="1" t="s">
        <v>11974</v>
      </c>
      <c r="B2972" s="1" t="s">
        <v>11974</v>
      </c>
      <c r="C2972" s="1" t="s">
        <v>11986</v>
      </c>
      <c r="D2972" s="1" t="s">
        <v>11987</v>
      </c>
      <c r="E2972" s="1" t="s">
        <v>3965</v>
      </c>
      <c r="F2972">
        <v>1</v>
      </c>
      <c r="G2972" s="1" t="s">
        <v>48</v>
      </c>
      <c r="H2972" s="1" t="s">
        <v>11977</v>
      </c>
      <c r="I2972" s="1" t="s">
        <v>48</v>
      </c>
      <c r="J2972" s="1" t="s">
        <v>48</v>
      </c>
      <c r="M2972">
        <v>0</v>
      </c>
      <c r="N2972">
        <v>0</v>
      </c>
      <c r="O2972" s="1" t="s">
        <v>13012</v>
      </c>
      <c r="P2972" s="1" t="s">
        <v>32</v>
      </c>
      <c r="Q2972">
        <v>16</v>
      </c>
      <c r="R2972" s="1" t="s">
        <v>4036</v>
      </c>
      <c r="T2972" s="1" t="s">
        <v>48</v>
      </c>
      <c r="U2972" s="1" t="s">
        <v>4235</v>
      </c>
      <c r="V2972" s="1" t="s">
        <v>6718</v>
      </c>
    </row>
    <row r="2973" spans="1:22" x14ac:dyDescent="0.35">
      <c r="A2973" s="1" t="s">
        <v>11974</v>
      </c>
      <c r="B2973" s="1" t="s">
        <v>11974</v>
      </c>
      <c r="C2973" s="1" t="s">
        <v>11988</v>
      </c>
      <c r="D2973" s="1" t="s">
        <v>11989</v>
      </c>
      <c r="E2973" s="1" t="s">
        <v>3965</v>
      </c>
      <c r="F2973">
        <v>2</v>
      </c>
      <c r="G2973" s="1" t="s">
        <v>48</v>
      </c>
      <c r="H2973" s="1" t="s">
        <v>11977</v>
      </c>
      <c r="I2973" s="1" t="s">
        <v>48</v>
      </c>
      <c r="J2973" s="1" t="s">
        <v>48</v>
      </c>
      <c r="M2973">
        <v>0</v>
      </c>
      <c r="N2973">
        <v>0</v>
      </c>
      <c r="O2973" s="1" t="s">
        <v>13012</v>
      </c>
      <c r="P2973" s="1" t="s">
        <v>13058</v>
      </c>
      <c r="Q2973">
        <v>14</v>
      </c>
      <c r="R2973" s="1" t="s">
        <v>4179</v>
      </c>
      <c r="T2973" s="1" t="s">
        <v>48</v>
      </c>
      <c r="U2973" s="1" t="s">
        <v>4235</v>
      </c>
      <c r="V2973" s="1" t="s">
        <v>6718</v>
      </c>
    </row>
    <row r="2974" spans="1:22" x14ac:dyDescent="0.35">
      <c r="A2974" s="1" t="s">
        <v>11974</v>
      </c>
      <c r="B2974" s="1" t="s">
        <v>11974</v>
      </c>
      <c r="C2974" s="1" t="s">
        <v>11990</v>
      </c>
      <c r="D2974" s="1" t="s">
        <v>11991</v>
      </c>
      <c r="E2974" s="1" t="s">
        <v>3965</v>
      </c>
      <c r="F2974">
        <v>2</v>
      </c>
      <c r="G2974" s="1" t="s">
        <v>48</v>
      </c>
      <c r="H2974" s="1" t="s">
        <v>11992</v>
      </c>
      <c r="I2974" s="1" t="s">
        <v>48</v>
      </c>
      <c r="J2974" s="1" t="s">
        <v>48</v>
      </c>
      <c r="M2974">
        <v>0</v>
      </c>
      <c r="N2974">
        <v>0</v>
      </c>
      <c r="O2974" s="1" t="s">
        <v>13012</v>
      </c>
      <c r="P2974" s="1" t="s">
        <v>231</v>
      </c>
      <c r="Q2974">
        <v>14</v>
      </c>
      <c r="R2974" s="1" t="s">
        <v>4179</v>
      </c>
      <c r="T2974" s="1" t="s">
        <v>48</v>
      </c>
      <c r="U2974" s="1" t="s">
        <v>4235</v>
      </c>
      <c r="V2974" s="1" t="s">
        <v>6718</v>
      </c>
    </row>
    <row r="2975" spans="1:22" x14ac:dyDescent="0.35">
      <c r="A2975" s="1" t="s">
        <v>11974</v>
      </c>
      <c r="B2975" s="1" t="s">
        <v>11974</v>
      </c>
      <c r="C2975" s="1" t="s">
        <v>11993</v>
      </c>
      <c r="D2975" s="1" t="s">
        <v>11994</v>
      </c>
      <c r="E2975" s="1" t="s">
        <v>3965</v>
      </c>
      <c r="F2975">
        <v>1</v>
      </c>
      <c r="G2975" s="1" t="s">
        <v>48</v>
      </c>
      <c r="H2975" s="1" t="s">
        <v>11977</v>
      </c>
      <c r="I2975" s="1" t="s">
        <v>48</v>
      </c>
      <c r="J2975" s="1" t="s">
        <v>48</v>
      </c>
      <c r="M2975">
        <v>0</v>
      </c>
      <c r="N2975">
        <v>0</v>
      </c>
      <c r="O2975" s="1" t="s">
        <v>13012</v>
      </c>
      <c r="P2975" s="1" t="s">
        <v>57</v>
      </c>
      <c r="Q2975">
        <v>16</v>
      </c>
      <c r="R2975" s="1" t="s">
        <v>4036</v>
      </c>
      <c r="T2975" s="1" t="s">
        <v>48</v>
      </c>
      <c r="U2975" s="1" t="s">
        <v>4235</v>
      </c>
      <c r="V2975" s="1" t="s">
        <v>6718</v>
      </c>
    </row>
    <row r="2976" spans="1:22" x14ac:dyDescent="0.35">
      <c r="A2976" s="1" t="s">
        <v>11995</v>
      </c>
      <c r="B2976" s="1" t="s">
        <v>11995</v>
      </c>
      <c r="C2976" s="1" t="s">
        <v>11995</v>
      </c>
      <c r="D2976" s="1" t="s">
        <v>11996</v>
      </c>
      <c r="E2976" s="1" t="s">
        <v>147</v>
      </c>
      <c r="G2976" s="1" t="s">
        <v>48</v>
      </c>
      <c r="H2976" s="1" t="s">
        <v>11997</v>
      </c>
      <c r="I2976" s="1" t="s">
        <v>48</v>
      </c>
      <c r="J2976" s="1" t="s">
        <v>48</v>
      </c>
      <c r="M2976">
        <v>0</v>
      </c>
      <c r="N2976">
        <v>0</v>
      </c>
      <c r="O2976" s="1" t="s">
        <v>13012</v>
      </c>
      <c r="P2976" s="1" t="s">
        <v>13015</v>
      </c>
      <c r="R2976" s="1" t="s">
        <v>48</v>
      </c>
      <c r="S2976">
        <v>9</v>
      </c>
      <c r="T2976" s="1" t="s">
        <v>48</v>
      </c>
      <c r="U2976" s="1" t="s">
        <v>4235</v>
      </c>
      <c r="V2976" s="1" t="s">
        <v>6718</v>
      </c>
    </row>
    <row r="2977" spans="1:22" x14ac:dyDescent="0.35">
      <c r="A2977" s="1" t="s">
        <v>11998</v>
      </c>
      <c r="B2977" s="1" t="s">
        <v>11998</v>
      </c>
      <c r="C2977" s="1" t="s">
        <v>11998</v>
      </c>
      <c r="D2977" s="1" t="s">
        <v>11999</v>
      </c>
      <c r="E2977" s="1" t="s">
        <v>147</v>
      </c>
      <c r="G2977" s="1" t="s">
        <v>48</v>
      </c>
      <c r="H2977" s="1" t="s">
        <v>12000</v>
      </c>
      <c r="I2977" s="1" t="s">
        <v>48</v>
      </c>
      <c r="J2977" s="1" t="s">
        <v>48</v>
      </c>
      <c r="M2977">
        <v>0</v>
      </c>
      <c r="N2977">
        <v>0</v>
      </c>
      <c r="O2977" s="1" t="s">
        <v>13012</v>
      </c>
      <c r="P2977" s="1" t="s">
        <v>13015</v>
      </c>
      <c r="R2977" s="1" t="s">
        <v>48</v>
      </c>
      <c r="S2977">
        <v>9</v>
      </c>
      <c r="T2977" s="1" t="s">
        <v>48</v>
      </c>
      <c r="U2977" s="1" t="s">
        <v>4235</v>
      </c>
      <c r="V2977" s="1" t="s">
        <v>6718</v>
      </c>
    </row>
    <row r="2978" spans="1:22" x14ac:dyDescent="0.35">
      <c r="A2978" s="1" t="s">
        <v>12001</v>
      </c>
      <c r="B2978" s="1" t="s">
        <v>12001</v>
      </c>
      <c r="C2978" s="1" t="s">
        <v>12001</v>
      </c>
      <c r="D2978" s="1" t="s">
        <v>12002</v>
      </c>
      <c r="E2978" s="1" t="s">
        <v>4028</v>
      </c>
      <c r="G2978" s="1" t="s">
        <v>48</v>
      </c>
      <c r="H2978" s="1" t="s">
        <v>12003</v>
      </c>
      <c r="I2978" s="1" t="s">
        <v>48</v>
      </c>
      <c r="J2978" s="1" t="s">
        <v>48</v>
      </c>
      <c r="M2978">
        <v>1</v>
      </c>
      <c r="N2978">
        <v>300</v>
      </c>
      <c r="O2978" s="1" t="s">
        <v>13012</v>
      </c>
      <c r="P2978" s="1" t="s">
        <v>13015</v>
      </c>
      <c r="R2978" s="1" t="s">
        <v>48</v>
      </c>
      <c r="T2978" s="1" t="s">
        <v>48</v>
      </c>
      <c r="U2978" s="1" t="s">
        <v>3988</v>
      </c>
      <c r="V2978" s="1" t="s">
        <v>4024</v>
      </c>
    </row>
    <row r="2979" spans="1:22" x14ac:dyDescent="0.35">
      <c r="A2979" s="1" t="s">
        <v>12004</v>
      </c>
      <c r="B2979" s="1" t="s">
        <v>12004</v>
      </c>
      <c r="C2979" s="1" t="s">
        <v>12004</v>
      </c>
      <c r="D2979" s="1" t="s">
        <v>12005</v>
      </c>
      <c r="E2979" s="1" t="s">
        <v>3965</v>
      </c>
      <c r="F2979">
        <v>1</v>
      </c>
      <c r="G2979" s="1" t="s">
        <v>48</v>
      </c>
      <c r="H2979" s="1" t="s">
        <v>12006</v>
      </c>
      <c r="I2979" s="1" t="s">
        <v>4214</v>
      </c>
      <c r="J2979" s="1" t="s">
        <v>48</v>
      </c>
      <c r="M2979">
        <v>1</v>
      </c>
      <c r="N2979">
        <v>400</v>
      </c>
      <c r="O2979" s="1" t="s">
        <v>13012</v>
      </c>
      <c r="P2979" s="1" t="s">
        <v>66</v>
      </c>
      <c r="Q2979">
        <v>16</v>
      </c>
      <c r="R2979" s="1" t="s">
        <v>4036</v>
      </c>
      <c r="S2979">
        <v>-1</v>
      </c>
      <c r="T2979" s="1" t="s">
        <v>48</v>
      </c>
      <c r="U2979" s="1" t="s">
        <v>3988</v>
      </c>
      <c r="V2979" s="1" t="s">
        <v>4024</v>
      </c>
    </row>
    <row r="2980" spans="1:22" x14ac:dyDescent="0.35">
      <c r="A2980" s="1" t="s">
        <v>12004</v>
      </c>
      <c r="B2980" s="1" t="s">
        <v>12004</v>
      </c>
      <c r="C2980" s="1" t="s">
        <v>12007</v>
      </c>
      <c r="D2980" s="1" t="s">
        <v>12008</v>
      </c>
      <c r="E2980" s="1" t="s">
        <v>3965</v>
      </c>
      <c r="F2980">
        <v>1</v>
      </c>
      <c r="G2980" s="1" t="s">
        <v>4042</v>
      </c>
      <c r="H2980" s="1" t="s">
        <v>12006</v>
      </c>
      <c r="I2980" s="1" t="s">
        <v>48</v>
      </c>
      <c r="J2980" s="1" t="s">
        <v>48</v>
      </c>
      <c r="M2980">
        <v>1</v>
      </c>
      <c r="N2980">
        <v>400</v>
      </c>
      <c r="O2980" s="1" t="s">
        <v>13012</v>
      </c>
      <c r="P2980" s="1" t="s">
        <v>66</v>
      </c>
      <c r="Q2980">
        <v>16</v>
      </c>
      <c r="R2980" s="1" t="s">
        <v>4268</v>
      </c>
      <c r="S2980">
        <v>-1</v>
      </c>
      <c r="T2980" s="1" t="s">
        <v>48</v>
      </c>
      <c r="U2980" s="1" t="s">
        <v>3988</v>
      </c>
      <c r="V2980" s="1" t="s">
        <v>48</v>
      </c>
    </row>
    <row r="2981" spans="1:22" x14ac:dyDescent="0.35">
      <c r="A2981" s="1" t="s">
        <v>12004</v>
      </c>
      <c r="B2981" s="1" t="s">
        <v>12004</v>
      </c>
      <c r="C2981" s="1" t="s">
        <v>12009</v>
      </c>
      <c r="D2981" s="1" t="s">
        <v>12010</v>
      </c>
      <c r="E2981" s="1" t="s">
        <v>3965</v>
      </c>
      <c r="F2981">
        <v>1</v>
      </c>
      <c r="G2981" s="1" t="s">
        <v>4046</v>
      </c>
      <c r="H2981" s="1" t="s">
        <v>12006</v>
      </c>
      <c r="I2981" s="1" t="s">
        <v>48</v>
      </c>
      <c r="J2981" s="1" t="s">
        <v>48</v>
      </c>
      <c r="M2981">
        <v>1</v>
      </c>
      <c r="N2981">
        <v>400</v>
      </c>
      <c r="O2981" s="1" t="s">
        <v>13012</v>
      </c>
      <c r="P2981" s="1" t="s">
        <v>66</v>
      </c>
      <c r="Q2981">
        <v>16</v>
      </c>
      <c r="R2981" s="1" t="s">
        <v>4271</v>
      </c>
      <c r="S2981">
        <v>-1</v>
      </c>
      <c r="T2981" s="1" t="s">
        <v>48</v>
      </c>
      <c r="U2981" s="1" t="s">
        <v>3988</v>
      </c>
      <c r="V2981" s="1" t="s">
        <v>48</v>
      </c>
    </row>
    <row r="2982" spans="1:22" x14ac:dyDescent="0.35">
      <c r="A2982" s="1" t="s">
        <v>12004</v>
      </c>
      <c r="B2982" s="1" t="s">
        <v>12004</v>
      </c>
      <c r="C2982" s="1" t="s">
        <v>12011</v>
      </c>
      <c r="D2982" s="1" t="s">
        <v>12012</v>
      </c>
      <c r="E2982" s="1" t="s">
        <v>3965</v>
      </c>
      <c r="F2982">
        <v>1</v>
      </c>
      <c r="G2982" s="1" t="s">
        <v>4050</v>
      </c>
      <c r="H2982" s="1" t="s">
        <v>12006</v>
      </c>
      <c r="I2982" s="1" t="s">
        <v>48</v>
      </c>
      <c r="J2982" s="1" t="s">
        <v>48</v>
      </c>
      <c r="M2982">
        <v>1</v>
      </c>
      <c r="N2982">
        <v>400</v>
      </c>
      <c r="O2982" s="1" t="s">
        <v>13012</v>
      </c>
      <c r="P2982" s="1" t="s">
        <v>66</v>
      </c>
      <c r="Q2982">
        <v>16</v>
      </c>
      <c r="R2982" s="1" t="s">
        <v>4274</v>
      </c>
      <c r="S2982">
        <v>-1</v>
      </c>
      <c r="T2982" s="1" t="s">
        <v>48</v>
      </c>
      <c r="U2982" s="1" t="s">
        <v>3988</v>
      </c>
      <c r="V2982" s="1" t="s">
        <v>48</v>
      </c>
    </row>
    <row r="2983" spans="1:22" x14ac:dyDescent="0.35">
      <c r="A2983" s="1" t="s">
        <v>12004</v>
      </c>
      <c r="B2983" s="1" t="s">
        <v>12004</v>
      </c>
      <c r="C2983" s="1" t="s">
        <v>12013</v>
      </c>
      <c r="D2983" s="1" t="s">
        <v>12014</v>
      </c>
      <c r="E2983" s="1" t="s">
        <v>3965</v>
      </c>
      <c r="F2983">
        <v>1</v>
      </c>
      <c r="G2983" s="1" t="s">
        <v>3978</v>
      </c>
      <c r="H2983" s="1" t="s">
        <v>12879</v>
      </c>
      <c r="I2983" s="1" t="s">
        <v>48</v>
      </c>
      <c r="J2983" s="1" t="s">
        <v>48</v>
      </c>
      <c r="M2983">
        <v>1</v>
      </c>
      <c r="N2983">
        <v>400</v>
      </c>
      <c r="O2983" s="1" t="s">
        <v>13012</v>
      </c>
      <c r="P2983" s="1" t="s">
        <v>66</v>
      </c>
      <c r="Q2983">
        <v>16</v>
      </c>
      <c r="R2983" s="1" t="s">
        <v>4277</v>
      </c>
      <c r="S2983">
        <v>-1</v>
      </c>
      <c r="T2983" s="1" t="s">
        <v>48</v>
      </c>
      <c r="U2983" s="1" t="s">
        <v>3988</v>
      </c>
      <c r="V2983" s="1" t="s">
        <v>48</v>
      </c>
    </row>
    <row r="2984" spans="1:22" x14ac:dyDescent="0.35">
      <c r="A2984" s="1" t="s">
        <v>12004</v>
      </c>
      <c r="B2984" s="1" t="s">
        <v>12004</v>
      </c>
      <c r="C2984" s="1" t="s">
        <v>12015</v>
      </c>
      <c r="D2984" s="1" t="s">
        <v>12016</v>
      </c>
      <c r="E2984" s="1" t="s">
        <v>3965</v>
      </c>
      <c r="F2984">
        <v>1</v>
      </c>
      <c r="G2984" s="1" t="s">
        <v>4057</v>
      </c>
      <c r="H2984" s="1" t="s">
        <v>12006</v>
      </c>
      <c r="I2984" s="1" t="s">
        <v>48</v>
      </c>
      <c r="J2984" s="1" t="s">
        <v>48</v>
      </c>
      <c r="M2984">
        <v>1</v>
      </c>
      <c r="N2984">
        <v>400</v>
      </c>
      <c r="O2984" s="1" t="s">
        <v>13012</v>
      </c>
      <c r="P2984" s="1" t="s">
        <v>66</v>
      </c>
      <c r="Q2984">
        <v>16</v>
      </c>
      <c r="R2984" s="1" t="s">
        <v>4280</v>
      </c>
      <c r="S2984">
        <v>-1</v>
      </c>
      <c r="T2984" s="1" t="s">
        <v>48</v>
      </c>
      <c r="U2984" s="1" t="s">
        <v>3988</v>
      </c>
      <c r="V2984" s="1" t="s">
        <v>48</v>
      </c>
    </row>
    <row r="2985" spans="1:22" x14ac:dyDescent="0.35">
      <c r="A2985" s="1" t="s">
        <v>12017</v>
      </c>
      <c r="B2985" s="1" t="s">
        <v>12017</v>
      </c>
      <c r="C2985" s="1" t="s">
        <v>12018</v>
      </c>
      <c r="D2985" s="1" t="s">
        <v>12019</v>
      </c>
      <c r="E2985" s="1" t="s">
        <v>3965</v>
      </c>
      <c r="F2985">
        <v>1</v>
      </c>
      <c r="G2985" s="1" t="s">
        <v>48</v>
      </c>
      <c r="H2985" s="1" t="s">
        <v>10679</v>
      </c>
      <c r="I2985" s="1" t="s">
        <v>4214</v>
      </c>
      <c r="J2985" s="1" t="s">
        <v>48</v>
      </c>
      <c r="M2985">
        <v>1</v>
      </c>
      <c r="N2985">
        <v>400</v>
      </c>
      <c r="O2985" s="1" t="s">
        <v>13012</v>
      </c>
      <c r="P2985" s="1" t="s">
        <v>66</v>
      </c>
      <c r="Q2985">
        <v>16</v>
      </c>
      <c r="R2985" s="1" t="s">
        <v>4036</v>
      </c>
      <c r="T2985" s="1" t="s">
        <v>48</v>
      </c>
      <c r="U2985" s="1" t="s">
        <v>3988</v>
      </c>
      <c r="V2985" s="1" t="s">
        <v>48</v>
      </c>
    </row>
    <row r="2986" spans="1:22" x14ac:dyDescent="0.35">
      <c r="A2986" s="1" t="s">
        <v>12020</v>
      </c>
      <c r="B2986" s="1" t="s">
        <v>12020</v>
      </c>
      <c r="C2986" s="1" t="s">
        <v>12021</v>
      </c>
      <c r="D2986" s="1" t="s">
        <v>12022</v>
      </c>
      <c r="E2986" s="1" t="s">
        <v>3965</v>
      </c>
      <c r="F2986">
        <v>2</v>
      </c>
      <c r="G2986" s="1" t="s">
        <v>48</v>
      </c>
      <c r="H2986" s="1" t="s">
        <v>5309</v>
      </c>
      <c r="I2986" s="1" t="s">
        <v>5127</v>
      </c>
      <c r="J2986" s="1" t="s">
        <v>48</v>
      </c>
      <c r="M2986">
        <v>1</v>
      </c>
      <c r="N2986">
        <v>400</v>
      </c>
      <c r="O2986" s="1" t="s">
        <v>13012</v>
      </c>
      <c r="P2986" s="1" t="s">
        <v>261</v>
      </c>
      <c r="Q2986">
        <v>9</v>
      </c>
      <c r="R2986" s="1" t="s">
        <v>6454</v>
      </c>
      <c r="T2986" s="1" t="s">
        <v>48</v>
      </c>
      <c r="U2986" s="1" t="s">
        <v>3988</v>
      </c>
      <c r="V2986" s="1" t="s">
        <v>48</v>
      </c>
    </row>
    <row r="2987" spans="1:22" x14ac:dyDescent="0.35">
      <c r="A2987" s="1" t="s">
        <v>12023</v>
      </c>
      <c r="B2987" s="1" t="s">
        <v>12023</v>
      </c>
      <c r="C2987" s="1" t="s">
        <v>12024</v>
      </c>
      <c r="D2987" s="1" t="s">
        <v>12025</v>
      </c>
      <c r="E2987" s="1" t="s">
        <v>3965</v>
      </c>
      <c r="F2987">
        <v>2</v>
      </c>
      <c r="G2987" s="1" t="s">
        <v>48</v>
      </c>
      <c r="H2987" s="1" t="s">
        <v>12026</v>
      </c>
      <c r="I2987" s="1" t="s">
        <v>4690</v>
      </c>
      <c r="J2987" s="1" t="s">
        <v>48</v>
      </c>
      <c r="M2987">
        <v>1</v>
      </c>
      <c r="N2987">
        <v>400</v>
      </c>
      <c r="O2987" s="1" t="s">
        <v>13012</v>
      </c>
      <c r="P2987" s="1" t="s">
        <v>46</v>
      </c>
      <c r="Q2987">
        <v>14</v>
      </c>
      <c r="R2987" s="1" t="s">
        <v>4179</v>
      </c>
      <c r="T2987" s="1" t="s">
        <v>48</v>
      </c>
      <c r="U2987" s="1" t="s">
        <v>4235</v>
      </c>
      <c r="V2987" s="1" t="s">
        <v>6718</v>
      </c>
    </row>
    <row r="2988" spans="1:22" x14ac:dyDescent="0.35">
      <c r="A2988" s="1" t="s">
        <v>12027</v>
      </c>
      <c r="B2988" s="1" t="s">
        <v>12027</v>
      </c>
      <c r="C2988" s="1" t="s">
        <v>12027</v>
      </c>
      <c r="D2988" s="1" t="s">
        <v>12028</v>
      </c>
      <c r="E2988" s="1" t="s">
        <v>3965</v>
      </c>
      <c r="F2988">
        <v>2</v>
      </c>
      <c r="G2988" s="1" t="s">
        <v>48</v>
      </c>
      <c r="H2988" s="1" t="s">
        <v>13006</v>
      </c>
      <c r="I2988" s="1" t="s">
        <v>5168</v>
      </c>
      <c r="J2988" s="1" t="s">
        <v>48</v>
      </c>
      <c r="M2988">
        <v>1</v>
      </c>
      <c r="N2988">
        <v>400</v>
      </c>
      <c r="O2988" s="1" t="s">
        <v>13012</v>
      </c>
      <c r="P2988" s="1" t="s">
        <v>187</v>
      </c>
      <c r="Q2988">
        <v>14</v>
      </c>
      <c r="R2988" s="1" t="s">
        <v>4179</v>
      </c>
      <c r="T2988" s="1" t="s">
        <v>48</v>
      </c>
      <c r="U2988" s="1" t="s">
        <v>3975</v>
      </c>
      <c r="V2988" s="1" t="s">
        <v>48</v>
      </c>
    </row>
    <row r="2989" spans="1:22" x14ac:dyDescent="0.35">
      <c r="A2989" s="1" t="s">
        <v>12029</v>
      </c>
      <c r="B2989" s="1" t="s">
        <v>12029</v>
      </c>
      <c r="C2989" s="1" t="s">
        <v>12029</v>
      </c>
      <c r="D2989" s="1" t="s">
        <v>12030</v>
      </c>
      <c r="E2989" s="1" t="s">
        <v>3965</v>
      </c>
      <c r="F2989">
        <v>1</v>
      </c>
      <c r="G2989" s="1" t="s">
        <v>48</v>
      </c>
      <c r="H2989" s="1" t="s">
        <v>9775</v>
      </c>
      <c r="I2989" s="1" t="s">
        <v>4833</v>
      </c>
      <c r="J2989" s="1" t="s">
        <v>12031</v>
      </c>
      <c r="K2989">
        <v>5</v>
      </c>
      <c r="L2989">
        <v>1</v>
      </c>
      <c r="M2989">
        <v>0</v>
      </c>
      <c r="N2989">
        <v>200</v>
      </c>
      <c r="O2989" s="1" t="s">
        <v>13012</v>
      </c>
      <c r="P2989" s="1" t="s">
        <v>32</v>
      </c>
      <c r="Q2989">
        <v>10</v>
      </c>
      <c r="R2989" s="1" t="s">
        <v>4176</v>
      </c>
      <c r="T2989" s="1" t="s">
        <v>48</v>
      </c>
      <c r="U2989" s="1" t="s">
        <v>3970</v>
      </c>
      <c r="V2989" s="1" t="s">
        <v>3971</v>
      </c>
    </row>
    <row r="2990" spans="1:22" x14ac:dyDescent="0.35">
      <c r="A2990" s="1" t="s">
        <v>12032</v>
      </c>
      <c r="B2990" s="1" t="s">
        <v>12032</v>
      </c>
      <c r="C2990" s="1" t="s">
        <v>12031</v>
      </c>
      <c r="D2990" s="1" t="s">
        <v>12033</v>
      </c>
      <c r="E2990" s="1" t="s">
        <v>3965</v>
      </c>
      <c r="F2990">
        <v>1</v>
      </c>
      <c r="G2990" s="1" t="s">
        <v>48</v>
      </c>
      <c r="H2990" s="1" t="s">
        <v>9775</v>
      </c>
      <c r="I2990" s="1" t="s">
        <v>12029</v>
      </c>
      <c r="J2990" s="1" t="s">
        <v>48</v>
      </c>
      <c r="M2990">
        <v>0</v>
      </c>
      <c r="N2990">
        <v>300</v>
      </c>
      <c r="O2990" s="1" t="s">
        <v>13012</v>
      </c>
      <c r="P2990" s="1" t="s">
        <v>32</v>
      </c>
      <c r="Q2990">
        <v>14</v>
      </c>
      <c r="R2990" s="1" t="s">
        <v>4179</v>
      </c>
      <c r="T2990" s="1" t="s">
        <v>48</v>
      </c>
      <c r="U2990" s="1" t="s">
        <v>3975</v>
      </c>
      <c r="V2990" s="1" t="s">
        <v>3971</v>
      </c>
    </row>
    <row r="2991" spans="1:22" x14ac:dyDescent="0.35">
      <c r="A2991" s="1" t="s">
        <v>12032</v>
      </c>
      <c r="B2991" s="1" t="s">
        <v>12032</v>
      </c>
      <c r="C2991" s="1" t="s">
        <v>12034</v>
      </c>
      <c r="D2991" s="1" t="s">
        <v>12035</v>
      </c>
      <c r="E2991" s="1" t="s">
        <v>3965</v>
      </c>
      <c r="F2991">
        <v>1</v>
      </c>
      <c r="G2991" s="1" t="s">
        <v>4042</v>
      </c>
      <c r="H2991" s="1" t="s">
        <v>9775</v>
      </c>
      <c r="I2991" s="1" t="s">
        <v>48</v>
      </c>
      <c r="J2991" s="1" t="s">
        <v>48</v>
      </c>
      <c r="M2991">
        <v>1</v>
      </c>
      <c r="N2991">
        <v>350</v>
      </c>
      <c r="O2991" s="1" t="s">
        <v>13012</v>
      </c>
      <c r="P2991" s="1" t="s">
        <v>32</v>
      </c>
      <c r="Q2991">
        <v>14</v>
      </c>
      <c r="R2991" s="1" t="s">
        <v>4182</v>
      </c>
      <c r="T2991" s="1" t="s">
        <v>48</v>
      </c>
      <c r="U2991" s="1" t="s">
        <v>3975</v>
      </c>
      <c r="V2991" s="1" t="s">
        <v>48</v>
      </c>
    </row>
    <row r="2992" spans="1:22" x14ac:dyDescent="0.35">
      <c r="A2992" s="1" t="s">
        <v>12032</v>
      </c>
      <c r="B2992" s="1" t="s">
        <v>12032</v>
      </c>
      <c r="C2992" s="1" t="s">
        <v>12036</v>
      </c>
      <c r="D2992" s="1" t="s">
        <v>12037</v>
      </c>
      <c r="E2992" s="1" t="s">
        <v>3965</v>
      </c>
      <c r="F2992">
        <v>1</v>
      </c>
      <c r="G2992" s="1" t="s">
        <v>4046</v>
      </c>
      <c r="H2992" s="1" t="s">
        <v>9775</v>
      </c>
      <c r="I2992" s="1" t="s">
        <v>48</v>
      </c>
      <c r="J2992" s="1" t="s">
        <v>48</v>
      </c>
      <c r="M2992">
        <v>1</v>
      </c>
      <c r="N2992">
        <v>350</v>
      </c>
      <c r="O2992" s="1" t="s">
        <v>13012</v>
      </c>
      <c r="P2992" s="1" t="s">
        <v>32</v>
      </c>
      <c r="Q2992">
        <v>14</v>
      </c>
      <c r="R2992" s="1" t="s">
        <v>4185</v>
      </c>
      <c r="T2992" s="1" t="s">
        <v>48</v>
      </c>
      <c r="U2992" s="1" t="s">
        <v>3975</v>
      </c>
      <c r="V2992" s="1" t="s">
        <v>48</v>
      </c>
    </row>
    <row r="2993" spans="1:22" x14ac:dyDescent="0.35">
      <c r="A2993" s="1" t="s">
        <v>12032</v>
      </c>
      <c r="B2993" s="1" t="s">
        <v>12032</v>
      </c>
      <c r="C2993" s="1" t="s">
        <v>12038</v>
      </c>
      <c r="D2993" s="1" t="s">
        <v>12039</v>
      </c>
      <c r="E2993" s="1" t="s">
        <v>3965</v>
      </c>
      <c r="F2993">
        <v>1</v>
      </c>
      <c r="G2993" s="1" t="s">
        <v>4050</v>
      </c>
      <c r="H2993" s="1" t="s">
        <v>9775</v>
      </c>
      <c r="I2993" s="1" t="s">
        <v>48</v>
      </c>
      <c r="J2993" s="1" t="s">
        <v>48</v>
      </c>
      <c r="M2993">
        <v>1</v>
      </c>
      <c r="N2993">
        <v>350</v>
      </c>
      <c r="O2993" s="1" t="s">
        <v>13012</v>
      </c>
      <c r="P2993" s="1" t="s">
        <v>32</v>
      </c>
      <c r="Q2993">
        <v>14</v>
      </c>
      <c r="R2993" s="1" t="s">
        <v>4188</v>
      </c>
      <c r="T2993" s="1" t="s">
        <v>48</v>
      </c>
      <c r="U2993" s="1" t="s">
        <v>3975</v>
      </c>
      <c r="V2993" s="1" t="s">
        <v>48</v>
      </c>
    </row>
    <row r="2994" spans="1:22" x14ac:dyDescent="0.35">
      <c r="A2994" s="1" t="s">
        <v>12032</v>
      </c>
      <c r="B2994" s="1" t="s">
        <v>12032</v>
      </c>
      <c r="C2994" s="1" t="s">
        <v>12040</v>
      </c>
      <c r="D2994" s="1" t="s">
        <v>12041</v>
      </c>
      <c r="E2994" s="1" t="s">
        <v>3965</v>
      </c>
      <c r="F2994">
        <v>1</v>
      </c>
      <c r="G2994" s="1" t="s">
        <v>4057</v>
      </c>
      <c r="H2994" s="1" t="s">
        <v>9775</v>
      </c>
      <c r="I2994" s="1" t="s">
        <v>48</v>
      </c>
      <c r="J2994" s="1" t="s">
        <v>48</v>
      </c>
      <c r="M2994">
        <v>1</v>
      </c>
      <c r="N2994">
        <v>350</v>
      </c>
      <c r="O2994" s="1" t="s">
        <v>13012</v>
      </c>
      <c r="P2994" s="1" t="s">
        <v>32</v>
      </c>
      <c r="Q2994">
        <v>14</v>
      </c>
      <c r="R2994" s="1" t="s">
        <v>4191</v>
      </c>
      <c r="T2994" s="1" t="s">
        <v>48</v>
      </c>
      <c r="U2994" s="1" t="s">
        <v>3975</v>
      </c>
      <c r="V2994" s="1" t="s">
        <v>48</v>
      </c>
    </row>
    <row r="2995" spans="1:22" x14ac:dyDescent="0.35">
      <c r="A2995" s="1" t="s">
        <v>12042</v>
      </c>
      <c r="B2995" s="1" t="s">
        <v>12043</v>
      </c>
      <c r="C2995" s="1" t="s">
        <v>12043</v>
      </c>
      <c r="D2995" s="1" t="s">
        <v>12044</v>
      </c>
      <c r="E2995" s="1" t="s">
        <v>4012</v>
      </c>
      <c r="G2995" s="1" t="s">
        <v>48</v>
      </c>
      <c r="H2995" s="1" t="s">
        <v>12045</v>
      </c>
      <c r="I2995" s="1" t="s">
        <v>48</v>
      </c>
      <c r="J2995" s="1" t="s">
        <v>12046</v>
      </c>
      <c r="K2995">
        <v>4</v>
      </c>
      <c r="L2995">
        <v>1</v>
      </c>
      <c r="M2995">
        <v>0</v>
      </c>
      <c r="N2995">
        <v>50</v>
      </c>
      <c r="O2995" s="1" t="s">
        <v>13012</v>
      </c>
      <c r="P2995" s="1" t="s">
        <v>13015</v>
      </c>
      <c r="R2995" s="1" t="s">
        <v>48</v>
      </c>
      <c r="T2995" s="1" t="s">
        <v>48</v>
      </c>
      <c r="U2995" s="1" t="s">
        <v>3970</v>
      </c>
      <c r="V2995" s="1" t="s">
        <v>4024</v>
      </c>
    </row>
    <row r="2996" spans="1:22" x14ac:dyDescent="0.35">
      <c r="A2996" s="1" t="s">
        <v>12042</v>
      </c>
      <c r="B2996" s="1" t="s">
        <v>12046</v>
      </c>
      <c r="C2996" s="1" t="s">
        <v>12046</v>
      </c>
      <c r="D2996" s="1" t="s">
        <v>12047</v>
      </c>
      <c r="E2996" s="1" t="s">
        <v>4012</v>
      </c>
      <c r="G2996" s="1" t="s">
        <v>48</v>
      </c>
      <c r="H2996" s="1" t="s">
        <v>12026</v>
      </c>
      <c r="I2996" s="1" t="s">
        <v>12043</v>
      </c>
      <c r="J2996" s="1" t="s">
        <v>12048</v>
      </c>
      <c r="K2996">
        <v>5</v>
      </c>
      <c r="L2996">
        <v>1</v>
      </c>
      <c r="M2996">
        <v>0</v>
      </c>
      <c r="N2996">
        <v>100</v>
      </c>
      <c r="O2996" s="1" t="s">
        <v>13012</v>
      </c>
      <c r="P2996" s="1" t="s">
        <v>13015</v>
      </c>
      <c r="R2996" s="1" t="s">
        <v>48</v>
      </c>
      <c r="T2996" s="1" t="s">
        <v>48</v>
      </c>
      <c r="U2996" s="1" t="s">
        <v>3970</v>
      </c>
      <c r="V2996" s="1" t="s">
        <v>4024</v>
      </c>
    </row>
    <row r="2997" spans="1:22" x14ac:dyDescent="0.35">
      <c r="A2997" s="1" t="s">
        <v>12042</v>
      </c>
      <c r="B2997" s="1" t="s">
        <v>12048</v>
      </c>
      <c r="C2997" s="1" t="s">
        <v>12048</v>
      </c>
      <c r="D2997" s="1" t="s">
        <v>12049</v>
      </c>
      <c r="E2997" s="1" t="s">
        <v>4012</v>
      </c>
      <c r="G2997" s="1" t="s">
        <v>48</v>
      </c>
      <c r="H2997" s="1" t="s">
        <v>12050</v>
      </c>
      <c r="I2997" s="1" t="s">
        <v>12046</v>
      </c>
      <c r="J2997" s="1" t="s">
        <v>48</v>
      </c>
      <c r="M2997">
        <v>0</v>
      </c>
      <c r="N2997">
        <v>200</v>
      </c>
      <c r="O2997" s="1" t="s">
        <v>13012</v>
      </c>
      <c r="P2997" s="1" t="s">
        <v>13015</v>
      </c>
      <c r="R2997" s="1" t="s">
        <v>48</v>
      </c>
      <c r="T2997" s="1" t="s">
        <v>48</v>
      </c>
      <c r="U2997" s="1" t="s">
        <v>3970</v>
      </c>
      <c r="V2997" s="1" t="s">
        <v>4024</v>
      </c>
    </row>
    <row r="2998" spans="1:22" x14ac:dyDescent="0.35">
      <c r="A2998" s="1" t="s">
        <v>12051</v>
      </c>
      <c r="B2998" s="1" t="s">
        <v>12051</v>
      </c>
      <c r="C2998" s="1" t="s">
        <v>12052</v>
      </c>
      <c r="D2998" s="1" t="s">
        <v>12053</v>
      </c>
      <c r="E2998" s="1" t="s">
        <v>3965</v>
      </c>
      <c r="F2998">
        <v>1</v>
      </c>
      <c r="G2998" s="1" t="s">
        <v>48</v>
      </c>
      <c r="H2998" s="1" t="s">
        <v>13007</v>
      </c>
      <c r="I2998" s="1" t="s">
        <v>9989</v>
      </c>
      <c r="J2998" s="1" t="s">
        <v>48</v>
      </c>
      <c r="M2998">
        <v>1</v>
      </c>
      <c r="N2998">
        <v>400</v>
      </c>
      <c r="O2998" s="1" t="s">
        <v>13012</v>
      </c>
      <c r="P2998" s="1" t="s">
        <v>57</v>
      </c>
      <c r="Q2998">
        <v>16</v>
      </c>
      <c r="R2998" s="1" t="s">
        <v>4036</v>
      </c>
      <c r="S2998">
        <v>-1</v>
      </c>
      <c r="T2998" s="1" t="s">
        <v>48</v>
      </c>
      <c r="U2998" s="1" t="s">
        <v>3988</v>
      </c>
      <c r="V2998" s="1" t="s">
        <v>4024</v>
      </c>
    </row>
    <row r="2999" spans="1:22" x14ac:dyDescent="0.35">
      <c r="A2999" s="1" t="s">
        <v>10006</v>
      </c>
      <c r="B2999" s="1" t="s">
        <v>10006</v>
      </c>
      <c r="C2999" s="1" t="s">
        <v>10006</v>
      </c>
      <c r="D2999" s="1" t="s">
        <v>12054</v>
      </c>
      <c r="E2999" s="1" t="s">
        <v>147</v>
      </c>
      <c r="G2999" s="1" t="s">
        <v>48</v>
      </c>
      <c r="H2999" s="1" t="s">
        <v>12055</v>
      </c>
      <c r="I2999" s="1" t="s">
        <v>9915</v>
      </c>
      <c r="J2999" s="1" t="s">
        <v>48</v>
      </c>
      <c r="M2999">
        <v>0</v>
      </c>
      <c r="N2999">
        <v>200</v>
      </c>
      <c r="O2999" s="1" t="s">
        <v>13012</v>
      </c>
      <c r="P2999" s="1" t="s">
        <v>13016</v>
      </c>
      <c r="R2999" s="1" t="s">
        <v>48</v>
      </c>
      <c r="S2999">
        <v>3</v>
      </c>
      <c r="T2999" s="1" t="s">
        <v>48</v>
      </c>
      <c r="U2999" s="1" t="s">
        <v>3970</v>
      </c>
      <c r="V2999" s="1" t="s">
        <v>3971</v>
      </c>
    </row>
    <row r="3000" spans="1:22" x14ac:dyDescent="0.35">
      <c r="A3000" s="1" t="s">
        <v>12056</v>
      </c>
      <c r="B3000" s="1" t="s">
        <v>12057</v>
      </c>
      <c r="C3000" s="1" t="s">
        <v>12057</v>
      </c>
      <c r="D3000" s="1" t="s">
        <v>12058</v>
      </c>
      <c r="E3000" s="1" t="s">
        <v>4012</v>
      </c>
      <c r="G3000" s="1" t="s">
        <v>48</v>
      </c>
      <c r="H3000" s="1" t="s">
        <v>12880</v>
      </c>
      <c r="I3000" s="1" t="s">
        <v>48</v>
      </c>
      <c r="J3000" s="1" t="s">
        <v>12059</v>
      </c>
      <c r="K3000">
        <v>4</v>
      </c>
      <c r="L3000">
        <v>1</v>
      </c>
      <c r="M3000">
        <v>0</v>
      </c>
      <c r="N3000">
        <v>60</v>
      </c>
      <c r="O3000" s="1" t="s">
        <v>128</v>
      </c>
      <c r="P3000" s="1" t="s">
        <v>13015</v>
      </c>
      <c r="R3000" s="1" t="s">
        <v>48</v>
      </c>
      <c r="T3000" s="1" t="s">
        <v>48</v>
      </c>
      <c r="U3000" s="1" t="s">
        <v>3988</v>
      </c>
      <c r="V3000" s="1" t="s">
        <v>4024</v>
      </c>
    </row>
    <row r="3001" spans="1:22" x14ac:dyDescent="0.35">
      <c r="A3001" s="1" t="s">
        <v>12056</v>
      </c>
      <c r="B3001" s="1" t="s">
        <v>12059</v>
      </c>
      <c r="C3001" s="1" t="s">
        <v>12059</v>
      </c>
      <c r="D3001" s="1" t="s">
        <v>12060</v>
      </c>
      <c r="E3001" s="1" t="s">
        <v>4012</v>
      </c>
      <c r="G3001" s="1" t="s">
        <v>48</v>
      </c>
      <c r="H3001" s="1" t="s">
        <v>12881</v>
      </c>
      <c r="I3001" s="1" t="s">
        <v>12057</v>
      </c>
      <c r="J3001" s="1" t="s">
        <v>12061</v>
      </c>
      <c r="K3001">
        <v>5</v>
      </c>
      <c r="L3001">
        <v>1</v>
      </c>
      <c r="M3001">
        <v>0</v>
      </c>
      <c r="N3001">
        <v>120</v>
      </c>
      <c r="O3001" s="1" t="s">
        <v>128</v>
      </c>
      <c r="P3001" s="1" t="s">
        <v>13015</v>
      </c>
      <c r="R3001" s="1" t="s">
        <v>48</v>
      </c>
      <c r="T3001" s="1" t="s">
        <v>48</v>
      </c>
      <c r="U3001" s="1" t="s">
        <v>3988</v>
      </c>
      <c r="V3001" s="1" t="s">
        <v>4024</v>
      </c>
    </row>
    <row r="3002" spans="1:22" x14ac:dyDescent="0.35">
      <c r="A3002" s="1" t="s">
        <v>12056</v>
      </c>
      <c r="B3002" s="1" t="s">
        <v>12061</v>
      </c>
      <c r="C3002" s="1" t="s">
        <v>12061</v>
      </c>
      <c r="D3002" s="1" t="s">
        <v>12062</v>
      </c>
      <c r="E3002" s="1" t="s">
        <v>4012</v>
      </c>
      <c r="G3002" s="1" t="s">
        <v>48</v>
      </c>
      <c r="H3002" s="1" t="s">
        <v>12882</v>
      </c>
      <c r="I3002" s="1" t="s">
        <v>12059</v>
      </c>
      <c r="J3002" s="1" t="s">
        <v>48</v>
      </c>
      <c r="M3002">
        <v>0</v>
      </c>
      <c r="N3002">
        <v>240</v>
      </c>
      <c r="O3002" s="1" t="s">
        <v>128</v>
      </c>
      <c r="P3002" s="1" t="s">
        <v>13015</v>
      </c>
      <c r="R3002" s="1" t="s">
        <v>48</v>
      </c>
      <c r="T3002" s="1" t="s">
        <v>48</v>
      </c>
      <c r="U3002" s="1" t="s">
        <v>3988</v>
      </c>
      <c r="V3002" s="1" t="s">
        <v>4024</v>
      </c>
    </row>
    <row r="3003" spans="1:22" x14ac:dyDescent="0.35">
      <c r="A3003" s="1" t="s">
        <v>12063</v>
      </c>
      <c r="B3003" s="1" t="s">
        <v>12063</v>
      </c>
      <c r="C3003" s="1" t="s">
        <v>12063</v>
      </c>
      <c r="D3003" s="1" t="s">
        <v>12064</v>
      </c>
      <c r="E3003" s="1" t="s">
        <v>3965</v>
      </c>
      <c r="F3003">
        <v>1</v>
      </c>
      <c r="G3003" s="1" t="s">
        <v>48</v>
      </c>
      <c r="H3003" s="1" t="s">
        <v>12065</v>
      </c>
      <c r="I3003" s="1" t="s">
        <v>4035</v>
      </c>
      <c r="J3003" s="1" t="s">
        <v>48</v>
      </c>
      <c r="M3003">
        <v>1</v>
      </c>
      <c r="N3003">
        <v>400</v>
      </c>
      <c r="O3003" s="1" t="s">
        <v>13012</v>
      </c>
      <c r="P3003" s="1" t="s">
        <v>57</v>
      </c>
      <c r="Q3003">
        <v>16</v>
      </c>
      <c r="R3003" s="1" t="s">
        <v>4918</v>
      </c>
      <c r="T3003" s="1" t="s">
        <v>48</v>
      </c>
      <c r="U3003" s="1" t="s">
        <v>3975</v>
      </c>
      <c r="V3003" s="1" t="s">
        <v>4024</v>
      </c>
    </row>
    <row r="3004" spans="1:22" x14ac:dyDescent="0.35">
      <c r="A3004" s="1" t="s">
        <v>12066</v>
      </c>
      <c r="B3004" s="1" t="s">
        <v>12066</v>
      </c>
      <c r="C3004" s="1" t="s">
        <v>12067</v>
      </c>
      <c r="D3004" s="1" t="s">
        <v>12068</v>
      </c>
      <c r="E3004" s="1" t="s">
        <v>3965</v>
      </c>
      <c r="F3004">
        <v>1</v>
      </c>
      <c r="G3004" s="1" t="s">
        <v>48</v>
      </c>
      <c r="H3004" s="1" t="s">
        <v>12069</v>
      </c>
      <c r="I3004" s="1" t="s">
        <v>5444</v>
      </c>
      <c r="J3004" s="1" t="s">
        <v>48</v>
      </c>
      <c r="M3004">
        <v>1</v>
      </c>
      <c r="N3004">
        <v>400</v>
      </c>
      <c r="O3004" s="1" t="s">
        <v>13012</v>
      </c>
      <c r="P3004" s="1" t="s">
        <v>32</v>
      </c>
      <c r="Q3004">
        <v>16</v>
      </c>
      <c r="R3004" s="1" t="s">
        <v>4036</v>
      </c>
      <c r="T3004" s="1" t="s">
        <v>48</v>
      </c>
      <c r="U3004" s="1" t="s">
        <v>3988</v>
      </c>
      <c r="V3004" s="1" t="s">
        <v>48</v>
      </c>
    </row>
    <row r="3005" spans="1:22" x14ac:dyDescent="0.35">
      <c r="A3005" s="1" t="s">
        <v>12070</v>
      </c>
      <c r="B3005" s="1" t="s">
        <v>12070</v>
      </c>
      <c r="C3005" s="1" t="s">
        <v>12070</v>
      </c>
      <c r="D3005" s="1" t="s">
        <v>12071</v>
      </c>
      <c r="E3005" s="1" t="s">
        <v>3965</v>
      </c>
      <c r="F3005">
        <v>2</v>
      </c>
      <c r="G3005" s="1" t="s">
        <v>48</v>
      </c>
      <c r="H3005" s="1" t="s">
        <v>12550</v>
      </c>
      <c r="I3005" s="1" t="s">
        <v>5007</v>
      </c>
      <c r="J3005" s="1" t="s">
        <v>12072</v>
      </c>
      <c r="K3005">
        <v>5</v>
      </c>
      <c r="L3005">
        <v>1</v>
      </c>
      <c r="M3005">
        <v>0</v>
      </c>
      <c r="N3005">
        <v>200</v>
      </c>
      <c r="O3005" s="1" t="s">
        <v>13012</v>
      </c>
      <c r="P3005" s="1" t="s">
        <v>46</v>
      </c>
      <c r="Q3005">
        <v>8</v>
      </c>
      <c r="R3005" s="1" t="s">
        <v>4241</v>
      </c>
      <c r="T3005" s="1" t="s">
        <v>48</v>
      </c>
      <c r="U3005" s="1" t="s">
        <v>3988</v>
      </c>
      <c r="V3005" s="1" t="s">
        <v>48</v>
      </c>
    </row>
    <row r="3006" spans="1:22" x14ac:dyDescent="0.35">
      <c r="A3006" s="1" t="s">
        <v>12073</v>
      </c>
      <c r="B3006" s="1" t="s">
        <v>12073</v>
      </c>
      <c r="C3006" s="1" t="s">
        <v>12072</v>
      </c>
      <c r="D3006" s="1" t="s">
        <v>12074</v>
      </c>
      <c r="E3006" s="1" t="s">
        <v>3965</v>
      </c>
      <c r="F3006">
        <v>2</v>
      </c>
      <c r="G3006" s="1" t="s">
        <v>48</v>
      </c>
      <c r="H3006" s="1" t="s">
        <v>12550</v>
      </c>
      <c r="I3006" s="1" t="s">
        <v>12070</v>
      </c>
      <c r="J3006" s="1" t="s">
        <v>48</v>
      </c>
      <c r="M3006">
        <v>0</v>
      </c>
      <c r="N3006">
        <v>300</v>
      </c>
      <c r="O3006" s="1" t="s">
        <v>13012</v>
      </c>
      <c r="P3006" s="1" t="s">
        <v>46</v>
      </c>
      <c r="Q3006">
        <v>12</v>
      </c>
      <c r="R3006" s="1" t="s">
        <v>4245</v>
      </c>
      <c r="T3006" s="1" t="s">
        <v>48</v>
      </c>
      <c r="U3006" s="1" t="s">
        <v>3988</v>
      </c>
      <c r="V3006" s="1" t="s">
        <v>48</v>
      </c>
    </row>
    <row r="3007" spans="1:22" x14ac:dyDescent="0.35">
      <c r="A3007" s="1" t="s">
        <v>12073</v>
      </c>
      <c r="B3007" s="1" t="s">
        <v>12073</v>
      </c>
      <c r="C3007" s="1" t="s">
        <v>12075</v>
      </c>
      <c r="D3007" s="1" t="s">
        <v>12076</v>
      </c>
      <c r="E3007" s="1" t="s">
        <v>3965</v>
      </c>
      <c r="F3007">
        <v>2</v>
      </c>
      <c r="G3007" s="1" t="s">
        <v>4042</v>
      </c>
      <c r="H3007" s="1" t="s">
        <v>12550</v>
      </c>
      <c r="I3007" s="1" t="s">
        <v>48</v>
      </c>
      <c r="J3007" s="1" t="s">
        <v>48</v>
      </c>
      <c r="M3007">
        <v>1</v>
      </c>
      <c r="N3007">
        <v>350</v>
      </c>
      <c r="O3007" s="1" t="s">
        <v>13012</v>
      </c>
      <c r="P3007" s="1" t="s">
        <v>46</v>
      </c>
      <c r="Q3007">
        <v>12</v>
      </c>
      <c r="R3007" s="1" t="s">
        <v>4807</v>
      </c>
      <c r="T3007" s="1" t="s">
        <v>48</v>
      </c>
      <c r="U3007" s="1" t="s">
        <v>3988</v>
      </c>
      <c r="V3007" s="1" t="s">
        <v>48</v>
      </c>
    </row>
    <row r="3008" spans="1:22" x14ac:dyDescent="0.35">
      <c r="A3008" s="1" t="s">
        <v>12073</v>
      </c>
      <c r="B3008" s="1" t="s">
        <v>12073</v>
      </c>
      <c r="C3008" s="1" t="s">
        <v>12077</v>
      </c>
      <c r="D3008" s="1" t="s">
        <v>12078</v>
      </c>
      <c r="E3008" s="1" t="s">
        <v>3965</v>
      </c>
      <c r="F3008">
        <v>2</v>
      </c>
      <c r="G3008" s="1" t="s">
        <v>4046</v>
      </c>
      <c r="H3008" s="1" t="s">
        <v>12550</v>
      </c>
      <c r="I3008" s="1" t="s">
        <v>48</v>
      </c>
      <c r="J3008" s="1" t="s">
        <v>48</v>
      </c>
      <c r="M3008">
        <v>1</v>
      </c>
      <c r="N3008">
        <v>350</v>
      </c>
      <c r="O3008" s="1" t="s">
        <v>13012</v>
      </c>
      <c r="P3008" s="1" t="s">
        <v>46</v>
      </c>
      <c r="Q3008">
        <v>12</v>
      </c>
      <c r="R3008" s="1" t="s">
        <v>4810</v>
      </c>
      <c r="T3008" s="1" t="s">
        <v>48</v>
      </c>
      <c r="U3008" s="1" t="s">
        <v>3988</v>
      </c>
      <c r="V3008" s="1" t="s">
        <v>48</v>
      </c>
    </row>
    <row r="3009" spans="1:22" x14ac:dyDescent="0.35">
      <c r="A3009" s="1" t="s">
        <v>12073</v>
      </c>
      <c r="B3009" s="1" t="s">
        <v>12073</v>
      </c>
      <c r="C3009" s="1" t="s">
        <v>12079</v>
      </c>
      <c r="D3009" s="1" t="s">
        <v>12080</v>
      </c>
      <c r="E3009" s="1" t="s">
        <v>3965</v>
      </c>
      <c r="F3009">
        <v>2</v>
      </c>
      <c r="G3009" s="1" t="s">
        <v>4050</v>
      </c>
      <c r="H3009" s="1" t="s">
        <v>12550</v>
      </c>
      <c r="I3009" s="1" t="s">
        <v>48</v>
      </c>
      <c r="J3009" s="1" t="s">
        <v>48</v>
      </c>
      <c r="M3009">
        <v>1</v>
      </c>
      <c r="N3009">
        <v>350</v>
      </c>
      <c r="O3009" s="1" t="s">
        <v>13012</v>
      </c>
      <c r="P3009" s="1" t="s">
        <v>46</v>
      </c>
      <c r="Q3009">
        <v>12</v>
      </c>
      <c r="R3009" s="1" t="s">
        <v>4813</v>
      </c>
      <c r="T3009" s="1" t="s">
        <v>48</v>
      </c>
      <c r="U3009" s="1" t="s">
        <v>3988</v>
      </c>
      <c r="V3009" s="1" t="s">
        <v>48</v>
      </c>
    </row>
    <row r="3010" spans="1:22" x14ac:dyDescent="0.35">
      <c r="A3010" s="1" t="s">
        <v>12073</v>
      </c>
      <c r="B3010" s="1" t="s">
        <v>12073</v>
      </c>
      <c r="C3010" s="1" t="s">
        <v>12081</v>
      </c>
      <c r="D3010" s="1" t="s">
        <v>12082</v>
      </c>
      <c r="E3010" s="1" t="s">
        <v>3965</v>
      </c>
      <c r="F3010">
        <v>2</v>
      </c>
      <c r="G3010" s="1" t="s">
        <v>4057</v>
      </c>
      <c r="H3010" s="1" t="s">
        <v>12550</v>
      </c>
      <c r="I3010" s="1" t="s">
        <v>48</v>
      </c>
      <c r="J3010" s="1" t="s">
        <v>48</v>
      </c>
      <c r="M3010">
        <v>1</v>
      </c>
      <c r="N3010">
        <v>350</v>
      </c>
      <c r="O3010" s="1" t="s">
        <v>13012</v>
      </c>
      <c r="P3010" s="1" t="s">
        <v>46</v>
      </c>
      <c r="Q3010">
        <v>12</v>
      </c>
      <c r="R3010" s="1" t="s">
        <v>4816</v>
      </c>
      <c r="T3010" s="1" t="s">
        <v>48</v>
      </c>
      <c r="U3010" s="1" t="s">
        <v>3988</v>
      </c>
      <c r="V3010" s="1" t="s">
        <v>48</v>
      </c>
    </row>
    <row r="3011" spans="1:22" x14ac:dyDescent="0.35">
      <c r="A3011" s="1" t="s">
        <v>12083</v>
      </c>
      <c r="B3011" s="1" t="s">
        <v>12083</v>
      </c>
      <c r="C3011" s="1" t="s">
        <v>12083</v>
      </c>
      <c r="D3011" s="1" t="s">
        <v>12084</v>
      </c>
      <c r="E3011" s="1" t="s">
        <v>3965</v>
      </c>
      <c r="F3011">
        <v>1</v>
      </c>
      <c r="G3011" s="1" t="s">
        <v>48</v>
      </c>
      <c r="H3011" s="1" t="s">
        <v>12085</v>
      </c>
      <c r="I3011" s="1" t="s">
        <v>48</v>
      </c>
      <c r="J3011" s="1" t="s">
        <v>48</v>
      </c>
      <c r="M3011">
        <v>1</v>
      </c>
      <c r="N3011">
        <v>400</v>
      </c>
      <c r="O3011" s="1" t="s">
        <v>13012</v>
      </c>
      <c r="P3011" s="1" t="s">
        <v>32</v>
      </c>
      <c r="Q3011">
        <v>16</v>
      </c>
      <c r="R3011" s="1" t="s">
        <v>4036</v>
      </c>
      <c r="T3011" s="1" t="s">
        <v>48</v>
      </c>
      <c r="U3011" s="1" t="s">
        <v>4235</v>
      </c>
      <c r="V3011" s="1" t="s">
        <v>48</v>
      </c>
    </row>
    <row r="3012" spans="1:22" x14ac:dyDescent="0.35">
      <c r="A3012" s="1" t="s">
        <v>12083</v>
      </c>
      <c r="B3012" s="1" t="s">
        <v>12083</v>
      </c>
      <c r="C3012" s="1" t="s">
        <v>12086</v>
      </c>
      <c r="D3012" s="1" t="s">
        <v>12087</v>
      </c>
      <c r="E3012" s="1" t="s">
        <v>3965</v>
      </c>
      <c r="F3012">
        <v>1</v>
      </c>
      <c r="G3012" s="1" t="s">
        <v>4042</v>
      </c>
      <c r="H3012" s="1" t="s">
        <v>12085</v>
      </c>
      <c r="I3012" s="1" t="s">
        <v>48</v>
      </c>
      <c r="J3012" s="1" t="s">
        <v>48</v>
      </c>
      <c r="M3012">
        <v>1</v>
      </c>
      <c r="N3012">
        <v>400</v>
      </c>
      <c r="O3012" s="1" t="s">
        <v>13012</v>
      </c>
      <c r="P3012" s="1" t="s">
        <v>32</v>
      </c>
      <c r="Q3012">
        <v>16</v>
      </c>
      <c r="R3012" s="1" t="s">
        <v>4268</v>
      </c>
      <c r="T3012" s="1" t="s">
        <v>48</v>
      </c>
      <c r="U3012" s="1" t="s">
        <v>4235</v>
      </c>
      <c r="V3012" s="1" t="s">
        <v>48</v>
      </c>
    </row>
    <row r="3013" spans="1:22" x14ac:dyDescent="0.35">
      <c r="A3013" s="1" t="s">
        <v>12083</v>
      </c>
      <c r="B3013" s="1" t="s">
        <v>12083</v>
      </c>
      <c r="C3013" s="1" t="s">
        <v>12088</v>
      </c>
      <c r="D3013" s="1" t="s">
        <v>12089</v>
      </c>
      <c r="E3013" s="1" t="s">
        <v>3965</v>
      </c>
      <c r="F3013">
        <v>1</v>
      </c>
      <c r="G3013" s="1" t="s">
        <v>4046</v>
      </c>
      <c r="H3013" s="1" t="s">
        <v>12085</v>
      </c>
      <c r="I3013" s="1" t="s">
        <v>48</v>
      </c>
      <c r="J3013" s="1" t="s">
        <v>48</v>
      </c>
      <c r="M3013">
        <v>1</v>
      </c>
      <c r="N3013">
        <v>400</v>
      </c>
      <c r="O3013" s="1" t="s">
        <v>13012</v>
      </c>
      <c r="P3013" s="1" t="s">
        <v>32</v>
      </c>
      <c r="Q3013">
        <v>16</v>
      </c>
      <c r="R3013" s="1" t="s">
        <v>4271</v>
      </c>
      <c r="T3013" s="1" t="s">
        <v>48</v>
      </c>
      <c r="U3013" s="1" t="s">
        <v>4235</v>
      </c>
      <c r="V3013" s="1" t="s">
        <v>48</v>
      </c>
    </row>
    <row r="3014" spans="1:22" x14ac:dyDescent="0.35">
      <c r="A3014" s="1" t="s">
        <v>12083</v>
      </c>
      <c r="B3014" s="1" t="s">
        <v>12083</v>
      </c>
      <c r="C3014" s="1" t="s">
        <v>12090</v>
      </c>
      <c r="D3014" s="1" t="s">
        <v>12091</v>
      </c>
      <c r="E3014" s="1" t="s">
        <v>3965</v>
      </c>
      <c r="F3014">
        <v>1</v>
      </c>
      <c r="G3014" s="1" t="s">
        <v>4050</v>
      </c>
      <c r="H3014" s="1" t="s">
        <v>12085</v>
      </c>
      <c r="I3014" s="1" t="s">
        <v>48</v>
      </c>
      <c r="J3014" s="1" t="s">
        <v>48</v>
      </c>
      <c r="M3014">
        <v>1</v>
      </c>
      <c r="N3014">
        <v>400</v>
      </c>
      <c r="O3014" s="1" t="s">
        <v>13012</v>
      </c>
      <c r="P3014" s="1" t="s">
        <v>32</v>
      </c>
      <c r="Q3014">
        <v>16</v>
      </c>
      <c r="R3014" s="1" t="s">
        <v>4274</v>
      </c>
      <c r="T3014" s="1" t="s">
        <v>48</v>
      </c>
      <c r="U3014" s="1" t="s">
        <v>4235</v>
      </c>
      <c r="V3014" s="1" t="s">
        <v>48</v>
      </c>
    </row>
    <row r="3015" spans="1:22" x14ac:dyDescent="0.35">
      <c r="A3015" s="1" t="s">
        <v>12083</v>
      </c>
      <c r="B3015" s="1" t="s">
        <v>12083</v>
      </c>
      <c r="C3015" s="1" t="s">
        <v>12092</v>
      </c>
      <c r="D3015" s="1" t="s">
        <v>12093</v>
      </c>
      <c r="E3015" s="1" t="s">
        <v>3965</v>
      </c>
      <c r="F3015">
        <v>1</v>
      </c>
      <c r="G3015" s="1" t="s">
        <v>3978</v>
      </c>
      <c r="H3015" s="1" t="s">
        <v>12883</v>
      </c>
      <c r="I3015" s="1" t="s">
        <v>48</v>
      </c>
      <c r="J3015" s="1" t="s">
        <v>48</v>
      </c>
      <c r="M3015">
        <v>1</v>
      </c>
      <c r="N3015">
        <v>400</v>
      </c>
      <c r="O3015" s="1" t="s">
        <v>13012</v>
      </c>
      <c r="P3015" s="1" t="s">
        <v>32</v>
      </c>
      <c r="Q3015">
        <v>16</v>
      </c>
      <c r="R3015" s="1" t="s">
        <v>4277</v>
      </c>
      <c r="T3015" s="1" t="s">
        <v>48</v>
      </c>
      <c r="U3015" s="1" t="s">
        <v>4235</v>
      </c>
      <c r="V3015" s="1" t="s">
        <v>48</v>
      </c>
    </row>
    <row r="3016" spans="1:22" x14ac:dyDescent="0.35">
      <c r="A3016" s="1" t="s">
        <v>12083</v>
      </c>
      <c r="B3016" s="1" t="s">
        <v>12083</v>
      </c>
      <c r="C3016" s="1" t="s">
        <v>12094</v>
      </c>
      <c r="D3016" s="1" t="s">
        <v>12095</v>
      </c>
      <c r="E3016" s="1" t="s">
        <v>3965</v>
      </c>
      <c r="F3016">
        <v>1</v>
      </c>
      <c r="G3016" s="1" t="s">
        <v>4057</v>
      </c>
      <c r="H3016" s="1" t="s">
        <v>12085</v>
      </c>
      <c r="I3016" s="1" t="s">
        <v>48</v>
      </c>
      <c r="J3016" s="1" t="s">
        <v>48</v>
      </c>
      <c r="M3016">
        <v>1</v>
      </c>
      <c r="N3016">
        <v>400</v>
      </c>
      <c r="O3016" s="1" t="s">
        <v>13012</v>
      </c>
      <c r="P3016" s="1" t="s">
        <v>32</v>
      </c>
      <c r="Q3016">
        <v>16</v>
      </c>
      <c r="R3016" s="1" t="s">
        <v>4280</v>
      </c>
      <c r="T3016" s="1" t="s">
        <v>48</v>
      </c>
      <c r="U3016" s="1" t="s">
        <v>4235</v>
      </c>
      <c r="V3016" s="1" t="s">
        <v>48</v>
      </c>
    </row>
    <row r="3017" spans="1:22" x14ac:dyDescent="0.35">
      <c r="A3017" s="1" t="s">
        <v>12096</v>
      </c>
      <c r="B3017" s="1" t="s">
        <v>12096</v>
      </c>
      <c r="C3017" s="1" t="s">
        <v>12097</v>
      </c>
      <c r="D3017" s="1" t="s">
        <v>12098</v>
      </c>
      <c r="E3017" s="1" t="s">
        <v>3965</v>
      </c>
      <c r="F3017">
        <v>2</v>
      </c>
      <c r="G3017" s="1" t="s">
        <v>48</v>
      </c>
      <c r="H3017" s="1" t="s">
        <v>12099</v>
      </c>
      <c r="I3017" s="1" t="s">
        <v>5127</v>
      </c>
      <c r="J3017" s="1" t="s">
        <v>48</v>
      </c>
      <c r="M3017">
        <v>1</v>
      </c>
      <c r="N3017">
        <v>400</v>
      </c>
      <c r="O3017" s="1" t="s">
        <v>13012</v>
      </c>
      <c r="P3017" s="1" t="s">
        <v>261</v>
      </c>
      <c r="Q3017">
        <v>14</v>
      </c>
      <c r="R3017" s="1" t="s">
        <v>5215</v>
      </c>
      <c r="T3017" s="1" t="s">
        <v>48</v>
      </c>
      <c r="U3017" s="1" t="s">
        <v>3988</v>
      </c>
      <c r="V3017" s="1" t="s">
        <v>48</v>
      </c>
    </row>
    <row r="3018" spans="1:22" x14ac:dyDescent="0.35">
      <c r="A3018" s="1" t="s">
        <v>12100</v>
      </c>
      <c r="B3018" s="1" t="s">
        <v>12100</v>
      </c>
      <c r="C3018" s="1" t="s">
        <v>12100</v>
      </c>
      <c r="D3018" s="1" t="s">
        <v>12101</v>
      </c>
      <c r="E3018" s="1" t="s">
        <v>3965</v>
      </c>
      <c r="F3018">
        <v>1</v>
      </c>
      <c r="G3018" s="1" t="s">
        <v>48</v>
      </c>
      <c r="H3018" s="1" t="s">
        <v>12102</v>
      </c>
      <c r="I3018" s="1" t="s">
        <v>4214</v>
      </c>
      <c r="J3018" s="1" t="s">
        <v>48</v>
      </c>
      <c r="M3018">
        <v>1</v>
      </c>
      <c r="N3018">
        <v>400</v>
      </c>
      <c r="O3018" s="1" t="s">
        <v>13012</v>
      </c>
      <c r="P3018" s="1" t="s">
        <v>66</v>
      </c>
      <c r="Q3018">
        <v>16</v>
      </c>
      <c r="R3018" s="1" t="s">
        <v>4036</v>
      </c>
      <c r="S3018">
        <v>-1</v>
      </c>
      <c r="T3018" s="1" t="s">
        <v>48</v>
      </c>
      <c r="U3018" s="1" t="s">
        <v>3988</v>
      </c>
      <c r="V3018" s="1" t="s">
        <v>4024</v>
      </c>
    </row>
    <row r="3019" spans="1:22" x14ac:dyDescent="0.35">
      <c r="A3019" s="1" t="s">
        <v>12103</v>
      </c>
      <c r="B3019" s="1" t="s">
        <v>12103</v>
      </c>
      <c r="C3019" s="1" t="s">
        <v>12103</v>
      </c>
      <c r="D3019" s="1" t="s">
        <v>12104</v>
      </c>
      <c r="E3019" s="1" t="s">
        <v>3965</v>
      </c>
      <c r="F3019">
        <v>1</v>
      </c>
      <c r="G3019" s="1" t="s">
        <v>48</v>
      </c>
      <c r="H3019" s="1" t="s">
        <v>12105</v>
      </c>
      <c r="I3019" s="1" t="s">
        <v>7973</v>
      </c>
      <c r="J3019" s="1" t="s">
        <v>48</v>
      </c>
      <c r="M3019">
        <v>1</v>
      </c>
      <c r="N3019">
        <v>400</v>
      </c>
      <c r="O3019" s="1" t="s">
        <v>13012</v>
      </c>
      <c r="P3019" s="1" t="s">
        <v>32</v>
      </c>
      <c r="Q3019">
        <v>16</v>
      </c>
      <c r="R3019" s="1" t="s">
        <v>4036</v>
      </c>
      <c r="T3019" s="1" t="s">
        <v>48</v>
      </c>
      <c r="U3019" s="1" t="s">
        <v>3988</v>
      </c>
      <c r="V3019" s="1" t="s">
        <v>4024</v>
      </c>
    </row>
    <row r="3020" spans="1:22" x14ac:dyDescent="0.35">
      <c r="A3020" s="1" t="s">
        <v>12103</v>
      </c>
      <c r="B3020" s="1" t="s">
        <v>12103</v>
      </c>
      <c r="C3020" s="1" t="s">
        <v>12106</v>
      </c>
      <c r="D3020" s="1" t="s">
        <v>12107</v>
      </c>
      <c r="E3020" s="1" t="s">
        <v>3965</v>
      </c>
      <c r="F3020">
        <v>1</v>
      </c>
      <c r="G3020" s="1" t="s">
        <v>4042</v>
      </c>
      <c r="H3020" s="1" t="s">
        <v>12108</v>
      </c>
      <c r="I3020" s="1" t="s">
        <v>48</v>
      </c>
      <c r="J3020" s="1" t="s">
        <v>48</v>
      </c>
      <c r="M3020">
        <v>1</v>
      </c>
      <c r="N3020">
        <v>400</v>
      </c>
      <c r="O3020" s="1" t="s">
        <v>13012</v>
      </c>
      <c r="P3020" s="1" t="s">
        <v>32</v>
      </c>
      <c r="Q3020">
        <v>16</v>
      </c>
      <c r="R3020" s="1" t="s">
        <v>4268</v>
      </c>
      <c r="T3020" s="1" t="s">
        <v>48</v>
      </c>
      <c r="U3020" s="1" t="s">
        <v>3988</v>
      </c>
      <c r="V3020" s="1" t="s">
        <v>48</v>
      </c>
    </row>
    <row r="3021" spans="1:22" x14ac:dyDescent="0.35">
      <c r="A3021" s="1" t="s">
        <v>12103</v>
      </c>
      <c r="B3021" s="1" t="s">
        <v>12103</v>
      </c>
      <c r="C3021" s="1" t="s">
        <v>12109</v>
      </c>
      <c r="D3021" s="1" t="s">
        <v>12110</v>
      </c>
      <c r="E3021" s="1" t="s">
        <v>3965</v>
      </c>
      <c r="F3021">
        <v>1</v>
      </c>
      <c r="G3021" s="1" t="s">
        <v>4046</v>
      </c>
      <c r="H3021" s="1" t="s">
        <v>12108</v>
      </c>
      <c r="I3021" s="1" t="s">
        <v>48</v>
      </c>
      <c r="J3021" s="1" t="s">
        <v>48</v>
      </c>
      <c r="M3021">
        <v>1</v>
      </c>
      <c r="N3021">
        <v>400</v>
      </c>
      <c r="O3021" s="1" t="s">
        <v>13012</v>
      </c>
      <c r="P3021" s="1" t="s">
        <v>32</v>
      </c>
      <c r="Q3021">
        <v>16</v>
      </c>
      <c r="R3021" s="1" t="s">
        <v>4271</v>
      </c>
      <c r="T3021" s="1" t="s">
        <v>48</v>
      </c>
      <c r="U3021" s="1" t="s">
        <v>3988</v>
      </c>
      <c r="V3021" s="1" t="s">
        <v>48</v>
      </c>
    </row>
    <row r="3022" spans="1:22" x14ac:dyDescent="0.35">
      <c r="A3022" s="1" t="s">
        <v>12103</v>
      </c>
      <c r="B3022" s="1" t="s">
        <v>12103</v>
      </c>
      <c r="C3022" s="1" t="s">
        <v>12111</v>
      </c>
      <c r="D3022" s="1" t="s">
        <v>12112</v>
      </c>
      <c r="E3022" s="1" t="s">
        <v>3965</v>
      </c>
      <c r="F3022">
        <v>1</v>
      </c>
      <c r="G3022" s="1" t="s">
        <v>4050</v>
      </c>
      <c r="H3022" s="1" t="s">
        <v>12108</v>
      </c>
      <c r="I3022" s="1" t="s">
        <v>48</v>
      </c>
      <c r="J3022" s="1" t="s">
        <v>48</v>
      </c>
      <c r="M3022">
        <v>1</v>
      </c>
      <c r="N3022">
        <v>400</v>
      </c>
      <c r="O3022" s="1" t="s">
        <v>13012</v>
      </c>
      <c r="P3022" s="1" t="s">
        <v>32</v>
      </c>
      <c r="Q3022">
        <v>16</v>
      </c>
      <c r="R3022" s="1" t="s">
        <v>4274</v>
      </c>
      <c r="T3022" s="1" t="s">
        <v>48</v>
      </c>
      <c r="U3022" s="1" t="s">
        <v>3988</v>
      </c>
      <c r="V3022" s="1" t="s">
        <v>48</v>
      </c>
    </row>
    <row r="3023" spans="1:22" x14ac:dyDescent="0.35">
      <c r="A3023" s="1" t="s">
        <v>12103</v>
      </c>
      <c r="B3023" s="1" t="s">
        <v>12103</v>
      </c>
      <c r="C3023" s="1" t="s">
        <v>12113</v>
      </c>
      <c r="D3023" s="1" t="s">
        <v>12114</v>
      </c>
      <c r="E3023" s="1" t="s">
        <v>3965</v>
      </c>
      <c r="F3023">
        <v>1</v>
      </c>
      <c r="G3023" s="1" t="s">
        <v>3978</v>
      </c>
      <c r="H3023" s="1" t="s">
        <v>12884</v>
      </c>
      <c r="I3023" s="1" t="s">
        <v>48</v>
      </c>
      <c r="J3023" s="1" t="s">
        <v>48</v>
      </c>
      <c r="M3023">
        <v>1</v>
      </c>
      <c r="N3023">
        <v>400</v>
      </c>
      <c r="O3023" s="1" t="s">
        <v>13012</v>
      </c>
      <c r="P3023" s="1" t="s">
        <v>32</v>
      </c>
      <c r="Q3023">
        <v>16</v>
      </c>
      <c r="R3023" s="1" t="s">
        <v>4277</v>
      </c>
      <c r="T3023" s="1" t="s">
        <v>48</v>
      </c>
      <c r="U3023" s="1" t="s">
        <v>3988</v>
      </c>
      <c r="V3023" s="1" t="s">
        <v>48</v>
      </c>
    </row>
    <row r="3024" spans="1:22" x14ac:dyDescent="0.35">
      <c r="A3024" s="1" t="s">
        <v>12103</v>
      </c>
      <c r="B3024" s="1" t="s">
        <v>12103</v>
      </c>
      <c r="C3024" s="1" t="s">
        <v>12115</v>
      </c>
      <c r="D3024" s="1" t="s">
        <v>12116</v>
      </c>
      <c r="E3024" s="1" t="s">
        <v>3965</v>
      </c>
      <c r="F3024">
        <v>1</v>
      </c>
      <c r="G3024" s="1" t="s">
        <v>4057</v>
      </c>
      <c r="H3024" s="1" t="s">
        <v>12108</v>
      </c>
      <c r="I3024" s="1" t="s">
        <v>48</v>
      </c>
      <c r="J3024" s="1" t="s">
        <v>48</v>
      </c>
      <c r="M3024">
        <v>1</v>
      </c>
      <c r="N3024">
        <v>400</v>
      </c>
      <c r="O3024" s="1" t="s">
        <v>13012</v>
      </c>
      <c r="P3024" s="1" t="s">
        <v>32</v>
      </c>
      <c r="Q3024">
        <v>16</v>
      </c>
      <c r="R3024" s="1" t="s">
        <v>4280</v>
      </c>
      <c r="T3024" s="1" t="s">
        <v>48</v>
      </c>
      <c r="U3024" s="1" t="s">
        <v>3988</v>
      </c>
      <c r="V3024" s="1" t="s">
        <v>48</v>
      </c>
    </row>
    <row r="3025" spans="1:22" x14ac:dyDescent="0.35">
      <c r="A3025" s="1" t="s">
        <v>12117</v>
      </c>
      <c r="B3025" s="1" t="s">
        <v>12117</v>
      </c>
      <c r="C3025" s="1" t="s">
        <v>12117</v>
      </c>
      <c r="D3025" s="1" t="s">
        <v>12118</v>
      </c>
      <c r="E3025" s="1" t="s">
        <v>3965</v>
      </c>
      <c r="F3025">
        <v>2</v>
      </c>
      <c r="G3025" s="1" t="s">
        <v>48</v>
      </c>
      <c r="H3025" s="1" t="s">
        <v>13008</v>
      </c>
      <c r="I3025" s="1" t="s">
        <v>6722</v>
      </c>
      <c r="J3025" s="1" t="s">
        <v>48</v>
      </c>
      <c r="M3025">
        <v>1</v>
      </c>
      <c r="N3025">
        <v>400</v>
      </c>
      <c r="O3025" s="1" t="s">
        <v>13012</v>
      </c>
      <c r="P3025" s="1" t="s">
        <v>46</v>
      </c>
      <c r="Q3025">
        <v>14</v>
      </c>
      <c r="R3025" s="1" t="s">
        <v>5198</v>
      </c>
      <c r="T3025" s="1" t="s">
        <v>4971</v>
      </c>
      <c r="U3025" s="1" t="s">
        <v>3988</v>
      </c>
      <c r="V3025" s="1" t="s">
        <v>4024</v>
      </c>
    </row>
    <row r="3026" spans="1:22" x14ac:dyDescent="0.35">
      <c r="A3026" s="1" t="s">
        <v>12119</v>
      </c>
      <c r="B3026" s="1" t="s">
        <v>12119</v>
      </c>
      <c r="C3026" s="1" t="s">
        <v>12119</v>
      </c>
      <c r="D3026" s="1" t="s">
        <v>12120</v>
      </c>
      <c r="E3026" s="1" t="s">
        <v>4028</v>
      </c>
      <c r="G3026" s="1" t="s">
        <v>48</v>
      </c>
      <c r="H3026" s="1" t="s">
        <v>12121</v>
      </c>
      <c r="I3026" s="1" t="s">
        <v>48</v>
      </c>
      <c r="J3026" s="1" t="s">
        <v>48</v>
      </c>
      <c r="M3026">
        <v>1</v>
      </c>
      <c r="N3026">
        <v>300</v>
      </c>
      <c r="O3026" s="1" t="s">
        <v>13012</v>
      </c>
      <c r="P3026" s="1" t="s">
        <v>13015</v>
      </c>
      <c r="R3026" s="1" t="s">
        <v>48</v>
      </c>
      <c r="T3026" s="1" t="s">
        <v>48</v>
      </c>
      <c r="U3026" s="1" t="s">
        <v>3988</v>
      </c>
      <c r="V3026" s="1" t="s">
        <v>4024</v>
      </c>
    </row>
    <row r="3027" spans="1:22" x14ac:dyDescent="0.35">
      <c r="A3027" s="1" t="s">
        <v>12122</v>
      </c>
      <c r="B3027" s="1" t="s">
        <v>12122</v>
      </c>
      <c r="C3027" s="1" t="s">
        <v>12122</v>
      </c>
      <c r="D3027" s="1" t="s">
        <v>12123</v>
      </c>
      <c r="E3027" s="1" t="s">
        <v>3965</v>
      </c>
      <c r="F3027">
        <v>2</v>
      </c>
      <c r="G3027" s="1" t="s">
        <v>48</v>
      </c>
      <c r="H3027" s="1" t="s">
        <v>13106</v>
      </c>
      <c r="I3027" s="1" t="s">
        <v>4636</v>
      </c>
      <c r="J3027" s="1" t="s">
        <v>48</v>
      </c>
      <c r="M3027">
        <v>1</v>
      </c>
      <c r="N3027">
        <v>400</v>
      </c>
      <c r="O3027" s="1" t="s">
        <v>13012</v>
      </c>
      <c r="P3027" s="1" t="s">
        <v>355</v>
      </c>
      <c r="Q3027">
        <v>14</v>
      </c>
      <c r="R3027" s="1" t="s">
        <v>5198</v>
      </c>
      <c r="T3027" s="1" t="s">
        <v>48</v>
      </c>
      <c r="U3027" s="1" t="s">
        <v>4235</v>
      </c>
      <c r="V3027" s="1" t="s">
        <v>4024</v>
      </c>
    </row>
    <row r="3028" spans="1:22" x14ac:dyDescent="0.35">
      <c r="A3028" s="1" t="s">
        <v>12124</v>
      </c>
      <c r="B3028" s="1" t="s">
        <v>12124</v>
      </c>
      <c r="C3028" s="1" t="s">
        <v>12124</v>
      </c>
      <c r="D3028" s="1" t="s">
        <v>12125</v>
      </c>
      <c r="E3028" s="1" t="s">
        <v>3965</v>
      </c>
      <c r="F3028">
        <v>1</v>
      </c>
      <c r="G3028" s="1" t="s">
        <v>48</v>
      </c>
      <c r="H3028" s="1" t="s">
        <v>12126</v>
      </c>
      <c r="I3028" s="1" t="s">
        <v>4214</v>
      </c>
      <c r="J3028" s="1" t="s">
        <v>48</v>
      </c>
      <c r="M3028">
        <v>1</v>
      </c>
      <c r="N3028">
        <v>400</v>
      </c>
      <c r="O3028" s="1" t="s">
        <v>13012</v>
      </c>
      <c r="P3028" s="1" t="s">
        <v>66</v>
      </c>
      <c r="Q3028">
        <v>16</v>
      </c>
      <c r="R3028" s="1" t="s">
        <v>4036</v>
      </c>
      <c r="S3028">
        <v>-1</v>
      </c>
      <c r="T3028" s="1" t="s">
        <v>48</v>
      </c>
      <c r="U3028" s="1" t="s">
        <v>3988</v>
      </c>
      <c r="V3028" s="1" t="s">
        <v>4024</v>
      </c>
    </row>
    <row r="3029" spans="1:22" x14ac:dyDescent="0.35">
      <c r="A3029" s="1" t="s">
        <v>12127</v>
      </c>
      <c r="B3029" s="1" t="s">
        <v>12127</v>
      </c>
      <c r="C3029" s="1" t="s">
        <v>12127</v>
      </c>
      <c r="D3029" s="1" t="s">
        <v>12128</v>
      </c>
      <c r="E3029" s="1" t="s">
        <v>3965</v>
      </c>
      <c r="F3029">
        <v>1</v>
      </c>
      <c r="G3029" s="1" t="s">
        <v>48</v>
      </c>
      <c r="H3029" s="1" t="s">
        <v>5748</v>
      </c>
      <c r="I3029" s="1" t="s">
        <v>4833</v>
      </c>
      <c r="J3029" s="1" t="s">
        <v>12129</v>
      </c>
      <c r="K3029">
        <v>5</v>
      </c>
      <c r="L3029">
        <v>1</v>
      </c>
      <c r="M3029">
        <v>0</v>
      </c>
      <c r="N3029">
        <v>200</v>
      </c>
      <c r="O3029" s="1" t="s">
        <v>13012</v>
      </c>
      <c r="P3029" s="1" t="s">
        <v>32</v>
      </c>
      <c r="Q3029">
        <v>10</v>
      </c>
      <c r="R3029" s="1" t="s">
        <v>4176</v>
      </c>
      <c r="T3029" s="1" t="s">
        <v>48</v>
      </c>
      <c r="U3029" s="1" t="s">
        <v>3970</v>
      </c>
      <c r="V3029" s="1" t="s">
        <v>48</v>
      </c>
    </row>
    <row r="3030" spans="1:22" x14ac:dyDescent="0.35">
      <c r="A3030" s="1" t="s">
        <v>12130</v>
      </c>
      <c r="B3030" s="1" t="s">
        <v>12130</v>
      </c>
      <c r="C3030" s="1" t="s">
        <v>12129</v>
      </c>
      <c r="D3030" s="1" t="s">
        <v>12131</v>
      </c>
      <c r="E3030" s="1" t="s">
        <v>3965</v>
      </c>
      <c r="F3030">
        <v>1</v>
      </c>
      <c r="G3030" s="1" t="s">
        <v>48</v>
      </c>
      <c r="H3030" s="1" t="s">
        <v>5748</v>
      </c>
      <c r="I3030" s="1" t="s">
        <v>12127</v>
      </c>
      <c r="J3030" s="1" t="s">
        <v>48</v>
      </c>
      <c r="M3030">
        <v>0</v>
      </c>
      <c r="N3030">
        <v>300</v>
      </c>
      <c r="O3030" s="1" t="s">
        <v>13012</v>
      </c>
      <c r="P3030" s="1" t="s">
        <v>32</v>
      </c>
      <c r="Q3030">
        <v>14</v>
      </c>
      <c r="R3030" s="1" t="s">
        <v>4179</v>
      </c>
      <c r="T3030" s="1" t="s">
        <v>48</v>
      </c>
      <c r="U3030" s="1" t="s">
        <v>3975</v>
      </c>
      <c r="V3030" s="1" t="s">
        <v>48</v>
      </c>
    </row>
    <row r="3031" spans="1:22" x14ac:dyDescent="0.35">
      <c r="A3031" s="1" t="s">
        <v>12130</v>
      </c>
      <c r="B3031" s="1" t="s">
        <v>12130</v>
      </c>
      <c r="C3031" s="1" t="s">
        <v>12132</v>
      </c>
      <c r="D3031" s="1" t="s">
        <v>12133</v>
      </c>
      <c r="E3031" s="1" t="s">
        <v>3965</v>
      </c>
      <c r="F3031">
        <v>1</v>
      </c>
      <c r="G3031" s="1" t="s">
        <v>4042</v>
      </c>
      <c r="H3031" s="1" t="s">
        <v>5748</v>
      </c>
      <c r="I3031" s="1" t="s">
        <v>48</v>
      </c>
      <c r="J3031" s="1" t="s">
        <v>48</v>
      </c>
      <c r="M3031">
        <v>1</v>
      </c>
      <c r="N3031">
        <v>350</v>
      </c>
      <c r="O3031" s="1" t="s">
        <v>13012</v>
      </c>
      <c r="P3031" s="1" t="s">
        <v>32</v>
      </c>
      <c r="Q3031">
        <v>14</v>
      </c>
      <c r="R3031" s="1" t="s">
        <v>4182</v>
      </c>
      <c r="T3031" s="1" t="s">
        <v>48</v>
      </c>
      <c r="U3031" s="1" t="s">
        <v>3975</v>
      </c>
      <c r="V3031" s="1" t="s">
        <v>48</v>
      </c>
    </row>
    <row r="3032" spans="1:22" x14ac:dyDescent="0.35">
      <c r="A3032" s="1" t="s">
        <v>12130</v>
      </c>
      <c r="B3032" s="1" t="s">
        <v>12130</v>
      </c>
      <c r="C3032" s="1" t="s">
        <v>12134</v>
      </c>
      <c r="D3032" s="1" t="s">
        <v>12135</v>
      </c>
      <c r="E3032" s="1" t="s">
        <v>3965</v>
      </c>
      <c r="F3032">
        <v>1</v>
      </c>
      <c r="G3032" s="1" t="s">
        <v>4046</v>
      </c>
      <c r="H3032" s="1" t="s">
        <v>5748</v>
      </c>
      <c r="I3032" s="1" t="s">
        <v>48</v>
      </c>
      <c r="J3032" s="1" t="s">
        <v>48</v>
      </c>
      <c r="M3032">
        <v>1</v>
      </c>
      <c r="N3032">
        <v>350</v>
      </c>
      <c r="O3032" s="1" t="s">
        <v>13012</v>
      </c>
      <c r="P3032" s="1" t="s">
        <v>32</v>
      </c>
      <c r="Q3032">
        <v>14</v>
      </c>
      <c r="R3032" s="1" t="s">
        <v>4185</v>
      </c>
      <c r="T3032" s="1" t="s">
        <v>48</v>
      </c>
      <c r="U3032" s="1" t="s">
        <v>3975</v>
      </c>
      <c r="V3032" s="1" t="s">
        <v>48</v>
      </c>
    </row>
    <row r="3033" spans="1:22" x14ac:dyDescent="0.35">
      <c r="A3033" s="1" t="s">
        <v>12130</v>
      </c>
      <c r="B3033" s="1" t="s">
        <v>12130</v>
      </c>
      <c r="C3033" s="1" t="s">
        <v>12136</v>
      </c>
      <c r="D3033" s="1" t="s">
        <v>12137</v>
      </c>
      <c r="E3033" s="1" t="s">
        <v>3965</v>
      </c>
      <c r="F3033">
        <v>1</v>
      </c>
      <c r="G3033" s="1" t="s">
        <v>4050</v>
      </c>
      <c r="H3033" s="1" t="s">
        <v>5748</v>
      </c>
      <c r="I3033" s="1" t="s">
        <v>48</v>
      </c>
      <c r="J3033" s="1" t="s">
        <v>48</v>
      </c>
      <c r="M3033">
        <v>1</v>
      </c>
      <c r="N3033">
        <v>350</v>
      </c>
      <c r="O3033" s="1" t="s">
        <v>13012</v>
      </c>
      <c r="P3033" s="1" t="s">
        <v>32</v>
      </c>
      <c r="Q3033">
        <v>14</v>
      </c>
      <c r="R3033" s="1" t="s">
        <v>4188</v>
      </c>
      <c r="T3033" s="1" t="s">
        <v>48</v>
      </c>
      <c r="U3033" s="1" t="s">
        <v>3975</v>
      </c>
      <c r="V3033" s="1" t="s">
        <v>48</v>
      </c>
    </row>
    <row r="3034" spans="1:22" x14ac:dyDescent="0.35">
      <c r="A3034" s="1" t="s">
        <v>12130</v>
      </c>
      <c r="B3034" s="1" t="s">
        <v>12130</v>
      </c>
      <c r="C3034" s="1" t="s">
        <v>12138</v>
      </c>
      <c r="D3034" s="1" t="s">
        <v>12139</v>
      </c>
      <c r="E3034" s="1" t="s">
        <v>3965</v>
      </c>
      <c r="F3034">
        <v>1</v>
      </c>
      <c r="G3034" s="1" t="s">
        <v>4057</v>
      </c>
      <c r="H3034" s="1" t="s">
        <v>5748</v>
      </c>
      <c r="I3034" s="1" t="s">
        <v>48</v>
      </c>
      <c r="J3034" s="1" t="s">
        <v>48</v>
      </c>
      <c r="M3034">
        <v>1</v>
      </c>
      <c r="N3034">
        <v>350</v>
      </c>
      <c r="O3034" s="1" t="s">
        <v>13012</v>
      </c>
      <c r="P3034" s="1" t="s">
        <v>32</v>
      </c>
      <c r="Q3034">
        <v>14</v>
      </c>
      <c r="R3034" s="1" t="s">
        <v>4191</v>
      </c>
      <c r="T3034" s="1" t="s">
        <v>48</v>
      </c>
      <c r="U3034" s="1" t="s">
        <v>3975</v>
      </c>
      <c r="V3034" s="1" t="s">
        <v>48</v>
      </c>
    </row>
    <row r="3035" spans="1:22" x14ac:dyDescent="0.35">
      <c r="A3035" s="1" t="s">
        <v>12140</v>
      </c>
      <c r="B3035" s="1" t="s">
        <v>12140</v>
      </c>
      <c r="C3035" s="1" t="s">
        <v>12140</v>
      </c>
      <c r="D3035" s="1" t="s">
        <v>12141</v>
      </c>
      <c r="E3035" s="1" t="s">
        <v>4028</v>
      </c>
      <c r="G3035" s="1" t="s">
        <v>48</v>
      </c>
      <c r="H3035" s="1" t="s">
        <v>12142</v>
      </c>
      <c r="I3035" s="1" t="s">
        <v>12143</v>
      </c>
      <c r="J3035" s="1" t="s">
        <v>48</v>
      </c>
      <c r="M3035">
        <v>0</v>
      </c>
      <c r="N3035">
        <v>200</v>
      </c>
      <c r="O3035" s="1" t="s">
        <v>128</v>
      </c>
      <c r="P3035" s="1" t="s">
        <v>13015</v>
      </c>
      <c r="R3035" s="1" t="s">
        <v>48</v>
      </c>
      <c r="T3035" s="1" t="s">
        <v>48</v>
      </c>
      <c r="U3035" s="1" t="s">
        <v>3970</v>
      </c>
      <c r="V3035" s="1" t="s">
        <v>4170</v>
      </c>
    </row>
    <row r="3036" spans="1:22" x14ac:dyDescent="0.35">
      <c r="A3036" s="1" t="s">
        <v>12144</v>
      </c>
      <c r="B3036" s="1" t="s">
        <v>12144</v>
      </c>
      <c r="C3036" s="1" t="s">
        <v>12144</v>
      </c>
      <c r="D3036" s="1" t="s">
        <v>12145</v>
      </c>
      <c r="E3036" s="1" t="s">
        <v>4028</v>
      </c>
      <c r="G3036" s="1" t="s">
        <v>48</v>
      </c>
      <c r="H3036" s="1" t="s">
        <v>12146</v>
      </c>
      <c r="I3036" s="1" t="s">
        <v>12143</v>
      </c>
      <c r="J3036" s="1" t="s">
        <v>48</v>
      </c>
      <c r="M3036">
        <v>0</v>
      </c>
      <c r="N3036">
        <v>200</v>
      </c>
      <c r="O3036" s="1" t="s">
        <v>13012</v>
      </c>
      <c r="P3036" s="1" t="s">
        <v>13013</v>
      </c>
      <c r="R3036" s="1" t="s">
        <v>48</v>
      </c>
      <c r="T3036" s="1" t="s">
        <v>48</v>
      </c>
      <c r="U3036" s="1" t="s">
        <v>3988</v>
      </c>
      <c r="V3036" s="1" t="s">
        <v>3971</v>
      </c>
    </row>
    <row r="3037" spans="1:22" x14ac:dyDescent="0.35">
      <c r="A3037" s="1" t="s">
        <v>12147</v>
      </c>
      <c r="B3037" s="1" t="s">
        <v>12147</v>
      </c>
      <c r="C3037" s="1" t="s">
        <v>12147</v>
      </c>
      <c r="D3037" s="1" t="s">
        <v>12148</v>
      </c>
      <c r="E3037" s="1" t="s">
        <v>4028</v>
      </c>
      <c r="G3037" s="1" t="s">
        <v>48</v>
      </c>
      <c r="H3037" s="1" t="s">
        <v>12149</v>
      </c>
      <c r="I3037" s="1" t="s">
        <v>12143</v>
      </c>
      <c r="J3037" s="1" t="s">
        <v>48</v>
      </c>
      <c r="M3037">
        <v>0</v>
      </c>
      <c r="N3037">
        <v>200</v>
      </c>
      <c r="O3037" s="1" t="s">
        <v>33</v>
      </c>
      <c r="P3037" s="1" t="s">
        <v>13015</v>
      </c>
      <c r="R3037" s="1" t="s">
        <v>48</v>
      </c>
      <c r="T3037" s="1" t="s">
        <v>48</v>
      </c>
      <c r="U3037" s="1" t="s">
        <v>3970</v>
      </c>
      <c r="V3037" s="1" t="s">
        <v>4170</v>
      </c>
    </row>
    <row r="3038" spans="1:22" x14ac:dyDescent="0.35">
      <c r="A3038" s="1" t="s">
        <v>12150</v>
      </c>
      <c r="B3038" s="1" t="s">
        <v>12150</v>
      </c>
      <c r="C3038" s="1" t="s">
        <v>12150</v>
      </c>
      <c r="D3038" s="1" t="s">
        <v>12151</v>
      </c>
      <c r="E3038" s="1" t="s">
        <v>4028</v>
      </c>
      <c r="G3038" s="1" t="s">
        <v>48</v>
      </c>
      <c r="H3038" s="1" t="s">
        <v>12152</v>
      </c>
      <c r="I3038" s="1" t="s">
        <v>12143</v>
      </c>
      <c r="J3038" s="1" t="s">
        <v>48</v>
      </c>
      <c r="M3038">
        <v>0</v>
      </c>
      <c r="N3038">
        <v>200</v>
      </c>
      <c r="O3038" s="1" t="s">
        <v>13012</v>
      </c>
      <c r="P3038" s="1" t="s">
        <v>13034</v>
      </c>
      <c r="R3038" s="1" t="s">
        <v>48</v>
      </c>
      <c r="T3038" s="1" t="s">
        <v>48</v>
      </c>
      <c r="U3038" s="1" t="s">
        <v>3988</v>
      </c>
      <c r="V3038" s="1" t="s">
        <v>3971</v>
      </c>
    </row>
    <row r="3039" spans="1:22" x14ac:dyDescent="0.35">
      <c r="A3039" s="1" t="s">
        <v>12153</v>
      </c>
      <c r="B3039" s="1" t="s">
        <v>12153</v>
      </c>
      <c r="C3039" s="1" t="s">
        <v>12153</v>
      </c>
      <c r="D3039" s="1" t="s">
        <v>12154</v>
      </c>
      <c r="E3039" s="1" t="s">
        <v>4028</v>
      </c>
      <c r="G3039" s="1" t="s">
        <v>48</v>
      </c>
      <c r="H3039" s="1" t="s">
        <v>12155</v>
      </c>
      <c r="I3039" s="1" t="s">
        <v>12143</v>
      </c>
      <c r="J3039" s="1" t="s">
        <v>48</v>
      </c>
      <c r="M3039">
        <v>0</v>
      </c>
      <c r="N3039">
        <v>200</v>
      </c>
      <c r="O3039" s="1" t="s">
        <v>108</v>
      </c>
      <c r="P3039" s="1" t="s">
        <v>13015</v>
      </c>
      <c r="R3039" s="1" t="s">
        <v>48</v>
      </c>
      <c r="T3039" s="1" t="s">
        <v>48</v>
      </c>
      <c r="U3039" s="1" t="s">
        <v>3970</v>
      </c>
      <c r="V3039" s="1" t="s">
        <v>4170</v>
      </c>
    </row>
    <row r="3040" spans="1:22" x14ac:dyDescent="0.35">
      <c r="A3040" s="1" t="s">
        <v>12156</v>
      </c>
      <c r="B3040" s="1" t="s">
        <v>12157</v>
      </c>
      <c r="C3040" s="1" t="s">
        <v>12157</v>
      </c>
      <c r="D3040" s="1" t="s">
        <v>12158</v>
      </c>
      <c r="E3040" s="1" t="s">
        <v>4063</v>
      </c>
      <c r="G3040" s="1" t="s">
        <v>48</v>
      </c>
      <c r="H3040" s="1" t="s">
        <v>12159</v>
      </c>
      <c r="I3040" s="1" t="s">
        <v>48</v>
      </c>
      <c r="J3040" s="1" t="s">
        <v>12160</v>
      </c>
      <c r="K3040">
        <v>4</v>
      </c>
      <c r="L3040">
        <v>1</v>
      </c>
      <c r="M3040">
        <v>0</v>
      </c>
      <c r="N3040">
        <v>50</v>
      </c>
      <c r="O3040" s="1" t="s">
        <v>13012</v>
      </c>
      <c r="P3040" s="1" t="s">
        <v>13016</v>
      </c>
      <c r="R3040" s="1" t="s">
        <v>48</v>
      </c>
      <c r="T3040" s="1" t="s">
        <v>48</v>
      </c>
      <c r="U3040" s="1" t="s">
        <v>3970</v>
      </c>
      <c r="V3040" s="1" t="s">
        <v>3971</v>
      </c>
    </row>
    <row r="3041" spans="1:22" x14ac:dyDescent="0.35">
      <c r="A3041" s="1" t="s">
        <v>12156</v>
      </c>
      <c r="B3041" s="1" t="s">
        <v>12160</v>
      </c>
      <c r="C3041" s="1" t="s">
        <v>12160</v>
      </c>
      <c r="D3041" s="1" t="s">
        <v>12161</v>
      </c>
      <c r="E3041" s="1" t="s">
        <v>4063</v>
      </c>
      <c r="G3041" s="1" t="s">
        <v>48</v>
      </c>
      <c r="H3041" s="1" t="s">
        <v>12162</v>
      </c>
      <c r="I3041" s="1" t="s">
        <v>12157</v>
      </c>
      <c r="J3041" s="1" t="s">
        <v>12163</v>
      </c>
      <c r="K3041">
        <v>5</v>
      </c>
      <c r="L3041">
        <v>1</v>
      </c>
      <c r="M3041">
        <v>0</v>
      </c>
      <c r="N3041">
        <v>100</v>
      </c>
      <c r="O3041" s="1" t="s">
        <v>13012</v>
      </c>
      <c r="P3041" s="1" t="s">
        <v>13016</v>
      </c>
      <c r="R3041" s="1" t="s">
        <v>48</v>
      </c>
      <c r="T3041" s="1" t="s">
        <v>48</v>
      </c>
      <c r="U3041" s="1" t="s">
        <v>3970</v>
      </c>
      <c r="V3041" s="1" t="s">
        <v>3971</v>
      </c>
    </row>
    <row r="3042" spans="1:22" x14ac:dyDescent="0.35">
      <c r="A3042" s="1" t="s">
        <v>12156</v>
      </c>
      <c r="B3042" s="1" t="s">
        <v>12163</v>
      </c>
      <c r="C3042" s="1" t="s">
        <v>12163</v>
      </c>
      <c r="D3042" s="1" t="s">
        <v>12164</v>
      </c>
      <c r="E3042" s="1" t="s">
        <v>4063</v>
      </c>
      <c r="G3042" s="1" t="s">
        <v>48</v>
      </c>
      <c r="H3042" s="1" t="s">
        <v>12165</v>
      </c>
      <c r="I3042" s="1" t="s">
        <v>12160</v>
      </c>
      <c r="J3042" s="1" t="s">
        <v>48</v>
      </c>
      <c r="M3042">
        <v>0</v>
      </c>
      <c r="N3042">
        <v>200</v>
      </c>
      <c r="O3042" s="1" t="s">
        <v>13012</v>
      </c>
      <c r="P3042" s="1" t="s">
        <v>13016</v>
      </c>
      <c r="R3042" s="1" t="s">
        <v>48</v>
      </c>
      <c r="T3042" s="1" t="s">
        <v>48</v>
      </c>
      <c r="U3042" s="1" t="s">
        <v>3970</v>
      </c>
      <c r="V3042" s="1" t="s">
        <v>3971</v>
      </c>
    </row>
    <row r="3043" spans="1:22" x14ac:dyDescent="0.35">
      <c r="A3043" s="1" t="s">
        <v>12166</v>
      </c>
      <c r="B3043" s="1" t="s">
        <v>12166</v>
      </c>
      <c r="C3043" s="1" t="s">
        <v>12166</v>
      </c>
      <c r="D3043" s="1" t="s">
        <v>12167</v>
      </c>
      <c r="E3043" s="1" t="s">
        <v>4063</v>
      </c>
      <c r="G3043" s="1" t="s">
        <v>48</v>
      </c>
      <c r="H3043" s="1" t="s">
        <v>12885</v>
      </c>
      <c r="I3043" s="1" t="s">
        <v>12168</v>
      </c>
      <c r="J3043" s="1" t="s">
        <v>48</v>
      </c>
      <c r="M3043">
        <v>0</v>
      </c>
      <c r="N3043">
        <v>240</v>
      </c>
      <c r="O3043" s="1" t="s">
        <v>8169</v>
      </c>
      <c r="P3043" s="1" t="s">
        <v>13014</v>
      </c>
      <c r="R3043" s="1" t="s">
        <v>48</v>
      </c>
      <c r="T3043" s="1" t="s">
        <v>48</v>
      </c>
      <c r="U3043" s="1" t="s">
        <v>3988</v>
      </c>
      <c r="V3043" s="1" t="s">
        <v>4024</v>
      </c>
    </row>
    <row r="3044" spans="1:22" x14ac:dyDescent="0.35">
      <c r="A3044" s="1" t="s">
        <v>12169</v>
      </c>
      <c r="B3044" s="1" t="s">
        <v>12170</v>
      </c>
      <c r="C3044" s="1" t="s">
        <v>12170</v>
      </c>
      <c r="D3044" s="1" t="s">
        <v>12171</v>
      </c>
      <c r="E3044" s="1" t="s">
        <v>4063</v>
      </c>
      <c r="G3044" s="1" t="s">
        <v>48</v>
      </c>
      <c r="H3044" s="1" t="s">
        <v>12886</v>
      </c>
      <c r="I3044" s="1" t="s">
        <v>48</v>
      </c>
      <c r="J3044" s="1" t="s">
        <v>12168</v>
      </c>
      <c r="K3044">
        <v>4</v>
      </c>
      <c r="L3044">
        <v>1</v>
      </c>
      <c r="M3044">
        <v>0</v>
      </c>
      <c r="N3044">
        <v>50</v>
      </c>
      <c r="O3044" s="1" t="s">
        <v>13012</v>
      </c>
      <c r="P3044" s="1" t="s">
        <v>13015</v>
      </c>
      <c r="R3044" s="1" t="s">
        <v>48</v>
      </c>
      <c r="T3044" s="1" t="s">
        <v>48</v>
      </c>
      <c r="U3044" s="1" t="s">
        <v>3970</v>
      </c>
      <c r="V3044" s="1" t="s">
        <v>3971</v>
      </c>
    </row>
    <row r="3045" spans="1:22" x14ac:dyDescent="0.35">
      <c r="A3045" s="1" t="s">
        <v>12169</v>
      </c>
      <c r="B3045" s="1" t="s">
        <v>12168</v>
      </c>
      <c r="C3045" s="1" t="s">
        <v>12168</v>
      </c>
      <c r="D3045" s="1" t="s">
        <v>12172</v>
      </c>
      <c r="E3045" s="1" t="s">
        <v>4063</v>
      </c>
      <c r="G3045" s="1" t="s">
        <v>48</v>
      </c>
      <c r="H3045" s="1" t="s">
        <v>4928</v>
      </c>
      <c r="I3045" s="1" t="s">
        <v>12170</v>
      </c>
      <c r="J3045" s="1" t="s">
        <v>12173</v>
      </c>
      <c r="K3045">
        <v>5</v>
      </c>
      <c r="L3045">
        <v>1</v>
      </c>
      <c r="M3045">
        <v>0</v>
      </c>
      <c r="N3045">
        <v>100</v>
      </c>
      <c r="O3045" s="1" t="s">
        <v>13012</v>
      </c>
      <c r="P3045" s="1" t="s">
        <v>13015</v>
      </c>
      <c r="R3045" s="1" t="s">
        <v>48</v>
      </c>
      <c r="T3045" s="1" t="s">
        <v>48</v>
      </c>
      <c r="U3045" s="1" t="s">
        <v>3988</v>
      </c>
      <c r="V3045" s="1" t="s">
        <v>3971</v>
      </c>
    </row>
    <row r="3046" spans="1:22" x14ac:dyDescent="0.35">
      <c r="A3046" s="1" t="s">
        <v>12169</v>
      </c>
      <c r="B3046" s="1" t="s">
        <v>12173</v>
      </c>
      <c r="C3046" s="1" t="s">
        <v>12173</v>
      </c>
      <c r="D3046" s="1" t="s">
        <v>12174</v>
      </c>
      <c r="E3046" s="1" t="s">
        <v>4063</v>
      </c>
      <c r="G3046" s="1" t="s">
        <v>48</v>
      </c>
      <c r="H3046" s="1" t="s">
        <v>12887</v>
      </c>
      <c r="I3046" s="1" t="s">
        <v>12168</v>
      </c>
      <c r="J3046" s="1" t="s">
        <v>48</v>
      </c>
      <c r="M3046">
        <v>0</v>
      </c>
      <c r="N3046">
        <v>200</v>
      </c>
      <c r="O3046" s="1" t="s">
        <v>13012</v>
      </c>
      <c r="P3046" s="1" t="s">
        <v>13015</v>
      </c>
      <c r="R3046" s="1" t="s">
        <v>48</v>
      </c>
      <c r="T3046" s="1" t="s">
        <v>48</v>
      </c>
      <c r="U3046" s="1" t="s">
        <v>3988</v>
      </c>
      <c r="V3046" s="1" t="s">
        <v>3971</v>
      </c>
    </row>
    <row r="3047" spans="1:22" x14ac:dyDescent="0.35">
      <c r="A3047" s="1" t="s">
        <v>12169</v>
      </c>
      <c r="B3047" s="1" t="s">
        <v>12175</v>
      </c>
      <c r="C3047" s="1" t="s">
        <v>12175</v>
      </c>
      <c r="D3047" s="1" t="s">
        <v>12176</v>
      </c>
      <c r="E3047" s="1" t="s">
        <v>4063</v>
      </c>
      <c r="G3047" s="1" t="s">
        <v>48</v>
      </c>
      <c r="H3047" s="1" t="s">
        <v>12888</v>
      </c>
      <c r="I3047" s="1" t="s">
        <v>12173</v>
      </c>
      <c r="J3047" s="1" t="s">
        <v>48</v>
      </c>
      <c r="M3047">
        <v>0</v>
      </c>
      <c r="N3047">
        <v>300</v>
      </c>
      <c r="O3047" s="1" t="s">
        <v>13012</v>
      </c>
      <c r="P3047" s="1" t="s">
        <v>13016</v>
      </c>
      <c r="R3047" s="1" t="s">
        <v>48</v>
      </c>
      <c r="T3047" s="1" t="s">
        <v>48</v>
      </c>
      <c r="U3047" s="1" t="s">
        <v>3988</v>
      </c>
      <c r="V3047" s="1" t="s">
        <v>4024</v>
      </c>
    </row>
    <row r="3048" spans="1:22" x14ac:dyDescent="0.35">
      <c r="A3048" s="1" t="s">
        <v>12177</v>
      </c>
      <c r="B3048" s="1" t="s">
        <v>12177</v>
      </c>
      <c r="C3048" s="1" t="s">
        <v>12178</v>
      </c>
      <c r="D3048" s="1" t="s">
        <v>12179</v>
      </c>
      <c r="E3048" s="1" t="s">
        <v>3965</v>
      </c>
      <c r="F3048">
        <v>2</v>
      </c>
      <c r="G3048" s="1" t="s">
        <v>48</v>
      </c>
      <c r="H3048" s="1" t="s">
        <v>13006</v>
      </c>
      <c r="I3048" s="1" t="s">
        <v>6722</v>
      </c>
      <c r="J3048" s="1" t="s">
        <v>48</v>
      </c>
      <c r="M3048">
        <v>1</v>
      </c>
      <c r="N3048">
        <v>400</v>
      </c>
      <c r="O3048" s="1" t="s">
        <v>13012</v>
      </c>
      <c r="P3048" s="1" t="s">
        <v>46</v>
      </c>
      <c r="Q3048">
        <v>14</v>
      </c>
      <c r="R3048" s="1" t="s">
        <v>4179</v>
      </c>
      <c r="T3048" s="1" t="s">
        <v>48</v>
      </c>
      <c r="U3048" s="1" t="s">
        <v>3975</v>
      </c>
      <c r="V3048" s="1" t="s">
        <v>4024</v>
      </c>
    </row>
    <row r="3049" spans="1:22" x14ac:dyDescent="0.35">
      <c r="A3049" s="1" t="s">
        <v>12180</v>
      </c>
      <c r="B3049" s="1" t="s">
        <v>12180</v>
      </c>
      <c r="C3049" s="1" t="s">
        <v>12180</v>
      </c>
      <c r="D3049" s="1" t="s">
        <v>12181</v>
      </c>
      <c r="E3049" s="1" t="s">
        <v>4012</v>
      </c>
      <c r="G3049" s="1" t="s">
        <v>48</v>
      </c>
      <c r="H3049" s="1" t="s">
        <v>12182</v>
      </c>
      <c r="I3049" s="1" t="s">
        <v>48</v>
      </c>
      <c r="J3049" s="1" t="s">
        <v>48</v>
      </c>
      <c r="M3049">
        <v>1</v>
      </c>
      <c r="N3049">
        <v>300</v>
      </c>
      <c r="O3049" s="1" t="s">
        <v>128</v>
      </c>
      <c r="P3049" s="1" t="s">
        <v>13014</v>
      </c>
      <c r="R3049" s="1" t="s">
        <v>48</v>
      </c>
      <c r="T3049" s="1" t="s">
        <v>48</v>
      </c>
      <c r="U3049" s="1" t="s">
        <v>3988</v>
      </c>
      <c r="V3049" s="1" t="s">
        <v>4024</v>
      </c>
    </row>
    <row r="3050" spans="1:22" x14ac:dyDescent="0.35">
      <c r="A3050" s="1" t="s">
        <v>1221</v>
      </c>
      <c r="B3050" s="1" t="s">
        <v>1221</v>
      </c>
      <c r="C3050" s="1" t="s">
        <v>1221</v>
      </c>
      <c r="D3050" s="1" t="s">
        <v>12183</v>
      </c>
      <c r="E3050" s="1" t="s">
        <v>3965</v>
      </c>
      <c r="F3050">
        <v>2</v>
      </c>
      <c r="G3050" s="1" t="s">
        <v>48</v>
      </c>
      <c r="H3050" s="1" t="s">
        <v>12184</v>
      </c>
      <c r="I3050" s="1" t="s">
        <v>5909</v>
      </c>
      <c r="J3050" s="1" t="s">
        <v>48</v>
      </c>
      <c r="M3050">
        <v>1</v>
      </c>
      <c r="N3050">
        <v>400</v>
      </c>
      <c r="O3050" s="1" t="s">
        <v>13012</v>
      </c>
      <c r="P3050" s="1" t="s">
        <v>13018</v>
      </c>
      <c r="Q3050">
        <v>14</v>
      </c>
      <c r="R3050" s="1" t="s">
        <v>5215</v>
      </c>
      <c r="T3050" s="1" t="s">
        <v>6168</v>
      </c>
      <c r="U3050" s="1" t="s">
        <v>3988</v>
      </c>
      <c r="V3050" s="1" t="s">
        <v>4024</v>
      </c>
    </row>
    <row r="3051" spans="1:22" x14ac:dyDescent="0.35">
      <c r="A3051" s="1" t="s">
        <v>12185</v>
      </c>
      <c r="B3051" s="1" t="s">
        <v>12186</v>
      </c>
      <c r="C3051" s="1" t="s">
        <v>12186</v>
      </c>
      <c r="D3051" s="1" t="s">
        <v>12187</v>
      </c>
      <c r="E3051" s="1" t="s">
        <v>4012</v>
      </c>
      <c r="G3051" s="1" t="s">
        <v>48</v>
      </c>
      <c r="H3051" s="1" t="s">
        <v>12889</v>
      </c>
      <c r="I3051" s="1" t="s">
        <v>48</v>
      </c>
      <c r="J3051" s="1" t="s">
        <v>12188</v>
      </c>
      <c r="K3051">
        <v>4</v>
      </c>
      <c r="L3051">
        <v>1</v>
      </c>
      <c r="M3051">
        <v>0</v>
      </c>
      <c r="N3051">
        <v>60</v>
      </c>
      <c r="O3051" s="1" t="s">
        <v>128</v>
      </c>
      <c r="P3051" s="1" t="s">
        <v>13015</v>
      </c>
      <c r="R3051" s="1" t="s">
        <v>48</v>
      </c>
      <c r="T3051" s="1" t="s">
        <v>48</v>
      </c>
      <c r="U3051" s="1" t="s">
        <v>3970</v>
      </c>
      <c r="V3051" s="1" t="s">
        <v>4170</v>
      </c>
    </row>
    <row r="3052" spans="1:22" x14ac:dyDescent="0.35">
      <c r="A3052" s="1" t="s">
        <v>12185</v>
      </c>
      <c r="B3052" s="1" t="s">
        <v>12188</v>
      </c>
      <c r="C3052" s="1" t="s">
        <v>12188</v>
      </c>
      <c r="D3052" s="1" t="s">
        <v>12189</v>
      </c>
      <c r="E3052" s="1" t="s">
        <v>4012</v>
      </c>
      <c r="G3052" s="1" t="s">
        <v>48</v>
      </c>
      <c r="H3052" s="1" t="s">
        <v>12890</v>
      </c>
      <c r="I3052" s="1" t="s">
        <v>12186</v>
      </c>
      <c r="J3052" s="1" t="s">
        <v>12190</v>
      </c>
      <c r="K3052">
        <v>5</v>
      </c>
      <c r="L3052">
        <v>1</v>
      </c>
      <c r="M3052">
        <v>0</v>
      </c>
      <c r="N3052">
        <v>120</v>
      </c>
      <c r="O3052" s="1" t="s">
        <v>128</v>
      </c>
      <c r="P3052" s="1" t="s">
        <v>13015</v>
      </c>
      <c r="R3052" s="1" t="s">
        <v>48</v>
      </c>
      <c r="T3052" s="1" t="s">
        <v>48</v>
      </c>
      <c r="U3052" s="1" t="s">
        <v>3970</v>
      </c>
      <c r="V3052" s="1" t="s">
        <v>4170</v>
      </c>
    </row>
    <row r="3053" spans="1:22" x14ac:dyDescent="0.35">
      <c r="A3053" s="1" t="s">
        <v>12185</v>
      </c>
      <c r="B3053" s="1" t="s">
        <v>12190</v>
      </c>
      <c r="C3053" s="1" t="s">
        <v>12190</v>
      </c>
      <c r="D3053" s="1" t="s">
        <v>12191</v>
      </c>
      <c r="E3053" s="1" t="s">
        <v>4012</v>
      </c>
      <c r="G3053" s="1" t="s">
        <v>48</v>
      </c>
      <c r="H3053" s="1" t="s">
        <v>12891</v>
      </c>
      <c r="I3053" s="1" t="s">
        <v>12188</v>
      </c>
      <c r="J3053" s="1" t="s">
        <v>48</v>
      </c>
      <c r="M3053">
        <v>0</v>
      </c>
      <c r="N3053">
        <v>240</v>
      </c>
      <c r="O3053" s="1" t="s">
        <v>128</v>
      </c>
      <c r="P3053" s="1" t="s">
        <v>13015</v>
      </c>
      <c r="R3053" s="1" t="s">
        <v>48</v>
      </c>
      <c r="T3053" s="1" t="s">
        <v>48</v>
      </c>
      <c r="U3053" s="1" t="s">
        <v>3970</v>
      </c>
      <c r="V3053" s="1" t="s">
        <v>4170</v>
      </c>
    </row>
    <row r="3054" spans="1:22" x14ac:dyDescent="0.35">
      <c r="A3054" s="1" t="s">
        <v>12192</v>
      </c>
      <c r="B3054" s="1" t="s">
        <v>12193</v>
      </c>
      <c r="C3054" s="1" t="s">
        <v>12193</v>
      </c>
      <c r="D3054" s="1" t="s">
        <v>12194</v>
      </c>
      <c r="E3054" s="1" t="s">
        <v>4063</v>
      </c>
      <c r="G3054" s="1" t="s">
        <v>48</v>
      </c>
      <c r="H3054" s="1" t="s">
        <v>12195</v>
      </c>
      <c r="I3054" s="1" t="s">
        <v>48</v>
      </c>
      <c r="J3054" s="1" t="s">
        <v>12196</v>
      </c>
      <c r="K3054">
        <v>4</v>
      </c>
      <c r="L3054">
        <v>1</v>
      </c>
      <c r="M3054">
        <v>0</v>
      </c>
      <c r="N3054">
        <v>50</v>
      </c>
      <c r="O3054" s="1" t="s">
        <v>13012</v>
      </c>
      <c r="P3054" s="1" t="s">
        <v>13015</v>
      </c>
      <c r="R3054" s="1" t="s">
        <v>48</v>
      </c>
      <c r="T3054" s="1" t="s">
        <v>48</v>
      </c>
      <c r="U3054" s="1" t="s">
        <v>3970</v>
      </c>
      <c r="V3054" s="1" t="s">
        <v>4024</v>
      </c>
    </row>
    <row r="3055" spans="1:22" x14ac:dyDescent="0.35">
      <c r="A3055" s="1" t="s">
        <v>12192</v>
      </c>
      <c r="B3055" s="1" t="s">
        <v>12196</v>
      </c>
      <c r="C3055" s="1" t="s">
        <v>12196</v>
      </c>
      <c r="D3055" s="1" t="s">
        <v>12197</v>
      </c>
      <c r="E3055" s="1" t="s">
        <v>4063</v>
      </c>
      <c r="G3055" s="1" t="s">
        <v>48</v>
      </c>
      <c r="H3055" s="1" t="s">
        <v>12198</v>
      </c>
      <c r="I3055" s="1" t="s">
        <v>12193</v>
      </c>
      <c r="J3055" s="1" t="s">
        <v>12199</v>
      </c>
      <c r="K3055">
        <v>5</v>
      </c>
      <c r="L3055">
        <v>1</v>
      </c>
      <c r="M3055">
        <v>0</v>
      </c>
      <c r="N3055">
        <v>100</v>
      </c>
      <c r="O3055" s="1" t="s">
        <v>13012</v>
      </c>
      <c r="P3055" s="1" t="s">
        <v>13015</v>
      </c>
      <c r="R3055" s="1" t="s">
        <v>48</v>
      </c>
      <c r="T3055" s="1" t="s">
        <v>48</v>
      </c>
      <c r="U3055" s="1" t="s">
        <v>3970</v>
      </c>
      <c r="V3055" s="1" t="s">
        <v>4024</v>
      </c>
    </row>
    <row r="3056" spans="1:22" x14ac:dyDescent="0.35">
      <c r="A3056" s="1" t="s">
        <v>12192</v>
      </c>
      <c r="B3056" s="1" t="s">
        <v>12199</v>
      </c>
      <c r="C3056" s="1" t="s">
        <v>12199</v>
      </c>
      <c r="D3056" s="1" t="s">
        <v>12200</v>
      </c>
      <c r="E3056" s="1" t="s">
        <v>4063</v>
      </c>
      <c r="G3056" s="1" t="s">
        <v>48</v>
      </c>
      <c r="H3056" s="1" t="s">
        <v>12201</v>
      </c>
      <c r="I3056" s="1" t="s">
        <v>12196</v>
      </c>
      <c r="J3056" s="1" t="s">
        <v>48</v>
      </c>
      <c r="M3056">
        <v>0</v>
      </c>
      <c r="N3056">
        <v>200</v>
      </c>
      <c r="O3056" s="1" t="s">
        <v>13012</v>
      </c>
      <c r="P3056" s="1" t="s">
        <v>13015</v>
      </c>
      <c r="R3056" s="1" t="s">
        <v>48</v>
      </c>
      <c r="T3056" s="1" t="s">
        <v>48</v>
      </c>
      <c r="U3056" s="1" t="s">
        <v>3975</v>
      </c>
      <c r="V3056" s="1" t="s">
        <v>4024</v>
      </c>
    </row>
    <row r="3057" spans="1:22" x14ac:dyDescent="0.35">
      <c r="A3057" s="1" t="s">
        <v>6538</v>
      </c>
      <c r="B3057" s="1" t="s">
        <v>6538</v>
      </c>
      <c r="C3057" s="1" t="s">
        <v>6538</v>
      </c>
      <c r="D3057" s="1" t="s">
        <v>12202</v>
      </c>
      <c r="E3057" s="1" t="s">
        <v>3965</v>
      </c>
      <c r="F3057">
        <v>1</v>
      </c>
      <c r="G3057" s="1" t="s">
        <v>48</v>
      </c>
      <c r="H3057" s="1" t="s">
        <v>12892</v>
      </c>
      <c r="I3057" s="1" t="s">
        <v>6041</v>
      </c>
      <c r="J3057" s="1" t="s">
        <v>12203</v>
      </c>
      <c r="K3057">
        <v>5</v>
      </c>
      <c r="L3057">
        <v>1</v>
      </c>
      <c r="M3057">
        <v>0</v>
      </c>
      <c r="N3057">
        <v>200</v>
      </c>
      <c r="O3057" s="1" t="s">
        <v>13012</v>
      </c>
      <c r="P3057" s="1" t="s">
        <v>13034</v>
      </c>
      <c r="Q3057">
        <v>10</v>
      </c>
      <c r="R3057" s="1" t="s">
        <v>4176</v>
      </c>
      <c r="T3057" s="1" t="s">
        <v>48</v>
      </c>
      <c r="U3057" s="1" t="s">
        <v>3970</v>
      </c>
      <c r="V3057" s="1" t="s">
        <v>4024</v>
      </c>
    </row>
    <row r="3058" spans="1:22" x14ac:dyDescent="0.35">
      <c r="A3058" s="1" t="s">
        <v>12204</v>
      </c>
      <c r="B3058" s="1" t="s">
        <v>12204</v>
      </c>
      <c r="C3058" s="1" t="s">
        <v>12203</v>
      </c>
      <c r="D3058" s="1" t="s">
        <v>12205</v>
      </c>
      <c r="E3058" s="1" t="s">
        <v>3965</v>
      </c>
      <c r="F3058">
        <v>1</v>
      </c>
      <c r="G3058" s="1" t="s">
        <v>48</v>
      </c>
      <c r="H3058" s="1" t="s">
        <v>12892</v>
      </c>
      <c r="I3058" s="1" t="s">
        <v>6538</v>
      </c>
      <c r="J3058" s="1" t="s">
        <v>48</v>
      </c>
      <c r="M3058">
        <v>0</v>
      </c>
      <c r="N3058">
        <v>300</v>
      </c>
      <c r="O3058" s="1" t="s">
        <v>13012</v>
      </c>
      <c r="P3058" s="1" t="s">
        <v>13034</v>
      </c>
      <c r="Q3058">
        <v>14</v>
      </c>
      <c r="R3058" s="1" t="s">
        <v>4179</v>
      </c>
      <c r="T3058" s="1" t="s">
        <v>48</v>
      </c>
      <c r="U3058" s="1" t="s">
        <v>3975</v>
      </c>
      <c r="V3058" s="1" t="s">
        <v>4024</v>
      </c>
    </row>
    <row r="3059" spans="1:22" x14ac:dyDescent="0.35">
      <c r="A3059" s="1" t="s">
        <v>12204</v>
      </c>
      <c r="B3059" s="1" t="s">
        <v>12204</v>
      </c>
      <c r="C3059" s="1" t="s">
        <v>12206</v>
      </c>
      <c r="D3059" s="1" t="s">
        <v>12207</v>
      </c>
      <c r="E3059" s="1" t="s">
        <v>3965</v>
      </c>
      <c r="F3059">
        <v>1</v>
      </c>
      <c r="G3059" s="1" t="s">
        <v>4042</v>
      </c>
      <c r="H3059" s="1" t="s">
        <v>12892</v>
      </c>
      <c r="I3059" s="1" t="s">
        <v>48</v>
      </c>
      <c r="J3059" s="1" t="s">
        <v>48</v>
      </c>
      <c r="M3059">
        <v>1</v>
      </c>
      <c r="N3059">
        <v>350</v>
      </c>
      <c r="O3059" s="1" t="s">
        <v>13012</v>
      </c>
      <c r="P3059" s="1" t="s">
        <v>13034</v>
      </c>
      <c r="Q3059">
        <v>14</v>
      </c>
      <c r="R3059" s="1" t="s">
        <v>4182</v>
      </c>
      <c r="T3059" s="1" t="s">
        <v>48</v>
      </c>
      <c r="U3059" s="1" t="s">
        <v>3975</v>
      </c>
      <c r="V3059" s="1" t="s">
        <v>48</v>
      </c>
    </row>
    <row r="3060" spans="1:22" x14ac:dyDescent="0.35">
      <c r="A3060" s="1" t="s">
        <v>12204</v>
      </c>
      <c r="B3060" s="1" t="s">
        <v>12204</v>
      </c>
      <c r="C3060" s="1" t="s">
        <v>12208</v>
      </c>
      <c r="D3060" s="1" t="s">
        <v>12209</v>
      </c>
      <c r="E3060" s="1" t="s">
        <v>3965</v>
      </c>
      <c r="F3060">
        <v>1</v>
      </c>
      <c r="G3060" s="1" t="s">
        <v>4046</v>
      </c>
      <c r="H3060" s="1" t="s">
        <v>12892</v>
      </c>
      <c r="I3060" s="1" t="s">
        <v>48</v>
      </c>
      <c r="J3060" s="1" t="s">
        <v>48</v>
      </c>
      <c r="M3060">
        <v>1</v>
      </c>
      <c r="N3060">
        <v>350</v>
      </c>
      <c r="O3060" s="1" t="s">
        <v>13012</v>
      </c>
      <c r="P3060" s="1" t="s">
        <v>13034</v>
      </c>
      <c r="Q3060">
        <v>14</v>
      </c>
      <c r="R3060" s="1" t="s">
        <v>4185</v>
      </c>
      <c r="T3060" s="1" t="s">
        <v>48</v>
      </c>
      <c r="U3060" s="1" t="s">
        <v>3975</v>
      </c>
      <c r="V3060" s="1" t="s">
        <v>48</v>
      </c>
    </row>
    <row r="3061" spans="1:22" x14ac:dyDescent="0.35">
      <c r="A3061" s="1" t="s">
        <v>12204</v>
      </c>
      <c r="B3061" s="1" t="s">
        <v>12204</v>
      </c>
      <c r="C3061" s="1" t="s">
        <v>12210</v>
      </c>
      <c r="D3061" s="1" t="s">
        <v>12211</v>
      </c>
      <c r="E3061" s="1" t="s">
        <v>3965</v>
      </c>
      <c r="F3061">
        <v>1</v>
      </c>
      <c r="G3061" s="1" t="s">
        <v>4050</v>
      </c>
      <c r="H3061" s="1" t="s">
        <v>12892</v>
      </c>
      <c r="I3061" s="1" t="s">
        <v>48</v>
      </c>
      <c r="J3061" s="1" t="s">
        <v>48</v>
      </c>
      <c r="M3061">
        <v>1</v>
      </c>
      <c r="N3061">
        <v>350</v>
      </c>
      <c r="O3061" s="1" t="s">
        <v>13012</v>
      </c>
      <c r="P3061" s="1" t="s">
        <v>13034</v>
      </c>
      <c r="Q3061">
        <v>14</v>
      </c>
      <c r="R3061" s="1" t="s">
        <v>4188</v>
      </c>
      <c r="T3061" s="1" t="s">
        <v>48</v>
      </c>
      <c r="U3061" s="1" t="s">
        <v>3975</v>
      </c>
      <c r="V3061" s="1" t="s">
        <v>48</v>
      </c>
    </row>
    <row r="3062" spans="1:22" x14ac:dyDescent="0.35">
      <c r="A3062" s="1" t="s">
        <v>12204</v>
      </c>
      <c r="B3062" s="1" t="s">
        <v>12204</v>
      </c>
      <c r="C3062" s="1" t="s">
        <v>12212</v>
      </c>
      <c r="D3062" s="1" t="s">
        <v>12213</v>
      </c>
      <c r="E3062" s="1" t="s">
        <v>3965</v>
      </c>
      <c r="F3062">
        <v>1</v>
      </c>
      <c r="G3062" s="1" t="s">
        <v>4057</v>
      </c>
      <c r="H3062" s="1" t="s">
        <v>12892</v>
      </c>
      <c r="I3062" s="1" t="s">
        <v>48</v>
      </c>
      <c r="J3062" s="1" t="s">
        <v>48</v>
      </c>
      <c r="M3062">
        <v>1</v>
      </c>
      <c r="N3062">
        <v>350</v>
      </c>
      <c r="O3062" s="1" t="s">
        <v>13012</v>
      </c>
      <c r="P3062" s="1" t="s">
        <v>13034</v>
      </c>
      <c r="Q3062">
        <v>14</v>
      </c>
      <c r="R3062" s="1" t="s">
        <v>4191</v>
      </c>
      <c r="T3062" s="1" t="s">
        <v>48</v>
      </c>
      <c r="U3062" s="1" t="s">
        <v>3975</v>
      </c>
      <c r="V3062" s="1" t="s">
        <v>48</v>
      </c>
    </row>
    <row r="3063" spans="1:22" x14ac:dyDescent="0.35">
      <c r="A3063" s="1" t="s">
        <v>12214</v>
      </c>
      <c r="B3063" s="1" t="s">
        <v>12215</v>
      </c>
      <c r="C3063" s="1" t="s">
        <v>12215</v>
      </c>
      <c r="D3063" s="1" t="s">
        <v>12216</v>
      </c>
      <c r="E3063" s="1" t="s">
        <v>4012</v>
      </c>
      <c r="G3063" s="1" t="s">
        <v>48</v>
      </c>
      <c r="H3063" s="1" t="s">
        <v>12893</v>
      </c>
      <c r="I3063" s="1" t="s">
        <v>48</v>
      </c>
      <c r="J3063" s="1" t="s">
        <v>12217</v>
      </c>
      <c r="K3063">
        <v>4</v>
      </c>
      <c r="L3063">
        <v>1</v>
      </c>
      <c r="M3063">
        <v>0</v>
      </c>
      <c r="N3063">
        <v>60</v>
      </c>
      <c r="O3063" s="1" t="s">
        <v>13012</v>
      </c>
      <c r="P3063" s="1" t="s">
        <v>13016</v>
      </c>
      <c r="R3063" s="1" t="s">
        <v>48</v>
      </c>
      <c r="T3063" s="1" t="s">
        <v>48</v>
      </c>
      <c r="U3063" s="1" t="s">
        <v>3970</v>
      </c>
      <c r="V3063" s="1" t="s">
        <v>4024</v>
      </c>
    </row>
    <row r="3064" spans="1:22" x14ac:dyDescent="0.35">
      <c r="A3064" s="1" t="s">
        <v>12214</v>
      </c>
      <c r="B3064" s="1" t="s">
        <v>12217</v>
      </c>
      <c r="C3064" s="1" t="s">
        <v>12217</v>
      </c>
      <c r="D3064" s="1" t="s">
        <v>12218</v>
      </c>
      <c r="E3064" s="1" t="s">
        <v>4012</v>
      </c>
      <c r="G3064" s="1" t="s">
        <v>48</v>
      </c>
      <c r="H3064" s="1" t="s">
        <v>12894</v>
      </c>
      <c r="I3064" s="1" t="s">
        <v>12215</v>
      </c>
      <c r="J3064" s="1" t="s">
        <v>12219</v>
      </c>
      <c r="K3064">
        <v>5</v>
      </c>
      <c r="L3064">
        <v>1</v>
      </c>
      <c r="M3064">
        <v>0</v>
      </c>
      <c r="N3064">
        <v>120</v>
      </c>
      <c r="O3064" s="1" t="s">
        <v>13012</v>
      </c>
      <c r="P3064" s="1" t="s">
        <v>13016</v>
      </c>
      <c r="R3064" s="1" t="s">
        <v>48</v>
      </c>
      <c r="T3064" s="1" t="s">
        <v>48</v>
      </c>
      <c r="U3064" s="1" t="s">
        <v>3970</v>
      </c>
      <c r="V3064" s="1" t="s">
        <v>4024</v>
      </c>
    </row>
    <row r="3065" spans="1:22" x14ac:dyDescent="0.35">
      <c r="A3065" s="1" t="s">
        <v>12214</v>
      </c>
      <c r="B3065" s="1" t="s">
        <v>12219</v>
      </c>
      <c r="C3065" s="1" t="s">
        <v>12219</v>
      </c>
      <c r="D3065" s="1" t="s">
        <v>12220</v>
      </c>
      <c r="E3065" s="1" t="s">
        <v>4012</v>
      </c>
      <c r="G3065" s="1" t="s">
        <v>48</v>
      </c>
      <c r="H3065" s="1" t="s">
        <v>13009</v>
      </c>
      <c r="I3065" s="1" t="s">
        <v>12217</v>
      </c>
      <c r="J3065" s="1" t="s">
        <v>48</v>
      </c>
      <c r="M3065">
        <v>0</v>
      </c>
      <c r="N3065">
        <v>240</v>
      </c>
      <c r="O3065" s="1" t="s">
        <v>13012</v>
      </c>
      <c r="P3065" s="1" t="s">
        <v>13016</v>
      </c>
      <c r="R3065" s="1" t="s">
        <v>48</v>
      </c>
      <c r="T3065" s="1" t="s">
        <v>48</v>
      </c>
      <c r="U3065" s="1" t="s">
        <v>3975</v>
      </c>
      <c r="V3065" s="1" t="s">
        <v>4024</v>
      </c>
    </row>
    <row r="3066" spans="1:22" x14ac:dyDescent="0.35">
      <c r="A3066" s="1" t="s">
        <v>12221</v>
      </c>
      <c r="B3066" s="1" t="s">
        <v>12221</v>
      </c>
      <c r="C3066" s="1" t="s">
        <v>12221</v>
      </c>
      <c r="D3066" s="1" t="s">
        <v>12222</v>
      </c>
      <c r="E3066" s="1" t="s">
        <v>3965</v>
      </c>
      <c r="F3066">
        <v>2</v>
      </c>
      <c r="G3066" s="1" t="s">
        <v>48</v>
      </c>
      <c r="H3066" s="1" t="s">
        <v>13010</v>
      </c>
      <c r="I3066" s="1" t="s">
        <v>4690</v>
      </c>
      <c r="J3066" s="1" t="s">
        <v>48</v>
      </c>
      <c r="M3066">
        <v>1</v>
      </c>
      <c r="N3066">
        <v>400</v>
      </c>
      <c r="O3066" s="1" t="s">
        <v>13012</v>
      </c>
      <c r="P3066" s="1" t="s">
        <v>46</v>
      </c>
      <c r="Q3066">
        <v>14</v>
      </c>
      <c r="R3066" s="1" t="s">
        <v>5215</v>
      </c>
      <c r="T3066" s="1" t="s">
        <v>48</v>
      </c>
      <c r="U3066" s="1" t="s">
        <v>3988</v>
      </c>
      <c r="V3066" s="1" t="s">
        <v>4024</v>
      </c>
    </row>
    <row r="3067" spans="1:22" x14ac:dyDescent="0.35">
      <c r="A3067" s="1" t="s">
        <v>12221</v>
      </c>
      <c r="B3067" s="1" t="s">
        <v>12221</v>
      </c>
      <c r="C3067" s="1" t="s">
        <v>12223</v>
      </c>
      <c r="D3067" s="1" t="s">
        <v>12224</v>
      </c>
      <c r="E3067" s="1" t="s">
        <v>3965</v>
      </c>
      <c r="F3067">
        <v>2</v>
      </c>
      <c r="G3067" s="1" t="s">
        <v>4042</v>
      </c>
      <c r="H3067" s="1" t="s">
        <v>12225</v>
      </c>
      <c r="I3067" s="1" t="s">
        <v>48</v>
      </c>
      <c r="J3067" s="1" t="s">
        <v>48</v>
      </c>
      <c r="M3067">
        <v>1</v>
      </c>
      <c r="N3067">
        <v>400</v>
      </c>
      <c r="O3067" s="1" t="s">
        <v>13012</v>
      </c>
      <c r="P3067" s="1" t="s">
        <v>46</v>
      </c>
      <c r="Q3067">
        <v>14</v>
      </c>
      <c r="R3067" s="1" t="s">
        <v>9059</v>
      </c>
      <c r="T3067" s="1" t="s">
        <v>48</v>
      </c>
      <c r="U3067" s="1" t="s">
        <v>3988</v>
      </c>
      <c r="V3067" s="1" t="s">
        <v>48</v>
      </c>
    </row>
    <row r="3068" spans="1:22" x14ac:dyDescent="0.35">
      <c r="A3068" s="1" t="s">
        <v>12221</v>
      </c>
      <c r="B3068" s="1" t="s">
        <v>12221</v>
      </c>
      <c r="C3068" s="1" t="s">
        <v>12226</v>
      </c>
      <c r="D3068" s="1" t="s">
        <v>12227</v>
      </c>
      <c r="E3068" s="1" t="s">
        <v>3965</v>
      </c>
      <c r="F3068">
        <v>2</v>
      </c>
      <c r="G3068" s="1" t="s">
        <v>4046</v>
      </c>
      <c r="H3068" s="1" t="s">
        <v>12225</v>
      </c>
      <c r="I3068" s="1" t="s">
        <v>48</v>
      </c>
      <c r="J3068" s="1" t="s">
        <v>48</v>
      </c>
      <c r="M3068">
        <v>1</v>
      </c>
      <c r="N3068">
        <v>400</v>
      </c>
      <c r="O3068" s="1" t="s">
        <v>13012</v>
      </c>
      <c r="P3068" s="1" t="s">
        <v>46</v>
      </c>
      <c r="Q3068">
        <v>14</v>
      </c>
      <c r="R3068" s="1" t="s">
        <v>9062</v>
      </c>
      <c r="T3068" s="1" t="s">
        <v>48</v>
      </c>
      <c r="U3068" s="1" t="s">
        <v>3988</v>
      </c>
      <c r="V3068" s="1" t="s">
        <v>48</v>
      </c>
    </row>
    <row r="3069" spans="1:22" x14ac:dyDescent="0.35">
      <c r="A3069" s="1" t="s">
        <v>12221</v>
      </c>
      <c r="B3069" s="1" t="s">
        <v>12221</v>
      </c>
      <c r="C3069" s="1" t="s">
        <v>12228</v>
      </c>
      <c r="D3069" s="1" t="s">
        <v>12229</v>
      </c>
      <c r="E3069" s="1" t="s">
        <v>3965</v>
      </c>
      <c r="F3069">
        <v>2</v>
      </c>
      <c r="G3069" s="1" t="s">
        <v>4050</v>
      </c>
      <c r="H3069" s="1" t="s">
        <v>12225</v>
      </c>
      <c r="I3069" s="1" t="s">
        <v>48</v>
      </c>
      <c r="J3069" s="1" t="s">
        <v>48</v>
      </c>
      <c r="M3069">
        <v>1</v>
      </c>
      <c r="N3069">
        <v>400</v>
      </c>
      <c r="O3069" s="1" t="s">
        <v>13012</v>
      </c>
      <c r="P3069" s="1" t="s">
        <v>46</v>
      </c>
      <c r="Q3069">
        <v>14</v>
      </c>
      <c r="R3069" s="1" t="s">
        <v>9065</v>
      </c>
      <c r="T3069" s="1" t="s">
        <v>48</v>
      </c>
      <c r="U3069" s="1" t="s">
        <v>3988</v>
      </c>
      <c r="V3069" s="1" t="s">
        <v>48</v>
      </c>
    </row>
    <row r="3070" spans="1:22" x14ac:dyDescent="0.35">
      <c r="A3070" s="1" t="s">
        <v>12221</v>
      </c>
      <c r="B3070" s="1" t="s">
        <v>12221</v>
      </c>
      <c r="C3070" s="1" t="s">
        <v>12230</v>
      </c>
      <c r="D3070" s="1" t="s">
        <v>12231</v>
      </c>
      <c r="E3070" s="1" t="s">
        <v>3965</v>
      </c>
      <c r="F3070">
        <v>2</v>
      </c>
      <c r="G3070" s="1" t="s">
        <v>3978</v>
      </c>
      <c r="H3070" s="1" t="s">
        <v>13107</v>
      </c>
      <c r="I3070" s="1" t="s">
        <v>48</v>
      </c>
      <c r="J3070" s="1" t="s">
        <v>48</v>
      </c>
      <c r="M3070">
        <v>1</v>
      </c>
      <c r="N3070">
        <v>400</v>
      </c>
      <c r="O3070" s="1" t="s">
        <v>13012</v>
      </c>
      <c r="P3070" s="1" t="s">
        <v>46</v>
      </c>
      <c r="Q3070">
        <v>14</v>
      </c>
      <c r="R3070" s="1" t="s">
        <v>5215</v>
      </c>
      <c r="T3070" s="1" t="s">
        <v>48</v>
      </c>
      <c r="U3070" s="1" t="s">
        <v>3988</v>
      </c>
      <c r="V3070" s="1" t="s">
        <v>48</v>
      </c>
    </row>
    <row r="3071" spans="1:22" x14ac:dyDescent="0.35">
      <c r="A3071" s="1" t="s">
        <v>12221</v>
      </c>
      <c r="B3071" s="1" t="s">
        <v>12221</v>
      </c>
      <c r="C3071" s="1" t="s">
        <v>12232</v>
      </c>
      <c r="D3071" s="1" t="s">
        <v>12233</v>
      </c>
      <c r="E3071" s="1" t="s">
        <v>3965</v>
      </c>
      <c r="F3071">
        <v>2</v>
      </c>
      <c r="G3071" s="1" t="s">
        <v>4057</v>
      </c>
      <c r="H3071" s="1" t="s">
        <v>12225</v>
      </c>
      <c r="I3071" s="1" t="s">
        <v>48</v>
      </c>
      <c r="J3071" s="1" t="s">
        <v>48</v>
      </c>
      <c r="M3071">
        <v>1</v>
      </c>
      <c r="N3071">
        <v>400</v>
      </c>
      <c r="O3071" s="1" t="s">
        <v>13012</v>
      </c>
      <c r="P3071" s="1" t="s">
        <v>46</v>
      </c>
      <c r="Q3071">
        <v>14</v>
      </c>
      <c r="R3071" s="1" t="s">
        <v>9070</v>
      </c>
      <c r="T3071" s="1" t="s">
        <v>48</v>
      </c>
      <c r="U3071" s="1" t="s">
        <v>3988</v>
      </c>
      <c r="V3071" s="1" t="s">
        <v>48</v>
      </c>
    </row>
    <row r="3072" spans="1:22" x14ac:dyDescent="0.35">
      <c r="A3072" s="1" t="s">
        <v>12234</v>
      </c>
      <c r="B3072" s="1" t="s">
        <v>12234</v>
      </c>
      <c r="C3072" s="1" t="s">
        <v>12235</v>
      </c>
      <c r="D3072" s="1" t="s">
        <v>12236</v>
      </c>
      <c r="E3072" s="1" t="s">
        <v>3965</v>
      </c>
      <c r="F3072">
        <v>1</v>
      </c>
      <c r="G3072" s="1" t="s">
        <v>48</v>
      </c>
      <c r="H3072" s="1" t="s">
        <v>3985</v>
      </c>
      <c r="I3072" s="1" t="s">
        <v>48</v>
      </c>
      <c r="J3072" s="1" t="s">
        <v>3986</v>
      </c>
      <c r="K3072">
        <v>3</v>
      </c>
      <c r="L3072">
        <v>1</v>
      </c>
      <c r="M3072">
        <v>0</v>
      </c>
      <c r="N3072">
        <v>50</v>
      </c>
      <c r="O3072" s="1" t="s">
        <v>128</v>
      </c>
      <c r="P3072" s="1" t="s">
        <v>13013</v>
      </c>
      <c r="Q3072">
        <v>4</v>
      </c>
      <c r="R3072" s="1" t="s">
        <v>3969</v>
      </c>
      <c r="T3072" s="1" t="s">
        <v>48</v>
      </c>
      <c r="U3072" s="1" t="s">
        <v>3988</v>
      </c>
      <c r="V3072" s="1" t="s">
        <v>3971</v>
      </c>
    </row>
    <row r="3073" spans="1:22" x14ac:dyDescent="0.35">
      <c r="A3073" s="1" t="s">
        <v>12237</v>
      </c>
      <c r="B3073" s="1" t="s">
        <v>12237</v>
      </c>
      <c r="C3073" s="1" t="s">
        <v>12238</v>
      </c>
      <c r="D3073" s="1" t="s">
        <v>12239</v>
      </c>
      <c r="E3073" s="1" t="s">
        <v>3965</v>
      </c>
      <c r="F3073">
        <v>1</v>
      </c>
      <c r="G3073" s="1" t="s">
        <v>48</v>
      </c>
      <c r="H3073" s="1" t="s">
        <v>3992</v>
      </c>
      <c r="I3073" s="1" t="s">
        <v>48</v>
      </c>
      <c r="J3073" s="1" t="s">
        <v>3993</v>
      </c>
      <c r="K3073">
        <v>3</v>
      </c>
      <c r="L3073">
        <v>1</v>
      </c>
      <c r="M3073">
        <v>0</v>
      </c>
      <c r="N3073">
        <v>50</v>
      </c>
      <c r="O3073" s="1" t="s">
        <v>33</v>
      </c>
      <c r="P3073" s="1" t="s">
        <v>13013</v>
      </c>
      <c r="Q3073">
        <v>4</v>
      </c>
      <c r="R3073" s="1" t="s">
        <v>3969</v>
      </c>
      <c r="T3073" s="1" t="s">
        <v>48</v>
      </c>
      <c r="U3073" s="1" t="s">
        <v>3970</v>
      </c>
      <c r="V3073" s="1" t="s">
        <v>3971</v>
      </c>
    </row>
    <row r="3074" spans="1:22" x14ac:dyDescent="0.35">
      <c r="A3074" s="1" t="s">
        <v>12240</v>
      </c>
      <c r="B3074" s="1" t="s">
        <v>12240</v>
      </c>
      <c r="C3074" s="1" t="s">
        <v>12241</v>
      </c>
      <c r="D3074" s="1" t="s">
        <v>12242</v>
      </c>
      <c r="E3074" s="1" t="s">
        <v>3965</v>
      </c>
      <c r="F3074">
        <v>1</v>
      </c>
      <c r="G3074" s="1" t="s">
        <v>48</v>
      </c>
      <c r="H3074" s="1" t="s">
        <v>4002</v>
      </c>
      <c r="I3074" s="1" t="s">
        <v>48</v>
      </c>
      <c r="J3074" s="1" t="s">
        <v>4003</v>
      </c>
      <c r="K3074">
        <v>3</v>
      </c>
      <c r="L3074">
        <v>1</v>
      </c>
      <c r="M3074">
        <v>0</v>
      </c>
      <c r="N3074">
        <v>50</v>
      </c>
      <c r="O3074" s="1" t="s">
        <v>47</v>
      </c>
      <c r="P3074" s="1" t="s">
        <v>13013</v>
      </c>
      <c r="Q3074">
        <v>4</v>
      </c>
      <c r="R3074" s="1" t="s">
        <v>3969</v>
      </c>
      <c r="T3074" s="1" t="s">
        <v>48</v>
      </c>
      <c r="U3074" s="1" t="s">
        <v>3970</v>
      </c>
      <c r="V3074" s="1" t="s">
        <v>3971</v>
      </c>
    </row>
    <row r="3075" spans="1:22" x14ac:dyDescent="0.35">
      <c r="A3075" s="1" t="s">
        <v>12243</v>
      </c>
      <c r="B3075" s="1" t="s">
        <v>12243</v>
      </c>
      <c r="C3075" s="1" t="s">
        <v>12243</v>
      </c>
      <c r="D3075" s="1" t="s">
        <v>12244</v>
      </c>
      <c r="E3075" s="1" t="s">
        <v>3965</v>
      </c>
      <c r="F3075">
        <v>1</v>
      </c>
      <c r="G3075" s="1" t="s">
        <v>48</v>
      </c>
      <c r="H3075" s="1" t="s">
        <v>6525</v>
      </c>
      <c r="I3075" s="1" t="s">
        <v>48</v>
      </c>
      <c r="J3075" s="1" t="s">
        <v>48</v>
      </c>
      <c r="M3075">
        <v>1</v>
      </c>
      <c r="N3075">
        <v>400</v>
      </c>
      <c r="O3075" s="1" t="s">
        <v>13012</v>
      </c>
      <c r="P3075" s="1" t="s">
        <v>57</v>
      </c>
      <c r="Q3075">
        <v>16</v>
      </c>
      <c r="R3075" s="1" t="s">
        <v>4036</v>
      </c>
      <c r="T3075" s="1" t="s">
        <v>48</v>
      </c>
      <c r="U3075" s="1" t="s">
        <v>3975</v>
      </c>
      <c r="V3075" s="1" t="s">
        <v>48</v>
      </c>
    </row>
    <row r="3076" spans="1:22" x14ac:dyDescent="0.35">
      <c r="A3076" s="1" t="s">
        <v>12243</v>
      </c>
      <c r="B3076" s="1" t="s">
        <v>12243</v>
      </c>
      <c r="C3076" s="1" t="s">
        <v>12245</v>
      </c>
      <c r="D3076" s="1" t="s">
        <v>12246</v>
      </c>
      <c r="E3076" s="1" t="s">
        <v>3965</v>
      </c>
      <c r="F3076">
        <v>1</v>
      </c>
      <c r="G3076" s="1" t="s">
        <v>4042</v>
      </c>
      <c r="H3076" s="1" t="s">
        <v>6525</v>
      </c>
      <c r="I3076" s="1" t="s">
        <v>48</v>
      </c>
      <c r="J3076" s="1" t="s">
        <v>48</v>
      </c>
      <c r="M3076">
        <v>1</v>
      </c>
      <c r="N3076">
        <v>400</v>
      </c>
      <c r="O3076" s="1" t="s">
        <v>13012</v>
      </c>
      <c r="P3076" s="1" t="s">
        <v>57</v>
      </c>
      <c r="Q3076">
        <v>16</v>
      </c>
      <c r="R3076" s="1" t="s">
        <v>4268</v>
      </c>
      <c r="T3076" s="1" t="s">
        <v>48</v>
      </c>
      <c r="U3076" s="1" t="s">
        <v>3975</v>
      </c>
      <c r="V3076" s="1" t="s">
        <v>48</v>
      </c>
    </row>
    <row r="3077" spans="1:22" x14ac:dyDescent="0.35">
      <c r="A3077" s="1" t="s">
        <v>12243</v>
      </c>
      <c r="B3077" s="1" t="s">
        <v>12243</v>
      </c>
      <c r="C3077" s="1" t="s">
        <v>12247</v>
      </c>
      <c r="D3077" s="1" t="s">
        <v>12248</v>
      </c>
      <c r="E3077" s="1" t="s">
        <v>3965</v>
      </c>
      <c r="F3077">
        <v>1</v>
      </c>
      <c r="G3077" s="1" t="s">
        <v>4046</v>
      </c>
      <c r="H3077" s="1" t="s">
        <v>6525</v>
      </c>
      <c r="I3077" s="1" t="s">
        <v>48</v>
      </c>
      <c r="J3077" s="1" t="s">
        <v>48</v>
      </c>
      <c r="M3077">
        <v>1</v>
      </c>
      <c r="N3077">
        <v>400</v>
      </c>
      <c r="O3077" s="1" t="s">
        <v>13012</v>
      </c>
      <c r="P3077" s="1" t="s">
        <v>57</v>
      </c>
      <c r="Q3077">
        <v>16</v>
      </c>
      <c r="R3077" s="1" t="s">
        <v>4271</v>
      </c>
      <c r="T3077" s="1" t="s">
        <v>48</v>
      </c>
      <c r="U3077" s="1" t="s">
        <v>3975</v>
      </c>
      <c r="V3077" s="1" t="s">
        <v>48</v>
      </c>
    </row>
    <row r="3078" spans="1:22" x14ac:dyDescent="0.35">
      <c r="A3078" s="1" t="s">
        <v>12243</v>
      </c>
      <c r="B3078" s="1" t="s">
        <v>12243</v>
      </c>
      <c r="C3078" s="1" t="s">
        <v>12249</v>
      </c>
      <c r="D3078" s="1" t="s">
        <v>12250</v>
      </c>
      <c r="E3078" s="1" t="s">
        <v>3965</v>
      </c>
      <c r="F3078">
        <v>1</v>
      </c>
      <c r="G3078" s="1" t="s">
        <v>4050</v>
      </c>
      <c r="H3078" s="1" t="s">
        <v>6525</v>
      </c>
      <c r="I3078" s="1" t="s">
        <v>48</v>
      </c>
      <c r="J3078" s="1" t="s">
        <v>48</v>
      </c>
      <c r="M3078">
        <v>1</v>
      </c>
      <c r="N3078">
        <v>400</v>
      </c>
      <c r="O3078" s="1" t="s">
        <v>13012</v>
      </c>
      <c r="P3078" s="1" t="s">
        <v>57</v>
      </c>
      <c r="Q3078">
        <v>16</v>
      </c>
      <c r="R3078" s="1" t="s">
        <v>4274</v>
      </c>
      <c r="T3078" s="1" t="s">
        <v>48</v>
      </c>
      <c r="U3078" s="1" t="s">
        <v>3975</v>
      </c>
      <c r="V3078" s="1" t="s">
        <v>48</v>
      </c>
    </row>
    <row r="3079" spans="1:22" x14ac:dyDescent="0.35">
      <c r="A3079" s="1" t="s">
        <v>12243</v>
      </c>
      <c r="B3079" s="1" t="s">
        <v>12243</v>
      </c>
      <c r="C3079" s="1" t="s">
        <v>12251</v>
      </c>
      <c r="D3079" s="1" t="s">
        <v>12252</v>
      </c>
      <c r="E3079" s="1" t="s">
        <v>3965</v>
      </c>
      <c r="F3079">
        <v>1</v>
      </c>
      <c r="G3079" s="1" t="s">
        <v>3978</v>
      </c>
      <c r="H3079" s="1" t="s">
        <v>12895</v>
      </c>
      <c r="I3079" s="1" t="s">
        <v>48</v>
      </c>
      <c r="J3079" s="1" t="s">
        <v>48</v>
      </c>
      <c r="M3079">
        <v>1</v>
      </c>
      <c r="N3079">
        <v>400</v>
      </c>
      <c r="O3079" s="1" t="s">
        <v>13012</v>
      </c>
      <c r="P3079" s="1" t="s">
        <v>57</v>
      </c>
      <c r="Q3079">
        <v>16</v>
      </c>
      <c r="R3079" s="1" t="s">
        <v>4277</v>
      </c>
      <c r="T3079" s="1" t="s">
        <v>48</v>
      </c>
      <c r="U3079" s="1" t="s">
        <v>3975</v>
      </c>
      <c r="V3079" s="1" t="s">
        <v>48</v>
      </c>
    </row>
    <row r="3080" spans="1:22" x14ac:dyDescent="0.35">
      <c r="A3080" s="1" t="s">
        <v>12243</v>
      </c>
      <c r="B3080" s="1" t="s">
        <v>12243</v>
      </c>
      <c r="C3080" s="1" t="s">
        <v>12253</v>
      </c>
      <c r="D3080" s="1" t="s">
        <v>12254</v>
      </c>
      <c r="E3080" s="1" t="s">
        <v>3965</v>
      </c>
      <c r="F3080">
        <v>1</v>
      </c>
      <c r="G3080" s="1" t="s">
        <v>4057</v>
      </c>
      <c r="H3080" s="1" t="s">
        <v>6525</v>
      </c>
      <c r="I3080" s="1" t="s">
        <v>48</v>
      </c>
      <c r="J3080" s="1" t="s">
        <v>48</v>
      </c>
      <c r="M3080">
        <v>1</v>
      </c>
      <c r="N3080">
        <v>400</v>
      </c>
      <c r="O3080" s="1" t="s">
        <v>13012</v>
      </c>
      <c r="P3080" s="1" t="s">
        <v>57</v>
      </c>
      <c r="Q3080">
        <v>16</v>
      </c>
      <c r="R3080" s="1" t="s">
        <v>4280</v>
      </c>
      <c r="T3080" s="1" t="s">
        <v>48</v>
      </c>
      <c r="U3080" s="1" t="s">
        <v>3975</v>
      </c>
      <c r="V3080" s="1" t="s">
        <v>48</v>
      </c>
    </row>
    <row r="3081" spans="1:22" x14ac:dyDescent="0.35">
      <c r="A3081" s="1" t="s">
        <v>12255</v>
      </c>
      <c r="B3081" s="1" t="s">
        <v>12255</v>
      </c>
      <c r="C3081" s="1" t="s">
        <v>12255</v>
      </c>
      <c r="D3081" s="1" t="s">
        <v>12256</v>
      </c>
      <c r="E3081" s="1" t="s">
        <v>3965</v>
      </c>
      <c r="F3081">
        <v>1</v>
      </c>
      <c r="G3081" s="1" t="s">
        <v>48</v>
      </c>
      <c r="H3081" s="1" t="s">
        <v>4847</v>
      </c>
      <c r="I3081" s="1" t="s">
        <v>48</v>
      </c>
      <c r="J3081" s="1" t="s">
        <v>48</v>
      </c>
      <c r="M3081">
        <v>1</v>
      </c>
      <c r="N3081">
        <v>400</v>
      </c>
      <c r="O3081" s="1" t="s">
        <v>13012</v>
      </c>
      <c r="P3081" s="1" t="s">
        <v>32</v>
      </c>
      <c r="Q3081">
        <v>16</v>
      </c>
      <c r="R3081" s="1" t="s">
        <v>4036</v>
      </c>
      <c r="S3081">
        <v>-1</v>
      </c>
      <c r="T3081" s="1" t="s">
        <v>48</v>
      </c>
      <c r="U3081" s="1" t="s">
        <v>3975</v>
      </c>
      <c r="V3081" s="1" t="s">
        <v>48</v>
      </c>
    </row>
    <row r="3082" spans="1:22" x14ac:dyDescent="0.35">
      <c r="A3082" s="1" t="s">
        <v>12255</v>
      </c>
      <c r="B3082" s="1" t="s">
        <v>12255</v>
      </c>
      <c r="C3082" s="1" t="s">
        <v>12257</v>
      </c>
      <c r="D3082" s="1" t="s">
        <v>12258</v>
      </c>
      <c r="E3082" s="1" t="s">
        <v>3965</v>
      </c>
      <c r="F3082">
        <v>1</v>
      </c>
      <c r="G3082" s="1" t="s">
        <v>4042</v>
      </c>
      <c r="H3082" s="1" t="s">
        <v>4847</v>
      </c>
      <c r="I3082" s="1" t="s">
        <v>48</v>
      </c>
      <c r="J3082" s="1" t="s">
        <v>48</v>
      </c>
      <c r="M3082">
        <v>1</v>
      </c>
      <c r="N3082">
        <v>400</v>
      </c>
      <c r="O3082" s="1" t="s">
        <v>13012</v>
      </c>
      <c r="P3082" s="1" t="s">
        <v>32</v>
      </c>
      <c r="Q3082">
        <v>16</v>
      </c>
      <c r="R3082" s="1" t="s">
        <v>4268</v>
      </c>
      <c r="S3082">
        <v>-1</v>
      </c>
      <c r="T3082" s="1" t="s">
        <v>48</v>
      </c>
      <c r="U3082" s="1" t="s">
        <v>3975</v>
      </c>
      <c r="V3082" s="1" t="s">
        <v>48</v>
      </c>
    </row>
    <row r="3083" spans="1:22" x14ac:dyDescent="0.35">
      <c r="A3083" s="1" t="s">
        <v>12255</v>
      </c>
      <c r="B3083" s="1" t="s">
        <v>12255</v>
      </c>
      <c r="C3083" s="1" t="s">
        <v>12259</v>
      </c>
      <c r="D3083" s="1" t="s">
        <v>12260</v>
      </c>
      <c r="E3083" s="1" t="s">
        <v>3965</v>
      </c>
      <c r="F3083">
        <v>1</v>
      </c>
      <c r="G3083" s="1" t="s">
        <v>4046</v>
      </c>
      <c r="H3083" s="1" t="s">
        <v>4847</v>
      </c>
      <c r="I3083" s="1" t="s">
        <v>48</v>
      </c>
      <c r="J3083" s="1" t="s">
        <v>48</v>
      </c>
      <c r="M3083">
        <v>1</v>
      </c>
      <c r="N3083">
        <v>400</v>
      </c>
      <c r="O3083" s="1" t="s">
        <v>13012</v>
      </c>
      <c r="P3083" s="1" t="s">
        <v>32</v>
      </c>
      <c r="Q3083">
        <v>16</v>
      </c>
      <c r="R3083" s="1" t="s">
        <v>4271</v>
      </c>
      <c r="S3083">
        <v>-1</v>
      </c>
      <c r="T3083" s="1" t="s">
        <v>48</v>
      </c>
      <c r="U3083" s="1" t="s">
        <v>3975</v>
      </c>
      <c r="V3083" s="1" t="s">
        <v>48</v>
      </c>
    </row>
    <row r="3084" spans="1:22" x14ac:dyDescent="0.35">
      <c r="A3084" s="1" t="s">
        <v>12255</v>
      </c>
      <c r="B3084" s="1" t="s">
        <v>12255</v>
      </c>
      <c r="C3084" s="1" t="s">
        <v>12261</v>
      </c>
      <c r="D3084" s="1" t="s">
        <v>12262</v>
      </c>
      <c r="E3084" s="1" t="s">
        <v>3965</v>
      </c>
      <c r="F3084">
        <v>1</v>
      </c>
      <c r="G3084" s="1" t="s">
        <v>4050</v>
      </c>
      <c r="H3084" s="1" t="s">
        <v>4847</v>
      </c>
      <c r="I3084" s="1" t="s">
        <v>48</v>
      </c>
      <c r="J3084" s="1" t="s">
        <v>48</v>
      </c>
      <c r="M3084">
        <v>1</v>
      </c>
      <c r="N3084">
        <v>400</v>
      </c>
      <c r="O3084" s="1" t="s">
        <v>13012</v>
      </c>
      <c r="P3084" s="1" t="s">
        <v>32</v>
      </c>
      <c r="Q3084">
        <v>16</v>
      </c>
      <c r="R3084" s="1" t="s">
        <v>4274</v>
      </c>
      <c r="S3084">
        <v>-1</v>
      </c>
      <c r="T3084" s="1" t="s">
        <v>48</v>
      </c>
      <c r="U3084" s="1" t="s">
        <v>3975</v>
      </c>
      <c r="V3084" s="1" t="s">
        <v>48</v>
      </c>
    </row>
    <row r="3085" spans="1:22" x14ac:dyDescent="0.35">
      <c r="A3085" s="1" t="s">
        <v>12255</v>
      </c>
      <c r="B3085" s="1" t="s">
        <v>12255</v>
      </c>
      <c r="C3085" s="1" t="s">
        <v>12263</v>
      </c>
      <c r="D3085" s="1" t="s">
        <v>12264</v>
      </c>
      <c r="E3085" s="1" t="s">
        <v>3965</v>
      </c>
      <c r="F3085">
        <v>1</v>
      </c>
      <c r="G3085" s="1" t="s">
        <v>3978</v>
      </c>
      <c r="H3085" s="1" t="s">
        <v>12896</v>
      </c>
      <c r="I3085" s="1" t="s">
        <v>48</v>
      </c>
      <c r="J3085" s="1" t="s">
        <v>48</v>
      </c>
      <c r="M3085">
        <v>1</v>
      </c>
      <c r="N3085">
        <v>400</v>
      </c>
      <c r="O3085" s="1" t="s">
        <v>13012</v>
      </c>
      <c r="P3085" s="1" t="s">
        <v>32</v>
      </c>
      <c r="Q3085">
        <v>16</v>
      </c>
      <c r="R3085" s="1" t="s">
        <v>4277</v>
      </c>
      <c r="S3085">
        <v>-1</v>
      </c>
      <c r="T3085" s="1" t="s">
        <v>48</v>
      </c>
      <c r="U3085" s="1" t="s">
        <v>3975</v>
      </c>
      <c r="V3085" s="1" t="s">
        <v>48</v>
      </c>
    </row>
    <row r="3086" spans="1:22" x14ac:dyDescent="0.35">
      <c r="A3086" s="1" t="s">
        <v>12255</v>
      </c>
      <c r="B3086" s="1" t="s">
        <v>12255</v>
      </c>
      <c r="C3086" s="1" t="s">
        <v>12265</v>
      </c>
      <c r="D3086" s="1" t="s">
        <v>12266</v>
      </c>
      <c r="E3086" s="1" t="s">
        <v>3965</v>
      </c>
      <c r="F3086">
        <v>1</v>
      </c>
      <c r="G3086" s="1" t="s">
        <v>4057</v>
      </c>
      <c r="H3086" s="1" t="s">
        <v>4847</v>
      </c>
      <c r="I3086" s="1" t="s">
        <v>48</v>
      </c>
      <c r="J3086" s="1" t="s">
        <v>48</v>
      </c>
      <c r="M3086">
        <v>1</v>
      </c>
      <c r="N3086">
        <v>400</v>
      </c>
      <c r="O3086" s="1" t="s">
        <v>13012</v>
      </c>
      <c r="P3086" s="1" t="s">
        <v>32</v>
      </c>
      <c r="Q3086">
        <v>16</v>
      </c>
      <c r="R3086" s="1" t="s">
        <v>4280</v>
      </c>
      <c r="S3086">
        <v>-1</v>
      </c>
      <c r="T3086" s="1" t="s">
        <v>48</v>
      </c>
      <c r="U3086" s="1" t="s">
        <v>3975</v>
      </c>
      <c r="V3086" s="1" t="s">
        <v>48</v>
      </c>
    </row>
    <row r="3087" spans="1:22" x14ac:dyDescent="0.35">
      <c r="A3087" s="1" t="s">
        <v>12267</v>
      </c>
      <c r="B3087" s="1" t="s">
        <v>12267</v>
      </c>
      <c r="C3087" s="1" t="s">
        <v>12267</v>
      </c>
      <c r="D3087" s="1" t="s">
        <v>12268</v>
      </c>
      <c r="E3087" s="1" t="s">
        <v>3965</v>
      </c>
      <c r="F3087">
        <v>1</v>
      </c>
      <c r="G3087" s="1" t="s">
        <v>48</v>
      </c>
      <c r="H3087" s="1" t="s">
        <v>4238</v>
      </c>
      <c r="I3087" s="1" t="s">
        <v>48</v>
      </c>
      <c r="J3087" s="1" t="s">
        <v>48</v>
      </c>
      <c r="M3087">
        <v>1</v>
      </c>
      <c r="N3087">
        <v>400</v>
      </c>
      <c r="O3087" s="1" t="s">
        <v>13012</v>
      </c>
      <c r="P3087" s="1" t="s">
        <v>32</v>
      </c>
      <c r="Q3087">
        <v>16</v>
      </c>
      <c r="R3087" s="1" t="s">
        <v>4036</v>
      </c>
      <c r="T3087" s="1" t="s">
        <v>4242</v>
      </c>
      <c r="U3087" s="1" t="s">
        <v>3975</v>
      </c>
      <c r="V3087" s="1" t="s">
        <v>48</v>
      </c>
    </row>
    <row r="3088" spans="1:22" x14ac:dyDescent="0.35">
      <c r="A3088" s="1" t="s">
        <v>12267</v>
      </c>
      <c r="B3088" s="1" t="s">
        <v>12267</v>
      </c>
      <c r="C3088" s="1" t="s">
        <v>12269</v>
      </c>
      <c r="D3088" s="1" t="s">
        <v>12270</v>
      </c>
      <c r="E3088" s="1" t="s">
        <v>3965</v>
      </c>
      <c r="F3088">
        <v>1</v>
      </c>
      <c r="G3088" s="1" t="s">
        <v>4042</v>
      </c>
      <c r="H3088" s="1" t="s">
        <v>4238</v>
      </c>
      <c r="I3088" s="1" t="s">
        <v>48</v>
      </c>
      <c r="J3088" s="1" t="s">
        <v>48</v>
      </c>
      <c r="M3088">
        <v>1</v>
      </c>
      <c r="N3088">
        <v>400</v>
      </c>
      <c r="O3088" s="1" t="s">
        <v>13012</v>
      </c>
      <c r="P3088" s="1" t="s">
        <v>32</v>
      </c>
      <c r="Q3088">
        <v>16</v>
      </c>
      <c r="R3088" s="1" t="s">
        <v>4268</v>
      </c>
      <c r="T3088" s="1" t="s">
        <v>4242</v>
      </c>
      <c r="U3088" s="1" t="s">
        <v>3975</v>
      </c>
      <c r="V3088" s="1" t="s">
        <v>48</v>
      </c>
    </row>
    <row r="3089" spans="1:22" x14ac:dyDescent="0.35">
      <c r="A3089" s="1" t="s">
        <v>12267</v>
      </c>
      <c r="B3089" s="1" t="s">
        <v>12267</v>
      </c>
      <c r="C3089" s="1" t="s">
        <v>12271</v>
      </c>
      <c r="D3089" s="1" t="s">
        <v>12272</v>
      </c>
      <c r="E3089" s="1" t="s">
        <v>3965</v>
      </c>
      <c r="F3089">
        <v>1</v>
      </c>
      <c r="G3089" s="1" t="s">
        <v>4046</v>
      </c>
      <c r="H3089" s="1" t="s">
        <v>4238</v>
      </c>
      <c r="I3089" s="1" t="s">
        <v>48</v>
      </c>
      <c r="J3089" s="1" t="s">
        <v>48</v>
      </c>
      <c r="M3089">
        <v>1</v>
      </c>
      <c r="N3089">
        <v>400</v>
      </c>
      <c r="O3089" s="1" t="s">
        <v>13012</v>
      </c>
      <c r="P3089" s="1" t="s">
        <v>32</v>
      </c>
      <c r="Q3089">
        <v>16</v>
      </c>
      <c r="R3089" s="1" t="s">
        <v>4271</v>
      </c>
      <c r="T3089" s="1" t="s">
        <v>4242</v>
      </c>
      <c r="U3089" s="1" t="s">
        <v>3975</v>
      </c>
      <c r="V3089" s="1" t="s">
        <v>48</v>
      </c>
    </row>
    <row r="3090" spans="1:22" x14ac:dyDescent="0.35">
      <c r="A3090" s="1" t="s">
        <v>12267</v>
      </c>
      <c r="B3090" s="1" t="s">
        <v>12267</v>
      </c>
      <c r="C3090" s="1" t="s">
        <v>12273</v>
      </c>
      <c r="D3090" s="1" t="s">
        <v>12274</v>
      </c>
      <c r="E3090" s="1" t="s">
        <v>3965</v>
      </c>
      <c r="F3090">
        <v>1</v>
      </c>
      <c r="G3090" s="1" t="s">
        <v>4050</v>
      </c>
      <c r="H3090" s="1" t="s">
        <v>4238</v>
      </c>
      <c r="I3090" s="1" t="s">
        <v>48</v>
      </c>
      <c r="J3090" s="1" t="s">
        <v>48</v>
      </c>
      <c r="M3090">
        <v>1</v>
      </c>
      <c r="N3090">
        <v>400</v>
      </c>
      <c r="O3090" s="1" t="s">
        <v>13012</v>
      </c>
      <c r="P3090" s="1" t="s">
        <v>32</v>
      </c>
      <c r="Q3090">
        <v>16</v>
      </c>
      <c r="R3090" s="1" t="s">
        <v>4274</v>
      </c>
      <c r="T3090" s="1" t="s">
        <v>4242</v>
      </c>
      <c r="U3090" s="1" t="s">
        <v>3975</v>
      </c>
      <c r="V3090" s="1" t="s">
        <v>48</v>
      </c>
    </row>
    <row r="3091" spans="1:22" x14ac:dyDescent="0.35">
      <c r="A3091" s="1" t="s">
        <v>12267</v>
      </c>
      <c r="B3091" s="1" t="s">
        <v>12267</v>
      </c>
      <c r="C3091" s="1" t="s">
        <v>12275</v>
      </c>
      <c r="D3091" s="1" t="s">
        <v>12276</v>
      </c>
      <c r="E3091" s="1" t="s">
        <v>3965</v>
      </c>
      <c r="F3091">
        <v>1</v>
      </c>
      <c r="G3091" s="1" t="s">
        <v>3978</v>
      </c>
      <c r="H3091" s="1" t="s">
        <v>12897</v>
      </c>
      <c r="I3091" s="1" t="s">
        <v>48</v>
      </c>
      <c r="J3091" s="1" t="s">
        <v>48</v>
      </c>
      <c r="M3091">
        <v>1</v>
      </c>
      <c r="N3091">
        <v>400</v>
      </c>
      <c r="O3091" s="1" t="s">
        <v>13012</v>
      </c>
      <c r="P3091" s="1" t="s">
        <v>32</v>
      </c>
      <c r="Q3091">
        <v>16</v>
      </c>
      <c r="R3091" s="1" t="s">
        <v>4277</v>
      </c>
      <c r="T3091" s="1" t="s">
        <v>4242</v>
      </c>
      <c r="U3091" s="1" t="s">
        <v>3975</v>
      </c>
      <c r="V3091" s="1" t="s">
        <v>48</v>
      </c>
    </row>
    <row r="3092" spans="1:22" x14ac:dyDescent="0.35">
      <c r="A3092" s="1" t="s">
        <v>12267</v>
      </c>
      <c r="B3092" s="1" t="s">
        <v>12267</v>
      </c>
      <c r="C3092" s="1" t="s">
        <v>12277</v>
      </c>
      <c r="D3092" s="1" t="s">
        <v>12278</v>
      </c>
      <c r="E3092" s="1" t="s">
        <v>3965</v>
      </c>
      <c r="F3092">
        <v>1</v>
      </c>
      <c r="G3092" s="1" t="s">
        <v>4057</v>
      </c>
      <c r="H3092" s="1" t="s">
        <v>4238</v>
      </c>
      <c r="I3092" s="1" t="s">
        <v>48</v>
      </c>
      <c r="J3092" s="1" t="s">
        <v>48</v>
      </c>
      <c r="M3092">
        <v>1</v>
      </c>
      <c r="N3092">
        <v>400</v>
      </c>
      <c r="O3092" s="1" t="s">
        <v>13012</v>
      </c>
      <c r="P3092" s="1" t="s">
        <v>32</v>
      </c>
      <c r="Q3092">
        <v>16</v>
      </c>
      <c r="R3092" s="1" t="s">
        <v>4280</v>
      </c>
      <c r="T3092" s="1" t="s">
        <v>4242</v>
      </c>
      <c r="U3092" s="1" t="s">
        <v>3975</v>
      </c>
      <c r="V3092" s="1" t="s">
        <v>48</v>
      </c>
    </row>
    <row r="3093" spans="1:22" x14ac:dyDescent="0.35">
      <c r="A3093" s="1" t="s">
        <v>6729</v>
      </c>
      <c r="B3093" s="1" t="s">
        <v>6729</v>
      </c>
      <c r="C3093" s="1" t="s">
        <v>6729</v>
      </c>
      <c r="D3093" s="1" t="s">
        <v>12279</v>
      </c>
      <c r="E3093" s="1" t="s">
        <v>3965</v>
      </c>
      <c r="F3093">
        <v>2</v>
      </c>
      <c r="G3093" s="1" t="s">
        <v>48</v>
      </c>
      <c r="H3093" s="1" t="s">
        <v>48</v>
      </c>
      <c r="I3093" s="1" t="s">
        <v>48</v>
      </c>
      <c r="J3093" s="1" t="s">
        <v>5524</v>
      </c>
      <c r="K3093">
        <v>3</v>
      </c>
      <c r="L3093">
        <v>1</v>
      </c>
      <c r="M3093">
        <v>0</v>
      </c>
      <c r="N3093">
        <v>50</v>
      </c>
      <c r="O3093" s="1" t="s">
        <v>13012</v>
      </c>
      <c r="P3093" s="1" t="s">
        <v>261</v>
      </c>
      <c r="Q3093">
        <v>4</v>
      </c>
      <c r="R3093" s="1" t="s">
        <v>3969</v>
      </c>
      <c r="T3093" s="1" t="s">
        <v>48</v>
      </c>
      <c r="U3093" s="1" t="s">
        <v>3970</v>
      </c>
      <c r="V3093" s="1" t="s">
        <v>3971</v>
      </c>
    </row>
    <row r="3094" spans="1:22" x14ac:dyDescent="0.35">
      <c r="A3094" s="1" t="s">
        <v>12280</v>
      </c>
      <c r="B3094" s="1" t="s">
        <v>12281</v>
      </c>
      <c r="C3094" s="1" t="s">
        <v>12281</v>
      </c>
      <c r="D3094" s="1" t="s">
        <v>12282</v>
      </c>
      <c r="E3094" s="1" t="s">
        <v>4063</v>
      </c>
      <c r="G3094" s="1" t="s">
        <v>48</v>
      </c>
      <c r="H3094" s="1" t="s">
        <v>12283</v>
      </c>
      <c r="I3094" s="1" t="s">
        <v>48</v>
      </c>
      <c r="J3094" s="1" t="s">
        <v>12284</v>
      </c>
      <c r="K3094">
        <v>4</v>
      </c>
      <c r="L3094">
        <v>1</v>
      </c>
      <c r="M3094">
        <v>0</v>
      </c>
      <c r="N3094">
        <v>50</v>
      </c>
      <c r="O3094" s="1" t="s">
        <v>13012</v>
      </c>
      <c r="P3094" s="1" t="s">
        <v>13015</v>
      </c>
      <c r="R3094" s="1" t="s">
        <v>48</v>
      </c>
      <c r="T3094" s="1" t="s">
        <v>48</v>
      </c>
      <c r="U3094" s="1" t="s">
        <v>3970</v>
      </c>
      <c r="V3094" s="1" t="s">
        <v>4024</v>
      </c>
    </row>
    <row r="3095" spans="1:22" x14ac:dyDescent="0.35">
      <c r="A3095" s="1" t="s">
        <v>12280</v>
      </c>
      <c r="B3095" s="1" t="s">
        <v>12284</v>
      </c>
      <c r="C3095" s="1" t="s">
        <v>12284</v>
      </c>
      <c r="D3095" s="1" t="s">
        <v>12285</v>
      </c>
      <c r="E3095" s="1" t="s">
        <v>4063</v>
      </c>
      <c r="G3095" s="1" t="s">
        <v>48</v>
      </c>
      <c r="H3095" s="1" t="s">
        <v>12286</v>
      </c>
      <c r="I3095" s="1" t="s">
        <v>12281</v>
      </c>
      <c r="J3095" s="1" t="s">
        <v>12287</v>
      </c>
      <c r="K3095">
        <v>5</v>
      </c>
      <c r="L3095">
        <v>1</v>
      </c>
      <c r="M3095">
        <v>0</v>
      </c>
      <c r="N3095">
        <v>100</v>
      </c>
      <c r="O3095" s="1" t="s">
        <v>13012</v>
      </c>
      <c r="P3095" s="1" t="s">
        <v>13015</v>
      </c>
      <c r="R3095" s="1" t="s">
        <v>48</v>
      </c>
      <c r="T3095" s="1" t="s">
        <v>48</v>
      </c>
      <c r="U3095" s="1" t="s">
        <v>3970</v>
      </c>
      <c r="V3095" s="1" t="s">
        <v>4024</v>
      </c>
    </row>
    <row r="3096" spans="1:22" x14ac:dyDescent="0.35">
      <c r="A3096" s="1" t="s">
        <v>12280</v>
      </c>
      <c r="B3096" s="1" t="s">
        <v>12287</v>
      </c>
      <c r="C3096" s="1" t="s">
        <v>12287</v>
      </c>
      <c r="D3096" s="1" t="s">
        <v>12288</v>
      </c>
      <c r="E3096" s="1" t="s">
        <v>4063</v>
      </c>
      <c r="G3096" s="1" t="s">
        <v>48</v>
      </c>
      <c r="H3096" s="1" t="s">
        <v>12289</v>
      </c>
      <c r="I3096" s="1" t="s">
        <v>12284</v>
      </c>
      <c r="J3096" s="1" t="s">
        <v>48</v>
      </c>
      <c r="M3096">
        <v>0</v>
      </c>
      <c r="N3096">
        <v>200</v>
      </c>
      <c r="O3096" s="1" t="s">
        <v>13012</v>
      </c>
      <c r="P3096" s="1" t="s">
        <v>13015</v>
      </c>
      <c r="R3096" s="1" t="s">
        <v>48</v>
      </c>
      <c r="T3096" s="1" t="s">
        <v>48</v>
      </c>
      <c r="U3096" s="1" t="s">
        <v>3970</v>
      </c>
      <c r="V3096" s="1" t="s">
        <v>4024</v>
      </c>
    </row>
    <row r="3097" spans="1:22" x14ac:dyDescent="0.35">
      <c r="A3097" s="1" t="s">
        <v>12290</v>
      </c>
      <c r="B3097" s="1" t="s">
        <v>12290</v>
      </c>
      <c r="C3097" s="1" t="s">
        <v>12291</v>
      </c>
      <c r="D3097" s="1" t="s">
        <v>12292</v>
      </c>
      <c r="E3097" s="1" t="s">
        <v>3965</v>
      </c>
      <c r="F3097">
        <v>2</v>
      </c>
      <c r="G3097" s="1" t="s">
        <v>48</v>
      </c>
      <c r="H3097" s="1" t="s">
        <v>5728</v>
      </c>
      <c r="I3097" s="1" t="s">
        <v>48</v>
      </c>
      <c r="J3097" s="1" t="s">
        <v>48</v>
      </c>
      <c r="M3097">
        <v>1</v>
      </c>
      <c r="N3097">
        <v>400</v>
      </c>
      <c r="O3097" s="1" t="s">
        <v>13012</v>
      </c>
      <c r="P3097" s="1" t="s">
        <v>261</v>
      </c>
      <c r="Q3097">
        <v>14</v>
      </c>
      <c r="R3097" s="1" t="s">
        <v>4179</v>
      </c>
      <c r="T3097" s="1" t="s">
        <v>48</v>
      </c>
      <c r="U3097" s="1" t="s">
        <v>3975</v>
      </c>
      <c r="V3097" s="1" t="s">
        <v>48</v>
      </c>
    </row>
    <row r="3098" spans="1:22" x14ac:dyDescent="0.35">
      <c r="A3098" s="1" t="s">
        <v>12290</v>
      </c>
      <c r="B3098" s="1" t="s">
        <v>12290</v>
      </c>
      <c r="C3098" s="1" t="s">
        <v>12293</v>
      </c>
      <c r="D3098" s="1" t="s">
        <v>12294</v>
      </c>
      <c r="E3098" s="1" t="s">
        <v>3965</v>
      </c>
      <c r="F3098">
        <v>2</v>
      </c>
      <c r="G3098" s="1" t="s">
        <v>4042</v>
      </c>
      <c r="H3098" s="1" t="s">
        <v>5728</v>
      </c>
      <c r="I3098" s="1" t="s">
        <v>48</v>
      </c>
      <c r="J3098" s="1" t="s">
        <v>48</v>
      </c>
      <c r="M3098">
        <v>1</v>
      </c>
      <c r="N3098">
        <v>400</v>
      </c>
      <c r="O3098" s="1" t="s">
        <v>13012</v>
      </c>
      <c r="P3098" s="1" t="s">
        <v>261</v>
      </c>
      <c r="Q3098">
        <v>14</v>
      </c>
      <c r="R3098" s="1" t="s">
        <v>4694</v>
      </c>
      <c r="T3098" s="1" t="s">
        <v>48</v>
      </c>
      <c r="U3098" s="1" t="s">
        <v>3975</v>
      </c>
      <c r="V3098" s="1" t="s">
        <v>48</v>
      </c>
    </row>
    <row r="3099" spans="1:22" x14ac:dyDescent="0.35">
      <c r="A3099" s="1" t="s">
        <v>12290</v>
      </c>
      <c r="B3099" s="1" t="s">
        <v>12290</v>
      </c>
      <c r="C3099" s="1" t="s">
        <v>12295</v>
      </c>
      <c r="D3099" s="1" t="s">
        <v>12296</v>
      </c>
      <c r="E3099" s="1" t="s">
        <v>3965</v>
      </c>
      <c r="F3099">
        <v>2</v>
      </c>
      <c r="G3099" s="1" t="s">
        <v>4046</v>
      </c>
      <c r="H3099" s="1" t="s">
        <v>5728</v>
      </c>
      <c r="I3099" s="1" t="s">
        <v>48</v>
      </c>
      <c r="J3099" s="1" t="s">
        <v>48</v>
      </c>
      <c r="M3099">
        <v>1</v>
      </c>
      <c r="N3099">
        <v>400</v>
      </c>
      <c r="O3099" s="1" t="s">
        <v>13012</v>
      </c>
      <c r="P3099" s="1" t="s">
        <v>261</v>
      </c>
      <c r="Q3099">
        <v>14</v>
      </c>
      <c r="R3099" s="1" t="s">
        <v>4697</v>
      </c>
      <c r="T3099" s="1" t="s">
        <v>48</v>
      </c>
      <c r="U3099" s="1" t="s">
        <v>3975</v>
      </c>
      <c r="V3099" s="1" t="s">
        <v>48</v>
      </c>
    </row>
    <row r="3100" spans="1:22" x14ac:dyDescent="0.35">
      <c r="A3100" s="1" t="s">
        <v>12290</v>
      </c>
      <c r="B3100" s="1" t="s">
        <v>12290</v>
      </c>
      <c r="C3100" s="1" t="s">
        <v>12297</v>
      </c>
      <c r="D3100" s="1" t="s">
        <v>12298</v>
      </c>
      <c r="E3100" s="1" t="s">
        <v>3965</v>
      </c>
      <c r="F3100">
        <v>2</v>
      </c>
      <c r="G3100" s="1" t="s">
        <v>4050</v>
      </c>
      <c r="H3100" s="1" t="s">
        <v>5728</v>
      </c>
      <c r="I3100" s="1" t="s">
        <v>48</v>
      </c>
      <c r="J3100" s="1" t="s">
        <v>48</v>
      </c>
      <c r="M3100">
        <v>1</v>
      </c>
      <c r="N3100">
        <v>400</v>
      </c>
      <c r="O3100" s="1" t="s">
        <v>13012</v>
      </c>
      <c r="P3100" s="1" t="s">
        <v>261</v>
      </c>
      <c r="Q3100">
        <v>14</v>
      </c>
      <c r="R3100" s="1" t="s">
        <v>4700</v>
      </c>
      <c r="T3100" s="1" t="s">
        <v>48</v>
      </c>
      <c r="U3100" s="1" t="s">
        <v>3975</v>
      </c>
      <c r="V3100" s="1" t="s">
        <v>48</v>
      </c>
    </row>
    <row r="3101" spans="1:22" x14ac:dyDescent="0.35">
      <c r="A3101" s="1" t="s">
        <v>12290</v>
      </c>
      <c r="B3101" s="1" t="s">
        <v>12290</v>
      </c>
      <c r="C3101" s="1" t="s">
        <v>12299</v>
      </c>
      <c r="D3101" s="1" t="s">
        <v>12300</v>
      </c>
      <c r="E3101" s="1" t="s">
        <v>3965</v>
      </c>
      <c r="F3101">
        <v>2</v>
      </c>
      <c r="G3101" s="1" t="s">
        <v>3978</v>
      </c>
      <c r="H3101" s="1" t="s">
        <v>12898</v>
      </c>
      <c r="I3101" s="1" t="s">
        <v>48</v>
      </c>
      <c r="J3101" s="1" t="s">
        <v>48</v>
      </c>
      <c r="M3101">
        <v>1</v>
      </c>
      <c r="N3101">
        <v>400</v>
      </c>
      <c r="O3101" s="1" t="s">
        <v>13012</v>
      </c>
      <c r="P3101" s="1" t="s">
        <v>261</v>
      </c>
      <c r="Q3101">
        <v>14</v>
      </c>
      <c r="R3101" s="1" t="s">
        <v>4179</v>
      </c>
      <c r="T3101" s="1" t="s">
        <v>48</v>
      </c>
      <c r="U3101" s="1" t="s">
        <v>3975</v>
      </c>
      <c r="V3101" s="1" t="s">
        <v>48</v>
      </c>
    </row>
    <row r="3102" spans="1:22" x14ac:dyDescent="0.35">
      <c r="A3102" s="1" t="s">
        <v>12290</v>
      </c>
      <c r="B3102" s="1" t="s">
        <v>12290</v>
      </c>
      <c r="C3102" s="1" t="s">
        <v>12301</v>
      </c>
      <c r="D3102" s="1" t="s">
        <v>12302</v>
      </c>
      <c r="E3102" s="1" t="s">
        <v>3965</v>
      </c>
      <c r="F3102">
        <v>2</v>
      </c>
      <c r="G3102" s="1" t="s">
        <v>4057</v>
      </c>
      <c r="H3102" s="1" t="s">
        <v>5728</v>
      </c>
      <c r="I3102" s="1" t="s">
        <v>48</v>
      </c>
      <c r="J3102" s="1" t="s">
        <v>48</v>
      </c>
      <c r="M3102">
        <v>1</v>
      </c>
      <c r="N3102">
        <v>400</v>
      </c>
      <c r="O3102" s="1" t="s">
        <v>13012</v>
      </c>
      <c r="P3102" s="1" t="s">
        <v>261</v>
      </c>
      <c r="Q3102">
        <v>14</v>
      </c>
      <c r="R3102" s="1" t="s">
        <v>4705</v>
      </c>
      <c r="T3102" s="1" t="s">
        <v>48</v>
      </c>
      <c r="U3102" s="1" t="s">
        <v>3975</v>
      </c>
      <c r="V3102" s="1" t="s">
        <v>48</v>
      </c>
    </row>
    <row r="3103" spans="1:22" x14ac:dyDescent="0.35">
      <c r="A3103" s="1" t="s">
        <v>12303</v>
      </c>
      <c r="B3103" s="1" t="s">
        <v>12303</v>
      </c>
      <c r="C3103" s="1" t="s">
        <v>12303</v>
      </c>
      <c r="D3103" s="1" t="s">
        <v>12304</v>
      </c>
      <c r="E3103" s="1" t="s">
        <v>147</v>
      </c>
      <c r="G3103" s="1" t="s">
        <v>48</v>
      </c>
      <c r="H3103" s="1" t="s">
        <v>12305</v>
      </c>
      <c r="I3103" s="1" t="s">
        <v>12306</v>
      </c>
      <c r="J3103" s="1" t="s">
        <v>48</v>
      </c>
      <c r="M3103">
        <v>0</v>
      </c>
      <c r="N3103">
        <v>200</v>
      </c>
      <c r="O3103" s="1" t="s">
        <v>13012</v>
      </c>
      <c r="P3103" s="1" t="s">
        <v>231</v>
      </c>
      <c r="R3103" s="1" t="s">
        <v>48</v>
      </c>
      <c r="S3103">
        <v>1</v>
      </c>
      <c r="T3103" s="1" t="s">
        <v>48</v>
      </c>
      <c r="U3103" s="1" t="s">
        <v>3988</v>
      </c>
      <c r="V3103" s="1" t="s">
        <v>4024</v>
      </c>
    </row>
    <row r="3104" spans="1:22" x14ac:dyDescent="0.35">
      <c r="A3104" s="1" t="s">
        <v>12307</v>
      </c>
      <c r="B3104" s="1" t="s">
        <v>12307</v>
      </c>
      <c r="C3104" s="1" t="s">
        <v>12308</v>
      </c>
      <c r="D3104" s="1" t="s">
        <v>12309</v>
      </c>
      <c r="E3104" s="1" t="s">
        <v>147</v>
      </c>
      <c r="G3104" s="1" t="s">
        <v>48</v>
      </c>
      <c r="H3104" s="1" t="s">
        <v>12310</v>
      </c>
      <c r="I3104" s="1" t="s">
        <v>12303</v>
      </c>
      <c r="J3104" s="1" t="s">
        <v>48</v>
      </c>
      <c r="M3104">
        <v>0</v>
      </c>
      <c r="N3104">
        <v>300</v>
      </c>
      <c r="O3104" s="1" t="s">
        <v>13012</v>
      </c>
      <c r="P3104" s="1" t="s">
        <v>231</v>
      </c>
      <c r="R3104" s="1" t="s">
        <v>48</v>
      </c>
      <c r="S3104">
        <v>1</v>
      </c>
      <c r="T3104" s="1" t="s">
        <v>48</v>
      </c>
      <c r="U3104" s="1" t="s">
        <v>3988</v>
      </c>
      <c r="V3104" s="1" t="s">
        <v>4024</v>
      </c>
    </row>
    <row r="3105" spans="1:22" x14ac:dyDescent="0.35">
      <c r="A3105" s="1" t="s">
        <v>12311</v>
      </c>
      <c r="B3105" s="1" t="s">
        <v>12311</v>
      </c>
      <c r="C3105" s="1" t="s">
        <v>12311</v>
      </c>
      <c r="D3105" s="1" t="s">
        <v>12312</v>
      </c>
      <c r="E3105" s="1" t="s">
        <v>3965</v>
      </c>
      <c r="F3105">
        <v>2</v>
      </c>
      <c r="G3105" s="1" t="s">
        <v>48</v>
      </c>
      <c r="H3105" s="1" t="s">
        <v>12313</v>
      </c>
      <c r="I3105" s="1" t="s">
        <v>5127</v>
      </c>
      <c r="J3105" s="1" t="s">
        <v>48</v>
      </c>
      <c r="M3105">
        <v>1</v>
      </c>
      <c r="N3105">
        <v>400</v>
      </c>
      <c r="O3105" s="1" t="s">
        <v>13012</v>
      </c>
      <c r="P3105" s="1" t="s">
        <v>261</v>
      </c>
      <c r="Q3105">
        <v>14</v>
      </c>
      <c r="R3105" s="1" t="s">
        <v>5215</v>
      </c>
      <c r="T3105" s="1" t="s">
        <v>48</v>
      </c>
      <c r="U3105" s="1" t="s">
        <v>3988</v>
      </c>
      <c r="V3105" s="1" t="s">
        <v>4024</v>
      </c>
    </row>
    <row r="3106" spans="1:22" x14ac:dyDescent="0.35">
      <c r="A3106" s="1" t="s">
        <v>12314</v>
      </c>
      <c r="B3106" s="1" t="s">
        <v>12315</v>
      </c>
      <c r="C3106" s="1" t="s">
        <v>12315</v>
      </c>
      <c r="D3106" s="1" t="s">
        <v>12316</v>
      </c>
      <c r="E3106" s="1" t="s">
        <v>4012</v>
      </c>
      <c r="G3106" s="1" t="s">
        <v>48</v>
      </c>
      <c r="H3106" s="1" t="s">
        <v>12317</v>
      </c>
      <c r="I3106" s="1" t="s">
        <v>48</v>
      </c>
      <c r="J3106" s="1" t="s">
        <v>12318</v>
      </c>
      <c r="K3106">
        <v>4</v>
      </c>
      <c r="L3106">
        <v>1</v>
      </c>
      <c r="M3106">
        <v>0</v>
      </c>
      <c r="N3106">
        <v>60</v>
      </c>
      <c r="O3106" s="1" t="s">
        <v>13012</v>
      </c>
      <c r="P3106" s="1" t="s">
        <v>13016</v>
      </c>
      <c r="R3106" s="1" t="s">
        <v>48</v>
      </c>
      <c r="T3106" s="1" t="s">
        <v>48</v>
      </c>
      <c r="U3106" s="1" t="s">
        <v>3970</v>
      </c>
      <c r="V3106" s="1" t="s">
        <v>4024</v>
      </c>
    </row>
    <row r="3107" spans="1:22" x14ac:dyDescent="0.35">
      <c r="A3107" s="1" t="s">
        <v>12314</v>
      </c>
      <c r="B3107" s="1" t="s">
        <v>12318</v>
      </c>
      <c r="C3107" s="1" t="s">
        <v>12318</v>
      </c>
      <c r="D3107" s="1" t="s">
        <v>12319</v>
      </c>
      <c r="E3107" s="1" t="s">
        <v>4012</v>
      </c>
      <c r="G3107" s="1" t="s">
        <v>48</v>
      </c>
      <c r="H3107" s="1" t="s">
        <v>12320</v>
      </c>
      <c r="I3107" s="1" t="s">
        <v>12315</v>
      </c>
      <c r="J3107" s="1" t="s">
        <v>12321</v>
      </c>
      <c r="K3107">
        <v>5</v>
      </c>
      <c r="L3107">
        <v>1</v>
      </c>
      <c r="M3107">
        <v>0</v>
      </c>
      <c r="N3107">
        <v>120</v>
      </c>
      <c r="O3107" s="1" t="s">
        <v>13012</v>
      </c>
      <c r="P3107" s="1" t="s">
        <v>13016</v>
      </c>
      <c r="R3107" s="1" t="s">
        <v>48</v>
      </c>
      <c r="T3107" s="1" t="s">
        <v>48</v>
      </c>
      <c r="U3107" s="1" t="s">
        <v>3970</v>
      </c>
      <c r="V3107" s="1" t="s">
        <v>4024</v>
      </c>
    </row>
    <row r="3108" spans="1:22" x14ac:dyDescent="0.35">
      <c r="A3108" s="1" t="s">
        <v>12314</v>
      </c>
      <c r="B3108" s="1" t="s">
        <v>12321</v>
      </c>
      <c r="C3108" s="1" t="s">
        <v>12321</v>
      </c>
      <c r="D3108" s="1" t="s">
        <v>12322</v>
      </c>
      <c r="E3108" s="1" t="s">
        <v>4012</v>
      </c>
      <c r="G3108" s="1" t="s">
        <v>48</v>
      </c>
      <c r="H3108" s="1" t="s">
        <v>13011</v>
      </c>
      <c r="I3108" s="1" t="s">
        <v>12318</v>
      </c>
      <c r="J3108" s="1" t="s">
        <v>48</v>
      </c>
      <c r="M3108">
        <v>0</v>
      </c>
      <c r="N3108">
        <v>240</v>
      </c>
      <c r="O3108" s="1" t="s">
        <v>13012</v>
      </c>
      <c r="P3108" s="1" t="s">
        <v>13016</v>
      </c>
      <c r="R3108" s="1" t="s">
        <v>48</v>
      </c>
      <c r="T3108" s="1" t="s">
        <v>48</v>
      </c>
      <c r="U3108" s="1" t="s">
        <v>3970</v>
      </c>
      <c r="V3108" s="1" t="s">
        <v>4024</v>
      </c>
    </row>
    <row r="3109" spans="1:22" x14ac:dyDescent="0.35">
      <c r="A3109" s="1" t="s">
        <v>12323</v>
      </c>
      <c r="B3109" s="1" t="s">
        <v>12323</v>
      </c>
      <c r="C3109" s="1" t="s">
        <v>12323</v>
      </c>
      <c r="D3109" s="1" t="s">
        <v>12324</v>
      </c>
      <c r="E3109" s="1" t="s">
        <v>3965</v>
      </c>
      <c r="F3109">
        <v>1</v>
      </c>
      <c r="G3109" s="1" t="s">
        <v>48</v>
      </c>
      <c r="H3109" s="1" t="s">
        <v>10021</v>
      </c>
      <c r="I3109" s="1" t="s">
        <v>48</v>
      </c>
      <c r="J3109" s="1" t="s">
        <v>48</v>
      </c>
      <c r="M3109">
        <v>1</v>
      </c>
      <c r="N3109">
        <v>400</v>
      </c>
      <c r="O3109" s="1" t="s">
        <v>13012</v>
      </c>
      <c r="P3109" s="1" t="s">
        <v>57</v>
      </c>
      <c r="Q3109">
        <v>16</v>
      </c>
      <c r="R3109" s="1" t="s">
        <v>4036</v>
      </c>
      <c r="T3109" s="1" t="s">
        <v>6108</v>
      </c>
      <c r="U3109" s="1" t="s">
        <v>3975</v>
      </c>
      <c r="V3109" s="1" t="s">
        <v>48</v>
      </c>
    </row>
    <row r="3110" spans="1:22" x14ac:dyDescent="0.35">
      <c r="A3110" s="1" t="s">
        <v>12323</v>
      </c>
      <c r="B3110" s="1" t="s">
        <v>12323</v>
      </c>
      <c r="C3110" s="1" t="s">
        <v>12325</v>
      </c>
      <c r="D3110" s="1" t="s">
        <v>12326</v>
      </c>
      <c r="E3110" s="1" t="s">
        <v>3965</v>
      </c>
      <c r="F3110">
        <v>1</v>
      </c>
      <c r="G3110" s="1" t="s">
        <v>4042</v>
      </c>
      <c r="H3110" s="1" t="s">
        <v>10021</v>
      </c>
      <c r="I3110" s="1" t="s">
        <v>48</v>
      </c>
      <c r="J3110" s="1" t="s">
        <v>48</v>
      </c>
      <c r="M3110">
        <v>1</v>
      </c>
      <c r="N3110">
        <v>400</v>
      </c>
      <c r="O3110" s="1" t="s">
        <v>13012</v>
      </c>
      <c r="P3110" s="1" t="s">
        <v>57</v>
      </c>
      <c r="Q3110">
        <v>16</v>
      </c>
      <c r="R3110" s="1" t="s">
        <v>4268</v>
      </c>
      <c r="T3110" s="1" t="s">
        <v>6108</v>
      </c>
      <c r="U3110" s="1" t="s">
        <v>3975</v>
      </c>
      <c r="V3110" s="1" t="s">
        <v>48</v>
      </c>
    </row>
    <row r="3111" spans="1:22" x14ac:dyDescent="0.35">
      <c r="A3111" s="1" t="s">
        <v>12323</v>
      </c>
      <c r="B3111" s="1" t="s">
        <v>12323</v>
      </c>
      <c r="C3111" s="1" t="s">
        <v>12327</v>
      </c>
      <c r="D3111" s="1" t="s">
        <v>12328</v>
      </c>
      <c r="E3111" s="1" t="s">
        <v>3965</v>
      </c>
      <c r="F3111">
        <v>1</v>
      </c>
      <c r="G3111" s="1" t="s">
        <v>4046</v>
      </c>
      <c r="H3111" s="1" t="s">
        <v>10021</v>
      </c>
      <c r="I3111" s="1" t="s">
        <v>48</v>
      </c>
      <c r="J3111" s="1" t="s">
        <v>48</v>
      </c>
      <c r="M3111">
        <v>1</v>
      </c>
      <c r="N3111">
        <v>400</v>
      </c>
      <c r="O3111" s="1" t="s">
        <v>13012</v>
      </c>
      <c r="P3111" s="1" t="s">
        <v>57</v>
      </c>
      <c r="Q3111">
        <v>16</v>
      </c>
      <c r="R3111" s="1" t="s">
        <v>4271</v>
      </c>
      <c r="T3111" s="1" t="s">
        <v>6108</v>
      </c>
      <c r="U3111" s="1" t="s">
        <v>3975</v>
      </c>
      <c r="V3111" s="1" t="s">
        <v>48</v>
      </c>
    </row>
    <row r="3112" spans="1:22" x14ac:dyDescent="0.35">
      <c r="A3112" s="1" t="s">
        <v>12323</v>
      </c>
      <c r="B3112" s="1" t="s">
        <v>12323</v>
      </c>
      <c r="C3112" s="1" t="s">
        <v>12329</v>
      </c>
      <c r="D3112" s="1" t="s">
        <v>12330</v>
      </c>
      <c r="E3112" s="1" t="s">
        <v>3965</v>
      </c>
      <c r="F3112">
        <v>1</v>
      </c>
      <c r="G3112" s="1" t="s">
        <v>4050</v>
      </c>
      <c r="H3112" s="1" t="s">
        <v>10021</v>
      </c>
      <c r="I3112" s="1" t="s">
        <v>48</v>
      </c>
      <c r="J3112" s="1" t="s">
        <v>48</v>
      </c>
      <c r="M3112">
        <v>1</v>
      </c>
      <c r="N3112">
        <v>400</v>
      </c>
      <c r="O3112" s="1" t="s">
        <v>13012</v>
      </c>
      <c r="P3112" s="1" t="s">
        <v>57</v>
      </c>
      <c r="Q3112">
        <v>16</v>
      </c>
      <c r="R3112" s="1" t="s">
        <v>4274</v>
      </c>
      <c r="T3112" s="1" t="s">
        <v>6108</v>
      </c>
      <c r="U3112" s="1" t="s">
        <v>3975</v>
      </c>
      <c r="V3112" s="1" t="s">
        <v>48</v>
      </c>
    </row>
    <row r="3113" spans="1:22" x14ac:dyDescent="0.35">
      <c r="A3113" s="1" t="s">
        <v>12323</v>
      </c>
      <c r="B3113" s="1" t="s">
        <v>12323</v>
      </c>
      <c r="C3113" s="1" t="s">
        <v>12331</v>
      </c>
      <c r="D3113" s="1" t="s">
        <v>12332</v>
      </c>
      <c r="E3113" s="1" t="s">
        <v>3965</v>
      </c>
      <c r="F3113">
        <v>1</v>
      </c>
      <c r="G3113" s="1" t="s">
        <v>3978</v>
      </c>
      <c r="H3113" s="1" t="s">
        <v>12988</v>
      </c>
      <c r="I3113" s="1" t="s">
        <v>48</v>
      </c>
      <c r="J3113" s="1" t="s">
        <v>48</v>
      </c>
      <c r="M3113">
        <v>1</v>
      </c>
      <c r="N3113">
        <v>400</v>
      </c>
      <c r="O3113" s="1" t="s">
        <v>13012</v>
      </c>
      <c r="P3113" s="1" t="s">
        <v>57</v>
      </c>
      <c r="Q3113">
        <v>16</v>
      </c>
      <c r="R3113" s="1" t="s">
        <v>4277</v>
      </c>
      <c r="T3113" s="1" t="s">
        <v>6108</v>
      </c>
      <c r="U3113" s="1" t="s">
        <v>3975</v>
      </c>
      <c r="V3113" s="1" t="s">
        <v>48</v>
      </c>
    </row>
    <row r="3114" spans="1:22" x14ac:dyDescent="0.35">
      <c r="A3114" s="1" t="s">
        <v>12323</v>
      </c>
      <c r="B3114" s="1" t="s">
        <v>12323</v>
      </c>
      <c r="C3114" s="1" t="s">
        <v>12333</v>
      </c>
      <c r="D3114" s="1" t="s">
        <v>12334</v>
      </c>
      <c r="E3114" s="1" t="s">
        <v>3965</v>
      </c>
      <c r="F3114">
        <v>1</v>
      </c>
      <c r="G3114" s="1" t="s">
        <v>4057</v>
      </c>
      <c r="H3114" s="1" t="s">
        <v>10021</v>
      </c>
      <c r="I3114" s="1" t="s">
        <v>48</v>
      </c>
      <c r="J3114" s="1" t="s">
        <v>48</v>
      </c>
      <c r="M3114">
        <v>1</v>
      </c>
      <c r="N3114">
        <v>400</v>
      </c>
      <c r="O3114" s="1" t="s">
        <v>13012</v>
      </c>
      <c r="P3114" s="1" t="s">
        <v>57</v>
      </c>
      <c r="Q3114">
        <v>16</v>
      </c>
      <c r="R3114" s="1" t="s">
        <v>4280</v>
      </c>
      <c r="T3114" s="1" t="s">
        <v>6108</v>
      </c>
      <c r="U3114" s="1" t="s">
        <v>3975</v>
      </c>
      <c r="V3114" s="1" t="s">
        <v>48</v>
      </c>
    </row>
    <row r="3115" spans="1:22" x14ac:dyDescent="0.35">
      <c r="A3115" s="1" t="s">
        <v>12335</v>
      </c>
      <c r="B3115" s="1" t="s">
        <v>12336</v>
      </c>
      <c r="C3115" s="1" t="s">
        <v>12336</v>
      </c>
      <c r="D3115" s="1" t="s">
        <v>12337</v>
      </c>
      <c r="E3115" s="1" t="s">
        <v>4012</v>
      </c>
      <c r="G3115" s="1" t="s">
        <v>48</v>
      </c>
      <c r="H3115" s="1" t="s">
        <v>12338</v>
      </c>
      <c r="I3115" s="1" t="s">
        <v>48</v>
      </c>
      <c r="J3115" s="1" t="s">
        <v>12339</v>
      </c>
      <c r="K3115">
        <v>4</v>
      </c>
      <c r="L3115">
        <v>1</v>
      </c>
      <c r="M3115">
        <v>0</v>
      </c>
      <c r="N3115">
        <v>60</v>
      </c>
      <c r="O3115" s="1" t="s">
        <v>13012</v>
      </c>
      <c r="P3115" s="1" t="s">
        <v>13015</v>
      </c>
      <c r="R3115" s="1" t="s">
        <v>48</v>
      </c>
      <c r="T3115" s="1" t="s">
        <v>48</v>
      </c>
      <c r="U3115" s="1" t="s">
        <v>3970</v>
      </c>
      <c r="V3115" s="1" t="s">
        <v>4015</v>
      </c>
    </row>
    <row r="3116" spans="1:22" x14ac:dyDescent="0.35">
      <c r="A3116" s="1" t="s">
        <v>12335</v>
      </c>
      <c r="B3116" s="1" t="s">
        <v>12339</v>
      </c>
      <c r="C3116" s="1" t="s">
        <v>12339</v>
      </c>
      <c r="D3116" s="1" t="s">
        <v>12340</v>
      </c>
      <c r="E3116" s="1" t="s">
        <v>4012</v>
      </c>
      <c r="G3116" s="1" t="s">
        <v>48</v>
      </c>
      <c r="H3116" s="1" t="s">
        <v>12341</v>
      </c>
      <c r="I3116" s="1" t="s">
        <v>12336</v>
      </c>
      <c r="J3116" s="1" t="s">
        <v>12342</v>
      </c>
      <c r="K3116">
        <v>5</v>
      </c>
      <c r="L3116">
        <v>1</v>
      </c>
      <c r="M3116">
        <v>0</v>
      </c>
      <c r="N3116">
        <v>120</v>
      </c>
      <c r="O3116" s="1" t="s">
        <v>13012</v>
      </c>
      <c r="P3116" s="1" t="s">
        <v>13015</v>
      </c>
      <c r="R3116" s="1" t="s">
        <v>48</v>
      </c>
      <c r="T3116" s="1" t="s">
        <v>48</v>
      </c>
      <c r="U3116" s="1" t="s">
        <v>3970</v>
      </c>
      <c r="V3116" s="1" t="s">
        <v>4015</v>
      </c>
    </row>
    <row r="3117" spans="1:22" x14ac:dyDescent="0.35">
      <c r="A3117" s="1" t="s">
        <v>12335</v>
      </c>
      <c r="B3117" s="1" t="s">
        <v>12342</v>
      </c>
      <c r="C3117" s="1" t="s">
        <v>12342</v>
      </c>
      <c r="D3117" s="1" t="s">
        <v>12343</v>
      </c>
      <c r="E3117" s="1" t="s">
        <v>4012</v>
      </c>
      <c r="G3117" s="1" t="s">
        <v>48</v>
      </c>
      <c r="H3117" s="1" t="s">
        <v>12344</v>
      </c>
      <c r="I3117" s="1" t="s">
        <v>12339</v>
      </c>
      <c r="J3117" s="1" t="s">
        <v>48</v>
      </c>
      <c r="M3117">
        <v>0</v>
      </c>
      <c r="N3117">
        <v>240</v>
      </c>
      <c r="O3117" s="1" t="s">
        <v>13012</v>
      </c>
      <c r="P3117" s="1" t="s">
        <v>13015</v>
      </c>
      <c r="R3117" s="1" t="s">
        <v>48</v>
      </c>
      <c r="T3117" s="1" t="s">
        <v>48</v>
      </c>
      <c r="U3117" s="1" t="s">
        <v>3970</v>
      </c>
      <c r="V3117" s="1" t="s">
        <v>4015</v>
      </c>
    </row>
    <row r="3118" spans="1:22" x14ac:dyDescent="0.35">
      <c r="A3118" s="1" t="s">
        <v>12345</v>
      </c>
      <c r="B3118" s="1" t="s">
        <v>12345</v>
      </c>
      <c r="C3118" s="1" t="s">
        <v>12345</v>
      </c>
      <c r="D3118" s="1" t="s">
        <v>12346</v>
      </c>
      <c r="E3118" s="1" t="s">
        <v>3965</v>
      </c>
      <c r="F3118">
        <v>2</v>
      </c>
      <c r="G3118" s="1" t="s">
        <v>48</v>
      </c>
      <c r="H3118" s="1" t="s">
        <v>12899</v>
      </c>
      <c r="I3118" s="1" t="s">
        <v>3967</v>
      </c>
      <c r="J3118" s="1" t="s">
        <v>12347</v>
      </c>
      <c r="K3118">
        <v>5</v>
      </c>
      <c r="L3118">
        <v>2</v>
      </c>
      <c r="M3118">
        <v>0</v>
      </c>
      <c r="N3118">
        <v>200</v>
      </c>
      <c r="O3118" s="1" t="s">
        <v>13012</v>
      </c>
      <c r="P3118" s="1" t="s">
        <v>231</v>
      </c>
      <c r="Q3118">
        <v>8</v>
      </c>
      <c r="R3118" s="1" t="s">
        <v>4241</v>
      </c>
      <c r="T3118" s="1" t="s">
        <v>48</v>
      </c>
      <c r="U3118" s="1" t="s">
        <v>3988</v>
      </c>
      <c r="V3118" s="1" t="s">
        <v>48</v>
      </c>
    </row>
    <row r="3119" spans="1:22" x14ac:dyDescent="0.35">
      <c r="A3119" s="1" t="s">
        <v>12348</v>
      </c>
      <c r="B3119" s="1" t="s">
        <v>12348</v>
      </c>
      <c r="C3119" s="1" t="s">
        <v>12347</v>
      </c>
      <c r="D3119" s="1" t="s">
        <v>12349</v>
      </c>
      <c r="E3119" s="1" t="s">
        <v>3965</v>
      </c>
      <c r="F3119">
        <v>2</v>
      </c>
      <c r="G3119" s="1" t="s">
        <v>48</v>
      </c>
      <c r="H3119" s="1" t="s">
        <v>12900</v>
      </c>
      <c r="I3119" s="1" t="s">
        <v>12345</v>
      </c>
      <c r="J3119" s="1" t="s">
        <v>48</v>
      </c>
      <c r="M3119">
        <v>0</v>
      </c>
      <c r="N3119">
        <v>300</v>
      </c>
      <c r="O3119" s="1" t="s">
        <v>13012</v>
      </c>
      <c r="P3119" s="1" t="s">
        <v>231</v>
      </c>
      <c r="Q3119">
        <v>12</v>
      </c>
      <c r="R3119" s="1" t="s">
        <v>4245</v>
      </c>
      <c r="T3119" s="1" t="s">
        <v>48</v>
      </c>
      <c r="U3119" s="1" t="s">
        <v>3988</v>
      </c>
      <c r="V3119" s="1" t="s">
        <v>48</v>
      </c>
    </row>
    <row r="3120" spans="1:22" x14ac:dyDescent="0.35">
      <c r="A3120" s="1" t="s">
        <v>12348</v>
      </c>
      <c r="B3120" s="1" t="s">
        <v>12348</v>
      </c>
      <c r="C3120" s="1" t="s">
        <v>12350</v>
      </c>
      <c r="D3120" s="1" t="s">
        <v>12351</v>
      </c>
      <c r="E3120" s="1" t="s">
        <v>3965</v>
      </c>
      <c r="F3120">
        <v>2</v>
      </c>
      <c r="G3120" s="1" t="s">
        <v>3978</v>
      </c>
      <c r="H3120" s="1" t="s">
        <v>12901</v>
      </c>
      <c r="I3120" s="1" t="s">
        <v>48</v>
      </c>
      <c r="J3120" s="1" t="s">
        <v>48</v>
      </c>
      <c r="M3120">
        <v>1</v>
      </c>
      <c r="N3120">
        <v>350</v>
      </c>
      <c r="O3120" s="1" t="s">
        <v>13012</v>
      </c>
      <c r="P3120" s="1" t="s">
        <v>231</v>
      </c>
      <c r="Q3120">
        <v>12</v>
      </c>
      <c r="R3120" s="1" t="s">
        <v>4245</v>
      </c>
      <c r="T3120" s="1" t="s">
        <v>48</v>
      </c>
      <c r="U3120" s="1" t="s">
        <v>3988</v>
      </c>
      <c r="V3120" s="1" t="s">
        <v>48</v>
      </c>
    </row>
    <row r="3121" spans="1:22" x14ac:dyDescent="0.35">
      <c r="A3121" s="1" t="s">
        <v>12348</v>
      </c>
      <c r="B3121" s="1" t="s">
        <v>12348</v>
      </c>
      <c r="C3121" s="1" t="s">
        <v>12352</v>
      </c>
      <c r="D3121" s="1" t="s">
        <v>12353</v>
      </c>
      <c r="E3121" s="1" t="s">
        <v>3965</v>
      </c>
      <c r="F3121">
        <v>2</v>
      </c>
      <c r="G3121" s="1" t="s">
        <v>3981</v>
      </c>
      <c r="H3121" s="1" t="s">
        <v>12902</v>
      </c>
      <c r="I3121" s="1" t="s">
        <v>48</v>
      </c>
      <c r="J3121" s="1" t="s">
        <v>48</v>
      </c>
      <c r="M3121">
        <v>1</v>
      </c>
      <c r="N3121">
        <v>350</v>
      </c>
      <c r="O3121" s="1" t="s">
        <v>13012</v>
      </c>
      <c r="P3121" s="1" t="s">
        <v>231</v>
      </c>
      <c r="Q3121">
        <v>12</v>
      </c>
      <c r="R3121" s="1" t="s">
        <v>4245</v>
      </c>
      <c r="T3121" s="1" t="s">
        <v>48</v>
      </c>
      <c r="U3121" s="1" t="s">
        <v>3988</v>
      </c>
      <c r="V3121" s="1" t="s">
        <v>48</v>
      </c>
    </row>
    <row r="3122" spans="1:22" x14ac:dyDescent="0.35">
      <c r="A3122" s="1" t="s">
        <v>12354</v>
      </c>
      <c r="B3122" s="1" t="s">
        <v>12354</v>
      </c>
      <c r="C3122" s="1" t="s">
        <v>12355</v>
      </c>
      <c r="D3122" s="1" t="s">
        <v>12356</v>
      </c>
      <c r="E3122" s="1" t="s">
        <v>4028</v>
      </c>
      <c r="G3122" s="1" t="s">
        <v>48</v>
      </c>
      <c r="H3122" s="1" t="s">
        <v>12903</v>
      </c>
      <c r="I3122" s="1" t="s">
        <v>48</v>
      </c>
      <c r="J3122" s="1" t="s">
        <v>48</v>
      </c>
      <c r="M3122">
        <v>1</v>
      </c>
      <c r="N3122">
        <v>300</v>
      </c>
      <c r="O3122" s="1" t="s">
        <v>13012</v>
      </c>
      <c r="P3122" s="1" t="s">
        <v>13015</v>
      </c>
      <c r="R3122" s="1" t="s">
        <v>48</v>
      </c>
      <c r="T3122" s="1" t="s">
        <v>48</v>
      </c>
      <c r="U3122" s="1" t="s">
        <v>3988</v>
      </c>
      <c r="V3122" s="1" t="s">
        <v>4024</v>
      </c>
    </row>
    <row r="3123" spans="1:22" x14ac:dyDescent="0.35">
      <c r="A3123" s="1" t="s">
        <v>9989</v>
      </c>
      <c r="B3123" s="1" t="s">
        <v>9989</v>
      </c>
      <c r="C3123" s="1" t="s">
        <v>9989</v>
      </c>
      <c r="D3123" s="1" t="s">
        <v>12357</v>
      </c>
      <c r="E3123" s="1" t="s">
        <v>3965</v>
      </c>
      <c r="F3123">
        <v>1</v>
      </c>
      <c r="G3123" s="1" t="s">
        <v>48</v>
      </c>
      <c r="H3123" s="1" t="s">
        <v>5538</v>
      </c>
      <c r="I3123" s="1" t="s">
        <v>4239</v>
      </c>
      <c r="J3123" s="1" t="s">
        <v>12358</v>
      </c>
      <c r="K3123">
        <v>5</v>
      </c>
      <c r="L3123">
        <v>1</v>
      </c>
      <c r="M3123">
        <v>0</v>
      </c>
      <c r="N3123">
        <v>200</v>
      </c>
      <c r="O3123" s="1" t="s">
        <v>13012</v>
      </c>
      <c r="P3123" s="1" t="s">
        <v>57</v>
      </c>
      <c r="Q3123">
        <v>9</v>
      </c>
      <c r="R3123" s="1" t="s">
        <v>3987</v>
      </c>
      <c r="T3123" s="1" t="s">
        <v>48</v>
      </c>
      <c r="U3123" s="1" t="s">
        <v>3970</v>
      </c>
      <c r="V3123" s="1" t="s">
        <v>3971</v>
      </c>
    </row>
    <row r="3124" spans="1:22" x14ac:dyDescent="0.35">
      <c r="A3124" s="1" t="s">
        <v>12359</v>
      </c>
      <c r="B3124" s="1" t="s">
        <v>12359</v>
      </c>
      <c r="C3124" s="1" t="s">
        <v>12358</v>
      </c>
      <c r="D3124" s="1" t="s">
        <v>12360</v>
      </c>
      <c r="E3124" s="1" t="s">
        <v>3965</v>
      </c>
      <c r="F3124">
        <v>1</v>
      </c>
      <c r="G3124" s="1" t="s">
        <v>48</v>
      </c>
      <c r="H3124" s="1" t="s">
        <v>5538</v>
      </c>
      <c r="I3124" s="1" t="s">
        <v>9989</v>
      </c>
      <c r="J3124" s="1" t="s">
        <v>48</v>
      </c>
      <c r="M3124">
        <v>0</v>
      </c>
      <c r="N3124">
        <v>300</v>
      </c>
      <c r="O3124" s="1" t="s">
        <v>13012</v>
      </c>
      <c r="P3124" s="1" t="s">
        <v>57</v>
      </c>
      <c r="Q3124">
        <v>13</v>
      </c>
      <c r="R3124" s="1" t="s">
        <v>4642</v>
      </c>
      <c r="T3124" s="1" t="s">
        <v>48</v>
      </c>
      <c r="U3124" s="1" t="s">
        <v>3975</v>
      </c>
      <c r="V3124" s="1" t="s">
        <v>3971</v>
      </c>
    </row>
    <row r="3125" spans="1:22" x14ac:dyDescent="0.35">
      <c r="A3125" s="1" t="s">
        <v>12359</v>
      </c>
      <c r="B3125" s="1" t="s">
        <v>12359</v>
      </c>
      <c r="C3125" s="1" t="s">
        <v>12361</v>
      </c>
      <c r="D3125" s="1" t="s">
        <v>12362</v>
      </c>
      <c r="E3125" s="1" t="s">
        <v>3965</v>
      </c>
      <c r="F3125">
        <v>1</v>
      </c>
      <c r="G3125" s="1" t="s">
        <v>4042</v>
      </c>
      <c r="H3125" s="1" t="s">
        <v>5538</v>
      </c>
      <c r="I3125" s="1" t="s">
        <v>48</v>
      </c>
      <c r="J3125" s="1" t="s">
        <v>48</v>
      </c>
      <c r="M3125">
        <v>1</v>
      </c>
      <c r="N3125">
        <v>350</v>
      </c>
      <c r="O3125" s="1" t="s">
        <v>13012</v>
      </c>
      <c r="P3125" s="1" t="s">
        <v>57</v>
      </c>
      <c r="Q3125">
        <v>14</v>
      </c>
      <c r="R3125" s="1" t="s">
        <v>4182</v>
      </c>
      <c r="T3125" s="1" t="s">
        <v>48</v>
      </c>
      <c r="U3125" s="1" t="s">
        <v>3975</v>
      </c>
      <c r="V3125" s="1" t="s">
        <v>48</v>
      </c>
    </row>
    <row r="3126" spans="1:22" x14ac:dyDescent="0.35">
      <c r="A3126" s="1" t="s">
        <v>12359</v>
      </c>
      <c r="B3126" s="1" t="s">
        <v>12359</v>
      </c>
      <c r="C3126" s="1" t="s">
        <v>12363</v>
      </c>
      <c r="D3126" s="1" t="s">
        <v>12364</v>
      </c>
      <c r="E3126" s="1" t="s">
        <v>3965</v>
      </c>
      <c r="F3126">
        <v>1</v>
      </c>
      <c r="G3126" s="1" t="s">
        <v>4046</v>
      </c>
      <c r="H3126" s="1" t="s">
        <v>5538</v>
      </c>
      <c r="I3126" s="1" t="s">
        <v>48</v>
      </c>
      <c r="J3126" s="1" t="s">
        <v>48</v>
      </c>
      <c r="M3126">
        <v>1</v>
      </c>
      <c r="N3126">
        <v>350</v>
      </c>
      <c r="O3126" s="1" t="s">
        <v>13012</v>
      </c>
      <c r="P3126" s="1" t="s">
        <v>57</v>
      </c>
      <c r="Q3126">
        <v>14</v>
      </c>
      <c r="R3126" s="1" t="s">
        <v>4185</v>
      </c>
      <c r="T3126" s="1" t="s">
        <v>48</v>
      </c>
      <c r="U3126" s="1" t="s">
        <v>3975</v>
      </c>
      <c r="V3126" s="1" t="s">
        <v>48</v>
      </c>
    </row>
    <row r="3127" spans="1:22" x14ac:dyDescent="0.35">
      <c r="A3127" s="1" t="s">
        <v>12359</v>
      </c>
      <c r="B3127" s="1" t="s">
        <v>12359</v>
      </c>
      <c r="C3127" s="1" t="s">
        <v>12365</v>
      </c>
      <c r="D3127" s="1" t="s">
        <v>12366</v>
      </c>
      <c r="E3127" s="1" t="s">
        <v>3965</v>
      </c>
      <c r="F3127">
        <v>1</v>
      </c>
      <c r="G3127" s="1" t="s">
        <v>4050</v>
      </c>
      <c r="H3127" s="1" t="s">
        <v>5538</v>
      </c>
      <c r="I3127" s="1" t="s">
        <v>48</v>
      </c>
      <c r="J3127" s="1" t="s">
        <v>48</v>
      </c>
      <c r="M3127">
        <v>1</v>
      </c>
      <c r="N3127">
        <v>350</v>
      </c>
      <c r="O3127" s="1" t="s">
        <v>13012</v>
      </c>
      <c r="P3127" s="1" t="s">
        <v>57</v>
      </c>
      <c r="Q3127">
        <v>14</v>
      </c>
      <c r="R3127" s="1" t="s">
        <v>4188</v>
      </c>
      <c r="T3127" s="1" t="s">
        <v>48</v>
      </c>
      <c r="U3127" s="1" t="s">
        <v>3975</v>
      </c>
      <c r="V3127" s="1" t="s">
        <v>48</v>
      </c>
    </row>
    <row r="3128" spans="1:22" x14ac:dyDescent="0.35">
      <c r="A3128" s="1" t="s">
        <v>12359</v>
      </c>
      <c r="B3128" s="1" t="s">
        <v>12359</v>
      </c>
      <c r="C3128" s="1" t="s">
        <v>12367</v>
      </c>
      <c r="D3128" s="1" t="s">
        <v>12368</v>
      </c>
      <c r="E3128" s="1" t="s">
        <v>3965</v>
      </c>
      <c r="F3128">
        <v>1</v>
      </c>
      <c r="G3128" s="1" t="s">
        <v>4057</v>
      </c>
      <c r="H3128" s="1" t="s">
        <v>5538</v>
      </c>
      <c r="I3128" s="1" t="s">
        <v>48</v>
      </c>
      <c r="J3128" s="1" t="s">
        <v>48</v>
      </c>
      <c r="M3128">
        <v>1</v>
      </c>
      <c r="N3128">
        <v>350</v>
      </c>
      <c r="O3128" s="1" t="s">
        <v>13012</v>
      </c>
      <c r="P3128" s="1" t="s">
        <v>57</v>
      </c>
      <c r="Q3128">
        <v>14</v>
      </c>
      <c r="R3128" s="1" t="s">
        <v>4191</v>
      </c>
      <c r="T3128" s="1" t="s">
        <v>48</v>
      </c>
      <c r="U3128" s="1" t="s">
        <v>3975</v>
      </c>
      <c r="V3128" s="1" t="s">
        <v>48</v>
      </c>
    </row>
    <row r="3129" spans="1:22" x14ac:dyDescent="0.35">
      <c r="A3129" s="1" t="s">
        <v>12369</v>
      </c>
      <c r="B3129" s="1" t="s">
        <v>12369</v>
      </c>
      <c r="C3129" s="1" t="s">
        <v>12370</v>
      </c>
      <c r="D3129" s="1" t="s">
        <v>12371</v>
      </c>
      <c r="E3129" s="1" t="s">
        <v>3965</v>
      </c>
      <c r="F3129">
        <v>1</v>
      </c>
      <c r="G3129" s="1" t="s">
        <v>48</v>
      </c>
      <c r="H3129" s="1" t="s">
        <v>5538</v>
      </c>
      <c r="I3129" s="1" t="s">
        <v>4174</v>
      </c>
      <c r="J3129" s="1" t="s">
        <v>12372</v>
      </c>
      <c r="K3129">
        <v>5</v>
      </c>
      <c r="L3129">
        <v>1</v>
      </c>
      <c r="M3129">
        <v>0</v>
      </c>
      <c r="N3129">
        <v>200</v>
      </c>
      <c r="O3129" s="1" t="s">
        <v>13012</v>
      </c>
      <c r="P3129" s="1" t="s">
        <v>66</v>
      </c>
      <c r="Q3129">
        <v>9</v>
      </c>
      <c r="R3129" s="1" t="s">
        <v>3987</v>
      </c>
      <c r="T3129" s="1" t="s">
        <v>48</v>
      </c>
      <c r="U3129" s="1" t="s">
        <v>3970</v>
      </c>
      <c r="V3129" s="1" t="s">
        <v>3971</v>
      </c>
    </row>
    <row r="3130" spans="1:22" x14ac:dyDescent="0.35">
      <c r="A3130" s="1" t="s">
        <v>12373</v>
      </c>
      <c r="B3130" s="1" t="s">
        <v>12373</v>
      </c>
      <c r="C3130" s="1" t="s">
        <v>12372</v>
      </c>
      <c r="D3130" s="1" t="s">
        <v>12374</v>
      </c>
      <c r="E3130" s="1" t="s">
        <v>3965</v>
      </c>
      <c r="F3130">
        <v>1</v>
      </c>
      <c r="G3130" s="1" t="s">
        <v>48</v>
      </c>
      <c r="H3130" s="1" t="s">
        <v>5538</v>
      </c>
      <c r="I3130" s="1" t="s">
        <v>12370</v>
      </c>
      <c r="J3130" s="1" t="s">
        <v>48</v>
      </c>
      <c r="M3130">
        <v>0</v>
      </c>
      <c r="N3130">
        <v>300</v>
      </c>
      <c r="O3130" s="1" t="s">
        <v>13012</v>
      </c>
      <c r="P3130" s="1" t="s">
        <v>66</v>
      </c>
      <c r="Q3130">
        <v>13</v>
      </c>
      <c r="R3130" s="1" t="s">
        <v>4642</v>
      </c>
      <c r="T3130" s="1" t="s">
        <v>48</v>
      </c>
      <c r="U3130" s="1" t="s">
        <v>3975</v>
      </c>
      <c r="V3130" s="1" t="s">
        <v>3971</v>
      </c>
    </row>
    <row r="3131" spans="1:22" x14ac:dyDescent="0.35">
      <c r="A3131" s="1" t="s">
        <v>12373</v>
      </c>
      <c r="B3131" s="1" t="s">
        <v>12373</v>
      </c>
      <c r="C3131" s="1" t="s">
        <v>12375</v>
      </c>
      <c r="D3131" s="1" t="s">
        <v>12376</v>
      </c>
      <c r="E3131" s="1" t="s">
        <v>3965</v>
      </c>
      <c r="F3131">
        <v>1</v>
      </c>
      <c r="G3131" s="1" t="s">
        <v>4042</v>
      </c>
      <c r="H3131" s="1" t="s">
        <v>5538</v>
      </c>
      <c r="I3131" s="1" t="s">
        <v>48</v>
      </c>
      <c r="J3131" s="1" t="s">
        <v>48</v>
      </c>
      <c r="M3131">
        <v>1</v>
      </c>
      <c r="N3131">
        <v>350</v>
      </c>
      <c r="O3131" s="1" t="s">
        <v>13012</v>
      </c>
      <c r="P3131" s="1" t="s">
        <v>66</v>
      </c>
      <c r="Q3131">
        <v>14</v>
      </c>
      <c r="R3131" s="1" t="s">
        <v>4182</v>
      </c>
      <c r="T3131" s="1" t="s">
        <v>48</v>
      </c>
      <c r="U3131" s="1" t="s">
        <v>3975</v>
      </c>
      <c r="V3131" s="1" t="s">
        <v>48</v>
      </c>
    </row>
    <row r="3132" spans="1:22" x14ac:dyDescent="0.35">
      <c r="A3132" s="1" t="s">
        <v>12373</v>
      </c>
      <c r="B3132" s="1" t="s">
        <v>12373</v>
      </c>
      <c r="C3132" s="1" t="s">
        <v>12377</v>
      </c>
      <c r="D3132" s="1" t="s">
        <v>12378</v>
      </c>
      <c r="E3132" s="1" t="s">
        <v>3965</v>
      </c>
      <c r="F3132">
        <v>1</v>
      </c>
      <c r="G3132" s="1" t="s">
        <v>4046</v>
      </c>
      <c r="H3132" s="1" t="s">
        <v>5538</v>
      </c>
      <c r="I3132" s="1" t="s">
        <v>48</v>
      </c>
      <c r="J3132" s="1" t="s">
        <v>48</v>
      </c>
      <c r="M3132">
        <v>1</v>
      </c>
      <c r="N3132">
        <v>350</v>
      </c>
      <c r="O3132" s="1" t="s">
        <v>13012</v>
      </c>
      <c r="P3132" s="1" t="s">
        <v>66</v>
      </c>
      <c r="Q3132">
        <v>14</v>
      </c>
      <c r="R3132" s="1" t="s">
        <v>4185</v>
      </c>
      <c r="T3132" s="1" t="s">
        <v>48</v>
      </c>
      <c r="U3132" s="1" t="s">
        <v>3975</v>
      </c>
      <c r="V3132" s="1" t="s">
        <v>48</v>
      </c>
    </row>
    <row r="3133" spans="1:22" x14ac:dyDescent="0.35">
      <c r="A3133" s="1" t="s">
        <v>12373</v>
      </c>
      <c r="B3133" s="1" t="s">
        <v>12373</v>
      </c>
      <c r="C3133" s="1" t="s">
        <v>12379</v>
      </c>
      <c r="D3133" s="1" t="s">
        <v>12380</v>
      </c>
      <c r="E3133" s="1" t="s">
        <v>3965</v>
      </c>
      <c r="F3133">
        <v>1</v>
      </c>
      <c r="G3133" s="1" t="s">
        <v>4050</v>
      </c>
      <c r="H3133" s="1" t="s">
        <v>5538</v>
      </c>
      <c r="I3133" s="1" t="s">
        <v>48</v>
      </c>
      <c r="J3133" s="1" t="s">
        <v>48</v>
      </c>
      <c r="M3133">
        <v>1</v>
      </c>
      <c r="N3133">
        <v>350</v>
      </c>
      <c r="O3133" s="1" t="s">
        <v>13012</v>
      </c>
      <c r="P3133" s="1" t="s">
        <v>66</v>
      </c>
      <c r="Q3133">
        <v>14</v>
      </c>
      <c r="R3133" s="1" t="s">
        <v>4188</v>
      </c>
      <c r="T3133" s="1" t="s">
        <v>48</v>
      </c>
      <c r="U3133" s="1" t="s">
        <v>3975</v>
      </c>
      <c r="V3133" s="1" t="s">
        <v>48</v>
      </c>
    </row>
    <row r="3134" spans="1:22" x14ac:dyDescent="0.35">
      <c r="A3134" s="1" t="s">
        <v>12373</v>
      </c>
      <c r="B3134" s="1" t="s">
        <v>12373</v>
      </c>
      <c r="C3134" s="1" t="s">
        <v>12381</v>
      </c>
      <c r="D3134" s="1" t="s">
        <v>12382</v>
      </c>
      <c r="E3134" s="1" t="s">
        <v>3965</v>
      </c>
      <c r="F3134">
        <v>1</v>
      </c>
      <c r="G3134" s="1" t="s">
        <v>4057</v>
      </c>
      <c r="H3134" s="1" t="s">
        <v>5538</v>
      </c>
      <c r="I3134" s="1" t="s">
        <v>48</v>
      </c>
      <c r="J3134" s="1" t="s">
        <v>48</v>
      </c>
      <c r="M3134">
        <v>1</v>
      </c>
      <c r="N3134">
        <v>350</v>
      </c>
      <c r="O3134" s="1" t="s">
        <v>13012</v>
      </c>
      <c r="P3134" s="1" t="s">
        <v>66</v>
      </c>
      <c r="Q3134">
        <v>14</v>
      </c>
      <c r="R3134" s="1" t="s">
        <v>4191</v>
      </c>
      <c r="T3134" s="1" t="s">
        <v>48</v>
      </c>
      <c r="U3134" s="1" t="s">
        <v>3975</v>
      </c>
      <c r="V3134" s="1" t="s">
        <v>48</v>
      </c>
    </row>
    <row r="3135" spans="1:22" x14ac:dyDescent="0.35">
      <c r="A3135" s="1" t="s">
        <v>12383</v>
      </c>
      <c r="B3135" s="1" t="s">
        <v>12383</v>
      </c>
      <c r="C3135" s="1" t="s">
        <v>12383</v>
      </c>
      <c r="D3135" s="1" t="s">
        <v>12384</v>
      </c>
      <c r="E3135" s="1" t="s">
        <v>3965</v>
      </c>
      <c r="F3135">
        <v>1</v>
      </c>
      <c r="G3135" s="1" t="s">
        <v>48</v>
      </c>
      <c r="H3135" s="1" t="s">
        <v>12904</v>
      </c>
      <c r="I3135" s="1" t="s">
        <v>4214</v>
      </c>
      <c r="J3135" s="1" t="s">
        <v>48</v>
      </c>
      <c r="M3135">
        <v>1</v>
      </c>
      <c r="N3135">
        <v>400</v>
      </c>
      <c r="O3135" s="1" t="s">
        <v>13012</v>
      </c>
      <c r="P3135" s="1" t="s">
        <v>66</v>
      </c>
      <c r="Q3135">
        <v>16</v>
      </c>
      <c r="R3135" s="1" t="s">
        <v>4918</v>
      </c>
      <c r="T3135" s="1" t="s">
        <v>48</v>
      </c>
      <c r="U3135" s="1" t="s">
        <v>3975</v>
      </c>
      <c r="V3135" s="1" t="s">
        <v>4024</v>
      </c>
    </row>
    <row r="3136" spans="1:22" x14ac:dyDescent="0.35">
      <c r="A3136" s="1" t="s">
        <v>12385</v>
      </c>
      <c r="B3136" s="1" t="s">
        <v>12385</v>
      </c>
      <c r="C3136" s="1" t="s">
        <v>12385</v>
      </c>
      <c r="D3136" s="1" t="s">
        <v>12386</v>
      </c>
      <c r="E3136" s="1" t="s">
        <v>3965</v>
      </c>
      <c r="F3136">
        <v>1</v>
      </c>
      <c r="G3136" s="1" t="s">
        <v>48</v>
      </c>
      <c r="H3136" s="1" t="s">
        <v>12905</v>
      </c>
      <c r="I3136" s="1" t="s">
        <v>4000</v>
      </c>
      <c r="J3136" s="1" t="s">
        <v>48</v>
      </c>
      <c r="M3136">
        <v>1</v>
      </c>
      <c r="N3136">
        <v>400</v>
      </c>
      <c r="O3136" s="1" t="s">
        <v>47</v>
      </c>
      <c r="P3136" s="1" t="s">
        <v>13013</v>
      </c>
      <c r="Q3136">
        <v>14</v>
      </c>
      <c r="R3136" s="1" t="s">
        <v>4179</v>
      </c>
      <c r="S3136">
        <v>-1</v>
      </c>
      <c r="T3136" s="1" t="s">
        <v>48</v>
      </c>
      <c r="U3136" s="1" t="s">
        <v>3988</v>
      </c>
      <c r="V3136" s="1" t="s">
        <v>4024</v>
      </c>
    </row>
    <row r="3137" spans="1:22" x14ac:dyDescent="0.35">
      <c r="A3137" s="1" t="s">
        <v>12387</v>
      </c>
      <c r="B3137" s="1" t="s">
        <v>12387</v>
      </c>
      <c r="C3137" s="1" t="s">
        <v>12387</v>
      </c>
      <c r="D3137" s="1" t="s">
        <v>12388</v>
      </c>
      <c r="E3137" s="1" t="s">
        <v>3965</v>
      </c>
      <c r="F3137">
        <v>1</v>
      </c>
      <c r="G3137" s="1" t="s">
        <v>48</v>
      </c>
      <c r="H3137" s="1" t="s">
        <v>12389</v>
      </c>
      <c r="I3137" s="1" t="s">
        <v>4000</v>
      </c>
      <c r="J3137" s="1" t="s">
        <v>48</v>
      </c>
      <c r="M3137">
        <v>1</v>
      </c>
      <c r="N3137">
        <v>400</v>
      </c>
      <c r="O3137" s="1" t="s">
        <v>47</v>
      </c>
      <c r="P3137" s="1" t="s">
        <v>13013</v>
      </c>
      <c r="Q3137">
        <v>14</v>
      </c>
      <c r="R3137" s="1" t="s">
        <v>5215</v>
      </c>
      <c r="T3137" s="1" t="s">
        <v>48</v>
      </c>
      <c r="U3137" s="1" t="s">
        <v>3988</v>
      </c>
      <c r="V3137" s="1" t="s">
        <v>4024</v>
      </c>
    </row>
    <row r="3138" spans="1:22" x14ac:dyDescent="0.35">
      <c r="A3138" s="1" t="s">
        <v>12390</v>
      </c>
      <c r="B3138" s="1" t="s">
        <v>12390</v>
      </c>
      <c r="C3138" s="1" t="s">
        <v>12390</v>
      </c>
      <c r="D3138" s="1" t="s">
        <v>12391</v>
      </c>
      <c r="E3138" s="1" t="s">
        <v>3965</v>
      </c>
      <c r="F3138">
        <v>1</v>
      </c>
      <c r="G3138" s="1" t="s">
        <v>48</v>
      </c>
      <c r="H3138" s="1" t="s">
        <v>12392</v>
      </c>
      <c r="I3138" s="1" t="s">
        <v>4000</v>
      </c>
      <c r="J3138" s="1" t="s">
        <v>48</v>
      </c>
      <c r="M3138">
        <v>1</v>
      </c>
      <c r="N3138">
        <v>400</v>
      </c>
      <c r="O3138" s="1" t="s">
        <v>47</v>
      </c>
      <c r="P3138" s="1" t="s">
        <v>13013</v>
      </c>
      <c r="Q3138">
        <v>9</v>
      </c>
      <c r="R3138" s="1" t="s">
        <v>6454</v>
      </c>
      <c r="T3138" s="1" t="s">
        <v>48</v>
      </c>
      <c r="U3138" s="1" t="s">
        <v>3988</v>
      </c>
      <c r="V3138" s="1" t="s">
        <v>4024</v>
      </c>
    </row>
    <row r="3139" spans="1:22" x14ac:dyDescent="0.35">
      <c r="A3139" s="1" t="s">
        <v>12393</v>
      </c>
      <c r="B3139" s="1" t="s">
        <v>12393</v>
      </c>
      <c r="C3139" s="1" t="s">
        <v>12393</v>
      </c>
      <c r="D3139" s="1" t="s">
        <v>12394</v>
      </c>
      <c r="E3139" s="1" t="s">
        <v>3965</v>
      </c>
      <c r="F3139">
        <v>2</v>
      </c>
      <c r="G3139" s="1" t="s">
        <v>48</v>
      </c>
      <c r="H3139" s="1" t="s">
        <v>7178</v>
      </c>
      <c r="I3139" s="1" t="s">
        <v>6722</v>
      </c>
      <c r="J3139" s="1" t="s">
        <v>48</v>
      </c>
      <c r="M3139">
        <v>1</v>
      </c>
      <c r="N3139">
        <v>400</v>
      </c>
      <c r="O3139" s="1" t="s">
        <v>13012</v>
      </c>
      <c r="P3139" s="1" t="s">
        <v>46</v>
      </c>
      <c r="Q3139">
        <v>14</v>
      </c>
      <c r="R3139" s="1" t="s">
        <v>5215</v>
      </c>
      <c r="T3139" s="1" t="s">
        <v>48</v>
      </c>
      <c r="U3139" s="1" t="s">
        <v>3988</v>
      </c>
      <c r="V3139" s="1" t="s">
        <v>48</v>
      </c>
    </row>
    <row r="3140" spans="1:22" x14ac:dyDescent="0.35">
      <c r="A3140" s="1" t="s">
        <v>12395</v>
      </c>
      <c r="B3140" s="1" t="s">
        <v>12396</v>
      </c>
      <c r="C3140" s="1" t="s">
        <v>12396</v>
      </c>
      <c r="D3140" s="1" t="s">
        <v>12397</v>
      </c>
      <c r="E3140" s="1" t="s">
        <v>4012</v>
      </c>
      <c r="G3140" s="1" t="s">
        <v>48</v>
      </c>
      <c r="H3140" s="1" t="s">
        <v>12398</v>
      </c>
      <c r="I3140" s="1" t="s">
        <v>48</v>
      </c>
      <c r="J3140" s="1" t="s">
        <v>12399</v>
      </c>
      <c r="K3140">
        <v>4</v>
      </c>
      <c r="L3140">
        <v>1</v>
      </c>
      <c r="M3140">
        <v>0</v>
      </c>
      <c r="N3140">
        <v>60</v>
      </c>
      <c r="O3140" s="1" t="s">
        <v>8169</v>
      </c>
      <c r="P3140" s="1" t="s">
        <v>13014</v>
      </c>
      <c r="R3140" s="1" t="s">
        <v>48</v>
      </c>
      <c r="T3140" s="1" t="s">
        <v>48</v>
      </c>
      <c r="U3140" s="1" t="s">
        <v>3970</v>
      </c>
      <c r="V3140" s="1" t="s">
        <v>3971</v>
      </c>
    </row>
    <row r="3141" spans="1:22" x14ac:dyDescent="0.35">
      <c r="A3141" s="1" t="s">
        <v>12395</v>
      </c>
      <c r="B3141" s="1" t="s">
        <v>12399</v>
      </c>
      <c r="C3141" s="1" t="s">
        <v>12399</v>
      </c>
      <c r="D3141" s="1" t="s">
        <v>12400</v>
      </c>
      <c r="E3141" s="1" t="s">
        <v>4012</v>
      </c>
      <c r="G3141" s="1" t="s">
        <v>48</v>
      </c>
      <c r="H3141" s="1" t="s">
        <v>12401</v>
      </c>
      <c r="I3141" s="1" t="s">
        <v>12396</v>
      </c>
      <c r="J3141" s="1" t="s">
        <v>12402</v>
      </c>
      <c r="K3141">
        <v>5</v>
      </c>
      <c r="L3141">
        <v>1</v>
      </c>
      <c r="M3141">
        <v>0</v>
      </c>
      <c r="N3141">
        <v>120</v>
      </c>
      <c r="O3141" s="1" t="s">
        <v>8169</v>
      </c>
      <c r="P3141" s="1" t="s">
        <v>13014</v>
      </c>
      <c r="R3141" s="1" t="s">
        <v>48</v>
      </c>
      <c r="T3141" s="1" t="s">
        <v>48</v>
      </c>
      <c r="U3141" s="1" t="s">
        <v>3970</v>
      </c>
      <c r="V3141" s="1" t="s">
        <v>3971</v>
      </c>
    </row>
    <row r="3142" spans="1:22" x14ac:dyDescent="0.35">
      <c r="A3142" s="1" t="s">
        <v>12395</v>
      </c>
      <c r="B3142" s="1" t="s">
        <v>12402</v>
      </c>
      <c r="C3142" s="1" t="s">
        <v>12402</v>
      </c>
      <c r="D3142" s="1" t="s">
        <v>12403</v>
      </c>
      <c r="E3142" s="1" t="s">
        <v>4012</v>
      </c>
      <c r="G3142" s="1" t="s">
        <v>48</v>
      </c>
      <c r="H3142" s="1" t="s">
        <v>11906</v>
      </c>
      <c r="I3142" s="1" t="s">
        <v>12399</v>
      </c>
      <c r="J3142" s="1" t="s">
        <v>48</v>
      </c>
      <c r="M3142">
        <v>0</v>
      </c>
      <c r="N3142">
        <v>240</v>
      </c>
      <c r="O3142" s="1" t="s">
        <v>8169</v>
      </c>
      <c r="P3142" s="1" t="s">
        <v>13014</v>
      </c>
      <c r="R3142" s="1" t="s">
        <v>48</v>
      </c>
      <c r="T3142" s="1" t="s">
        <v>48</v>
      </c>
      <c r="U3142" s="1" t="s">
        <v>3975</v>
      </c>
      <c r="V3142" s="1" t="s">
        <v>3971</v>
      </c>
    </row>
    <row r="3143" spans="1:22" x14ac:dyDescent="0.35">
      <c r="A3143" s="1" t="s">
        <v>12404</v>
      </c>
      <c r="B3143" s="1" t="s">
        <v>12405</v>
      </c>
      <c r="C3143" s="1" t="s">
        <v>12405</v>
      </c>
      <c r="D3143" s="1" t="s">
        <v>12406</v>
      </c>
      <c r="E3143" s="1" t="s">
        <v>4012</v>
      </c>
      <c r="G3143" s="1" t="s">
        <v>48</v>
      </c>
      <c r="H3143" s="1" t="s">
        <v>12407</v>
      </c>
      <c r="I3143" s="1" t="s">
        <v>48</v>
      </c>
      <c r="J3143" s="1" t="s">
        <v>12408</v>
      </c>
      <c r="K3143">
        <v>4</v>
      </c>
      <c r="L3143">
        <v>1</v>
      </c>
      <c r="M3143">
        <v>0</v>
      </c>
      <c r="N3143">
        <v>60</v>
      </c>
      <c r="O3143" s="1" t="s">
        <v>13012</v>
      </c>
      <c r="P3143" s="1" t="s">
        <v>231</v>
      </c>
      <c r="R3143" s="1" t="s">
        <v>48</v>
      </c>
      <c r="T3143" s="1" t="s">
        <v>48</v>
      </c>
      <c r="U3143" s="1" t="s">
        <v>3988</v>
      </c>
      <c r="V3143" s="1" t="s">
        <v>4024</v>
      </c>
    </row>
    <row r="3144" spans="1:22" x14ac:dyDescent="0.35">
      <c r="A3144" s="1" t="s">
        <v>12404</v>
      </c>
      <c r="B3144" s="1" t="s">
        <v>12408</v>
      </c>
      <c r="C3144" s="1" t="s">
        <v>12408</v>
      </c>
      <c r="D3144" s="1" t="s">
        <v>12409</v>
      </c>
      <c r="E3144" s="1" t="s">
        <v>4012</v>
      </c>
      <c r="G3144" s="1" t="s">
        <v>48</v>
      </c>
      <c r="H3144" s="1" t="s">
        <v>12410</v>
      </c>
      <c r="I3144" s="1" t="s">
        <v>12405</v>
      </c>
      <c r="J3144" s="1" t="s">
        <v>12411</v>
      </c>
      <c r="K3144">
        <v>5</v>
      </c>
      <c r="L3144">
        <v>1</v>
      </c>
      <c r="M3144">
        <v>0</v>
      </c>
      <c r="N3144">
        <v>120</v>
      </c>
      <c r="O3144" s="1" t="s">
        <v>13012</v>
      </c>
      <c r="P3144" s="1" t="s">
        <v>231</v>
      </c>
      <c r="R3144" s="1" t="s">
        <v>48</v>
      </c>
      <c r="T3144" s="1" t="s">
        <v>48</v>
      </c>
      <c r="U3144" s="1" t="s">
        <v>3988</v>
      </c>
      <c r="V3144" s="1" t="s">
        <v>4024</v>
      </c>
    </row>
    <row r="3145" spans="1:22" x14ac:dyDescent="0.35">
      <c r="A3145" s="1" t="s">
        <v>12404</v>
      </c>
      <c r="B3145" s="1" t="s">
        <v>12411</v>
      </c>
      <c r="C3145" s="1" t="s">
        <v>12411</v>
      </c>
      <c r="D3145" s="1" t="s">
        <v>12412</v>
      </c>
      <c r="E3145" s="1" t="s">
        <v>4012</v>
      </c>
      <c r="G3145" s="1" t="s">
        <v>48</v>
      </c>
      <c r="H3145" s="1" t="s">
        <v>12413</v>
      </c>
      <c r="I3145" s="1" t="s">
        <v>12408</v>
      </c>
      <c r="J3145" s="1" t="s">
        <v>48</v>
      </c>
      <c r="M3145">
        <v>0</v>
      </c>
      <c r="N3145">
        <v>240</v>
      </c>
      <c r="O3145" s="1" t="s">
        <v>13012</v>
      </c>
      <c r="P3145" s="1" t="s">
        <v>231</v>
      </c>
      <c r="R3145" s="1" t="s">
        <v>48</v>
      </c>
      <c r="T3145" s="1" t="s">
        <v>48</v>
      </c>
      <c r="U3145" s="1" t="s">
        <v>3988</v>
      </c>
      <c r="V3145" s="1" t="s">
        <v>4024</v>
      </c>
    </row>
    <row r="3146" spans="1:22" x14ac:dyDescent="0.35">
      <c r="A3146" s="1" t="s">
        <v>12414</v>
      </c>
      <c r="B3146" s="1" t="s">
        <v>12414</v>
      </c>
      <c r="C3146" s="1" t="s">
        <v>12414</v>
      </c>
      <c r="D3146" s="1" t="s">
        <v>12415</v>
      </c>
      <c r="E3146" s="1" t="s">
        <v>3965</v>
      </c>
      <c r="F3146">
        <v>1</v>
      </c>
      <c r="G3146" s="1" t="s">
        <v>48</v>
      </c>
      <c r="H3146" s="1" t="s">
        <v>6076</v>
      </c>
      <c r="I3146" s="1" t="s">
        <v>4035</v>
      </c>
      <c r="J3146" s="1" t="s">
        <v>48</v>
      </c>
      <c r="M3146">
        <v>1</v>
      </c>
      <c r="N3146">
        <v>400</v>
      </c>
      <c r="O3146" s="1" t="s">
        <v>13012</v>
      </c>
      <c r="P3146" s="1" t="s">
        <v>57</v>
      </c>
      <c r="Q3146">
        <v>16</v>
      </c>
      <c r="R3146" s="1" t="s">
        <v>4036</v>
      </c>
      <c r="T3146" s="1" t="s">
        <v>48</v>
      </c>
      <c r="U3146" s="1" t="s">
        <v>3975</v>
      </c>
      <c r="V3146" s="1" t="s">
        <v>4024</v>
      </c>
    </row>
    <row r="3147" spans="1:22" x14ac:dyDescent="0.35">
      <c r="A3147" s="1" t="s">
        <v>12414</v>
      </c>
      <c r="B3147" s="1" t="s">
        <v>12414</v>
      </c>
      <c r="C3147" s="1" t="s">
        <v>12416</v>
      </c>
      <c r="D3147" s="1" t="s">
        <v>12417</v>
      </c>
      <c r="E3147" s="1" t="s">
        <v>3965</v>
      </c>
      <c r="F3147">
        <v>1</v>
      </c>
      <c r="G3147" s="1" t="s">
        <v>4042</v>
      </c>
      <c r="H3147" s="1" t="s">
        <v>12418</v>
      </c>
      <c r="I3147" s="1" t="s">
        <v>48</v>
      </c>
      <c r="J3147" s="1" t="s">
        <v>48</v>
      </c>
      <c r="M3147">
        <v>1</v>
      </c>
      <c r="N3147">
        <v>400</v>
      </c>
      <c r="O3147" s="1" t="s">
        <v>13012</v>
      </c>
      <c r="P3147" s="1" t="s">
        <v>57</v>
      </c>
      <c r="Q3147">
        <v>16</v>
      </c>
      <c r="R3147" s="1" t="s">
        <v>12419</v>
      </c>
      <c r="T3147" s="1" t="s">
        <v>48</v>
      </c>
      <c r="U3147" s="1" t="s">
        <v>3975</v>
      </c>
      <c r="V3147" s="1" t="s">
        <v>48</v>
      </c>
    </row>
    <row r="3148" spans="1:22" x14ac:dyDescent="0.35">
      <c r="A3148" s="1" t="s">
        <v>12414</v>
      </c>
      <c r="B3148" s="1" t="s">
        <v>12414</v>
      </c>
      <c r="C3148" s="1" t="s">
        <v>12420</v>
      </c>
      <c r="D3148" s="1" t="s">
        <v>12421</v>
      </c>
      <c r="E3148" s="1" t="s">
        <v>3965</v>
      </c>
      <c r="F3148">
        <v>1</v>
      </c>
      <c r="G3148" s="1" t="s">
        <v>4046</v>
      </c>
      <c r="H3148" s="1" t="s">
        <v>12418</v>
      </c>
      <c r="I3148" s="1" t="s">
        <v>48</v>
      </c>
      <c r="J3148" s="1" t="s">
        <v>48</v>
      </c>
      <c r="M3148">
        <v>1</v>
      </c>
      <c r="N3148">
        <v>400</v>
      </c>
      <c r="O3148" s="1" t="s">
        <v>13012</v>
      </c>
      <c r="P3148" s="1" t="s">
        <v>57</v>
      </c>
      <c r="Q3148">
        <v>16</v>
      </c>
      <c r="R3148" s="1" t="s">
        <v>12422</v>
      </c>
      <c r="T3148" s="1" t="s">
        <v>48</v>
      </c>
      <c r="U3148" s="1" t="s">
        <v>3975</v>
      </c>
      <c r="V3148" s="1" t="s">
        <v>48</v>
      </c>
    </row>
    <row r="3149" spans="1:22" x14ac:dyDescent="0.35">
      <c r="A3149" s="1" t="s">
        <v>12414</v>
      </c>
      <c r="B3149" s="1" t="s">
        <v>12414</v>
      </c>
      <c r="C3149" s="1" t="s">
        <v>12423</v>
      </c>
      <c r="D3149" s="1" t="s">
        <v>12424</v>
      </c>
      <c r="E3149" s="1" t="s">
        <v>3965</v>
      </c>
      <c r="F3149">
        <v>1</v>
      </c>
      <c r="G3149" s="1" t="s">
        <v>4050</v>
      </c>
      <c r="H3149" s="1" t="s">
        <v>12418</v>
      </c>
      <c r="I3149" s="1" t="s">
        <v>48</v>
      </c>
      <c r="J3149" s="1" t="s">
        <v>48</v>
      </c>
      <c r="M3149">
        <v>1</v>
      </c>
      <c r="N3149">
        <v>400</v>
      </c>
      <c r="O3149" s="1" t="s">
        <v>13012</v>
      </c>
      <c r="P3149" s="1" t="s">
        <v>57</v>
      </c>
      <c r="Q3149">
        <v>16</v>
      </c>
      <c r="R3149" s="1" t="s">
        <v>12425</v>
      </c>
      <c r="T3149" s="1" t="s">
        <v>48</v>
      </c>
      <c r="U3149" s="1" t="s">
        <v>3975</v>
      </c>
      <c r="V3149" s="1" t="s">
        <v>48</v>
      </c>
    </row>
    <row r="3150" spans="1:22" x14ac:dyDescent="0.35">
      <c r="A3150" s="1" t="s">
        <v>12414</v>
      </c>
      <c r="B3150" s="1" t="s">
        <v>12414</v>
      </c>
      <c r="C3150" s="1" t="s">
        <v>12426</v>
      </c>
      <c r="D3150" s="1" t="s">
        <v>12427</v>
      </c>
      <c r="E3150" s="1" t="s">
        <v>3965</v>
      </c>
      <c r="F3150">
        <v>1</v>
      </c>
      <c r="G3150" s="1" t="s">
        <v>3978</v>
      </c>
      <c r="H3150" s="1" t="s">
        <v>12906</v>
      </c>
      <c r="I3150" s="1" t="s">
        <v>48</v>
      </c>
      <c r="J3150" s="1" t="s">
        <v>48</v>
      </c>
      <c r="M3150">
        <v>1</v>
      </c>
      <c r="N3150">
        <v>400</v>
      </c>
      <c r="O3150" s="1" t="s">
        <v>13012</v>
      </c>
      <c r="P3150" s="1" t="s">
        <v>57</v>
      </c>
      <c r="Q3150">
        <v>16</v>
      </c>
      <c r="R3150" s="1" t="s">
        <v>12428</v>
      </c>
      <c r="T3150" s="1" t="s">
        <v>48</v>
      </c>
      <c r="U3150" s="1" t="s">
        <v>3975</v>
      </c>
      <c r="V3150" s="1" t="s">
        <v>48</v>
      </c>
    </row>
    <row r="3151" spans="1:22" x14ac:dyDescent="0.35">
      <c r="A3151" s="1" t="s">
        <v>12414</v>
      </c>
      <c r="B3151" s="1" t="s">
        <v>12414</v>
      </c>
      <c r="C3151" s="1" t="s">
        <v>12429</v>
      </c>
      <c r="D3151" s="1" t="s">
        <v>12430</v>
      </c>
      <c r="E3151" s="1" t="s">
        <v>3965</v>
      </c>
      <c r="F3151">
        <v>1</v>
      </c>
      <c r="G3151" s="1" t="s">
        <v>4057</v>
      </c>
      <c r="H3151" s="1" t="s">
        <v>12418</v>
      </c>
      <c r="I3151" s="1" t="s">
        <v>48</v>
      </c>
      <c r="J3151" s="1" t="s">
        <v>48</v>
      </c>
      <c r="M3151">
        <v>1</v>
      </c>
      <c r="N3151">
        <v>400</v>
      </c>
      <c r="O3151" s="1" t="s">
        <v>13012</v>
      </c>
      <c r="P3151" s="1" t="s">
        <v>57</v>
      </c>
      <c r="Q3151">
        <v>16</v>
      </c>
      <c r="R3151" s="1" t="s">
        <v>12431</v>
      </c>
      <c r="T3151" s="1" t="s">
        <v>48</v>
      </c>
      <c r="U3151" s="1" t="s">
        <v>3975</v>
      </c>
      <c r="V3151" s="1" t="s">
        <v>48</v>
      </c>
    </row>
    <row r="3152" spans="1:22" x14ac:dyDescent="0.35">
      <c r="A3152" s="1" t="s">
        <v>12432</v>
      </c>
      <c r="B3152" s="1" t="s">
        <v>12432</v>
      </c>
      <c r="C3152" s="1" t="s">
        <v>3986</v>
      </c>
      <c r="D3152" s="1" t="s">
        <v>12433</v>
      </c>
      <c r="E3152" s="1" t="s">
        <v>3965</v>
      </c>
      <c r="F3152">
        <v>1</v>
      </c>
      <c r="G3152" s="1" t="s">
        <v>48</v>
      </c>
      <c r="H3152" s="1" t="s">
        <v>3985</v>
      </c>
      <c r="I3152" s="1" t="s">
        <v>12235</v>
      </c>
      <c r="J3152" s="1" t="s">
        <v>3983</v>
      </c>
      <c r="K3152">
        <v>4</v>
      </c>
      <c r="L3152">
        <v>1</v>
      </c>
      <c r="M3152">
        <v>0</v>
      </c>
      <c r="N3152">
        <v>100</v>
      </c>
      <c r="O3152" s="1" t="s">
        <v>128</v>
      </c>
      <c r="P3152" s="1" t="s">
        <v>13013</v>
      </c>
      <c r="Q3152">
        <v>6</v>
      </c>
      <c r="R3152" s="1" t="s">
        <v>5023</v>
      </c>
      <c r="T3152" s="1" t="s">
        <v>48</v>
      </c>
      <c r="U3152" s="1" t="s">
        <v>3988</v>
      </c>
      <c r="V3152" s="1" t="s">
        <v>3971</v>
      </c>
    </row>
    <row r="3153" spans="1:22" x14ac:dyDescent="0.35">
      <c r="A3153" s="1" t="s">
        <v>12434</v>
      </c>
      <c r="B3153" s="1" t="s">
        <v>12434</v>
      </c>
      <c r="C3153" s="1" t="s">
        <v>3993</v>
      </c>
      <c r="D3153" s="1" t="s">
        <v>12435</v>
      </c>
      <c r="E3153" s="1" t="s">
        <v>3965</v>
      </c>
      <c r="F3153">
        <v>1</v>
      </c>
      <c r="G3153" s="1" t="s">
        <v>48</v>
      </c>
      <c r="H3153" s="1" t="s">
        <v>3992</v>
      </c>
      <c r="I3153" s="1" t="s">
        <v>12238</v>
      </c>
      <c r="J3153" s="1" t="s">
        <v>3990</v>
      </c>
      <c r="K3153">
        <v>4</v>
      </c>
      <c r="L3153">
        <v>1</v>
      </c>
      <c r="M3153">
        <v>0</v>
      </c>
      <c r="N3153">
        <v>100</v>
      </c>
      <c r="O3153" s="1" t="s">
        <v>33</v>
      </c>
      <c r="P3153" s="1" t="s">
        <v>13013</v>
      </c>
      <c r="Q3153">
        <v>6</v>
      </c>
      <c r="R3153" s="1" t="s">
        <v>5023</v>
      </c>
      <c r="T3153" s="1" t="s">
        <v>48</v>
      </c>
      <c r="U3153" s="1" t="s">
        <v>3970</v>
      </c>
      <c r="V3153" s="1" t="s">
        <v>3971</v>
      </c>
    </row>
    <row r="3154" spans="1:22" x14ac:dyDescent="0.35">
      <c r="A3154" s="1" t="s">
        <v>12436</v>
      </c>
      <c r="B3154" s="1" t="s">
        <v>12436</v>
      </c>
      <c r="C3154" s="1" t="s">
        <v>4003</v>
      </c>
      <c r="D3154" s="1" t="s">
        <v>12437</v>
      </c>
      <c r="E3154" s="1" t="s">
        <v>3965</v>
      </c>
      <c r="F3154">
        <v>1</v>
      </c>
      <c r="G3154" s="1" t="s">
        <v>48</v>
      </c>
      <c r="H3154" s="1" t="s">
        <v>4002</v>
      </c>
      <c r="I3154" s="1" t="s">
        <v>12241</v>
      </c>
      <c r="J3154" s="1" t="s">
        <v>4000</v>
      </c>
      <c r="K3154">
        <v>4</v>
      </c>
      <c r="L3154">
        <v>1</v>
      </c>
      <c r="M3154">
        <v>0</v>
      </c>
      <c r="N3154">
        <v>100</v>
      </c>
      <c r="O3154" s="1" t="s">
        <v>47</v>
      </c>
      <c r="P3154" s="1" t="s">
        <v>13013</v>
      </c>
      <c r="Q3154">
        <v>6</v>
      </c>
      <c r="R3154" s="1" t="s">
        <v>5023</v>
      </c>
      <c r="T3154" s="1" t="s">
        <v>48</v>
      </c>
      <c r="U3154" s="1" t="s">
        <v>3970</v>
      </c>
      <c r="V3154" s="1" t="s">
        <v>3971</v>
      </c>
    </row>
    <row r="3155" spans="1:22" x14ac:dyDescent="0.35">
      <c r="A3155" s="1" t="s">
        <v>12438</v>
      </c>
      <c r="B3155" s="1" t="s">
        <v>12438</v>
      </c>
      <c r="C3155" s="1" t="s">
        <v>12439</v>
      </c>
      <c r="D3155" s="1" t="s">
        <v>12440</v>
      </c>
      <c r="E3155" s="1" t="s">
        <v>4012</v>
      </c>
      <c r="G3155" s="1" t="s">
        <v>48</v>
      </c>
      <c r="H3155" s="1" t="s">
        <v>12441</v>
      </c>
      <c r="I3155" s="1" t="s">
        <v>48</v>
      </c>
      <c r="J3155" s="1" t="s">
        <v>48</v>
      </c>
      <c r="M3155">
        <v>1</v>
      </c>
      <c r="N3155">
        <v>300</v>
      </c>
      <c r="O3155" s="1" t="s">
        <v>13012</v>
      </c>
      <c r="P3155" s="1" t="s">
        <v>13015</v>
      </c>
      <c r="R3155" s="1" t="s">
        <v>48</v>
      </c>
      <c r="T3155" s="1" t="s">
        <v>48</v>
      </c>
      <c r="U3155" s="1" t="s">
        <v>3988</v>
      </c>
      <c r="V3155" s="1" t="s">
        <v>4024</v>
      </c>
    </row>
    <row r="3156" spans="1:22" x14ac:dyDescent="0.35">
      <c r="A3156" s="1" t="s">
        <v>12442</v>
      </c>
      <c r="B3156" s="1" t="s">
        <v>12442</v>
      </c>
      <c r="C3156" s="1" t="s">
        <v>12442</v>
      </c>
      <c r="D3156" s="1" t="s">
        <v>12443</v>
      </c>
      <c r="E3156" s="1" t="s">
        <v>3965</v>
      </c>
      <c r="F3156">
        <v>1</v>
      </c>
      <c r="G3156" s="1" t="s">
        <v>48</v>
      </c>
      <c r="H3156" s="1" t="s">
        <v>5063</v>
      </c>
      <c r="I3156" s="1" t="s">
        <v>4239</v>
      </c>
      <c r="J3156" s="1" t="s">
        <v>12444</v>
      </c>
      <c r="K3156">
        <v>5</v>
      </c>
      <c r="L3156">
        <v>1</v>
      </c>
      <c r="M3156">
        <v>0</v>
      </c>
      <c r="N3156">
        <v>200</v>
      </c>
      <c r="O3156" s="1" t="s">
        <v>13012</v>
      </c>
      <c r="P3156" s="1" t="s">
        <v>57</v>
      </c>
      <c r="Q3156">
        <v>10</v>
      </c>
      <c r="R3156" s="1" t="s">
        <v>4176</v>
      </c>
      <c r="T3156" s="1" t="s">
        <v>5065</v>
      </c>
      <c r="U3156" s="1" t="s">
        <v>3988</v>
      </c>
      <c r="V3156" s="1" t="s">
        <v>3971</v>
      </c>
    </row>
    <row r="3157" spans="1:22" x14ac:dyDescent="0.35">
      <c r="A3157" s="1" t="s">
        <v>12445</v>
      </c>
      <c r="B3157" s="1" t="s">
        <v>12445</v>
      </c>
      <c r="C3157" s="1" t="s">
        <v>12444</v>
      </c>
      <c r="D3157" s="1" t="s">
        <v>12446</v>
      </c>
      <c r="E3157" s="1" t="s">
        <v>3965</v>
      </c>
      <c r="F3157">
        <v>1</v>
      </c>
      <c r="G3157" s="1" t="s">
        <v>48</v>
      </c>
      <c r="H3157" s="1" t="s">
        <v>5063</v>
      </c>
      <c r="I3157" s="1" t="s">
        <v>12442</v>
      </c>
      <c r="J3157" s="1" t="s">
        <v>48</v>
      </c>
      <c r="M3157">
        <v>0</v>
      </c>
      <c r="N3157">
        <v>300</v>
      </c>
      <c r="O3157" s="1" t="s">
        <v>13012</v>
      </c>
      <c r="P3157" s="1" t="s">
        <v>57</v>
      </c>
      <c r="Q3157">
        <v>14</v>
      </c>
      <c r="R3157" s="1" t="s">
        <v>4179</v>
      </c>
      <c r="T3157" s="1" t="s">
        <v>5065</v>
      </c>
      <c r="U3157" s="1" t="s">
        <v>3988</v>
      </c>
      <c r="V3157" s="1" t="s">
        <v>3971</v>
      </c>
    </row>
    <row r="3158" spans="1:22" x14ac:dyDescent="0.35">
      <c r="A3158" s="1" t="s">
        <v>12445</v>
      </c>
      <c r="B3158" s="1" t="s">
        <v>12445</v>
      </c>
      <c r="C3158" s="1" t="s">
        <v>12447</v>
      </c>
      <c r="D3158" s="1" t="s">
        <v>12448</v>
      </c>
      <c r="E3158" s="1" t="s">
        <v>3965</v>
      </c>
      <c r="F3158">
        <v>1</v>
      </c>
      <c r="G3158" s="1" t="s">
        <v>4042</v>
      </c>
      <c r="H3158" s="1" t="s">
        <v>5063</v>
      </c>
      <c r="I3158" s="1" t="s">
        <v>48</v>
      </c>
      <c r="J3158" s="1" t="s">
        <v>48</v>
      </c>
      <c r="M3158">
        <v>1</v>
      </c>
      <c r="N3158">
        <v>350</v>
      </c>
      <c r="O3158" s="1" t="s">
        <v>13012</v>
      </c>
      <c r="P3158" s="1" t="s">
        <v>57</v>
      </c>
      <c r="Q3158">
        <v>14</v>
      </c>
      <c r="R3158" s="1" t="s">
        <v>4182</v>
      </c>
      <c r="T3158" s="1" t="s">
        <v>5065</v>
      </c>
      <c r="U3158" s="1" t="s">
        <v>3988</v>
      </c>
      <c r="V3158" s="1" t="s">
        <v>48</v>
      </c>
    </row>
    <row r="3159" spans="1:22" x14ac:dyDescent="0.35">
      <c r="A3159" s="1" t="s">
        <v>12445</v>
      </c>
      <c r="B3159" s="1" t="s">
        <v>12445</v>
      </c>
      <c r="C3159" s="1" t="s">
        <v>12449</v>
      </c>
      <c r="D3159" s="1" t="s">
        <v>12450</v>
      </c>
      <c r="E3159" s="1" t="s">
        <v>3965</v>
      </c>
      <c r="F3159">
        <v>1</v>
      </c>
      <c r="G3159" s="1" t="s">
        <v>4046</v>
      </c>
      <c r="H3159" s="1" t="s">
        <v>5063</v>
      </c>
      <c r="I3159" s="1" t="s">
        <v>48</v>
      </c>
      <c r="J3159" s="1" t="s">
        <v>48</v>
      </c>
      <c r="M3159">
        <v>1</v>
      </c>
      <c r="N3159">
        <v>350</v>
      </c>
      <c r="O3159" s="1" t="s">
        <v>13012</v>
      </c>
      <c r="P3159" s="1" t="s">
        <v>57</v>
      </c>
      <c r="Q3159">
        <v>14</v>
      </c>
      <c r="R3159" s="1" t="s">
        <v>4185</v>
      </c>
      <c r="T3159" s="1" t="s">
        <v>5065</v>
      </c>
      <c r="U3159" s="1" t="s">
        <v>3988</v>
      </c>
      <c r="V3159" s="1" t="s">
        <v>48</v>
      </c>
    </row>
    <row r="3160" spans="1:22" x14ac:dyDescent="0.35">
      <c r="A3160" s="1" t="s">
        <v>12445</v>
      </c>
      <c r="B3160" s="1" t="s">
        <v>12445</v>
      </c>
      <c r="C3160" s="1" t="s">
        <v>12451</v>
      </c>
      <c r="D3160" s="1" t="s">
        <v>12452</v>
      </c>
      <c r="E3160" s="1" t="s">
        <v>3965</v>
      </c>
      <c r="F3160">
        <v>1</v>
      </c>
      <c r="G3160" s="1" t="s">
        <v>4050</v>
      </c>
      <c r="H3160" s="1" t="s">
        <v>5063</v>
      </c>
      <c r="I3160" s="1" t="s">
        <v>48</v>
      </c>
      <c r="J3160" s="1" t="s">
        <v>48</v>
      </c>
      <c r="M3160">
        <v>1</v>
      </c>
      <c r="N3160">
        <v>350</v>
      </c>
      <c r="O3160" s="1" t="s">
        <v>13012</v>
      </c>
      <c r="P3160" s="1" t="s">
        <v>57</v>
      </c>
      <c r="Q3160">
        <v>14</v>
      </c>
      <c r="R3160" s="1" t="s">
        <v>4188</v>
      </c>
      <c r="T3160" s="1" t="s">
        <v>5065</v>
      </c>
      <c r="U3160" s="1" t="s">
        <v>3988</v>
      </c>
      <c r="V3160" s="1" t="s">
        <v>48</v>
      </c>
    </row>
    <row r="3161" spans="1:22" x14ac:dyDescent="0.35">
      <c r="A3161" s="1" t="s">
        <v>12445</v>
      </c>
      <c r="B3161" s="1" t="s">
        <v>12445</v>
      </c>
      <c r="C3161" s="1" t="s">
        <v>12453</v>
      </c>
      <c r="D3161" s="1" t="s">
        <v>12454</v>
      </c>
      <c r="E3161" s="1" t="s">
        <v>3965</v>
      </c>
      <c r="F3161">
        <v>1</v>
      </c>
      <c r="G3161" s="1" t="s">
        <v>3978</v>
      </c>
      <c r="H3161" s="1" t="s">
        <v>12699</v>
      </c>
      <c r="I3161" s="1" t="s">
        <v>48</v>
      </c>
      <c r="J3161" s="1" t="s">
        <v>48</v>
      </c>
      <c r="M3161">
        <v>1</v>
      </c>
      <c r="N3161">
        <v>350</v>
      </c>
      <c r="O3161" s="1" t="s">
        <v>13012</v>
      </c>
      <c r="P3161" s="1" t="s">
        <v>57</v>
      </c>
      <c r="Q3161">
        <v>14</v>
      </c>
      <c r="R3161" s="1" t="s">
        <v>4259</v>
      </c>
      <c r="T3161" s="1" t="s">
        <v>5065</v>
      </c>
      <c r="U3161" s="1" t="s">
        <v>3988</v>
      </c>
      <c r="V3161" s="1" t="s">
        <v>48</v>
      </c>
    </row>
    <row r="3162" spans="1:22" x14ac:dyDescent="0.35">
      <c r="A3162" s="1" t="s">
        <v>12445</v>
      </c>
      <c r="B3162" s="1" t="s">
        <v>12445</v>
      </c>
      <c r="C3162" s="1" t="s">
        <v>12455</v>
      </c>
      <c r="D3162" s="1" t="s">
        <v>12456</v>
      </c>
      <c r="E3162" s="1" t="s">
        <v>3965</v>
      </c>
      <c r="F3162">
        <v>1</v>
      </c>
      <c r="G3162" s="1" t="s">
        <v>4057</v>
      </c>
      <c r="H3162" s="1" t="s">
        <v>5063</v>
      </c>
      <c r="I3162" s="1" t="s">
        <v>48</v>
      </c>
      <c r="J3162" s="1" t="s">
        <v>48</v>
      </c>
      <c r="M3162">
        <v>1</v>
      </c>
      <c r="N3162">
        <v>350</v>
      </c>
      <c r="O3162" s="1" t="s">
        <v>13012</v>
      </c>
      <c r="P3162" s="1" t="s">
        <v>57</v>
      </c>
      <c r="Q3162">
        <v>14</v>
      </c>
      <c r="R3162" s="1" t="s">
        <v>4191</v>
      </c>
      <c r="T3162" s="1" t="s">
        <v>5065</v>
      </c>
      <c r="U3162" s="1" t="s">
        <v>3988</v>
      </c>
      <c r="V3162" s="1" t="s">
        <v>48</v>
      </c>
    </row>
    <row r="3163" spans="1:22" x14ac:dyDescent="0.35">
      <c r="A3163" s="1" t="s">
        <v>12457</v>
      </c>
      <c r="B3163" s="1" t="s">
        <v>12457</v>
      </c>
      <c r="C3163" s="1" t="s">
        <v>12457</v>
      </c>
      <c r="D3163" s="1" t="s">
        <v>12458</v>
      </c>
      <c r="E3163" s="1" t="s">
        <v>3965</v>
      </c>
      <c r="F3163">
        <v>1</v>
      </c>
      <c r="G3163" s="1" t="s">
        <v>48</v>
      </c>
      <c r="H3163" s="1" t="s">
        <v>12459</v>
      </c>
      <c r="I3163" s="1" t="s">
        <v>5419</v>
      </c>
      <c r="J3163" s="1" t="s">
        <v>48</v>
      </c>
      <c r="M3163">
        <v>1</v>
      </c>
      <c r="N3163">
        <v>400</v>
      </c>
      <c r="O3163" s="1" t="s">
        <v>13012</v>
      </c>
      <c r="P3163" s="1" t="s">
        <v>13034</v>
      </c>
      <c r="Q3163">
        <v>16</v>
      </c>
      <c r="R3163" s="1" t="s">
        <v>6512</v>
      </c>
      <c r="T3163" s="1" t="s">
        <v>4242</v>
      </c>
      <c r="U3163" s="1" t="s">
        <v>3988</v>
      </c>
      <c r="V3163" s="1" t="s">
        <v>48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D326C-F7F4-41DD-93CC-BC1567B3DC5A}">
  <dimension ref="A1:T3163"/>
  <sheetViews>
    <sheetView tabSelected="1" workbookViewId="0">
      <selection activeCell="H14" sqref="H14"/>
    </sheetView>
  </sheetViews>
  <sheetFormatPr defaultRowHeight="14.5" x14ac:dyDescent="0.35"/>
  <cols>
    <col min="1" max="1" width="30.6328125" customWidth="1"/>
    <col min="2" max="6" width="15.6328125" customWidth="1"/>
    <col min="7" max="11" width="10.6328125" customWidth="1"/>
    <col min="15" max="19" width="10.6328125" customWidth="1"/>
  </cols>
  <sheetData>
    <row r="1" spans="1:20" s="3" customFormat="1" x14ac:dyDescent="0.35">
      <c r="A1" s="4" t="s">
        <v>3066</v>
      </c>
      <c r="B1" s="4" t="s">
        <v>13108</v>
      </c>
      <c r="C1" s="4" t="s">
        <v>13109</v>
      </c>
      <c r="D1" s="4" t="s">
        <v>0</v>
      </c>
      <c r="E1" s="4" t="s">
        <v>14</v>
      </c>
      <c r="F1" s="4" t="s">
        <v>3945</v>
      </c>
      <c r="G1" s="4" t="s">
        <v>13110</v>
      </c>
      <c r="H1" s="4" t="s">
        <v>3958</v>
      </c>
      <c r="I1" s="4" t="s">
        <v>13111</v>
      </c>
      <c r="J1" s="4" t="s">
        <v>3960</v>
      </c>
      <c r="K1" s="4" t="s">
        <v>13112</v>
      </c>
      <c r="L1" s="4" t="s">
        <v>13118</v>
      </c>
      <c r="M1" s="4" t="s">
        <v>13120</v>
      </c>
      <c r="N1" s="4" t="s">
        <v>13119</v>
      </c>
      <c r="O1" s="4" t="s">
        <v>13113</v>
      </c>
      <c r="P1" s="4" t="s">
        <v>13114</v>
      </c>
      <c r="Q1" s="4" t="s">
        <v>13115</v>
      </c>
      <c r="R1" s="4" t="s">
        <v>13116</v>
      </c>
      <c r="S1" s="4" t="s">
        <v>13117</v>
      </c>
      <c r="T1" s="3" t="s">
        <v>13206</v>
      </c>
    </row>
    <row r="2" spans="1:20" x14ac:dyDescent="0.35">
      <c r="A2" s="5" t="s">
        <v>3964</v>
      </c>
      <c r="B2" s="5" t="s">
        <v>13121</v>
      </c>
      <c r="C2" s="5" t="s">
        <v>48</v>
      </c>
      <c r="D2" s="5" t="s">
        <v>3963</v>
      </c>
      <c r="E2" s="5" t="s">
        <v>3966</v>
      </c>
      <c r="F2" s="5" t="s">
        <v>3963</v>
      </c>
      <c r="G2" s="5" t="b">
        <v>0</v>
      </c>
      <c r="H2" s="5">
        <v>4</v>
      </c>
      <c r="I2" s="5">
        <v>2</v>
      </c>
      <c r="J2" s="5"/>
      <c r="K2" s="5">
        <v>150</v>
      </c>
      <c r="L2" s="5" t="s">
        <v>13135</v>
      </c>
      <c r="M2" s="5" t="s">
        <v>3081</v>
      </c>
      <c r="N2" s="5" t="s">
        <v>48</v>
      </c>
      <c r="O2" s="5">
        <v>0</v>
      </c>
      <c r="P2" s="5">
        <v>4</v>
      </c>
      <c r="Q2" s="5">
        <v>0</v>
      </c>
      <c r="R2" s="5">
        <v>0</v>
      </c>
      <c r="S2" s="5">
        <v>0</v>
      </c>
      <c r="T2" t="b">
        <v>0</v>
      </c>
    </row>
    <row r="3" spans="1:20" x14ac:dyDescent="0.35">
      <c r="A3" s="5" t="s">
        <v>3973</v>
      </c>
      <c r="B3" s="5" t="s">
        <v>13121</v>
      </c>
      <c r="C3" s="5" t="s">
        <v>48</v>
      </c>
      <c r="D3" s="5" t="s">
        <v>3972</v>
      </c>
      <c r="E3" s="5" t="s">
        <v>12460</v>
      </c>
      <c r="F3" s="5" t="s">
        <v>3972</v>
      </c>
      <c r="G3" s="5" t="b">
        <v>0</v>
      </c>
      <c r="H3" s="5">
        <v>7</v>
      </c>
      <c r="I3" s="5">
        <v>2</v>
      </c>
      <c r="J3" s="5"/>
      <c r="K3" s="5">
        <v>300</v>
      </c>
      <c r="L3" s="5" t="s">
        <v>13135</v>
      </c>
      <c r="M3" s="5" t="s">
        <v>3081</v>
      </c>
      <c r="N3" s="5" t="s">
        <v>48</v>
      </c>
      <c r="O3" s="5">
        <v>0</v>
      </c>
      <c r="P3" s="5">
        <v>7</v>
      </c>
      <c r="Q3" s="5">
        <v>0</v>
      </c>
      <c r="R3" s="5">
        <v>0</v>
      </c>
      <c r="S3" s="5">
        <v>0</v>
      </c>
      <c r="T3" t="b">
        <v>0</v>
      </c>
    </row>
    <row r="4" spans="1:20" x14ac:dyDescent="0.35">
      <c r="A4" s="5" t="s">
        <v>3977</v>
      </c>
      <c r="B4" s="5" t="s">
        <v>13121</v>
      </c>
      <c r="C4" s="5" t="s">
        <v>13189</v>
      </c>
      <c r="D4" s="5" t="s">
        <v>3972</v>
      </c>
      <c r="E4" s="5" t="s">
        <v>12461</v>
      </c>
      <c r="F4" s="5" t="s">
        <v>3972</v>
      </c>
      <c r="G4" s="5" t="b">
        <v>1</v>
      </c>
      <c r="H4" s="5">
        <v>7</v>
      </c>
      <c r="I4" s="5">
        <v>2</v>
      </c>
      <c r="J4" s="5"/>
      <c r="K4" s="5">
        <v>350</v>
      </c>
      <c r="L4" s="5" t="s">
        <v>13135</v>
      </c>
      <c r="M4" s="5" t="s">
        <v>3081</v>
      </c>
      <c r="N4" s="5" t="s">
        <v>48</v>
      </c>
      <c r="O4" s="5">
        <v>0</v>
      </c>
      <c r="P4" s="5">
        <v>7</v>
      </c>
      <c r="Q4" s="5">
        <v>0</v>
      </c>
      <c r="R4" s="5">
        <v>0</v>
      </c>
      <c r="S4" s="5">
        <v>0</v>
      </c>
      <c r="T4" t="b">
        <v>0</v>
      </c>
    </row>
    <row r="5" spans="1:20" x14ac:dyDescent="0.35">
      <c r="A5" s="5" t="s">
        <v>3980</v>
      </c>
      <c r="B5" s="5" t="s">
        <v>13121</v>
      </c>
      <c r="C5" s="5" t="s">
        <v>13190</v>
      </c>
      <c r="D5" s="5" t="s">
        <v>3972</v>
      </c>
      <c r="E5" s="5" t="s">
        <v>12462</v>
      </c>
      <c r="F5" s="5" t="s">
        <v>3972</v>
      </c>
      <c r="G5" s="5" t="b">
        <v>1</v>
      </c>
      <c r="H5" s="5">
        <v>7</v>
      </c>
      <c r="I5" s="5">
        <v>2</v>
      </c>
      <c r="J5" s="5"/>
      <c r="K5" s="5">
        <v>350</v>
      </c>
      <c r="L5" s="5" t="s">
        <v>13135</v>
      </c>
      <c r="M5" s="5" t="s">
        <v>3081</v>
      </c>
      <c r="N5" s="5" t="s">
        <v>48</v>
      </c>
      <c r="O5" s="5">
        <v>0</v>
      </c>
      <c r="P5" s="5">
        <v>7</v>
      </c>
      <c r="Q5" s="5">
        <v>0</v>
      </c>
      <c r="R5" s="5">
        <v>0</v>
      </c>
      <c r="S5" s="5">
        <v>0</v>
      </c>
      <c r="T5" t="b">
        <v>0</v>
      </c>
    </row>
    <row r="6" spans="1:20" x14ac:dyDescent="0.35">
      <c r="A6" s="5" t="s">
        <v>3984</v>
      </c>
      <c r="B6" s="5" t="s">
        <v>13121</v>
      </c>
      <c r="C6" s="5" t="s">
        <v>48</v>
      </c>
      <c r="D6" s="5" t="s">
        <v>3982</v>
      </c>
      <c r="E6" s="5" t="s">
        <v>3985</v>
      </c>
      <c r="F6" s="5" t="s">
        <v>3982</v>
      </c>
      <c r="G6" s="5" t="b">
        <v>0</v>
      </c>
      <c r="H6" s="5">
        <v>9</v>
      </c>
      <c r="I6" s="5">
        <v>1</v>
      </c>
      <c r="J6" s="5"/>
      <c r="K6" s="5">
        <v>200</v>
      </c>
      <c r="L6" s="5" t="s">
        <v>3067</v>
      </c>
      <c r="M6" s="5" t="s">
        <v>13137</v>
      </c>
      <c r="N6" s="5" t="s">
        <v>48</v>
      </c>
      <c r="O6" s="5">
        <v>0</v>
      </c>
      <c r="P6" s="5">
        <v>9</v>
      </c>
      <c r="Q6" s="5">
        <v>0</v>
      </c>
      <c r="R6" s="5">
        <v>0</v>
      </c>
      <c r="S6" s="5">
        <v>0</v>
      </c>
      <c r="T6" t="b">
        <v>0</v>
      </c>
    </row>
    <row r="7" spans="1:20" x14ac:dyDescent="0.35">
      <c r="A7" s="5" t="s">
        <v>3991</v>
      </c>
      <c r="B7" s="5" t="s">
        <v>13121</v>
      </c>
      <c r="C7" s="5" t="s">
        <v>48</v>
      </c>
      <c r="D7" s="5" t="s">
        <v>3989</v>
      </c>
      <c r="E7" s="5" t="s">
        <v>3992</v>
      </c>
      <c r="F7" s="5" t="s">
        <v>3989</v>
      </c>
      <c r="G7" s="5" t="b">
        <v>0</v>
      </c>
      <c r="H7" s="5">
        <v>9</v>
      </c>
      <c r="I7" s="5">
        <v>1</v>
      </c>
      <c r="J7" s="5"/>
      <c r="K7" s="5">
        <v>200</v>
      </c>
      <c r="L7" s="5" t="s">
        <v>3068</v>
      </c>
      <c r="M7" s="5" t="s">
        <v>13137</v>
      </c>
      <c r="N7" s="5" t="s">
        <v>48</v>
      </c>
      <c r="O7" s="5">
        <v>0</v>
      </c>
      <c r="P7" s="5">
        <v>9</v>
      </c>
      <c r="Q7" s="5">
        <v>0</v>
      </c>
      <c r="R7" s="5">
        <v>0</v>
      </c>
      <c r="S7" s="5">
        <v>0</v>
      </c>
      <c r="T7" t="b">
        <v>0</v>
      </c>
    </row>
    <row r="8" spans="1:20" x14ac:dyDescent="0.35">
      <c r="A8" s="5" t="s">
        <v>3996</v>
      </c>
      <c r="B8" s="5" t="s">
        <v>13121</v>
      </c>
      <c r="C8" s="5" t="s">
        <v>48</v>
      </c>
      <c r="D8" s="5" t="s">
        <v>3994</v>
      </c>
      <c r="E8" s="5" t="s">
        <v>3997</v>
      </c>
      <c r="F8" s="5" t="s">
        <v>3994</v>
      </c>
      <c r="G8" s="5" t="b">
        <v>0</v>
      </c>
      <c r="H8" s="5">
        <v>9</v>
      </c>
      <c r="I8" s="5">
        <v>1</v>
      </c>
      <c r="J8" s="5"/>
      <c r="K8" s="5">
        <v>200</v>
      </c>
      <c r="L8" s="5" t="s">
        <v>3070</v>
      </c>
      <c r="M8" s="5" t="s">
        <v>13137</v>
      </c>
      <c r="N8" s="5" t="s">
        <v>48</v>
      </c>
      <c r="O8" s="5">
        <v>0</v>
      </c>
      <c r="P8" s="5">
        <v>9</v>
      </c>
      <c r="Q8" s="5">
        <v>0</v>
      </c>
      <c r="R8" s="5">
        <v>0</v>
      </c>
      <c r="S8" s="5">
        <v>0</v>
      </c>
      <c r="T8" t="b">
        <v>0</v>
      </c>
    </row>
    <row r="9" spans="1:20" x14ac:dyDescent="0.35">
      <c r="A9" s="5" t="s">
        <v>4001</v>
      </c>
      <c r="B9" s="5" t="s">
        <v>13121</v>
      </c>
      <c r="C9" s="5" t="s">
        <v>48</v>
      </c>
      <c r="D9" s="5" t="s">
        <v>3999</v>
      </c>
      <c r="E9" s="5" t="s">
        <v>4002</v>
      </c>
      <c r="F9" s="5" t="s">
        <v>3999</v>
      </c>
      <c r="G9" s="5" t="b">
        <v>0</v>
      </c>
      <c r="H9" s="5">
        <v>9</v>
      </c>
      <c r="I9" s="5">
        <v>1</v>
      </c>
      <c r="J9" s="5"/>
      <c r="K9" s="5">
        <v>200</v>
      </c>
      <c r="L9" s="5" t="s">
        <v>3069</v>
      </c>
      <c r="M9" s="5" t="s">
        <v>13137</v>
      </c>
      <c r="N9" s="5" t="s">
        <v>48</v>
      </c>
      <c r="O9" s="5">
        <v>0</v>
      </c>
      <c r="P9" s="5">
        <v>9</v>
      </c>
      <c r="Q9" s="5">
        <v>0</v>
      </c>
      <c r="R9" s="5">
        <v>0</v>
      </c>
      <c r="S9" s="5">
        <v>0</v>
      </c>
      <c r="T9" t="b">
        <v>0</v>
      </c>
    </row>
    <row r="10" spans="1:20" x14ac:dyDescent="0.35">
      <c r="A10" s="5" t="s">
        <v>4005</v>
      </c>
      <c r="B10" s="5" t="s">
        <v>13123</v>
      </c>
      <c r="C10" s="5" t="s">
        <v>48</v>
      </c>
      <c r="D10" s="5" t="s">
        <v>4004</v>
      </c>
      <c r="E10" s="5" t="s">
        <v>4006</v>
      </c>
      <c r="F10" s="5" t="s">
        <v>4004</v>
      </c>
      <c r="G10" s="5" t="b">
        <v>0</v>
      </c>
      <c r="H10" s="5"/>
      <c r="I10" s="5"/>
      <c r="J10" s="5">
        <v>3</v>
      </c>
      <c r="K10" s="5">
        <v>200</v>
      </c>
      <c r="L10" s="5" t="s">
        <v>13135</v>
      </c>
      <c r="M10" s="5" t="s">
        <v>13138</v>
      </c>
      <c r="N10" s="5" t="s">
        <v>48</v>
      </c>
      <c r="O10" s="5"/>
      <c r="P10" s="5"/>
      <c r="Q10" s="5"/>
      <c r="R10" s="5"/>
      <c r="S10" s="5"/>
      <c r="T10" t="b">
        <v>0</v>
      </c>
    </row>
    <row r="11" spans="1:20" x14ac:dyDescent="0.35">
      <c r="A11" s="5" t="s">
        <v>4011</v>
      </c>
      <c r="B11" s="5" t="s">
        <v>13125</v>
      </c>
      <c r="C11" s="5" t="s">
        <v>48</v>
      </c>
      <c r="D11" s="5" t="s">
        <v>4010</v>
      </c>
      <c r="E11" s="5" t="s">
        <v>4013</v>
      </c>
      <c r="F11" s="5" t="s">
        <v>4009</v>
      </c>
      <c r="G11" s="5" t="b">
        <v>0</v>
      </c>
      <c r="H11" s="5"/>
      <c r="I11" s="5"/>
      <c r="J11" s="5"/>
      <c r="K11" s="5">
        <v>60</v>
      </c>
      <c r="L11" s="5" t="s">
        <v>3070</v>
      </c>
      <c r="M11" s="5" t="s">
        <v>13139</v>
      </c>
      <c r="N11" s="5" t="s">
        <v>48</v>
      </c>
      <c r="O11" s="5"/>
      <c r="P11" s="5"/>
      <c r="Q11" s="5"/>
      <c r="R11" s="5"/>
      <c r="S11" s="5"/>
      <c r="T11" t="b">
        <v>1</v>
      </c>
    </row>
    <row r="12" spans="1:20" x14ac:dyDescent="0.35">
      <c r="A12" s="5" t="s">
        <v>4016</v>
      </c>
      <c r="B12" s="5" t="s">
        <v>13125</v>
      </c>
      <c r="C12" s="5" t="s">
        <v>48</v>
      </c>
      <c r="D12" s="5" t="s">
        <v>4014</v>
      </c>
      <c r="E12" s="5" t="s">
        <v>4017</v>
      </c>
      <c r="F12" s="5" t="s">
        <v>4009</v>
      </c>
      <c r="G12" s="5" t="b">
        <v>0</v>
      </c>
      <c r="H12" s="5"/>
      <c r="I12" s="5"/>
      <c r="J12" s="5"/>
      <c r="K12" s="5">
        <v>120</v>
      </c>
      <c r="L12" s="5" t="s">
        <v>3070</v>
      </c>
      <c r="M12" s="5" t="s">
        <v>13139</v>
      </c>
      <c r="N12" s="5" t="s">
        <v>48</v>
      </c>
      <c r="O12" s="5"/>
      <c r="P12" s="5"/>
      <c r="Q12" s="5"/>
      <c r="R12" s="5"/>
      <c r="S12" s="5"/>
      <c r="T12" t="b">
        <v>1</v>
      </c>
    </row>
    <row r="13" spans="1:20" x14ac:dyDescent="0.35">
      <c r="A13" s="5" t="s">
        <v>4019</v>
      </c>
      <c r="B13" s="5" t="s">
        <v>13125</v>
      </c>
      <c r="C13" s="5" t="s">
        <v>48</v>
      </c>
      <c r="D13" s="5" t="s">
        <v>4018</v>
      </c>
      <c r="E13" s="5" t="s">
        <v>4020</v>
      </c>
      <c r="F13" s="5" t="s">
        <v>4009</v>
      </c>
      <c r="G13" s="5" t="b">
        <v>0</v>
      </c>
      <c r="H13" s="5"/>
      <c r="I13" s="5"/>
      <c r="J13" s="5"/>
      <c r="K13" s="5">
        <v>240</v>
      </c>
      <c r="L13" s="5" t="s">
        <v>3070</v>
      </c>
      <c r="M13" s="5" t="s">
        <v>13139</v>
      </c>
      <c r="N13" s="5" t="s">
        <v>48</v>
      </c>
      <c r="O13" s="5"/>
      <c r="P13" s="5"/>
      <c r="Q13" s="5"/>
      <c r="R13" s="5"/>
      <c r="S13" s="5"/>
      <c r="T13" t="b">
        <v>1</v>
      </c>
    </row>
    <row r="14" spans="1:20" x14ac:dyDescent="0.35">
      <c r="A14" s="5" t="s">
        <v>4022</v>
      </c>
      <c r="B14" s="5" t="s">
        <v>13123</v>
      </c>
      <c r="C14" s="5" t="s">
        <v>48</v>
      </c>
      <c r="D14" s="5" t="s">
        <v>4021</v>
      </c>
      <c r="E14" s="5" t="s">
        <v>12463</v>
      </c>
      <c r="F14" s="5" t="s">
        <v>4021</v>
      </c>
      <c r="G14" s="5" t="b">
        <v>0</v>
      </c>
      <c r="H14" s="5"/>
      <c r="I14" s="5"/>
      <c r="J14" s="5">
        <v>5</v>
      </c>
      <c r="K14" s="5">
        <v>500</v>
      </c>
      <c r="L14" s="5" t="s">
        <v>13135</v>
      </c>
      <c r="M14" s="5" t="s">
        <v>13140</v>
      </c>
      <c r="N14" s="5" t="s">
        <v>48</v>
      </c>
      <c r="O14" s="5"/>
      <c r="P14" s="5"/>
      <c r="Q14" s="5"/>
      <c r="R14" s="5"/>
      <c r="S14" s="5"/>
      <c r="T14" t="b">
        <v>0</v>
      </c>
    </row>
    <row r="15" spans="1:20" x14ac:dyDescent="0.35">
      <c r="A15" s="5" t="s">
        <v>4027</v>
      </c>
      <c r="B15" s="5" t="s">
        <v>13126</v>
      </c>
      <c r="C15" s="5" t="s">
        <v>48</v>
      </c>
      <c r="D15" s="5" t="s">
        <v>4026</v>
      </c>
      <c r="E15" s="5" t="s">
        <v>12464</v>
      </c>
      <c r="F15" s="5" t="s">
        <v>4025</v>
      </c>
      <c r="G15" s="5" t="b">
        <v>0</v>
      </c>
      <c r="H15" s="5"/>
      <c r="I15" s="5"/>
      <c r="J15" s="5"/>
      <c r="K15" s="5">
        <v>60</v>
      </c>
      <c r="L15" s="5" t="s">
        <v>3070</v>
      </c>
      <c r="M15" s="5" t="s">
        <v>13139</v>
      </c>
      <c r="N15" s="5" t="s">
        <v>48</v>
      </c>
      <c r="O15" s="5"/>
      <c r="P15" s="5"/>
      <c r="Q15" s="5"/>
      <c r="R15" s="5"/>
      <c r="S15" s="5"/>
      <c r="T15" t="b">
        <v>0</v>
      </c>
    </row>
    <row r="16" spans="1:20" x14ac:dyDescent="0.35">
      <c r="A16" s="5" t="s">
        <v>4030</v>
      </c>
      <c r="B16" s="5" t="s">
        <v>13126</v>
      </c>
      <c r="C16" s="5" t="s">
        <v>48</v>
      </c>
      <c r="D16" s="5" t="s">
        <v>4029</v>
      </c>
      <c r="E16" s="5" t="s">
        <v>12465</v>
      </c>
      <c r="F16" s="5" t="s">
        <v>4025</v>
      </c>
      <c r="G16" s="5" t="b">
        <v>0</v>
      </c>
      <c r="H16" s="5"/>
      <c r="I16" s="5"/>
      <c r="J16" s="5"/>
      <c r="K16" s="5">
        <v>120</v>
      </c>
      <c r="L16" s="5" t="s">
        <v>3070</v>
      </c>
      <c r="M16" s="5" t="s">
        <v>13139</v>
      </c>
      <c r="N16" s="5" t="s">
        <v>48</v>
      </c>
      <c r="O16" s="5"/>
      <c r="P16" s="5"/>
      <c r="Q16" s="5"/>
      <c r="R16" s="5"/>
      <c r="S16" s="5"/>
      <c r="T16" t="b">
        <v>0</v>
      </c>
    </row>
    <row r="17" spans="1:20" x14ac:dyDescent="0.35">
      <c r="A17" s="5" t="s">
        <v>4032</v>
      </c>
      <c r="B17" s="5" t="s">
        <v>13126</v>
      </c>
      <c r="C17" s="5" t="s">
        <v>48</v>
      </c>
      <c r="D17" s="5" t="s">
        <v>4031</v>
      </c>
      <c r="E17" s="5" t="s">
        <v>12466</v>
      </c>
      <c r="F17" s="5" t="s">
        <v>4025</v>
      </c>
      <c r="G17" s="5" t="b">
        <v>0</v>
      </c>
      <c r="H17" s="5"/>
      <c r="I17" s="5"/>
      <c r="J17" s="5"/>
      <c r="K17" s="5">
        <v>240</v>
      </c>
      <c r="L17" s="5" t="s">
        <v>3070</v>
      </c>
      <c r="M17" s="5" t="s">
        <v>13139</v>
      </c>
      <c r="N17" s="5" t="s">
        <v>48</v>
      </c>
      <c r="O17" s="5"/>
      <c r="P17" s="5"/>
      <c r="Q17" s="5"/>
      <c r="R17" s="5"/>
      <c r="S17" s="5"/>
      <c r="T17" t="b">
        <v>0</v>
      </c>
    </row>
    <row r="18" spans="1:20" x14ac:dyDescent="0.35">
      <c r="A18" s="5" t="s">
        <v>4034</v>
      </c>
      <c r="B18" s="5" t="s">
        <v>13121</v>
      </c>
      <c r="C18" s="5" t="s">
        <v>48</v>
      </c>
      <c r="D18" s="5" t="s">
        <v>4033</v>
      </c>
      <c r="E18" s="5" t="s">
        <v>5799</v>
      </c>
      <c r="F18" s="5" t="s">
        <v>4033</v>
      </c>
      <c r="G18" s="5" t="b">
        <v>1</v>
      </c>
      <c r="H18" s="5">
        <v>16</v>
      </c>
      <c r="I18" s="5">
        <v>1</v>
      </c>
      <c r="J18" s="5"/>
      <c r="K18" s="5">
        <v>400</v>
      </c>
      <c r="L18" s="5" t="s">
        <v>13135</v>
      </c>
      <c r="M18" s="5" t="s">
        <v>3074</v>
      </c>
      <c r="N18" s="5" t="s">
        <v>48</v>
      </c>
      <c r="O18" s="5">
        <v>0</v>
      </c>
      <c r="P18" s="5">
        <v>16</v>
      </c>
      <c r="Q18" s="5">
        <v>0</v>
      </c>
      <c r="R18" s="5">
        <v>0</v>
      </c>
      <c r="S18" s="5">
        <v>0</v>
      </c>
      <c r="T18" t="b">
        <v>0</v>
      </c>
    </row>
    <row r="19" spans="1:20" x14ac:dyDescent="0.35">
      <c r="A19" s="5" t="s">
        <v>4038</v>
      </c>
      <c r="B19" s="5" t="s">
        <v>13121</v>
      </c>
      <c r="C19" s="5" t="s">
        <v>48</v>
      </c>
      <c r="D19" s="5" t="s">
        <v>4037</v>
      </c>
      <c r="E19" s="5" t="s">
        <v>5864</v>
      </c>
      <c r="F19" s="5" t="s">
        <v>4037</v>
      </c>
      <c r="G19" s="5" t="b">
        <v>1</v>
      </c>
      <c r="H19" s="5">
        <v>11</v>
      </c>
      <c r="I19" s="5">
        <v>1</v>
      </c>
      <c r="J19" s="5"/>
      <c r="K19" s="5">
        <v>400</v>
      </c>
      <c r="L19" s="5" t="s">
        <v>13135</v>
      </c>
      <c r="M19" s="5" t="s">
        <v>3074</v>
      </c>
      <c r="N19" s="5" t="s">
        <v>48</v>
      </c>
      <c r="O19" s="5">
        <v>0</v>
      </c>
      <c r="P19" s="5">
        <v>11</v>
      </c>
      <c r="Q19" s="5">
        <v>-2</v>
      </c>
      <c r="R19" s="5">
        <v>0</v>
      </c>
      <c r="S19" s="5">
        <v>0</v>
      </c>
      <c r="T19" t="b">
        <v>0</v>
      </c>
    </row>
    <row r="20" spans="1:20" x14ac:dyDescent="0.35">
      <c r="A20" s="5" t="s">
        <v>4041</v>
      </c>
      <c r="B20" s="5" t="s">
        <v>13121</v>
      </c>
      <c r="C20" s="5" t="s">
        <v>13128</v>
      </c>
      <c r="D20" s="5" t="s">
        <v>4037</v>
      </c>
      <c r="E20" s="5" t="s">
        <v>5864</v>
      </c>
      <c r="F20" s="5" t="s">
        <v>4037</v>
      </c>
      <c r="G20" s="5" t="b">
        <v>1</v>
      </c>
      <c r="H20" s="5">
        <v>11</v>
      </c>
      <c r="I20" s="5">
        <v>1</v>
      </c>
      <c r="J20" s="5"/>
      <c r="K20" s="5">
        <v>400</v>
      </c>
      <c r="L20" s="5" t="s">
        <v>13135</v>
      </c>
      <c r="M20" s="5" t="s">
        <v>3074</v>
      </c>
      <c r="N20" s="5" t="s">
        <v>48</v>
      </c>
      <c r="O20" s="5">
        <v>5</v>
      </c>
      <c r="P20" s="5">
        <v>12</v>
      </c>
      <c r="Q20" s="5">
        <v>-2</v>
      </c>
      <c r="R20" s="5">
        <v>0</v>
      </c>
      <c r="S20" s="5">
        <v>0</v>
      </c>
      <c r="T20" t="b">
        <v>0</v>
      </c>
    </row>
    <row r="21" spans="1:20" x14ac:dyDescent="0.35">
      <c r="A21" s="5" t="s">
        <v>4045</v>
      </c>
      <c r="B21" s="5" t="s">
        <v>13121</v>
      </c>
      <c r="C21" s="5" t="s">
        <v>13130</v>
      </c>
      <c r="D21" s="5" t="s">
        <v>4037</v>
      </c>
      <c r="E21" s="5" t="s">
        <v>5864</v>
      </c>
      <c r="F21" s="5" t="s">
        <v>4037</v>
      </c>
      <c r="G21" s="5" t="b">
        <v>1</v>
      </c>
      <c r="H21" s="5">
        <v>11</v>
      </c>
      <c r="I21" s="5">
        <v>1</v>
      </c>
      <c r="J21" s="5"/>
      <c r="K21" s="5">
        <v>400</v>
      </c>
      <c r="L21" s="5" t="s">
        <v>13135</v>
      </c>
      <c r="M21" s="5" t="s">
        <v>3074</v>
      </c>
      <c r="N21" s="5" t="s">
        <v>48</v>
      </c>
      <c r="O21" s="5">
        <v>5</v>
      </c>
      <c r="P21" s="5">
        <v>11</v>
      </c>
      <c r="Q21" s="5">
        <v>-2</v>
      </c>
      <c r="R21" s="5">
        <v>4</v>
      </c>
      <c r="S21" s="5">
        <v>0</v>
      </c>
      <c r="T21" t="b">
        <v>0</v>
      </c>
    </row>
    <row r="22" spans="1:20" x14ac:dyDescent="0.35">
      <c r="A22" s="5" t="s">
        <v>4049</v>
      </c>
      <c r="B22" s="5" t="s">
        <v>13121</v>
      </c>
      <c r="C22" s="5" t="s">
        <v>13131</v>
      </c>
      <c r="D22" s="5" t="s">
        <v>4037</v>
      </c>
      <c r="E22" s="5" t="s">
        <v>5864</v>
      </c>
      <c r="F22" s="5" t="s">
        <v>4037</v>
      </c>
      <c r="G22" s="5" t="b">
        <v>1</v>
      </c>
      <c r="H22" s="5">
        <v>11</v>
      </c>
      <c r="I22" s="5">
        <v>1</v>
      </c>
      <c r="J22" s="5"/>
      <c r="K22" s="5">
        <v>400</v>
      </c>
      <c r="L22" s="5" t="s">
        <v>13135</v>
      </c>
      <c r="M22" s="5" t="s">
        <v>3074</v>
      </c>
      <c r="N22" s="5" t="s">
        <v>48</v>
      </c>
      <c r="O22" s="5">
        <v>5</v>
      </c>
      <c r="P22" s="5">
        <v>11</v>
      </c>
      <c r="Q22" s="5">
        <v>-2</v>
      </c>
      <c r="R22" s="5">
        <v>0</v>
      </c>
      <c r="S22" s="5">
        <v>4</v>
      </c>
      <c r="T22" t="b">
        <v>0</v>
      </c>
    </row>
    <row r="23" spans="1:20" x14ac:dyDescent="0.35">
      <c r="A23" s="5" t="s">
        <v>4053</v>
      </c>
      <c r="B23" s="5" t="s">
        <v>13121</v>
      </c>
      <c r="C23" s="5" t="s">
        <v>13189</v>
      </c>
      <c r="D23" s="5" t="s">
        <v>4037</v>
      </c>
      <c r="E23" s="5" t="s">
        <v>12467</v>
      </c>
      <c r="F23" s="5" t="s">
        <v>4037</v>
      </c>
      <c r="G23" s="5" t="b">
        <v>1</v>
      </c>
      <c r="H23" s="5">
        <v>11</v>
      </c>
      <c r="I23" s="5">
        <v>1</v>
      </c>
      <c r="J23" s="5"/>
      <c r="K23" s="5">
        <v>400</v>
      </c>
      <c r="L23" s="5" t="s">
        <v>13135</v>
      </c>
      <c r="M23" s="5" t="s">
        <v>3074</v>
      </c>
      <c r="N23" s="5" t="s">
        <v>48</v>
      </c>
      <c r="O23" s="5">
        <v>3</v>
      </c>
      <c r="P23" s="5">
        <v>11</v>
      </c>
      <c r="Q23" s="5">
        <v>-2</v>
      </c>
      <c r="R23" s="5">
        <v>0</v>
      </c>
      <c r="S23" s="5">
        <v>0</v>
      </c>
      <c r="T23" t="b">
        <v>0</v>
      </c>
    </row>
    <row r="24" spans="1:20" x14ac:dyDescent="0.35">
      <c r="A24" s="5" t="s">
        <v>4056</v>
      </c>
      <c r="B24" s="5" t="s">
        <v>13121</v>
      </c>
      <c r="C24" s="5" t="s">
        <v>13129</v>
      </c>
      <c r="D24" s="5" t="s">
        <v>4037</v>
      </c>
      <c r="E24" s="5" t="s">
        <v>5864</v>
      </c>
      <c r="F24" s="5" t="s">
        <v>4037</v>
      </c>
      <c r="G24" s="5" t="b">
        <v>1</v>
      </c>
      <c r="H24" s="5">
        <v>11</v>
      </c>
      <c r="I24" s="5">
        <v>1</v>
      </c>
      <c r="J24" s="5"/>
      <c r="K24" s="5">
        <v>400</v>
      </c>
      <c r="L24" s="5" t="s">
        <v>13135</v>
      </c>
      <c r="M24" s="5" t="s">
        <v>3074</v>
      </c>
      <c r="N24" s="5" t="s">
        <v>48</v>
      </c>
      <c r="O24" s="5">
        <v>5</v>
      </c>
      <c r="P24" s="5">
        <v>11</v>
      </c>
      <c r="Q24" s="5">
        <v>1</v>
      </c>
      <c r="R24" s="5">
        <v>0</v>
      </c>
      <c r="S24" s="5">
        <v>0</v>
      </c>
      <c r="T24" t="b">
        <v>0</v>
      </c>
    </row>
    <row r="25" spans="1:20" x14ac:dyDescent="0.35">
      <c r="A25" s="5" t="s">
        <v>4062</v>
      </c>
      <c r="B25" s="5" t="s">
        <v>13124</v>
      </c>
      <c r="C25" s="5" t="s">
        <v>48</v>
      </c>
      <c r="D25" s="5" t="s">
        <v>4060</v>
      </c>
      <c r="E25" s="5" t="s">
        <v>4064</v>
      </c>
      <c r="F25" s="5" t="s">
        <v>4059</v>
      </c>
      <c r="G25" s="5" t="b">
        <v>0</v>
      </c>
      <c r="H25" s="5"/>
      <c r="I25" s="5"/>
      <c r="J25" s="5"/>
      <c r="K25" s="5">
        <v>60</v>
      </c>
      <c r="L25" s="5" t="s">
        <v>13135</v>
      </c>
      <c r="M25" s="5" t="s">
        <v>13139</v>
      </c>
      <c r="N25" s="5" t="s">
        <v>48</v>
      </c>
      <c r="O25" s="5">
        <v>0</v>
      </c>
      <c r="P25" s="5">
        <v>0</v>
      </c>
      <c r="Q25" s="5">
        <v>0</v>
      </c>
      <c r="R25" s="5">
        <v>0</v>
      </c>
      <c r="S25" s="5">
        <v>0</v>
      </c>
      <c r="T25" t="b">
        <v>0</v>
      </c>
    </row>
    <row r="26" spans="1:20" x14ac:dyDescent="0.35">
      <c r="A26" s="5" t="s">
        <v>4067</v>
      </c>
      <c r="B26" s="5" t="s">
        <v>13124</v>
      </c>
      <c r="C26" s="5" t="s">
        <v>48</v>
      </c>
      <c r="D26" s="5" t="s">
        <v>4066</v>
      </c>
      <c r="E26" s="5" t="s">
        <v>4068</v>
      </c>
      <c r="F26" s="5" t="s">
        <v>4059</v>
      </c>
      <c r="G26" s="5" t="b">
        <v>0</v>
      </c>
      <c r="H26" s="5"/>
      <c r="I26" s="5"/>
      <c r="J26" s="5"/>
      <c r="K26" s="5">
        <v>120</v>
      </c>
      <c r="L26" s="5" t="s">
        <v>13135</v>
      </c>
      <c r="M26" s="5" t="s">
        <v>13139</v>
      </c>
      <c r="N26" s="5" t="s">
        <v>48</v>
      </c>
      <c r="O26" s="5">
        <v>0</v>
      </c>
      <c r="P26" s="5">
        <v>0</v>
      </c>
      <c r="Q26" s="5">
        <v>0</v>
      </c>
      <c r="R26" s="5">
        <v>0</v>
      </c>
      <c r="S26" s="5">
        <v>0</v>
      </c>
      <c r="T26" t="b">
        <v>0</v>
      </c>
    </row>
    <row r="27" spans="1:20" x14ac:dyDescent="0.35">
      <c r="A27" s="5" t="s">
        <v>4071</v>
      </c>
      <c r="B27" s="5" t="s">
        <v>13124</v>
      </c>
      <c r="C27" s="5" t="s">
        <v>48</v>
      </c>
      <c r="D27" s="5" t="s">
        <v>4070</v>
      </c>
      <c r="E27" s="5" t="s">
        <v>4072</v>
      </c>
      <c r="F27" s="5" t="s">
        <v>4059</v>
      </c>
      <c r="G27" s="5" t="b">
        <v>0</v>
      </c>
      <c r="H27" s="5"/>
      <c r="I27" s="5"/>
      <c r="J27" s="5"/>
      <c r="K27" s="5">
        <v>240</v>
      </c>
      <c r="L27" s="5" t="s">
        <v>13135</v>
      </c>
      <c r="M27" s="5" t="s">
        <v>13139</v>
      </c>
      <c r="N27" s="5" t="s">
        <v>48</v>
      </c>
      <c r="O27" s="5">
        <v>0</v>
      </c>
      <c r="P27" s="5">
        <v>0</v>
      </c>
      <c r="Q27" s="5">
        <v>0</v>
      </c>
      <c r="R27" s="5">
        <v>0</v>
      </c>
      <c r="S27" s="5">
        <v>0</v>
      </c>
      <c r="T27" t="b">
        <v>0</v>
      </c>
    </row>
    <row r="28" spans="1:20" x14ac:dyDescent="0.35">
      <c r="A28" s="5" t="s">
        <v>4076</v>
      </c>
      <c r="B28" s="5" t="s">
        <v>13124</v>
      </c>
      <c r="C28" s="5" t="s">
        <v>48</v>
      </c>
      <c r="D28" s="5" t="s">
        <v>4074</v>
      </c>
      <c r="E28" s="5" t="s">
        <v>4077</v>
      </c>
      <c r="F28" s="5" t="s">
        <v>4073</v>
      </c>
      <c r="G28" s="5" t="b">
        <v>0</v>
      </c>
      <c r="H28" s="5"/>
      <c r="I28" s="5"/>
      <c r="J28" s="5"/>
      <c r="K28" s="5">
        <v>60</v>
      </c>
      <c r="L28" s="5" t="s">
        <v>13135</v>
      </c>
      <c r="M28" s="5" t="s">
        <v>13139</v>
      </c>
      <c r="N28" s="5" t="s">
        <v>48</v>
      </c>
      <c r="O28" s="5">
        <v>0</v>
      </c>
      <c r="P28" s="5">
        <v>0</v>
      </c>
      <c r="Q28" s="5">
        <v>0</v>
      </c>
      <c r="R28" s="5">
        <v>0</v>
      </c>
      <c r="S28" s="5">
        <v>0</v>
      </c>
      <c r="T28" t="b">
        <v>0</v>
      </c>
    </row>
    <row r="29" spans="1:20" x14ac:dyDescent="0.35">
      <c r="A29" s="5" t="s">
        <v>4080</v>
      </c>
      <c r="B29" s="5" t="s">
        <v>13124</v>
      </c>
      <c r="C29" s="5" t="s">
        <v>48</v>
      </c>
      <c r="D29" s="5" t="s">
        <v>4079</v>
      </c>
      <c r="E29" s="5" t="s">
        <v>4081</v>
      </c>
      <c r="F29" s="5" t="s">
        <v>4073</v>
      </c>
      <c r="G29" s="5" t="b">
        <v>0</v>
      </c>
      <c r="H29" s="5"/>
      <c r="I29" s="5"/>
      <c r="J29" s="5"/>
      <c r="K29" s="5">
        <v>120</v>
      </c>
      <c r="L29" s="5" t="s">
        <v>13135</v>
      </c>
      <c r="M29" s="5" t="s">
        <v>13139</v>
      </c>
      <c r="N29" s="5" t="s">
        <v>48</v>
      </c>
      <c r="O29" s="5">
        <v>0</v>
      </c>
      <c r="P29" s="5">
        <v>0</v>
      </c>
      <c r="Q29" s="5">
        <v>0</v>
      </c>
      <c r="R29" s="5">
        <v>0</v>
      </c>
      <c r="S29" s="5">
        <v>0</v>
      </c>
      <c r="T29" t="b">
        <v>0</v>
      </c>
    </row>
    <row r="30" spans="1:20" x14ac:dyDescent="0.35">
      <c r="A30" s="5" t="s">
        <v>4084</v>
      </c>
      <c r="B30" s="5" t="s">
        <v>13124</v>
      </c>
      <c r="C30" s="5" t="s">
        <v>48</v>
      </c>
      <c r="D30" s="5" t="s">
        <v>4083</v>
      </c>
      <c r="E30" s="5" t="s">
        <v>4085</v>
      </c>
      <c r="F30" s="5" t="s">
        <v>4073</v>
      </c>
      <c r="G30" s="5" t="b">
        <v>0</v>
      </c>
      <c r="H30" s="5"/>
      <c r="I30" s="5"/>
      <c r="J30" s="5"/>
      <c r="K30" s="5">
        <v>240</v>
      </c>
      <c r="L30" s="5" t="s">
        <v>13135</v>
      </c>
      <c r="M30" s="5" t="s">
        <v>13139</v>
      </c>
      <c r="N30" s="5" t="s">
        <v>48</v>
      </c>
      <c r="O30" s="5">
        <v>0</v>
      </c>
      <c r="P30" s="5">
        <v>0</v>
      </c>
      <c r="Q30" s="5">
        <v>0</v>
      </c>
      <c r="R30" s="5">
        <v>0</v>
      </c>
      <c r="S30" s="5">
        <v>0</v>
      </c>
      <c r="T30" t="b">
        <v>0</v>
      </c>
    </row>
    <row r="31" spans="1:20" x14ac:dyDescent="0.35">
      <c r="A31" s="5" t="s">
        <v>4089</v>
      </c>
      <c r="B31" s="5" t="s">
        <v>13124</v>
      </c>
      <c r="C31" s="5" t="s">
        <v>48</v>
      </c>
      <c r="D31" s="5" t="s">
        <v>4087</v>
      </c>
      <c r="E31" s="5" t="s">
        <v>4090</v>
      </c>
      <c r="F31" s="5" t="s">
        <v>4086</v>
      </c>
      <c r="G31" s="5" t="b">
        <v>0</v>
      </c>
      <c r="H31" s="5"/>
      <c r="I31" s="5"/>
      <c r="J31" s="5"/>
      <c r="K31" s="5">
        <v>60</v>
      </c>
      <c r="L31" s="5" t="s">
        <v>13135</v>
      </c>
      <c r="M31" s="5" t="s">
        <v>13139</v>
      </c>
      <c r="N31" s="5" t="s">
        <v>48</v>
      </c>
      <c r="O31" s="5">
        <v>0</v>
      </c>
      <c r="P31" s="5">
        <v>0</v>
      </c>
      <c r="Q31" s="5">
        <v>0</v>
      </c>
      <c r="R31" s="5">
        <v>0</v>
      </c>
      <c r="S31" s="5">
        <v>0</v>
      </c>
      <c r="T31" t="b">
        <v>0</v>
      </c>
    </row>
    <row r="32" spans="1:20" x14ac:dyDescent="0.35">
      <c r="A32" s="5" t="s">
        <v>4093</v>
      </c>
      <c r="B32" s="5" t="s">
        <v>13124</v>
      </c>
      <c r="C32" s="5" t="s">
        <v>48</v>
      </c>
      <c r="D32" s="5" t="s">
        <v>4092</v>
      </c>
      <c r="E32" s="5" t="s">
        <v>4094</v>
      </c>
      <c r="F32" s="5" t="s">
        <v>4086</v>
      </c>
      <c r="G32" s="5" t="b">
        <v>0</v>
      </c>
      <c r="H32" s="5"/>
      <c r="I32" s="5"/>
      <c r="J32" s="5"/>
      <c r="K32" s="5">
        <v>120</v>
      </c>
      <c r="L32" s="5" t="s">
        <v>13135</v>
      </c>
      <c r="M32" s="5" t="s">
        <v>13139</v>
      </c>
      <c r="N32" s="5" t="s">
        <v>48</v>
      </c>
      <c r="O32" s="5">
        <v>0</v>
      </c>
      <c r="P32" s="5">
        <v>0</v>
      </c>
      <c r="Q32" s="5">
        <v>0</v>
      </c>
      <c r="R32" s="5">
        <v>0</v>
      </c>
      <c r="S32" s="5">
        <v>0</v>
      </c>
      <c r="T32" t="b">
        <v>0</v>
      </c>
    </row>
    <row r="33" spans="1:20" x14ac:dyDescent="0.35">
      <c r="A33" s="5" t="s">
        <v>4097</v>
      </c>
      <c r="B33" s="5" t="s">
        <v>13124</v>
      </c>
      <c r="C33" s="5" t="s">
        <v>48</v>
      </c>
      <c r="D33" s="5" t="s">
        <v>4096</v>
      </c>
      <c r="E33" s="5" t="s">
        <v>4098</v>
      </c>
      <c r="F33" s="5" t="s">
        <v>4086</v>
      </c>
      <c r="G33" s="5" t="b">
        <v>0</v>
      </c>
      <c r="H33" s="5"/>
      <c r="I33" s="5"/>
      <c r="J33" s="5"/>
      <c r="K33" s="5">
        <v>240</v>
      </c>
      <c r="L33" s="5" t="s">
        <v>13135</v>
      </c>
      <c r="M33" s="5" t="s">
        <v>13139</v>
      </c>
      <c r="N33" s="5" t="s">
        <v>48</v>
      </c>
      <c r="O33" s="5">
        <v>0</v>
      </c>
      <c r="P33" s="5">
        <v>0</v>
      </c>
      <c r="Q33" s="5">
        <v>0</v>
      </c>
      <c r="R33" s="5">
        <v>0</v>
      </c>
      <c r="S33" s="5">
        <v>0</v>
      </c>
      <c r="T33" t="b">
        <v>0</v>
      </c>
    </row>
    <row r="34" spans="1:20" x14ac:dyDescent="0.35">
      <c r="A34" s="5" t="s">
        <v>4102</v>
      </c>
      <c r="B34" s="5" t="s">
        <v>13124</v>
      </c>
      <c r="C34" s="5" t="s">
        <v>48</v>
      </c>
      <c r="D34" s="5" t="s">
        <v>4100</v>
      </c>
      <c r="E34" s="5" t="s">
        <v>4103</v>
      </c>
      <c r="F34" s="5" t="s">
        <v>4099</v>
      </c>
      <c r="G34" s="5" t="b">
        <v>0</v>
      </c>
      <c r="H34" s="5"/>
      <c r="I34" s="5"/>
      <c r="J34" s="5"/>
      <c r="K34" s="5">
        <v>60</v>
      </c>
      <c r="L34" s="5" t="s">
        <v>13135</v>
      </c>
      <c r="M34" s="5" t="s">
        <v>13139</v>
      </c>
      <c r="N34" s="5" t="s">
        <v>48</v>
      </c>
      <c r="O34" s="5">
        <v>0</v>
      </c>
      <c r="P34" s="5">
        <v>0</v>
      </c>
      <c r="Q34" s="5">
        <v>0</v>
      </c>
      <c r="R34" s="5">
        <v>0</v>
      </c>
      <c r="S34" s="5">
        <v>0</v>
      </c>
      <c r="T34" t="b">
        <v>0</v>
      </c>
    </row>
    <row r="35" spans="1:20" x14ac:dyDescent="0.35">
      <c r="A35" s="5" t="s">
        <v>4106</v>
      </c>
      <c r="B35" s="5" t="s">
        <v>13124</v>
      </c>
      <c r="C35" s="5" t="s">
        <v>48</v>
      </c>
      <c r="D35" s="5" t="s">
        <v>4105</v>
      </c>
      <c r="E35" s="5" t="s">
        <v>4107</v>
      </c>
      <c r="F35" s="5" t="s">
        <v>4099</v>
      </c>
      <c r="G35" s="5" t="b">
        <v>0</v>
      </c>
      <c r="H35" s="5"/>
      <c r="I35" s="5"/>
      <c r="J35" s="5"/>
      <c r="K35" s="5">
        <v>120</v>
      </c>
      <c r="L35" s="5" t="s">
        <v>13135</v>
      </c>
      <c r="M35" s="5" t="s">
        <v>13139</v>
      </c>
      <c r="N35" s="5" t="s">
        <v>48</v>
      </c>
      <c r="O35" s="5">
        <v>0</v>
      </c>
      <c r="P35" s="5">
        <v>0</v>
      </c>
      <c r="Q35" s="5">
        <v>0</v>
      </c>
      <c r="R35" s="5">
        <v>0</v>
      </c>
      <c r="S35" s="5">
        <v>0</v>
      </c>
      <c r="T35" t="b">
        <v>0</v>
      </c>
    </row>
    <row r="36" spans="1:20" x14ac:dyDescent="0.35">
      <c r="A36" s="5" t="s">
        <v>4110</v>
      </c>
      <c r="B36" s="5" t="s">
        <v>13124</v>
      </c>
      <c r="C36" s="5" t="s">
        <v>48</v>
      </c>
      <c r="D36" s="5" t="s">
        <v>4109</v>
      </c>
      <c r="E36" s="5" t="s">
        <v>4111</v>
      </c>
      <c r="F36" s="5" t="s">
        <v>4099</v>
      </c>
      <c r="G36" s="5" t="b">
        <v>0</v>
      </c>
      <c r="H36" s="5"/>
      <c r="I36" s="5"/>
      <c r="J36" s="5"/>
      <c r="K36" s="5">
        <v>240</v>
      </c>
      <c r="L36" s="5" t="s">
        <v>13135</v>
      </c>
      <c r="M36" s="5" t="s">
        <v>13139</v>
      </c>
      <c r="N36" s="5" t="s">
        <v>48</v>
      </c>
      <c r="O36" s="5">
        <v>0</v>
      </c>
      <c r="P36" s="5">
        <v>0</v>
      </c>
      <c r="Q36" s="5">
        <v>0</v>
      </c>
      <c r="R36" s="5">
        <v>0</v>
      </c>
      <c r="S36" s="5">
        <v>0</v>
      </c>
      <c r="T36" t="b">
        <v>0</v>
      </c>
    </row>
    <row r="37" spans="1:20" x14ac:dyDescent="0.35">
      <c r="A37" s="5" t="s">
        <v>4115</v>
      </c>
      <c r="B37" s="5" t="s">
        <v>13124</v>
      </c>
      <c r="C37" s="5" t="s">
        <v>48</v>
      </c>
      <c r="D37" s="5" t="s">
        <v>4113</v>
      </c>
      <c r="E37" s="5" t="s">
        <v>4116</v>
      </c>
      <c r="F37" s="5" t="s">
        <v>4112</v>
      </c>
      <c r="G37" s="5" t="b">
        <v>0</v>
      </c>
      <c r="H37" s="5"/>
      <c r="I37" s="5"/>
      <c r="J37" s="5"/>
      <c r="K37" s="5">
        <v>60</v>
      </c>
      <c r="L37" s="5" t="s">
        <v>13135</v>
      </c>
      <c r="M37" s="5" t="s">
        <v>13139</v>
      </c>
      <c r="N37" s="5" t="s">
        <v>48</v>
      </c>
      <c r="O37" s="5">
        <v>0</v>
      </c>
      <c r="P37" s="5">
        <v>0</v>
      </c>
      <c r="Q37" s="5">
        <v>0</v>
      </c>
      <c r="R37" s="5">
        <v>0</v>
      </c>
      <c r="S37" s="5">
        <v>0</v>
      </c>
      <c r="T37" t="b">
        <v>0</v>
      </c>
    </row>
    <row r="38" spans="1:20" x14ac:dyDescent="0.35">
      <c r="A38" s="5" t="s">
        <v>4119</v>
      </c>
      <c r="B38" s="5" t="s">
        <v>13124</v>
      </c>
      <c r="C38" s="5" t="s">
        <v>48</v>
      </c>
      <c r="D38" s="5" t="s">
        <v>4118</v>
      </c>
      <c r="E38" s="5" t="s">
        <v>4120</v>
      </c>
      <c r="F38" s="5" t="s">
        <v>4112</v>
      </c>
      <c r="G38" s="5" t="b">
        <v>0</v>
      </c>
      <c r="H38" s="5"/>
      <c r="I38" s="5"/>
      <c r="J38" s="5"/>
      <c r="K38" s="5">
        <v>120</v>
      </c>
      <c r="L38" s="5" t="s">
        <v>13135</v>
      </c>
      <c r="M38" s="5" t="s">
        <v>13139</v>
      </c>
      <c r="N38" s="5" t="s">
        <v>48</v>
      </c>
      <c r="O38" s="5">
        <v>0</v>
      </c>
      <c r="P38" s="5">
        <v>0</v>
      </c>
      <c r="Q38" s="5">
        <v>0</v>
      </c>
      <c r="R38" s="5">
        <v>0</v>
      </c>
      <c r="S38" s="5">
        <v>0</v>
      </c>
      <c r="T38" t="b">
        <v>0</v>
      </c>
    </row>
    <row r="39" spans="1:20" x14ac:dyDescent="0.35">
      <c r="A39" s="5" t="s">
        <v>4123</v>
      </c>
      <c r="B39" s="5" t="s">
        <v>13124</v>
      </c>
      <c r="C39" s="5" t="s">
        <v>48</v>
      </c>
      <c r="D39" s="5" t="s">
        <v>4122</v>
      </c>
      <c r="E39" s="5" t="s">
        <v>4124</v>
      </c>
      <c r="F39" s="5" t="s">
        <v>4112</v>
      </c>
      <c r="G39" s="5" t="b">
        <v>0</v>
      </c>
      <c r="H39" s="5"/>
      <c r="I39" s="5"/>
      <c r="J39" s="5"/>
      <c r="K39" s="5">
        <v>240</v>
      </c>
      <c r="L39" s="5" t="s">
        <v>13135</v>
      </c>
      <c r="M39" s="5" t="s">
        <v>13139</v>
      </c>
      <c r="N39" s="5" t="s">
        <v>48</v>
      </c>
      <c r="O39" s="5">
        <v>0</v>
      </c>
      <c r="P39" s="5">
        <v>0</v>
      </c>
      <c r="Q39" s="5">
        <v>0</v>
      </c>
      <c r="R39" s="5">
        <v>0</v>
      </c>
      <c r="S39" s="5">
        <v>0</v>
      </c>
      <c r="T39" t="b">
        <v>0</v>
      </c>
    </row>
    <row r="40" spans="1:20" x14ac:dyDescent="0.35">
      <c r="A40" s="5" t="s">
        <v>4128</v>
      </c>
      <c r="B40" s="5" t="s">
        <v>13124</v>
      </c>
      <c r="C40" s="5" t="s">
        <v>48</v>
      </c>
      <c r="D40" s="5" t="s">
        <v>4126</v>
      </c>
      <c r="E40" s="5" t="s">
        <v>4129</v>
      </c>
      <c r="F40" s="5" t="s">
        <v>4125</v>
      </c>
      <c r="G40" s="5" t="b">
        <v>0</v>
      </c>
      <c r="H40" s="5"/>
      <c r="I40" s="5"/>
      <c r="J40" s="5"/>
      <c r="K40" s="5">
        <v>60</v>
      </c>
      <c r="L40" s="5" t="s">
        <v>13135</v>
      </c>
      <c r="M40" s="5" t="s">
        <v>13139</v>
      </c>
      <c r="N40" s="5" t="s">
        <v>48</v>
      </c>
      <c r="O40" s="5">
        <v>0</v>
      </c>
      <c r="P40" s="5">
        <v>0</v>
      </c>
      <c r="Q40" s="5">
        <v>0</v>
      </c>
      <c r="R40" s="5">
        <v>0</v>
      </c>
      <c r="S40" s="5">
        <v>0</v>
      </c>
      <c r="T40" t="b">
        <v>0</v>
      </c>
    </row>
    <row r="41" spans="1:20" x14ac:dyDescent="0.35">
      <c r="A41" s="5" t="s">
        <v>4132</v>
      </c>
      <c r="B41" s="5" t="s">
        <v>13124</v>
      </c>
      <c r="C41" s="5" t="s">
        <v>48</v>
      </c>
      <c r="D41" s="5" t="s">
        <v>4131</v>
      </c>
      <c r="E41" s="5" t="s">
        <v>4133</v>
      </c>
      <c r="F41" s="5" t="s">
        <v>4125</v>
      </c>
      <c r="G41" s="5" t="b">
        <v>0</v>
      </c>
      <c r="H41" s="5"/>
      <c r="I41" s="5"/>
      <c r="J41" s="5"/>
      <c r="K41" s="5">
        <v>120</v>
      </c>
      <c r="L41" s="5" t="s">
        <v>13135</v>
      </c>
      <c r="M41" s="5" t="s">
        <v>13139</v>
      </c>
      <c r="N41" s="5" t="s">
        <v>48</v>
      </c>
      <c r="O41" s="5">
        <v>0</v>
      </c>
      <c r="P41" s="5">
        <v>0</v>
      </c>
      <c r="Q41" s="5">
        <v>0</v>
      </c>
      <c r="R41" s="5">
        <v>0</v>
      </c>
      <c r="S41" s="5">
        <v>0</v>
      </c>
      <c r="T41" t="b">
        <v>0</v>
      </c>
    </row>
    <row r="42" spans="1:20" x14ac:dyDescent="0.35">
      <c r="A42" s="5" t="s">
        <v>4136</v>
      </c>
      <c r="B42" s="5" t="s">
        <v>13124</v>
      </c>
      <c r="C42" s="5" t="s">
        <v>48</v>
      </c>
      <c r="D42" s="5" t="s">
        <v>4135</v>
      </c>
      <c r="E42" s="5" t="s">
        <v>4137</v>
      </c>
      <c r="F42" s="5" t="s">
        <v>4125</v>
      </c>
      <c r="G42" s="5" t="b">
        <v>0</v>
      </c>
      <c r="H42" s="5"/>
      <c r="I42" s="5"/>
      <c r="J42" s="5"/>
      <c r="K42" s="5">
        <v>240</v>
      </c>
      <c r="L42" s="5" t="s">
        <v>13135</v>
      </c>
      <c r="M42" s="5" t="s">
        <v>13139</v>
      </c>
      <c r="N42" s="5" t="s">
        <v>48</v>
      </c>
      <c r="O42" s="5">
        <v>0</v>
      </c>
      <c r="P42" s="5">
        <v>0</v>
      </c>
      <c r="Q42" s="5">
        <v>0</v>
      </c>
      <c r="R42" s="5">
        <v>0</v>
      </c>
      <c r="S42" s="5">
        <v>0</v>
      </c>
      <c r="T42" t="b">
        <v>0</v>
      </c>
    </row>
    <row r="43" spans="1:20" x14ac:dyDescent="0.35">
      <c r="A43" s="5" t="s">
        <v>4141</v>
      </c>
      <c r="B43" s="5" t="s">
        <v>13124</v>
      </c>
      <c r="C43" s="5" t="s">
        <v>48</v>
      </c>
      <c r="D43" s="5" t="s">
        <v>4139</v>
      </c>
      <c r="E43" s="5" t="s">
        <v>4142</v>
      </c>
      <c r="F43" s="5" t="s">
        <v>4138</v>
      </c>
      <c r="G43" s="5" t="b">
        <v>0</v>
      </c>
      <c r="H43" s="5"/>
      <c r="I43" s="5"/>
      <c r="J43" s="5"/>
      <c r="K43" s="5">
        <v>60</v>
      </c>
      <c r="L43" s="5" t="s">
        <v>13135</v>
      </c>
      <c r="M43" s="5" t="s">
        <v>13139</v>
      </c>
      <c r="N43" s="5" t="s">
        <v>48</v>
      </c>
      <c r="O43" s="5">
        <v>0</v>
      </c>
      <c r="P43" s="5">
        <v>0</v>
      </c>
      <c r="Q43" s="5">
        <v>0</v>
      </c>
      <c r="R43" s="5">
        <v>0</v>
      </c>
      <c r="S43" s="5">
        <v>0</v>
      </c>
      <c r="T43" t="b">
        <v>0</v>
      </c>
    </row>
    <row r="44" spans="1:20" x14ac:dyDescent="0.35">
      <c r="A44" s="5" t="s">
        <v>4145</v>
      </c>
      <c r="B44" s="5" t="s">
        <v>13124</v>
      </c>
      <c r="C44" s="5" t="s">
        <v>48</v>
      </c>
      <c r="D44" s="5" t="s">
        <v>4144</v>
      </c>
      <c r="E44" s="5" t="s">
        <v>4146</v>
      </c>
      <c r="F44" s="5" t="s">
        <v>4138</v>
      </c>
      <c r="G44" s="5" t="b">
        <v>0</v>
      </c>
      <c r="H44" s="5"/>
      <c r="I44" s="5"/>
      <c r="J44" s="5"/>
      <c r="K44" s="5">
        <v>120</v>
      </c>
      <c r="L44" s="5" t="s">
        <v>13135</v>
      </c>
      <c r="M44" s="5" t="s">
        <v>13139</v>
      </c>
      <c r="N44" s="5" t="s">
        <v>48</v>
      </c>
      <c r="O44" s="5">
        <v>0</v>
      </c>
      <c r="P44" s="5">
        <v>0</v>
      </c>
      <c r="Q44" s="5">
        <v>0</v>
      </c>
      <c r="R44" s="5">
        <v>0</v>
      </c>
      <c r="S44" s="5">
        <v>0</v>
      </c>
      <c r="T44" t="b">
        <v>0</v>
      </c>
    </row>
    <row r="45" spans="1:20" x14ac:dyDescent="0.35">
      <c r="A45" s="5" t="s">
        <v>4149</v>
      </c>
      <c r="B45" s="5" t="s">
        <v>13124</v>
      </c>
      <c r="C45" s="5" t="s">
        <v>48</v>
      </c>
      <c r="D45" s="5" t="s">
        <v>4148</v>
      </c>
      <c r="E45" s="5" t="s">
        <v>4150</v>
      </c>
      <c r="F45" s="5" t="s">
        <v>4138</v>
      </c>
      <c r="G45" s="5" t="b">
        <v>0</v>
      </c>
      <c r="H45" s="5"/>
      <c r="I45" s="5"/>
      <c r="J45" s="5"/>
      <c r="K45" s="5">
        <v>240</v>
      </c>
      <c r="L45" s="5" t="s">
        <v>13135</v>
      </c>
      <c r="M45" s="5" t="s">
        <v>13139</v>
      </c>
      <c r="N45" s="5" t="s">
        <v>48</v>
      </c>
      <c r="O45" s="5">
        <v>0</v>
      </c>
      <c r="P45" s="5">
        <v>0</v>
      </c>
      <c r="Q45" s="5">
        <v>0</v>
      </c>
      <c r="R45" s="5">
        <v>0</v>
      </c>
      <c r="S45" s="5">
        <v>0</v>
      </c>
      <c r="T45" t="b">
        <v>0</v>
      </c>
    </row>
    <row r="46" spans="1:20" x14ac:dyDescent="0.35">
      <c r="A46" s="5" t="s">
        <v>4154</v>
      </c>
      <c r="B46" s="5" t="s">
        <v>13124</v>
      </c>
      <c r="C46" s="5" t="s">
        <v>48</v>
      </c>
      <c r="D46" s="5" t="s">
        <v>4152</v>
      </c>
      <c r="E46" s="5" t="s">
        <v>4155</v>
      </c>
      <c r="F46" s="5" t="s">
        <v>4151</v>
      </c>
      <c r="G46" s="5" t="b">
        <v>0</v>
      </c>
      <c r="H46" s="5"/>
      <c r="I46" s="5"/>
      <c r="J46" s="5"/>
      <c r="K46" s="5">
        <v>60</v>
      </c>
      <c r="L46" s="5" t="s">
        <v>13135</v>
      </c>
      <c r="M46" s="5" t="s">
        <v>13139</v>
      </c>
      <c r="N46" s="5" t="s">
        <v>48</v>
      </c>
      <c r="O46" s="5">
        <v>0</v>
      </c>
      <c r="P46" s="5">
        <v>0</v>
      </c>
      <c r="Q46" s="5">
        <v>0</v>
      </c>
      <c r="R46" s="5">
        <v>0</v>
      </c>
      <c r="S46" s="5">
        <v>0</v>
      </c>
      <c r="T46" t="b">
        <v>0</v>
      </c>
    </row>
    <row r="47" spans="1:20" x14ac:dyDescent="0.35">
      <c r="A47" s="5" t="s">
        <v>4158</v>
      </c>
      <c r="B47" s="5" t="s">
        <v>13124</v>
      </c>
      <c r="C47" s="5" t="s">
        <v>48</v>
      </c>
      <c r="D47" s="5" t="s">
        <v>4157</v>
      </c>
      <c r="E47" s="5" t="s">
        <v>4159</v>
      </c>
      <c r="F47" s="5" t="s">
        <v>4151</v>
      </c>
      <c r="G47" s="5" t="b">
        <v>0</v>
      </c>
      <c r="H47" s="5"/>
      <c r="I47" s="5"/>
      <c r="J47" s="5"/>
      <c r="K47" s="5">
        <v>120</v>
      </c>
      <c r="L47" s="5" t="s">
        <v>13135</v>
      </c>
      <c r="M47" s="5" t="s">
        <v>13139</v>
      </c>
      <c r="N47" s="5" t="s">
        <v>48</v>
      </c>
      <c r="O47" s="5">
        <v>0</v>
      </c>
      <c r="P47" s="5">
        <v>0</v>
      </c>
      <c r="Q47" s="5">
        <v>0</v>
      </c>
      <c r="R47" s="5">
        <v>0</v>
      </c>
      <c r="S47" s="5">
        <v>0</v>
      </c>
      <c r="T47" t="b">
        <v>0</v>
      </c>
    </row>
    <row r="48" spans="1:20" x14ac:dyDescent="0.35">
      <c r="A48" s="5" t="s">
        <v>4162</v>
      </c>
      <c r="B48" s="5" t="s">
        <v>13124</v>
      </c>
      <c r="C48" s="5" t="s">
        <v>48</v>
      </c>
      <c r="D48" s="5" t="s">
        <v>4161</v>
      </c>
      <c r="E48" s="5" t="s">
        <v>4163</v>
      </c>
      <c r="F48" s="5" t="s">
        <v>4151</v>
      </c>
      <c r="G48" s="5" t="b">
        <v>0</v>
      </c>
      <c r="H48" s="5"/>
      <c r="I48" s="5"/>
      <c r="J48" s="5"/>
      <c r="K48" s="5">
        <v>240</v>
      </c>
      <c r="L48" s="5" t="s">
        <v>13135</v>
      </c>
      <c r="M48" s="5" t="s">
        <v>13139</v>
      </c>
      <c r="N48" s="5" t="s">
        <v>48</v>
      </c>
      <c r="O48" s="5">
        <v>0</v>
      </c>
      <c r="P48" s="5">
        <v>0</v>
      </c>
      <c r="Q48" s="5">
        <v>0</v>
      </c>
      <c r="R48" s="5">
        <v>0</v>
      </c>
      <c r="S48" s="5">
        <v>0</v>
      </c>
      <c r="T48" t="b">
        <v>0</v>
      </c>
    </row>
    <row r="49" spans="1:20" x14ac:dyDescent="0.35">
      <c r="A49" s="5" t="s">
        <v>4165</v>
      </c>
      <c r="B49" s="5" t="s">
        <v>13121</v>
      </c>
      <c r="C49" s="5" t="s">
        <v>48</v>
      </c>
      <c r="D49" s="5" t="s">
        <v>4164</v>
      </c>
      <c r="E49" s="5" t="s">
        <v>13017</v>
      </c>
      <c r="F49" s="5" t="s">
        <v>4164</v>
      </c>
      <c r="G49" s="5" t="b">
        <v>1</v>
      </c>
      <c r="H49" s="5">
        <v>16</v>
      </c>
      <c r="I49" s="5">
        <v>1</v>
      </c>
      <c r="J49" s="5"/>
      <c r="K49" s="5">
        <v>400</v>
      </c>
      <c r="L49" s="5" t="s">
        <v>13135</v>
      </c>
      <c r="M49" s="5" t="s">
        <v>3074</v>
      </c>
      <c r="N49" s="5" t="s">
        <v>48</v>
      </c>
      <c r="O49" s="5">
        <v>0</v>
      </c>
      <c r="P49" s="5">
        <v>19</v>
      </c>
      <c r="Q49" s="5">
        <v>0</v>
      </c>
      <c r="R49" s="5">
        <v>0</v>
      </c>
      <c r="S49" s="5">
        <v>0</v>
      </c>
      <c r="T49" t="b">
        <v>0</v>
      </c>
    </row>
    <row r="50" spans="1:20" x14ac:dyDescent="0.35">
      <c r="A50" s="5" t="s">
        <v>4168</v>
      </c>
      <c r="B50" s="5" t="s">
        <v>13122</v>
      </c>
      <c r="C50" s="5" t="s">
        <v>48</v>
      </c>
      <c r="D50" s="5" t="s">
        <v>4167</v>
      </c>
      <c r="E50" s="5" t="s">
        <v>12468</v>
      </c>
      <c r="F50" s="5" t="s">
        <v>4167</v>
      </c>
      <c r="G50" s="5" t="b">
        <v>0</v>
      </c>
      <c r="H50" s="5"/>
      <c r="I50" s="5">
        <v>1</v>
      </c>
      <c r="J50" s="5"/>
      <c r="K50" s="5">
        <v>150</v>
      </c>
      <c r="L50" s="5" t="s">
        <v>13135</v>
      </c>
      <c r="M50" s="5" t="s">
        <v>13140</v>
      </c>
      <c r="N50" s="5" t="s">
        <v>48</v>
      </c>
      <c r="O50" s="5"/>
      <c r="P50" s="5"/>
      <c r="Q50" s="5"/>
      <c r="R50" s="5"/>
      <c r="S50" s="5"/>
      <c r="T50" t="b">
        <v>0</v>
      </c>
    </row>
    <row r="51" spans="1:20" x14ac:dyDescent="0.35">
      <c r="A51" s="5" t="s">
        <v>4172</v>
      </c>
      <c r="B51" s="5" t="s">
        <v>13121</v>
      </c>
      <c r="C51" s="5" t="s">
        <v>48</v>
      </c>
      <c r="D51" s="5" t="s">
        <v>4171</v>
      </c>
      <c r="E51" s="5" t="s">
        <v>4173</v>
      </c>
      <c r="F51" s="5" t="s">
        <v>4171</v>
      </c>
      <c r="G51" s="5" t="b">
        <v>0</v>
      </c>
      <c r="H51" s="5">
        <v>10</v>
      </c>
      <c r="I51" s="5">
        <v>1</v>
      </c>
      <c r="J51" s="5"/>
      <c r="K51" s="5">
        <v>200</v>
      </c>
      <c r="L51" s="5" t="s">
        <v>13135</v>
      </c>
      <c r="M51" s="5" t="s">
        <v>3076</v>
      </c>
      <c r="N51" s="5" t="s">
        <v>48</v>
      </c>
      <c r="O51" s="5">
        <v>0</v>
      </c>
      <c r="P51" s="5">
        <v>10</v>
      </c>
      <c r="Q51" s="5">
        <v>0</v>
      </c>
      <c r="R51" s="5">
        <v>0</v>
      </c>
      <c r="S51" s="5">
        <v>0</v>
      </c>
      <c r="T51" t="b">
        <v>0</v>
      </c>
    </row>
    <row r="52" spans="1:20" x14ac:dyDescent="0.35">
      <c r="A52" s="5" t="s">
        <v>4178</v>
      </c>
      <c r="B52" s="5" t="s">
        <v>13121</v>
      </c>
      <c r="C52" s="5" t="s">
        <v>48</v>
      </c>
      <c r="D52" s="5" t="s">
        <v>4177</v>
      </c>
      <c r="E52" s="5" t="s">
        <v>4173</v>
      </c>
      <c r="F52" s="5" t="s">
        <v>4177</v>
      </c>
      <c r="G52" s="5" t="b">
        <v>0</v>
      </c>
      <c r="H52" s="5">
        <v>14</v>
      </c>
      <c r="I52" s="5">
        <v>1</v>
      </c>
      <c r="J52" s="5"/>
      <c r="K52" s="5">
        <v>300</v>
      </c>
      <c r="L52" s="5" t="s">
        <v>13135</v>
      </c>
      <c r="M52" s="5" t="s">
        <v>3076</v>
      </c>
      <c r="N52" s="5" t="s">
        <v>48</v>
      </c>
      <c r="O52" s="5">
        <v>0</v>
      </c>
      <c r="P52" s="5">
        <v>14</v>
      </c>
      <c r="Q52" s="5">
        <v>0</v>
      </c>
      <c r="R52" s="5">
        <v>0</v>
      </c>
      <c r="S52" s="5">
        <v>0</v>
      </c>
      <c r="T52" t="b">
        <v>0</v>
      </c>
    </row>
    <row r="53" spans="1:20" x14ac:dyDescent="0.35">
      <c r="A53" s="5" t="s">
        <v>4181</v>
      </c>
      <c r="B53" s="5" t="s">
        <v>13121</v>
      </c>
      <c r="C53" s="5" t="s">
        <v>13128</v>
      </c>
      <c r="D53" s="5" t="s">
        <v>4177</v>
      </c>
      <c r="E53" s="5" t="s">
        <v>4173</v>
      </c>
      <c r="F53" s="5" t="s">
        <v>4177</v>
      </c>
      <c r="G53" s="5" t="b">
        <v>1</v>
      </c>
      <c r="H53" s="5">
        <v>14</v>
      </c>
      <c r="I53" s="5">
        <v>1</v>
      </c>
      <c r="J53" s="5"/>
      <c r="K53" s="5">
        <v>350</v>
      </c>
      <c r="L53" s="5" t="s">
        <v>13135</v>
      </c>
      <c r="M53" s="5" t="s">
        <v>3076</v>
      </c>
      <c r="N53" s="5" t="s">
        <v>48</v>
      </c>
      <c r="O53" s="5">
        <v>5</v>
      </c>
      <c r="P53" s="5">
        <v>16</v>
      </c>
      <c r="Q53" s="5">
        <v>0</v>
      </c>
      <c r="R53" s="5">
        <v>0</v>
      </c>
      <c r="S53" s="5">
        <v>0</v>
      </c>
      <c r="T53" t="b">
        <v>0</v>
      </c>
    </row>
    <row r="54" spans="1:20" x14ac:dyDescent="0.35">
      <c r="A54" s="5" t="s">
        <v>4184</v>
      </c>
      <c r="B54" s="5" t="s">
        <v>13121</v>
      </c>
      <c r="C54" s="5" t="s">
        <v>13130</v>
      </c>
      <c r="D54" s="5" t="s">
        <v>4177</v>
      </c>
      <c r="E54" s="5" t="s">
        <v>4173</v>
      </c>
      <c r="F54" s="5" t="s">
        <v>4177</v>
      </c>
      <c r="G54" s="5" t="b">
        <v>1</v>
      </c>
      <c r="H54" s="5">
        <v>14</v>
      </c>
      <c r="I54" s="5">
        <v>1</v>
      </c>
      <c r="J54" s="5"/>
      <c r="K54" s="5">
        <v>350</v>
      </c>
      <c r="L54" s="5" t="s">
        <v>13135</v>
      </c>
      <c r="M54" s="5" t="s">
        <v>3076</v>
      </c>
      <c r="N54" s="5" t="s">
        <v>48</v>
      </c>
      <c r="O54" s="5">
        <v>5</v>
      </c>
      <c r="P54" s="5">
        <v>14</v>
      </c>
      <c r="Q54" s="5">
        <v>0</v>
      </c>
      <c r="R54" s="5">
        <v>4</v>
      </c>
      <c r="S54" s="5">
        <v>0</v>
      </c>
      <c r="T54" t="b">
        <v>0</v>
      </c>
    </row>
    <row r="55" spans="1:20" x14ac:dyDescent="0.35">
      <c r="A55" s="5" t="s">
        <v>4187</v>
      </c>
      <c r="B55" s="5" t="s">
        <v>13121</v>
      </c>
      <c r="C55" s="5" t="s">
        <v>13131</v>
      </c>
      <c r="D55" s="5" t="s">
        <v>4177</v>
      </c>
      <c r="E55" s="5" t="s">
        <v>4173</v>
      </c>
      <c r="F55" s="5" t="s">
        <v>4177</v>
      </c>
      <c r="G55" s="5" t="b">
        <v>1</v>
      </c>
      <c r="H55" s="5">
        <v>14</v>
      </c>
      <c r="I55" s="5">
        <v>1</v>
      </c>
      <c r="J55" s="5"/>
      <c r="K55" s="5">
        <v>350</v>
      </c>
      <c r="L55" s="5" t="s">
        <v>13135</v>
      </c>
      <c r="M55" s="5" t="s">
        <v>3076</v>
      </c>
      <c r="N55" s="5" t="s">
        <v>48</v>
      </c>
      <c r="O55" s="5">
        <v>5</v>
      </c>
      <c r="P55" s="5">
        <v>14</v>
      </c>
      <c r="Q55" s="5">
        <v>0</v>
      </c>
      <c r="R55" s="5">
        <v>0</v>
      </c>
      <c r="S55" s="5">
        <v>4</v>
      </c>
      <c r="T55" t="b">
        <v>0</v>
      </c>
    </row>
    <row r="56" spans="1:20" x14ac:dyDescent="0.35">
      <c r="A56" s="5" t="s">
        <v>4190</v>
      </c>
      <c r="B56" s="5" t="s">
        <v>13121</v>
      </c>
      <c r="C56" s="5" t="s">
        <v>13129</v>
      </c>
      <c r="D56" s="5" t="s">
        <v>4177</v>
      </c>
      <c r="E56" s="5" t="s">
        <v>4173</v>
      </c>
      <c r="F56" s="5" t="s">
        <v>4177</v>
      </c>
      <c r="G56" s="5" t="b">
        <v>1</v>
      </c>
      <c r="H56" s="5">
        <v>14</v>
      </c>
      <c r="I56" s="5">
        <v>1</v>
      </c>
      <c r="J56" s="5"/>
      <c r="K56" s="5">
        <v>350</v>
      </c>
      <c r="L56" s="5" t="s">
        <v>13135</v>
      </c>
      <c r="M56" s="5" t="s">
        <v>3076</v>
      </c>
      <c r="N56" s="5" t="s">
        <v>48</v>
      </c>
      <c r="O56" s="5">
        <v>5</v>
      </c>
      <c r="P56" s="5">
        <v>14</v>
      </c>
      <c r="Q56" s="5">
        <v>3</v>
      </c>
      <c r="R56" s="5">
        <v>0</v>
      </c>
      <c r="S56" s="5">
        <v>0</v>
      </c>
      <c r="T56" t="b">
        <v>0</v>
      </c>
    </row>
    <row r="57" spans="1:20" x14ac:dyDescent="0.35">
      <c r="A57" s="5" t="s">
        <v>4193</v>
      </c>
      <c r="B57" s="5" t="s">
        <v>13121</v>
      </c>
      <c r="C57" s="5" t="s">
        <v>48</v>
      </c>
      <c r="D57" s="5" t="s">
        <v>4192</v>
      </c>
      <c r="E57" s="5" t="s">
        <v>4194</v>
      </c>
      <c r="F57" s="5" t="s">
        <v>4192</v>
      </c>
      <c r="G57" s="5" t="b">
        <v>1</v>
      </c>
      <c r="H57" s="5">
        <v>8</v>
      </c>
      <c r="I57" s="5">
        <v>2</v>
      </c>
      <c r="J57" s="5"/>
      <c r="K57" s="5">
        <v>400</v>
      </c>
      <c r="L57" s="5" t="s">
        <v>13135</v>
      </c>
      <c r="M57" s="5" t="s">
        <v>13141</v>
      </c>
      <c r="N57" s="5" t="s">
        <v>3070</v>
      </c>
      <c r="O57" s="5">
        <v>0</v>
      </c>
      <c r="P57" s="5">
        <v>8</v>
      </c>
      <c r="Q57" s="5">
        <v>-2</v>
      </c>
      <c r="R57" s="5">
        <v>0</v>
      </c>
      <c r="S57" s="5">
        <v>0</v>
      </c>
      <c r="T57" t="b">
        <v>0</v>
      </c>
    </row>
    <row r="58" spans="1:20" x14ac:dyDescent="0.35">
      <c r="A58" s="5" t="s">
        <v>4198</v>
      </c>
      <c r="B58" s="5" t="s">
        <v>13121</v>
      </c>
      <c r="C58" s="5" t="s">
        <v>13128</v>
      </c>
      <c r="D58" s="5" t="s">
        <v>4192</v>
      </c>
      <c r="E58" s="5" t="s">
        <v>4194</v>
      </c>
      <c r="F58" s="5" t="s">
        <v>4192</v>
      </c>
      <c r="G58" s="5" t="b">
        <v>1</v>
      </c>
      <c r="H58" s="5">
        <v>8</v>
      </c>
      <c r="I58" s="5">
        <v>2</v>
      </c>
      <c r="J58" s="5"/>
      <c r="K58" s="5">
        <v>400</v>
      </c>
      <c r="L58" s="5" t="s">
        <v>13135</v>
      </c>
      <c r="M58" s="5" t="s">
        <v>13141</v>
      </c>
      <c r="N58" s="5" t="s">
        <v>3070</v>
      </c>
      <c r="O58" s="5">
        <v>2</v>
      </c>
      <c r="P58" s="5">
        <v>9</v>
      </c>
      <c r="Q58" s="5">
        <v>-2</v>
      </c>
      <c r="R58" s="5">
        <v>0</v>
      </c>
      <c r="S58" s="5">
        <v>0</v>
      </c>
      <c r="T58" t="b">
        <v>0</v>
      </c>
    </row>
    <row r="59" spans="1:20" x14ac:dyDescent="0.35">
      <c r="A59" s="5" t="s">
        <v>4201</v>
      </c>
      <c r="B59" s="5" t="s">
        <v>13121</v>
      </c>
      <c r="C59" s="5" t="s">
        <v>13130</v>
      </c>
      <c r="D59" s="5" t="s">
        <v>4192</v>
      </c>
      <c r="E59" s="5" t="s">
        <v>4194</v>
      </c>
      <c r="F59" s="5" t="s">
        <v>4192</v>
      </c>
      <c r="G59" s="5" t="b">
        <v>1</v>
      </c>
      <c r="H59" s="5">
        <v>8</v>
      </c>
      <c r="I59" s="5">
        <v>2</v>
      </c>
      <c r="J59" s="5"/>
      <c r="K59" s="5">
        <v>400</v>
      </c>
      <c r="L59" s="5" t="s">
        <v>13135</v>
      </c>
      <c r="M59" s="5" t="s">
        <v>13141</v>
      </c>
      <c r="N59" s="5" t="s">
        <v>3070</v>
      </c>
      <c r="O59" s="5">
        <v>2</v>
      </c>
      <c r="P59" s="5">
        <v>8</v>
      </c>
      <c r="Q59" s="5">
        <v>-2</v>
      </c>
      <c r="R59" s="5">
        <v>3</v>
      </c>
      <c r="S59" s="5">
        <v>0</v>
      </c>
      <c r="T59" t="b">
        <v>0</v>
      </c>
    </row>
    <row r="60" spans="1:20" x14ac:dyDescent="0.35">
      <c r="A60" s="5" t="s">
        <v>4204</v>
      </c>
      <c r="B60" s="5" t="s">
        <v>13121</v>
      </c>
      <c r="C60" s="5" t="s">
        <v>13131</v>
      </c>
      <c r="D60" s="5" t="s">
        <v>4192</v>
      </c>
      <c r="E60" s="5" t="s">
        <v>4194</v>
      </c>
      <c r="F60" s="5" t="s">
        <v>4192</v>
      </c>
      <c r="G60" s="5" t="b">
        <v>1</v>
      </c>
      <c r="H60" s="5">
        <v>8</v>
      </c>
      <c r="I60" s="5">
        <v>2</v>
      </c>
      <c r="J60" s="5"/>
      <c r="K60" s="5">
        <v>400</v>
      </c>
      <c r="L60" s="5" t="s">
        <v>13135</v>
      </c>
      <c r="M60" s="5" t="s">
        <v>13141</v>
      </c>
      <c r="N60" s="5" t="s">
        <v>3070</v>
      </c>
      <c r="O60" s="5">
        <v>2</v>
      </c>
      <c r="P60" s="5">
        <v>8</v>
      </c>
      <c r="Q60" s="5">
        <v>-2</v>
      </c>
      <c r="R60" s="5">
        <v>0</v>
      </c>
      <c r="S60" s="5">
        <v>3</v>
      </c>
      <c r="T60" t="b">
        <v>0</v>
      </c>
    </row>
    <row r="61" spans="1:20" x14ac:dyDescent="0.35">
      <c r="A61" s="5" t="s">
        <v>4207</v>
      </c>
      <c r="B61" s="5" t="s">
        <v>13121</v>
      </c>
      <c r="C61" s="5" t="s">
        <v>13189</v>
      </c>
      <c r="D61" s="5" t="s">
        <v>4192</v>
      </c>
      <c r="E61" s="5" t="s">
        <v>12469</v>
      </c>
      <c r="F61" s="5" t="s">
        <v>4192</v>
      </c>
      <c r="G61" s="5" t="b">
        <v>1</v>
      </c>
      <c r="H61" s="5">
        <v>8</v>
      </c>
      <c r="I61" s="5">
        <v>2</v>
      </c>
      <c r="J61" s="5"/>
      <c r="K61" s="5">
        <v>400</v>
      </c>
      <c r="L61" s="5" t="s">
        <v>13135</v>
      </c>
      <c r="M61" s="5" t="s">
        <v>13141</v>
      </c>
      <c r="N61" s="5" t="s">
        <v>3070</v>
      </c>
      <c r="O61" s="5">
        <v>0</v>
      </c>
      <c r="P61" s="5">
        <v>8</v>
      </c>
      <c r="Q61" s="5">
        <v>-2</v>
      </c>
      <c r="R61" s="5">
        <v>0</v>
      </c>
      <c r="S61" s="5">
        <v>0</v>
      </c>
      <c r="T61" t="b">
        <v>0</v>
      </c>
    </row>
    <row r="62" spans="1:20" x14ac:dyDescent="0.35">
      <c r="A62" s="5" t="s">
        <v>4209</v>
      </c>
      <c r="B62" s="5" t="s">
        <v>13121</v>
      </c>
      <c r="C62" s="5" t="s">
        <v>13129</v>
      </c>
      <c r="D62" s="5" t="s">
        <v>4192</v>
      </c>
      <c r="E62" s="5" t="s">
        <v>4194</v>
      </c>
      <c r="F62" s="5" t="s">
        <v>4192</v>
      </c>
      <c r="G62" s="5" t="b">
        <v>1</v>
      </c>
      <c r="H62" s="5">
        <v>8</v>
      </c>
      <c r="I62" s="5">
        <v>2</v>
      </c>
      <c r="J62" s="5"/>
      <c r="K62" s="5">
        <v>400</v>
      </c>
      <c r="L62" s="5" t="s">
        <v>13135</v>
      </c>
      <c r="M62" s="5" t="s">
        <v>13141</v>
      </c>
      <c r="N62" s="5" t="s">
        <v>3070</v>
      </c>
      <c r="O62" s="5">
        <v>2</v>
      </c>
      <c r="P62" s="5">
        <v>8</v>
      </c>
      <c r="Q62" s="5">
        <v>0</v>
      </c>
      <c r="R62" s="5">
        <v>0</v>
      </c>
      <c r="S62" s="5">
        <v>0</v>
      </c>
      <c r="T62" t="b">
        <v>0</v>
      </c>
    </row>
    <row r="63" spans="1:20" x14ac:dyDescent="0.35">
      <c r="A63" s="5" t="s">
        <v>4212</v>
      </c>
      <c r="B63" s="5" t="s">
        <v>13121</v>
      </c>
      <c r="C63" s="5" t="s">
        <v>48</v>
      </c>
      <c r="D63" s="5" t="s">
        <v>4211</v>
      </c>
      <c r="E63" s="5" t="s">
        <v>4213</v>
      </c>
      <c r="F63" s="5" t="s">
        <v>4211</v>
      </c>
      <c r="G63" s="5" t="b">
        <v>1</v>
      </c>
      <c r="H63" s="5">
        <v>16</v>
      </c>
      <c r="I63" s="5">
        <v>1</v>
      </c>
      <c r="J63" s="5"/>
      <c r="K63" s="5">
        <v>400</v>
      </c>
      <c r="L63" s="5" t="s">
        <v>13135</v>
      </c>
      <c r="M63" s="5" t="s">
        <v>3076</v>
      </c>
      <c r="N63" s="5" t="s">
        <v>48</v>
      </c>
      <c r="O63" s="5">
        <v>0</v>
      </c>
      <c r="P63" s="5">
        <v>16</v>
      </c>
      <c r="Q63" s="5">
        <v>0</v>
      </c>
      <c r="R63" s="5">
        <v>0</v>
      </c>
      <c r="S63" s="5">
        <v>0</v>
      </c>
      <c r="T63" t="b">
        <v>0</v>
      </c>
    </row>
    <row r="64" spans="1:20" x14ac:dyDescent="0.35">
      <c r="A64" s="5" t="s">
        <v>4217</v>
      </c>
      <c r="B64" s="5" t="s">
        <v>13126</v>
      </c>
      <c r="C64" s="5" t="s">
        <v>48</v>
      </c>
      <c r="D64" s="5" t="s">
        <v>4216</v>
      </c>
      <c r="E64" s="5" t="s">
        <v>12470</v>
      </c>
      <c r="F64" s="5" t="s">
        <v>4215</v>
      </c>
      <c r="G64" s="5" t="b">
        <v>0</v>
      </c>
      <c r="H64" s="5"/>
      <c r="I64" s="5"/>
      <c r="J64" s="5"/>
      <c r="K64" s="5">
        <v>60</v>
      </c>
      <c r="L64" s="5" t="s">
        <v>3067</v>
      </c>
      <c r="M64" s="5" t="s">
        <v>13139</v>
      </c>
      <c r="N64" s="5" t="s">
        <v>48</v>
      </c>
      <c r="O64" s="5"/>
      <c r="P64" s="5"/>
      <c r="Q64" s="5"/>
      <c r="R64" s="5"/>
      <c r="S64" s="5"/>
      <c r="T64" t="b">
        <v>0</v>
      </c>
    </row>
    <row r="65" spans="1:20" x14ac:dyDescent="0.35">
      <c r="A65" s="5" t="s">
        <v>4219</v>
      </c>
      <c r="B65" s="5" t="s">
        <v>13126</v>
      </c>
      <c r="C65" s="5" t="s">
        <v>48</v>
      </c>
      <c r="D65" s="5" t="s">
        <v>4218</v>
      </c>
      <c r="E65" s="5" t="s">
        <v>12471</v>
      </c>
      <c r="F65" s="5" t="s">
        <v>4215</v>
      </c>
      <c r="G65" s="5" t="b">
        <v>0</v>
      </c>
      <c r="H65" s="5"/>
      <c r="I65" s="5"/>
      <c r="J65" s="5"/>
      <c r="K65" s="5">
        <v>120</v>
      </c>
      <c r="L65" s="5" t="s">
        <v>3067</v>
      </c>
      <c r="M65" s="5" t="s">
        <v>13139</v>
      </c>
      <c r="N65" s="5" t="s">
        <v>48</v>
      </c>
      <c r="O65" s="5"/>
      <c r="P65" s="5"/>
      <c r="Q65" s="5"/>
      <c r="R65" s="5"/>
      <c r="S65" s="5"/>
      <c r="T65" t="b">
        <v>0</v>
      </c>
    </row>
    <row r="66" spans="1:20" x14ac:dyDescent="0.35">
      <c r="A66" s="5" t="s">
        <v>4221</v>
      </c>
      <c r="B66" s="5" t="s">
        <v>13126</v>
      </c>
      <c r="C66" s="5" t="s">
        <v>48</v>
      </c>
      <c r="D66" s="5" t="s">
        <v>4220</v>
      </c>
      <c r="E66" s="5" t="s">
        <v>12472</v>
      </c>
      <c r="F66" s="5" t="s">
        <v>4215</v>
      </c>
      <c r="G66" s="5" t="b">
        <v>0</v>
      </c>
      <c r="H66" s="5"/>
      <c r="I66" s="5"/>
      <c r="J66" s="5"/>
      <c r="K66" s="5">
        <v>240</v>
      </c>
      <c r="L66" s="5" t="s">
        <v>3067</v>
      </c>
      <c r="M66" s="5" t="s">
        <v>13139</v>
      </c>
      <c r="N66" s="5" t="s">
        <v>48</v>
      </c>
      <c r="O66" s="5"/>
      <c r="P66" s="5"/>
      <c r="Q66" s="5"/>
      <c r="R66" s="5"/>
      <c r="S66" s="5"/>
      <c r="T66" t="b">
        <v>0</v>
      </c>
    </row>
    <row r="67" spans="1:20" x14ac:dyDescent="0.35">
      <c r="A67" s="5" t="s">
        <v>4224</v>
      </c>
      <c r="B67" s="5" t="s">
        <v>13124</v>
      </c>
      <c r="C67" s="5" t="s">
        <v>48</v>
      </c>
      <c r="D67" s="5" t="s">
        <v>4223</v>
      </c>
      <c r="E67" s="5" t="s">
        <v>4225</v>
      </c>
      <c r="F67" s="5" t="s">
        <v>4222</v>
      </c>
      <c r="G67" s="5" t="b">
        <v>0</v>
      </c>
      <c r="H67" s="5"/>
      <c r="I67" s="5"/>
      <c r="J67" s="5"/>
      <c r="K67" s="5">
        <v>50</v>
      </c>
      <c r="L67" s="5" t="s">
        <v>13135</v>
      </c>
      <c r="M67" s="5" t="s">
        <v>13140</v>
      </c>
      <c r="N67" s="5" t="s">
        <v>48</v>
      </c>
      <c r="O67" s="5">
        <v>0</v>
      </c>
      <c r="P67" s="5">
        <v>0</v>
      </c>
      <c r="Q67" s="5">
        <v>0</v>
      </c>
      <c r="R67" s="5">
        <v>0</v>
      </c>
      <c r="S67" s="5">
        <v>0</v>
      </c>
      <c r="T67" t="b">
        <v>1</v>
      </c>
    </row>
    <row r="68" spans="1:20" x14ac:dyDescent="0.35">
      <c r="A68" s="5" t="s">
        <v>4227</v>
      </c>
      <c r="B68" s="5" t="s">
        <v>13124</v>
      </c>
      <c r="C68" s="5" t="s">
        <v>48</v>
      </c>
      <c r="D68" s="5" t="s">
        <v>4226</v>
      </c>
      <c r="E68" s="5" t="s">
        <v>4228</v>
      </c>
      <c r="F68" s="5" t="s">
        <v>4222</v>
      </c>
      <c r="G68" s="5" t="b">
        <v>0</v>
      </c>
      <c r="H68" s="5"/>
      <c r="I68" s="5"/>
      <c r="J68" s="5"/>
      <c r="K68" s="5">
        <v>100</v>
      </c>
      <c r="L68" s="5" t="s">
        <v>13135</v>
      </c>
      <c r="M68" s="5" t="s">
        <v>13140</v>
      </c>
      <c r="N68" s="5" t="s">
        <v>48</v>
      </c>
      <c r="O68" s="5">
        <v>0</v>
      </c>
      <c r="P68" s="5">
        <v>0</v>
      </c>
      <c r="Q68" s="5">
        <v>0</v>
      </c>
      <c r="R68" s="5">
        <v>0</v>
      </c>
      <c r="S68" s="5">
        <v>0</v>
      </c>
      <c r="T68" t="b">
        <v>1</v>
      </c>
    </row>
    <row r="69" spans="1:20" x14ac:dyDescent="0.35">
      <c r="A69" s="5" t="s">
        <v>4230</v>
      </c>
      <c r="B69" s="5" t="s">
        <v>13124</v>
      </c>
      <c r="C69" s="5" t="s">
        <v>48</v>
      </c>
      <c r="D69" s="5" t="s">
        <v>4229</v>
      </c>
      <c r="E69" s="5" t="s">
        <v>4231</v>
      </c>
      <c r="F69" s="5" t="s">
        <v>4222</v>
      </c>
      <c r="G69" s="5" t="b">
        <v>0</v>
      </c>
      <c r="H69" s="5"/>
      <c r="I69" s="5"/>
      <c r="J69" s="5"/>
      <c r="K69" s="5">
        <v>200</v>
      </c>
      <c r="L69" s="5" t="s">
        <v>13135</v>
      </c>
      <c r="M69" s="5" t="s">
        <v>13140</v>
      </c>
      <c r="N69" s="5" t="s">
        <v>48</v>
      </c>
      <c r="O69" s="5">
        <v>0</v>
      </c>
      <c r="P69" s="5">
        <v>0</v>
      </c>
      <c r="Q69" s="5">
        <v>0</v>
      </c>
      <c r="R69" s="5">
        <v>0</v>
      </c>
      <c r="S69" s="5">
        <v>0</v>
      </c>
      <c r="T69" t="b">
        <v>1</v>
      </c>
    </row>
    <row r="70" spans="1:20" x14ac:dyDescent="0.35">
      <c r="A70" s="5" t="s">
        <v>4233</v>
      </c>
      <c r="B70" s="5" t="s">
        <v>13127</v>
      </c>
      <c r="C70" s="5" t="s">
        <v>48</v>
      </c>
      <c r="D70" s="5" t="s">
        <v>4232</v>
      </c>
      <c r="E70" s="5" t="s">
        <v>12473</v>
      </c>
      <c r="F70" s="5" t="s">
        <v>4232</v>
      </c>
      <c r="G70" s="5" t="b">
        <v>0</v>
      </c>
      <c r="H70" s="5"/>
      <c r="I70" s="5"/>
      <c r="J70" s="5"/>
      <c r="K70" s="5">
        <v>100</v>
      </c>
      <c r="L70" s="5" t="s">
        <v>3067</v>
      </c>
      <c r="M70" s="5" t="s">
        <v>13139</v>
      </c>
      <c r="N70" s="5" t="s">
        <v>48</v>
      </c>
      <c r="O70" s="5">
        <v>0</v>
      </c>
      <c r="P70" s="5">
        <v>0</v>
      </c>
      <c r="Q70" s="5">
        <v>0</v>
      </c>
      <c r="R70" s="5">
        <v>0</v>
      </c>
      <c r="S70" s="5">
        <v>0</v>
      </c>
      <c r="T70" t="b">
        <v>1</v>
      </c>
    </row>
    <row r="71" spans="1:20" x14ac:dyDescent="0.35">
      <c r="A71" s="5" t="s">
        <v>4237</v>
      </c>
      <c r="B71" s="5" t="s">
        <v>13121</v>
      </c>
      <c r="C71" s="5" t="s">
        <v>48</v>
      </c>
      <c r="D71" s="5" t="s">
        <v>4236</v>
      </c>
      <c r="E71" s="5" t="s">
        <v>4238</v>
      </c>
      <c r="F71" s="5" t="s">
        <v>4236</v>
      </c>
      <c r="G71" s="5" t="b">
        <v>0</v>
      </c>
      <c r="H71" s="5">
        <v>8</v>
      </c>
      <c r="I71" s="5">
        <v>1</v>
      </c>
      <c r="J71" s="5"/>
      <c r="K71" s="5">
        <v>200</v>
      </c>
      <c r="L71" s="5" t="s">
        <v>13135</v>
      </c>
      <c r="M71" s="5" t="s">
        <v>3074</v>
      </c>
      <c r="N71" s="5" t="s">
        <v>3067</v>
      </c>
      <c r="O71" s="5">
        <v>0</v>
      </c>
      <c r="P71" s="5">
        <v>8</v>
      </c>
      <c r="Q71" s="5">
        <v>0</v>
      </c>
      <c r="R71" s="5">
        <v>0</v>
      </c>
      <c r="S71" s="5">
        <v>0</v>
      </c>
      <c r="T71" t="b">
        <v>0</v>
      </c>
    </row>
    <row r="72" spans="1:20" x14ac:dyDescent="0.35">
      <c r="A72" s="5" t="s">
        <v>4244</v>
      </c>
      <c r="B72" s="5" t="s">
        <v>13121</v>
      </c>
      <c r="C72" s="5" t="s">
        <v>48</v>
      </c>
      <c r="D72" s="5" t="s">
        <v>4243</v>
      </c>
      <c r="E72" s="5" t="s">
        <v>4238</v>
      </c>
      <c r="F72" s="5" t="s">
        <v>4243</v>
      </c>
      <c r="G72" s="5" t="b">
        <v>0</v>
      </c>
      <c r="H72" s="5">
        <v>12</v>
      </c>
      <c r="I72" s="5">
        <v>1</v>
      </c>
      <c r="J72" s="5"/>
      <c r="K72" s="5">
        <v>300</v>
      </c>
      <c r="L72" s="5" t="s">
        <v>13135</v>
      </c>
      <c r="M72" s="5" t="s">
        <v>3074</v>
      </c>
      <c r="N72" s="5" t="s">
        <v>3067</v>
      </c>
      <c r="O72" s="5">
        <v>0</v>
      </c>
      <c r="P72" s="5">
        <v>12</v>
      </c>
      <c r="Q72" s="5">
        <v>0</v>
      </c>
      <c r="R72" s="5">
        <v>0</v>
      </c>
      <c r="S72" s="5">
        <v>0</v>
      </c>
      <c r="T72" t="b">
        <v>0</v>
      </c>
    </row>
    <row r="73" spans="1:20" x14ac:dyDescent="0.35">
      <c r="A73" s="5" t="s">
        <v>4247</v>
      </c>
      <c r="B73" s="5" t="s">
        <v>13121</v>
      </c>
      <c r="C73" s="5" t="s">
        <v>48</v>
      </c>
      <c r="D73" s="5" t="s">
        <v>4246</v>
      </c>
      <c r="E73" s="5" t="s">
        <v>4238</v>
      </c>
      <c r="F73" s="5" t="s">
        <v>4246</v>
      </c>
      <c r="G73" s="5" t="b">
        <v>0</v>
      </c>
      <c r="H73" s="5">
        <v>10</v>
      </c>
      <c r="I73" s="5">
        <v>1</v>
      </c>
      <c r="J73" s="5"/>
      <c r="K73" s="5">
        <v>200</v>
      </c>
      <c r="L73" s="5" t="s">
        <v>13135</v>
      </c>
      <c r="M73" s="5" t="s">
        <v>3074</v>
      </c>
      <c r="N73" s="5" t="s">
        <v>3067</v>
      </c>
      <c r="O73" s="5">
        <v>0</v>
      </c>
      <c r="P73" s="5">
        <v>10</v>
      </c>
      <c r="Q73" s="5">
        <v>0</v>
      </c>
      <c r="R73" s="5">
        <v>0</v>
      </c>
      <c r="S73" s="5">
        <v>0</v>
      </c>
      <c r="T73" t="b">
        <v>0</v>
      </c>
    </row>
    <row r="74" spans="1:20" x14ac:dyDescent="0.35">
      <c r="A74" s="5" t="s">
        <v>4250</v>
      </c>
      <c r="B74" s="5" t="s">
        <v>13121</v>
      </c>
      <c r="C74" s="5" t="s">
        <v>48</v>
      </c>
      <c r="D74" s="5" t="s">
        <v>4249</v>
      </c>
      <c r="E74" s="5" t="s">
        <v>4238</v>
      </c>
      <c r="F74" s="5" t="s">
        <v>4249</v>
      </c>
      <c r="G74" s="5" t="b">
        <v>0</v>
      </c>
      <c r="H74" s="5">
        <v>14</v>
      </c>
      <c r="I74" s="5">
        <v>1</v>
      </c>
      <c r="J74" s="5"/>
      <c r="K74" s="5">
        <v>300</v>
      </c>
      <c r="L74" s="5" t="s">
        <v>13135</v>
      </c>
      <c r="M74" s="5" t="s">
        <v>3074</v>
      </c>
      <c r="N74" s="5" t="s">
        <v>3067</v>
      </c>
      <c r="O74" s="5">
        <v>0</v>
      </c>
      <c r="P74" s="5">
        <v>14</v>
      </c>
      <c r="Q74" s="5">
        <v>0</v>
      </c>
      <c r="R74" s="5">
        <v>0</v>
      </c>
      <c r="S74" s="5">
        <v>0</v>
      </c>
      <c r="T74" t="b">
        <v>0</v>
      </c>
    </row>
    <row r="75" spans="1:20" x14ac:dyDescent="0.35">
      <c r="A75" s="5" t="s">
        <v>4252</v>
      </c>
      <c r="B75" s="5" t="s">
        <v>13121</v>
      </c>
      <c r="C75" s="5" t="s">
        <v>13128</v>
      </c>
      <c r="D75" s="5" t="s">
        <v>4249</v>
      </c>
      <c r="E75" s="5" t="s">
        <v>4238</v>
      </c>
      <c r="F75" s="5" t="s">
        <v>4249</v>
      </c>
      <c r="G75" s="5" t="b">
        <v>1</v>
      </c>
      <c r="H75" s="5">
        <v>14</v>
      </c>
      <c r="I75" s="5">
        <v>1</v>
      </c>
      <c r="J75" s="5"/>
      <c r="K75" s="5">
        <v>350</v>
      </c>
      <c r="L75" s="5" t="s">
        <v>13135</v>
      </c>
      <c r="M75" s="5" t="s">
        <v>3074</v>
      </c>
      <c r="N75" s="5" t="s">
        <v>3067</v>
      </c>
      <c r="O75" s="5">
        <v>5</v>
      </c>
      <c r="P75" s="5">
        <v>16</v>
      </c>
      <c r="Q75" s="5">
        <v>0</v>
      </c>
      <c r="R75" s="5">
        <v>0</v>
      </c>
      <c r="S75" s="5">
        <v>0</v>
      </c>
      <c r="T75" t="b">
        <v>0</v>
      </c>
    </row>
    <row r="76" spans="1:20" x14ac:dyDescent="0.35">
      <c r="A76" s="5" t="s">
        <v>4254</v>
      </c>
      <c r="B76" s="5" t="s">
        <v>13121</v>
      </c>
      <c r="C76" s="5" t="s">
        <v>13130</v>
      </c>
      <c r="D76" s="5" t="s">
        <v>4249</v>
      </c>
      <c r="E76" s="5" t="s">
        <v>4238</v>
      </c>
      <c r="F76" s="5" t="s">
        <v>4249</v>
      </c>
      <c r="G76" s="5" t="b">
        <v>1</v>
      </c>
      <c r="H76" s="5">
        <v>14</v>
      </c>
      <c r="I76" s="5">
        <v>1</v>
      </c>
      <c r="J76" s="5"/>
      <c r="K76" s="5">
        <v>350</v>
      </c>
      <c r="L76" s="5" t="s">
        <v>13135</v>
      </c>
      <c r="M76" s="5" t="s">
        <v>3074</v>
      </c>
      <c r="N76" s="5" t="s">
        <v>3067</v>
      </c>
      <c r="O76" s="5">
        <v>5</v>
      </c>
      <c r="P76" s="5">
        <v>14</v>
      </c>
      <c r="Q76" s="5">
        <v>0</v>
      </c>
      <c r="R76" s="5">
        <v>4</v>
      </c>
      <c r="S76" s="5">
        <v>0</v>
      </c>
      <c r="T76" t="b">
        <v>0</v>
      </c>
    </row>
    <row r="77" spans="1:20" x14ac:dyDescent="0.35">
      <c r="A77" s="5" t="s">
        <v>4256</v>
      </c>
      <c r="B77" s="5" t="s">
        <v>13121</v>
      </c>
      <c r="C77" s="5" t="s">
        <v>13131</v>
      </c>
      <c r="D77" s="5" t="s">
        <v>4249</v>
      </c>
      <c r="E77" s="5" t="s">
        <v>4238</v>
      </c>
      <c r="F77" s="5" t="s">
        <v>4249</v>
      </c>
      <c r="G77" s="5" t="b">
        <v>1</v>
      </c>
      <c r="H77" s="5">
        <v>14</v>
      </c>
      <c r="I77" s="5">
        <v>1</v>
      </c>
      <c r="J77" s="5"/>
      <c r="K77" s="5">
        <v>350</v>
      </c>
      <c r="L77" s="5" t="s">
        <v>13135</v>
      </c>
      <c r="M77" s="5" t="s">
        <v>3074</v>
      </c>
      <c r="N77" s="5" t="s">
        <v>3067</v>
      </c>
      <c r="O77" s="5">
        <v>5</v>
      </c>
      <c r="P77" s="5">
        <v>14</v>
      </c>
      <c r="Q77" s="5">
        <v>0</v>
      </c>
      <c r="R77" s="5">
        <v>0</v>
      </c>
      <c r="S77" s="5">
        <v>4</v>
      </c>
      <c r="T77" t="b">
        <v>0</v>
      </c>
    </row>
    <row r="78" spans="1:20" x14ac:dyDescent="0.35">
      <c r="A78" s="5" t="s">
        <v>4258</v>
      </c>
      <c r="B78" s="5" t="s">
        <v>13121</v>
      </c>
      <c r="C78" s="5" t="s">
        <v>13189</v>
      </c>
      <c r="D78" s="5" t="s">
        <v>4249</v>
      </c>
      <c r="E78" s="5" t="s">
        <v>12474</v>
      </c>
      <c r="F78" s="5" t="s">
        <v>4249</v>
      </c>
      <c r="G78" s="5" t="b">
        <v>1</v>
      </c>
      <c r="H78" s="5">
        <v>14</v>
      </c>
      <c r="I78" s="5">
        <v>1</v>
      </c>
      <c r="J78" s="5"/>
      <c r="K78" s="5">
        <v>350</v>
      </c>
      <c r="L78" s="5" t="s">
        <v>13135</v>
      </c>
      <c r="M78" s="5" t="s">
        <v>3074</v>
      </c>
      <c r="N78" s="5" t="s">
        <v>3067</v>
      </c>
      <c r="O78" s="5">
        <v>3</v>
      </c>
      <c r="P78" s="5">
        <v>14</v>
      </c>
      <c r="Q78" s="5">
        <v>0</v>
      </c>
      <c r="R78" s="5">
        <v>0</v>
      </c>
      <c r="S78" s="5">
        <v>0</v>
      </c>
      <c r="T78" t="b">
        <v>0</v>
      </c>
    </row>
    <row r="79" spans="1:20" x14ac:dyDescent="0.35">
      <c r="A79" s="5" t="s">
        <v>4261</v>
      </c>
      <c r="B79" s="5" t="s">
        <v>13121</v>
      </c>
      <c r="C79" s="5" t="s">
        <v>13129</v>
      </c>
      <c r="D79" s="5" t="s">
        <v>4249</v>
      </c>
      <c r="E79" s="5" t="s">
        <v>4238</v>
      </c>
      <c r="F79" s="5" t="s">
        <v>4249</v>
      </c>
      <c r="G79" s="5" t="b">
        <v>1</v>
      </c>
      <c r="H79" s="5">
        <v>14</v>
      </c>
      <c r="I79" s="5">
        <v>1</v>
      </c>
      <c r="J79" s="5"/>
      <c r="K79" s="5">
        <v>350</v>
      </c>
      <c r="L79" s="5" t="s">
        <v>13135</v>
      </c>
      <c r="M79" s="5" t="s">
        <v>3074</v>
      </c>
      <c r="N79" s="5" t="s">
        <v>3067</v>
      </c>
      <c r="O79" s="5">
        <v>5</v>
      </c>
      <c r="P79" s="5">
        <v>14</v>
      </c>
      <c r="Q79" s="5">
        <v>3</v>
      </c>
      <c r="R79" s="5">
        <v>0</v>
      </c>
      <c r="S79" s="5">
        <v>0</v>
      </c>
      <c r="T79" t="b">
        <v>0</v>
      </c>
    </row>
    <row r="80" spans="1:20" x14ac:dyDescent="0.35">
      <c r="A80" s="5" t="s">
        <v>4264</v>
      </c>
      <c r="B80" s="5" t="s">
        <v>13121</v>
      </c>
      <c r="C80" s="5" t="s">
        <v>48</v>
      </c>
      <c r="D80" s="5" t="s">
        <v>4262</v>
      </c>
      <c r="E80" s="5" t="s">
        <v>4265</v>
      </c>
      <c r="F80" s="5" t="s">
        <v>4262</v>
      </c>
      <c r="G80" s="5" t="b">
        <v>1</v>
      </c>
      <c r="H80" s="5">
        <v>16</v>
      </c>
      <c r="I80" s="5">
        <v>1</v>
      </c>
      <c r="J80" s="5"/>
      <c r="K80" s="5">
        <v>400</v>
      </c>
      <c r="L80" s="5" t="s">
        <v>13135</v>
      </c>
      <c r="M80" s="5" t="s">
        <v>3076</v>
      </c>
      <c r="N80" s="5" t="s">
        <v>48</v>
      </c>
      <c r="O80" s="5">
        <v>0</v>
      </c>
      <c r="P80" s="5">
        <v>16</v>
      </c>
      <c r="Q80" s="5">
        <v>0</v>
      </c>
      <c r="R80" s="5">
        <v>0</v>
      </c>
      <c r="S80" s="5">
        <v>0</v>
      </c>
      <c r="T80" t="b">
        <v>0</v>
      </c>
    </row>
    <row r="81" spans="1:20" x14ac:dyDescent="0.35">
      <c r="A81" s="5" t="s">
        <v>4267</v>
      </c>
      <c r="B81" s="5" t="s">
        <v>13121</v>
      </c>
      <c r="C81" s="5" t="s">
        <v>13128</v>
      </c>
      <c r="D81" s="5" t="s">
        <v>4262</v>
      </c>
      <c r="E81" s="5" t="s">
        <v>4265</v>
      </c>
      <c r="F81" s="5" t="s">
        <v>4262</v>
      </c>
      <c r="G81" s="5" t="b">
        <v>1</v>
      </c>
      <c r="H81" s="5">
        <v>16</v>
      </c>
      <c r="I81" s="5">
        <v>1</v>
      </c>
      <c r="J81" s="5"/>
      <c r="K81" s="5">
        <v>400</v>
      </c>
      <c r="L81" s="5" t="s">
        <v>13135</v>
      </c>
      <c r="M81" s="5" t="s">
        <v>3076</v>
      </c>
      <c r="N81" s="5" t="s">
        <v>48</v>
      </c>
      <c r="O81" s="5">
        <v>5</v>
      </c>
      <c r="P81" s="5">
        <v>18</v>
      </c>
      <c r="Q81" s="5">
        <v>0</v>
      </c>
      <c r="R81" s="5">
        <v>0</v>
      </c>
      <c r="S81" s="5">
        <v>0</v>
      </c>
      <c r="T81" t="b">
        <v>0</v>
      </c>
    </row>
    <row r="82" spans="1:20" x14ac:dyDescent="0.35">
      <c r="A82" s="5" t="s">
        <v>4270</v>
      </c>
      <c r="B82" s="5" t="s">
        <v>13121</v>
      </c>
      <c r="C82" s="5" t="s">
        <v>13130</v>
      </c>
      <c r="D82" s="5" t="s">
        <v>4262</v>
      </c>
      <c r="E82" s="5" t="s">
        <v>4265</v>
      </c>
      <c r="F82" s="5" t="s">
        <v>4262</v>
      </c>
      <c r="G82" s="5" t="b">
        <v>1</v>
      </c>
      <c r="H82" s="5">
        <v>16</v>
      </c>
      <c r="I82" s="5">
        <v>1</v>
      </c>
      <c r="J82" s="5"/>
      <c r="K82" s="5">
        <v>400</v>
      </c>
      <c r="L82" s="5" t="s">
        <v>13135</v>
      </c>
      <c r="M82" s="5" t="s">
        <v>3076</v>
      </c>
      <c r="N82" s="5" t="s">
        <v>48</v>
      </c>
      <c r="O82" s="5">
        <v>5</v>
      </c>
      <c r="P82" s="5">
        <v>16</v>
      </c>
      <c r="Q82" s="5">
        <v>0</v>
      </c>
      <c r="R82" s="5">
        <v>4</v>
      </c>
      <c r="S82" s="5">
        <v>0</v>
      </c>
      <c r="T82" t="b">
        <v>0</v>
      </c>
    </row>
    <row r="83" spans="1:20" x14ac:dyDescent="0.35">
      <c r="A83" s="5" t="s">
        <v>4273</v>
      </c>
      <c r="B83" s="5" t="s">
        <v>13121</v>
      </c>
      <c r="C83" s="5" t="s">
        <v>13131</v>
      </c>
      <c r="D83" s="5" t="s">
        <v>4262</v>
      </c>
      <c r="E83" s="5" t="s">
        <v>4265</v>
      </c>
      <c r="F83" s="5" t="s">
        <v>4262</v>
      </c>
      <c r="G83" s="5" t="b">
        <v>1</v>
      </c>
      <c r="H83" s="5">
        <v>16</v>
      </c>
      <c r="I83" s="5">
        <v>1</v>
      </c>
      <c r="J83" s="5"/>
      <c r="K83" s="5">
        <v>400</v>
      </c>
      <c r="L83" s="5" t="s">
        <v>13135</v>
      </c>
      <c r="M83" s="5" t="s">
        <v>3076</v>
      </c>
      <c r="N83" s="5" t="s">
        <v>48</v>
      </c>
      <c r="O83" s="5">
        <v>5</v>
      </c>
      <c r="P83" s="5">
        <v>16</v>
      </c>
      <c r="Q83" s="5">
        <v>0</v>
      </c>
      <c r="R83" s="5">
        <v>0</v>
      </c>
      <c r="S83" s="5">
        <v>4</v>
      </c>
      <c r="T83" t="b">
        <v>0</v>
      </c>
    </row>
    <row r="84" spans="1:20" x14ac:dyDescent="0.35">
      <c r="A84" s="5" t="s">
        <v>4276</v>
      </c>
      <c r="B84" s="5" t="s">
        <v>13121</v>
      </c>
      <c r="C84" s="5" t="s">
        <v>13189</v>
      </c>
      <c r="D84" s="5" t="s">
        <v>4262</v>
      </c>
      <c r="E84" s="5" t="s">
        <v>13019</v>
      </c>
      <c r="F84" s="5" t="s">
        <v>4262</v>
      </c>
      <c r="G84" s="5" t="b">
        <v>1</v>
      </c>
      <c r="H84" s="5">
        <v>16</v>
      </c>
      <c r="I84" s="5">
        <v>1</v>
      </c>
      <c r="J84" s="5"/>
      <c r="K84" s="5">
        <v>400</v>
      </c>
      <c r="L84" s="5" t="s">
        <v>13135</v>
      </c>
      <c r="M84" s="5" t="s">
        <v>3076</v>
      </c>
      <c r="N84" s="5" t="s">
        <v>48</v>
      </c>
      <c r="O84" s="5">
        <v>3</v>
      </c>
      <c r="P84" s="5">
        <v>16</v>
      </c>
      <c r="Q84" s="5">
        <v>0</v>
      </c>
      <c r="R84" s="5">
        <v>0</v>
      </c>
      <c r="S84" s="5">
        <v>0</v>
      </c>
      <c r="T84" t="b">
        <v>0</v>
      </c>
    </row>
    <row r="85" spans="1:20" x14ac:dyDescent="0.35">
      <c r="A85" s="5" t="s">
        <v>4279</v>
      </c>
      <c r="B85" s="5" t="s">
        <v>13121</v>
      </c>
      <c r="C85" s="5" t="s">
        <v>13129</v>
      </c>
      <c r="D85" s="5" t="s">
        <v>4262</v>
      </c>
      <c r="E85" s="5" t="s">
        <v>4265</v>
      </c>
      <c r="F85" s="5" t="s">
        <v>4262</v>
      </c>
      <c r="G85" s="5" t="b">
        <v>1</v>
      </c>
      <c r="H85" s="5">
        <v>16</v>
      </c>
      <c r="I85" s="5">
        <v>1</v>
      </c>
      <c r="J85" s="5"/>
      <c r="K85" s="5">
        <v>400</v>
      </c>
      <c r="L85" s="5" t="s">
        <v>13135</v>
      </c>
      <c r="M85" s="5" t="s">
        <v>3076</v>
      </c>
      <c r="N85" s="5" t="s">
        <v>48</v>
      </c>
      <c r="O85" s="5">
        <v>5</v>
      </c>
      <c r="P85" s="5">
        <v>16</v>
      </c>
      <c r="Q85" s="5">
        <v>3</v>
      </c>
      <c r="R85" s="5">
        <v>0</v>
      </c>
      <c r="S85" s="5">
        <v>0</v>
      </c>
      <c r="T85" t="b">
        <v>0</v>
      </c>
    </row>
    <row r="86" spans="1:20" x14ac:dyDescent="0.35">
      <c r="A86" s="5" t="s">
        <v>4283</v>
      </c>
      <c r="B86" s="5" t="s">
        <v>13124</v>
      </c>
      <c r="C86" s="5" t="s">
        <v>48</v>
      </c>
      <c r="D86" s="5" t="s">
        <v>4281</v>
      </c>
      <c r="E86" s="5" t="s">
        <v>12475</v>
      </c>
      <c r="F86" s="5" t="s">
        <v>4281</v>
      </c>
      <c r="G86" s="5" t="b">
        <v>1</v>
      </c>
      <c r="H86" s="5"/>
      <c r="I86" s="5"/>
      <c r="J86" s="5"/>
      <c r="K86" s="5">
        <v>300</v>
      </c>
      <c r="L86" s="5" t="s">
        <v>3070</v>
      </c>
      <c r="M86" s="5" t="s">
        <v>13142</v>
      </c>
      <c r="N86" s="5" t="s">
        <v>48</v>
      </c>
      <c r="O86" s="5">
        <v>0</v>
      </c>
      <c r="P86" s="5">
        <v>0</v>
      </c>
      <c r="Q86" s="5">
        <v>0</v>
      </c>
      <c r="R86" s="5">
        <v>0</v>
      </c>
      <c r="S86" s="5">
        <v>0</v>
      </c>
      <c r="T86" t="b">
        <v>0</v>
      </c>
    </row>
    <row r="87" spans="1:20" x14ac:dyDescent="0.35">
      <c r="A87" s="5" t="s">
        <v>4286</v>
      </c>
      <c r="B87" s="5" t="s">
        <v>13121</v>
      </c>
      <c r="C87" s="5" t="s">
        <v>48</v>
      </c>
      <c r="D87" s="5" t="s">
        <v>4284</v>
      </c>
      <c r="E87" s="5" t="s">
        <v>4291</v>
      </c>
      <c r="F87" s="5" t="s">
        <v>4284</v>
      </c>
      <c r="G87" s="5" t="b">
        <v>0</v>
      </c>
      <c r="H87" s="5">
        <v>7</v>
      </c>
      <c r="I87" s="5">
        <v>2</v>
      </c>
      <c r="J87" s="5"/>
      <c r="K87" s="5">
        <v>200</v>
      </c>
      <c r="L87" s="5" t="s">
        <v>13135</v>
      </c>
      <c r="M87" s="5" t="s">
        <v>13141</v>
      </c>
      <c r="N87" s="5" t="s">
        <v>3070</v>
      </c>
      <c r="O87" s="5">
        <v>0</v>
      </c>
      <c r="P87" s="5">
        <v>7</v>
      </c>
      <c r="Q87" s="5">
        <v>0</v>
      </c>
      <c r="R87" s="5">
        <v>0</v>
      </c>
      <c r="S87" s="5">
        <v>0</v>
      </c>
      <c r="T87" t="b">
        <v>0</v>
      </c>
    </row>
    <row r="88" spans="1:20" x14ac:dyDescent="0.35">
      <c r="A88" s="5" t="s">
        <v>4290</v>
      </c>
      <c r="B88" s="5" t="s">
        <v>13121</v>
      </c>
      <c r="C88" s="5" t="s">
        <v>48</v>
      </c>
      <c r="D88" s="5" t="s">
        <v>4289</v>
      </c>
      <c r="E88" s="5" t="s">
        <v>4291</v>
      </c>
      <c r="F88" s="5" t="s">
        <v>4289</v>
      </c>
      <c r="G88" s="5" t="b">
        <v>0</v>
      </c>
      <c r="H88" s="5">
        <v>11</v>
      </c>
      <c r="I88" s="5">
        <v>2</v>
      </c>
      <c r="J88" s="5"/>
      <c r="K88" s="5">
        <v>300</v>
      </c>
      <c r="L88" s="5" t="s">
        <v>13135</v>
      </c>
      <c r="M88" s="5" t="s">
        <v>13141</v>
      </c>
      <c r="N88" s="5" t="s">
        <v>3070</v>
      </c>
      <c r="O88" s="5">
        <v>0</v>
      </c>
      <c r="P88" s="5">
        <v>11</v>
      </c>
      <c r="Q88" s="5">
        <v>0</v>
      </c>
      <c r="R88" s="5">
        <v>0</v>
      </c>
      <c r="S88" s="5">
        <v>0</v>
      </c>
      <c r="T88" t="b">
        <v>0</v>
      </c>
    </row>
    <row r="89" spans="1:20" x14ac:dyDescent="0.35">
      <c r="A89" s="5" t="s">
        <v>4293</v>
      </c>
      <c r="B89" s="5" t="s">
        <v>13121</v>
      </c>
      <c r="C89" s="5" t="s">
        <v>48</v>
      </c>
      <c r="D89" s="5" t="s">
        <v>3967</v>
      </c>
      <c r="E89" s="5" t="s">
        <v>48</v>
      </c>
      <c r="F89" s="5" t="s">
        <v>3967</v>
      </c>
      <c r="G89" s="5" t="b">
        <v>0</v>
      </c>
      <c r="H89" s="5">
        <v>10</v>
      </c>
      <c r="I89" s="5">
        <v>2</v>
      </c>
      <c r="J89" s="5"/>
      <c r="K89" s="5">
        <v>50</v>
      </c>
      <c r="L89" s="5" t="s">
        <v>13135</v>
      </c>
      <c r="M89" s="5" t="s">
        <v>3081</v>
      </c>
      <c r="N89" s="5" t="s">
        <v>48</v>
      </c>
      <c r="O89" s="5">
        <v>0</v>
      </c>
      <c r="P89" s="5">
        <v>10</v>
      </c>
      <c r="Q89" s="5">
        <v>0</v>
      </c>
      <c r="R89" s="5">
        <v>0</v>
      </c>
      <c r="S89" s="5">
        <v>0</v>
      </c>
      <c r="T89" t="b">
        <v>0</v>
      </c>
    </row>
    <row r="90" spans="1:20" x14ac:dyDescent="0.35">
      <c r="A90" s="5" t="s">
        <v>4296</v>
      </c>
      <c r="B90" s="5" t="s">
        <v>13123</v>
      </c>
      <c r="C90" s="5" t="s">
        <v>48</v>
      </c>
      <c r="D90" s="5" t="s">
        <v>4295</v>
      </c>
      <c r="E90" s="5" t="s">
        <v>4297</v>
      </c>
      <c r="F90" s="5" t="s">
        <v>4295</v>
      </c>
      <c r="G90" s="5" t="b">
        <v>0</v>
      </c>
      <c r="H90" s="5"/>
      <c r="I90" s="5"/>
      <c r="J90" s="5">
        <v>4</v>
      </c>
      <c r="K90" s="5">
        <v>200</v>
      </c>
      <c r="L90" s="5" t="s">
        <v>13135</v>
      </c>
      <c r="M90" s="5" t="s">
        <v>13140</v>
      </c>
      <c r="N90" s="5" t="s">
        <v>48</v>
      </c>
      <c r="O90" s="5"/>
      <c r="P90" s="5"/>
      <c r="Q90" s="5"/>
      <c r="R90" s="5"/>
      <c r="S90" s="5"/>
      <c r="T90" t="b">
        <v>0</v>
      </c>
    </row>
    <row r="91" spans="1:20" x14ac:dyDescent="0.35">
      <c r="A91" s="5" t="s">
        <v>4300</v>
      </c>
      <c r="B91" s="5" t="s">
        <v>13121</v>
      </c>
      <c r="C91" s="5" t="s">
        <v>48</v>
      </c>
      <c r="D91" s="5" t="s">
        <v>4299</v>
      </c>
      <c r="E91" s="5" t="s">
        <v>12907</v>
      </c>
      <c r="F91" s="5" t="s">
        <v>4299</v>
      </c>
      <c r="G91" s="5" t="b">
        <v>1</v>
      </c>
      <c r="H91" s="5">
        <v>16</v>
      </c>
      <c r="I91" s="5">
        <v>1</v>
      </c>
      <c r="J91" s="5"/>
      <c r="K91" s="5">
        <v>400</v>
      </c>
      <c r="L91" s="5" t="s">
        <v>13135</v>
      </c>
      <c r="M91" s="5" t="s">
        <v>3074</v>
      </c>
      <c r="N91" s="5" t="s">
        <v>48</v>
      </c>
      <c r="O91" s="5">
        <v>0</v>
      </c>
      <c r="P91" s="5">
        <v>19</v>
      </c>
      <c r="Q91" s="5">
        <v>0</v>
      </c>
      <c r="R91" s="5">
        <v>0</v>
      </c>
      <c r="S91" s="5">
        <v>0</v>
      </c>
      <c r="T91" t="b">
        <v>0</v>
      </c>
    </row>
    <row r="92" spans="1:20" x14ac:dyDescent="0.35">
      <c r="A92" s="5" t="s">
        <v>4302</v>
      </c>
      <c r="B92" s="5" t="s">
        <v>13121</v>
      </c>
      <c r="C92" s="5" t="s">
        <v>48</v>
      </c>
      <c r="D92" s="5" t="s">
        <v>4301</v>
      </c>
      <c r="E92" s="5" t="s">
        <v>13021</v>
      </c>
      <c r="F92" s="5" t="s">
        <v>4301</v>
      </c>
      <c r="G92" s="5" t="b">
        <v>1</v>
      </c>
      <c r="H92" s="5">
        <v>14</v>
      </c>
      <c r="I92" s="5">
        <v>2</v>
      </c>
      <c r="J92" s="5"/>
      <c r="K92" s="5">
        <v>400</v>
      </c>
      <c r="L92" s="5" t="s">
        <v>13135</v>
      </c>
      <c r="M92" s="5" t="s">
        <v>13143</v>
      </c>
      <c r="N92" s="5" t="s">
        <v>48</v>
      </c>
      <c r="O92" s="5">
        <v>0</v>
      </c>
      <c r="P92" s="5">
        <v>14</v>
      </c>
      <c r="Q92" s="5">
        <v>0</v>
      </c>
      <c r="R92" s="5">
        <v>0</v>
      </c>
      <c r="S92" s="5">
        <v>3</v>
      </c>
      <c r="T92" t="b">
        <v>0</v>
      </c>
    </row>
    <row r="93" spans="1:20" x14ac:dyDescent="0.35">
      <c r="A93" s="5" t="s">
        <v>4308</v>
      </c>
      <c r="B93" s="5" t="s">
        <v>13124</v>
      </c>
      <c r="C93" s="5" t="s">
        <v>48</v>
      </c>
      <c r="D93" s="5" t="s">
        <v>4306</v>
      </c>
      <c r="E93" s="5" t="s">
        <v>12476</v>
      </c>
      <c r="F93" s="5" t="s">
        <v>4305</v>
      </c>
      <c r="G93" s="5" t="b">
        <v>0</v>
      </c>
      <c r="H93" s="5"/>
      <c r="I93" s="5"/>
      <c r="J93" s="5"/>
      <c r="K93" s="5">
        <v>60</v>
      </c>
      <c r="L93" s="5" t="s">
        <v>13135</v>
      </c>
      <c r="M93" s="5" t="s">
        <v>13139</v>
      </c>
      <c r="N93" s="5" t="s">
        <v>48</v>
      </c>
      <c r="O93" s="5">
        <v>0</v>
      </c>
      <c r="P93" s="5">
        <v>0</v>
      </c>
      <c r="Q93" s="5">
        <v>0</v>
      </c>
      <c r="R93" s="5">
        <v>0</v>
      </c>
      <c r="S93" s="5">
        <v>0</v>
      </c>
      <c r="T93" t="b">
        <v>1</v>
      </c>
    </row>
    <row r="94" spans="1:20" x14ac:dyDescent="0.35">
      <c r="A94" s="5" t="s">
        <v>4311</v>
      </c>
      <c r="B94" s="5" t="s">
        <v>13124</v>
      </c>
      <c r="C94" s="5" t="s">
        <v>48</v>
      </c>
      <c r="D94" s="5" t="s">
        <v>4310</v>
      </c>
      <c r="E94" s="5" t="s">
        <v>12477</v>
      </c>
      <c r="F94" s="5" t="s">
        <v>4305</v>
      </c>
      <c r="G94" s="5" t="b">
        <v>0</v>
      </c>
      <c r="H94" s="5"/>
      <c r="I94" s="5"/>
      <c r="J94" s="5"/>
      <c r="K94" s="5">
        <v>120</v>
      </c>
      <c r="L94" s="5" t="s">
        <v>13135</v>
      </c>
      <c r="M94" s="5" t="s">
        <v>13139</v>
      </c>
      <c r="N94" s="5" t="s">
        <v>48</v>
      </c>
      <c r="O94" s="5">
        <v>0</v>
      </c>
      <c r="P94" s="5">
        <v>0</v>
      </c>
      <c r="Q94" s="5">
        <v>0</v>
      </c>
      <c r="R94" s="5">
        <v>0</v>
      </c>
      <c r="S94" s="5">
        <v>0</v>
      </c>
      <c r="T94" t="b">
        <v>1</v>
      </c>
    </row>
    <row r="95" spans="1:20" x14ac:dyDescent="0.35">
      <c r="A95" s="5" t="s">
        <v>4314</v>
      </c>
      <c r="B95" s="5" t="s">
        <v>13124</v>
      </c>
      <c r="C95" s="5" t="s">
        <v>48</v>
      </c>
      <c r="D95" s="5" t="s">
        <v>4313</v>
      </c>
      <c r="E95" s="5" t="s">
        <v>12478</v>
      </c>
      <c r="F95" s="5" t="s">
        <v>4305</v>
      </c>
      <c r="G95" s="5" t="b">
        <v>0</v>
      </c>
      <c r="H95" s="5"/>
      <c r="I95" s="5"/>
      <c r="J95" s="5"/>
      <c r="K95" s="5">
        <v>240</v>
      </c>
      <c r="L95" s="5" t="s">
        <v>13135</v>
      </c>
      <c r="M95" s="5" t="s">
        <v>13139</v>
      </c>
      <c r="N95" s="5" t="s">
        <v>48</v>
      </c>
      <c r="O95" s="5">
        <v>0</v>
      </c>
      <c r="P95" s="5">
        <v>0</v>
      </c>
      <c r="Q95" s="5">
        <v>0</v>
      </c>
      <c r="R95" s="5">
        <v>0</v>
      </c>
      <c r="S95" s="5">
        <v>0</v>
      </c>
      <c r="T95" t="b">
        <v>1</v>
      </c>
    </row>
    <row r="96" spans="1:20" x14ac:dyDescent="0.35">
      <c r="A96" s="5" t="s">
        <v>4318</v>
      </c>
      <c r="B96" s="5" t="s">
        <v>13124</v>
      </c>
      <c r="C96" s="5" t="s">
        <v>48</v>
      </c>
      <c r="D96" s="5" t="s">
        <v>4316</v>
      </c>
      <c r="E96" s="5" t="s">
        <v>4319</v>
      </c>
      <c r="F96" s="5" t="s">
        <v>4315</v>
      </c>
      <c r="G96" s="5" t="b">
        <v>0</v>
      </c>
      <c r="H96" s="5"/>
      <c r="I96" s="5"/>
      <c r="J96" s="5"/>
      <c r="K96" s="5">
        <v>60</v>
      </c>
      <c r="L96" s="5" t="s">
        <v>13135</v>
      </c>
      <c r="M96" s="5" t="s">
        <v>13139</v>
      </c>
      <c r="N96" s="5" t="s">
        <v>48</v>
      </c>
      <c r="O96" s="5">
        <v>0</v>
      </c>
      <c r="P96" s="5">
        <v>0</v>
      </c>
      <c r="Q96" s="5">
        <v>0</v>
      </c>
      <c r="R96" s="5">
        <v>0</v>
      </c>
      <c r="S96" s="5">
        <v>0</v>
      </c>
      <c r="T96" t="b">
        <v>0</v>
      </c>
    </row>
    <row r="97" spans="1:20" x14ac:dyDescent="0.35">
      <c r="A97" s="5" t="s">
        <v>4322</v>
      </c>
      <c r="B97" s="5" t="s">
        <v>13124</v>
      </c>
      <c r="C97" s="5" t="s">
        <v>48</v>
      </c>
      <c r="D97" s="5" t="s">
        <v>4321</v>
      </c>
      <c r="E97" s="5" t="s">
        <v>4323</v>
      </c>
      <c r="F97" s="5" t="s">
        <v>4315</v>
      </c>
      <c r="G97" s="5" t="b">
        <v>0</v>
      </c>
      <c r="H97" s="5"/>
      <c r="I97" s="5"/>
      <c r="J97" s="5"/>
      <c r="K97" s="5">
        <v>120</v>
      </c>
      <c r="L97" s="5" t="s">
        <v>13135</v>
      </c>
      <c r="M97" s="5" t="s">
        <v>13139</v>
      </c>
      <c r="N97" s="5" t="s">
        <v>48</v>
      </c>
      <c r="O97" s="5">
        <v>0</v>
      </c>
      <c r="P97" s="5">
        <v>0</v>
      </c>
      <c r="Q97" s="5">
        <v>0</v>
      </c>
      <c r="R97" s="5">
        <v>0</v>
      </c>
      <c r="S97" s="5">
        <v>0</v>
      </c>
      <c r="T97" t="b">
        <v>0</v>
      </c>
    </row>
    <row r="98" spans="1:20" x14ac:dyDescent="0.35">
      <c r="A98" s="5" t="s">
        <v>4326</v>
      </c>
      <c r="B98" s="5" t="s">
        <v>13124</v>
      </c>
      <c r="C98" s="5" t="s">
        <v>48</v>
      </c>
      <c r="D98" s="5" t="s">
        <v>4325</v>
      </c>
      <c r="E98" s="5" t="s">
        <v>4327</v>
      </c>
      <c r="F98" s="5" t="s">
        <v>4315</v>
      </c>
      <c r="G98" s="5" t="b">
        <v>0</v>
      </c>
      <c r="H98" s="5"/>
      <c r="I98" s="5"/>
      <c r="J98" s="5"/>
      <c r="K98" s="5">
        <v>240</v>
      </c>
      <c r="L98" s="5" t="s">
        <v>13135</v>
      </c>
      <c r="M98" s="5" t="s">
        <v>13139</v>
      </c>
      <c r="N98" s="5" t="s">
        <v>48</v>
      </c>
      <c r="O98" s="5">
        <v>0</v>
      </c>
      <c r="P98" s="5">
        <v>0</v>
      </c>
      <c r="Q98" s="5">
        <v>0</v>
      </c>
      <c r="R98" s="5">
        <v>0</v>
      </c>
      <c r="S98" s="5">
        <v>0</v>
      </c>
      <c r="T98" t="b">
        <v>0</v>
      </c>
    </row>
    <row r="99" spans="1:20" x14ac:dyDescent="0.35">
      <c r="A99" s="5" t="s">
        <v>4331</v>
      </c>
      <c r="B99" s="5" t="s">
        <v>13126</v>
      </c>
      <c r="C99" s="5" t="s">
        <v>48</v>
      </c>
      <c r="D99" s="5" t="s">
        <v>4329</v>
      </c>
      <c r="E99" s="5" t="s">
        <v>4332</v>
      </c>
      <c r="F99" s="5" t="s">
        <v>4328</v>
      </c>
      <c r="G99" s="5" t="b">
        <v>0</v>
      </c>
      <c r="H99" s="5"/>
      <c r="I99" s="5"/>
      <c r="J99" s="5"/>
      <c r="K99" s="5">
        <v>60</v>
      </c>
      <c r="L99" s="5" t="s">
        <v>13135</v>
      </c>
      <c r="M99" s="5" t="s">
        <v>13139</v>
      </c>
      <c r="N99" s="5" t="s">
        <v>48</v>
      </c>
      <c r="O99" s="5"/>
      <c r="P99" s="5"/>
      <c r="Q99" s="5"/>
      <c r="R99" s="5"/>
      <c r="S99" s="5"/>
      <c r="T99" t="b">
        <v>0</v>
      </c>
    </row>
    <row r="100" spans="1:20" x14ac:dyDescent="0.35">
      <c r="A100" s="5" t="s">
        <v>4335</v>
      </c>
      <c r="B100" s="5" t="s">
        <v>13126</v>
      </c>
      <c r="C100" s="5" t="s">
        <v>48</v>
      </c>
      <c r="D100" s="5" t="s">
        <v>4334</v>
      </c>
      <c r="E100" s="5" t="s">
        <v>4336</v>
      </c>
      <c r="F100" s="5" t="s">
        <v>4328</v>
      </c>
      <c r="G100" s="5" t="b">
        <v>0</v>
      </c>
      <c r="H100" s="5"/>
      <c r="I100" s="5"/>
      <c r="J100" s="5"/>
      <c r="K100" s="5">
        <v>120</v>
      </c>
      <c r="L100" s="5" t="s">
        <v>13135</v>
      </c>
      <c r="M100" s="5" t="s">
        <v>13139</v>
      </c>
      <c r="N100" s="5" t="s">
        <v>48</v>
      </c>
      <c r="O100" s="5"/>
      <c r="P100" s="5"/>
      <c r="Q100" s="5"/>
      <c r="R100" s="5"/>
      <c r="S100" s="5"/>
      <c r="T100" t="b">
        <v>0</v>
      </c>
    </row>
    <row r="101" spans="1:20" x14ac:dyDescent="0.35">
      <c r="A101" s="5" t="s">
        <v>4339</v>
      </c>
      <c r="B101" s="5" t="s">
        <v>13126</v>
      </c>
      <c r="C101" s="5" t="s">
        <v>48</v>
      </c>
      <c r="D101" s="5" t="s">
        <v>4338</v>
      </c>
      <c r="E101" s="5" t="s">
        <v>4340</v>
      </c>
      <c r="F101" s="5" t="s">
        <v>4328</v>
      </c>
      <c r="G101" s="5" t="b">
        <v>0</v>
      </c>
      <c r="H101" s="5"/>
      <c r="I101" s="5"/>
      <c r="J101" s="5"/>
      <c r="K101" s="5">
        <v>240</v>
      </c>
      <c r="L101" s="5" t="s">
        <v>13135</v>
      </c>
      <c r="M101" s="5" t="s">
        <v>13139</v>
      </c>
      <c r="N101" s="5" t="s">
        <v>48</v>
      </c>
      <c r="O101" s="5"/>
      <c r="P101" s="5"/>
      <c r="Q101" s="5"/>
      <c r="R101" s="5"/>
      <c r="S101" s="5"/>
      <c r="T101" t="b">
        <v>0</v>
      </c>
    </row>
    <row r="102" spans="1:20" x14ac:dyDescent="0.35">
      <c r="A102" s="5" t="s">
        <v>4344</v>
      </c>
      <c r="B102" s="5" t="s">
        <v>13125</v>
      </c>
      <c r="C102" s="5" t="s">
        <v>48</v>
      </c>
      <c r="D102" s="5" t="s">
        <v>4342</v>
      </c>
      <c r="E102" s="5" t="s">
        <v>4345</v>
      </c>
      <c r="F102" s="5" t="s">
        <v>4341</v>
      </c>
      <c r="G102" s="5" t="b">
        <v>0</v>
      </c>
      <c r="H102" s="5"/>
      <c r="I102" s="5"/>
      <c r="J102" s="5"/>
      <c r="K102" s="5">
        <v>60</v>
      </c>
      <c r="L102" s="5" t="s">
        <v>13135</v>
      </c>
      <c r="M102" s="5" t="s">
        <v>13140</v>
      </c>
      <c r="N102" s="5" t="s">
        <v>48</v>
      </c>
      <c r="O102" s="5"/>
      <c r="P102" s="5"/>
      <c r="Q102" s="5"/>
      <c r="R102" s="5"/>
      <c r="S102" s="5"/>
      <c r="T102" t="b">
        <v>0</v>
      </c>
    </row>
    <row r="103" spans="1:20" x14ac:dyDescent="0.35">
      <c r="A103" s="5" t="s">
        <v>4348</v>
      </c>
      <c r="B103" s="5" t="s">
        <v>13125</v>
      </c>
      <c r="C103" s="5" t="s">
        <v>48</v>
      </c>
      <c r="D103" s="5" t="s">
        <v>4347</v>
      </c>
      <c r="E103" s="5" t="s">
        <v>4349</v>
      </c>
      <c r="F103" s="5" t="s">
        <v>4341</v>
      </c>
      <c r="G103" s="5" t="b">
        <v>0</v>
      </c>
      <c r="H103" s="5"/>
      <c r="I103" s="5"/>
      <c r="J103" s="5"/>
      <c r="K103" s="5">
        <v>120</v>
      </c>
      <c r="L103" s="5" t="s">
        <v>13135</v>
      </c>
      <c r="M103" s="5" t="s">
        <v>13140</v>
      </c>
      <c r="N103" s="5" t="s">
        <v>48</v>
      </c>
      <c r="O103" s="5"/>
      <c r="P103" s="5"/>
      <c r="Q103" s="5"/>
      <c r="R103" s="5"/>
      <c r="S103" s="5"/>
      <c r="T103" t="b">
        <v>0</v>
      </c>
    </row>
    <row r="104" spans="1:20" x14ac:dyDescent="0.35">
      <c r="A104" s="5" t="s">
        <v>4352</v>
      </c>
      <c r="B104" s="5" t="s">
        <v>13125</v>
      </c>
      <c r="C104" s="5" t="s">
        <v>48</v>
      </c>
      <c r="D104" s="5" t="s">
        <v>4351</v>
      </c>
      <c r="E104" s="5" t="s">
        <v>4353</v>
      </c>
      <c r="F104" s="5" t="s">
        <v>4341</v>
      </c>
      <c r="G104" s="5" t="b">
        <v>0</v>
      </c>
      <c r="H104" s="5"/>
      <c r="I104" s="5"/>
      <c r="J104" s="5"/>
      <c r="K104" s="5">
        <v>240</v>
      </c>
      <c r="L104" s="5" t="s">
        <v>13135</v>
      </c>
      <c r="M104" s="5" t="s">
        <v>13140</v>
      </c>
      <c r="N104" s="5" t="s">
        <v>48</v>
      </c>
      <c r="O104" s="5"/>
      <c r="P104" s="5"/>
      <c r="Q104" s="5"/>
      <c r="R104" s="5"/>
      <c r="S104" s="5"/>
      <c r="T104" t="b">
        <v>0</v>
      </c>
    </row>
    <row r="105" spans="1:20" x14ac:dyDescent="0.35">
      <c r="A105" s="5" t="s">
        <v>4357</v>
      </c>
      <c r="B105" s="5" t="s">
        <v>13126</v>
      </c>
      <c r="C105" s="5" t="s">
        <v>48</v>
      </c>
      <c r="D105" s="5" t="s">
        <v>4355</v>
      </c>
      <c r="E105" s="5" t="s">
        <v>12479</v>
      </c>
      <c r="F105" s="5" t="s">
        <v>4354</v>
      </c>
      <c r="G105" s="5" t="b">
        <v>0</v>
      </c>
      <c r="H105" s="5"/>
      <c r="I105" s="5"/>
      <c r="J105" s="5"/>
      <c r="K105" s="5">
        <v>60</v>
      </c>
      <c r="L105" s="5" t="s">
        <v>13134</v>
      </c>
      <c r="M105" s="5" t="s">
        <v>13139</v>
      </c>
      <c r="N105" s="5" t="s">
        <v>48</v>
      </c>
      <c r="O105" s="5"/>
      <c r="P105" s="5"/>
      <c r="Q105" s="5"/>
      <c r="R105" s="5"/>
      <c r="S105" s="5"/>
      <c r="T105" t="b">
        <v>0</v>
      </c>
    </row>
    <row r="106" spans="1:20" x14ac:dyDescent="0.35">
      <c r="A106" s="5" t="s">
        <v>4360</v>
      </c>
      <c r="B106" s="5" t="s">
        <v>13126</v>
      </c>
      <c r="C106" s="5" t="s">
        <v>48</v>
      </c>
      <c r="D106" s="5" t="s">
        <v>4359</v>
      </c>
      <c r="E106" s="5" t="s">
        <v>12480</v>
      </c>
      <c r="F106" s="5" t="s">
        <v>4354</v>
      </c>
      <c r="G106" s="5" t="b">
        <v>0</v>
      </c>
      <c r="H106" s="5"/>
      <c r="I106" s="5"/>
      <c r="J106" s="5"/>
      <c r="K106" s="5">
        <v>120</v>
      </c>
      <c r="L106" s="5" t="s">
        <v>13134</v>
      </c>
      <c r="M106" s="5" t="s">
        <v>13139</v>
      </c>
      <c r="N106" s="5" t="s">
        <v>48</v>
      </c>
      <c r="O106" s="5"/>
      <c r="P106" s="5"/>
      <c r="Q106" s="5"/>
      <c r="R106" s="5"/>
      <c r="S106" s="5"/>
      <c r="T106" t="b">
        <v>0</v>
      </c>
    </row>
    <row r="107" spans="1:20" x14ac:dyDescent="0.35">
      <c r="A107" s="5" t="s">
        <v>4363</v>
      </c>
      <c r="B107" s="5" t="s">
        <v>13126</v>
      </c>
      <c r="C107" s="5" t="s">
        <v>48</v>
      </c>
      <c r="D107" s="5" t="s">
        <v>4362</v>
      </c>
      <c r="E107" s="5" t="s">
        <v>12481</v>
      </c>
      <c r="F107" s="5" t="s">
        <v>4354</v>
      </c>
      <c r="G107" s="5" t="b">
        <v>0</v>
      </c>
      <c r="H107" s="5"/>
      <c r="I107" s="5"/>
      <c r="J107" s="5"/>
      <c r="K107" s="5">
        <v>240</v>
      </c>
      <c r="L107" s="5" t="s">
        <v>13134</v>
      </c>
      <c r="M107" s="5" t="s">
        <v>13139</v>
      </c>
      <c r="N107" s="5" t="s">
        <v>48</v>
      </c>
      <c r="O107" s="5"/>
      <c r="P107" s="5"/>
      <c r="Q107" s="5"/>
      <c r="R107" s="5"/>
      <c r="S107" s="5"/>
      <c r="T107" t="b">
        <v>0</v>
      </c>
    </row>
    <row r="108" spans="1:20" x14ac:dyDescent="0.35">
      <c r="A108" s="5" t="s">
        <v>4367</v>
      </c>
      <c r="B108" s="5" t="s">
        <v>13124</v>
      </c>
      <c r="C108" s="5" t="s">
        <v>48</v>
      </c>
      <c r="D108" s="5" t="s">
        <v>4365</v>
      </c>
      <c r="E108" s="5" t="s">
        <v>4368</v>
      </c>
      <c r="F108" s="5" t="s">
        <v>4364</v>
      </c>
      <c r="G108" s="5" t="b">
        <v>0</v>
      </c>
      <c r="H108" s="5"/>
      <c r="I108" s="5"/>
      <c r="J108" s="5"/>
      <c r="K108" s="5">
        <v>60</v>
      </c>
      <c r="L108" s="5" t="s">
        <v>13135</v>
      </c>
      <c r="M108" s="5" t="s">
        <v>13139</v>
      </c>
      <c r="N108" s="5" t="s">
        <v>48</v>
      </c>
      <c r="O108" s="5">
        <v>0</v>
      </c>
      <c r="P108" s="5">
        <v>0</v>
      </c>
      <c r="Q108" s="5">
        <v>0</v>
      </c>
      <c r="R108" s="5">
        <v>0</v>
      </c>
      <c r="S108" s="5">
        <v>0</v>
      </c>
      <c r="T108" t="b">
        <v>0</v>
      </c>
    </row>
    <row r="109" spans="1:20" x14ac:dyDescent="0.35">
      <c r="A109" s="5" t="s">
        <v>4371</v>
      </c>
      <c r="B109" s="5" t="s">
        <v>13124</v>
      </c>
      <c r="C109" s="5" t="s">
        <v>48</v>
      </c>
      <c r="D109" s="5" t="s">
        <v>4370</v>
      </c>
      <c r="E109" s="5" t="s">
        <v>4372</v>
      </c>
      <c r="F109" s="5" t="s">
        <v>4364</v>
      </c>
      <c r="G109" s="5" t="b">
        <v>0</v>
      </c>
      <c r="H109" s="5"/>
      <c r="I109" s="5"/>
      <c r="J109" s="5"/>
      <c r="K109" s="5">
        <v>120</v>
      </c>
      <c r="L109" s="5" t="s">
        <v>13135</v>
      </c>
      <c r="M109" s="5" t="s">
        <v>13139</v>
      </c>
      <c r="N109" s="5" t="s">
        <v>48</v>
      </c>
      <c r="O109" s="5">
        <v>0</v>
      </c>
      <c r="P109" s="5">
        <v>0</v>
      </c>
      <c r="Q109" s="5">
        <v>0</v>
      </c>
      <c r="R109" s="5">
        <v>0</v>
      </c>
      <c r="S109" s="5">
        <v>0</v>
      </c>
      <c r="T109" t="b">
        <v>0</v>
      </c>
    </row>
    <row r="110" spans="1:20" x14ac:dyDescent="0.35">
      <c r="A110" s="5" t="s">
        <v>4375</v>
      </c>
      <c r="B110" s="5" t="s">
        <v>13124</v>
      </c>
      <c r="C110" s="5" t="s">
        <v>48</v>
      </c>
      <c r="D110" s="5" t="s">
        <v>4374</v>
      </c>
      <c r="E110" s="5" t="s">
        <v>4376</v>
      </c>
      <c r="F110" s="5" t="s">
        <v>4364</v>
      </c>
      <c r="G110" s="5" t="b">
        <v>0</v>
      </c>
      <c r="H110" s="5"/>
      <c r="I110" s="5"/>
      <c r="J110" s="5"/>
      <c r="K110" s="5">
        <v>240</v>
      </c>
      <c r="L110" s="5" t="s">
        <v>13135</v>
      </c>
      <c r="M110" s="5" t="s">
        <v>13139</v>
      </c>
      <c r="N110" s="5" t="s">
        <v>48</v>
      </c>
      <c r="O110" s="5">
        <v>0</v>
      </c>
      <c r="P110" s="5">
        <v>0</v>
      </c>
      <c r="Q110" s="5">
        <v>0</v>
      </c>
      <c r="R110" s="5">
        <v>0</v>
      </c>
      <c r="S110" s="5">
        <v>0</v>
      </c>
      <c r="T110" t="b">
        <v>0</v>
      </c>
    </row>
    <row r="111" spans="1:20" x14ac:dyDescent="0.35">
      <c r="A111" s="5" t="s">
        <v>4379</v>
      </c>
      <c r="B111" s="5" t="s">
        <v>13124</v>
      </c>
      <c r="C111" s="5" t="s">
        <v>48</v>
      </c>
      <c r="D111" s="5" t="s">
        <v>4377</v>
      </c>
      <c r="E111" s="5" t="s">
        <v>4380</v>
      </c>
      <c r="F111" s="5" t="s">
        <v>4364</v>
      </c>
      <c r="G111" s="5" t="b">
        <v>0</v>
      </c>
      <c r="H111" s="5"/>
      <c r="I111" s="5"/>
      <c r="J111" s="5"/>
      <c r="K111" s="5">
        <v>300</v>
      </c>
      <c r="L111" s="5" t="s">
        <v>13135</v>
      </c>
      <c r="M111" s="5" t="s">
        <v>13139</v>
      </c>
      <c r="N111" s="5" t="s">
        <v>48</v>
      </c>
      <c r="O111" s="5">
        <v>0</v>
      </c>
      <c r="P111" s="5">
        <v>0</v>
      </c>
      <c r="Q111" s="5">
        <v>0</v>
      </c>
      <c r="R111" s="5">
        <v>0</v>
      </c>
      <c r="S111" s="5">
        <v>0</v>
      </c>
      <c r="T111" t="b">
        <v>0</v>
      </c>
    </row>
    <row r="112" spans="1:20" x14ac:dyDescent="0.35">
      <c r="A112" s="5" t="s">
        <v>4384</v>
      </c>
      <c r="B112" s="5" t="s">
        <v>13125</v>
      </c>
      <c r="C112" s="5" t="s">
        <v>48</v>
      </c>
      <c r="D112" s="5" t="s">
        <v>4382</v>
      </c>
      <c r="E112" s="5" t="s">
        <v>13023</v>
      </c>
      <c r="F112" s="5" t="s">
        <v>4381</v>
      </c>
      <c r="G112" s="5" t="b">
        <v>0</v>
      </c>
      <c r="H112" s="5"/>
      <c r="I112" s="5"/>
      <c r="J112" s="5"/>
      <c r="K112" s="5">
        <v>60</v>
      </c>
      <c r="L112" s="5" t="s">
        <v>13133</v>
      </c>
      <c r="M112" s="5" t="s">
        <v>13140</v>
      </c>
      <c r="N112" s="5" t="s">
        <v>48</v>
      </c>
      <c r="O112" s="5"/>
      <c r="P112" s="5"/>
      <c r="Q112" s="5"/>
      <c r="R112" s="5"/>
      <c r="S112" s="5"/>
      <c r="T112" t="b">
        <v>0</v>
      </c>
    </row>
    <row r="113" spans="1:20" x14ac:dyDescent="0.35">
      <c r="A113" s="5" t="s">
        <v>4388</v>
      </c>
      <c r="B113" s="5" t="s">
        <v>13125</v>
      </c>
      <c r="C113" s="5" t="s">
        <v>48</v>
      </c>
      <c r="D113" s="5" t="s">
        <v>4387</v>
      </c>
      <c r="E113" s="5" t="s">
        <v>13024</v>
      </c>
      <c r="F113" s="5" t="s">
        <v>4381</v>
      </c>
      <c r="G113" s="5" t="b">
        <v>0</v>
      </c>
      <c r="H113" s="5"/>
      <c r="I113" s="5"/>
      <c r="J113" s="5"/>
      <c r="K113" s="5">
        <v>120</v>
      </c>
      <c r="L113" s="5" t="s">
        <v>13133</v>
      </c>
      <c r="M113" s="5" t="s">
        <v>13140</v>
      </c>
      <c r="N113" s="5" t="s">
        <v>48</v>
      </c>
      <c r="O113" s="5"/>
      <c r="P113" s="5"/>
      <c r="Q113" s="5"/>
      <c r="R113" s="5"/>
      <c r="S113" s="5"/>
      <c r="T113" t="b">
        <v>0</v>
      </c>
    </row>
    <row r="114" spans="1:20" x14ac:dyDescent="0.35">
      <c r="A114" s="5" t="s">
        <v>4391</v>
      </c>
      <c r="B114" s="5" t="s">
        <v>13125</v>
      </c>
      <c r="C114" s="5" t="s">
        <v>48</v>
      </c>
      <c r="D114" s="5" t="s">
        <v>4390</v>
      </c>
      <c r="E114" s="5" t="s">
        <v>13025</v>
      </c>
      <c r="F114" s="5" t="s">
        <v>4381</v>
      </c>
      <c r="G114" s="5" t="b">
        <v>0</v>
      </c>
      <c r="H114" s="5"/>
      <c r="I114" s="5"/>
      <c r="J114" s="5"/>
      <c r="K114" s="5">
        <v>240</v>
      </c>
      <c r="L114" s="5" t="s">
        <v>13133</v>
      </c>
      <c r="M114" s="5" t="s">
        <v>13140</v>
      </c>
      <c r="N114" s="5" t="s">
        <v>48</v>
      </c>
      <c r="O114" s="5"/>
      <c r="P114" s="5"/>
      <c r="Q114" s="5"/>
      <c r="R114" s="5"/>
      <c r="S114" s="5"/>
      <c r="T114" t="b">
        <v>0</v>
      </c>
    </row>
    <row r="115" spans="1:20" x14ac:dyDescent="0.35">
      <c r="A115" s="5" t="s">
        <v>4395</v>
      </c>
      <c r="B115" s="5" t="s">
        <v>13124</v>
      </c>
      <c r="C115" s="5" t="s">
        <v>48</v>
      </c>
      <c r="D115" s="5" t="s">
        <v>4393</v>
      </c>
      <c r="E115" s="5" t="s">
        <v>12482</v>
      </c>
      <c r="F115" s="5" t="s">
        <v>4392</v>
      </c>
      <c r="G115" s="5" t="b">
        <v>0</v>
      </c>
      <c r="H115" s="5"/>
      <c r="I115" s="5"/>
      <c r="J115" s="5"/>
      <c r="K115" s="5">
        <v>60</v>
      </c>
      <c r="L115" s="5" t="s">
        <v>13135</v>
      </c>
      <c r="M115" s="5" t="s">
        <v>13139</v>
      </c>
      <c r="N115" s="5" t="s">
        <v>48</v>
      </c>
      <c r="O115" s="5">
        <v>0</v>
      </c>
      <c r="P115" s="5">
        <v>0</v>
      </c>
      <c r="Q115" s="5">
        <v>0</v>
      </c>
      <c r="R115" s="5">
        <v>0</v>
      </c>
      <c r="S115" s="5">
        <v>0</v>
      </c>
      <c r="T115" t="b">
        <v>0</v>
      </c>
    </row>
    <row r="116" spans="1:20" x14ac:dyDescent="0.35">
      <c r="A116" s="5" t="s">
        <v>4398</v>
      </c>
      <c r="B116" s="5" t="s">
        <v>13124</v>
      </c>
      <c r="C116" s="5" t="s">
        <v>48</v>
      </c>
      <c r="D116" s="5" t="s">
        <v>4397</v>
      </c>
      <c r="E116" s="5" t="s">
        <v>12483</v>
      </c>
      <c r="F116" s="5" t="s">
        <v>4392</v>
      </c>
      <c r="G116" s="5" t="b">
        <v>0</v>
      </c>
      <c r="H116" s="5"/>
      <c r="I116" s="5"/>
      <c r="J116" s="5"/>
      <c r="K116" s="5">
        <v>120</v>
      </c>
      <c r="L116" s="5" t="s">
        <v>13135</v>
      </c>
      <c r="M116" s="5" t="s">
        <v>13139</v>
      </c>
      <c r="N116" s="5" t="s">
        <v>48</v>
      </c>
      <c r="O116" s="5">
        <v>0</v>
      </c>
      <c r="P116" s="5">
        <v>0</v>
      </c>
      <c r="Q116" s="5">
        <v>0</v>
      </c>
      <c r="R116" s="5">
        <v>0</v>
      </c>
      <c r="S116" s="5">
        <v>0</v>
      </c>
      <c r="T116" t="b">
        <v>0</v>
      </c>
    </row>
    <row r="117" spans="1:20" x14ac:dyDescent="0.35">
      <c r="A117" s="5" t="s">
        <v>4401</v>
      </c>
      <c r="B117" s="5" t="s">
        <v>13124</v>
      </c>
      <c r="C117" s="5" t="s">
        <v>48</v>
      </c>
      <c r="D117" s="5" t="s">
        <v>4400</v>
      </c>
      <c r="E117" s="5" t="s">
        <v>12484</v>
      </c>
      <c r="F117" s="5" t="s">
        <v>4392</v>
      </c>
      <c r="G117" s="5" t="b">
        <v>0</v>
      </c>
      <c r="H117" s="5"/>
      <c r="I117" s="5"/>
      <c r="J117" s="5"/>
      <c r="K117" s="5">
        <v>240</v>
      </c>
      <c r="L117" s="5" t="s">
        <v>13135</v>
      </c>
      <c r="M117" s="5" t="s">
        <v>13139</v>
      </c>
      <c r="N117" s="5" t="s">
        <v>48</v>
      </c>
      <c r="O117" s="5">
        <v>0</v>
      </c>
      <c r="P117" s="5">
        <v>0</v>
      </c>
      <c r="Q117" s="5">
        <v>0</v>
      </c>
      <c r="R117" s="5">
        <v>0</v>
      </c>
      <c r="S117" s="5">
        <v>0</v>
      </c>
      <c r="T117" t="b">
        <v>0</v>
      </c>
    </row>
    <row r="118" spans="1:20" x14ac:dyDescent="0.35">
      <c r="A118" s="5" t="s">
        <v>4404</v>
      </c>
      <c r="B118" s="5" t="s">
        <v>13125</v>
      </c>
      <c r="C118" s="5" t="s">
        <v>48</v>
      </c>
      <c r="D118" s="5" t="s">
        <v>4403</v>
      </c>
      <c r="E118" s="5" t="s">
        <v>4405</v>
      </c>
      <c r="F118" s="5" t="s">
        <v>4402</v>
      </c>
      <c r="G118" s="5" t="b">
        <v>0</v>
      </c>
      <c r="H118" s="5"/>
      <c r="I118" s="5"/>
      <c r="J118" s="5"/>
      <c r="K118" s="5">
        <v>60</v>
      </c>
      <c r="L118" s="5" t="s">
        <v>13135</v>
      </c>
      <c r="M118" s="5" t="s">
        <v>13140</v>
      </c>
      <c r="N118" s="5" t="s">
        <v>48</v>
      </c>
      <c r="O118" s="5"/>
      <c r="P118" s="5"/>
      <c r="Q118" s="5"/>
      <c r="R118" s="5"/>
      <c r="S118" s="5"/>
      <c r="T118" t="b">
        <v>1</v>
      </c>
    </row>
    <row r="119" spans="1:20" x14ac:dyDescent="0.35">
      <c r="A119" s="5" t="s">
        <v>4407</v>
      </c>
      <c r="B119" s="5" t="s">
        <v>13125</v>
      </c>
      <c r="C119" s="5" t="s">
        <v>48</v>
      </c>
      <c r="D119" s="5" t="s">
        <v>4406</v>
      </c>
      <c r="E119" s="5" t="s">
        <v>4408</v>
      </c>
      <c r="F119" s="5" t="s">
        <v>4402</v>
      </c>
      <c r="G119" s="5" t="b">
        <v>0</v>
      </c>
      <c r="H119" s="5"/>
      <c r="I119" s="5"/>
      <c r="J119" s="5"/>
      <c r="K119" s="5">
        <v>120</v>
      </c>
      <c r="L119" s="5" t="s">
        <v>13135</v>
      </c>
      <c r="M119" s="5" t="s">
        <v>13140</v>
      </c>
      <c r="N119" s="5" t="s">
        <v>48</v>
      </c>
      <c r="O119" s="5"/>
      <c r="P119" s="5"/>
      <c r="Q119" s="5"/>
      <c r="R119" s="5"/>
      <c r="S119" s="5"/>
      <c r="T119" t="b">
        <v>1</v>
      </c>
    </row>
    <row r="120" spans="1:20" x14ac:dyDescent="0.35">
      <c r="A120" s="5" t="s">
        <v>4410</v>
      </c>
      <c r="B120" s="5" t="s">
        <v>13125</v>
      </c>
      <c r="C120" s="5" t="s">
        <v>48</v>
      </c>
      <c r="D120" s="5" t="s">
        <v>4409</v>
      </c>
      <c r="E120" s="5" t="s">
        <v>4411</v>
      </c>
      <c r="F120" s="5" t="s">
        <v>4402</v>
      </c>
      <c r="G120" s="5" t="b">
        <v>0</v>
      </c>
      <c r="H120" s="5"/>
      <c r="I120" s="5"/>
      <c r="J120" s="5"/>
      <c r="K120" s="5">
        <v>240</v>
      </c>
      <c r="L120" s="5" t="s">
        <v>13135</v>
      </c>
      <c r="M120" s="5" t="s">
        <v>13140</v>
      </c>
      <c r="N120" s="5" t="s">
        <v>48</v>
      </c>
      <c r="O120" s="5"/>
      <c r="P120" s="5"/>
      <c r="Q120" s="5"/>
      <c r="R120" s="5"/>
      <c r="S120" s="5"/>
      <c r="T120" t="b">
        <v>1</v>
      </c>
    </row>
    <row r="121" spans="1:20" x14ac:dyDescent="0.35">
      <c r="A121" s="5" t="s">
        <v>4414</v>
      </c>
      <c r="B121" s="5" t="s">
        <v>13126</v>
      </c>
      <c r="C121" s="5" t="s">
        <v>48</v>
      </c>
      <c r="D121" s="5" t="s">
        <v>4413</v>
      </c>
      <c r="E121" s="5" t="s">
        <v>4415</v>
      </c>
      <c r="F121" s="5" t="s">
        <v>4412</v>
      </c>
      <c r="G121" s="5" t="b">
        <v>0</v>
      </c>
      <c r="H121" s="5"/>
      <c r="I121" s="5"/>
      <c r="J121" s="5"/>
      <c r="K121" s="5">
        <v>60</v>
      </c>
      <c r="L121" s="5" t="s">
        <v>13135</v>
      </c>
      <c r="M121" s="5" t="s">
        <v>13139</v>
      </c>
      <c r="N121" s="5" t="s">
        <v>48</v>
      </c>
      <c r="O121" s="5"/>
      <c r="P121" s="5"/>
      <c r="Q121" s="5"/>
      <c r="R121" s="5"/>
      <c r="S121" s="5"/>
      <c r="T121" t="b">
        <v>0</v>
      </c>
    </row>
    <row r="122" spans="1:20" x14ac:dyDescent="0.35">
      <c r="A122" s="5" t="s">
        <v>4417</v>
      </c>
      <c r="B122" s="5" t="s">
        <v>13126</v>
      </c>
      <c r="C122" s="5" t="s">
        <v>48</v>
      </c>
      <c r="D122" s="5" t="s">
        <v>4416</v>
      </c>
      <c r="E122" s="5" t="s">
        <v>4418</v>
      </c>
      <c r="F122" s="5" t="s">
        <v>4412</v>
      </c>
      <c r="G122" s="5" t="b">
        <v>0</v>
      </c>
      <c r="H122" s="5"/>
      <c r="I122" s="5"/>
      <c r="J122" s="5"/>
      <c r="K122" s="5">
        <v>120</v>
      </c>
      <c r="L122" s="5" t="s">
        <v>13135</v>
      </c>
      <c r="M122" s="5" t="s">
        <v>13139</v>
      </c>
      <c r="N122" s="5" t="s">
        <v>48</v>
      </c>
      <c r="O122" s="5"/>
      <c r="P122" s="5"/>
      <c r="Q122" s="5"/>
      <c r="R122" s="5"/>
      <c r="S122" s="5"/>
      <c r="T122" t="b">
        <v>0</v>
      </c>
    </row>
    <row r="123" spans="1:20" x14ac:dyDescent="0.35">
      <c r="A123" s="5" t="s">
        <v>4420</v>
      </c>
      <c r="B123" s="5" t="s">
        <v>13126</v>
      </c>
      <c r="C123" s="5" t="s">
        <v>48</v>
      </c>
      <c r="D123" s="5" t="s">
        <v>4419</v>
      </c>
      <c r="E123" s="5" t="s">
        <v>4421</v>
      </c>
      <c r="F123" s="5" t="s">
        <v>4412</v>
      </c>
      <c r="G123" s="5" t="b">
        <v>0</v>
      </c>
      <c r="H123" s="5"/>
      <c r="I123" s="5"/>
      <c r="J123" s="5"/>
      <c r="K123" s="5">
        <v>240</v>
      </c>
      <c r="L123" s="5" t="s">
        <v>13135</v>
      </c>
      <c r="M123" s="5" t="s">
        <v>13139</v>
      </c>
      <c r="N123" s="5" t="s">
        <v>48</v>
      </c>
      <c r="O123" s="5"/>
      <c r="P123" s="5"/>
      <c r="Q123" s="5"/>
      <c r="R123" s="5"/>
      <c r="S123" s="5"/>
      <c r="T123" t="b">
        <v>0</v>
      </c>
    </row>
    <row r="124" spans="1:20" x14ac:dyDescent="0.35">
      <c r="A124" s="5" t="s">
        <v>4424</v>
      </c>
      <c r="B124" s="5" t="s">
        <v>13126</v>
      </c>
      <c r="C124" s="5" t="s">
        <v>48</v>
      </c>
      <c r="D124" s="5" t="s">
        <v>4423</v>
      </c>
      <c r="E124" s="5" t="s">
        <v>12908</v>
      </c>
      <c r="F124" s="5" t="s">
        <v>4422</v>
      </c>
      <c r="G124" s="5" t="b">
        <v>0</v>
      </c>
      <c r="H124" s="5"/>
      <c r="I124" s="5"/>
      <c r="J124" s="5"/>
      <c r="K124" s="5">
        <v>60</v>
      </c>
      <c r="L124" s="5" t="s">
        <v>13135</v>
      </c>
      <c r="M124" s="5" t="s">
        <v>13139</v>
      </c>
      <c r="N124" s="5" t="s">
        <v>48</v>
      </c>
      <c r="O124" s="5"/>
      <c r="P124" s="5"/>
      <c r="Q124" s="5"/>
      <c r="R124" s="5"/>
      <c r="S124" s="5"/>
      <c r="T124" t="b">
        <v>1</v>
      </c>
    </row>
    <row r="125" spans="1:20" x14ac:dyDescent="0.35">
      <c r="A125" s="5" t="s">
        <v>4426</v>
      </c>
      <c r="B125" s="5" t="s">
        <v>13126</v>
      </c>
      <c r="C125" s="5" t="s">
        <v>48</v>
      </c>
      <c r="D125" s="5" t="s">
        <v>4425</v>
      </c>
      <c r="E125" s="5" t="s">
        <v>12909</v>
      </c>
      <c r="F125" s="5" t="s">
        <v>4422</v>
      </c>
      <c r="G125" s="5" t="b">
        <v>0</v>
      </c>
      <c r="H125" s="5"/>
      <c r="I125" s="5"/>
      <c r="J125" s="5"/>
      <c r="K125" s="5">
        <v>120</v>
      </c>
      <c r="L125" s="5" t="s">
        <v>13135</v>
      </c>
      <c r="M125" s="5" t="s">
        <v>13139</v>
      </c>
      <c r="N125" s="5" t="s">
        <v>48</v>
      </c>
      <c r="O125" s="5"/>
      <c r="P125" s="5"/>
      <c r="Q125" s="5"/>
      <c r="R125" s="5"/>
      <c r="S125" s="5"/>
      <c r="T125" t="b">
        <v>1</v>
      </c>
    </row>
    <row r="126" spans="1:20" x14ac:dyDescent="0.35">
      <c r="A126" s="5" t="s">
        <v>4428</v>
      </c>
      <c r="B126" s="5" t="s">
        <v>13126</v>
      </c>
      <c r="C126" s="5" t="s">
        <v>48</v>
      </c>
      <c r="D126" s="5" t="s">
        <v>4427</v>
      </c>
      <c r="E126" s="5" t="s">
        <v>12910</v>
      </c>
      <c r="F126" s="5" t="s">
        <v>4422</v>
      </c>
      <c r="G126" s="5" t="b">
        <v>0</v>
      </c>
      <c r="H126" s="5"/>
      <c r="I126" s="5"/>
      <c r="J126" s="5"/>
      <c r="K126" s="5">
        <v>240</v>
      </c>
      <c r="L126" s="5" t="s">
        <v>13135</v>
      </c>
      <c r="M126" s="5" t="s">
        <v>13139</v>
      </c>
      <c r="N126" s="5" t="s">
        <v>48</v>
      </c>
      <c r="O126" s="5"/>
      <c r="P126" s="5"/>
      <c r="Q126" s="5"/>
      <c r="R126" s="5"/>
      <c r="S126" s="5"/>
      <c r="T126" t="b">
        <v>1</v>
      </c>
    </row>
    <row r="127" spans="1:20" x14ac:dyDescent="0.35">
      <c r="A127" s="5" t="s">
        <v>4432</v>
      </c>
      <c r="B127" s="5" t="s">
        <v>13124</v>
      </c>
      <c r="C127" s="5" t="s">
        <v>48</v>
      </c>
      <c r="D127" s="5" t="s">
        <v>4430</v>
      </c>
      <c r="E127" s="5" t="s">
        <v>12485</v>
      </c>
      <c r="F127" s="5" t="s">
        <v>4429</v>
      </c>
      <c r="G127" s="5" t="b">
        <v>0</v>
      </c>
      <c r="H127" s="5"/>
      <c r="I127" s="5"/>
      <c r="J127" s="5"/>
      <c r="K127" s="5">
        <v>60</v>
      </c>
      <c r="L127" s="5" t="s">
        <v>13135</v>
      </c>
      <c r="M127" s="5" t="s">
        <v>13139</v>
      </c>
      <c r="N127" s="5" t="s">
        <v>48</v>
      </c>
      <c r="O127" s="5">
        <v>0</v>
      </c>
      <c r="P127" s="5">
        <v>0</v>
      </c>
      <c r="Q127" s="5">
        <v>0</v>
      </c>
      <c r="R127" s="5">
        <v>0</v>
      </c>
      <c r="S127" s="5">
        <v>0</v>
      </c>
      <c r="T127" t="b">
        <v>1</v>
      </c>
    </row>
    <row r="128" spans="1:20" x14ac:dyDescent="0.35">
      <c r="A128" s="5" t="s">
        <v>4435</v>
      </c>
      <c r="B128" s="5" t="s">
        <v>13124</v>
      </c>
      <c r="C128" s="5" t="s">
        <v>48</v>
      </c>
      <c r="D128" s="5" t="s">
        <v>4434</v>
      </c>
      <c r="E128" s="5" t="s">
        <v>12486</v>
      </c>
      <c r="F128" s="5" t="s">
        <v>4429</v>
      </c>
      <c r="G128" s="5" t="b">
        <v>0</v>
      </c>
      <c r="H128" s="5"/>
      <c r="I128" s="5"/>
      <c r="J128" s="5"/>
      <c r="K128" s="5">
        <v>120</v>
      </c>
      <c r="L128" s="5" t="s">
        <v>13135</v>
      </c>
      <c r="M128" s="5" t="s">
        <v>13139</v>
      </c>
      <c r="N128" s="5" t="s">
        <v>48</v>
      </c>
      <c r="O128" s="5">
        <v>0</v>
      </c>
      <c r="P128" s="5">
        <v>0</v>
      </c>
      <c r="Q128" s="5">
        <v>0</v>
      </c>
      <c r="R128" s="5">
        <v>0</v>
      </c>
      <c r="S128" s="5">
        <v>0</v>
      </c>
      <c r="T128" t="b">
        <v>1</v>
      </c>
    </row>
    <row r="129" spans="1:20" x14ac:dyDescent="0.35">
      <c r="A129" s="5" t="s">
        <v>4438</v>
      </c>
      <c r="B129" s="5" t="s">
        <v>13124</v>
      </c>
      <c r="C129" s="5" t="s">
        <v>48</v>
      </c>
      <c r="D129" s="5" t="s">
        <v>4437</v>
      </c>
      <c r="E129" s="5" t="s">
        <v>12487</v>
      </c>
      <c r="F129" s="5" t="s">
        <v>4429</v>
      </c>
      <c r="G129" s="5" t="b">
        <v>0</v>
      </c>
      <c r="H129" s="5"/>
      <c r="I129" s="5"/>
      <c r="J129" s="5"/>
      <c r="K129" s="5">
        <v>240</v>
      </c>
      <c r="L129" s="5" t="s">
        <v>13135</v>
      </c>
      <c r="M129" s="5" t="s">
        <v>13139</v>
      </c>
      <c r="N129" s="5" t="s">
        <v>48</v>
      </c>
      <c r="O129" s="5">
        <v>0</v>
      </c>
      <c r="P129" s="5">
        <v>0</v>
      </c>
      <c r="Q129" s="5">
        <v>0</v>
      </c>
      <c r="R129" s="5">
        <v>0</v>
      </c>
      <c r="S129" s="5">
        <v>0</v>
      </c>
      <c r="T129" t="b">
        <v>1</v>
      </c>
    </row>
    <row r="130" spans="1:20" x14ac:dyDescent="0.35">
      <c r="A130" s="5" t="s">
        <v>4441</v>
      </c>
      <c r="B130" s="5" t="s">
        <v>13124</v>
      </c>
      <c r="C130" s="5" t="s">
        <v>48</v>
      </c>
      <c r="D130" s="5" t="s">
        <v>4439</v>
      </c>
      <c r="E130" s="5" t="s">
        <v>12488</v>
      </c>
      <c r="F130" s="5" t="s">
        <v>4429</v>
      </c>
      <c r="G130" s="5" t="b">
        <v>0</v>
      </c>
      <c r="H130" s="5"/>
      <c r="I130" s="5"/>
      <c r="J130" s="5"/>
      <c r="K130" s="5">
        <v>300</v>
      </c>
      <c r="L130" s="5" t="s">
        <v>13135</v>
      </c>
      <c r="M130" s="5" t="s">
        <v>13139</v>
      </c>
      <c r="N130" s="5" t="s">
        <v>48</v>
      </c>
      <c r="O130" s="5">
        <v>0</v>
      </c>
      <c r="P130" s="5">
        <v>0</v>
      </c>
      <c r="Q130" s="5">
        <v>0</v>
      </c>
      <c r="R130" s="5">
        <v>0</v>
      </c>
      <c r="S130" s="5">
        <v>0</v>
      </c>
      <c r="T130" t="b">
        <v>0</v>
      </c>
    </row>
    <row r="131" spans="1:20" x14ac:dyDescent="0.35">
      <c r="A131" s="5" t="s">
        <v>4445</v>
      </c>
      <c r="B131" s="5" t="s">
        <v>13126</v>
      </c>
      <c r="C131" s="5" t="s">
        <v>48</v>
      </c>
      <c r="D131" s="5" t="s">
        <v>4443</v>
      </c>
      <c r="E131" s="5" t="s">
        <v>4446</v>
      </c>
      <c r="F131" s="5" t="s">
        <v>4442</v>
      </c>
      <c r="G131" s="5" t="b">
        <v>0</v>
      </c>
      <c r="H131" s="5"/>
      <c r="I131" s="5"/>
      <c r="J131" s="5"/>
      <c r="K131" s="5">
        <v>60</v>
      </c>
      <c r="L131" s="5" t="s">
        <v>13135</v>
      </c>
      <c r="M131" s="5" t="s">
        <v>13139</v>
      </c>
      <c r="N131" s="5" t="s">
        <v>48</v>
      </c>
      <c r="O131" s="5"/>
      <c r="P131" s="5"/>
      <c r="Q131" s="5"/>
      <c r="R131" s="5"/>
      <c r="S131" s="5"/>
      <c r="T131" t="b">
        <v>0</v>
      </c>
    </row>
    <row r="132" spans="1:20" x14ac:dyDescent="0.35">
      <c r="A132" s="5" t="s">
        <v>4449</v>
      </c>
      <c r="B132" s="5" t="s">
        <v>13126</v>
      </c>
      <c r="C132" s="5" t="s">
        <v>48</v>
      </c>
      <c r="D132" s="5" t="s">
        <v>4448</v>
      </c>
      <c r="E132" s="5" t="s">
        <v>4450</v>
      </c>
      <c r="F132" s="5" t="s">
        <v>4442</v>
      </c>
      <c r="G132" s="5" t="b">
        <v>0</v>
      </c>
      <c r="H132" s="5"/>
      <c r="I132" s="5"/>
      <c r="J132" s="5"/>
      <c r="K132" s="5">
        <v>120</v>
      </c>
      <c r="L132" s="5" t="s">
        <v>13135</v>
      </c>
      <c r="M132" s="5" t="s">
        <v>13139</v>
      </c>
      <c r="N132" s="5" t="s">
        <v>48</v>
      </c>
      <c r="O132" s="5"/>
      <c r="P132" s="5"/>
      <c r="Q132" s="5"/>
      <c r="R132" s="5"/>
      <c r="S132" s="5"/>
      <c r="T132" t="b">
        <v>0</v>
      </c>
    </row>
    <row r="133" spans="1:20" x14ac:dyDescent="0.35">
      <c r="A133" s="5" t="s">
        <v>4453</v>
      </c>
      <c r="B133" s="5" t="s">
        <v>13126</v>
      </c>
      <c r="C133" s="5" t="s">
        <v>48</v>
      </c>
      <c r="D133" s="5" t="s">
        <v>4452</v>
      </c>
      <c r="E133" s="5" t="s">
        <v>4454</v>
      </c>
      <c r="F133" s="5" t="s">
        <v>4442</v>
      </c>
      <c r="G133" s="5" t="b">
        <v>0</v>
      </c>
      <c r="H133" s="5"/>
      <c r="I133" s="5"/>
      <c r="J133" s="5"/>
      <c r="K133" s="5">
        <v>240</v>
      </c>
      <c r="L133" s="5" t="s">
        <v>13135</v>
      </c>
      <c r="M133" s="5" t="s">
        <v>13139</v>
      </c>
      <c r="N133" s="5" t="s">
        <v>48</v>
      </c>
      <c r="O133" s="5"/>
      <c r="P133" s="5"/>
      <c r="Q133" s="5"/>
      <c r="R133" s="5"/>
      <c r="S133" s="5"/>
      <c r="T133" t="b">
        <v>0</v>
      </c>
    </row>
    <row r="134" spans="1:20" x14ac:dyDescent="0.35">
      <c r="A134" s="5" t="s">
        <v>4458</v>
      </c>
      <c r="B134" s="5" t="s">
        <v>13125</v>
      </c>
      <c r="C134" s="5" t="s">
        <v>48</v>
      </c>
      <c r="D134" s="5" t="s">
        <v>4456</v>
      </c>
      <c r="E134" s="5" t="s">
        <v>4459</v>
      </c>
      <c r="F134" s="5" t="s">
        <v>4455</v>
      </c>
      <c r="G134" s="5" t="b">
        <v>0</v>
      </c>
      <c r="H134" s="5"/>
      <c r="I134" s="5"/>
      <c r="J134" s="5"/>
      <c r="K134" s="5">
        <v>60</v>
      </c>
      <c r="L134" s="5" t="s">
        <v>13135</v>
      </c>
      <c r="M134" s="5" t="s">
        <v>13140</v>
      </c>
      <c r="N134" s="5" t="s">
        <v>48</v>
      </c>
      <c r="O134" s="5"/>
      <c r="P134" s="5"/>
      <c r="Q134" s="5"/>
      <c r="R134" s="5"/>
      <c r="S134" s="5"/>
      <c r="T134" t="b">
        <v>0</v>
      </c>
    </row>
    <row r="135" spans="1:20" x14ac:dyDescent="0.35">
      <c r="A135" s="5" t="s">
        <v>4462</v>
      </c>
      <c r="B135" s="5" t="s">
        <v>13125</v>
      </c>
      <c r="C135" s="5" t="s">
        <v>48</v>
      </c>
      <c r="D135" s="5" t="s">
        <v>4461</v>
      </c>
      <c r="E135" s="5" t="s">
        <v>4463</v>
      </c>
      <c r="F135" s="5" t="s">
        <v>4455</v>
      </c>
      <c r="G135" s="5" t="b">
        <v>0</v>
      </c>
      <c r="H135" s="5"/>
      <c r="I135" s="5"/>
      <c r="J135" s="5"/>
      <c r="K135" s="5">
        <v>120</v>
      </c>
      <c r="L135" s="5" t="s">
        <v>13135</v>
      </c>
      <c r="M135" s="5" t="s">
        <v>13140</v>
      </c>
      <c r="N135" s="5" t="s">
        <v>48</v>
      </c>
      <c r="O135" s="5"/>
      <c r="P135" s="5"/>
      <c r="Q135" s="5"/>
      <c r="R135" s="5"/>
      <c r="S135" s="5"/>
      <c r="T135" t="b">
        <v>0</v>
      </c>
    </row>
    <row r="136" spans="1:20" x14ac:dyDescent="0.35">
      <c r="A136" s="5" t="s">
        <v>4466</v>
      </c>
      <c r="B136" s="5" t="s">
        <v>13125</v>
      </c>
      <c r="C136" s="5" t="s">
        <v>48</v>
      </c>
      <c r="D136" s="5" t="s">
        <v>4465</v>
      </c>
      <c r="E136" s="5" t="s">
        <v>4467</v>
      </c>
      <c r="F136" s="5" t="s">
        <v>4455</v>
      </c>
      <c r="G136" s="5" t="b">
        <v>0</v>
      </c>
      <c r="H136" s="5"/>
      <c r="I136" s="5"/>
      <c r="J136" s="5"/>
      <c r="K136" s="5">
        <v>240</v>
      </c>
      <c r="L136" s="5" t="s">
        <v>13135</v>
      </c>
      <c r="M136" s="5" t="s">
        <v>13140</v>
      </c>
      <c r="N136" s="5" t="s">
        <v>48</v>
      </c>
      <c r="O136" s="5"/>
      <c r="P136" s="5"/>
      <c r="Q136" s="5"/>
      <c r="R136" s="5"/>
      <c r="S136" s="5"/>
      <c r="T136" t="b">
        <v>0</v>
      </c>
    </row>
    <row r="137" spans="1:20" x14ac:dyDescent="0.35">
      <c r="A137" s="5" t="s">
        <v>4471</v>
      </c>
      <c r="B137" s="5" t="s">
        <v>13126</v>
      </c>
      <c r="C137" s="5" t="s">
        <v>48</v>
      </c>
      <c r="D137" s="5" t="s">
        <v>4469</v>
      </c>
      <c r="E137" s="5" t="s">
        <v>12489</v>
      </c>
      <c r="F137" s="5" t="s">
        <v>4468</v>
      </c>
      <c r="G137" s="5" t="b">
        <v>0</v>
      </c>
      <c r="H137" s="5"/>
      <c r="I137" s="5"/>
      <c r="J137" s="5"/>
      <c r="K137" s="5">
        <v>60</v>
      </c>
      <c r="L137" s="5" t="s">
        <v>13134</v>
      </c>
      <c r="M137" s="5" t="s">
        <v>13139</v>
      </c>
      <c r="N137" s="5" t="s">
        <v>48</v>
      </c>
      <c r="O137" s="5"/>
      <c r="P137" s="5"/>
      <c r="Q137" s="5"/>
      <c r="R137" s="5"/>
      <c r="S137" s="5"/>
      <c r="T137" t="b">
        <v>0</v>
      </c>
    </row>
    <row r="138" spans="1:20" x14ac:dyDescent="0.35">
      <c r="A138" s="5" t="s">
        <v>4474</v>
      </c>
      <c r="B138" s="5" t="s">
        <v>13126</v>
      </c>
      <c r="C138" s="5" t="s">
        <v>48</v>
      </c>
      <c r="D138" s="5" t="s">
        <v>4473</v>
      </c>
      <c r="E138" s="5" t="s">
        <v>12490</v>
      </c>
      <c r="F138" s="5" t="s">
        <v>4468</v>
      </c>
      <c r="G138" s="5" t="b">
        <v>0</v>
      </c>
      <c r="H138" s="5"/>
      <c r="I138" s="5"/>
      <c r="J138" s="5"/>
      <c r="K138" s="5">
        <v>120</v>
      </c>
      <c r="L138" s="5" t="s">
        <v>13134</v>
      </c>
      <c r="M138" s="5" t="s">
        <v>13139</v>
      </c>
      <c r="N138" s="5" t="s">
        <v>48</v>
      </c>
      <c r="O138" s="5"/>
      <c r="P138" s="5"/>
      <c r="Q138" s="5"/>
      <c r="R138" s="5"/>
      <c r="S138" s="5"/>
      <c r="T138" t="b">
        <v>0</v>
      </c>
    </row>
    <row r="139" spans="1:20" x14ac:dyDescent="0.35">
      <c r="A139" s="5" t="s">
        <v>4477</v>
      </c>
      <c r="B139" s="5" t="s">
        <v>13126</v>
      </c>
      <c r="C139" s="5" t="s">
        <v>48</v>
      </c>
      <c r="D139" s="5" t="s">
        <v>4476</v>
      </c>
      <c r="E139" s="5" t="s">
        <v>12491</v>
      </c>
      <c r="F139" s="5" t="s">
        <v>4468</v>
      </c>
      <c r="G139" s="5" t="b">
        <v>0</v>
      </c>
      <c r="H139" s="5"/>
      <c r="I139" s="5"/>
      <c r="J139" s="5"/>
      <c r="K139" s="5">
        <v>240</v>
      </c>
      <c r="L139" s="5" t="s">
        <v>13134</v>
      </c>
      <c r="M139" s="5" t="s">
        <v>13139</v>
      </c>
      <c r="N139" s="5" t="s">
        <v>48</v>
      </c>
      <c r="O139" s="5"/>
      <c r="P139" s="5"/>
      <c r="Q139" s="5"/>
      <c r="R139" s="5"/>
      <c r="S139" s="5"/>
      <c r="T139" t="b">
        <v>0</v>
      </c>
    </row>
    <row r="140" spans="1:20" x14ac:dyDescent="0.35">
      <c r="A140" s="5" t="s">
        <v>4481</v>
      </c>
      <c r="B140" s="5" t="s">
        <v>13124</v>
      </c>
      <c r="C140" s="5" t="s">
        <v>48</v>
      </c>
      <c r="D140" s="5" t="s">
        <v>4479</v>
      </c>
      <c r="E140" s="5" t="s">
        <v>4482</v>
      </c>
      <c r="F140" s="5" t="s">
        <v>4478</v>
      </c>
      <c r="G140" s="5" t="b">
        <v>0</v>
      </c>
      <c r="H140" s="5"/>
      <c r="I140" s="5"/>
      <c r="J140" s="5"/>
      <c r="K140" s="5">
        <v>60</v>
      </c>
      <c r="L140" s="5" t="s">
        <v>13135</v>
      </c>
      <c r="M140" s="5" t="s">
        <v>13139</v>
      </c>
      <c r="N140" s="5" t="s">
        <v>48</v>
      </c>
      <c r="O140" s="5">
        <v>0</v>
      </c>
      <c r="P140" s="5">
        <v>0</v>
      </c>
      <c r="Q140" s="5">
        <v>0</v>
      </c>
      <c r="R140" s="5">
        <v>0</v>
      </c>
      <c r="S140" s="5">
        <v>0</v>
      </c>
      <c r="T140" t="b">
        <v>0</v>
      </c>
    </row>
    <row r="141" spans="1:20" x14ac:dyDescent="0.35">
      <c r="A141" s="5" t="s">
        <v>4485</v>
      </c>
      <c r="B141" s="5" t="s">
        <v>13124</v>
      </c>
      <c r="C141" s="5" t="s">
        <v>48</v>
      </c>
      <c r="D141" s="5" t="s">
        <v>4484</v>
      </c>
      <c r="E141" s="5" t="s">
        <v>4486</v>
      </c>
      <c r="F141" s="5" t="s">
        <v>4478</v>
      </c>
      <c r="G141" s="5" t="b">
        <v>0</v>
      </c>
      <c r="H141" s="5"/>
      <c r="I141" s="5"/>
      <c r="J141" s="5"/>
      <c r="K141" s="5">
        <v>120</v>
      </c>
      <c r="L141" s="5" t="s">
        <v>13135</v>
      </c>
      <c r="M141" s="5" t="s">
        <v>13139</v>
      </c>
      <c r="N141" s="5" t="s">
        <v>48</v>
      </c>
      <c r="O141" s="5">
        <v>0</v>
      </c>
      <c r="P141" s="5">
        <v>0</v>
      </c>
      <c r="Q141" s="5">
        <v>0</v>
      </c>
      <c r="R141" s="5">
        <v>0</v>
      </c>
      <c r="S141" s="5">
        <v>0</v>
      </c>
      <c r="T141" t="b">
        <v>0</v>
      </c>
    </row>
    <row r="142" spans="1:20" x14ac:dyDescent="0.35">
      <c r="A142" s="5" t="s">
        <v>4489</v>
      </c>
      <c r="B142" s="5" t="s">
        <v>13124</v>
      </c>
      <c r="C142" s="5" t="s">
        <v>48</v>
      </c>
      <c r="D142" s="5" t="s">
        <v>4488</v>
      </c>
      <c r="E142" s="5" t="s">
        <v>4490</v>
      </c>
      <c r="F142" s="5" t="s">
        <v>4478</v>
      </c>
      <c r="G142" s="5" t="b">
        <v>0</v>
      </c>
      <c r="H142" s="5"/>
      <c r="I142" s="5"/>
      <c r="J142" s="5"/>
      <c r="K142" s="5">
        <v>240</v>
      </c>
      <c r="L142" s="5" t="s">
        <v>13135</v>
      </c>
      <c r="M142" s="5" t="s">
        <v>13139</v>
      </c>
      <c r="N142" s="5" t="s">
        <v>48</v>
      </c>
      <c r="O142" s="5">
        <v>0</v>
      </c>
      <c r="P142" s="5">
        <v>0</v>
      </c>
      <c r="Q142" s="5">
        <v>0</v>
      </c>
      <c r="R142" s="5">
        <v>0</v>
      </c>
      <c r="S142" s="5">
        <v>0</v>
      </c>
      <c r="T142" t="b">
        <v>0</v>
      </c>
    </row>
    <row r="143" spans="1:20" x14ac:dyDescent="0.35">
      <c r="A143" s="5" t="s">
        <v>4493</v>
      </c>
      <c r="B143" s="5" t="s">
        <v>13124</v>
      </c>
      <c r="C143" s="5" t="s">
        <v>48</v>
      </c>
      <c r="D143" s="5" t="s">
        <v>4491</v>
      </c>
      <c r="E143" s="5" t="s">
        <v>4494</v>
      </c>
      <c r="F143" s="5" t="s">
        <v>4478</v>
      </c>
      <c r="G143" s="5" t="b">
        <v>0</v>
      </c>
      <c r="H143" s="5"/>
      <c r="I143" s="5"/>
      <c r="J143" s="5"/>
      <c r="K143" s="5">
        <v>300</v>
      </c>
      <c r="L143" s="5" t="s">
        <v>13135</v>
      </c>
      <c r="M143" s="5" t="s">
        <v>13139</v>
      </c>
      <c r="N143" s="5" t="s">
        <v>48</v>
      </c>
      <c r="O143" s="5">
        <v>0</v>
      </c>
      <c r="P143" s="5">
        <v>0</v>
      </c>
      <c r="Q143" s="5">
        <v>0</v>
      </c>
      <c r="R143" s="5">
        <v>0</v>
      </c>
      <c r="S143" s="5">
        <v>0</v>
      </c>
      <c r="T143" t="b">
        <v>0</v>
      </c>
    </row>
    <row r="144" spans="1:20" x14ac:dyDescent="0.35">
      <c r="A144" s="5" t="s">
        <v>4498</v>
      </c>
      <c r="B144" s="5" t="s">
        <v>13124</v>
      </c>
      <c r="C144" s="5" t="s">
        <v>48</v>
      </c>
      <c r="D144" s="5" t="s">
        <v>4496</v>
      </c>
      <c r="E144" s="5" t="s">
        <v>12492</v>
      </c>
      <c r="F144" s="5" t="s">
        <v>4495</v>
      </c>
      <c r="G144" s="5" t="b">
        <v>0</v>
      </c>
      <c r="H144" s="5"/>
      <c r="I144" s="5"/>
      <c r="J144" s="5"/>
      <c r="K144" s="5">
        <v>60</v>
      </c>
      <c r="L144" s="5" t="s">
        <v>13135</v>
      </c>
      <c r="M144" s="5" t="s">
        <v>13139</v>
      </c>
      <c r="N144" s="5" t="s">
        <v>48</v>
      </c>
      <c r="O144" s="5">
        <v>0</v>
      </c>
      <c r="P144" s="5">
        <v>0</v>
      </c>
      <c r="Q144" s="5">
        <v>0</v>
      </c>
      <c r="R144" s="5">
        <v>0</v>
      </c>
      <c r="S144" s="5">
        <v>0</v>
      </c>
      <c r="T144" t="b">
        <v>0</v>
      </c>
    </row>
    <row r="145" spans="1:20" x14ac:dyDescent="0.35">
      <c r="A145" s="5" t="s">
        <v>4501</v>
      </c>
      <c r="B145" s="5" t="s">
        <v>13124</v>
      </c>
      <c r="C145" s="5" t="s">
        <v>48</v>
      </c>
      <c r="D145" s="5" t="s">
        <v>4500</v>
      </c>
      <c r="E145" s="5" t="s">
        <v>12493</v>
      </c>
      <c r="F145" s="5" t="s">
        <v>4495</v>
      </c>
      <c r="G145" s="5" t="b">
        <v>0</v>
      </c>
      <c r="H145" s="5"/>
      <c r="I145" s="5"/>
      <c r="J145" s="5"/>
      <c r="K145" s="5">
        <v>120</v>
      </c>
      <c r="L145" s="5" t="s">
        <v>13135</v>
      </c>
      <c r="M145" s="5" t="s">
        <v>13139</v>
      </c>
      <c r="N145" s="5" t="s">
        <v>48</v>
      </c>
      <c r="O145" s="5">
        <v>0</v>
      </c>
      <c r="P145" s="5">
        <v>0</v>
      </c>
      <c r="Q145" s="5">
        <v>0</v>
      </c>
      <c r="R145" s="5">
        <v>0</v>
      </c>
      <c r="S145" s="5">
        <v>0</v>
      </c>
      <c r="T145" t="b">
        <v>0</v>
      </c>
    </row>
    <row r="146" spans="1:20" x14ac:dyDescent="0.35">
      <c r="A146" s="5" t="s">
        <v>4504</v>
      </c>
      <c r="B146" s="5" t="s">
        <v>13124</v>
      </c>
      <c r="C146" s="5" t="s">
        <v>48</v>
      </c>
      <c r="D146" s="5" t="s">
        <v>4503</v>
      </c>
      <c r="E146" s="5" t="s">
        <v>12494</v>
      </c>
      <c r="F146" s="5" t="s">
        <v>4495</v>
      </c>
      <c r="G146" s="5" t="b">
        <v>0</v>
      </c>
      <c r="H146" s="5"/>
      <c r="I146" s="5"/>
      <c r="J146" s="5"/>
      <c r="K146" s="5">
        <v>240</v>
      </c>
      <c r="L146" s="5" t="s">
        <v>13135</v>
      </c>
      <c r="M146" s="5" t="s">
        <v>13139</v>
      </c>
      <c r="N146" s="5" t="s">
        <v>48</v>
      </c>
      <c r="O146" s="5">
        <v>0</v>
      </c>
      <c r="P146" s="5">
        <v>0</v>
      </c>
      <c r="Q146" s="5">
        <v>0</v>
      </c>
      <c r="R146" s="5">
        <v>0</v>
      </c>
      <c r="S146" s="5">
        <v>0</v>
      </c>
      <c r="T146" t="b">
        <v>0</v>
      </c>
    </row>
    <row r="147" spans="1:20" x14ac:dyDescent="0.35">
      <c r="A147" s="5" t="s">
        <v>4507</v>
      </c>
      <c r="B147" s="5" t="s">
        <v>13126</v>
      </c>
      <c r="C147" s="5" t="s">
        <v>48</v>
      </c>
      <c r="D147" s="5" t="s">
        <v>4506</v>
      </c>
      <c r="E147" s="5" t="s">
        <v>4508</v>
      </c>
      <c r="F147" s="5" t="s">
        <v>4505</v>
      </c>
      <c r="G147" s="5" t="b">
        <v>0</v>
      </c>
      <c r="H147" s="5"/>
      <c r="I147" s="5"/>
      <c r="J147" s="5"/>
      <c r="K147" s="5">
        <v>60</v>
      </c>
      <c r="L147" s="5" t="s">
        <v>13135</v>
      </c>
      <c r="M147" s="5" t="s">
        <v>13140</v>
      </c>
      <c r="N147" s="5" t="s">
        <v>48</v>
      </c>
      <c r="O147" s="5"/>
      <c r="P147" s="5"/>
      <c r="Q147" s="5"/>
      <c r="R147" s="5"/>
      <c r="S147" s="5"/>
      <c r="T147" t="b">
        <v>1</v>
      </c>
    </row>
    <row r="148" spans="1:20" x14ac:dyDescent="0.35">
      <c r="A148" s="5" t="s">
        <v>4510</v>
      </c>
      <c r="B148" s="5" t="s">
        <v>13126</v>
      </c>
      <c r="C148" s="5" t="s">
        <v>48</v>
      </c>
      <c r="D148" s="5" t="s">
        <v>4509</v>
      </c>
      <c r="E148" s="5" t="s">
        <v>4511</v>
      </c>
      <c r="F148" s="5" t="s">
        <v>4505</v>
      </c>
      <c r="G148" s="5" t="b">
        <v>0</v>
      </c>
      <c r="H148" s="5"/>
      <c r="I148" s="5"/>
      <c r="J148" s="5"/>
      <c r="K148" s="5">
        <v>120</v>
      </c>
      <c r="L148" s="5" t="s">
        <v>13135</v>
      </c>
      <c r="M148" s="5" t="s">
        <v>13140</v>
      </c>
      <c r="N148" s="5" t="s">
        <v>48</v>
      </c>
      <c r="O148" s="5"/>
      <c r="P148" s="5"/>
      <c r="Q148" s="5"/>
      <c r="R148" s="5"/>
      <c r="S148" s="5"/>
      <c r="T148" t="b">
        <v>1</v>
      </c>
    </row>
    <row r="149" spans="1:20" x14ac:dyDescent="0.35">
      <c r="A149" s="5" t="s">
        <v>4513</v>
      </c>
      <c r="B149" s="5" t="s">
        <v>13126</v>
      </c>
      <c r="C149" s="5" t="s">
        <v>48</v>
      </c>
      <c r="D149" s="5" t="s">
        <v>4512</v>
      </c>
      <c r="E149" s="5" t="s">
        <v>4514</v>
      </c>
      <c r="F149" s="5" t="s">
        <v>4505</v>
      </c>
      <c r="G149" s="5" t="b">
        <v>0</v>
      </c>
      <c r="H149" s="5"/>
      <c r="I149" s="5"/>
      <c r="J149" s="5"/>
      <c r="K149" s="5">
        <v>240</v>
      </c>
      <c r="L149" s="5" t="s">
        <v>13135</v>
      </c>
      <c r="M149" s="5" t="s">
        <v>13140</v>
      </c>
      <c r="N149" s="5" t="s">
        <v>48</v>
      </c>
      <c r="O149" s="5"/>
      <c r="P149" s="5"/>
      <c r="Q149" s="5"/>
      <c r="R149" s="5"/>
      <c r="S149" s="5"/>
      <c r="T149" t="b">
        <v>1</v>
      </c>
    </row>
    <row r="150" spans="1:20" x14ac:dyDescent="0.35">
      <c r="A150" s="5" t="s">
        <v>4518</v>
      </c>
      <c r="B150" s="5" t="s">
        <v>13124</v>
      </c>
      <c r="C150" s="5" t="s">
        <v>48</v>
      </c>
      <c r="D150" s="5" t="s">
        <v>4516</v>
      </c>
      <c r="E150" s="5" t="s">
        <v>4519</v>
      </c>
      <c r="F150" s="5" t="s">
        <v>4515</v>
      </c>
      <c r="G150" s="5" t="b">
        <v>0</v>
      </c>
      <c r="H150" s="5"/>
      <c r="I150" s="5"/>
      <c r="J150" s="5"/>
      <c r="K150" s="5">
        <v>80</v>
      </c>
      <c r="L150" s="5" t="s">
        <v>13135</v>
      </c>
      <c r="M150" s="5" t="s">
        <v>13139</v>
      </c>
      <c r="N150" s="5" t="s">
        <v>48</v>
      </c>
      <c r="O150" s="5">
        <v>0</v>
      </c>
      <c r="P150" s="5">
        <v>1</v>
      </c>
      <c r="Q150" s="5">
        <v>1</v>
      </c>
      <c r="R150" s="5">
        <v>0</v>
      </c>
      <c r="S150" s="5">
        <v>0</v>
      </c>
      <c r="T150" t="b">
        <v>1</v>
      </c>
    </row>
    <row r="151" spans="1:20" x14ac:dyDescent="0.35">
      <c r="A151" s="5" t="s">
        <v>4524</v>
      </c>
      <c r="B151" s="5" t="s">
        <v>13124</v>
      </c>
      <c r="C151" s="5" t="s">
        <v>48</v>
      </c>
      <c r="D151" s="5" t="s">
        <v>4523</v>
      </c>
      <c r="E151" s="5" t="s">
        <v>4525</v>
      </c>
      <c r="F151" s="5" t="s">
        <v>4515</v>
      </c>
      <c r="G151" s="5" t="b">
        <v>0</v>
      </c>
      <c r="H151" s="5"/>
      <c r="I151" s="5"/>
      <c r="J151" s="5"/>
      <c r="K151" s="5">
        <v>160</v>
      </c>
      <c r="L151" s="5" t="s">
        <v>13135</v>
      </c>
      <c r="M151" s="5" t="s">
        <v>13139</v>
      </c>
      <c r="N151" s="5" t="s">
        <v>48</v>
      </c>
      <c r="O151" s="5">
        <v>0</v>
      </c>
      <c r="P151" s="5">
        <v>2</v>
      </c>
      <c r="Q151" s="5">
        <v>2</v>
      </c>
      <c r="R151" s="5">
        <v>0</v>
      </c>
      <c r="S151" s="5">
        <v>0</v>
      </c>
      <c r="T151" t="b">
        <v>1</v>
      </c>
    </row>
    <row r="152" spans="1:20" x14ac:dyDescent="0.35">
      <c r="A152" s="5" t="s">
        <v>4530</v>
      </c>
      <c r="B152" s="5" t="s">
        <v>13124</v>
      </c>
      <c r="C152" s="5" t="s">
        <v>48</v>
      </c>
      <c r="D152" s="5" t="s">
        <v>4528</v>
      </c>
      <c r="E152" s="5" t="s">
        <v>12495</v>
      </c>
      <c r="F152" s="5" t="s">
        <v>4527</v>
      </c>
      <c r="G152" s="5" t="b">
        <v>0</v>
      </c>
      <c r="H152" s="5"/>
      <c r="I152" s="5"/>
      <c r="J152" s="5"/>
      <c r="K152" s="5">
        <v>60</v>
      </c>
      <c r="L152" s="5" t="s">
        <v>13135</v>
      </c>
      <c r="M152" s="5" t="s">
        <v>13139</v>
      </c>
      <c r="N152" s="5" t="s">
        <v>48</v>
      </c>
      <c r="O152" s="5">
        <v>0</v>
      </c>
      <c r="P152" s="5">
        <v>0</v>
      </c>
      <c r="Q152" s="5">
        <v>0</v>
      </c>
      <c r="R152" s="5">
        <v>0</v>
      </c>
      <c r="S152" s="5">
        <v>0</v>
      </c>
      <c r="T152" t="b">
        <v>1</v>
      </c>
    </row>
    <row r="153" spans="1:20" x14ac:dyDescent="0.35">
      <c r="A153" s="5" t="s">
        <v>4533</v>
      </c>
      <c r="B153" s="5" t="s">
        <v>13124</v>
      </c>
      <c r="C153" s="5" t="s">
        <v>48</v>
      </c>
      <c r="D153" s="5" t="s">
        <v>4532</v>
      </c>
      <c r="E153" s="5" t="s">
        <v>12496</v>
      </c>
      <c r="F153" s="5" t="s">
        <v>4527</v>
      </c>
      <c r="G153" s="5" t="b">
        <v>0</v>
      </c>
      <c r="H153" s="5"/>
      <c r="I153" s="5"/>
      <c r="J153" s="5"/>
      <c r="K153" s="5">
        <v>120</v>
      </c>
      <c r="L153" s="5" t="s">
        <v>13135</v>
      </c>
      <c r="M153" s="5" t="s">
        <v>13139</v>
      </c>
      <c r="N153" s="5" t="s">
        <v>48</v>
      </c>
      <c r="O153" s="5">
        <v>0</v>
      </c>
      <c r="P153" s="5">
        <v>0</v>
      </c>
      <c r="Q153" s="5">
        <v>0</v>
      </c>
      <c r="R153" s="5">
        <v>0</v>
      </c>
      <c r="S153" s="5">
        <v>0</v>
      </c>
      <c r="T153" t="b">
        <v>1</v>
      </c>
    </row>
    <row r="154" spans="1:20" x14ac:dyDescent="0.35">
      <c r="A154" s="5" t="s">
        <v>4536</v>
      </c>
      <c r="B154" s="5" t="s">
        <v>13124</v>
      </c>
      <c r="C154" s="5" t="s">
        <v>48</v>
      </c>
      <c r="D154" s="5" t="s">
        <v>4535</v>
      </c>
      <c r="E154" s="5" t="s">
        <v>12497</v>
      </c>
      <c r="F154" s="5" t="s">
        <v>4527</v>
      </c>
      <c r="G154" s="5" t="b">
        <v>0</v>
      </c>
      <c r="H154" s="5"/>
      <c r="I154" s="5"/>
      <c r="J154" s="5"/>
      <c r="K154" s="5">
        <v>240</v>
      </c>
      <c r="L154" s="5" t="s">
        <v>13135</v>
      </c>
      <c r="M154" s="5" t="s">
        <v>13139</v>
      </c>
      <c r="N154" s="5" t="s">
        <v>48</v>
      </c>
      <c r="O154" s="5">
        <v>0</v>
      </c>
      <c r="P154" s="5">
        <v>0</v>
      </c>
      <c r="Q154" s="5">
        <v>0</v>
      </c>
      <c r="R154" s="5">
        <v>0</v>
      </c>
      <c r="S154" s="5">
        <v>0</v>
      </c>
      <c r="T154" t="b">
        <v>1</v>
      </c>
    </row>
    <row r="155" spans="1:20" x14ac:dyDescent="0.35">
      <c r="A155" s="5" t="s">
        <v>4539</v>
      </c>
      <c r="B155" s="5" t="s">
        <v>13124</v>
      </c>
      <c r="C155" s="5" t="s">
        <v>48</v>
      </c>
      <c r="D155" s="5" t="s">
        <v>4537</v>
      </c>
      <c r="E155" s="5" t="s">
        <v>12498</v>
      </c>
      <c r="F155" s="5" t="s">
        <v>4527</v>
      </c>
      <c r="G155" s="5" t="b">
        <v>0</v>
      </c>
      <c r="H155" s="5"/>
      <c r="I155" s="5"/>
      <c r="J155" s="5"/>
      <c r="K155" s="5">
        <v>300</v>
      </c>
      <c r="L155" s="5" t="s">
        <v>13135</v>
      </c>
      <c r="M155" s="5" t="s">
        <v>13139</v>
      </c>
      <c r="N155" s="5" t="s">
        <v>48</v>
      </c>
      <c r="O155" s="5">
        <v>0</v>
      </c>
      <c r="P155" s="5">
        <v>0</v>
      </c>
      <c r="Q155" s="5">
        <v>0</v>
      </c>
      <c r="R155" s="5">
        <v>0</v>
      </c>
      <c r="S155" s="5">
        <v>0</v>
      </c>
      <c r="T155" t="b">
        <v>0</v>
      </c>
    </row>
    <row r="156" spans="1:20" x14ac:dyDescent="0.35">
      <c r="A156" s="5" t="s">
        <v>4543</v>
      </c>
      <c r="B156" s="5" t="s">
        <v>13124</v>
      </c>
      <c r="C156" s="5" t="s">
        <v>48</v>
      </c>
      <c r="D156" s="5" t="s">
        <v>4541</v>
      </c>
      <c r="E156" s="5" t="s">
        <v>4544</v>
      </c>
      <c r="F156" s="5" t="s">
        <v>4540</v>
      </c>
      <c r="G156" s="5" t="b">
        <v>0</v>
      </c>
      <c r="H156" s="5"/>
      <c r="I156" s="5"/>
      <c r="J156" s="5"/>
      <c r="K156" s="5">
        <v>60</v>
      </c>
      <c r="L156" s="5" t="s">
        <v>13135</v>
      </c>
      <c r="M156" s="5" t="s">
        <v>13139</v>
      </c>
      <c r="N156" s="5" t="s">
        <v>48</v>
      </c>
      <c r="O156" s="5">
        <v>0</v>
      </c>
      <c r="P156" s="5">
        <v>0</v>
      </c>
      <c r="Q156" s="5">
        <v>0</v>
      </c>
      <c r="R156" s="5">
        <v>0</v>
      </c>
      <c r="S156" s="5">
        <v>0</v>
      </c>
      <c r="T156" t="b">
        <v>0</v>
      </c>
    </row>
    <row r="157" spans="1:20" x14ac:dyDescent="0.35">
      <c r="A157" s="5" t="s">
        <v>4547</v>
      </c>
      <c r="B157" s="5" t="s">
        <v>13124</v>
      </c>
      <c r="C157" s="5" t="s">
        <v>48</v>
      </c>
      <c r="D157" s="5" t="s">
        <v>4546</v>
      </c>
      <c r="E157" s="5" t="s">
        <v>4548</v>
      </c>
      <c r="F157" s="5" t="s">
        <v>4540</v>
      </c>
      <c r="G157" s="5" t="b">
        <v>0</v>
      </c>
      <c r="H157" s="5"/>
      <c r="I157" s="5"/>
      <c r="J157" s="5"/>
      <c r="K157" s="5">
        <v>120</v>
      </c>
      <c r="L157" s="5" t="s">
        <v>13135</v>
      </c>
      <c r="M157" s="5" t="s">
        <v>13139</v>
      </c>
      <c r="N157" s="5" t="s">
        <v>48</v>
      </c>
      <c r="O157" s="5">
        <v>0</v>
      </c>
      <c r="P157" s="5">
        <v>0</v>
      </c>
      <c r="Q157" s="5">
        <v>0</v>
      </c>
      <c r="R157" s="5">
        <v>0</v>
      </c>
      <c r="S157" s="5">
        <v>0</v>
      </c>
      <c r="T157" t="b">
        <v>0</v>
      </c>
    </row>
    <row r="158" spans="1:20" x14ac:dyDescent="0.35">
      <c r="A158" s="5" t="s">
        <v>4551</v>
      </c>
      <c r="B158" s="5" t="s">
        <v>13124</v>
      </c>
      <c r="C158" s="5" t="s">
        <v>48</v>
      </c>
      <c r="D158" s="5" t="s">
        <v>4550</v>
      </c>
      <c r="E158" s="5" t="s">
        <v>4552</v>
      </c>
      <c r="F158" s="5" t="s">
        <v>4540</v>
      </c>
      <c r="G158" s="5" t="b">
        <v>0</v>
      </c>
      <c r="H158" s="5"/>
      <c r="I158" s="5"/>
      <c r="J158" s="5"/>
      <c r="K158" s="5">
        <v>240</v>
      </c>
      <c r="L158" s="5" t="s">
        <v>13135</v>
      </c>
      <c r="M158" s="5" t="s">
        <v>13139</v>
      </c>
      <c r="N158" s="5" t="s">
        <v>48</v>
      </c>
      <c r="O158" s="5">
        <v>0</v>
      </c>
      <c r="P158" s="5">
        <v>0</v>
      </c>
      <c r="Q158" s="5">
        <v>0</v>
      </c>
      <c r="R158" s="5">
        <v>0</v>
      </c>
      <c r="S158" s="5">
        <v>0</v>
      </c>
      <c r="T158" t="b">
        <v>0</v>
      </c>
    </row>
    <row r="159" spans="1:20" x14ac:dyDescent="0.35">
      <c r="A159" s="5" t="s">
        <v>4556</v>
      </c>
      <c r="B159" s="5" t="s">
        <v>13126</v>
      </c>
      <c r="C159" s="5" t="s">
        <v>48</v>
      </c>
      <c r="D159" s="5" t="s">
        <v>4554</v>
      </c>
      <c r="E159" s="5" t="s">
        <v>4557</v>
      </c>
      <c r="F159" s="5" t="s">
        <v>4553</v>
      </c>
      <c r="G159" s="5" t="b">
        <v>0</v>
      </c>
      <c r="H159" s="5"/>
      <c r="I159" s="5"/>
      <c r="J159" s="5"/>
      <c r="K159" s="5">
        <v>60</v>
      </c>
      <c r="L159" s="5" t="s">
        <v>13135</v>
      </c>
      <c r="M159" s="5" t="s">
        <v>13139</v>
      </c>
      <c r="N159" s="5" t="s">
        <v>48</v>
      </c>
      <c r="O159" s="5"/>
      <c r="P159" s="5"/>
      <c r="Q159" s="5"/>
      <c r="R159" s="5"/>
      <c r="S159" s="5"/>
      <c r="T159" t="b">
        <v>0</v>
      </c>
    </row>
    <row r="160" spans="1:20" x14ac:dyDescent="0.35">
      <c r="A160" s="5" t="s">
        <v>4560</v>
      </c>
      <c r="B160" s="5" t="s">
        <v>13126</v>
      </c>
      <c r="C160" s="5" t="s">
        <v>48</v>
      </c>
      <c r="D160" s="5" t="s">
        <v>4559</v>
      </c>
      <c r="E160" s="5" t="s">
        <v>4561</v>
      </c>
      <c r="F160" s="5" t="s">
        <v>4553</v>
      </c>
      <c r="G160" s="5" t="b">
        <v>0</v>
      </c>
      <c r="H160" s="5"/>
      <c r="I160" s="5"/>
      <c r="J160" s="5"/>
      <c r="K160" s="5">
        <v>120</v>
      </c>
      <c r="L160" s="5" t="s">
        <v>13135</v>
      </c>
      <c r="M160" s="5" t="s">
        <v>13139</v>
      </c>
      <c r="N160" s="5" t="s">
        <v>48</v>
      </c>
      <c r="O160" s="5"/>
      <c r="P160" s="5"/>
      <c r="Q160" s="5"/>
      <c r="R160" s="5"/>
      <c r="S160" s="5"/>
      <c r="T160" t="b">
        <v>0</v>
      </c>
    </row>
    <row r="161" spans="1:20" x14ac:dyDescent="0.35">
      <c r="A161" s="5" t="s">
        <v>4564</v>
      </c>
      <c r="B161" s="5" t="s">
        <v>13126</v>
      </c>
      <c r="C161" s="5" t="s">
        <v>48</v>
      </c>
      <c r="D161" s="5" t="s">
        <v>4563</v>
      </c>
      <c r="E161" s="5" t="s">
        <v>4565</v>
      </c>
      <c r="F161" s="5" t="s">
        <v>4553</v>
      </c>
      <c r="G161" s="5" t="b">
        <v>0</v>
      </c>
      <c r="H161" s="5"/>
      <c r="I161" s="5"/>
      <c r="J161" s="5"/>
      <c r="K161" s="5">
        <v>240</v>
      </c>
      <c r="L161" s="5" t="s">
        <v>13135</v>
      </c>
      <c r="M161" s="5" t="s">
        <v>13139</v>
      </c>
      <c r="N161" s="5" t="s">
        <v>48</v>
      </c>
      <c r="O161" s="5"/>
      <c r="P161" s="5"/>
      <c r="Q161" s="5"/>
      <c r="R161" s="5"/>
      <c r="S161" s="5"/>
      <c r="T161" t="b">
        <v>0</v>
      </c>
    </row>
    <row r="162" spans="1:20" x14ac:dyDescent="0.35">
      <c r="A162" s="5" t="s">
        <v>4569</v>
      </c>
      <c r="B162" s="5" t="s">
        <v>13125</v>
      </c>
      <c r="C162" s="5" t="s">
        <v>48</v>
      </c>
      <c r="D162" s="5" t="s">
        <v>4567</v>
      </c>
      <c r="E162" s="5" t="s">
        <v>4570</v>
      </c>
      <c r="F162" s="5" t="s">
        <v>4566</v>
      </c>
      <c r="G162" s="5" t="b">
        <v>0</v>
      </c>
      <c r="H162" s="5"/>
      <c r="I162" s="5"/>
      <c r="J162" s="5"/>
      <c r="K162" s="5">
        <v>60</v>
      </c>
      <c r="L162" s="5" t="s">
        <v>13135</v>
      </c>
      <c r="M162" s="5" t="s">
        <v>13140</v>
      </c>
      <c r="N162" s="5" t="s">
        <v>48</v>
      </c>
      <c r="O162" s="5"/>
      <c r="P162" s="5"/>
      <c r="Q162" s="5"/>
      <c r="R162" s="5"/>
      <c r="S162" s="5"/>
      <c r="T162" t="b">
        <v>0</v>
      </c>
    </row>
    <row r="163" spans="1:20" x14ac:dyDescent="0.35">
      <c r="A163" s="5" t="s">
        <v>4573</v>
      </c>
      <c r="B163" s="5" t="s">
        <v>13125</v>
      </c>
      <c r="C163" s="5" t="s">
        <v>48</v>
      </c>
      <c r="D163" s="5" t="s">
        <v>4572</v>
      </c>
      <c r="E163" s="5" t="s">
        <v>4574</v>
      </c>
      <c r="F163" s="5" t="s">
        <v>4566</v>
      </c>
      <c r="G163" s="5" t="b">
        <v>0</v>
      </c>
      <c r="H163" s="5"/>
      <c r="I163" s="5"/>
      <c r="J163" s="5"/>
      <c r="K163" s="5">
        <v>120</v>
      </c>
      <c r="L163" s="5" t="s">
        <v>13135</v>
      </c>
      <c r="M163" s="5" t="s">
        <v>13140</v>
      </c>
      <c r="N163" s="5" t="s">
        <v>48</v>
      </c>
      <c r="O163" s="5"/>
      <c r="P163" s="5"/>
      <c r="Q163" s="5"/>
      <c r="R163" s="5"/>
      <c r="S163" s="5"/>
      <c r="T163" t="b">
        <v>0</v>
      </c>
    </row>
    <row r="164" spans="1:20" x14ac:dyDescent="0.35">
      <c r="A164" s="5" t="s">
        <v>4577</v>
      </c>
      <c r="B164" s="5" t="s">
        <v>13125</v>
      </c>
      <c r="C164" s="5" t="s">
        <v>48</v>
      </c>
      <c r="D164" s="5" t="s">
        <v>4576</v>
      </c>
      <c r="E164" s="5" t="s">
        <v>4578</v>
      </c>
      <c r="F164" s="5" t="s">
        <v>4566</v>
      </c>
      <c r="G164" s="5" t="b">
        <v>0</v>
      </c>
      <c r="H164" s="5"/>
      <c r="I164" s="5"/>
      <c r="J164" s="5"/>
      <c r="K164" s="5">
        <v>240</v>
      </c>
      <c r="L164" s="5" t="s">
        <v>13135</v>
      </c>
      <c r="M164" s="5" t="s">
        <v>13140</v>
      </c>
      <c r="N164" s="5" t="s">
        <v>48</v>
      </c>
      <c r="O164" s="5"/>
      <c r="P164" s="5"/>
      <c r="Q164" s="5"/>
      <c r="R164" s="5"/>
      <c r="S164" s="5"/>
      <c r="T164" t="b">
        <v>0</v>
      </c>
    </row>
    <row r="165" spans="1:20" x14ac:dyDescent="0.35">
      <c r="A165" s="5" t="s">
        <v>4582</v>
      </c>
      <c r="B165" s="5" t="s">
        <v>13126</v>
      </c>
      <c r="C165" s="5" t="s">
        <v>48</v>
      </c>
      <c r="D165" s="5" t="s">
        <v>4580</v>
      </c>
      <c r="E165" s="5" t="s">
        <v>12499</v>
      </c>
      <c r="F165" s="5" t="s">
        <v>4579</v>
      </c>
      <c r="G165" s="5" t="b">
        <v>0</v>
      </c>
      <c r="H165" s="5"/>
      <c r="I165" s="5"/>
      <c r="J165" s="5"/>
      <c r="K165" s="5">
        <v>60</v>
      </c>
      <c r="L165" s="5" t="s">
        <v>13134</v>
      </c>
      <c r="M165" s="5" t="s">
        <v>13139</v>
      </c>
      <c r="N165" s="5" t="s">
        <v>48</v>
      </c>
      <c r="O165" s="5"/>
      <c r="P165" s="5"/>
      <c r="Q165" s="5"/>
      <c r="R165" s="5"/>
      <c r="S165" s="5"/>
      <c r="T165" t="b">
        <v>0</v>
      </c>
    </row>
    <row r="166" spans="1:20" x14ac:dyDescent="0.35">
      <c r="A166" s="5" t="s">
        <v>4585</v>
      </c>
      <c r="B166" s="5" t="s">
        <v>13126</v>
      </c>
      <c r="C166" s="5" t="s">
        <v>48</v>
      </c>
      <c r="D166" s="5" t="s">
        <v>4584</v>
      </c>
      <c r="E166" s="5" t="s">
        <v>12500</v>
      </c>
      <c r="F166" s="5" t="s">
        <v>4579</v>
      </c>
      <c r="G166" s="5" t="b">
        <v>0</v>
      </c>
      <c r="H166" s="5"/>
      <c r="I166" s="5"/>
      <c r="J166" s="5"/>
      <c r="K166" s="5">
        <v>120</v>
      </c>
      <c r="L166" s="5" t="s">
        <v>13134</v>
      </c>
      <c r="M166" s="5" t="s">
        <v>13139</v>
      </c>
      <c r="N166" s="5" t="s">
        <v>48</v>
      </c>
      <c r="O166" s="5"/>
      <c r="P166" s="5"/>
      <c r="Q166" s="5"/>
      <c r="R166" s="5"/>
      <c r="S166" s="5"/>
      <c r="T166" t="b">
        <v>0</v>
      </c>
    </row>
    <row r="167" spans="1:20" x14ac:dyDescent="0.35">
      <c r="A167" s="5" t="s">
        <v>4588</v>
      </c>
      <c r="B167" s="5" t="s">
        <v>13126</v>
      </c>
      <c r="C167" s="5" t="s">
        <v>48</v>
      </c>
      <c r="D167" s="5" t="s">
        <v>4587</v>
      </c>
      <c r="E167" s="5" t="s">
        <v>12501</v>
      </c>
      <c r="F167" s="5" t="s">
        <v>4579</v>
      </c>
      <c r="G167" s="5" t="b">
        <v>0</v>
      </c>
      <c r="H167" s="5"/>
      <c r="I167" s="5"/>
      <c r="J167" s="5"/>
      <c r="K167" s="5">
        <v>240</v>
      </c>
      <c r="L167" s="5" t="s">
        <v>13134</v>
      </c>
      <c r="M167" s="5" t="s">
        <v>13139</v>
      </c>
      <c r="N167" s="5" t="s">
        <v>48</v>
      </c>
      <c r="O167" s="5"/>
      <c r="P167" s="5"/>
      <c r="Q167" s="5"/>
      <c r="R167" s="5"/>
      <c r="S167" s="5"/>
      <c r="T167" t="b">
        <v>0</v>
      </c>
    </row>
    <row r="168" spans="1:20" x14ac:dyDescent="0.35">
      <c r="A168" s="5" t="s">
        <v>4592</v>
      </c>
      <c r="B168" s="5" t="s">
        <v>13124</v>
      </c>
      <c r="C168" s="5" t="s">
        <v>48</v>
      </c>
      <c r="D168" s="5" t="s">
        <v>4590</v>
      </c>
      <c r="E168" s="5" t="s">
        <v>4593</v>
      </c>
      <c r="F168" s="5" t="s">
        <v>4589</v>
      </c>
      <c r="G168" s="5" t="b">
        <v>0</v>
      </c>
      <c r="H168" s="5"/>
      <c r="I168" s="5"/>
      <c r="J168" s="5"/>
      <c r="K168" s="5">
        <v>60</v>
      </c>
      <c r="L168" s="5" t="s">
        <v>13135</v>
      </c>
      <c r="M168" s="5" t="s">
        <v>13139</v>
      </c>
      <c r="N168" s="5" t="s">
        <v>48</v>
      </c>
      <c r="O168" s="5">
        <v>0</v>
      </c>
      <c r="P168" s="5">
        <v>0</v>
      </c>
      <c r="Q168" s="5">
        <v>0</v>
      </c>
      <c r="R168" s="5">
        <v>0</v>
      </c>
      <c r="S168" s="5">
        <v>0</v>
      </c>
      <c r="T168" t="b">
        <v>0</v>
      </c>
    </row>
    <row r="169" spans="1:20" x14ac:dyDescent="0.35">
      <c r="A169" s="5" t="s">
        <v>4596</v>
      </c>
      <c r="B169" s="5" t="s">
        <v>13124</v>
      </c>
      <c r="C169" s="5" t="s">
        <v>48</v>
      </c>
      <c r="D169" s="5" t="s">
        <v>4595</v>
      </c>
      <c r="E169" s="5" t="s">
        <v>4597</v>
      </c>
      <c r="F169" s="5" t="s">
        <v>4589</v>
      </c>
      <c r="G169" s="5" t="b">
        <v>0</v>
      </c>
      <c r="H169" s="5"/>
      <c r="I169" s="5"/>
      <c r="J169" s="5"/>
      <c r="K169" s="5">
        <v>120</v>
      </c>
      <c r="L169" s="5" t="s">
        <v>13135</v>
      </c>
      <c r="M169" s="5" t="s">
        <v>13139</v>
      </c>
      <c r="N169" s="5" t="s">
        <v>48</v>
      </c>
      <c r="O169" s="5">
        <v>0</v>
      </c>
      <c r="P169" s="5">
        <v>0</v>
      </c>
      <c r="Q169" s="5">
        <v>0</v>
      </c>
      <c r="R169" s="5">
        <v>0</v>
      </c>
      <c r="S169" s="5">
        <v>0</v>
      </c>
      <c r="T169" t="b">
        <v>0</v>
      </c>
    </row>
    <row r="170" spans="1:20" x14ac:dyDescent="0.35">
      <c r="A170" s="5" t="s">
        <v>4600</v>
      </c>
      <c r="B170" s="5" t="s">
        <v>13124</v>
      </c>
      <c r="C170" s="5" t="s">
        <v>48</v>
      </c>
      <c r="D170" s="5" t="s">
        <v>4599</v>
      </c>
      <c r="E170" s="5" t="s">
        <v>4601</v>
      </c>
      <c r="F170" s="5" t="s">
        <v>4589</v>
      </c>
      <c r="G170" s="5" t="b">
        <v>0</v>
      </c>
      <c r="H170" s="5"/>
      <c r="I170" s="5"/>
      <c r="J170" s="5"/>
      <c r="K170" s="5">
        <v>240</v>
      </c>
      <c r="L170" s="5" t="s">
        <v>13135</v>
      </c>
      <c r="M170" s="5" t="s">
        <v>13139</v>
      </c>
      <c r="N170" s="5" t="s">
        <v>48</v>
      </c>
      <c r="O170" s="5">
        <v>0</v>
      </c>
      <c r="P170" s="5">
        <v>0</v>
      </c>
      <c r="Q170" s="5">
        <v>0</v>
      </c>
      <c r="R170" s="5">
        <v>0</v>
      </c>
      <c r="S170" s="5">
        <v>0</v>
      </c>
      <c r="T170" t="b">
        <v>0</v>
      </c>
    </row>
    <row r="171" spans="1:20" x14ac:dyDescent="0.35">
      <c r="A171" s="5" t="s">
        <v>4604</v>
      </c>
      <c r="B171" s="5" t="s">
        <v>13124</v>
      </c>
      <c r="C171" s="5" t="s">
        <v>48</v>
      </c>
      <c r="D171" s="5" t="s">
        <v>4602</v>
      </c>
      <c r="E171" s="5" t="s">
        <v>4605</v>
      </c>
      <c r="F171" s="5" t="s">
        <v>4589</v>
      </c>
      <c r="G171" s="5" t="b">
        <v>0</v>
      </c>
      <c r="H171" s="5"/>
      <c r="I171" s="5"/>
      <c r="J171" s="5"/>
      <c r="K171" s="5">
        <v>300</v>
      </c>
      <c r="L171" s="5" t="s">
        <v>13135</v>
      </c>
      <c r="M171" s="5" t="s">
        <v>13139</v>
      </c>
      <c r="N171" s="5" t="s">
        <v>48</v>
      </c>
      <c r="O171" s="5">
        <v>0</v>
      </c>
      <c r="P171" s="5">
        <v>0</v>
      </c>
      <c r="Q171" s="5">
        <v>0</v>
      </c>
      <c r="R171" s="5">
        <v>0</v>
      </c>
      <c r="S171" s="5">
        <v>0</v>
      </c>
      <c r="T171" t="b">
        <v>0</v>
      </c>
    </row>
    <row r="172" spans="1:20" x14ac:dyDescent="0.35">
      <c r="A172" s="5" t="s">
        <v>4609</v>
      </c>
      <c r="B172" s="5" t="s">
        <v>13125</v>
      </c>
      <c r="C172" s="5" t="s">
        <v>48</v>
      </c>
      <c r="D172" s="5" t="s">
        <v>4607</v>
      </c>
      <c r="E172" s="5" t="s">
        <v>13026</v>
      </c>
      <c r="F172" s="5" t="s">
        <v>4606</v>
      </c>
      <c r="G172" s="5" t="b">
        <v>0</v>
      </c>
      <c r="H172" s="5"/>
      <c r="I172" s="5"/>
      <c r="J172" s="5"/>
      <c r="K172" s="5">
        <v>60</v>
      </c>
      <c r="L172" s="5" t="s">
        <v>13133</v>
      </c>
      <c r="M172" s="5" t="s">
        <v>13140</v>
      </c>
      <c r="N172" s="5" t="s">
        <v>48</v>
      </c>
      <c r="O172" s="5"/>
      <c r="P172" s="5"/>
      <c r="Q172" s="5"/>
      <c r="R172" s="5"/>
      <c r="S172" s="5"/>
      <c r="T172" t="b">
        <v>0</v>
      </c>
    </row>
    <row r="173" spans="1:20" x14ac:dyDescent="0.35">
      <c r="A173" s="5" t="s">
        <v>4612</v>
      </c>
      <c r="B173" s="5" t="s">
        <v>13125</v>
      </c>
      <c r="C173" s="5" t="s">
        <v>48</v>
      </c>
      <c r="D173" s="5" t="s">
        <v>4611</v>
      </c>
      <c r="E173" s="5" t="s">
        <v>13027</v>
      </c>
      <c r="F173" s="5" t="s">
        <v>4606</v>
      </c>
      <c r="G173" s="5" t="b">
        <v>0</v>
      </c>
      <c r="H173" s="5"/>
      <c r="I173" s="5"/>
      <c r="J173" s="5"/>
      <c r="K173" s="5">
        <v>120</v>
      </c>
      <c r="L173" s="5" t="s">
        <v>13133</v>
      </c>
      <c r="M173" s="5" t="s">
        <v>13140</v>
      </c>
      <c r="N173" s="5" t="s">
        <v>48</v>
      </c>
      <c r="O173" s="5"/>
      <c r="P173" s="5"/>
      <c r="Q173" s="5"/>
      <c r="R173" s="5"/>
      <c r="S173" s="5"/>
      <c r="T173" t="b">
        <v>0</v>
      </c>
    </row>
    <row r="174" spans="1:20" x14ac:dyDescent="0.35">
      <c r="A174" s="5" t="s">
        <v>4615</v>
      </c>
      <c r="B174" s="5" t="s">
        <v>13125</v>
      </c>
      <c r="C174" s="5" t="s">
        <v>48</v>
      </c>
      <c r="D174" s="5" t="s">
        <v>4614</v>
      </c>
      <c r="E174" s="5" t="s">
        <v>13028</v>
      </c>
      <c r="F174" s="5" t="s">
        <v>4606</v>
      </c>
      <c r="G174" s="5" t="b">
        <v>0</v>
      </c>
      <c r="H174" s="5"/>
      <c r="I174" s="5"/>
      <c r="J174" s="5"/>
      <c r="K174" s="5">
        <v>240</v>
      </c>
      <c r="L174" s="5" t="s">
        <v>13133</v>
      </c>
      <c r="M174" s="5" t="s">
        <v>13140</v>
      </c>
      <c r="N174" s="5" t="s">
        <v>48</v>
      </c>
      <c r="O174" s="5"/>
      <c r="P174" s="5"/>
      <c r="Q174" s="5"/>
      <c r="R174" s="5"/>
      <c r="S174" s="5"/>
      <c r="T174" t="b">
        <v>0</v>
      </c>
    </row>
    <row r="175" spans="1:20" x14ac:dyDescent="0.35">
      <c r="A175" s="5" t="s">
        <v>4619</v>
      </c>
      <c r="B175" s="5" t="s">
        <v>13124</v>
      </c>
      <c r="C175" s="5" t="s">
        <v>48</v>
      </c>
      <c r="D175" s="5" t="s">
        <v>4617</v>
      </c>
      <c r="E175" s="5" t="s">
        <v>12502</v>
      </c>
      <c r="F175" s="5" t="s">
        <v>4616</v>
      </c>
      <c r="G175" s="5" t="b">
        <v>0</v>
      </c>
      <c r="H175" s="5"/>
      <c r="I175" s="5"/>
      <c r="J175" s="5"/>
      <c r="K175" s="5">
        <v>60</v>
      </c>
      <c r="L175" s="5" t="s">
        <v>13135</v>
      </c>
      <c r="M175" s="5" t="s">
        <v>13139</v>
      </c>
      <c r="N175" s="5" t="s">
        <v>48</v>
      </c>
      <c r="O175" s="5">
        <v>0</v>
      </c>
      <c r="P175" s="5">
        <v>0</v>
      </c>
      <c r="Q175" s="5">
        <v>0</v>
      </c>
      <c r="R175" s="5">
        <v>0</v>
      </c>
      <c r="S175" s="5">
        <v>0</v>
      </c>
      <c r="T175" t="b">
        <v>0</v>
      </c>
    </row>
    <row r="176" spans="1:20" x14ac:dyDescent="0.35">
      <c r="A176" s="5" t="s">
        <v>4622</v>
      </c>
      <c r="B176" s="5" t="s">
        <v>13124</v>
      </c>
      <c r="C176" s="5" t="s">
        <v>48</v>
      </c>
      <c r="D176" s="5" t="s">
        <v>4621</v>
      </c>
      <c r="E176" s="5" t="s">
        <v>12503</v>
      </c>
      <c r="F176" s="5" t="s">
        <v>4616</v>
      </c>
      <c r="G176" s="5" t="b">
        <v>0</v>
      </c>
      <c r="H176" s="5"/>
      <c r="I176" s="5"/>
      <c r="J176" s="5"/>
      <c r="K176" s="5">
        <v>120</v>
      </c>
      <c r="L176" s="5" t="s">
        <v>13135</v>
      </c>
      <c r="M176" s="5" t="s">
        <v>13139</v>
      </c>
      <c r="N176" s="5" t="s">
        <v>48</v>
      </c>
      <c r="O176" s="5">
        <v>0</v>
      </c>
      <c r="P176" s="5">
        <v>0</v>
      </c>
      <c r="Q176" s="5">
        <v>0</v>
      </c>
      <c r="R176" s="5">
        <v>0</v>
      </c>
      <c r="S176" s="5">
        <v>0</v>
      </c>
      <c r="T176" t="b">
        <v>0</v>
      </c>
    </row>
    <row r="177" spans="1:20" x14ac:dyDescent="0.35">
      <c r="A177" s="5" t="s">
        <v>4625</v>
      </c>
      <c r="B177" s="5" t="s">
        <v>13124</v>
      </c>
      <c r="C177" s="5" t="s">
        <v>48</v>
      </c>
      <c r="D177" s="5" t="s">
        <v>4624</v>
      </c>
      <c r="E177" s="5" t="s">
        <v>12504</v>
      </c>
      <c r="F177" s="5" t="s">
        <v>4616</v>
      </c>
      <c r="G177" s="5" t="b">
        <v>0</v>
      </c>
      <c r="H177" s="5"/>
      <c r="I177" s="5"/>
      <c r="J177" s="5"/>
      <c r="K177" s="5">
        <v>240</v>
      </c>
      <c r="L177" s="5" t="s">
        <v>13135</v>
      </c>
      <c r="M177" s="5" t="s">
        <v>13139</v>
      </c>
      <c r="N177" s="5" t="s">
        <v>48</v>
      </c>
      <c r="O177" s="5">
        <v>0</v>
      </c>
      <c r="P177" s="5">
        <v>0</v>
      </c>
      <c r="Q177" s="5">
        <v>0</v>
      </c>
      <c r="R177" s="5">
        <v>0</v>
      </c>
      <c r="S177" s="5">
        <v>0</v>
      </c>
      <c r="T177" t="b">
        <v>0</v>
      </c>
    </row>
    <row r="178" spans="1:20" x14ac:dyDescent="0.35">
      <c r="A178" s="5" t="s">
        <v>4628</v>
      </c>
      <c r="B178" s="5" t="s">
        <v>13126</v>
      </c>
      <c r="C178" s="5" t="s">
        <v>48</v>
      </c>
      <c r="D178" s="5" t="s">
        <v>4627</v>
      </c>
      <c r="E178" s="5" t="s">
        <v>4629</v>
      </c>
      <c r="F178" s="5" t="s">
        <v>4626</v>
      </c>
      <c r="G178" s="5" t="b">
        <v>0</v>
      </c>
      <c r="H178" s="5"/>
      <c r="I178" s="5"/>
      <c r="J178" s="5"/>
      <c r="K178" s="5">
        <v>60</v>
      </c>
      <c r="L178" s="5" t="s">
        <v>13135</v>
      </c>
      <c r="M178" s="5" t="s">
        <v>13139</v>
      </c>
      <c r="N178" s="5" t="s">
        <v>48</v>
      </c>
      <c r="O178" s="5"/>
      <c r="P178" s="5"/>
      <c r="Q178" s="5"/>
      <c r="R178" s="5"/>
      <c r="S178" s="5"/>
      <c r="T178" t="b">
        <v>1</v>
      </c>
    </row>
    <row r="179" spans="1:20" x14ac:dyDescent="0.35">
      <c r="A179" s="5" t="s">
        <v>4631</v>
      </c>
      <c r="B179" s="5" t="s">
        <v>13126</v>
      </c>
      <c r="C179" s="5" t="s">
        <v>48</v>
      </c>
      <c r="D179" s="5" t="s">
        <v>4630</v>
      </c>
      <c r="E179" s="5" t="s">
        <v>4632</v>
      </c>
      <c r="F179" s="5" t="s">
        <v>4626</v>
      </c>
      <c r="G179" s="5" t="b">
        <v>0</v>
      </c>
      <c r="H179" s="5"/>
      <c r="I179" s="5"/>
      <c r="J179" s="5"/>
      <c r="K179" s="5">
        <v>120</v>
      </c>
      <c r="L179" s="5" t="s">
        <v>13135</v>
      </c>
      <c r="M179" s="5" t="s">
        <v>13139</v>
      </c>
      <c r="N179" s="5" t="s">
        <v>48</v>
      </c>
      <c r="O179" s="5"/>
      <c r="P179" s="5"/>
      <c r="Q179" s="5"/>
      <c r="R179" s="5"/>
      <c r="S179" s="5"/>
      <c r="T179" t="b">
        <v>1</v>
      </c>
    </row>
    <row r="180" spans="1:20" x14ac:dyDescent="0.35">
      <c r="A180" s="5" t="s">
        <v>4634</v>
      </c>
      <c r="B180" s="5" t="s">
        <v>13126</v>
      </c>
      <c r="C180" s="5" t="s">
        <v>48</v>
      </c>
      <c r="D180" s="5" t="s">
        <v>4633</v>
      </c>
      <c r="E180" s="5" t="s">
        <v>4635</v>
      </c>
      <c r="F180" s="5" t="s">
        <v>4626</v>
      </c>
      <c r="G180" s="5" t="b">
        <v>0</v>
      </c>
      <c r="H180" s="5"/>
      <c r="I180" s="5"/>
      <c r="J180" s="5"/>
      <c r="K180" s="5">
        <v>240</v>
      </c>
      <c r="L180" s="5" t="s">
        <v>13135</v>
      </c>
      <c r="M180" s="5" t="s">
        <v>13139</v>
      </c>
      <c r="N180" s="5" t="s">
        <v>48</v>
      </c>
      <c r="O180" s="5"/>
      <c r="P180" s="5"/>
      <c r="Q180" s="5"/>
      <c r="R180" s="5"/>
      <c r="S180" s="5"/>
      <c r="T180" t="b">
        <v>1</v>
      </c>
    </row>
    <row r="181" spans="1:20" x14ac:dyDescent="0.35">
      <c r="A181" s="5" t="s">
        <v>4637</v>
      </c>
      <c r="B181" s="5" t="s">
        <v>13121</v>
      </c>
      <c r="C181" s="5" t="s">
        <v>48</v>
      </c>
      <c r="D181" s="5" t="s">
        <v>4636</v>
      </c>
      <c r="E181" s="5" t="s">
        <v>48</v>
      </c>
      <c r="F181" s="5" t="s">
        <v>4636</v>
      </c>
      <c r="G181" s="5" t="b">
        <v>0</v>
      </c>
      <c r="H181" s="5">
        <v>9</v>
      </c>
      <c r="I181" s="5">
        <v>2</v>
      </c>
      <c r="J181" s="5"/>
      <c r="K181" s="5">
        <v>200</v>
      </c>
      <c r="L181" s="5" t="s">
        <v>13135</v>
      </c>
      <c r="M181" s="5" t="s">
        <v>3082</v>
      </c>
      <c r="N181" s="5" t="s">
        <v>48</v>
      </c>
      <c r="O181" s="5">
        <v>0</v>
      </c>
      <c r="P181" s="5">
        <v>9</v>
      </c>
      <c r="Q181" s="5">
        <v>0</v>
      </c>
      <c r="R181" s="5">
        <v>0</v>
      </c>
      <c r="S181" s="5">
        <v>0</v>
      </c>
      <c r="T181" t="b">
        <v>0</v>
      </c>
    </row>
    <row r="182" spans="1:20" x14ac:dyDescent="0.35">
      <c r="A182" s="5" t="s">
        <v>4641</v>
      </c>
      <c r="B182" s="5" t="s">
        <v>13121</v>
      </c>
      <c r="C182" s="5" t="s">
        <v>48</v>
      </c>
      <c r="D182" s="5" t="s">
        <v>4640</v>
      </c>
      <c r="E182" s="5" t="s">
        <v>48</v>
      </c>
      <c r="F182" s="5" t="s">
        <v>4640</v>
      </c>
      <c r="G182" s="5" t="b">
        <v>0</v>
      </c>
      <c r="H182" s="5">
        <v>13</v>
      </c>
      <c r="I182" s="5">
        <v>2</v>
      </c>
      <c r="J182" s="5"/>
      <c r="K182" s="5">
        <v>300</v>
      </c>
      <c r="L182" s="5" t="s">
        <v>13135</v>
      </c>
      <c r="M182" s="5" t="s">
        <v>3082</v>
      </c>
      <c r="N182" s="5" t="s">
        <v>48</v>
      </c>
      <c r="O182" s="5">
        <v>0</v>
      </c>
      <c r="P182" s="5">
        <v>13</v>
      </c>
      <c r="Q182" s="5">
        <v>0</v>
      </c>
      <c r="R182" s="5">
        <v>0</v>
      </c>
      <c r="S182" s="5">
        <v>0</v>
      </c>
      <c r="T182" t="b">
        <v>0</v>
      </c>
    </row>
    <row r="183" spans="1:20" x14ac:dyDescent="0.35">
      <c r="A183" s="5" t="s">
        <v>4646</v>
      </c>
      <c r="B183" s="5" t="s">
        <v>13124</v>
      </c>
      <c r="C183" s="5" t="s">
        <v>48</v>
      </c>
      <c r="D183" s="5" t="s">
        <v>4644</v>
      </c>
      <c r="E183" s="5" t="s">
        <v>4647</v>
      </c>
      <c r="F183" s="5" t="s">
        <v>4643</v>
      </c>
      <c r="G183" s="5" t="b">
        <v>0</v>
      </c>
      <c r="H183" s="5"/>
      <c r="I183" s="5"/>
      <c r="J183" s="5"/>
      <c r="K183" s="5">
        <v>30</v>
      </c>
      <c r="L183" s="5" t="s">
        <v>13135</v>
      </c>
      <c r="M183" s="5" t="s">
        <v>13139</v>
      </c>
      <c r="N183" s="5" t="s">
        <v>48</v>
      </c>
      <c r="O183" s="5">
        <v>0</v>
      </c>
      <c r="P183" s="5">
        <v>1</v>
      </c>
      <c r="Q183" s="5">
        <v>0</v>
      </c>
      <c r="R183" s="5">
        <v>0</v>
      </c>
      <c r="S183" s="5">
        <v>0</v>
      </c>
      <c r="T183" t="b">
        <v>1</v>
      </c>
    </row>
    <row r="184" spans="1:20" x14ac:dyDescent="0.35">
      <c r="A184" s="5" t="s">
        <v>4651</v>
      </c>
      <c r="B184" s="5" t="s">
        <v>13124</v>
      </c>
      <c r="C184" s="5" t="s">
        <v>48</v>
      </c>
      <c r="D184" s="5" t="s">
        <v>4650</v>
      </c>
      <c r="E184" s="5" t="s">
        <v>4652</v>
      </c>
      <c r="F184" s="5" t="s">
        <v>4643</v>
      </c>
      <c r="G184" s="5" t="b">
        <v>0</v>
      </c>
      <c r="H184" s="5"/>
      <c r="I184" s="5"/>
      <c r="J184" s="5"/>
      <c r="K184" s="5">
        <v>60</v>
      </c>
      <c r="L184" s="5" t="s">
        <v>13135</v>
      </c>
      <c r="M184" s="5" t="s">
        <v>13139</v>
      </c>
      <c r="N184" s="5" t="s">
        <v>48</v>
      </c>
      <c r="O184" s="5">
        <v>0</v>
      </c>
      <c r="P184" s="5">
        <v>2</v>
      </c>
      <c r="Q184" s="5">
        <v>0</v>
      </c>
      <c r="R184" s="5">
        <v>0</v>
      </c>
      <c r="S184" s="5">
        <v>0</v>
      </c>
      <c r="T184" t="b">
        <v>1</v>
      </c>
    </row>
    <row r="185" spans="1:20" x14ac:dyDescent="0.35">
      <c r="A185" s="5" t="s">
        <v>4656</v>
      </c>
      <c r="B185" s="5" t="s">
        <v>13124</v>
      </c>
      <c r="C185" s="5" t="s">
        <v>48</v>
      </c>
      <c r="D185" s="5" t="s">
        <v>4655</v>
      </c>
      <c r="E185" s="5" t="s">
        <v>4657</v>
      </c>
      <c r="F185" s="5" t="s">
        <v>4643</v>
      </c>
      <c r="G185" s="5" t="b">
        <v>0</v>
      </c>
      <c r="H185" s="5"/>
      <c r="I185" s="5"/>
      <c r="J185" s="5"/>
      <c r="K185" s="5">
        <v>120</v>
      </c>
      <c r="L185" s="5" t="s">
        <v>13135</v>
      </c>
      <c r="M185" s="5" t="s">
        <v>13139</v>
      </c>
      <c r="N185" s="5" t="s">
        <v>48</v>
      </c>
      <c r="O185" s="5">
        <v>0</v>
      </c>
      <c r="P185" s="5">
        <v>3</v>
      </c>
      <c r="Q185" s="5">
        <v>0</v>
      </c>
      <c r="R185" s="5">
        <v>0</v>
      </c>
      <c r="S185" s="5">
        <v>0</v>
      </c>
      <c r="T185" t="b">
        <v>1</v>
      </c>
    </row>
    <row r="186" spans="1:20" x14ac:dyDescent="0.35">
      <c r="A186" s="5" t="s">
        <v>4662</v>
      </c>
      <c r="B186" s="5" t="s">
        <v>13124</v>
      </c>
      <c r="C186" s="5" t="s">
        <v>48</v>
      </c>
      <c r="D186" s="5" t="s">
        <v>4660</v>
      </c>
      <c r="E186" s="5" t="s">
        <v>4663</v>
      </c>
      <c r="F186" s="5" t="s">
        <v>4659</v>
      </c>
      <c r="G186" s="5" t="b">
        <v>0</v>
      </c>
      <c r="H186" s="5"/>
      <c r="I186" s="5"/>
      <c r="J186" s="5"/>
      <c r="K186" s="5">
        <v>80</v>
      </c>
      <c r="L186" s="5" t="s">
        <v>13135</v>
      </c>
      <c r="M186" s="5" t="s">
        <v>13139</v>
      </c>
      <c r="N186" s="5" t="s">
        <v>48</v>
      </c>
      <c r="O186" s="5">
        <v>0</v>
      </c>
      <c r="P186" s="5">
        <v>1</v>
      </c>
      <c r="Q186" s="5">
        <v>0</v>
      </c>
      <c r="R186" s="5">
        <v>1</v>
      </c>
      <c r="S186" s="5">
        <v>0</v>
      </c>
      <c r="T186" t="b">
        <v>1</v>
      </c>
    </row>
    <row r="187" spans="1:20" x14ac:dyDescent="0.35">
      <c r="A187" s="5" t="s">
        <v>4668</v>
      </c>
      <c r="B187" s="5" t="s">
        <v>13124</v>
      </c>
      <c r="C187" s="5" t="s">
        <v>48</v>
      </c>
      <c r="D187" s="5" t="s">
        <v>4667</v>
      </c>
      <c r="E187" s="5" t="s">
        <v>4669</v>
      </c>
      <c r="F187" s="5" t="s">
        <v>4659</v>
      </c>
      <c r="G187" s="5" t="b">
        <v>0</v>
      </c>
      <c r="H187" s="5"/>
      <c r="I187" s="5"/>
      <c r="J187" s="5"/>
      <c r="K187" s="5">
        <v>160</v>
      </c>
      <c r="L187" s="5" t="s">
        <v>13135</v>
      </c>
      <c r="M187" s="5" t="s">
        <v>13139</v>
      </c>
      <c r="N187" s="5" t="s">
        <v>48</v>
      </c>
      <c r="O187" s="5">
        <v>0</v>
      </c>
      <c r="P187" s="5">
        <v>2</v>
      </c>
      <c r="Q187" s="5">
        <v>0</v>
      </c>
      <c r="R187" s="5">
        <v>2</v>
      </c>
      <c r="S187" s="5">
        <v>0</v>
      </c>
      <c r="T187" t="b">
        <v>1</v>
      </c>
    </row>
    <row r="188" spans="1:20" x14ac:dyDescent="0.35">
      <c r="A188" s="5" t="s">
        <v>4674</v>
      </c>
      <c r="B188" s="5" t="s">
        <v>13124</v>
      </c>
      <c r="C188" s="5" t="s">
        <v>48</v>
      </c>
      <c r="D188" s="5" t="s">
        <v>4672</v>
      </c>
      <c r="E188" s="5" t="s">
        <v>4675</v>
      </c>
      <c r="F188" s="5" t="s">
        <v>4671</v>
      </c>
      <c r="G188" s="5" t="b">
        <v>0</v>
      </c>
      <c r="H188" s="5"/>
      <c r="I188" s="5"/>
      <c r="J188" s="5"/>
      <c r="K188" s="5">
        <v>80</v>
      </c>
      <c r="L188" s="5" t="s">
        <v>13135</v>
      </c>
      <c r="M188" s="5" t="s">
        <v>13139</v>
      </c>
      <c r="N188" s="5" t="s">
        <v>48</v>
      </c>
      <c r="O188" s="5">
        <v>0</v>
      </c>
      <c r="P188" s="5">
        <v>1</v>
      </c>
      <c r="Q188" s="5">
        <v>0</v>
      </c>
      <c r="R188" s="5">
        <v>0</v>
      </c>
      <c r="S188" s="5">
        <v>1</v>
      </c>
      <c r="T188" t="b">
        <v>1</v>
      </c>
    </row>
    <row r="189" spans="1:20" x14ac:dyDescent="0.35">
      <c r="A189" s="5" t="s">
        <v>4680</v>
      </c>
      <c r="B189" s="5" t="s">
        <v>13124</v>
      </c>
      <c r="C189" s="5" t="s">
        <v>48</v>
      </c>
      <c r="D189" s="5" t="s">
        <v>4679</v>
      </c>
      <c r="E189" s="5" t="s">
        <v>4681</v>
      </c>
      <c r="F189" s="5" t="s">
        <v>4671</v>
      </c>
      <c r="G189" s="5" t="b">
        <v>0</v>
      </c>
      <c r="H189" s="5"/>
      <c r="I189" s="5"/>
      <c r="J189" s="5"/>
      <c r="K189" s="5">
        <v>160</v>
      </c>
      <c r="L189" s="5" t="s">
        <v>13135</v>
      </c>
      <c r="M189" s="5" t="s">
        <v>13139</v>
      </c>
      <c r="N189" s="5" t="s">
        <v>48</v>
      </c>
      <c r="O189" s="5">
        <v>0</v>
      </c>
      <c r="P189" s="5">
        <v>2</v>
      </c>
      <c r="Q189" s="5">
        <v>0</v>
      </c>
      <c r="R189" s="5">
        <v>0</v>
      </c>
      <c r="S189" s="5">
        <v>2</v>
      </c>
      <c r="T189" t="b">
        <v>1</v>
      </c>
    </row>
    <row r="190" spans="1:20" x14ac:dyDescent="0.35">
      <c r="A190" s="5" t="s">
        <v>4684</v>
      </c>
      <c r="B190" s="5" t="s">
        <v>13121</v>
      </c>
      <c r="C190" s="5" t="s">
        <v>48</v>
      </c>
      <c r="D190" s="5" t="s">
        <v>4683</v>
      </c>
      <c r="E190" s="5" t="s">
        <v>12505</v>
      </c>
      <c r="F190" s="5" t="s">
        <v>4683</v>
      </c>
      <c r="G190" s="5" t="b">
        <v>1</v>
      </c>
      <c r="H190" s="5">
        <v>16</v>
      </c>
      <c r="I190" s="5">
        <v>1</v>
      </c>
      <c r="J190" s="5">
        <v>-1</v>
      </c>
      <c r="K190" s="5">
        <v>400</v>
      </c>
      <c r="L190" s="5" t="s">
        <v>13135</v>
      </c>
      <c r="M190" s="5" t="s">
        <v>3074</v>
      </c>
      <c r="N190" s="5" t="s">
        <v>48</v>
      </c>
      <c r="O190" s="5">
        <v>0</v>
      </c>
      <c r="P190" s="5">
        <v>16</v>
      </c>
      <c r="Q190" s="5">
        <v>0</v>
      </c>
      <c r="R190" s="5">
        <v>0</v>
      </c>
      <c r="S190" s="5">
        <v>5</v>
      </c>
      <c r="T190" t="b">
        <v>0</v>
      </c>
    </row>
    <row r="191" spans="1:20" x14ac:dyDescent="0.35">
      <c r="A191" s="5" t="s">
        <v>4688</v>
      </c>
      <c r="B191" s="5" t="s">
        <v>13121</v>
      </c>
      <c r="C191" s="5" t="s">
        <v>48</v>
      </c>
      <c r="D191" s="5" t="s">
        <v>4687</v>
      </c>
      <c r="E191" s="5" t="s">
        <v>4689</v>
      </c>
      <c r="F191" s="5" t="s">
        <v>4687</v>
      </c>
      <c r="G191" s="5" t="b">
        <v>1</v>
      </c>
      <c r="H191" s="5">
        <v>14</v>
      </c>
      <c r="I191" s="5">
        <v>2</v>
      </c>
      <c r="J191" s="5"/>
      <c r="K191" s="5">
        <v>400</v>
      </c>
      <c r="L191" s="5" t="s">
        <v>13135</v>
      </c>
      <c r="M191" s="5" t="s">
        <v>3079</v>
      </c>
      <c r="N191" s="5" t="s">
        <v>48</v>
      </c>
      <c r="O191" s="5">
        <v>0</v>
      </c>
      <c r="P191" s="5">
        <v>14</v>
      </c>
      <c r="Q191" s="5">
        <v>0</v>
      </c>
      <c r="R191" s="5">
        <v>0</v>
      </c>
      <c r="S191" s="5">
        <v>0</v>
      </c>
      <c r="T191" t="b">
        <v>0</v>
      </c>
    </row>
    <row r="192" spans="1:20" x14ac:dyDescent="0.35">
      <c r="A192" s="5" t="s">
        <v>4692</v>
      </c>
      <c r="B192" s="5" t="s">
        <v>13121</v>
      </c>
      <c r="C192" s="5" t="s">
        <v>13128</v>
      </c>
      <c r="D192" s="5" t="s">
        <v>4687</v>
      </c>
      <c r="E192" s="5" t="s">
        <v>4693</v>
      </c>
      <c r="F192" s="5" t="s">
        <v>4687</v>
      </c>
      <c r="G192" s="5" t="b">
        <v>1</v>
      </c>
      <c r="H192" s="5">
        <v>14</v>
      </c>
      <c r="I192" s="5">
        <v>2</v>
      </c>
      <c r="J192" s="5"/>
      <c r="K192" s="5">
        <v>400</v>
      </c>
      <c r="L192" s="5" t="s">
        <v>13135</v>
      </c>
      <c r="M192" s="5" t="s">
        <v>3079</v>
      </c>
      <c r="N192" s="5" t="s">
        <v>48</v>
      </c>
      <c r="O192" s="5">
        <v>2</v>
      </c>
      <c r="P192" s="5">
        <v>15</v>
      </c>
      <c r="Q192" s="5">
        <v>0</v>
      </c>
      <c r="R192" s="5">
        <v>0</v>
      </c>
      <c r="S192" s="5">
        <v>0</v>
      </c>
      <c r="T192" t="b">
        <v>0</v>
      </c>
    </row>
    <row r="193" spans="1:20" x14ac:dyDescent="0.35">
      <c r="A193" s="5" t="s">
        <v>4696</v>
      </c>
      <c r="B193" s="5" t="s">
        <v>13121</v>
      </c>
      <c r="C193" s="5" t="s">
        <v>13130</v>
      </c>
      <c r="D193" s="5" t="s">
        <v>4687</v>
      </c>
      <c r="E193" s="5" t="s">
        <v>4693</v>
      </c>
      <c r="F193" s="5" t="s">
        <v>4687</v>
      </c>
      <c r="G193" s="5" t="b">
        <v>1</v>
      </c>
      <c r="H193" s="5">
        <v>14</v>
      </c>
      <c r="I193" s="5">
        <v>2</v>
      </c>
      <c r="J193" s="5"/>
      <c r="K193" s="5">
        <v>400</v>
      </c>
      <c r="L193" s="5" t="s">
        <v>13135</v>
      </c>
      <c r="M193" s="5" t="s">
        <v>3079</v>
      </c>
      <c r="N193" s="5" t="s">
        <v>48</v>
      </c>
      <c r="O193" s="5">
        <v>2</v>
      </c>
      <c r="P193" s="5">
        <v>14</v>
      </c>
      <c r="Q193" s="5">
        <v>0</v>
      </c>
      <c r="R193" s="5">
        <v>3</v>
      </c>
      <c r="S193" s="5">
        <v>0</v>
      </c>
      <c r="T193" t="b">
        <v>0</v>
      </c>
    </row>
    <row r="194" spans="1:20" x14ac:dyDescent="0.35">
      <c r="A194" s="5" t="s">
        <v>4699</v>
      </c>
      <c r="B194" s="5" t="s">
        <v>13121</v>
      </c>
      <c r="C194" s="5" t="s">
        <v>13131</v>
      </c>
      <c r="D194" s="5" t="s">
        <v>4687</v>
      </c>
      <c r="E194" s="5" t="s">
        <v>4693</v>
      </c>
      <c r="F194" s="5" t="s">
        <v>4687</v>
      </c>
      <c r="G194" s="5" t="b">
        <v>1</v>
      </c>
      <c r="H194" s="5">
        <v>14</v>
      </c>
      <c r="I194" s="5">
        <v>2</v>
      </c>
      <c r="J194" s="5"/>
      <c r="K194" s="5">
        <v>400</v>
      </c>
      <c r="L194" s="5" t="s">
        <v>13135</v>
      </c>
      <c r="M194" s="5" t="s">
        <v>3079</v>
      </c>
      <c r="N194" s="5" t="s">
        <v>48</v>
      </c>
      <c r="O194" s="5">
        <v>2</v>
      </c>
      <c r="P194" s="5">
        <v>14</v>
      </c>
      <c r="Q194" s="5">
        <v>0</v>
      </c>
      <c r="R194" s="5">
        <v>0</v>
      </c>
      <c r="S194" s="5">
        <v>3</v>
      </c>
      <c r="T194" t="b">
        <v>0</v>
      </c>
    </row>
    <row r="195" spans="1:20" x14ac:dyDescent="0.35">
      <c r="A195" s="5" t="s">
        <v>4702</v>
      </c>
      <c r="B195" s="5" t="s">
        <v>13121</v>
      </c>
      <c r="C195" s="5" t="s">
        <v>13189</v>
      </c>
      <c r="D195" s="5" t="s">
        <v>4687</v>
      </c>
      <c r="E195" s="5" t="s">
        <v>12506</v>
      </c>
      <c r="F195" s="5" t="s">
        <v>4687</v>
      </c>
      <c r="G195" s="5" t="b">
        <v>1</v>
      </c>
      <c r="H195" s="5">
        <v>14</v>
      </c>
      <c r="I195" s="5">
        <v>2</v>
      </c>
      <c r="J195" s="5"/>
      <c r="K195" s="5">
        <v>400</v>
      </c>
      <c r="L195" s="5" t="s">
        <v>13135</v>
      </c>
      <c r="M195" s="5" t="s">
        <v>3079</v>
      </c>
      <c r="N195" s="5" t="s">
        <v>48</v>
      </c>
      <c r="O195" s="5">
        <v>0</v>
      </c>
      <c r="P195" s="5">
        <v>14</v>
      </c>
      <c r="Q195" s="5">
        <v>0</v>
      </c>
      <c r="R195" s="5">
        <v>0</v>
      </c>
      <c r="S195" s="5">
        <v>0</v>
      </c>
      <c r="T195" t="b">
        <v>0</v>
      </c>
    </row>
    <row r="196" spans="1:20" x14ac:dyDescent="0.35">
      <c r="A196" s="5" t="s">
        <v>4704</v>
      </c>
      <c r="B196" s="5" t="s">
        <v>13121</v>
      </c>
      <c r="C196" s="5" t="s">
        <v>13129</v>
      </c>
      <c r="D196" s="5" t="s">
        <v>4687</v>
      </c>
      <c r="E196" s="5" t="s">
        <v>4693</v>
      </c>
      <c r="F196" s="5" t="s">
        <v>4687</v>
      </c>
      <c r="G196" s="5" t="b">
        <v>1</v>
      </c>
      <c r="H196" s="5">
        <v>14</v>
      </c>
      <c r="I196" s="5">
        <v>2</v>
      </c>
      <c r="J196" s="5"/>
      <c r="K196" s="5">
        <v>400</v>
      </c>
      <c r="L196" s="5" t="s">
        <v>13135</v>
      </c>
      <c r="M196" s="5" t="s">
        <v>3079</v>
      </c>
      <c r="N196" s="5" t="s">
        <v>48</v>
      </c>
      <c r="O196" s="5">
        <v>2</v>
      </c>
      <c r="P196" s="5">
        <v>14</v>
      </c>
      <c r="Q196" s="5">
        <v>2</v>
      </c>
      <c r="R196" s="5">
        <v>0</v>
      </c>
      <c r="S196" s="5">
        <v>0</v>
      </c>
      <c r="T196" t="b">
        <v>0</v>
      </c>
    </row>
    <row r="197" spans="1:20" x14ac:dyDescent="0.35">
      <c r="A197" s="5" t="s">
        <v>4708</v>
      </c>
      <c r="B197" s="5" t="s">
        <v>13121</v>
      </c>
      <c r="C197" s="5" t="s">
        <v>48</v>
      </c>
      <c r="D197" s="5" t="s">
        <v>4706</v>
      </c>
      <c r="E197" s="5" t="s">
        <v>4709</v>
      </c>
      <c r="F197" s="5" t="s">
        <v>4706</v>
      </c>
      <c r="G197" s="5" t="b">
        <v>1</v>
      </c>
      <c r="H197" s="5">
        <v>14</v>
      </c>
      <c r="I197" s="5">
        <v>2</v>
      </c>
      <c r="J197" s="5"/>
      <c r="K197" s="5">
        <v>400</v>
      </c>
      <c r="L197" s="5" t="s">
        <v>13135</v>
      </c>
      <c r="M197" s="5" t="s">
        <v>3075</v>
      </c>
      <c r="N197" s="5" t="s">
        <v>48</v>
      </c>
      <c r="O197" s="5">
        <v>0</v>
      </c>
      <c r="P197" s="5">
        <v>14</v>
      </c>
      <c r="Q197" s="5">
        <v>0</v>
      </c>
      <c r="R197" s="5">
        <v>0</v>
      </c>
      <c r="S197" s="5">
        <v>3</v>
      </c>
      <c r="T197" t="b">
        <v>0</v>
      </c>
    </row>
    <row r="198" spans="1:20" x14ac:dyDescent="0.35">
      <c r="A198" s="5" t="s">
        <v>4713</v>
      </c>
      <c r="B198" s="5" t="s">
        <v>13126</v>
      </c>
      <c r="C198" s="5" t="s">
        <v>48</v>
      </c>
      <c r="D198" s="5" t="s">
        <v>4712</v>
      </c>
      <c r="E198" s="5" t="s">
        <v>12507</v>
      </c>
      <c r="F198" s="5" t="s">
        <v>4711</v>
      </c>
      <c r="G198" s="5" t="b">
        <v>0</v>
      </c>
      <c r="H198" s="5"/>
      <c r="I198" s="5"/>
      <c r="J198" s="5"/>
      <c r="K198" s="5">
        <v>30</v>
      </c>
      <c r="L198" s="5" t="s">
        <v>13135</v>
      </c>
      <c r="M198" s="5" t="s">
        <v>3076</v>
      </c>
      <c r="N198" s="5" t="s">
        <v>48</v>
      </c>
      <c r="O198" s="5"/>
      <c r="P198" s="5"/>
      <c r="Q198" s="5"/>
      <c r="R198" s="5"/>
      <c r="S198" s="5"/>
      <c r="T198" t="b">
        <v>0</v>
      </c>
    </row>
    <row r="199" spans="1:20" x14ac:dyDescent="0.35">
      <c r="A199" s="5" t="s">
        <v>4715</v>
      </c>
      <c r="B199" s="5" t="s">
        <v>13126</v>
      </c>
      <c r="C199" s="5" t="s">
        <v>48</v>
      </c>
      <c r="D199" s="5" t="s">
        <v>4714</v>
      </c>
      <c r="E199" s="5" t="s">
        <v>12508</v>
      </c>
      <c r="F199" s="5" t="s">
        <v>4711</v>
      </c>
      <c r="G199" s="5" t="b">
        <v>0</v>
      </c>
      <c r="H199" s="5"/>
      <c r="I199" s="5"/>
      <c r="J199" s="5"/>
      <c r="K199" s="5">
        <v>60</v>
      </c>
      <c r="L199" s="5" t="s">
        <v>13135</v>
      </c>
      <c r="M199" s="5" t="s">
        <v>3076</v>
      </c>
      <c r="N199" s="5" t="s">
        <v>48</v>
      </c>
      <c r="O199" s="5"/>
      <c r="P199" s="5"/>
      <c r="Q199" s="5"/>
      <c r="R199" s="5"/>
      <c r="S199" s="5"/>
      <c r="T199" t="b">
        <v>0</v>
      </c>
    </row>
    <row r="200" spans="1:20" x14ac:dyDescent="0.35">
      <c r="A200" s="5" t="s">
        <v>4717</v>
      </c>
      <c r="B200" s="5" t="s">
        <v>13126</v>
      </c>
      <c r="C200" s="5" t="s">
        <v>48</v>
      </c>
      <c r="D200" s="5" t="s">
        <v>4716</v>
      </c>
      <c r="E200" s="5" t="s">
        <v>12509</v>
      </c>
      <c r="F200" s="5" t="s">
        <v>4711</v>
      </c>
      <c r="G200" s="5" t="b">
        <v>0</v>
      </c>
      <c r="H200" s="5"/>
      <c r="I200" s="5"/>
      <c r="J200" s="5"/>
      <c r="K200" s="5">
        <v>120</v>
      </c>
      <c r="L200" s="5" t="s">
        <v>13135</v>
      </c>
      <c r="M200" s="5" t="s">
        <v>3076</v>
      </c>
      <c r="N200" s="5" t="s">
        <v>48</v>
      </c>
      <c r="O200" s="5"/>
      <c r="P200" s="5"/>
      <c r="Q200" s="5"/>
      <c r="R200" s="5"/>
      <c r="S200" s="5"/>
      <c r="T200" t="b">
        <v>0</v>
      </c>
    </row>
    <row r="201" spans="1:20" x14ac:dyDescent="0.35">
      <c r="A201" s="5" t="s">
        <v>4719</v>
      </c>
      <c r="B201" s="5" t="s">
        <v>13121</v>
      </c>
      <c r="C201" s="5" t="s">
        <v>48</v>
      </c>
      <c r="D201" s="5" t="s">
        <v>4718</v>
      </c>
      <c r="E201" s="5" t="s">
        <v>4238</v>
      </c>
      <c r="F201" s="5" t="s">
        <v>4718</v>
      </c>
      <c r="G201" s="5" t="b">
        <v>1</v>
      </c>
      <c r="H201" s="5">
        <v>16</v>
      </c>
      <c r="I201" s="5">
        <v>1</v>
      </c>
      <c r="J201" s="5"/>
      <c r="K201" s="5">
        <v>400</v>
      </c>
      <c r="L201" s="5" t="s">
        <v>13135</v>
      </c>
      <c r="M201" s="5" t="s">
        <v>3076</v>
      </c>
      <c r="N201" s="5" t="s">
        <v>3067</v>
      </c>
      <c r="O201" s="5">
        <v>0</v>
      </c>
      <c r="P201" s="5">
        <v>16</v>
      </c>
      <c r="Q201" s="5">
        <v>0</v>
      </c>
      <c r="R201" s="5">
        <v>0</v>
      </c>
      <c r="S201" s="5">
        <v>0</v>
      </c>
      <c r="T201" t="b">
        <v>0</v>
      </c>
    </row>
    <row r="202" spans="1:20" x14ac:dyDescent="0.35">
      <c r="A202" s="5" t="s">
        <v>4721</v>
      </c>
      <c r="B202" s="5" t="s">
        <v>13121</v>
      </c>
      <c r="C202" s="5" t="s">
        <v>13128</v>
      </c>
      <c r="D202" s="5" t="s">
        <v>4718</v>
      </c>
      <c r="E202" s="5" t="s">
        <v>4238</v>
      </c>
      <c r="F202" s="5" t="s">
        <v>4718</v>
      </c>
      <c r="G202" s="5" t="b">
        <v>1</v>
      </c>
      <c r="H202" s="5">
        <v>16</v>
      </c>
      <c r="I202" s="5">
        <v>1</v>
      </c>
      <c r="J202" s="5"/>
      <c r="K202" s="5">
        <v>400</v>
      </c>
      <c r="L202" s="5" t="s">
        <v>13135</v>
      </c>
      <c r="M202" s="5" t="s">
        <v>3076</v>
      </c>
      <c r="N202" s="5" t="s">
        <v>3067</v>
      </c>
      <c r="O202" s="5">
        <v>5</v>
      </c>
      <c r="P202" s="5">
        <v>18</v>
      </c>
      <c r="Q202" s="5">
        <v>0</v>
      </c>
      <c r="R202" s="5">
        <v>0</v>
      </c>
      <c r="S202" s="5">
        <v>0</v>
      </c>
      <c r="T202" t="b">
        <v>0</v>
      </c>
    </row>
    <row r="203" spans="1:20" x14ac:dyDescent="0.35">
      <c r="A203" s="5" t="s">
        <v>4723</v>
      </c>
      <c r="B203" s="5" t="s">
        <v>13121</v>
      </c>
      <c r="C203" s="5" t="s">
        <v>13130</v>
      </c>
      <c r="D203" s="5" t="s">
        <v>4718</v>
      </c>
      <c r="E203" s="5" t="s">
        <v>4238</v>
      </c>
      <c r="F203" s="5" t="s">
        <v>4718</v>
      </c>
      <c r="G203" s="5" t="b">
        <v>1</v>
      </c>
      <c r="H203" s="5">
        <v>16</v>
      </c>
      <c r="I203" s="5">
        <v>1</v>
      </c>
      <c r="J203" s="5"/>
      <c r="K203" s="5">
        <v>400</v>
      </c>
      <c r="L203" s="5" t="s">
        <v>13135</v>
      </c>
      <c r="M203" s="5" t="s">
        <v>3076</v>
      </c>
      <c r="N203" s="5" t="s">
        <v>3067</v>
      </c>
      <c r="O203" s="5">
        <v>5</v>
      </c>
      <c r="P203" s="5">
        <v>16</v>
      </c>
      <c r="Q203" s="5">
        <v>0</v>
      </c>
      <c r="R203" s="5">
        <v>4</v>
      </c>
      <c r="S203" s="5">
        <v>0</v>
      </c>
      <c r="T203" t="b">
        <v>0</v>
      </c>
    </row>
    <row r="204" spans="1:20" x14ac:dyDescent="0.35">
      <c r="A204" s="5" t="s">
        <v>4725</v>
      </c>
      <c r="B204" s="5" t="s">
        <v>13121</v>
      </c>
      <c r="C204" s="5" t="s">
        <v>13131</v>
      </c>
      <c r="D204" s="5" t="s">
        <v>4718</v>
      </c>
      <c r="E204" s="5" t="s">
        <v>4238</v>
      </c>
      <c r="F204" s="5" t="s">
        <v>4718</v>
      </c>
      <c r="G204" s="5" t="b">
        <v>1</v>
      </c>
      <c r="H204" s="5">
        <v>16</v>
      </c>
      <c r="I204" s="5">
        <v>1</v>
      </c>
      <c r="J204" s="5"/>
      <c r="K204" s="5">
        <v>400</v>
      </c>
      <c r="L204" s="5" t="s">
        <v>13135</v>
      </c>
      <c r="M204" s="5" t="s">
        <v>3076</v>
      </c>
      <c r="N204" s="5" t="s">
        <v>3067</v>
      </c>
      <c r="O204" s="5">
        <v>5</v>
      </c>
      <c r="P204" s="5">
        <v>16</v>
      </c>
      <c r="Q204" s="5">
        <v>0</v>
      </c>
      <c r="R204" s="5">
        <v>0</v>
      </c>
      <c r="S204" s="5">
        <v>4</v>
      </c>
      <c r="T204" t="b">
        <v>0</v>
      </c>
    </row>
    <row r="205" spans="1:20" x14ac:dyDescent="0.35">
      <c r="A205" s="5" t="s">
        <v>4727</v>
      </c>
      <c r="B205" s="5" t="s">
        <v>13121</v>
      </c>
      <c r="C205" s="5" t="s">
        <v>13189</v>
      </c>
      <c r="D205" s="5" t="s">
        <v>4718</v>
      </c>
      <c r="E205" s="5" t="s">
        <v>12510</v>
      </c>
      <c r="F205" s="5" t="s">
        <v>4718</v>
      </c>
      <c r="G205" s="5" t="b">
        <v>1</v>
      </c>
      <c r="H205" s="5">
        <v>16</v>
      </c>
      <c r="I205" s="5">
        <v>1</v>
      </c>
      <c r="J205" s="5"/>
      <c r="K205" s="5">
        <v>400</v>
      </c>
      <c r="L205" s="5" t="s">
        <v>13135</v>
      </c>
      <c r="M205" s="5" t="s">
        <v>3076</v>
      </c>
      <c r="N205" s="5" t="s">
        <v>3067</v>
      </c>
      <c r="O205" s="5">
        <v>3</v>
      </c>
      <c r="P205" s="5">
        <v>19</v>
      </c>
      <c r="Q205" s="5">
        <v>3</v>
      </c>
      <c r="R205" s="5">
        <v>3</v>
      </c>
      <c r="S205" s="5">
        <v>3</v>
      </c>
      <c r="T205" t="b">
        <v>0</v>
      </c>
    </row>
    <row r="206" spans="1:20" x14ac:dyDescent="0.35">
      <c r="A206" s="5" t="s">
        <v>4730</v>
      </c>
      <c r="B206" s="5" t="s">
        <v>13121</v>
      </c>
      <c r="C206" s="5" t="s">
        <v>13129</v>
      </c>
      <c r="D206" s="5" t="s">
        <v>4718</v>
      </c>
      <c r="E206" s="5" t="s">
        <v>4238</v>
      </c>
      <c r="F206" s="5" t="s">
        <v>4718</v>
      </c>
      <c r="G206" s="5" t="b">
        <v>1</v>
      </c>
      <c r="H206" s="5">
        <v>16</v>
      </c>
      <c r="I206" s="5">
        <v>1</v>
      </c>
      <c r="J206" s="5"/>
      <c r="K206" s="5">
        <v>400</v>
      </c>
      <c r="L206" s="5" t="s">
        <v>13135</v>
      </c>
      <c r="M206" s="5" t="s">
        <v>3076</v>
      </c>
      <c r="N206" s="5" t="s">
        <v>3067</v>
      </c>
      <c r="O206" s="5">
        <v>5</v>
      </c>
      <c r="P206" s="5">
        <v>16</v>
      </c>
      <c r="Q206" s="5">
        <v>3</v>
      </c>
      <c r="R206" s="5">
        <v>0</v>
      </c>
      <c r="S206" s="5">
        <v>0</v>
      </c>
      <c r="T206" t="b">
        <v>0</v>
      </c>
    </row>
    <row r="207" spans="1:20" x14ac:dyDescent="0.35">
      <c r="A207" s="5" t="s">
        <v>4733</v>
      </c>
      <c r="B207" s="5" t="s">
        <v>13126</v>
      </c>
      <c r="C207" s="5" t="s">
        <v>48</v>
      </c>
      <c r="D207" s="5" t="s">
        <v>4732</v>
      </c>
      <c r="E207" s="5" t="s">
        <v>12511</v>
      </c>
      <c r="F207" s="5" t="s">
        <v>4731</v>
      </c>
      <c r="G207" s="5" t="b">
        <v>0</v>
      </c>
      <c r="H207" s="5"/>
      <c r="I207" s="5"/>
      <c r="J207" s="5"/>
      <c r="K207" s="5">
        <v>30</v>
      </c>
      <c r="L207" s="5" t="s">
        <v>13135</v>
      </c>
      <c r="M207" s="5" t="s">
        <v>3076</v>
      </c>
      <c r="N207" s="5" t="s">
        <v>48</v>
      </c>
      <c r="O207" s="5"/>
      <c r="P207" s="5"/>
      <c r="Q207" s="5"/>
      <c r="R207" s="5"/>
      <c r="S207" s="5"/>
      <c r="T207" t="b">
        <v>0</v>
      </c>
    </row>
    <row r="208" spans="1:20" x14ac:dyDescent="0.35">
      <c r="A208" s="5" t="s">
        <v>4735</v>
      </c>
      <c r="B208" s="5" t="s">
        <v>13126</v>
      </c>
      <c r="C208" s="5" t="s">
        <v>48</v>
      </c>
      <c r="D208" s="5" t="s">
        <v>4734</v>
      </c>
      <c r="E208" s="5" t="s">
        <v>12512</v>
      </c>
      <c r="F208" s="5" t="s">
        <v>4731</v>
      </c>
      <c r="G208" s="5" t="b">
        <v>0</v>
      </c>
      <c r="H208" s="5"/>
      <c r="I208" s="5"/>
      <c r="J208" s="5"/>
      <c r="K208" s="5">
        <v>60</v>
      </c>
      <c r="L208" s="5" t="s">
        <v>13135</v>
      </c>
      <c r="M208" s="5" t="s">
        <v>3076</v>
      </c>
      <c r="N208" s="5" t="s">
        <v>48</v>
      </c>
      <c r="O208" s="5"/>
      <c r="P208" s="5"/>
      <c r="Q208" s="5"/>
      <c r="R208" s="5"/>
      <c r="S208" s="5"/>
      <c r="T208" t="b">
        <v>0</v>
      </c>
    </row>
    <row r="209" spans="1:20" x14ac:dyDescent="0.35">
      <c r="A209" s="5" t="s">
        <v>4737</v>
      </c>
      <c r="B209" s="5" t="s">
        <v>13126</v>
      </c>
      <c r="C209" s="5" t="s">
        <v>48</v>
      </c>
      <c r="D209" s="5" t="s">
        <v>4736</v>
      </c>
      <c r="E209" s="5" t="s">
        <v>12513</v>
      </c>
      <c r="F209" s="5" t="s">
        <v>4731</v>
      </c>
      <c r="G209" s="5" t="b">
        <v>0</v>
      </c>
      <c r="H209" s="5"/>
      <c r="I209" s="5"/>
      <c r="J209" s="5"/>
      <c r="K209" s="5">
        <v>120</v>
      </c>
      <c r="L209" s="5" t="s">
        <v>13135</v>
      </c>
      <c r="M209" s="5" t="s">
        <v>3076</v>
      </c>
      <c r="N209" s="5" t="s">
        <v>48</v>
      </c>
      <c r="O209" s="5"/>
      <c r="P209" s="5"/>
      <c r="Q209" s="5"/>
      <c r="R209" s="5"/>
      <c r="S209" s="5"/>
      <c r="T209" t="b">
        <v>0</v>
      </c>
    </row>
    <row r="210" spans="1:20" x14ac:dyDescent="0.35">
      <c r="A210" s="5" t="s">
        <v>4740</v>
      </c>
      <c r="B210" s="5" t="s">
        <v>13125</v>
      </c>
      <c r="C210" s="5" t="s">
        <v>48</v>
      </c>
      <c r="D210" s="5" t="s">
        <v>4739</v>
      </c>
      <c r="E210" s="5" t="s">
        <v>4741</v>
      </c>
      <c r="F210" s="5" t="s">
        <v>4738</v>
      </c>
      <c r="G210" s="5" t="b">
        <v>0</v>
      </c>
      <c r="H210" s="5"/>
      <c r="I210" s="5"/>
      <c r="J210" s="5"/>
      <c r="K210" s="5">
        <v>50</v>
      </c>
      <c r="L210" s="5" t="s">
        <v>13135</v>
      </c>
      <c r="M210" s="5" t="s">
        <v>13144</v>
      </c>
      <c r="N210" s="5" t="s">
        <v>48</v>
      </c>
      <c r="O210" s="5"/>
      <c r="P210" s="5"/>
      <c r="Q210" s="5"/>
      <c r="R210" s="5"/>
      <c r="S210" s="5"/>
      <c r="T210" t="b">
        <v>0</v>
      </c>
    </row>
    <row r="211" spans="1:20" x14ac:dyDescent="0.35">
      <c r="A211" s="5" t="s">
        <v>4743</v>
      </c>
      <c r="B211" s="5" t="s">
        <v>13125</v>
      </c>
      <c r="C211" s="5" t="s">
        <v>48</v>
      </c>
      <c r="D211" s="5" t="s">
        <v>4742</v>
      </c>
      <c r="E211" s="5" t="s">
        <v>4744</v>
      </c>
      <c r="F211" s="5" t="s">
        <v>4738</v>
      </c>
      <c r="G211" s="5" t="b">
        <v>0</v>
      </c>
      <c r="H211" s="5"/>
      <c r="I211" s="5"/>
      <c r="J211" s="5"/>
      <c r="K211" s="5">
        <v>100</v>
      </c>
      <c r="L211" s="5" t="s">
        <v>13135</v>
      </c>
      <c r="M211" s="5" t="s">
        <v>13144</v>
      </c>
      <c r="N211" s="5" t="s">
        <v>48</v>
      </c>
      <c r="O211" s="5"/>
      <c r="P211" s="5"/>
      <c r="Q211" s="5"/>
      <c r="R211" s="5"/>
      <c r="S211" s="5"/>
      <c r="T211" t="b">
        <v>0</v>
      </c>
    </row>
    <row r="212" spans="1:20" x14ac:dyDescent="0.35">
      <c r="A212" s="5" t="s">
        <v>4746</v>
      </c>
      <c r="B212" s="5" t="s">
        <v>13125</v>
      </c>
      <c r="C212" s="5" t="s">
        <v>48</v>
      </c>
      <c r="D212" s="5" t="s">
        <v>4745</v>
      </c>
      <c r="E212" s="5" t="s">
        <v>4747</v>
      </c>
      <c r="F212" s="5" t="s">
        <v>4738</v>
      </c>
      <c r="G212" s="5" t="b">
        <v>0</v>
      </c>
      <c r="H212" s="5"/>
      <c r="I212" s="5"/>
      <c r="J212" s="5"/>
      <c r="K212" s="5">
        <v>200</v>
      </c>
      <c r="L212" s="5" t="s">
        <v>13135</v>
      </c>
      <c r="M212" s="5" t="s">
        <v>13144</v>
      </c>
      <c r="N212" s="5" t="s">
        <v>48</v>
      </c>
      <c r="O212" s="5"/>
      <c r="P212" s="5"/>
      <c r="Q212" s="5"/>
      <c r="R212" s="5"/>
      <c r="S212" s="5"/>
      <c r="T212" t="b">
        <v>0</v>
      </c>
    </row>
    <row r="213" spans="1:20" x14ac:dyDescent="0.35">
      <c r="A213" s="5" t="s">
        <v>4750</v>
      </c>
      <c r="B213" s="5" t="s">
        <v>13121</v>
      </c>
      <c r="C213" s="5" t="s">
        <v>48</v>
      </c>
      <c r="D213" s="5" t="s">
        <v>4748</v>
      </c>
      <c r="E213" s="5" t="s">
        <v>12911</v>
      </c>
      <c r="F213" s="5" t="s">
        <v>4748</v>
      </c>
      <c r="G213" s="5" t="b">
        <v>1</v>
      </c>
      <c r="H213" s="5">
        <v>16</v>
      </c>
      <c r="I213" s="5">
        <v>1</v>
      </c>
      <c r="J213" s="5"/>
      <c r="K213" s="5">
        <v>400</v>
      </c>
      <c r="L213" s="5" t="s">
        <v>13135</v>
      </c>
      <c r="M213" s="5" t="s">
        <v>3074</v>
      </c>
      <c r="N213" s="5" t="s">
        <v>48</v>
      </c>
      <c r="O213" s="5">
        <v>0</v>
      </c>
      <c r="P213" s="5">
        <v>16</v>
      </c>
      <c r="Q213" s="5">
        <v>3</v>
      </c>
      <c r="R213" s="5">
        <v>0</v>
      </c>
      <c r="S213" s="5">
        <v>0</v>
      </c>
      <c r="T213" t="b">
        <v>0</v>
      </c>
    </row>
    <row r="214" spans="1:20" x14ac:dyDescent="0.35">
      <c r="A214" s="5" t="s">
        <v>4754</v>
      </c>
      <c r="B214" s="5" t="s">
        <v>13124</v>
      </c>
      <c r="C214" s="5" t="s">
        <v>48</v>
      </c>
      <c r="D214" s="5" t="s">
        <v>4753</v>
      </c>
      <c r="E214" s="5" t="s">
        <v>4755</v>
      </c>
      <c r="F214" s="5" t="s">
        <v>4752</v>
      </c>
      <c r="G214" s="5" t="b">
        <v>0</v>
      </c>
      <c r="H214" s="5"/>
      <c r="I214" s="5"/>
      <c r="J214" s="5"/>
      <c r="K214" s="5">
        <v>70</v>
      </c>
      <c r="L214" s="5" t="s">
        <v>3070</v>
      </c>
      <c r="M214" s="5" t="s">
        <v>13145</v>
      </c>
      <c r="N214" s="5" t="s">
        <v>48</v>
      </c>
      <c r="O214" s="5">
        <v>3</v>
      </c>
      <c r="P214" s="5">
        <v>0</v>
      </c>
      <c r="Q214" s="5">
        <v>0</v>
      </c>
      <c r="R214" s="5">
        <v>0</v>
      </c>
      <c r="S214" s="5">
        <v>0</v>
      </c>
      <c r="T214" t="b">
        <v>0</v>
      </c>
    </row>
    <row r="215" spans="1:20" x14ac:dyDescent="0.35">
      <c r="A215" s="5" t="s">
        <v>4758</v>
      </c>
      <c r="B215" s="5" t="s">
        <v>13124</v>
      </c>
      <c r="C215" s="5" t="s">
        <v>48</v>
      </c>
      <c r="D215" s="5" t="s">
        <v>4756</v>
      </c>
      <c r="E215" s="5" t="s">
        <v>4759</v>
      </c>
      <c r="F215" s="5" t="s">
        <v>4752</v>
      </c>
      <c r="G215" s="5" t="b">
        <v>0</v>
      </c>
      <c r="H215" s="5"/>
      <c r="I215" s="5"/>
      <c r="J215" s="5"/>
      <c r="K215" s="5">
        <v>150</v>
      </c>
      <c r="L215" s="5" t="s">
        <v>3070</v>
      </c>
      <c r="M215" s="5" t="s">
        <v>13145</v>
      </c>
      <c r="N215" s="5" t="s">
        <v>48</v>
      </c>
      <c r="O215" s="5">
        <v>4</v>
      </c>
      <c r="P215" s="5">
        <v>0</v>
      </c>
      <c r="Q215" s="5">
        <v>0</v>
      </c>
      <c r="R215" s="5">
        <v>0</v>
      </c>
      <c r="S215" s="5">
        <v>0</v>
      </c>
      <c r="T215" t="b">
        <v>0</v>
      </c>
    </row>
    <row r="216" spans="1:20" x14ac:dyDescent="0.35">
      <c r="A216" s="5" t="s">
        <v>4762</v>
      </c>
      <c r="B216" s="5" t="s">
        <v>13124</v>
      </c>
      <c r="C216" s="5" t="s">
        <v>48</v>
      </c>
      <c r="D216" s="5" t="s">
        <v>4760</v>
      </c>
      <c r="E216" s="5" t="s">
        <v>4763</v>
      </c>
      <c r="F216" s="5" t="s">
        <v>4752</v>
      </c>
      <c r="G216" s="5" t="b">
        <v>0</v>
      </c>
      <c r="H216" s="5"/>
      <c r="I216" s="5"/>
      <c r="J216" s="5"/>
      <c r="K216" s="5">
        <v>300</v>
      </c>
      <c r="L216" s="5" t="s">
        <v>3070</v>
      </c>
      <c r="M216" s="5" t="s">
        <v>13145</v>
      </c>
      <c r="N216" s="5" t="s">
        <v>48</v>
      </c>
      <c r="O216" s="5">
        <v>5</v>
      </c>
      <c r="P216" s="5">
        <v>0</v>
      </c>
      <c r="Q216" s="5">
        <v>0</v>
      </c>
      <c r="R216" s="5">
        <v>0</v>
      </c>
      <c r="S216" s="5">
        <v>0</v>
      </c>
      <c r="T216" t="b">
        <v>0</v>
      </c>
    </row>
    <row r="217" spans="1:20" x14ac:dyDescent="0.35">
      <c r="A217" s="5" t="s">
        <v>4767</v>
      </c>
      <c r="B217" s="5" t="s">
        <v>13124</v>
      </c>
      <c r="C217" s="5" t="s">
        <v>48</v>
      </c>
      <c r="D217" s="5" t="s">
        <v>4766</v>
      </c>
      <c r="E217" s="5" t="s">
        <v>4755</v>
      </c>
      <c r="F217" s="5" t="s">
        <v>4765</v>
      </c>
      <c r="G217" s="5" t="b">
        <v>0</v>
      </c>
      <c r="H217" s="5"/>
      <c r="I217" s="5"/>
      <c r="J217" s="5"/>
      <c r="K217" s="5">
        <v>70</v>
      </c>
      <c r="L217" s="5" t="s">
        <v>3069</v>
      </c>
      <c r="M217" s="5" t="s">
        <v>13145</v>
      </c>
      <c r="N217" s="5" t="s">
        <v>48</v>
      </c>
      <c r="O217" s="5">
        <v>3</v>
      </c>
      <c r="P217" s="5">
        <v>0</v>
      </c>
      <c r="Q217" s="5">
        <v>0</v>
      </c>
      <c r="R217" s="5">
        <v>0</v>
      </c>
      <c r="S217" s="5">
        <v>0</v>
      </c>
      <c r="T217" t="b">
        <v>0</v>
      </c>
    </row>
    <row r="218" spans="1:20" x14ac:dyDescent="0.35">
      <c r="A218" s="5" t="s">
        <v>4769</v>
      </c>
      <c r="B218" s="5" t="s">
        <v>13124</v>
      </c>
      <c r="C218" s="5" t="s">
        <v>48</v>
      </c>
      <c r="D218" s="5" t="s">
        <v>4768</v>
      </c>
      <c r="E218" s="5" t="s">
        <v>4759</v>
      </c>
      <c r="F218" s="5" t="s">
        <v>4765</v>
      </c>
      <c r="G218" s="5" t="b">
        <v>0</v>
      </c>
      <c r="H218" s="5"/>
      <c r="I218" s="5"/>
      <c r="J218" s="5"/>
      <c r="K218" s="5">
        <v>150</v>
      </c>
      <c r="L218" s="5" t="s">
        <v>3069</v>
      </c>
      <c r="M218" s="5" t="s">
        <v>13145</v>
      </c>
      <c r="N218" s="5" t="s">
        <v>48</v>
      </c>
      <c r="O218" s="5">
        <v>4</v>
      </c>
      <c r="P218" s="5">
        <v>0</v>
      </c>
      <c r="Q218" s="5">
        <v>0</v>
      </c>
      <c r="R218" s="5">
        <v>0</v>
      </c>
      <c r="S218" s="5">
        <v>0</v>
      </c>
      <c r="T218" t="b">
        <v>0</v>
      </c>
    </row>
    <row r="219" spans="1:20" x14ac:dyDescent="0.35">
      <c r="A219" s="5" t="s">
        <v>4771</v>
      </c>
      <c r="B219" s="5" t="s">
        <v>13124</v>
      </c>
      <c r="C219" s="5" t="s">
        <v>48</v>
      </c>
      <c r="D219" s="5" t="s">
        <v>4770</v>
      </c>
      <c r="E219" s="5" t="s">
        <v>4763</v>
      </c>
      <c r="F219" s="5" t="s">
        <v>4765</v>
      </c>
      <c r="G219" s="5" t="b">
        <v>0</v>
      </c>
      <c r="H219" s="5"/>
      <c r="I219" s="5"/>
      <c r="J219" s="5"/>
      <c r="K219" s="5">
        <v>300</v>
      </c>
      <c r="L219" s="5" t="s">
        <v>3069</v>
      </c>
      <c r="M219" s="5" t="s">
        <v>13145</v>
      </c>
      <c r="N219" s="5" t="s">
        <v>48</v>
      </c>
      <c r="O219" s="5">
        <v>5</v>
      </c>
      <c r="P219" s="5">
        <v>0</v>
      </c>
      <c r="Q219" s="5">
        <v>0</v>
      </c>
      <c r="R219" s="5">
        <v>0</v>
      </c>
      <c r="S219" s="5">
        <v>0</v>
      </c>
      <c r="T219" t="b">
        <v>0</v>
      </c>
    </row>
    <row r="220" spans="1:20" x14ac:dyDescent="0.35">
      <c r="A220" s="5" t="s">
        <v>4774</v>
      </c>
      <c r="B220" s="5" t="s">
        <v>13126</v>
      </c>
      <c r="C220" s="5" t="s">
        <v>48</v>
      </c>
      <c r="D220" s="5" t="s">
        <v>4773</v>
      </c>
      <c r="E220" s="5" t="s">
        <v>12514</v>
      </c>
      <c r="F220" s="5" t="s">
        <v>4772</v>
      </c>
      <c r="G220" s="5" t="b">
        <v>0</v>
      </c>
      <c r="H220" s="5"/>
      <c r="I220" s="5"/>
      <c r="J220" s="5"/>
      <c r="K220" s="5">
        <v>30</v>
      </c>
      <c r="L220" s="5" t="s">
        <v>13135</v>
      </c>
      <c r="M220" s="5" t="s">
        <v>3079</v>
      </c>
      <c r="N220" s="5" t="s">
        <v>48</v>
      </c>
      <c r="O220" s="5"/>
      <c r="P220" s="5"/>
      <c r="Q220" s="5"/>
      <c r="R220" s="5"/>
      <c r="S220" s="5"/>
      <c r="T220" t="b">
        <v>0</v>
      </c>
    </row>
    <row r="221" spans="1:20" x14ac:dyDescent="0.35">
      <c r="A221" s="5" t="s">
        <v>4776</v>
      </c>
      <c r="B221" s="5" t="s">
        <v>13126</v>
      </c>
      <c r="C221" s="5" t="s">
        <v>48</v>
      </c>
      <c r="D221" s="5" t="s">
        <v>4775</v>
      </c>
      <c r="E221" s="5" t="s">
        <v>12515</v>
      </c>
      <c r="F221" s="5" t="s">
        <v>4772</v>
      </c>
      <c r="G221" s="5" t="b">
        <v>0</v>
      </c>
      <c r="H221" s="5"/>
      <c r="I221" s="5"/>
      <c r="J221" s="5"/>
      <c r="K221" s="5">
        <v>60</v>
      </c>
      <c r="L221" s="5" t="s">
        <v>13135</v>
      </c>
      <c r="M221" s="5" t="s">
        <v>3079</v>
      </c>
      <c r="N221" s="5" t="s">
        <v>48</v>
      </c>
      <c r="O221" s="5"/>
      <c r="P221" s="5"/>
      <c r="Q221" s="5"/>
      <c r="R221" s="5"/>
      <c r="S221" s="5"/>
      <c r="T221" t="b">
        <v>0</v>
      </c>
    </row>
    <row r="222" spans="1:20" x14ac:dyDescent="0.35">
      <c r="A222" s="5" t="s">
        <v>4778</v>
      </c>
      <c r="B222" s="5" t="s">
        <v>13126</v>
      </c>
      <c r="C222" s="5" t="s">
        <v>48</v>
      </c>
      <c r="D222" s="5" t="s">
        <v>4777</v>
      </c>
      <c r="E222" s="5" t="s">
        <v>12516</v>
      </c>
      <c r="F222" s="5" t="s">
        <v>4772</v>
      </c>
      <c r="G222" s="5" t="b">
        <v>0</v>
      </c>
      <c r="H222" s="5"/>
      <c r="I222" s="5"/>
      <c r="J222" s="5"/>
      <c r="K222" s="5">
        <v>120</v>
      </c>
      <c r="L222" s="5" t="s">
        <v>13135</v>
      </c>
      <c r="M222" s="5" t="s">
        <v>3079</v>
      </c>
      <c r="N222" s="5" t="s">
        <v>48</v>
      </c>
      <c r="O222" s="5"/>
      <c r="P222" s="5"/>
      <c r="Q222" s="5"/>
      <c r="R222" s="5"/>
      <c r="S222" s="5"/>
      <c r="T222" t="b">
        <v>0</v>
      </c>
    </row>
    <row r="223" spans="1:20" x14ac:dyDescent="0.35">
      <c r="A223" s="5" t="s">
        <v>4781</v>
      </c>
      <c r="B223" s="5" t="s">
        <v>13126</v>
      </c>
      <c r="C223" s="5" t="s">
        <v>48</v>
      </c>
      <c r="D223" s="5" t="s">
        <v>4780</v>
      </c>
      <c r="E223" s="5" t="s">
        <v>12517</v>
      </c>
      <c r="F223" s="5" t="s">
        <v>4779</v>
      </c>
      <c r="G223" s="5" t="b">
        <v>0</v>
      </c>
      <c r="H223" s="5"/>
      <c r="I223" s="5"/>
      <c r="J223" s="5"/>
      <c r="K223" s="5">
        <v>30</v>
      </c>
      <c r="L223" s="5" t="s">
        <v>13135</v>
      </c>
      <c r="M223" s="5" t="s">
        <v>3079</v>
      </c>
      <c r="N223" s="5" t="s">
        <v>48</v>
      </c>
      <c r="O223" s="5"/>
      <c r="P223" s="5"/>
      <c r="Q223" s="5"/>
      <c r="R223" s="5"/>
      <c r="S223" s="5"/>
      <c r="T223" t="b">
        <v>0</v>
      </c>
    </row>
    <row r="224" spans="1:20" x14ac:dyDescent="0.35">
      <c r="A224" s="5" t="s">
        <v>4783</v>
      </c>
      <c r="B224" s="5" t="s">
        <v>13126</v>
      </c>
      <c r="C224" s="5" t="s">
        <v>48</v>
      </c>
      <c r="D224" s="5" t="s">
        <v>4782</v>
      </c>
      <c r="E224" s="5" t="s">
        <v>12518</v>
      </c>
      <c r="F224" s="5" t="s">
        <v>4779</v>
      </c>
      <c r="G224" s="5" t="b">
        <v>0</v>
      </c>
      <c r="H224" s="5"/>
      <c r="I224" s="5"/>
      <c r="J224" s="5"/>
      <c r="K224" s="5">
        <v>60</v>
      </c>
      <c r="L224" s="5" t="s">
        <v>13135</v>
      </c>
      <c r="M224" s="5" t="s">
        <v>3079</v>
      </c>
      <c r="N224" s="5" t="s">
        <v>48</v>
      </c>
      <c r="O224" s="5"/>
      <c r="P224" s="5"/>
      <c r="Q224" s="5"/>
      <c r="R224" s="5"/>
      <c r="S224" s="5"/>
      <c r="T224" t="b">
        <v>0</v>
      </c>
    </row>
    <row r="225" spans="1:20" x14ac:dyDescent="0.35">
      <c r="A225" s="5" t="s">
        <v>4785</v>
      </c>
      <c r="B225" s="5" t="s">
        <v>13126</v>
      </c>
      <c r="C225" s="5" t="s">
        <v>48</v>
      </c>
      <c r="D225" s="5" t="s">
        <v>4784</v>
      </c>
      <c r="E225" s="5" t="s">
        <v>12519</v>
      </c>
      <c r="F225" s="5" t="s">
        <v>4779</v>
      </c>
      <c r="G225" s="5" t="b">
        <v>0</v>
      </c>
      <c r="H225" s="5"/>
      <c r="I225" s="5"/>
      <c r="J225" s="5"/>
      <c r="K225" s="5">
        <v>120</v>
      </c>
      <c r="L225" s="5" t="s">
        <v>13135</v>
      </c>
      <c r="M225" s="5" t="s">
        <v>3079</v>
      </c>
      <c r="N225" s="5" t="s">
        <v>48</v>
      </c>
      <c r="O225" s="5"/>
      <c r="P225" s="5"/>
      <c r="Q225" s="5"/>
      <c r="R225" s="5"/>
      <c r="S225" s="5"/>
      <c r="T225" t="b">
        <v>0</v>
      </c>
    </row>
    <row r="226" spans="1:20" x14ac:dyDescent="0.35">
      <c r="A226" s="5" t="s">
        <v>4788</v>
      </c>
      <c r="B226" s="5" t="s">
        <v>13125</v>
      </c>
      <c r="C226" s="5" t="s">
        <v>48</v>
      </c>
      <c r="D226" s="5" t="s">
        <v>4787</v>
      </c>
      <c r="E226" s="5" t="s">
        <v>4789</v>
      </c>
      <c r="F226" s="5" t="s">
        <v>4786</v>
      </c>
      <c r="G226" s="5" t="b">
        <v>0</v>
      </c>
      <c r="H226" s="5"/>
      <c r="I226" s="5"/>
      <c r="J226" s="5"/>
      <c r="K226" s="5">
        <v>50</v>
      </c>
      <c r="L226" s="5" t="s">
        <v>13135</v>
      </c>
      <c r="M226" s="5" t="s">
        <v>13146</v>
      </c>
      <c r="N226" s="5" t="s">
        <v>48</v>
      </c>
      <c r="O226" s="5"/>
      <c r="P226" s="5"/>
      <c r="Q226" s="5"/>
      <c r="R226" s="5"/>
      <c r="S226" s="5"/>
      <c r="T226" t="b">
        <v>0</v>
      </c>
    </row>
    <row r="227" spans="1:20" x14ac:dyDescent="0.35">
      <c r="A227" s="5" t="s">
        <v>4791</v>
      </c>
      <c r="B227" s="5" t="s">
        <v>13125</v>
      </c>
      <c r="C227" s="5" t="s">
        <v>48</v>
      </c>
      <c r="D227" s="5" t="s">
        <v>4790</v>
      </c>
      <c r="E227" s="5" t="s">
        <v>4792</v>
      </c>
      <c r="F227" s="5" t="s">
        <v>4786</v>
      </c>
      <c r="G227" s="5" t="b">
        <v>0</v>
      </c>
      <c r="H227" s="5"/>
      <c r="I227" s="5"/>
      <c r="J227" s="5"/>
      <c r="K227" s="5">
        <v>100</v>
      </c>
      <c r="L227" s="5" t="s">
        <v>13135</v>
      </c>
      <c r="M227" s="5" t="s">
        <v>13146</v>
      </c>
      <c r="N227" s="5" t="s">
        <v>48</v>
      </c>
      <c r="O227" s="5"/>
      <c r="P227" s="5"/>
      <c r="Q227" s="5"/>
      <c r="R227" s="5"/>
      <c r="S227" s="5"/>
      <c r="T227" t="b">
        <v>0</v>
      </c>
    </row>
    <row r="228" spans="1:20" x14ac:dyDescent="0.35">
      <c r="A228" s="5" t="s">
        <v>4794</v>
      </c>
      <c r="B228" s="5" t="s">
        <v>13125</v>
      </c>
      <c r="C228" s="5" t="s">
        <v>48</v>
      </c>
      <c r="D228" s="5" t="s">
        <v>4793</v>
      </c>
      <c r="E228" s="5" t="s">
        <v>4795</v>
      </c>
      <c r="F228" s="5" t="s">
        <v>4786</v>
      </c>
      <c r="G228" s="5" t="b">
        <v>0</v>
      </c>
      <c r="H228" s="5"/>
      <c r="I228" s="5"/>
      <c r="J228" s="5"/>
      <c r="K228" s="5">
        <v>200</v>
      </c>
      <c r="L228" s="5" t="s">
        <v>13135</v>
      </c>
      <c r="M228" s="5" t="s">
        <v>13146</v>
      </c>
      <c r="N228" s="5" t="s">
        <v>48</v>
      </c>
      <c r="O228" s="5"/>
      <c r="P228" s="5"/>
      <c r="Q228" s="5"/>
      <c r="R228" s="5"/>
      <c r="S228" s="5"/>
      <c r="T228" t="b">
        <v>0</v>
      </c>
    </row>
    <row r="229" spans="1:20" x14ac:dyDescent="0.35">
      <c r="A229" s="5" t="s">
        <v>4797</v>
      </c>
      <c r="B229" s="5" t="s">
        <v>13121</v>
      </c>
      <c r="C229" s="5" t="s">
        <v>48</v>
      </c>
      <c r="D229" s="5" t="s">
        <v>4796</v>
      </c>
      <c r="E229" s="5" t="s">
        <v>4798</v>
      </c>
      <c r="F229" s="5" t="s">
        <v>4796</v>
      </c>
      <c r="G229" s="5" t="b">
        <v>1</v>
      </c>
      <c r="H229" s="5">
        <v>16</v>
      </c>
      <c r="I229" s="5">
        <v>1</v>
      </c>
      <c r="J229" s="5"/>
      <c r="K229" s="5">
        <v>400</v>
      </c>
      <c r="L229" s="5" t="s">
        <v>13135</v>
      </c>
      <c r="M229" s="5" t="s">
        <v>3074</v>
      </c>
      <c r="N229" s="5" t="s">
        <v>48</v>
      </c>
      <c r="O229" s="5">
        <v>0</v>
      </c>
      <c r="P229" s="5">
        <v>16</v>
      </c>
      <c r="Q229" s="5">
        <v>3</v>
      </c>
      <c r="R229" s="5">
        <v>0</v>
      </c>
      <c r="S229" s="5">
        <v>0</v>
      </c>
      <c r="T229" t="b">
        <v>0</v>
      </c>
    </row>
    <row r="230" spans="1:20" x14ac:dyDescent="0.35">
      <c r="A230" s="5" t="s">
        <v>4800</v>
      </c>
      <c r="B230" s="5" t="s">
        <v>13121</v>
      </c>
      <c r="C230" s="5" t="s">
        <v>48</v>
      </c>
      <c r="D230" s="5" t="s">
        <v>4799</v>
      </c>
      <c r="E230" s="5" t="s">
        <v>8425</v>
      </c>
      <c r="F230" s="5" t="s">
        <v>4799</v>
      </c>
      <c r="G230" s="5" t="b">
        <v>0</v>
      </c>
      <c r="H230" s="5">
        <v>8</v>
      </c>
      <c r="I230" s="5">
        <v>2</v>
      </c>
      <c r="J230" s="5">
        <v>-1</v>
      </c>
      <c r="K230" s="5">
        <v>200</v>
      </c>
      <c r="L230" s="5" t="s">
        <v>13135</v>
      </c>
      <c r="M230" s="5" t="s">
        <v>13143</v>
      </c>
      <c r="N230" s="5" t="s">
        <v>48</v>
      </c>
      <c r="O230" s="5">
        <v>0</v>
      </c>
      <c r="P230" s="5">
        <v>8</v>
      </c>
      <c r="Q230" s="5">
        <v>0</v>
      </c>
      <c r="R230" s="5">
        <v>0</v>
      </c>
      <c r="S230" s="5">
        <v>0</v>
      </c>
      <c r="T230" t="b">
        <v>0</v>
      </c>
    </row>
    <row r="231" spans="1:20" x14ac:dyDescent="0.35">
      <c r="A231" s="5" t="s">
        <v>4804</v>
      </c>
      <c r="B231" s="5" t="s">
        <v>13121</v>
      </c>
      <c r="C231" s="5" t="s">
        <v>48</v>
      </c>
      <c r="D231" s="5" t="s">
        <v>4803</v>
      </c>
      <c r="E231" s="5" t="s">
        <v>12520</v>
      </c>
      <c r="F231" s="5" t="s">
        <v>4803</v>
      </c>
      <c r="G231" s="5" t="b">
        <v>0</v>
      </c>
      <c r="H231" s="5">
        <v>12</v>
      </c>
      <c r="I231" s="5">
        <v>2</v>
      </c>
      <c r="J231" s="5">
        <v>-1</v>
      </c>
      <c r="K231" s="5">
        <v>300</v>
      </c>
      <c r="L231" s="5" t="s">
        <v>13135</v>
      </c>
      <c r="M231" s="5" t="s">
        <v>13143</v>
      </c>
      <c r="N231" s="5" t="s">
        <v>48</v>
      </c>
      <c r="O231" s="5">
        <v>0</v>
      </c>
      <c r="P231" s="5">
        <v>12</v>
      </c>
      <c r="Q231" s="5">
        <v>0</v>
      </c>
      <c r="R231" s="5">
        <v>0</v>
      </c>
      <c r="S231" s="5">
        <v>0</v>
      </c>
      <c r="T231" t="b">
        <v>0</v>
      </c>
    </row>
    <row r="232" spans="1:20" x14ac:dyDescent="0.35">
      <c r="A232" s="5" t="s">
        <v>4806</v>
      </c>
      <c r="B232" s="5" t="s">
        <v>13121</v>
      </c>
      <c r="C232" s="5" t="s">
        <v>13128</v>
      </c>
      <c r="D232" s="5" t="s">
        <v>4803</v>
      </c>
      <c r="E232" s="5" t="s">
        <v>12520</v>
      </c>
      <c r="F232" s="5" t="s">
        <v>4803</v>
      </c>
      <c r="G232" s="5" t="b">
        <v>1</v>
      </c>
      <c r="H232" s="5">
        <v>12</v>
      </c>
      <c r="I232" s="5">
        <v>2</v>
      </c>
      <c r="J232" s="5">
        <v>-1</v>
      </c>
      <c r="K232" s="5">
        <v>350</v>
      </c>
      <c r="L232" s="5" t="s">
        <v>13135</v>
      </c>
      <c r="M232" s="5" t="s">
        <v>13143</v>
      </c>
      <c r="N232" s="5" t="s">
        <v>48</v>
      </c>
      <c r="O232" s="5">
        <v>2</v>
      </c>
      <c r="P232" s="5">
        <v>13</v>
      </c>
      <c r="Q232" s="5">
        <v>0</v>
      </c>
      <c r="R232" s="5">
        <v>0</v>
      </c>
      <c r="S232" s="5">
        <v>0</v>
      </c>
      <c r="T232" t="b">
        <v>0</v>
      </c>
    </row>
    <row r="233" spans="1:20" x14ac:dyDescent="0.35">
      <c r="A233" s="5" t="s">
        <v>4809</v>
      </c>
      <c r="B233" s="5" t="s">
        <v>13121</v>
      </c>
      <c r="C233" s="5" t="s">
        <v>13130</v>
      </c>
      <c r="D233" s="5" t="s">
        <v>4803</v>
      </c>
      <c r="E233" s="5" t="s">
        <v>12520</v>
      </c>
      <c r="F233" s="5" t="s">
        <v>4803</v>
      </c>
      <c r="G233" s="5" t="b">
        <v>1</v>
      </c>
      <c r="H233" s="5">
        <v>12</v>
      </c>
      <c r="I233" s="5">
        <v>2</v>
      </c>
      <c r="J233" s="5">
        <v>-1</v>
      </c>
      <c r="K233" s="5">
        <v>350</v>
      </c>
      <c r="L233" s="5" t="s">
        <v>13135</v>
      </c>
      <c r="M233" s="5" t="s">
        <v>13143</v>
      </c>
      <c r="N233" s="5" t="s">
        <v>48</v>
      </c>
      <c r="O233" s="5">
        <v>2</v>
      </c>
      <c r="P233" s="5">
        <v>12</v>
      </c>
      <c r="Q233" s="5">
        <v>0</v>
      </c>
      <c r="R233" s="5">
        <v>3</v>
      </c>
      <c r="S233" s="5">
        <v>0</v>
      </c>
      <c r="T233" t="b">
        <v>0</v>
      </c>
    </row>
    <row r="234" spans="1:20" x14ac:dyDescent="0.35">
      <c r="A234" s="5" t="s">
        <v>4812</v>
      </c>
      <c r="B234" s="5" t="s">
        <v>13121</v>
      </c>
      <c r="C234" s="5" t="s">
        <v>13131</v>
      </c>
      <c r="D234" s="5" t="s">
        <v>4803</v>
      </c>
      <c r="E234" s="5" t="s">
        <v>12520</v>
      </c>
      <c r="F234" s="5" t="s">
        <v>4803</v>
      </c>
      <c r="G234" s="5" t="b">
        <v>1</v>
      </c>
      <c r="H234" s="5">
        <v>12</v>
      </c>
      <c r="I234" s="5">
        <v>2</v>
      </c>
      <c r="J234" s="5">
        <v>-1</v>
      </c>
      <c r="K234" s="5">
        <v>350</v>
      </c>
      <c r="L234" s="5" t="s">
        <v>13135</v>
      </c>
      <c r="M234" s="5" t="s">
        <v>13143</v>
      </c>
      <c r="N234" s="5" t="s">
        <v>48</v>
      </c>
      <c r="O234" s="5">
        <v>2</v>
      </c>
      <c r="P234" s="5">
        <v>12</v>
      </c>
      <c r="Q234" s="5">
        <v>0</v>
      </c>
      <c r="R234" s="5">
        <v>0</v>
      </c>
      <c r="S234" s="5">
        <v>3</v>
      </c>
      <c r="T234" t="b">
        <v>0</v>
      </c>
    </row>
    <row r="235" spans="1:20" x14ac:dyDescent="0.35">
      <c r="A235" s="5" t="s">
        <v>4815</v>
      </c>
      <c r="B235" s="5" t="s">
        <v>13121</v>
      </c>
      <c r="C235" s="5" t="s">
        <v>13129</v>
      </c>
      <c r="D235" s="5" t="s">
        <v>4803</v>
      </c>
      <c r="E235" s="5" t="s">
        <v>12520</v>
      </c>
      <c r="F235" s="5" t="s">
        <v>4803</v>
      </c>
      <c r="G235" s="5" t="b">
        <v>1</v>
      </c>
      <c r="H235" s="5">
        <v>12</v>
      </c>
      <c r="I235" s="5">
        <v>2</v>
      </c>
      <c r="J235" s="5">
        <v>-1</v>
      </c>
      <c r="K235" s="5">
        <v>350</v>
      </c>
      <c r="L235" s="5" t="s">
        <v>13135</v>
      </c>
      <c r="M235" s="5" t="s">
        <v>13143</v>
      </c>
      <c r="N235" s="5" t="s">
        <v>48</v>
      </c>
      <c r="O235" s="5">
        <v>2</v>
      </c>
      <c r="P235" s="5">
        <v>12</v>
      </c>
      <c r="Q235" s="5">
        <v>2</v>
      </c>
      <c r="R235" s="5">
        <v>0</v>
      </c>
      <c r="S235" s="5">
        <v>0</v>
      </c>
      <c r="T235" t="b">
        <v>0</v>
      </c>
    </row>
    <row r="236" spans="1:20" x14ac:dyDescent="0.35">
      <c r="A236" s="5" t="s">
        <v>4818</v>
      </c>
      <c r="B236" s="5" t="s">
        <v>13121</v>
      </c>
      <c r="C236" s="5" t="s">
        <v>48</v>
      </c>
      <c r="D236" s="5" t="s">
        <v>4817</v>
      </c>
      <c r="E236" s="5" t="s">
        <v>4822</v>
      </c>
      <c r="F236" s="5" t="s">
        <v>4817</v>
      </c>
      <c r="G236" s="5" t="b">
        <v>0</v>
      </c>
      <c r="H236" s="5">
        <v>10</v>
      </c>
      <c r="I236" s="5">
        <v>1</v>
      </c>
      <c r="J236" s="5"/>
      <c r="K236" s="5">
        <v>200</v>
      </c>
      <c r="L236" s="5" t="s">
        <v>13135</v>
      </c>
      <c r="M236" s="5" t="s">
        <v>3074</v>
      </c>
      <c r="N236" s="5" t="s">
        <v>48</v>
      </c>
      <c r="O236" s="5">
        <v>0</v>
      </c>
      <c r="P236" s="5">
        <v>10</v>
      </c>
      <c r="Q236" s="5">
        <v>0</v>
      </c>
      <c r="R236" s="5">
        <v>0</v>
      </c>
      <c r="S236" s="5">
        <v>0</v>
      </c>
      <c r="T236" t="b">
        <v>0</v>
      </c>
    </row>
    <row r="237" spans="1:20" x14ac:dyDescent="0.35">
      <c r="A237" s="5" t="s">
        <v>4821</v>
      </c>
      <c r="B237" s="5" t="s">
        <v>13121</v>
      </c>
      <c r="C237" s="5" t="s">
        <v>48</v>
      </c>
      <c r="D237" s="5" t="s">
        <v>4820</v>
      </c>
      <c r="E237" s="5" t="s">
        <v>4822</v>
      </c>
      <c r="F237" s="5" t="s">
        <v>4820</v>
      </c>
      <c r="G237" s="5" t="b">
        <v>0</v>
      </c>
      <c r="H237" s="5">
        <v>14</v>
      </c>
      <c r="I237" s="5">
        <v>1</v>
      </c>
      <c r="J237" s="5"/>
      <c r="K237" s="5">
        <v>300</v>
      </c>
      <c r="L237" s="5" t="s">
        <v>13135</v>
      </c>
      <c r="M237" s="5" t="s">
        <v>3074</v>
      </c>
      <c r="N237" s="5" t="s">
        <v>48</v>
      </c>
      <c r="O237" s="5">
        <v>0</v>
      </c>
      <c r="P237" s="5">
        <v>14</v>
      </c>
      <c r="Q237" s="5">
        <v>0</v>
      </c>
      <c r="R237" s="5">
        <v>0</v>
      </c>
      <c r="S237" s="5">
        <v>0</v>
      </c>
      <c r="T237" t="b">
        <v>0</v>
      </c>
    </row>
    <row r="238" spans="1:20" x14ac:dyDescent="0.35">
      <c r="A238" s="5" t="s">
        <v>4824</v>
      </c>
      <c r="B238" s="5" t="s">
        <v>13121</v>
      </c>
      <c r="C238" s="5" t="s">
        <v>13128</v>
      </c>
      <c r="D238" s="5" t="s">
        <v>4820</v>
      </c>
      <c r="E238" s="5" t="s">
        <v>4822</v>
      </c>
      <c r="F238" s="5" t="s">
        <v>4820</v>
      </c>
      <c r="G238" s="5" t="b">
        <v>1</v>
      </c>
      <c r="H238" s="5">
        <v>14</v>
      </c>
      <c r="I238" s="5">
        <v>1</v>
      </c>
      <c r="J238" s="5"/>
      <c r="K238" s="5">
        <v>350</v>
      </c>
      <c r="L238" s="5" t="s">
        <v>13135</v>
      </c>
      <c r="M238" s="5" t="s">
        <v>3074</v>
      </c>
      <c r="N238" s="5" t="s">
        <v>48</v>
      </c>
      <c r="O238" s="5">
        <v>5</v>
      </c>
      <c r="P238" s="5">
        <v>16</v>
      </c>
      <c r="Q238" s="5">
        <v>0</v>
      </c>
      <c r="R238" s="5">
        <v>0</v>
      </c>
      <c r="S238" s="5">
        <v>0</v>
      </c>
      <c r="T238" t="b">
        <v>0</v>
      </c>
    </row>
    <row r="239" spans="1:20" x14ac:dyDescent="0.35">
      <c r="A239" s="5" t="s">
        <v>4826</v>
      </c>
      <c r="B239" s="5" t="s">
        <v>13121</v>
      </c>
      <c r="C239" s="5" t="s">
        <v>13130</v>
      </c>
      <c r="D239" s="5" t="s">
        <v>4820</v>
      </c>
      <c r="E239" s="5" t="s">
        <v>4822</v>
      </c>
      <c r="F239" s="5" t="s">
        <v>4820</v>
      </c>
      <c r="G239" s="5" t="b">
        <v>1</v>
      </c>
      <c r="H239" s="5">
        <v>14</v>
      </c>
      <c r="I239" s="5">
        <v>1</v>
      </c>
      <c r="J239" s="5"/>
      <c r="K239" s="5">
        <v>350</v>
      </c>
      <c r="L239" s="5" t="s">
        <v>13135</v>
      </c>
      <c r="M239" s="5" t="s">
        <v>3074</v>
      </c>
      <c r="N239" s="5" t="s">
        <v>48</v>
      </c>
      <c r="O239" s="5">
        <v>5</v>
      </c>
      <c r="P239" s="5">
        <v>14</v>
      </c>
      <c r="Q239" s="5">
        <v>0</v>
      </c>
      <c r="R239" s="5">
        <v>4</v>
      </c>
      <c r="S239" s="5">
        <v>0</v>
      </c>
      <c r="T239" t="b">
        <v>0</v>
      </c>
    </row>
    <row r="240" spans="1:20" x14ac:dyDescent="0.35">
      <c r="A240" s="5" t="s">
        <v>4828</v>
      </c>
      <c r="B240" s="5" t="s">
        <v>13121</v>
      </c>
      <c r="C240" s="5" t="s">
        <v>13131</v>
      </c>
      <c r="D240" s="5" t="s">
        <v>4820</v>
      </c>
      <c r="E240" s="5" t="s">
        <v>4822</v>
      </c>
      <c r="F240" s="5" t="s">
        <v>4820</v>
      </c>
      <c r="G240" s="5" t="b">
        <v>1</v>
      </c>
      <c r="H240" s="5">
        <v>14</v>
      </c>
      <c r="I240" s="5">
        <v>1</v>
      </c>
      <c r="J240" s="5"/>
      <c r="K240" s="5">
        <v>350</v>
      </c>
      <c r="L240" s="5" t="s">
        <v>13135</v>
      </c>
      <c r="M240" s="5" t="s">
        <v>3074</v>
      </c>
      <c r="N240" s="5" t="s">
        <v>48</v>
      </c>
      <c r="O240" s="5">
        <v>5</v>
      </c>
      <c r="P240" s="5">
        <v>14</v>
      </c>
      <c r="Q240" s="5">
        <v>0</v>
      </c>
      <c r="R240" s="5">
        <v>0</v>
      </c>
      <c r="S240" s="5">
        <v>4</v>
      </c>
      <c r="T240" t="b">
        <v>0</v>
      </c>
    </row>
    <row r="241" spans="1:20" x14ac:dyDescent="0.35">
      <c r="A241" s="5" t="s">
        <v>4830</v>
      </c>
      <c r="B241" s="5" t="s">
        <v>13121</v>
      </c>
      <c r="C241" s="5" t="s">
        <v>13129</v>
      </c>
      <c r="D241" s="5" t="s">
        <v>4820</v>
      </c>
      <c r="E241" s="5" t="s">
        <v>4822</v>
      </c>
      <c r="F241" s="5" t="s">
        <v>4820</v>
      </c>
      <c r="G241" s="5" t="b">
        <v>1</v>
      </c>
      <c r="H241" s="5">
        <v>14</v>
      </c>
      <c r="I241" s="5">
        <v>1</v>
      </c>
      <c r="J241" s="5"/>
      <c r="K241" s="5">
        <v>350</v>
      </c>
      <c r="L241" s="5" t="s">
        <v>13135</v>
      </c>
      <c r="M241" s="5" t="s">
        <v>3074</v>
      </c>
      <c r="N241" s="5" t="s">
        <v>48</v>
      </c>
      <c r="O241" s="5">
        <v>5</v>
      </c>
      <c r="P241" s="5">
        <v>14</v>
      </c>
      <c r="Q241" s="5">
        <v>3</v>
      </c>
      <c r="R241" s="5">
        <v>0</v>
      </c>
      <c r="S241" s="5">
        <v>0</v>
      </c>
      <c r="T241" t="b">
        <v>0</v>
      </c>
    </row>
    <row r="242" spans="1:20" x14ac:dyDescent="0.35">
      <c r="A242" s="5" t="s">
        <v>4832</v>
      </c>
      <c r="B242" s="5" t="s">
        <v>13121</v>
      </c>
      <c r="C242" s="5" t="s">
        <v>48</v>
      </c>
      <c r="D242" s="5" t="s">
        <v>4831</v>
      </c>
      <c r="E242" s="5" t="s">
        <v>4822</v>
      </c>
      <c r="F242" s="5" t="s">
        <v>4831</v>
      </c>
      <c r="G242" s="5" t="b">
        <v>0</v>
      </c>
      <c r="H242" s="5">
        <v>10</v>
      </c>
      <c r="I242" s="5">
        <v>1</v>
      </c>
      <c r="J242" s="5"/>
      <c r="K242" s="5">
        <v>200</v>
      </c>
      <c r="L242" s="5" t="s">
        <v>13135</v>
      </c>
      <c r="M242" s="5" t="s">
        <v>3078</v>
      </c>
      <c r="N242" s="5" t="s">
        <v>48</v>
      </c>
      <c r="O242" s="5">
        <v>0</v>
      </c>
      <c r="P242" s="5">
        <v>10</v>
      </c>
      <c r="Q242" s="5">
        <v>0</v>
      </c>
      <c r="R242" s="5">
        <v>0</v>
      </c>
      <c r="S242" s="5">
        <v>0</v>
      </c>
      <c r="T242" t="b">
        <v>0</v>
      </c>
    </row>
    <row r="243" spans="1:20" x14ac:dyDescent="0.35">
      <c r="A243" s="5" t="s">
        <v>4836</v>
      </c>
      <c r="B243" s="5" t="s">
        <v>13121</v>
      </c>
      <c r="C243" s="5" t="s">
        <v>48</v>
      </c>
      <c r="D243" s="5" t="s">
        <v>4835</v>
      </c>
      <c r="E243" s="5" t="s">
        <v>4822</v>
      </c>
      <c r="F243" s="5" t="s">
        <v>4835</v>
      </c>
      <c r="G243" s="5" t="b">
        <v>0</v>
      </c>
      <c r="H243" s="5">
        <v>14</v>
      </c>
      <c r="I243" s="5">
        <v>1</v>
      </c>
      <c r="J243" s="5"/>
      <c r="K243" s="5">
        <v>300</v>
      </c>
      <c r="L243" s="5" t="s">
        <v>13135</v>
      </c>
      <c r="M243" s="5" t="s">
        <v>3078</v>
      </c>
      <c r="N243" s="5" t="s">
        <v>48</v>
      </c>
      <c r="O243" s="5">
        <v>0</v>
      </c>
      <c r="P243" s="5">
        <v>14</v>
      </c>
      <c r="Q243" s="5">
        <v>0</v>
      </c>
      <c r="R243" s="5">
        <v>0</v>
      </c>
      <c r="S243" s="5">
        <v>0</v>
      </c>
      <c r="T243" t="b">
        <v>0</v>
      </c>
    </row>
    <row r="244" spans="1:20" x14ac:dyDescent="0.35">
      <c r="A244" s="5" t="s">
        <v>4838</v>
      </c>
      <c r="B244" s="5" t="s">
        <v>13121</v>
      </c>
      <c r="C244" s="5" t="s">
        <v>13128</v>
      </c>
      <c r="D244" s="5" t="s">
        <v>4835</v>
      </c>
      <c r="E244" s="5" t="s">
        <v>4822</v>
      </c>
      <c r="F244" s="5" t="s">
        <v>4835</v>
      </c>
      <c r="G244" s="5" t="b">
        <v>1</v>
      </c>
      <c r="H244" s="5">
        <v>14</v>
      </c>
      <c r="I244" s="5">
        <v>1</v>
      </c>
      <c r="J244" s="5"/>
      <c r="K244" s="5">
        <v>350</v>
      </c>
      <c r="L244" s="5" t="s">
        <v>13135</v>
      </c>
      <c r="M244" s="5" t="s">
        <v>3078</v>
      </c>
      <c r="N244" s="5" t="s">
        <v>48</v>
      </c>
      <c r="O244" s="5">
        <v>5</v>
      </c>
      <c r="P244" s="5">
        <v>16</v>
      </c>
      <c r="Q244" s="5">
        <v>0</v>
      </c>
      <c r="R244" s="5">
        <v>0</v>
      </c>
      <c r="S244" s="5">
        <v>0</v>
      </c>
      <c r="T244" t="b">
        <v>0</v>
      </c>
    </row>
    <row r="245" spans="1:20" x14ac:dyDescent="0.35">
      <c r="A245" s="5" t="s">
        <v>4840</v>
      </c>
      <c r="B245" s="5" t="s">
        <v>13121</v>
      </c>
      <c r="C245" s="5" t="s">
        <v>13130</v>
      </c>
      <c r="D245" s="5" t="s">
        <v>4835</v>
      </c>
      <c r="E245" s="5" t="s">
        <v>4822</v>
      </c>
      <c r="F245" s="5" t="s">
        <v>4835</v>
      </c>
      <c r="G245" s="5" t="b">
        <v>1</v>
      </c>
      <c r="H245" s="5">
        <v>14</v>
      </c>
      <c r="I245" s="5">
        <v>1</v>
      </c>
      <c r="J245" s="5"/>
      <c r="K245" s="5">
        <v>350</v>
      </c>
      <c r="L245" s="5" t="s">
        <v>13135</v>
      </c>
      <c r="M245" s="5" t="s">
        <v>3078</v>
      </c>
      <c r="N245" s="5" t="s">
        <v>48</v>
      </c>
      <c r="O245" s="5">
        <v>5</v>
      </c>
      <c r="P245" s="5">
        <v>14</v>
      </c>
      <c r="Q245" s="5">
        <v>0</v>
      </c>
      <c r="R245" s="5">
        <v>4</v>
      </c>
      <c r="S245" s="5">
        <v>0</v>
      </c>
      <c r="T245" t="b">
        <v>0</v>
      </c>
    </row>
    <row r="246" spans="1:20" x14ac:dyDescent="0.35">
      <c r="A246" s="5" t="s">
        <v>4842</v>
      </c>
      <c r="B246" s="5" t="s">
        <v>13121</v>
      </c>
      <c r="C246" s="5" t="s">
        <v>13131</v>
      </c>
      <c r="D246" s="5" t="s">
        <v>4835</v>
      </c>
      <c r="E246" s="5" t="s">
        <v>4822</v>
      </c>
      <c r="F246" s="5" t="s">
        <v>4835</v>
      </c>
      <c r="G246" s="5" t="b">
        <v>1</v>
      </c>
      <c r="H246" s="5">
        <v>14</v>
      </c>
      <c r="I246" s="5">
        <v>1</v>
      </c>
      <c r="J246" s="5"/>
      <c r="K246" s="5">
        <v>350</v>
      </c>
      <c r="L246" s="5" t="s">
        <v>13135</v>
      </c>
      <c r="M246" s="5" t="s">
        <v>3078</v>
      </c>
      <c r="N246" s="5" t="s">
        <v>48</v>
      </c>
      <c r="O246" s="5">
        <v>5</v>
      </c>
      <c r="P246" s="5">
        <v>14</v>
      </c>
      <c r="Q246" s="5">
        <v>0</v>
      </c>
      <c r="R246" s="5">
        <v>0</v>
      </c>
      <c r="S246" s="5">
        <v>4</v>
      </c>
      <c r="T246" t="b">
        <v>0</v>
      </c>
    </row>
    <row r="247" spans="1:20" x14ac:dyDescent="0.35">
      <c r="A247" s="5" t="s">
        <v>4844</v>
      </c>
      <c r="B247" s="5" t="s">
        <v>13121</v>
      </c>
      <c r="C247" s="5" t="s">
        <v>13129</v>
      </c>
      <c r="D247" s="5" t="s">
        <v>4835</v>
      </c>
      <c r="E247" s="5" t="s">
        <v>4822</v>
      </c>
      <c r="F247" s="5" t="s">
        <v>4835</v>
      </c>
      <c r="G247" s="5" t="b">
        <v>1</v>
      </c>
      <c r="H247" s="5">
        <v>14</v>
      </c>
      <c r="I247" s="5">
        <v>1</v>
      </c>
      <c r="J247" s="5"/>
      <c r="K247" s="5">
        <v>350</v>
      </c>
      <c r="L247" s="5" t="s">
        <v>13135</v>
      </c>
      <c r="M247" s="5" t="s">
        <v>3078</v>
      </c>
      <c r="N247" s="5" t="s">
        <v>48</v>
      </c>
      <c r="O247" s="5">
        <v>5</v>
      </c>
      <c r="P247" s="5">
        <v>14</v>
      </c>
      <c r="Q247" s="5">
        <v>3</v>
      </c>
      <c r="R247" s="5">
        <v>0</v>
      </c>
      <c r="S247" s="5">
        <v>0</v>
      </c>
      <c r="T247" t="b">
        <v>0</v>
      </c>
    </row>
    <row r="248" spans="1:20" x14ac:dyDescent="0.35">
      <c r="A248" s="5" t="s">
        <v>4846</v>
      </c>
      <c r="B248" s="5" t="s">
        <v>13121</v>
      </c>
      <c r="C248" s="5" t="s">
        <v>48</v>
      </c>
      <c r="D248" s="5" t="s">
        <v>4845</v>
      </c>
      <c r="E248" s="5" t="s">
        <v>4847</v>
      </c>
      <c r="F248" s="5" t="s">
        <v>4845</v>
      </c>
      <c r="G248" s="5" t="b">
        <v>1</v>
      </c>
      <c r="H248" s="5">
        <v>16</v>
      </c>
      <c r="I248" s="5">
        <v>1</v>
      </c>
      <c r="J248" s="5">
        <v>-1</v>
      </c>
      <c r="K248" s="5">
        <v>400</v>
      </c>
      <c r="L248" s="5" t="s">
        <v>13135</v>
      </c>
      <c r="M248" s="5" t="s">
        <v>3076</v>
      </c>
      <c r="N248" s="5" t="s">
        <v>48</v>
      </c>
      <c r="O248" s="5">
        <v>0</v>
      </c>
      <c r="P248" s="5">
        <v>16</v>
      </c>
      <c r="Q248" s="5">
        <v>0</v>
      </c>
      <c r="R248" s="5">
        <v>0</v>
      </c>
      <c r="S248" s="5">
        <v>0</v>
      </c>
      <c r="T248" t="b">
        <v>0</v>
      </c>
    </row>
    <row r="249" spans="1:20" x14ac:dyDescent="0.35">
      <c r="A249" s="5" t="s">
        <v>4849</v>
      </c>
      <c r="B249" s="5" t="s">
        <v>13121</v>
      </c>
      <c r="C249" s="5" t="s">
        <v>13128</v>
      </c>
      <c r="D249" s="5" t="s">
        <v>4845</v>
      </c>
      <c r="E249" s="5" t="s">
        <v>4847</v>
      </c>
      <c r="F249" s="5" t="s">
        <v>4845</v>
      </c>
      <c r="G249" s="5" t="b">
        <v>1</v>
      </c>
      <c r="H249" s="5">
        <v>16</v>
      </c>
      <c r="I249" s="5">
        <v>1</v>
      </c>
      <c r="J249" s="5">
        <v>-1</v>
      </c>
      <c r="K249" s="5">
        <v>400</v>
      </c>
      <c r="L249" s="5" t="s">
        <v>13135</v>
      </c>
      <c r="M249" s="5" t="s">
        <v>3076</v>
      </c>
      <c r="N249" s="5" t="s">
        <v>48</v>
      </c>
      <c r="O249" s="5">
        <v>5</v>
      </c>
      <c r="P249" s="5">
        <v>18</v>
      </c>
      <c r="Q249" s="5">
        <v>0</v>
      </c>
      <c r="R249" s="5">
        <v>0</v>
      </c>
      <c r="S249" s="5">
        <v>0</v>
      </c>
      <c r="T249" t="b">
        <v>0</v>
      </c>
    </row>
    <row r="250" spans="1:20" x14ac:dyDescent="0.35">
      <c r="A250" s="5" t="s">
        <v>4851</v>
      </c>
      <c r="B250" s="5" t="s">
        <v>13121</v>
      </c>
      <c r="C250" s="5" t="s">
        <v>13130</v>
      </c>
      <c r="D250" s="5" t="s">
        <v>4845</v>
      </c>
      <c r="E250" s="5" t="s">
        <v>4847</v>
      </c>
      <c r="F250" s="5" t="s">
        <v>4845</v>
      </c>
      <c r="G250" s="5" t="b">
        <v>1</v>
      </c>
      <c r="H250" s="5">
        <v>16</v>
      </c>
      <c r="I250" s="5">
        <v>1</v>
      </c>
      <c r="J250" s="5">
        <v>-1</v>
      </c>
      <c r="K250" s="5">
        <v>400</v>
      </c>
      <c r="L250" s="5" t="s">
        <v>13135</v>
      </c>
      <c r="M250" s="5" t="s">
        <v>3076</v>
      </c>
      <c r="N250" s="5" t="s">
        <v>48</v>
      </c>
      <c r="O250" s="5">
        <v>5</v>
      </c>
      <c r="P250" s="5">
        <v>16</v>
      </c>
      <c r="Q250" s="5">
        <v>0</v>
      </c>
      <c r="R250" s="5">
        <v>4</v>
      </c>
      <c r="S250" s="5">
        <v>0</v>
      </c>
      <c r="T250" t="b">
        <v>0</v>
      </c>
    </row>
    <row r="251" spans="1:20" x14ac:dyDescent="0.35">
      <c r="A251" s="5" t="s">
        <v>4853</v>
      </c>
      <c r="B251" s="5" t="s">
        <v>13121</v>
      </c>
      <c r="C251" s="5" t="s">
        <v>13131</v>
      </c>
      <c r="D251" s="5" t="s">
        <v>4845</v>
      </c>
      <c r="E251" s="5" t="s">
        <v>4847</v>
      </c>
      <c r="F251" s="5" t="s">
        <v>4845</v>
      </c>
      <c r="G251" s="5" t="b">
        <v>1</v>
      </c>
      <c r="H251" s="5">
        <v>16</v>
      </c>
      <c r="I251" s="5">
        <v>1</v>
      </c>
      <c r="J251" s="5">
        <v>-1</v>
      </c>
      <c r="K251" s="5">
        <v>400</v>
      </c>
      <c r="L251" s="5" t="s">
        <v>13135</v>
      </c>
      <c r="M251" s="5" t="s">
        <v>3076</v>
      </c>
      <c r="N251" s="5" t="s">
        <v>48</v>
      </c>
      <c r="O251" s="5">
        <v>5</v>
      </c>
      <c r="P251" s="5">
        <v>16</v>
      </c>
      <c r="Q251" s="5">
        <v>0</v>
      </c>
      <c r="R251" s="5">
        <v>0</v>
      </c>
      <c r="S251" s="5">
        <v>4</v>
      </c>
      <c r="T251" t="b">
        <v>0</v>
      </c>
    </row>
    <row r="252" spans="1:20" x14ac:dyDescent="0.35">
      <c r="A252" s="5" t="s">
        <v>4855</v>
      </c>
      <c r="B252" s="5" t="s">
        <v>13121</v>
      </c>
      <c r="C252" s="5" t="s">
        <v>13189</v>
      </c>
      <c r="D252" s="5" t="s">
        <v>4845</v>
      </c>
      <c r="E252" s="5" t="s">
        <v>12521</v>
      </c>
      <c r="F252" s="5" t="s">
        <v>4845</v>
      </c>
      <c r="G252" s="5" t="b">
        <v>1</v>
      </c>
      <c r="H252" s="5">
        <v>16</v>
      </c>
      <c r="I252" s="5">
        <v>1</v>
      </c>
      <c r="J252" s="5">
        <v>-1</v>
      </c>
      <c r="K252" s="5">
        <v>400</v>
      </c>
      <c r="L252" s="5" t="s">
        <v>13135</v>
      </c>
      <c r="M252" s="5" t="s">
        <v>3076</v>
      </c>
      <c r="N252" s="5" t="s">
        <v>48</v>
      </c>
      <c r="O252" s="5">
        <v>3</v>
      </c>
      <c r="P252" s="5">
        <v>21</v>
      </c>
      <c r="Q252" s="5">
        <v>5</v>
      </c>
      <c r="R252" s="5">
        <v>-5</v>
      </c>
      <c r="S252" s="5">
        <v>-5</v>
      </c>
      <c r="T252" t="b">
        <v>0</v>
      </c>
    </row>
    <row r="253" spans="1:20" x14ac:dyDescent="0.35">
      <c r="A253" s="5" t="s">
        <v>4858</v>
      </c>
      <c r="B253" s="5" t="s">
        <v>13121</v>
      </c>
      <c r="C253" s="5" t="s">
        <v>13129</v>
      </c>
      <c r="D253" s="5" t="s">
        <v>4845</v>
      </c>
      <c r="E253" s="5" t="s">
        <v>4847</v>
      </c>
      <c r="F253" s="5" t="s">
        <v>4845</v>
      </c>
      <c r="G253" s="5" t="b">
        <v>1</v>
      </c>
      <c r="H253" s="5">
        <v>16</v>
      </c>
      <c r="I253" s="5">
        <v>1</v>
      </c>
      <c r="J253" s="5">
        <v>-1</v>
      </c>
      <c r="K253" s="5">
        <v>400</v>
      </c>
      <c r="L253" s="5" t="s">
        <v>13135</v>
      </c>
      <c r="M253" s="5" t="s">
        <v>3076</v>
      </c>
      <c r="N253" s="5" t="s">
        <v>48</v>
      </c>
      <c r="O253" s="5">
        <v>5</v>
      </c>
      <c r="P253" s="5">
        <v>16</v>
      </c>
      <c r="Q253" s="5">
        <v>3</v>
      </c>
      <c r="R253" s="5">
        <v>0</v>
      </c>
      <c r="S253" s="5">
        <v>0</v>
      </c>
      <c r="T253" t="b">
        <v>0</v>
      </c>
    </row>
    <row r="254" spans="1:20" x14ac:dyDescent="0.35">
      <c r="A254" s="5" t="s">
        <v>4860</v>
      </c>
      <c r="B254" s="5" t="s">
        <v>13121</v>
      </c>
      <c r="C254" s="5" t="s">
        <v>48</v>
      </c>
      <c r="D254" s="5" t="s">
        <v>4859</v>
      </c>
      <c r="E254" s="5" t="s">
        <v>4861</v>
      </c>
      <c r="F254" s="5" t="s">
        <v>4859</v>
      </c>
      <c r="G254" s="5" t="b">
        <v>0</v>
      </c>
      <c r="H254" s="5">
        <v>10</v>
      </c>
      <c r="I254" s="5">
        <v>1</v>
      </c>
      <c r="J254" s="5"/>
      <c r="K254" s="5">
        <v>200</v>
      </c>
      <c r="L254" s="5" t="s">
        <v>13135</v>
      </c>
      <c r="M254" s="5" t="s">
        <v>3076</v>
      </c>
      <c r="N254" s="5" t="s">
        <v>48</v>
      </c>
      <c r="O254" s="5">
        <v>0</v>
      </c>
      <c r="P254" s="5">
        <v>10</v>
      </c>
      <c r="Q254" s="5">
        <v>0</v>
      </c>
      <c r="R254" s="5">
        <v>0</v>
      </c>
      <c r="S254" s="5">
        <v>0</v>
      </c>
      <c r="T254" t="b">
        <v>0</v>
      </c>
    </row>
    <row r="255" spans="1:20" x14ac:dyDescent="0.35">
      <c r="A255" s="5" t="s">
        <v>4864</v>
      </c>
      <c r="B255" s="5" t="s">
        <v>13121</v>
      </c>
      <c r="C255" s="5" t="s">
        <v>48</v>
      </c>
      <c r="D255" s="5" t="s">
        <v>4863</v>
      </c>
      <c r="E255" s="5" t="s">
        <v>4861</v>
      </c>
      <c r="F255" s="5" t="s">
        <v>4863</v>
      </c>
      <c r="G255" s="5" t="b">
        <v>0</v>
      </c>
      <c r="H255" s="5">
        <v>14</v>
      </c>
      <c r="I255" s="5">
        <v>1</v>
      </c>
      <c r="J255" s="5"/>
      <c r="K255" s="5">
        <v>300</v>
      </c>
      <c r="L255" s="5" t="s">
        <v>13135</v>
      </c>
      <c r="M255" s="5" t="s">
        <v>3076</v>
      </c>
      <c r="N255" s="5" t="s">
        <v>48</v>
      </c>
      <c r="O255" s="5">
        <v>0</v>
      </c>
      <c r="P255" s="5">
        <v>14</v>
      </c>
      <c r="Q255" s="5">
        <v>0</v>
      </c>
      <c r="R255" s="5">
        <v>0</v>
      </c>
      <c r="S255" s="5">
        <v>0</v>
      </c>
      <c r="T255" t="b">
        <v>0</v>
      </c>
    </row>
    <row r="256" spans="1:20" x14ac:dyDescent="0.35">
      <c r="A256" s="5" t="s">
        <v>4866</v>
      </c>
      <c r="B256" s="5" t="s">
        <v>13121</v>
      </c>
      <c r="C256" s="5" t="s">
        <v>13128</v>
      </c>
      <c r="D256" s="5" t="s">
        <v>4863</v>
      </c>
      <c r="E256" s="5" t="s">
        <v>4861</v>
      </c>
      <c r="F256" s="5" t="s">
        <v>4863</v>
      </c>
      <c r="G256" s="5" t="b">
        <v>1</v>
      </c>
      <c r="H256" s="5">
        <v>14</v>
      </c>
      <c r="I256" s="5">
        <v>1</v>
      </c>
      <c r="J256" s="5"/>
      <c r="K256" s="5">
        <v>350</v>
      </c>
      <c r="L256" s="5" t="s">
        <v>13135</v>
      </c>
      <c r="M256" s="5" t="s">
        <v>3076</v>
      </c>
      <c r="N256" s="5" t="s">
        <v>48</v>
      </c>
      <c r="O256" s="5">
        <v>5</v>
      </c>
      <c r="P256" s="5">
        <v>16</v>
      </c>
      <c r="Q256" s="5">
        <v>0</v>
      </c>
      <c r="R256" s="5">
        <v>0</v>
      </c>
      <c r="S256" s="5">
        <v>0</v>
      </c>
      <c r="T256" t="b">
        <v>0</v>
      </c>
    </row>
    <row r="257" spans="1:20" x14ac:dyDescent="0.35">
      <c r="A257" s="5" t="s">
        <v>4868</v>
      </c>
      <c r="B257" s="5" t="s">
        <v>13121</v>
      </c>
      <c r="C257" s="5" t="s">
        <v>13130</v>
      </c>
      <c r="D257" s="5" t="s">
        <v>4863</v>
      </c>
      <c r="E257" s="5" t="s">
        <v>4861</v>
      </c>
      <c r="F257" s="5" t="s">
        <v>4863</v>
      </c>
      <c r="G257" s="5" t="b">
        <v>1</v>
      </c>
      <c r="H257" s="5">
        <v>14</v>
      </c>
      <c r="I257" s="5">
        <v>1</v>
      </c>
      <c r="J257" s="5"/>
      <c r="K257" s="5">
        <v>350</v>
      </c>
      <c r="L257" s="5" t="s">
        <v>13135</v>
      </c>
      <c r="M257" s="5" t="s">
        <v>3076</v>
      </c>
      <c r="N257" s="5" t="s">
        <v>48</v>
      </c>
      <c r="O257" s="5">
        <v>5</v>
      </c>
      <c r="P257" s="5">
        <v>14</v>
      </c>
      <c r="Q257" s="5">
        <v>0</v>
      </c>
      <c r="R257" s="5">
        <v>4</v>
      </c>
      <c r="S257" s="5">
        <v>0</v>
      </c>
      <c r="T257" t="b">
        <v>0</v>
      </c>
    </row>
    <row r="258" spans="1:20" x14ac:dyDescent="0.35">
      <c r="A258" s="5" t="s">
        <v>4870</v>
      </c>
      <c r="B258" s="5" t="s">
        <v>13121</v>
      </c>
      <c r="C258" s="5" t="s">
        <v>13131</v>
      </c>
      <c r="D258" s="5" t="s">
        <v>4863</v>
      </c>
      <c r="E258" s="5" t="s">
        <v>4861</v>
      </c>
      <c r="F258" s="5" t="s">
        <v>4863</v>
      </c>
      <c r="G258" s="5" t="b">
        <v>1</v>
      </c>
      <c r="H258" s="5">
        <v>14</v>
      </c>
      <c r="I258" s="5">
        <v>1</v>
      </c>
      <c r="J258" s="5"/>
      <c r="K258" s="5">
        <v>350</v>
      </c>
      <c r="L258" s="5" t="s">
        <v>13135</v>
      </c>
      <c r="M258" s="5" t="s">
        <v>3076</v>
      </c>
      <c r="N258" s="5" t="s">
        <v>48</v>
      </c>
      <c r="O258" s="5">
        <v>5</v>
      </c>
      <c r="P258" s="5">
        <v>14</v>
      </c>
      <c r="Q258" s="5">
        <v>0</v>
      </c>
      <c r="R258" s="5">
        <v>0</v>
      </c>
      <c r="S258" s="5">
        <v>4</v>
      </c>
      <c r="T258" t="b">
        <v>0</v>
      </c>
    </row>
    <row r="259" spans="1:20" x14ac:dyDescent="0.35">
      <c r="A259" s="5" t="s">
        <v>4872</v>
      </c>
      <c r="B259" s="5" t="s">
        <v>13121</v>
      </c>
      <c r="C259" s="5" t="s">
        <v>13129</v>
      </c>
      <c r="D259" s="5" t="s">
        <v>4863</v>
      </c>
      <c r="E259" s="5" t="s">
        <v>4861</v>
      </c>
      <c r="F259" s="5" t="s">
        <v>4863</v>
      </c>
      <c r="G259" s="5" t="b">
        <v>1</v>
      </c>
      <c r="H259" s="5">
        <v>14</v>
      </c>
      <c r="I259" s="5">
        <v>1</v>
      </c>
      <c r="J259" s="5"/>
      <c r="K259" s="5">
        <v>350</v>
      </c>
      <c r="L259" s="5" t="s">
        <v>13135</v>
      </c>
      <c r="M259" s="5" t="s">
        <v>3076</v>
      </c>
      <c r="N259" s="5" t="s">
        <v>48</v>
      </c>
      <c r="O259" s="5">
        <v>5</v>
      </c>
      <c r="P259" s="5">
        <v>14</v>
      </c>
      <c r="Q259" s="5">
        <v>3</v>
      </c>
      <c r="R259" s="5">
        <v>0</v>
      </c>
      <c r="S259" s="5">
        <v>0</v>
      </c>
      <c r="T259" t="b">
        <v>0</v>
      </c>
    </row>
    <row r="260" spans="1:20" x14ac:dyDescent="0.35">
      <c r="A260" s="5" t="s">
        <v>4875</v>
      </c>
      <c r="B260" s="5" t="s">
        <v>13126</v>
      </c>
      <c r="C260" s="5" t="s">
        <v>48</v>
      </c>
      <c r="D260" s="5" t="s">
        <v>4874</v>
      </c>
      <c r="E260" s="5" t="s">
        <v>12522</v>
      </c>
      <c r="F260" s="5" t="s">
        <v>4873</v>
      </c>
      <c r="G260" s="5" t="b">
        <v>0</v>
      </c>
      <c r="H260" s="5"/>
      <c r="I260" s="5"/>
      <c r="J260" s="5"/>
      <c r="K260" s="5">
        <v>30</v>
      </c>
      <c r="L260" s="5" t="s">
        <v>13135</v>
      </c>
      <c r="M260" s="5" t="s">
        <v>13137</v>
      </c>
      <c r="N260" s="5" t="s">
        <v>48</v>
      </c>
      <c r="O260" s="5"/>
      <c r="P260" s="5"/>
      <c r="Q260" s="5"/>
      <c r="R260" s="5"/>
      <c r="S260" s="5"/>
      <c r="T260" t="b">
        <v>0</v>
      </c>
    </row>
    <row r="261" spans="1:20" x14ac:dyDescent="0.35">
      <c r="A261" s="5" t="s">
        <v>4877</v>
      </c>
      <c r="B261" s="5" t="s">
        <v>13126</v>
      </c>
      <c r="C261" s="5" t="s">
        <v>48</v>
      </c>
      <c r="D261" s="5" t="s">
        <v>4876</v>
      </c>
      <c r="E261" s="5" t="s">
        <v>12523</v>
      </c>
      <c r="F261" s="5" t="s">
        <v>4873</v>
      </c>
      <c r="G261" s="5" t="b">
        <v>0</v>
      </c>
      <c r="H261" s="5"/>
      <c r="I261" s="5"/>
      <c r="J261" s="5"/>
      <c r="K261" s="5">
        <v>60</v>
      </c>
      <c r="L261" s="5" t="s">
        <v>13135</v>
      </c>
      <c r="M261" s="5" t="s">
        <v>13137</v>
      </c>
      <c r="N261" s="5" t="s">
        <v>48</v>
      </c>
      <c r="O261" s="5"/>
      <c r="P261" s="5"/>
      <c r="Q261" s="5"/>
      <c r="R261" s="5"/>
      <c r="S261" s="5"/>
      <c r="T261" t="b">
        <v>0</v>
      </c>
    </row>
    <row r="262" spans="1:20" x14ac:dyDescent="0.35">
      <c r="A262" s="5" t="s">
        <v>4879</v>
      </c>
      <c r="B262" s="5" t="s">
        <v>13126</v>
      </c>
      <c r="C262" s="5" t="s">
        <v>48</v>
      </c>
      <c r="D262" s="5" t="s">
        <v>4878</v>
      </c>
      <c r="E262" s="5" t="s">
        <v>12524</v>
      </c>
      <c r="F262" s="5" t="s">
        <v>4873</v>
      </c>
      <c r="G262" s="5" t="b">
        <v>0</v>
      </c>
      <c r="H262" s="5"/>
      <c r="I262" s="5"/>
      <c r="J262" s="5"/>
      <c r="K262" s="5">
        <v>120</v>
      </c>
      <c r="L262" s="5" t="s">
        <v>13135</v>
      </c>
      <c r="M262" s="5" t="s">
        <v>13137</v>
      </c>
      <c r="N262" s="5" t="s">
        <v>48</v>
      </c>
      <c r="O262" s="5"/>
      <c r="P262" s="5"/>
      <c r="Q262" s="5"/>
      <c r="R262" s="5"/>
      <c r="S262" s="5"/>
      <c r="T262" t="b">
        <v>0</v>
      </c>
    </row>
    <row r="263" spans="1:20" x14ac:dyDescent="0.35">
      <c r="A263" s="5" t="s">
        <v>4882</v>
      </c>
      <c r="B263" s="5" t="s">
        <v>13126</v>
      </c>
      <c r="C263" s="5" t="s">
        <v>48</v>
      </c>
      <c r="D263" s="5" t="s">
        <v>4881</v>
      </c>
      <c r="E263" s="5" t="s">
        <v>12525</v>
      </c>
      <c r="F263" s="5" t="s">
        <v>4880</v>
      </c>
      <c r="G263" s="5" t="b">
        <v>0</v>
      </c>
      <c r="H263" s="5"/>
      <c r="I263" s="5"/>
      <c r="J263" s="5"/>
      <c r="K263" s="5">
        <v>30</v>
      </c>
      <c r="L263" s="5" t="s">
        <v>13135</v>
      </c>
      <c r="M263" s="5" t="s">
        <v>13137</v>
      </c>
      <c r="N263" s="5" t="s">
        <v>48</v>
      </c>
      <c r="O263" s="5"/>
      <c r="P263" s="5"/>
      <c r="Q263" s="5"/>
      <c r="R263" s="5"/>
      <c r="S263" s="5"/>
      <c r="T263" t="b">
        <v>0</v>
      </c>
    </row>
    <row r="264" spans="1:20" x14ac:dyDescent="0.35">
      <c r="A264" s="5" t="s">
        <v>4884</v>
      </c>
      <c r="B264" s="5" t="s">
        <v>13126</v>
      </c>
      <c r="C264" s="5" t="s">
        <v>48</v>
      </c>
      <c r="D264" s="5" t="s">
        <v>4883</v>
      </c>
      <c r="E264" s="5" t="s">
        <v>12526</v>
      </c>
      <c r="F264" s="5" t="s">
        <v>4880</v>
      </c>
      <c r="G264" s="5" t="b">
        <v>0</v>
      </c>
      <c r="H264" s="5"/>
      <c r="I264" s="5"/>
      <c r="J264" s="5"/>
      <c r="K264" s="5">
        <v>60</v>
      </c>
      <c r="L264" s="5" t="s">
        <v>13135</v>
      </c>
      <c r="M264" s="5" t="s">
        <v>13137</v>
      </c>
      <c r="N264" s="5" t="s">
        <v>48</v>
      </c>
      <c r="O264" s="5"/>
      <c r="P264" s="5"/>
      <c r="Q264" s="5"/>
      <c r="R264" s="5"/>
      <c r="S264" s="5"/>
      <c r="T264" t="b">
        <v>0</v>
      </c>
    </row>
    <row r="265" spans="1:20" x14ac:dyDescent="0.35">
      <c r="A265" s="5" t="s">
        <v>4886</v>
      </c>
      <c r="B265" s="5" t="s">
        <v>13126</v>
      </c>
      <c r="C265" s="5" t="s">
        <v>48</v>
      </c>
      <c r="D265" s="5" t="s">
        <v>4885</v>
      </c>
      <c r="E265" s="5" t="s">
        <v>12527</v>
      </c>
      <c r="F265" s="5" t="s">
        <v>4880</v>
      </c>
      <c r="G265" s="5" t="b">
        <v>0</v>
      </c>
      <c r="H265" s="5"/>
      <c r="I265" s="5"/>
      <c r="J265" s="5"/>
      <c r="K265" s="5">
        <v>120</v>
      </c>
      <c r="L265" s="5" t="s">
        <v>13135</v>
      </c>
      <c r="M265" s="5" t="s">
        <v>13137</v>
      </c>
      <c r="N265" s="5" t="s">
        <v>48</v>
      </c>
      <c r="O265" s="5"/>
      <c r="P265" s="5"/>
      <c r="Q265" s="5"/>
      <c r="R265" s="5"/>
      <c r="S265" s="5"/>
      <c r="T265" t="b">
        <v>0</v>
      </c>
    </row>
    <row r="266" spans="1:20" x14ac:dyDescent="0.35">
      <c r="A266" s="5" t="s">
        <v>4888</v>
      </c>
      <c r="B266" s="5" t="s">
        <v>13121</v>
      </c>
      <c r="C266" s="5" t="s">
        <v>48</v>
      </c>
      <c r="D266" s="5" t="s">
        <v>4887</v>
      </c>
      <c r="E266" s="5" t="s">
        <v>4889</v>
      </c>
      <c r="F266" s="5" t="s">
        <v>4887</v>
      </c>
      <c r="G266" s="5" t="b">
        <v>0</v>
      </c>
      <c r="H266" s="5">
        <v>8</v>
      </c>
      <c r="I266" s="5">
        <v>2</v>
      </c>
      <c r="J266" s="5"/>
      <c r="K266" s="5">
        <v>200</v>
      </c>
      <c r="L266" s="5" t="s">
        <v>13135</v>
      </c>
      <c r="M266" s="5" t="s">
        <v>13141</v>
      </c>
      <c r="N266" s="5" t="s">
        <v>3070</v>
      </c>
      <c r="O266" s="5">
        <v>0</v>
      </c>
      <c r="P266" s="5">
        <v>8</v>
      </c>
      <c r="Q266" s="5">
        <v>0</v>
      </c>
      <c r="R266" s="5">
        <v>0</v>
      </c>
      <c r="S266" s="5">
        <v>0</v>
      </c>
      <c r="T266" t="b">
        <v>0</v>
      </c>
    </row>
    <row r="267" spans="1:20" x14ac:dyDescent="0.35">
      <c r="A267" s="5" t="s">
        <v>4892</v>
      </c>
      <c r="B267" s="5" t="s">
        <v>13121</v>
      </c>
      <c r="C267" s="5" t="s">
        <v>48</v>
      </c>
      <c r="D267" s="5" t="s">
        <v>4891</v>
      </c>
      <c r="E267" s="5" t="s">
        <v>4889</v>
      </c>
      <c r="F267" s="5" t="s">
        <v>4891</v>
      </c>
      <c r="G267" s="5" t="b">
        <v>0</v>
      </c>
      <c r="H267" s="5">
        <v>12</v>
      </c>
      <c r="I267" s="5">
        <v>2</v>
      </c>
      <c r="J267" s="5"/>
      <c r="K267" s="5">
        <v>300</v>
      </c>
      <c r="L267" s="5" t="s">
        <v>13135</v>
      </c>
      <c r="M267" s="5" t="s">
        <v>13141</v>
      </c>
      <c r="N267" s="5" t="s">
        <v>3070</v>
      </c>
      <c r="O267" s="5">
        <v>0</v>
      </c>
      <c r="P267" s="5">
        <v>12</v>
      </c>
      <c r="Q267" s="5">
        <v>0</v>
      </c>
      <c r="R267" s="5">
        <v>0</v>
      </c>
      <c r="S267" s="5">
        <v>0</v>
      </c>
      <c r="T267" t="b">
        <v>0</v>
      </c>
    </row>
    <row r="268" spans="1:20" x14ac:dyDescent="0.35">
      <c r="A268" s="5" t="s">
        <v>4894</v>
      </c>
      <c r="B268" s="5" t="s">
        <v>13121</v>
      </c>
      <c r="C268" s="5" t="s">
        <v>13128</v>
      </c>
      <c r="D268" s="5" t="s">
        <v>4891</v>
      </c>
      <c r="E268" s="5" t="s">
        <v>4889</v>
      </c>
      <c r="F268" s="5" t="s">
        <v>4891</v>
      </c>
      <c r="G268" s="5" t="b">
        <v>1</v>
      </c>
      <c r="H268" s="5">
        <v>12</v>
      </c>
      <c r="I268" s="5">
        <v>2</v>
      </c>
      <c r="J268" s="5"/>
      <c r="K268" s="5">
        <v>350</v>
      </c>
      <c r="L268" s="5" t="s">
        <v>13135</v>
      </c>
      <c r="M268" s="5" t="s">
        <v>13141</v>
      </c>
      <c r="N268" s="5" t="s">
        <v>3070</v>
      </c>
      <c r="O268" s="5">
        <v>2</v>
      </c>
      <c r="P268" s="5">
        <v>13</v>
      </c>
      <c r="Q268" s="5">
        <v>0</v>
      </c>
      <c r="R268" s="5">
        <v>0</v>
      </c>
      <c r="S268" s="5">
        <v>0</v>
      </c>
      <c r="T268" t="b">
        <v>0</v>
      </c>
    </row>
    <row r="269" spans="1:20" x14ac:dyDescent="0.35">
      <c r="A269" s="5" t="s">
        <v>4896</v>
      </c>
      <c r="B269" s="5" t="s">
        <v>13121</v>
      </c>
      <c r="C269" s="5" t="s">
        <v>13130</v>
      </c>
      <c r="D269" s="5" t="s">
        <v>4891</v>
      </c>
      <c r="E269" s="5" t="s">
        <v>4889</v>
      </c>
      <c r="F269" s="5" t="s">
        <v>4891</v>
      </c>
      <c r="G269" s="5" t="b">
        <v>1</v>
      </c>
      <c r="H269" s="5">
        <v>12</v>
      </c>
      <c r="I269" s="5">
        <v>2</v>
      </c>
      <c r="J269" s="5"/>
      <c r="K269" s="5">
        <v>350</v>
      </c>
      <c r="L269" s="5" t="s">
        <v>13135</v>
      </c>
      <c r="M269" s="5" t="s">
        <v>13141</v>
      </c>
      <c r="N269" s="5" t="s">
        <v>3070</v>
      </c>
      <c r="O269" s="5">
        <v>2</v>
      </c>
      <c r="P269" s="5">
        <v>12</v>
      </c>
      <c r="Q269" s="5">
        <v>0</v>
      </c>
      <c r="R269" s="5">
        <v>3</v>
      </c>
      <c r="S269" s="5">
        <v>0</v>
      </c>
      <c r="T269" t="b">
        <v>0</v>
      </c>
    </row>
    <row r="270" spans="1:20" x14ac:dyDescent="0.35">
      <c r="A270" s="5" t="s">
        <v>4898</v>
      </c>
      <c r="B270" s="5" t="s">
        <v>13121</v>
      </c>
      <c r="C270" s="5" t="s">
        <v>13131</v>
      </c>
      <c r="D270" s="5" t="s">
        <v>4891</v>
      </c>
      <c r="E270" s="5" t="s">
        <v>4889</v>
      </c>
      <c r="F270" s="5" t="s">
        <v>4891</v>
      </c>
      <c r="G270" s="5" t="b">
        <v>1</v>
      </c>
      <c r="H270" s="5">
        <v>12</v>
      </c>
      <c r="I270" s="5">
        <v>2</v>
      </c>
      <c r="J270" s="5"/>
      <c r="K270" s="5">
        <v>350</v>
      </c>
      <c r="L270" s="5" t="s">
        <v>13135</v>
      </c>
      <c r="M270" s="5" t="s">
        <v>13141</v>
      </c>
      <c r="N270" s="5" t="s">
        <v>3070</v>
      </c>
      <c r="O270" s="5">
        <v>2</v>
      </c>
      <c r="P270" s="5">
        <v>12</v>
      </c>
      <c r="Q270" s="5">
        <v>0</v>
      </c>
      <c r="R270" s="5">
        <v>0</v>
      </c>
      <c r="S270" s="5">
        <v>3</v>
      </c>
      <c r="T270" t="b">
        <v>0</v>
      </c>
    </row>
    <row r="271" spans="1:20" x14ac:dyDescent="0.35">
      <c r="A271" s="5" t="s">
        <v>4900</v>
      </c>
      <c r="B271" s="5" t="s">
        <v>13121</v>
      </c>
      <c r="C271" s="5" t="s">
        <v>13129</v>
      </c>
      <c r="D271" s="5" t="s">
        <v>4891</v>
      </c>
      <c r="E271" s="5" t="s">
        <v>4889</v>
      </c>
      <c r="F271" s="5" t="s">
        <v>4891</v>
      </c>
      <c r="G271" s="5" t="b">
        <v>1</v>
      </c>
      <c r="H271" s="5">
        <v>12</v>
      </c>
      <c r="I271" s="5">
        <v>2</v>
      </c>
      <c r="J271" s="5"/>
      <c r="K271" s="5">
        <v>350</v>
      </c>
      <c r="L271" s="5" t="s">
        <v>13135</v>
      </c>
      <c r="M271" s="5" t="s">
        <v>13141</v>
      </c>
      <c r="N271" s="5" t="s">
        <v>3070</v>
      </c>
      <c r="O271" s="5">
        <v>2</v>
      </c>
      <c r="P271" s="5">
        <v>12</v>
      </c>
      <c r="Q271" s="5">
        <v>2</v>
      </c>
      <c r="R271" s="5">
        <v>0</v>
      </c>
      <c r="S271" s="5">
        <v>0</v>
      </c>
      <c r="T271" t="b">
        <v>0</v>
      </c>
    </row>
    <row r="272" spans="1:20" x14ac:dyDescent="0.35">
      <c r="A272" s="5" t="s">
        <v>4902</v>
      </c>
      <c r="B272" s="5" t="s">
        <v>13121</v>
      </c>
      <c r="C272" s="5" t="s">
        <v>48</v>
      </c>
      <c r="D272" s="5" t="s">
        <v>4901</v>
      </c>
      <c r="E272" s="5" t="s">
        <v>4903</v>
      </c>
      <c r="F272" s="5" t="s">
        <v>4901</v>
      </c>
      <c r="G272" s="5" t="b">
        <v>0</v>
      </c>
      <c r="H272" s="5">
        <v>10</v>
      </c>
      <c r="I272" s="5">
        <v>1</v>
      </c>
      <c r="J272" s="5"/>
      <c r="K272" s="5">
        <v>200</v>
      </c>
      <c r="L272" s="5" t="s">
        <v>13135</v>
      </c>
      <c r="M272" s="5" t="s">
        <v>3074</v>
      </c>
      <c r="N272" s="5" t="s">
        <v>48</v>
      </c>
      <c r="O272" s="5">
        <v>0</v>
      </c>
      <c r="P272" s="5">
        <v>10</v>
      </c>
      <c r="Q272" s="5">
        <v>0</v>
      </c>
      <c r="R272" s="5">
        <v>0</v>
      </c>
      <c r="S272" s="5">
        <v>0</v>
      </c>
      <c r="T272" t="b">
        <v>0</v>
      </c>
    </row>
    <row r="273" spans="1:20" x14ac:dyDescent="0.35">
      <c r="A273" s="5" t="s">
        <v>4906</v>
      </c>
      <c r="B273" s="5" t="s">
        <v>13121</v>
      </c>
      <c r="C273" s="5" t="s">
        <v>48</v>
      </c>
      <c r="D273" s="5" t="s">
        <v>4905</v>
      </c>
      <c r="E273" s="5" t="s">
        <v>4903</v>
      </c>
      <c r="F273" s="5" t="s">
        <v>4905</v>
      </c>
      <c r="G273" s="5" t="b">
        <v>0</v>
      </c>
      <c r="H273" s="5">
        <v>14</v>
      </c>
      <c r="I273" s="5">
        <v>1</v>
      </c>
      <c r="J273" s="5"/>
      <c r="K273" s="5">
        <v>300</v>
      </c>
      <c r="L273" s="5" t="s">
        <v>13135</v>
      </c>
      <c r="M273" s="5" t="s">
        <v>3074</v>
      </c>
      <c r="N273" s="5" t="s">
        <v>48</v>
      </c>
      <c r="O273" s="5">
        <v>0</v>
      </c>
      <c r="P273" s="5">
        <v>14</v>
      </c>
      <c r="Q273" s="5">
        <v>0</v>
      </c>
      <c r="R273" s="5">
        <v>0</v>
      </c>
      <c r="S273" s="5">
        <v>0</v>
      </c>
      <c r="T273" t="b">
        <v>0</v>
      </c>
    </row>
    <row r="274" spans="1:20" x14ac:dyDescent="0.35">
      <c r="A274" s="5" t="s">
        <v>4908</v>
      </c>
      <c r="B274" s="5" t="s">
        <v>13121</v>
      </c>
      <c r="C274" s="5" t="s">
        <v>13128</v>
      </c>
      <c r="D274" s="5" t="s">
        <v>4905</v>
      </c>
      <c r="E274" s="5" t="s">
        <v>4903</v>
      </c>
      <c r="F274" s="5" t="s">
        <v>4905</v>
      </c>
      <c r="G274" s="5" t="b">
        <v>1</v>
      </c>
      <c r="H274" s="5">
        <v>14</v>
      </c>
      <c r="I274" s="5">
        <v>1</v>
      </c>
      <c r="J274" s="5"/>
      <c r="K274" s="5">
        <v>350</v>
      </c>
      <c r="L274" s="5" t="s">
        <v>13135</v>
      </c>
      <c r="M274" s="5" t="s">
        <v>3074</v>
      </c>
      <c r="N274" s="5" t="s">
        <v>48</v>
      </c>
      <c r="O274" s="5">
        <v>5</v>
      </c>
      <c r="P274" s="5">
        <v>16</v>
      </c>
      <c r="Q274" s="5">
        <v>0</v>
      </c>
      <c r="R274" s="5">
        <v>0</v>
      </c>
      <c r="S274" s="5">
        <v>0</v>
      </c>
      <c r="T274" t="b">
        <v>0</v>
      </c>
    </row>
    <row r="275" spans="1:20" x14ac:dyDescent="0.35">
      <c r="A275" s="5" t="s">
        <v>4910</v>
      </c>
      <c r="B275" s="5" t="s">
        <v>13121</v>
      </c>
      <c r="C275" s="5" t="s">
        <v>13130</v>
      </c>
      <c r="D275" s="5" t="s">
        <v>4905</v>
      </c>
      <c r="E275" s="5" t="s">
        <v>4903</v>
      </c>
      <c r="F275" s="5" t="s">
        <v>4905</v>
      </c>
      <c r="G275" s="5" t="b">
        <v>1</v>
      </c>
      <c r="H275" s="5">
        <v>14</v>
      </c>
      <c r="I275" s="5">
        <v>1</v>
      </c>
      <c r="J275" s="5"/>
      <c r="K275" s="5">
        <v>350</v>
      </c>
      <c r="L275" s="5" t="s">
        <v>13135</v>
      </c>
      <c r="M275" s="5" t="s">
        <v>3074</v>
      </c>
      <c r="N275" s="5" t="s">
        <v>48</v>
      </c>
      <c r="O275" s="5">
        <v>5</v>
      </c>
      <c r="P275" s="5">
        <v>14</v>
      </c>
      <c r="Q275" s="5">
        <v>0</v>
      </c>
      <c r="R275" s="5">
        <v>4</v>
      </c>
      <c r="S275" s="5">
        <v>0</v>
      </c>
      <c r="T275" t="b">
        <v>0</v>
      </c>
    </row>
    <row r="276" spans="1:20" x14ac:dyDescent="0.35">
      <c r="A276" s="5" t="s">
        <v>4912</v>
      </c>
      <c r="B276" s="5" t="s">
        <v>13121</v>
      </c>
      <c r="C276" s="5" t="s">
        <v>13131</v>
      </c>
      <c r="D276" s="5" t="s">
        <v>4905</v>
      </c>
      <c r="E276" s="5" t="s">
        <v>4903</v>
      </c>
      <c r="F276" s="5" t="s">
        <v>4905</v>
      </c>
      <c r="G276" s="5" t="b">
        <v>1</v>
      </c>
      <c r="H276" s="5">
        <v>14</v>
      </c>
      <c r="I276" s="5">
        <v>1</v>
      </c>
      <c r="J276" s="5"/>
      <c r="K276" s="5">
        <v>350</v>
      </c>
      <c r="L276" s="5" t="s">
        <v>13135</v>
      </c>
      <c r="M276" s="5" t="s">
        <v>3074</v>
      </c>
      <c r="N276" s="5" t="s">
        <v>48</v>
      </c>
      <c r="O276" s="5">
        <v>5</v>
      </c>
      <c r="P276" s="5">
        <v>14</v>
      </c>
      <c r="Q276" s="5">
        <v>0</v>
      </c>
      <c r="R276" s="5">
        <v>0</v>
      </c>
      <c r="S276" s="5">
        <v>4</v>
      </c>
      <c r="T276" t="b">
        <v>0</v>
      </c>
    </row>
    <row r="277" spans="1:20" x14ac:dyDescent="0.35">
      <c r="A277" s="5" t="s">
        <v>4914</v>
      </c>
      <c r="B277" s="5" t="s">
        <v>13121</v>
      </c>
      <c r="C277" s="5" t="s">
        <v>13129</v>
      </c>
      <c r="D277" s="5" t="s">
        <v>4905</v>
      </c>
      <c r="E277" s="5" t="s">
        <v>4903</v>
      </c>
      <c r="F277" s="5" t="s">
        <v>4905</v>
      </c>
      <c r="G277" s="5" t="b">
        <v>1</v>
      </c>
      <c r="H277" s="5">
        <v>14</v>
      </c>
      <c r="I277" s="5">
        <v>1</v>
      </c>
      <c r="J277" s="5"/>
      <c r="K277" s="5">
        <v>350</v>
      </c>
      <c r="L277" s="5" t="s">
        <v>13135</v>
      </c>
      <c r="M277" s="5" t="s">
        <v>3074</v>
      </c>
      <c r="N277" s="5" t="s">
        <v>48</v>
      </c>
      <c r="O277" s="5">
        <v>5</v>
      </c>
      <c r="P277" s="5">
        <v>14</v>
      </c>
      <c r="Q277" s="5">
        <v>3</v>
      </c>
      <c r="R277" s="5">
        <v>0</v>
      </c>
      <c r="S277" s="5">
        <v>0</v>
      </c>
      <c r="T277" t="b">
        <v>0</v>
      </c>
    </row>
    <row r="278" spans="1:20" x14ac:dyDescent="0.35">
      <c r="A278" s="5" t="s">
        <v>4916</v>
      </c>
      <c r="B278" s="5" t="s">
        <v>13121</v>
      </c>
      <c r="C278" s="5" t="s">
        <v>48</v>
      </c>
      <c r="D278" s="5" t="s">
        <v>4915</v>
      </c>
      <c r="E278" s="5" t="s">
        <v>4917</v>
      </c>
      <c r="F278" s="5" t="s">
        <v>4915</v>
      </c>
      <c r="G278" s="5" t="b">
        <v>1</v>
      </c>
      <c r="H278" s="5">
        <v>16</v>
      </c>
      <c r="I278" s="5">
        <v>1</v>
      </c>
      <c r="J278" s="5"/>
      <c r="K278" s="5">
        <v>400</v>
      </c>
      <c r="L278" s="5" t="s">
        <v>13135</v>
      </c>
      <c r="M278" s="5" t="s">
        <v>3074</v>
      </c>
      <c r="N278" s="5" t="s">
        <v>48</v>
      </c>
      <c r="O278" s="5">
        <v>0</v>
      </c>
      <c r="P278" s="5">
        <v>16</v>
      </c>
      <c r="Q278" s="5">
        <v>0</v>
      </c>
      <c r="R278" s="5">
        <v>3</v>
      </c>
      <c r="S278" s="5">
        <v>0</v>
      </c>
      <c r="T278" t="b">
        <v>0</v>
      </c>
    </row>
    <row r="279" spans="1:20" x14ac:dyDescent="0.35">
      <c r="A279" s="5" t="s">
        <v>4921</v>
      </c>
      <c r="B279" s="5" t="s">
        <v>13125</v>
      </c>
      <c r="C279" s="5" t="s">
        <v>48</v>
      </c>
      <c r="D279" s="5" t="s">
        <v>4919</v>
      </c>
      <c r="E279" s="5" t="s">
        <v>12528</v>
      </c>
      <c r="F279" s="5" t="s">
        <v>4919</v>
      </c>
      <c r="G279" s="5" t="b">
        <v>1</v>
      </c>
      <c r="H279" s="5"/>
      <c r="I279" s="5"/>
      <c r="J279" s="5"/>
      <c r="K279" s="5">
        <v>300</v>
      </c>
      <c r="L279" s="5" t="s">
        <v>13135</v>
      </c>
      <c r="M279" s="5" t="s">
        <v>13139</v>
      </c>
      <c r="N279" s="5" t="s">
        <v>48</v>
      </c>
      <c r="O279" s="5"/>
      <c r="P279" s="5"/>
      <c r="Q279" s="5"/>
      <c r="R279" s="5"/>
      <c r="S279" s="5"/>
      <c r="T279" t="b">
        <v>0</v>
      </c>
    </row>
    <row r="280" spans="1:20" x14ac:dyDescent="0.35">
      <c r="A280" s="5" t="s">
        <v>4924</v>
      </c>
      <c r="B280" s="5" t="s">
        <v>13121</v>
      </c>
      <c r="C280" s="5" t="s">
        <v>48</v>
      </c>
      <c r="D280" s="5" t="s">
        <v>4922</v>
      </c>
      <c r="E280" s="5" t="s">
        <v>4928</v>
      </c>
      <c r="F280" s="5" t="s">
        <v>4922</v>
      </c>
      <c r="G280" s="5" t="b">
        <v>0</v>
      </c>
      <c r="H280" s="5">
        <v>10</v>
      </c>
      <c r="I280" s="5">
        <v>1</v>
      </c>
      <c r="J280" s="5"/>
      <c r="K280" s="5">
        <v>200</v>
      </c>
      <c r="L280" s="5" t="s">
        <v>13135</v>
      </c>
      <c r="M280" s="5" t="s">
        <v>3078</v>
      </c>
      <c r="N280" s="5" t="s">
        <v>48</v>
      </c>
      <c r="O280" s="5">
        <v>0</v>
      </c>
      <c r="P280" s="5">
        <v>10</v>
      </c>
      <c r="Q280" s="5">
        <v>0</v>
      </c>
      <c r="R280" s="5">
        <v>0</v>
      </c>
      <c r="S280" s="5">
        <v>0</v>
      </c>
      <c r="T280" t="b">
        <v>0</v>
      </c>
    </row>
    <row r="281" spans="1:20" x14ac:dyDescent="0.35">
      <c r="A281" s="5" t="s">
        <v>4927</v>
      </c>
      <c r="B281" s="5" t="s">
        <v>13121</v>
      </c>
      <c r="C281" s="5" t="s">
        <v>48</v>
      </c>
      <c r="D281" s="5" t="s">
        <v>4926</v>
      </c>
      <c r="E281" s="5" t="s">
        <v>4928</v>
      </c>
      <c r="F281" s="5" t="s">
        <v>4926</v>
      </c>
      <c r="G281" s="5" t="b">
        <v>0</v>
      </c>
      <c r="H281" s="5">
        <v>14</v>
      </c>
      <c r="I281" s="5">
        <v>1</v>
      </c>
      <c r="J281" s="5"/>
      <c r="K281" s="5">
        <v>300</v>
      </c>
      <c r="L281" s="5" t="s">
        <v>13135</v>
      </c>
      <c r="M281" s="5" t="s">
        <v>3078</v>
      </c>
      <c r="N281" s="5" t="s">
        <v>48</v>
      </c>
      <c r="O281" s="5">
        <v>0</v>
      </c>
      <c r="P281" s="5">
        <v>14</v>
      </c>
      <c r="Q281" s="5">
        <v>0</v>
      </c>
      <c r="R281" s="5">
        <v>0</v>
      </c>
      <c r="S281" s="5">
        <v>0</v>
      </c>
      <c r="T281" t="b">
        <v>0</v>
      </c>
    </row>
    <row r="282" spans="1:20" x14ac:dyDescent="0.35">
      <c r="A282" s="5" t="s">
        <v>4930</v>
      </c>
      <c r="B282" s="5" t="s">
        <v>13121</v>
      </c>
      <c r="C282" s="5" t="s">
        <v>13128</v>
      </c>
      <c r="D282" s="5" t="s">
        <v>4926</v>
      </c>
      <c r="E282" s="5" t="s">
        <v>4822</v>
      </c>
      <c r="F282" s="5" t="s">
        <v>4926</v>
      </c>
      <c r="G282" s="5" t="b">
        <v>1</v>
      </c>
      <c r="H282" s="5">
        <v>14</v>
      </c>
      <c r="I282" s="5">
        <v>1</v>
      </c>
      <c r="J282" s="5"/>
      <c r="K282" s="5">
        <v>350</v>
      </c>
      <c r="L282" s="5" t="s">
        <v>13135</v>
      </c>
      <c r="M282" s="5" t="s">
        <v>3078</v>
      </c>
      <c r="N282" s="5" t="s">
        <v>48</v>
      </c>
      <c r="O282" s="5">
        <v>5</v>
      </c>
      <c r="P282" s="5">
        <v>16</v>
      </c>
      <c r="Q282" s="5">
        <v>0</v>
      </c>
      <c r="R282" s="5">
        <v>0</v>
      </c>
      <c r="S282" s="5">
        <v>0</v>
      </c>
      <c r="T282" t="b">
        <v>0</v>
      </c>
    </row>
    <row r="283" spans="1:20" x14ac:dyDescent="0.35">
      <c r="A283" s="5" t="s">
        <v>4932</v>
      </c>
      <c r="B283" s="5" t="s">
        <v>13121</v>
      </c>
      <c r="C283" s="5" t="s">
        <v>13130</v>
      </c>
      <c r="D283" s="5" t="s">
        <v>4926</v>
      </c>
      <c r="E283" s="5" t="s">
        <v>4822</v>
      </c>
      <c r="F283" s="5" t="s">
        <v>4926</v>
      </c>
      <c r="G283" s="5" t="b">
        <v>1</v>
      </c>
      <c r="H283" s="5">
        <v>14</v>
      </c>
      <c r="I283" s="5">
        <v>1</v>
      </c>
      <c r="J283" s="5"/>
      <c r="K283" s="5">
        <v>350</v>
      </c>
      <c r="L283" s="5" t="s">
        <v>13135</v>
      </c>
      <c r="M283" s="5" t="s">
        <v>3078</v>
      </c>
      <c r="N283" s="5" t="s">
        <v>48</v>
      </c>
      <c r="O283" s="5">
        <v>5</v>
      </c>
      <c r="P283" s="5">
        <v>14</v>
      </c>
      <c r="Q283" s="5">
        <v>0</v>
      </c>
      <c r="R283" s="5">
        <v>4</v>
      </c>
      <c r="S283" s="5">
        <v>0</v>
      </c>
      <c r="T283" t="b">
        <v>0</v>
      </c>
    </row>
    <row r="284" spans="1:20" x14ac:dyDescent="0.35">
      <c r="A284" s="5" t="s">
        <v>4934</v>
      </c>
      <c r="B284" s="5" t="s">
        <v>13121</v>
      </c>
      <c r="C284" s="5" t="s">
        <v>13131</v>
      </c>
      <c r="D284" s="5" t="s">
        <v>4926</v>
      </c>
      <c r="E284" s="5" t="s">
        <v>4822</v>
      </c>
      <c r="F284" s="5" t="s">
        <v>4926</v>
      </c>
      <c r="G284" s="5" t="b">
        <v>1</v>
      </c>
      <c r="H284" s="5">
        <v>14</v>
      </c>
      <c r="I284" s="5">
        <v>1</v>
      </c>
      <c r="J284" s="5"/>
      <c r="K284" s="5">
        <v>350</v>
      </c>
      <c r="L284" s="5" t="s">
        <v>13135</v>
      </c>
      <c r="M284" s="5" t="s">
        <v>3078</v>
      </c>
      <c r="N284" s="5" t="s">
        <v>48</v>
      </c>
      <c r="O284" s="5">
        <v>5</v>
      </c>
      <c r="P284" s="5">
        <v>14</v>
      </c>
      <c r="Q284" s="5">
        <v>0</v>
      </c>
      <c r="R284" s="5">
        <v>0</v>
      </c>
      <c r="S284" s="5">
        <v>4</v>
      </c>
      <c r="T284" t="b">
        <v>0</v>
      </c>
    </row>
    <row r="285" spans="1:20" x14ac:dyDescent="0.35">
      <c r="A285" s="5" t="s">
        <v>4936</v>
      </c>
      <c r="B285" s="5" t="s">
        <v>13121</v>
      </c>
      <c r="C285" s="5" t="s">
        <v>13129</v>
      </c>
      <c r="D285" s="5" t="s">
        <v>4926</v>
      </c>
      <c r="E285" s="5" t="s">
        <v>4822</v>
      </c>
      <c r="F285" s="5" t="s">
        <v>4926</v>
      </c>
      <c r="G285" s="5" t="b">
        <v>1</v>
      </c>
      <c r="H285" s="5">
        <v>14</v>
      </c>
      <c r="I285" s="5">
        <v>1</v>
      </c>
      <c r="J285" s="5"/>
      <c r="K285" s="5">
        <v>350</v>
      </c>
      <c r="L285" s="5" t="s">
        <v>13135</v>
      </c>
      <c r="M285" s="5" t="s">
        <v>3078</v>
      </c>
      <c r="N285" s="5" t="s">
        <v>48</v>
      </c>
      <c r="O285" s="5">
        <v>5</v>
      </c>
      <c r="P285" s="5">
        <v>14</v>
      </c>
      <c r="Q285" s="5">
        <v>3</v>
      </c>
      <c r="R285" s="5">
        <v>0</v>
      </c>
      <c r="S285" s="5">
        <v>0</v>
      </c>
      <c r="T285" t="b">
        <v>0</v>
      </c>
    </row>
    <row r="286" spans="1:20" x14ac:dyDescent="0.35">
      <c r="A286" s="5" t="s">
        <v>4938</v>
      </c>
      <c r="B286" s="5" t="s">
        <v>13121</v>
      </c>
      <c r="C286" s="5" t="s">
        <v>48</v>
      </c>
      <c r="D286" s="5" t="s">
        <v>4937</v>
      </c>
      <c r="E286" s="5" t="s">
        <v>12529</v>
      </c>
      <c r="F286" s="5" t="s">
        <v>4937</v>
      </c>
      <c r="G286" s="5" t="b">
        <v>1</v>
      </c>
      <c r="H286" s="5">
        <v>16</v>
      </c>
      <c r="I286" s="5">
        <v>1</v>
      </c>
      <c r="J286" s="5">
        <v>-1</v>
      </c>
      <c r="K286" s="5">
        <v>400</v>
      </c>
      <c r="L286" s="5" t="s">
        <v>13135</v>
      </c>
      <c r="M286" s="5" t="s">
        <v>3076</v>
      </c>
      <c r="N286" s="5" t="s">
        <v>48</v>
      </c>
      <c r="O286" s="5">
        <v>0</v>
      </c>
      <c r="P286" s="5">
        <v>16</v>
      </c>
      <c r="Q286" s="5">
        <v>0</v>
      </c>
      <c r="R286" s="5">
        <v>0</v>
      </c>
      <c r="S286" s="5">
        <v>0</v>
      </c>
      <c r="T286" t="b">
        <v>0</v>
      </c>
    </row>
    <row r="287" spans="1:20" x14ac:dyDescent="0.35">
      <c r="A287" s="5" t="s">
        <v>4941</v>
      </c>
      <c r="B287" s="5" t="s">
        <v>13121</v>
      </c>
      <c r="C287" s="5" t="s">
        <v>48</v>
      </c>
      <c r="D287" s="5" t="s">
        <v>4939</v>
      </c>
      <c r="E287" s="5" t="s">
        <v>4847</v>
      </c>
      <c r="F287" s="5" t="s">
        <v>4939</v>
      </c>
      <c r="G287" s="5" t="b">
        <v>1</v>
      </c>
      <c r="H287" s="5">
        <v>16</v>
      </c>
      <c r="I287" s="5">
        <v>1</v>
      </c>
      <c r="J287" s="5">
        <v>-1</v>
      </c>
      <c r="K287" s="5">
        <v>400</v>
      </c>
      <c r="L287" s="5" t="s">
        <v>13135</v>
      </c>
      <c r="M287" s="5" t="s">
        <v>3076</v>
      </c>
      <c r="N287" s="5" t="s">
        <v>48</v>
      </c>
      <c r="O287" s="5">
        <v>0</v>
      </c>
      <c r="P287" s="5">
        <v>16</v>
      </c>
      <c r="Q287" s="5">
        <v>0</v>
      </c>
      <c r="R287" s="5">
        <v>0</v>
      </c>
      <c r="S287" s="5">
        <v>0</v>
      </c>
      <c r="T287" t="b">
        <v>0</v>
      </c>
    </row>
    <row r="288" spans="1:20" x14ac:dyDescent="0.35">
      <c r="A288" s="5" t="s">
        <v>4943</v>
      </c>
      <c r="B288" s="5" t="s">
        <v>13121</v>
      </c>
      <c r="C288" s="5" t="s">
        <v>13128</v>
      </c>
      <c r="D288" s="5" t="s">
        <v>4939</v>
      </c>
      <c r="E288" s="5" t="s">
        <v>4847</v>
      </c>
      <c r="F288" s="5" t="s">
        <v>4939</v>
      </c>
      <c r="G288" s="5" t="b">
        <v>1</v>
      </c>
      <c r="H288" s="5">
        <v>16</v>
      </c>
      <c r="I288" s="5">
        <v>1</v>
      </c>
      <c r="J288" s="5">
        <v>-1</v>
      </c>
      <c r="K288" s="5">
        <v>400</v>
      </c>
      <c r="L288" s="5" t="s">
        <v>13135</v>
      </c>
      <c r="M288" s="5" t="s">
        <v>3076</v>
      </c>
      <c r="N288" s="5" t="s">
        <v>48</v>
      </c>
      <c r="O288" s="5">
        <v>5</v>
      </c>
      <c r="P288" s="5">
        <v>18</v>
      </c>
      <c r="Q288" s="5">
        <v>0</v>
      </c>
      <c r="R288" s="5">
        <v>0</v>
      </c>
      <c r="S288" s="5">
        <v>0</v>
      </c>
      <c r="T288" t="b">
        <v>0</v>
      </c>
    </row>
    <row r="289" spans="1:20" x14ac:dyDescent="0.35">
      <c r="A289" s="5" t="s">
        <v>4945</v>
      </c>
      <c r="B289" s="5" t="s">
        <v>13121</v>
      </c>
      <c r="C289" s="5" t="s">
        <v>13130</v>
      </c>
      <c r="D289" s="5" t="s">
        <v>4939</v>
      </c>
      <c r="E289" s="5" t="s">
        <v>4847</v>
      </c>
      <c r="F289" s="5" t="s">
        <v>4939</v>
      </c>
      <c r="G289" s="5" t="b">
        <v>1</v>
      </c>
      <c r="H289" s="5">
        <v>16</v>
      </c>
      <c r="I289" s="5">
        <v>1</v>
      </c>
      <c r="J289" s="5">
        <v>-1</v>
      </c>
      <c r="K289" s="5">
        <v>400</v>
      </c>
      <c r="L289" s="5" t="s">
        <v>13135</v>
      </c>
      <c r="M289" s="5" t="s">
        <v>3076</v>
      </c>
      <c r="N289" s="5" t="s">
        <v>48</v>
      </c>
      <c r="O289" s="5">
        <v>5</v>
      </c>
      <c r="P289" s="5">
        <v>16</v>
      </c>
      <c r="Q289" s="5">
        <v>0</v>
      </c>
      <c r="R289" s="5">
        <v>4</v>
      </c>
      <c r="S289" s="5">
        <v>0</v>
      </c>
      <c r="T289" t="b">
        <v>0</v>
      </c>
    </row>
    <row r="290" spans="1:20" x14ac:dyDescent="0.35">
      <c r="A290" s="5" t="s">
        <v>4947</v>
      </c>
      <c r="B290" s="5" t="s">
        <v>13121</v>
      </c>
      <c r="C290" s="5" t="s">
        <v>13131</v>
      </c>
      <c r="D290" s="5" t="s">
        <v>4939</v>
      </c>
      <c r="E290" s="5" t="s">
        <v>4847</v>
      </c>
      <c r="F290" s="5" t="s">
        <v>4939</v>
      </c>
      <c r="G290" s="5" t="b">
        <v>1</v>
      </c>
      <c r="H290" s="5">
        <v>16</v>
      </c>
      <c r="I290" s="5">
        <v>1</v>
      </c>
      <c r="J290" s="5">
        <v>-1</v>
      </c>
      <c r="K290" s="5">
        <v>400</v>
      </c>
      <c r="L290" s="5" t="s">
        <v>13135</v>
      </c>
      <c r="M290" s="5" t="s">
        <v>3076</v>
      </c>
      <c r="N290" s="5" t="s">
        <v>48</v>
      </c>
      <c r="O290" s="5">
        <v>5</v>
      </c>
      <c r="P290" s="5">
        <v>16</v>
      </c>
      <c r="Q290" s="5">
        <v>0</v>
      </c>
      <c r="R290" s="5">
        <v>0</v>
      </c>
      <c r="S290" s="5">
        <v>4</v>
      </c>
      <c r="T290" t="b">
        <v>0</v>
      </c>
    </row>
    <row r="291" spans="1:20" x14ac:dyDescent="0.35">
      <c r="A291" s="5" t="s">
        <v>4949</v>
      </c>
      <c r="B291" s="5" t="s">
        <v>13121</v>
      </c>
      <c r="C291" s="5" t="s">
        <v>13189</v>
      </c>
      <c r="D291" s="5" t="s">
        <v>4939</v>
      </c>
      <c r="E291" s="5" t="s">
        <v>12530</v>
      </c>
      <c r="F291" s="5" t="s">
        <v>4939</v>
      </c>
      <c r="G291" s="5" t="b">
        <v>1</v>
      </c>
      <c r="H291" s="5">
        <v>16</v>
      </c>
      <c r="I291" s="5">
        <v>1</v>
      </c>
      <c r="J291" s="5">
        <v>-1</v>
      </c>
      <c r="K291" s="5">
        <v>400</v>
      </c>
      <c r="L291" s="5" t="s">
        <v>13135</v>
      </c>
      <c r="M291" s="5" t="s">
        <v>3076</v>
      </c>
      <c r="N291" s="5" t="s">
        <v>48</v>
      </c>
      <c r="O291" s="5">
        <v>3</v>
      </c>
      <c r="P291" s="5">
        <v>16</v>
      </c>
      <c r="Q291" s="5">
        <v>0</v>
      </c>
      <c r="R291" s="5">
        <v>0</v>
      </c>
      <c r="S291" s="5">
        <v>0</v>
      </c>
      <c r="T291" t="b">
        <v>0</v>
      </c>
    </row>
    <row r="292" spans="1:20" x14ac:dyDescent="0.35">
      <c r="A292" s="5" t="s">
        <v>4951</v>
      </c>
      <c r="B292" s="5" t="s">
        <v>13121</v>
      </c>
      <c r="C292" s="5" t="s">
        <v>13129</v>
      </c>
      <c r="D292" s="5" t="s">
        <v>4939</v>
      </c>
      <c r="E292" s="5" t="s">
        <v>4847</v>
      </c>
      <c r="F292" s="5" t="s">
        <v>4939</v>
      </c>
      <c r="G292" s="5" t="b">
        <v>1</v>
      </c>
      <c r="H292" s="5">
        <v>16</v>
      </c>
      <c r="I292" s="5">
        <v>1</v>
      </c>
      <c r="J292" s="5">
        <v>-1</v>
      </c>
      <c r="K292" s="5">
        <v>400</v>
      </c>
      <c r="L292" s="5" t="s">
        <v>13135</v>
      </c>
      <c r="M292" s="5" t="s">
        <v>3076</v>
      </c>
      <c r="N292" s="5" t="s">
        <v>48</v>
      </c>
      <c r="O292" s="5">
        <v>5</v>
      </c>
      <c r="P292" s="5">
        <v>16</v>
      </c>
      <c r="Q292" s="5">
        <v>3</v>
      </c>
      <c r="R292" s="5">
        <v>0</v>
      </c>
      <c r="S292" s="5">
        <v>0</v>
      </c>
      <c r="T292" t="b">
        <v>0</v>
      </c>
    </row>
    <row r="293" spans="1:20" x14ac:dyDescent="0.35">
      <c r="A293" s="5" t="s">
        <v>4953</v>
      </c>
      <c r="B293" s="5" t="s">
        <v>13121</v>
      </c>
      <c r="C293" s="5" t="s">
        <v>48</v>
      </c>
      <c r="D293" s="5" t="s">
        <v>4952</v>
      </c>
      <c r="E293" s="5" t="s">
        <v>13032</v>
      </c>
      <c r="F293" s="5" t="s">
        <v>4952</v>
      </c>
      <c r="G293" s="5" t="b">
        <v>0</v>
      </c>
      <c r="H293" s="5">
        <v>8</v>
      </c>
      <c r="I293" s="5">
        <v>2</v>
      </c>
      <c r="J293" s="5"/>
      <c r="K293" s="5">
        <v>200</v>
      </c>
      <c r="L293" s="5" t="s">
        <v>13135</v>
      </c>
      <c r="M293" s="5" t="s">
        <v>13141</v>
      </c>
      <c r="N293" s="5" t="s">
        <v>3070</v>
      </c>
      <c r="O293" s="5">
        <v>0</v>
      </c>
      <c r="P293" s="5">
        <v>8</v>
      </c>
      <c r="Q293" s="5">
        <v>0</v>
      </c>
      <c r="R293" s="5">
        <v>0</v>
      </c>
      <c r="S293" s="5">
        <v>0</v>
      </c>
      <c r="T293" t="b">
        <v>0</v>
      </c>
    </row>
    <row r="294" spans="1:20" x14ac:dyDescent="0.35">
      <c r="A294" s="5" t="s">
        <v>4956</v>
      </c>
      <c r="B294" s="5" t="s">
        <v>13121</v>
      </c>
      <c r="C294" s="5" t="s">
        <v>48</v>
      </c>
      <c r="D294" s="5" t="s">
        <v>4955</v>
      </c>
      <c r="E294" s="5" t="s">
        <v>13032</v>
      </c>
      <c r="F294" s="5" t="s">
        <v>4955</v>
      </c>
      <c r="G294" s="5" t="b">
        <v>0</v>
      </c>
      <c r="H294" s="5">
        <v>12</v>
      </c>
      <c r="I294" s="5">
        <v>2</v>
      </c>
      <c r="J294" s="5"/>
      <c r="K294" s="5">
        <v>300</v>
      </c>
      <c r="L294" s="5" t="s">
        <v>13135</v>
      </c>
      <c r="M294" s="5" t="s">
        <v>13141</v>
      </c>
      <c r="N294" s="5" t="s">
        <v>3070</v>
      </c>
      <c r="O294" s="5">
        <v>0</v>
      </c>
      <c r="P294" s="5">
        <v>12</v>
      </c>
      <c r="Q294" s="5">
        <v>0</v>
      </c>
      <c r="R294" s="5">
        <v>0</v>
      </c>
      <c r="S294" s="5">
        <v>0</v>
      </c>
      <c r="T294" t="b">
        <v>0</v>
      </c>
    </row>
    <row r="295" spans="1:20" x14ac:dyDescent="0.35">
      <c r="A295" s="5" t="s">
        <v>4958</v>
      </c>
      <c r="B295" s="5" t="s">
        <v>13121</v>
      </c>
      <c r="C295" s="5" t="s">
        <v>13128</v>
      </c>
      <c r="D295" s="5" t="s">
        <v>4955</v>
      </c>
      <c r="E295" s="5" t="s">
        <v>13032</v>
      </c>
      <c r="F295" s="5" t="s">
        <v>4955</v>
      </c>
      <c r="G295" s="5" t="b">
        <v>1</v>
      </c>
      <c r="H295" s="5">
        <v>12</v>
      </c>
      <c r="I295" s="5">
        <v>2</v>
      </c>
      <c r="J295" s="5"/>
      <c r="K295" s="5">
        <v>350</v>
      </c>
      <c r="L295" s="5" t="s">
        <v>13135</v>
      </c>
      <c r="M295" s="5" t="s">
        <v>13141</v>
      </c>
      <c r="N295" s="5" t="s">
        <v>3070</v>
      </c>
      <c r="O295" s="5">
        <v>2</v>
      </c>
      <c r="P295" s="5">
        <v>13</v>
      </c>
      <c r="Q295" s="5">
        <v>0</v>
      </c>
      <c r="R295" s="5">
        <v>0</v>
      </c>
      <c r="S295" s="5">
        <v>0</v>
      </c>
      <c r="T295" t="b">
        <v>0</v>
      </c>
    </row>
    <row r="296" spans="1:20" x14ac:dyDescent="0.35">
      <c r="A296" s="5" t="s">
        <v>4960</v>
      </c>
      <c r="B296" s="5" t="s">
        <v>13121</v>
      </c>
      <c r="C296" s="5" t="s">
        <v>13130</v>
      </c>
      <c r="D296" s="5" t="s">
        <v>4955</v>
      </c>
      <c r="E296" s="5" t="s">
        <v>13032</v>
      </c>
      <c r="F296" s="5" t="s">
        <v>4955</v>
      </c>
      <c r="G296" s="5" t="b">
        <v>1</v>
      </c>
      <c r="H296" s="5">
        <v>12</v>
      </c>
      <c r="I296" s="5">
        <v>2</v>
      </c>
      <c r="J296" s="5"/>
      <c r="K296" s="5">
        <v>350</v>
      </c>
      <c r="L296" s="5" t="s">
        <v>13135</v>
      </c>
      <c r="M296" s="5" t="s">
        <v>13141</v>
      </c>
      <c r="N296" s="5" t="s">
        <v>3070</v>
      </c>
      <c r="O296" s="5">
        <v>2</v>
      </c>
      <c r="P296" s="5">
        <v>12</v>
      </c>
      <c r="Q296" s="5">
        <v>0</v>
      </c>
      <c r="R296" s="5">
        <v>3</v>
      </c>
      <c r="S296" s="5">
        <v>0</v>
      </c>
      <c r="T296" t="b">
        <v>0</v>
      </c>
    </row>
    <row r="297" spans="1:20" x14ac:dyDescent="0.35">
      <c r="A297" s="5" t="s">
        <v>4962</v>
      </c>
      <c r="B297" s="5" t="s">
        <v>13121</v>
      </c>
      <c r="C297" s="5" t="s">
        <v>13131</v>
      </c>
      <c r="D297" s="5" t="s">
        <v>4955</v>
      </c>
      <c r="E297" s="5" t="s">
        <v>13032</v>
      </c>
      <c r="F297" s="5" t="s">
        <v>4955</v>
      </c>
      <c r="G297" s="5" t="b">
        <v>1</v>
      </c>
      <c r="H297" s="5">
        <v>12</v>
      </c>
      <c r="I297" s="5">
        <v>2</v>
      </c>
      <c r="J297" s="5"/>
      <c r="K297" s="5">
        <v>350</v>
      </c>
      <c r="L297" s="5" t="s">
        <v>13135</v>
      </c>
      <c r="M297" s="5" t="s">
        <v>13141</v>
      </c>
      <c r="N297" s="5" t="s">
        <v>3070</v>
      </c>
      <c r="O297" s="5">
        <v>2</v>
      </c>
      <c r="P297" s="5">
        <v>12</v>
      </c>
      <c r="Q297" s="5">
        <v>0</v>
      </c>
      <c r="R297" s="5">
        <v>0</v>
      </c>
      <c r="S297" s="5">
        <v>3</v>
      </c>
      <c r="T297" t="b">
        <v>0</v>
      </c>
    </row>
    <row r="298" spans="1:20" x14ac:dyDescent="0.35">
      <c r="A298" s="5" t="s">
        <v>4964</v>
      </c>
      <c r="B298" s="5" t="s">
        <v>13121</v>
      </c>
      <c r="C298" s="5" t="s">
        <v>13129</v>
      </c>
      <c r="D298" s="5" t="s">
        <v>4955</v>
      </c>
      <c r="E298" s="5" t="s">
        <v>13032</v>
      </c>
      <c r="F298" s="5" t="s">
        <v>4955</v>
      </c>
      <c r="G298" s="5" t="b">
        <v>1</v>
      </c>
      <c r="H298" s="5">
        <v>12</v>
      </c>
      <c r="I298" s="5">
        <v>2</v>
      </c>
      <c r="J298" s="5"/>
      <c r="K298" s="5">
        <v>350</v>
      </c>
      <c r="L298" s="5" t="s">
        <v>13135</v>
      </c>
      <c r="M298" s="5" t="s">
        <v>13141</v>
      </c>
      <c r="N298" s="5" t="s">
        <v>3070</v>
      </c>
      <c r="O298" s="5">
        <v>2</v>
      </c>
      <c r="P298" s="5">
        <v>12</v>
      </c>
      <c r="Q298" s="5">
        <v>2</v>
      </c>
      <c r="R298" s="5">
        <v>0</v>
      </c>
      <c r="S298" s="5">
        <v>0</v>
      </c>
      <c r="T298" t="b">
        <v>0</v>
      </c>
    </row>
    <row r="299" spans="1:20" x14ac:dyDescent="0.35">
      <c r="A299" s="5" t="s">
        <v>4966</v>
      </c>
      <c r="B299" s="5" t="s">
        <v>13121</v>
      </c>
      <c r="C299" s="5" t="s">
        <v>48</v>
      </c>
      <c r="D299" s="5" t="s">
        <v>4965</v>
      </c>
      <c r="E299" s="5" t="s">
        <v>4967</v>
      </c>
      <c r="F299" s="5" t="s">
        <v>4965</v>
      </c>
      <c r="G299" s="5" t="b">
        <v>1</v>
      </c>
      <c r="H299" s="5">
        <v>16</v>
      </c>
      <c r="I299" s="5">
        <v>1</v>
      </c>
      <c r="J299" s="5"/>
      <c r="K299" s="5">
        <v>400</v>
      </c>
      <c r="L299" s="5" t="s">
        <v>13135</v>
      </c>
      <c r="M299" s="5" t="s">
        <v>3074</v>
      </c>
      <c r="N299" s="5" t="s">
        <v>48</v>
      </c>
      <c r="O299" s="5">
        <v>0</v>
      </c>
      <c r="P299" s="5">
        <v>16</v>
      </c>
      <c r="Q299" s="5">
        <v>0</v>
      </c>
      <c r="R299" s="5">
        <v>0</v>
      </c>
      <c r="S299" s="5">
        <v>0</v>
      </c>
      <c r="T299" t="b">
        <v>0</v>
      </c>
    </row>
    <row r="300" spans="1:20" x14ac:dyDescent="0.35">
      <c r="A300" s="5" t="s">
        <v>4969</v>
      </c>
      <c r="B300" s="5" t="s">
        <v>13121</v>
      </c>
      <c r="C300" s="5" t="s">
        <v>13128</v>
      </c>
      <c r="D300" s="5" t="s">
        <v>4965</v>
      </c>
      <c r="E300" s="5" t="s">
        <v>4970</v>
      </c>
      <c r="F300" s="5" t="s">
        <v>4965</v>
      </c>
      <c r="G300" s="5" t="b">
        <v>1</v>
      </c>
      <c r="H300" s="5">
        <v>16</v>
      </c>
      <c r="I300" s="5">
        <v>1</v>
      </c>
      <c r="J300" s="5"/>
      <c r="K300" s="5">
        <v>400</v>
      </c>
      <c r="L300" s="5" t="s">
        <v>13135</v>
      </c>
      <c r="M300" s="5" t="s">
        <v>3074</v>
      </c>
      <c r="N300" s="5" t="s">
        <v>3942</v>
      </c>
      <c r="O300" s="5">
        <v>5</v>
      </c>
      <c r="P300" s="5">
        <v>18</v>
      </c>
      <c r="Q300" s="5">
        <v>0</v>
      </c>
      <c r="R300" s="5">
        <v>0</v>
      </c>
      <c r="S300" s="5">
        <v>0</v>
      </c>
      <c r="T300" t="b">
        <v>0</v>
      </c>
    </row>
    <row r="301" spans="1:20" x14ac:dyDescent="0.35">
      <c r="A301" s="5" t="s">
        <v>4973</v>
      </c>
      <c r="B301" s="5" t="s">
        <v>13121</v>
      </c>
      <c r="C301" s="5" t="s">
        <v>13130</v>
      </c>
      <c r="D301" s="5" t="s">
        <v>4965</v>
      </c>
      <c r="E301" s="5" t="s">
        <v>4970</v>
      </c>
      <c r="F301" s="5" t="s">
        <v>4965</v>
      </c>
      <c r="G301" s="5" t="b">
        <v>1</v>
      </c>
      <c r="H301" s="5">
        <v>16</v>
      </c>
      <c r="I301" s="5">
        <v>1</v>
      </c>
      <c r="J301" s="5"/>
      <c r="K301" s="5">
        <v>400</v>
      </c>
      <c r="L301" s="5" t="s">
        <v>13135</v>
      </c>
      <c r="M301" s="5" t="s">
        <v>3074</v>
      </c>
      <c r="N301" s="5" t="s">
        <v>3942</v>
      </c>
      <c r="O301" s="5">
        <v>5</v>
      </c>
      <c r="P301" s="5">
        <v>16</v>
      </c>
      <c r="Q301" s="5">
        <v>0</v>
      </c>
      <c r="R301" s="5">
        <v>4</v>
      </c>
      <c r="S301" s="5">
        <v>0</v>
      </c>
      <c r="T301" t="b">
        <v>0</v>
      </c>
    </row>
    <row r="302" spans="1:20" x14ac:dyDescent="0.35">
      <c r="A302" s="5" t="s">
        <v>4975</v>
      </c>
      <c r="B302" s="5" t="s">
        <v>13121</v>
      </c>
      <c r="C302" s="5" t="s">
        <v>13131</v>
      </c>
      <c r="D302" s="5" t="s">
        <v>4965</v>
      </c>
      <c r="E302" s="5" t="s">
        <v>4970</v>
      </c>
      <c r="F302" s="5" t="s">
        <v>4965</v>
      </c>
      <c r="G302" s="5" t="b">
        <v>1</v>
      </c>
      <c r="H302" s="5">
        <v>16</v>
      </c>
      <c r="I302" s="5">
        <v>1</v>
      </c>
      <c r="J302" s="5"/>
      <c r="K302" s="5">
        <v>400</v>
      </c>
      <c r="L302" s="5" t="s">
        <v>13135</v>
      </c>
      <c r="M302" s="5" t="s">
        <v>3074</v>
      </c>
      <c r="N302" s="5" t="s">
        <v>3942</v>
      </c>
      <c r="O302" s="5">
        <v>5</v>
      </c>
      <c r="P302" s="5">
        <v>16</v>
      </c>
      <c r="Q302" s="5">
        <v>0</v>
      </c>
      <c r="R302" s="5">
        <v>0</v>
      </c>
      <c r="S302" s="5">
        <v>4</v>
      </c>
      <c r="T302" t="b">
        <v>0</v>
      </c>
    </row>
    <row r="303" spans="1:20" x14ac:dyDescent="0.35">
      <c r="A303" s="5" t="s">
        <v>4977</v>
      </c>
      <c r="B303" s="5" t="s">
        <v>13121</v>
      </c>
      <c r="C303" s="5" t="s">
        <v>13189</v>
      </c>
      <c r="D303" s="5" t="s">
        <v>4965</v>
      </c>
      <c r="E303" s="5" t="s">
        <v>12531</v>
      </c>
      <c r="F303" s="5" t="s">
        <v>4965</v>
      </c>
      <c r="G303" s="5" t="b">
        <v>1</v>
      </c>
      <c r="H303" s="5">
        <v>16</v>
      </c>
      <c r="I303" s="5">
        <v>1</v>
      </c>
      <c r="J303" s="5"/>
      <c r="K303" s="5">
        <v>400</v>
      </c>
      <c r="L303" s="5" t="s">
        <v>13135</v>
      </c>
      <c r="M303" s="5" t="s">
        <v>3074</v>
      </c>
      <c r="N303" s="5" t="s">
        <v>3942</v>
      </c>
      <c r="O303" s="5">
        <v>3</v>
      </c>
      <c r="P303" s="5">
        <v>16</v>
      </c>
      <c r="Q303" s="5">
        <v>0</v>
      </c>
      <c r="R303" s="5">
        <v>0</v>
      </c>
      <c r="S303" s="5">
        <v>0</v>
      </c>
      <c r="T303" t="b">
        <v>0</v>
      </c>
    </row>
    <row r="304" spans="1:20" x14ac:dyDescent="0.35">
      <c r="A304" s="5" t="s">
        <v>4979</v>
      </c>
      <c r="B304" s="5" t="s">
        <v>13121</v>
      </c>
      <c r="C304" s="5" t="s">
        <v>13129</v>
      </c>
      <c r="D304" s="5" t="s">
        <v>4965</v>
      </c>
      <c r="E304" s="5" t="s">
        <v>4970</v>
      </c>
      <c r="F304" s="5" t="s">
        <v>4965</v>
      </c>
      <c r="G304" s="5" t="b">
        <v>1</v>
      </c>
      <c r="H304" s="5">
        <v>16</v>
      </c>
      <c r="I304" s="5">
        <v>1</v>
      </c>
      <c r="J304" s="5"/>
      <c r="K304" s="5">
        <v>400</v>
      </c>
      <c r="L304" s="5" t="s">
        <v>13135</v>
      </c>
      <c r="M304" s="5" t="s">
        <v>3074</v>
      </c>
      <c r="N304" s="5" t="s">
        <v>3942</v>
      </c>
      <c r="O304" s="5">
        <v>5</v>
      </c>
      <c r="P304" s="5">
        <v>16</v>
      </c>
      <c r="Q304" s="5">
        <v>3</v>
      </c>
      <c r="R304" s="5">
        <v>0</v>
      </c>
      <c r="S304" s="5">
        <v>0</v>
      </c>
      <c r="T304" t="b">
        <v>0</v>
      </c>
    </row>
    <row r="305" spans="1:20" x14ac:dyDescent="0.35">
      <c r="A305" s="5" t="s">
        <v>4981</v>
      </c>
      <c r="B305" s="5" t="s">
        <v>13125</v>
      </c>
      <c r="C305" s="5" t="s">
        <v>48</v>
      </c>
      <c r="D305" s="5" t="s">
        <v>4980</v>
      </c>
      <c r="E305" s="5" t="s">
        <v>4982</v>
      </c>
      <c r="F305" s="5" t="s">
        <v>4980</v>
      </c>
      <c r="G305" s="5" t="b">
        <v>1</v>
      </c>
      <c r="H305" s="5"/>
      <c r="I305" s="5"/>
      <c r="J305" s="5"/>
      <c r="K305" s="5">
        <v>300</v>
      </c>
      <c r="L305" s="5" t="s">
        <v>13135</v>
      </c>
      <c r="M305" s="5" t="s">
        <v>13140</v>
      </c>
      <c r="N305" s="5" t="s">
        <v>48</v>
      </c>
      <c r="O305" s="5"/>
      <c r="P305" s="5"/>
      <c r="Q305" s="5"/>
      <c r="R305" s="5"/>
      <c r="S305" s="5"/>
      <c r="T305" t="b">
        <v>0</v>
      </c>
    </row>
    <row r="306" spans="1:20" x14ac:dyDescent="0.35">
      <c r="A306" s="5" t="s">
        <v>4984</v>
      </c>
      <c r="B306" s="5" t="s">
        <v>13123</v>
      </c>
      <c r="C306" s="5" t="s">
        <v>48</v>
      </c>
      <c r="D306" s="5" t="s">
        <v>4983</v>
      </c>
      <c r="E306" s="5" t="s">
        <v>12532</v>
      </c>
      <c r="F306" s="5" t="s">
        <v>4983</v>
      </c>
      <c r="G306" s="5" t="b">
        <v>1</v>
      </c>
      <c r="H306" s="5"/>
      <c r="I306" s="5"/>
      <c r="J306" s="5">
        <v>3</v>
      </c>
      <c r="K306" s="5">
        <v>500</v>
      </c>
      <c r="L306" s="5" t="s">
        <v>13135</v>
      </c>
      <c r="M306" s="5" t="s">
        <v>13140</v>
      </c>
      <c r="N306" s="5" t="s">
        <v>48</v>
      </c>
      <c r="O306" s="5"/>
      <c r="P306" s="5"/>
      <c r="Q306" s="5"/>
      <c r="R306" s="5"/>
      <c r="S306" s="5"/>
      <c r="T306" t="b">
        <v>0</v>
      </c>
    </row>
    <row r="307" spans="1:20" x14ac:dyDescent="0.35">
      <c r="A307" s="5" t="s">
        <v>4988</v>
      </c>
      <c r="B307" s="5" t="s">
        <v>13124</v>
      </c>
      <c r="C307" s="5" t="s">
        <v>48</v>
      </c>
      <c r="D307" s="5" t="s">
        <v>4987</v>
      </c>
      <c r="E307" s="5" t="s">
        <v>4989</v>
      </c>
      <c r="F307" s="5" t="s">
        <v>4986</v>
      </c>
      <c r="G307" s="5" t="b">
        <v>0</v>
      </c>
      <c r="H307" s="5"/>
      <c r="I307" s="5"/>
      <c r="J307" s="5"/>
      <c r="K307" s="5">
        <v>60</v>
      </c>
      <c r="L307" s="5" t="s">
        <v>13135</v>
      </c>
      <c r="M307" s="5" t="s">
        <v>13139</v>
      </c>
      <c r="N307" s="5" t="s">
        <v>48</v>
      </c>
      <c r="O307" s="5">
        <v>0</v>
      </c>
      <c r="P307" s="5">
        <v>0</v>
      </c>
      <c r="Q307" s="5">
        <v>0</v>
      </c>
      <c r="R307" s="5">
        <v>0</v>
      </c>
      <c r="S307" s="5">
        <v>0</v>
      </c>
      <c r="T307" t="b">
        <v>0</v>
      </c>
    </row>
    <row r="308" spans="1:20" x14ac:dyDescent="0.35">
      <c r="A308" s="5" t="s">
        <v>4991</v>
      </c>
      <c r="B308" s="5" t="s">
        <v>13124</v>
      </c>
      <c r="C308" s="5" t="s">
        <v>48</v>
      </c>
      <c r="D308" s="5" t="s">
        <v>4990</v>
      </c>
      <c r="E308" s="5" t="s">
        <v>4992</v>
      </c>
      <c r="F308" s="5" t="s">
        <v>4986</v>
      </c>
      <c r="G308" s="5" t="b">
        <v>0</v>
      </c>
      <c r="H308" s="5"/>
      <c r="I308" s="5"/>
      <c r="J308" s="5"/>
      <c r="K308" s="5">
        <v>120</v>
      </c>
      <c r="L308" s="5" t="s">
        <v>13135</v>
      </c>
      <c r="M308" s="5" t="s">
        <v>13139</v>
      </c>
      <c r="N308" s="5" t="s">
        <v>48</v>
      </c>
      <c r="O308" s="5">
        <v>0</v>
      </c>
      <c r="P308" s="5">
        <v>0</v>
      </c>
      <c r="Q308" s="5">
        <v>0</v>
      </c>
      <c r="R308" s="5">
        <v>0</v>
      </c>
      <c r="S308" s="5">
        <v>0</v>
      </c>
      <c r="T308" t="b">
        <v>0</v>
      </c>
    </row>
    <row r="309" spans="1:20" x14ac:dyDescent="0.35">
      <c r="A309" s="5" t="s">
        <v>4994</v>
      </c>
      <c r="B309" s="5" t="s">
        <v>13124</v>
      </c>
      <c r="C309" s="5" t="s">
        <v>48</v>
      </c>
      <c r="D309" s="5" t="s">
        <v>4993</v>
      </c>
      <c r="E309" s="5" t="s">
        <v>4995</v>
      </c>
      <c r="F309" s="5" t="s">
        <v>4986</v>
      </c>
      <c r="G309" s="5" t="b">
        <v>0</v>
      </c>
      <c r="H309" s="5"/>
      <c r="I309" s="5"/>
      <c r="J309" s="5"/>
      <c r="K309" s="5">
        <v>240</v>
      </c>
      <c r="L309" s="5" t="s">
        <v>13135</v>
      </c>
      <c r="M309" s="5" t="s">
        <v>13139</v>
      </c>
      <c r="N309" s="5" t="s">
        <v>48</v>
      </c>
      <c r="O309" s="5">
        <v>0</v>
      </c>
      <c r="P309" s="5">
        <v>0</v>
      </c>
      <c r="Q309" s="5">
        <v>0</v>
      </c>
      <c r="R309" s="5">
        <v>0</v>
      </c>
      <c r="S309" s="5">
        <v>0</v>
      </c>
      <c r="T309" t="b">
        <v>0</v>
      </c>
    </row>
    <row r="310" spans="1:20" x14ac:dyDescent="0.35">
      <c r="A310" s="5" t="s">
        <v>4998</v>
      </c>
      <c r="B310" s="5" t="s">
        <v>13121</v>
      </c>
      <c r="C310" s="5" t="s">
        <v>48</v>
      </c>
      <c r="D310" s="5" t="s">
        <v>4996</v>
      </c>
      <c r="E310" s="5" t="s">
        <v>12533</v>
      </c>
      <c r="F310" s="5" t="s">
        <v>4996</v>
      </c>
      <c r="G310" s="5" t="b">
        <v>0</v>
      </c>
      <c r="H310" s="5">
        <v>9</v>
      </c>
      <c r="I310" s="5">
        <v>2</v>
      </c>
      <c r="J310" s="5">
        <v>1</v>
      </c>
      <c r="K310" s="5">
        <v>200</v>
      </c>
      <c r="L310" s="5" t="s">
        <v>13135</v>
      </c>
      <c r="M310" s="5" t="s">
        <v>3079</v>
      </c>
      <c r="N310" s="5" t="s">
        <v>48</v>
      </c>
      <c r="O310" s="5">
        <v>0</v>
      </c>
      <c r="P310" s="5">
        <v>9</v>
      </c>
      <c r="Q310" s="5">
        <v>0</v>
      </c>
      <c r="R310" s="5">
        <v>0</v>
      </c>
      <c r="S310" s="5">
        <v>0</v>
      </c>
      <c r="T310" t="b">
        <v>0</v>
      </c>
    </row>
    <row r="311" spans="1:20" x14ac:dyDescent="0.35">
      <c r="A311" s="5" t="s">
        <v>5002</v>
      </c>
      <c r="B311" s="5" t="s">
        <v>13121</v>
      </c>
      <c r="C311" s="5" t="s">
        <v>48</v>
      </c>
      <c r="D311" s="5" t="s">
        <v>5001</v>
      </c>
      <c r="E311" s="5" t="s">
        <v>12533</v>
      </c>
      <c r="F311" s="5" t="s">
        <v>5001</v>
      </c>
      <c r="G311" s="5" t="b">
        <v>0</v>
      </c>
      <c r="H311" s="5">
        <v>13</v>
      </c>
      <c r="I311" s="5">
        <v>2</v>
      </c>
      <c r="J311" s="5">
        <v>1</v>
      </c>
      <c r="K311" s="5">
        <v>300</v>
      </c>
      <c r="L311" s="5" t="s">
        <v>13135</v>
      </c>
      <c r="M311" s="5" t="s">
        <v>3079</v>
      </c>
      <c r="N311" s="5" t="s">
        <v>48</v>
      </c>
      <c r="O311" s="5">
        <v>0</v>
      </c>
      <c r="P311" s="5">
        <v>13</v>
      </c>
      <c r="Q311" s="5">
        <v>0</v>
      </c>
      <c r="R311" s="5">
        <v>0</v>
      </c>
      <c r="S311" s="5">
        <v>0</v>
      </c>
      <c r="T311" t="b">
        <v>0</v>
      </c>
    </row>
    <row r="312" spans="1:20" x14ac:dyDescent="0.35">
      <c r="A312" s="5" t="s">
        <v>5005</v>
      </c>
      <c r="B312" s="5" t="s">
        <v>13121</v>
      </c>
      <c r="C312" s="5" t="s">
        <v>48</v>
      </c>
      <c r="D312" s="5" t="s">
        <v>5003</v>
      </c>
      <c r="E312" s="5" t="s">
        <v>5006</v>
      </c>
      <c r="F312" s="5" t="s">
        <v>5003</v>
      </c>
      <c r="G312" s="5" t="b">
        <v>0</v>
      </c>
      <c r="H312" s="5">
        <v>8</v>
      </c>
      <c r="I312" s="5">
        <v>2</v>
      </c>
      <c r="J312" s="5"/>
      <c r="K312" s="5">
        <v>200</v>
      </c>
      <c r="L312" s="5" t="s">
        <v>13135</v>
      </c>
      <c r="M312" s="5" t="s">
        <v>3079</v>
      </c>
      <c r="N312" s="5" t="s">
        <v>48</v>
      </c>
      <c r="O312" s="5">
        <v>0</v>
      </c>
      <c r="P312" s="5">
        <v>8</v>
      </c>
      <c r="Q312" s="5">
        <v>0</v>
      </c>
      <c r="R312" s="5">
        <v>0</v>
      </c>
      <c r="S312" s="5">
        <v>0</v>
      </c>
      <c r="T312" t="b">
        <v>0</v>
      </c>
    </row>
    <row r="313" spans="1:20" x14ac:dyDescent="0.35">
      <c r="A313" s="5" t="s">
        <v>5010</v>
      </c>
      <c r="B313" s="5" t="s">
        <v>13121</v>
      </c>
      <c r="C313" s="5" t="s">
        <v>48</v>
      </c>
      <c r="D313" s="5" t="s">
        <v>5009</v>
      </c>
      <c r="E313" s="5" t="s">
        <v>5006</v>
      </c>
      <c r="F313" s="5" t="s">
        <v>5009</v>
      </c>
      <c r="G313" s="5" t="b">
        <v>0</v>
      </c>
      <c r="H313" s="5">
        <v>12</v>
      </c>
      <c r="I313" s="5">
        <v>2</v>
      </c>
      <c r="J313" s="5"/>
      <c r="K313" s="5">
        <v>300</v>
      </c>
      <c r="L313" s="5" t="s">
        <v>13135</v>
      </c>
      <c r="M313" s="5" t="s">
        <v>3079</v>
      </c>
      <c r="N313" s="5" t="s">
        <v>48</v>
      </c>
      <c r="O313" s="5">
        <v>0</v>
      </c>
      <c r="P313" s="5">
        <v>12</v>
      </c>
      <c r="Q313" s="5">
        <v>0</v>
      </c>
      <c r="R313" s="5">
        <v>0</v>
      </c>
      <c r="S313" s="5">
        <v>0</v>
      </c>
      <c r="T313" t="b">
        <v>0</v>
      </c>
    </row>
    <row r="314" spans="1:20" x14ac:dyDescent="0.35">
      <c r="A314" s="5" t="s">
        <v>5012</v>
      </c>
      <c r="B314" s="5" t="s">
        <v>13121</v>
      </c>
      <c r="C314" s="5" t="s">
        <v>13128</v>
      </c>
      <c r="D314" s="5" t="s">
        <v>5009</v>
      </c>
      <c r="E314" s="5" t="s">
        <v>5006</v>
      </c>
      <c r="F314" s="5" t="s">
        <v>5009</v>
      </c>
      <c r="G314" s="5" t="b">
        <v>1</v>
      </c>
      <c r="H314" s="5">
        <v>12</v>
      </c>
      <c r="I314" s="5">
        <v>2</v>
      </c>
      <c r="J314" s="5"/>
      <c r="K314" s="5">
        <v>350</v>
      </c>
      <c r="L314" s="5" t="s">
        <v>13135</v>
      </c>
      <c r="M314" s="5" t="s">
        <v>3079</v>
      </c>
      <c r="N314" s="5" t="s">
        <v>48</v>
      </c>
      <c r="O314" s="5">
        <v>2</v>
      </c>
      <c r="P314" s="5">
        <v>13</v>
      </c>
      <c r="Q314" s="5">
        <v>0</v>
      </c>
      <c r="R314" s="5">
        <v>0</v>
      </c>
      <c r="S314" s="5">
        <v>0</v>
      </c>
      <c r="T314" t="b">
        <v>0</v>
      </c>
    </row>
    <row r="315" spans="1:20" x14ac:dyDescent="0.35">
      <c r="A315" s="5" t="s">
        <v>5014</v>
      </c>
      <c r="B315" s="5" t="s">
        <v>13121</v>
      </c>
      <c r="C315" s="5" t="s">
        <v>13130</v>
      </c>
      <c r="D315" s="5" t="s">
        <v>5009</v>
      </c>
      <c r="E315" s="5" t="s">
        <v>5006</v>
      </c>
      <c r="F315" s="5" t="s">
        <v>5009</v>
      </c>
      <c r="G315" s="5" t="b">
        <v>1</v>
      </c>
      <c r="H315" s="5">
        <v>12</v>
      </c>
      <c r="I315" s="5">
        <v>2</v>
      </c>
      <c r="J315" s="5"/>
      <c r="K315" s="5">
        <v>350</v>
      </c>
      <c r="L315" s="5" t="s">
        <v>13135</v>
      </c>
      <c r="M315" s="5" t="s">
        <v>3079</v>
      </c>
      <c r="N315" s="5" t="s">
        <v>48</v>
      </c>
      <c r="O315" s="5">
        <v>2</v>
      </c>
      <c r="P315" s="5">
        <v>12</v>
      </c>
      <c r="Q315" s="5">
        <v>0</v>
      </c>
      <c r="R315" s="5">
        <v>3</v>
      </c>
      <c r="S315" s="5">
        <v>0</v>
      </c>
      <c r="T315" t="b">
        <v>0</v>
      </c>
    </row>
    <row r="316" spans="1:20" x14ac:dyDescent="0.35">
      <c r="A316" s="5" t="s">
        <v>5016</v>
      </c>
      <c r="B316" s="5" t="s">
        <v>13121</v>
      </c>
      <c r="C316" s="5" t="s">
        <v>13131</v>
      </c>
      <c r="D316" s="5" t="s">
        <v>5009</v>
      </c>
      <c r="E316" s="5" t="s">
        <v>5006</v>
      </c>
      <c r="F316" s="5" t="s">
        <v>5009</v>
      </c>
      <c r="G316" s="5" t="b">
        <v>1</v>
      </c>
      <c r="H316" s="5">
        <v>12</v>
      </c>
      <c r="I316" s="5">
        <v>2</v>
      </c>
      <c r="J316" s="5"/>
      <c r="K316" s="5">
        <v>350</v>
      </c>
      <c r="L316" s="5" t="s">
        <v>13135</v>
      </c>
      <c r="M316" s="5" t="s">
        <v>3079</v>
      </c>
      <c r="N316" s="5" t="s">
        <v>48</v>
      </c>
      <c r="O316" s="5">
        <v>2</v>
      </c>
      <c r="P316" s="5">
        <v>12</v>
      </c>
      <c r="Q316" s="5">
        <v>0</v>
      </c>
      <c r="R316" s="5">
        <v>0</v>
      </c>
      <c r="S316" s="5">
        <v>3</v>
      </c>
      <c r="T316" t="b">
        <v>0</v>
      </c>
    </row>
    <row r="317" spans="1:20" x14ac:dyDescent="0.35">
      <c r="A317" s="5" t="s">
        <v>5018</v>
      </c>
      <c r="B317" s="5" t="s">
        <v>13121</v>
      </c>
      <c r="C317" s="5" t="s">
        <v>13129</v>
      </c>
      <c r="D317" s="5" t="s">
        <v>5009</v>
      </c>
      <c r="E317" s="5" t="s">
        <v>5006</v>
      </c>
      <c r="F317" s="5" t="s">
        <v>5009</v>
      </c>
      <c r="G317" s="5" t="b">
        <v>1</v>
      </c>
      <c r="H317" s="5">
        <v>12</v>
      </c>
      <c r="I317" s="5">
        <v>2</v>
      </c>
      <c r="J317" s="5"/>
      <c r="K317" s="5">
        <v>350</v>
      </c>
      <c r="L317" s="5" t="s">
        <v>13135</v>
      </c>
      <c r="M317" s="5" t="s">
        <v>3079</v>
      </c>
      <c r="N317" s="5" t="s">
        <v>48</v>
      </c>
      <c r="O317" s="5">
        <v>2</v>
      </c>
      <c r="P317" s="5">
        <v>12</v>
      </c>
      <c r="Q317" s="5">
        <v>2</v>
      </c>
      <c r="R317" s="5">
        <v>0</v>
      </c>
      <c r="S317" s="5">
        <v>0</v>
      </c>
      <c r="T317" t="b">
        <v>0</v>
      </c>
    </row>
    <row r="318" spans="1:20" x14ac:dyDescent="0.35">
      <c r="A318" s="5" t="s">
        <v>5021</v>
      </c>
      <c r="B318" s="5" t="s">
        <v>13121</v>
      </c>
      <c r="C318" s="5" t="s">
        <v>48</v>
      </c>
      <c r="D318" s="5" t="s">
        <v>5019</v>
      </c>
      <c r="E318" s="5" t="s">
        <v>5026</v>
      </c>
      <c r="F318" s="5" t="s">
        <v>5019</v>
      </c>
      <c r="G318" s="5" t="b">
        <v>0</v>
      </c>
      <c r="H318" s="5">
        <v>6</v>
      </c>
      <c r="I318" s="5">
        <v>2</v>
      </c>
      <c r="J318" s="5"/>
      <c r="K318" s="5">
        <v>200</v>
      </c>
      <c r="L318" s="5" t="s">
        <v>13135</v>
      </c>
      <c r="M318" s="5" t="s">
        <v>3079</v>
      </c>
      <c r="N318" s="5" t="s">
        <v>48</v>
      </c>
      <c r="O318" s="5">
        <v>0</v>
      </c>
      <c r="P318" s="5">
        <v>6</v>
      </c>
      <c r="Q318" s="5">
        <v>0</v>
      </c>
      <c r="R318" s="5">
        <v>0</v>
      </c>
      <c r="S318" s="5">
        <v>0</v>
      </c>
      <c r="T318" t="b">
        <v>0</v>
      </c>
    </row>
    <row r="319" spans="1:20" x14ac:dyDescent="0.35">
      <c r="A319" s="5" t="s">
        <v>5025</v>
      </c>
      <c r="B319" s="5" t="s">
        <v>13121</v>
      </c>
      <c r="C319" s="5" t="s">
        <v>48</v>
      </c>
      <c r="D319" s="5" t="s">
        <v>5024</v>
      </c>
      <c r="E319" s="5" t="s">
        <v>5026</v>
      </c>
      <c r="F319" s="5" t="s">
        <v>5024</v>
      </c>
      <c r="G319" s="5" t="b">
        <v>0</v>
      </c>
      <c r="H319" s="5">
        <v>10</v>
      </c>
      <c r="I319" s="5">
        <v>2</v>
      </c>
      <c r="J319" s="5"/>
      <c r="K319" s="5">
        <v>300</v>
      </c>
      <c r="L319" s="5" t="s">
        <v>13135</v>
      </c>
      <c r="M319" s="5" t="s">
        <v>3079</v>
      </c>
      <c r="N319" s="5" t="s">
        <v>48</v>
      </c>
      <c r="O319" s="5">
        <v>0</v>
      </c>
      <c r="P319" s="5">
        <v>10</v>
      </c>
      <c r="Q319" s="5">
        <v>0</v>
      </c>
      <c r="R319" s="5">
        <v>0</v>
      </c>
      <c r="S319" s="5">
        <v>0</v>
      </c>
      <c r="T319" t="b">
        <v>0</v>
      </c>
    </row>
    <row r="320" spans="1:20" x14ac:dyDescent="0.35">
      <c r="A320" s="5" t="s">
        <v>5028</v>
      </c>
      <c r="B320" s="5" t="s">
        <v>13121</v>
      </c>
      <c r="C320" s="5" t="s">
        <v>13128</v>
      </c>
      <c r="D320" s="5" t="s">
        <v>5024</v>
      </c>
      <c r="E320" s="5" t="s">
        <v>5026</v>
      </c>
      <c r="F320" s="5" t="s">
        <v>5024</v>
      </c>
      <c r="G320" s="5" t="b">
        <v>1</v>
      </c>
      <c r="H320" s="5">
        <v>11</v>
      </c>
      <c r="I320" s="5">
        <v>2</v>
      </c>
      <c r="J320" s="5"/>
      <c r="K320" s="5">
        <v>350</v>
      </c>
      <c r="L320" s="5" t="s">
        <v>13135</v>
      </c>
      <c r="M320" s="5" t="s">
        <v>3079</v>
      </c>
      <c r="N320" s="5" t="s">
        <v>48</v>
      </c>
      <c r="O320" s="5">
        <v>2</v>
      </c>
      <c r="P320" s="5">
        <v>12</v>
      </c>
      <c r="Q320" s="5">
        <v>0</v>
      </c>
      <c r="R320" s="5">
        <v>0</v>
      </c>
      <c r="S320" s="5">
        <v>0</v>
      </c>
      <c r="T320" t="b">
        <v>0</v>
      </c>
    </row>
    <row r="321" spans="1:20" x14ac:dyDescent="0.35">
      <c r="A321" s="5" t="s">
        <v>5031</v>
      </c>
      <c r="B321" s="5" t="s">
        <v>13121</v>
      </c>
      <c r="C321" s="5" t="s">
        <v>13130</v>
      </c>
      <c r="D321" s="5" t="s">
        <v>5024</v>
      </c>
      <c r="E321" s="5" t="s">
        <v>5026</v>
      </c>
      <c r="F321" s="5" t="s">
        <v>5024</v>
      </c>
      <c r="G321" s="5" t="b">
        <v>1</v>
      </c>
      <c r="H321" s="5">
        <v>11</v>
      </c>
      <c r="I321" s="5">
        <v>2</v>
      </c>
      <c r="J321" s="5"/>
      <c r="K321" s="5">
        <v>350</v>
      </c>
      <c r="L321" s="5" t="s">
        <v>13135</v>
      </c>
      <c r="M321" s="5" t="s">
        <v>3079</v>
      </c>
      <c r="N321" s="5" t="s">
        <v>48</v>
      </c>
      <c r="O321" s="5">
        <v>2</v>
      </c>
      <c r="P321" s="5">
        <v>11</v>
      </c>
      <c r="Q321" s="5">
        <v>0</v>
      </c>
      <c r="R321" s="5">
        <v>3</v>
      </c>
      <c r="S321" s="5">
        <v>0</v>
      </c>
      <c r="T321" t="b">
        <v>0</v>
      </c>
    </row>
    <row r="322" spans="1:20" x14ac:dyDescent="0.35">
      <c r="A322" s="5" t="s">
        <v>5034</v>
      </c>
      <c r="B322" s="5" t="s">
        <v>13121</v>
      </c>
      <c r="C322" s="5" t="s">
        <v>13131</v>
      </c>
      <c r="D322" s="5" t="s">
        <v>5024</v>
      </c>
      <c r="E322" s="5" t="s">
        <v>5026</v>
      </c>
      <c r="F322" s="5" t="s">
        <v>5024</v>
      </c>
      <c r="G322" s="5" t="b">
        <v>1</v>
      </c>
      <c r="H322" s="5">
        <v>11</v>
      </c>
      <c r="I322" s="5">
        <v>2</v>
      </c>
      <c r="J322" s="5"/>
      <c r="K322" s="5">
        <v>350</v>
      </c>
      <c r="L322" s="5" t="s">
        <v>13135</v>
      </c>
      <c r="M322" s="5" t="s">
        <v>3079</v>
      </c>
      <c r="N322" s="5" t="s">
        <v>48</v>
      </c>
      <c r="O322" s="5">
        <v>2</v>
      </c>
      <c r="P322" s="5">
        <v>11</v>
      </c>
      <c r="Q322" s="5">
        <v>0</v>
      </c>
      <c r="R322" s="5">
        <v>0</v>
      </c>
      <c r="S322" s="5">
        <v>3</v>
      </c>
      <c r="T322" t="b">
        <v>0</v>
      </c>
    </row>
    <row r="323" spans="1:20" x14ac:dyDescent="0.35">
      <c r="A323" s="5" t="s">
        <v>5037</v>
      </c>
      <c r="B323" s="5" t="s">
        <v>13121</v>
      </c>
      <c r="C323" s="5" t="s">
        <v>13129</v>
      </c>
      <c r="D323" s="5" t="s">
        <v>5024</v>
      </c>
      <c r="E323" s="5" t="s">
        <v>5026</v>
      </c>
      <c r="F323" s="5" t="s">
        <v>5024</v>
      </c>
      <c r="G323" s="5" t="b">
        <v>1</v>
      </c>
      <c r="H323" s="5">
        <v>11</v>
      </c>
      <c r="I323" s="5">
        <v>2</v>
      </c>
      <c r="J323" s="5"/>
      <c r="K323" s="5">
        <v>350</v>
      </c>
      <c r="L323" s="5" t="s">
        <v>13135</v>
      </c>
      <c r="M323" s="5" t="s">
        <v>3079</v>
      </c>
      <c r="N323" s="5" t="s">
        <v>48</v>
      </c>
      <c r="O323" s="5">
        <v>2</v>
      </c>
      <c r="P323" s="5">
        <v>11</v>
      </c>
      <c r="Q323" s="5">
        <v>2</v>
      </c>
      <c r="R323" s="5">
        <v>0</v>
      </c>
      <c r="S323" s="5">
        <v>0</v>
      </c>
      <c r="T323" t="b">
        <v>0</v>
      </c>
    </row>
    <row r="324" spans="1:20" x14ac:dyDescent="0.35">
      <c r="A324" s="5" t="s">
        <v>5041</v>
      </c>
      <c r="B324" s="5" t="s">
        <v>13121</v>
      </c>
      <c r="C324" s="5" t="s">
        <v>48</v>
      </c>
      <c r="D324" s="5" t="s">
        <v>5039</v>
      </c>
      <c r="E324" s="5" t="s">
        <v>5882</v>
      </c>
      <c r="F324" s="5" t="s">
        <v>5039</v>
      </c>
      <c r="G324" s="5" t="b">
        <v>0</v>
      </c>
      <c r="H324" s="5">
        <v>7</v>
      </c>
      <c r="I324" s="5">
        <v>2</v>
      </c>
      <c r="J324" s="5"/>
      <c r="K324" s="5">
        <v>200</v>
      </c>
      <c r="L324" s="5" t="s">
        <v>13135</v>
      </c>
      <c r="M324" s="5" t="s">
        <v>3079</v>
      </c>
      <c r="N324" s="5" t="s">
        <v>48</v>
      </c>
      <c r="O324" s="5">
        <v>0</v>
      </c>
      <c r="P324" s="5">
        <v>7</v>
      </c>
      <c r="Q324" s="5">
        <v>0</v>
      </c>
      <c r="R324" s="5">
        <v>0</v>
      </c>
      <c r="S324" s="5">
        <v>0</v>
      </c>
      <c r="T324" t="b">
        <v>0</v>
      </c>
    </row>
    <row r="325" spans="1:20" x14ac:dyDescent="0.35">
      <c r="A325" s="5" t="s">
        <v>5044</v>
      </c>
      <c r="B325" s="5" t="s">
        <v>13121</v>
      </c>
      <c r="C325" s="5" t="s">
        <v>48</v>
      </c>
      <c r="D325" s="5" t="s">
        <v>5043</v>
      </c>
      <c r="E325" s="5" t="s">
        <v>5882</v>
      </c>
      <c r="F325" s="5" t="s">
        <v>5043</v>
      </c>
      <c r="G325" s="5" t="b">
        <v>0</v>
      </c>
      <c r="H325" s="5">
        <v>11</v>
      </c>
      <c r="I325" s="5">
        <v>2</v>
      </c>
      <c r="J325" s="5"/>
      <c r="K325" s="5">
        <v>300</v>
      </c>
      <c r="L325" s="5" t="s">
        <v>13135</v>
      </c>
      <c r="M325" s="5" t="s">
        <v>3079</v>
      </c>
      <c r="N325" s="5" t="s">
        <v>48</v>
      </c>
      <c r="O325" s="5">
        <v>0</v>
      </c>
      <c r="P325" s="5">
        <v>11</v>
      </c>
      <c r="Q325" s="5">
        <v>0</v>
      </c>
      <c r="R325" s="5">
        <v>0</v>
      </c>
      <c r="S325" s="5">
        <v>0</v>
      </c>
      <c r="T325" t="b">
        <v>0</v>
      </c>
    </row>
    <row r="326" spans="1:20" x14ac:dyDescent="0.35">
      <c r="A326" s="5" t="s">
        <v>5047</v>
      </c>
      <c r="B326" s="5" t="s">
        <v>13121</v>
      </c>
      <c r="C326" s="5" t="s">
        <v>48</v>
      </c>
      <c r="D326" s="5" t="s">
        <v>5045</v>
      </c>
      <c r="E326" s="5" t="s">
        <v>5048</v>
      </c>
      <c r="F326" s="5" t="s">
        <v>5045</v>
      </c>
      <c r="G326" s="5" t="b">
        <v>0</v>
      </c>
      <c r="H326" s="5">
        <v>8</v>
      </c>
      <c r="I326" s="5">
        <v>2</v>
      </c>
      <c r="J326" s="5"/>
      <c r="K326" s="5">
        <v>200</v>
      </c>
      <c r="L326" s="5" t="s">
        <v>13135</v>
      </c>
      <c r="M326" s="5" t="s">
        <v>3079</v>
      </c>
      <c r="N326" s="5" t="s">
        <v>48</v>
      </c>
      <c r="O326" s="5">
        <v>0</v>
      </c>
      <c r="P326" s="5">
        <v>8</v>
      </c>
      <c r="Q326" s="5">
        <v>0</v>
      </c>
      <c r="R326" s="5">
        <v>0</v>
      </c>
      <c r="S326" s="5">
        <v>0</v>
      </c>
      <c r="T326" t="b">
        <v>0</v>
      </c>
    </row>
    <row r="327" spans="1:20" x14ac:dyDescent="0.35">
      <c r="A327" s="5" t="s">
        <v>5051</v>
      </c>
      <c r="B327" s="5" t="s">
        <v>13121</v>
      </c>
      <c r="C327" s="5" t="s">
        <v>48</v>
      </c>
      <c r="D327" s="5" t="s">
        <v>5050</v>
      </c>
      <c r="E327" s="5" t="s">
        <v>5048</v>
      </c>
      <c r="F327" s="5" t="s">
        <v>5050</v>
      </c>
      <c r="G327" s="5" t="b">
        <v>0</v>
      </c>
      <c r="H327" s="5">
        <v>12</v>
      </c>
      <c r="I327" s="5">
        <v>2</v>
      </c>
      <c r="J327" s="5"/>
      <c r="K327" s="5">
        <v>300</v>
      </c>
      <c r="L327" s="5" t="s">
        <v>13135</v>
      </c>
      <c r="M327" s="5" t="s">
        <v>3079</v>
      </c>
      <c r="N327" s="5" t="s">
        <v>48</v>
      </c>
      <c r="O327" s="5">
        <v>0</v>
      </c>
      <c r="P327" s="5">
        <v>12</v>
      </c>
      <c r="Q327" s="5">
        <v>0</v>
      </c>
      <c r="R327" s="5">
        <v>0</v>
      </c>
      <c r="S327" s="5">
        <v>0</v>
      </c>
      <c r="T327" t="b">
        <v>0</v>
      </c>
    </row>
    <row r="328" spans="1:20" x14ac:dyDescent="0.35">
      <c r="A328" s="5" t="s">
        <v>5053</v>
      </c>
      <c r="B328" s="5" t="s">
        <v>13121</v>
      </c>
      <c r="C328" s="5" t="s">
        <v>13128</v>
      </c>
      <c r="D328" s="5" t="s">
        <v>5050</v>
      </c>
      <c r="E328" s="5" t="s">
        <v>5048</v>
      </c>
      <c r="F328" s="5" t="s">
        <v>5050</v>
      </c>
      <c r="G328" s="5" t="b">
        <v>1</v>
      </c>
      <c r="H328" s="5">
        <v>12</v>
      </c>
      <c r="I328" s="5">
        <v>2</v>
      </c>
      <c r="J328" s="5"/>
      <c r="K328" s="5">
        <v>350</v>
      </c>
      <c r="L328" s="5" t="s">
        <v>13135</v>
      </c>
      <c r="M328" s="5" t="s">
        <v>3079</v>
      </c>
      <c r="N328" s="5" t="s">
        <v>48</v>
      </c>
      <c r="O328" s="5">
        <v>2</v>
      </c>
      <c r="P328" s="5">
        <v>13</v>
      </c>
      <c r="Q328" s="5">
        <v>0</v>
      </c>
      <c r="R328" s="5">
        <v>0</v>
      </c>
      <c r="S328" s="5">
        <v>0</v>
      </c>
      <c r="T328" t="b">
        <v>0</v>
      </c>
    </row>
    <row r="329" spans="1:20" x14ac:dyDescent="0.35">
      <c r="A329" s="5" t="s">
        <v>5055</v>
      </c>
      <c r="B329" s="5" t="s">
        <v>13121</v>
      </c>
      <c r="C329" s="5" t="s">
        <v>13130</v>
      </c>
      <c r="D329" s="5" t="s">
        <v>5050</v>
      </c>
      <c r="E329" s="5" t="s">
        <v>5048</v>
      </c>
      <c r="F329" s="5" t="s">
        <v>5050</v>
      </c>
      <c r="G329" s="5" t="b">
        <v>1</v>
      </c>
      <c r="H329" s="5">
        <v>12</v>
      </c>
      <c r="I329" s="5">
        <v>2</v>
      </c>
      <c r="J329" s="5"/>
      <c r="K329" s="5">
        <v>350</v>
      </c>
      <c r="L329" s="5" t="s">
        <v>13135</v>
      </c>
      <c r="M329" s="5" t="s">
        <v>3079</v>
      </c>
      <c r="N329" s="5" t="s">
        <v>48</v>
      </c>
      <c r="O329" s="5">
        <v>2</v>
      </c>
      <c r="P329" s="5">
        <v>12</v>
      </c>
      <c r="Q329" s="5">
        <v>0</v>
      </c>
      <c r="R329" s="5">
        <v>3</v>
      </c>
      <c r="S329" s="5">
        <v>0</v>
      </c>
      <c r="T329" t="b">
        <v>0</v>
      </c>
    </row>
    <row r="330" spans="1:20" x14ac:dyDescent="0.35">
      <c r="A330" s="5" t="s">
        <v>5057</v>
      </c>
      <c r="B330" s="5" t="s">
        <v>13121</v>
      </c>
      <c r="C330" s="5" t="s">
        <v>13131</v>
      </c>
      <c r="D330" s="5" t="s">
        <v>5050</v>
      </c>
      <c r="E330" s="5" t="s">
        <v>5048</v>
      </c>
      <c r="F330" s="5" t="s">
        <v>5050</v>
      </c>
      <c r="G330" s="5" t="b">
        <v>1</v>
      </c>
      <c r="H330" s="5">
        <v>12</v>
      </c>
      <c r="I330" s="5">
        <v>2</v>
      </c>
      <c r="J330" s="5"/>
      <c r="K330" s="5">
        <v>350</v>
      </c>
      <c r="L330" s="5" t="s">
        <v>13135</v>
      </c>
      <c r="M330" s="5" t="s">
        <v>3079</v>
      </c>
      <c r="N330" s="5" t="s">
        <v>48</v>
      </c>
      <c r="O330" s="5">
        <v>2</v>
      </c>
      <c r="P330" s="5">
        <v>12</v>
      </c>
      <c r="Q330" s="5">
        <v>0</v>
      </c>
      <c r="R330" s="5">
        <v>0</v>
      </c>
      <c r="S330" s="5">
        <v>3</v>
      </c>
      <c r="T330" t="b">
        <v>0</v>
      </c>
    </row>
    <row r="331" spans="1:20" x14ac:dyDescent="0.35">
      <c r="A331" s="5" t="s">
        <v>5059</v>
      </c>
      <c r="B331" s="5" t="s">
        <v>13121</v>
      </c>
      <c r="C331" s="5" t="s">
        <v>13129</v>
      </c>
      <c r="D331" s="5" t="s">
        <v>5050</v>
      </c>
      <c r="E331" s="5" t="s">
        <v>5048</v>
      </c>
      <c r="F331" s="5" t="s">
        <v>5050</v>
      </c>
      <c r="G331" s="5" t="b">
        <v>1</v>
      </c>
      <c r="H331" s="5">
        <v>12</v>
      </c>
      <c r="I331" s="5">
        <v>2</v>
      </c>
      <c r="J331" s="5"/>
      <c r="K331" s="5">
        <v>350</v>
      </c>
      <c r="L331" s="5" t="s">
        <v>13135</v>
      </c>
      <c r="M331" s="5" t="s">
        <v>3079</v>
      </c>
      <c r="N331" s="5" t="s">
        <v>48</v>
      </c>
      <c r="O331" s="5">
        <v>2</v>
      </c>
      <c r="P331" s="5">
        <v>12</v>
      </c>
      <c r="Q331" s="5">
        <v>2</v>
      </c>
      <c r="R331" s="5">
        <v>0</v>
      </c>
      <c r="S331" s="5">
        <v>0</v>
      </c>
      <c r="T331" t="b">
        <v>0</v>
      </c>
    </row>
    <row r="332" spans="1:20" x14ac:dyDescent="0.35">
      <c r="A332" s="5" t="s">
        <v>5062</v>
      </c>
      <c r="B332" s="5" t="s">
        <v>13121</v>
      </c>
      <c r="C332" s="5" t="s">
        <v>48</v>
      </c>
      <c r="D332" s="5" t="s">
        <v>5060</v>
      </c>
      <c r="E332" s="5" t="s">
        <v>5063</v>
      </c>
      <c r="F332" s="5" t="s">
        <v>5060</v>
      </c>
      <c r="G332" s="5" t="b">
        <v>0</v>
      </c>
      <c r="H332" s="5">
        <v>6</v>
      </c>
      <c r="I332" s="5">
        <v>2</v>
      </c>
      <c r="J332" s="5"/>
      <c r="K332" s="5">
        <v>200</v>
      </c>
      <c r="L332" s="5" t="s">
        <v>13135</v>
      </c>
      <c r="M332" s="5" t="s">
        <v>3079</v>
      </c>
      <c r="N332" s="5" t="s">
        <v>3068</v>
      </c>
      <c r="O332" s="5">
        <v>0</v>
      </c>
      <c r="P332" s="5">
        <v>6</v>
      </c>
      <c r="Q332" s="5">
        <v>0</v>
      </c>
      <c r="R332" s="5">
        <v>0</v>
      </c>
      <c r="S332" s="5">
        <v>0</v>
      </c>
      <c r="T332" t="b">
        <v>0</v>
      </c>
    </row>
    <row r="333" spans="1:20" x14ac:dyDescent="0.35">
      <c r="A333" s="5" t="s">
        <v>5067</v>
      </c>
      <c r="B333" s="5" t="s">
        <v>13121</v>
      </c>
      <c r="C333" s="5" t="s">
        <v>48</v>
      </c>
      <c r="D333" s="5" t="s">
        <v>5066</v>
      </c>
      <c r="E333" s="5" t="s">
        <v>5063</v>
      </c>
      <c r="F333" s="5" t="s">
        <v>5066</v>
      </c>
      <c r="G333" s="5" t="b">
        <v>0</v>
      </c>
      <c r="H333" s="5">
        <v>10</v>
      </c>
      <c r="I333" s="5">
        <v>2</v>
      </c>
      <c r="J333" s="5"/>
      <c r="K333" s="5">
        <v>300</v>
      </c>
      <c r="L333" s="5" t="s">
        <v>13135</v>
      </c>
      <c r="M333" s="5" t="s">
        <v>3079</v>
      </c>
      <c r="N333" s="5" t="s">
        <v>3068</v>
      </c>
      <c r="O333" s="5">
        <v>0</v>
      </c>
      <c r="P333" s="5">
        <v>10</v>
      </c>
      <c r="Q333" s="5">
        <v>0</v>
      </c>
      <c r="R333" s="5">
        <v>0</v>
      </c>
      <c r="S333" s="5">
        <v>0</v>
      </c>
      <c r="T333" t="b">
        <v>0</v>
      </c>
    </row>
    <row r="334" spans="1:20" x14ac:dyDescent="0.35">
      <c r="A334" s="5" t="s">
        <v>5070</v>
      </c>
      <c r="B334" s="5" t="s">
        <v>13125</v>
      </c>
      <c r="C334" s="5" t="s">
        <v>48</v>
      </c>
      <c r="D334" s="5" t="s">
        <v>5069</v>
      </c>
      <c r="E334" s="5" t="s">
        <v>5071</v>
      </c>
      <c r="F334" s="5" t="s">
        <v>5068</v>
      </c>
      <c r="G334" s="5" t="b">
        <v>0</v>
      </c>
      <c r="H334" s="5"/>
      <c r="I334" s="5"/>
      <c r="J334" s="5"/>
      <c r="K334" s="5">
        <v>50</v>
      </c>
      <c r="L334" s="5" t="s">
        <v>13135</v>
      </c>
      <c r="M334" s="5" t="s">
        <v>13140</v>
      </c>
      <c r="N334" s="5" t="s">
        <v>48</v>
      </c>
      <c r="O334" s="5"/>
      <c r="P334" s="5"/>
      <c r="Q334" s="5"/>
      <c r="R334" s="5"/>
      <c r="S334" s="5"/>
      <c r="T334" t="b">
        <v>1</v>
      </c>
    </row>
    <row r="335" spans="1:20" x14ac:dyDescent="0.35">
      <c r="A335" s="5" t="s">
        <v>5073</v>
      </c>
      <c r="B335" s="5" t="s">
        <v>13125</v>
      </c>
      <c r="C335" s="5" t="s">
        <v>48</v>
      </c>
      <c r="D335" s="5" t="s">
        <v>5072</v>
      </c>
      <c r="E335" s="5" t="s">
        <v>5074</v>
      </c>
      <c r="F335" s="5" t="s">
        <v>5068</v>
      </c>
      <c r="G335" s="5" t="b">
        <v>0</v>
      </c>
      <c r="H335" s="5"/>
      <c r="I335" s="5"/>
      <c r="J335" s="5"/>
      <c r="K335" s="5">
        <v>100</v>
      </c>
      <c r="L335" s="5" t="s">
        <v>13135</v>
      </c>
      <c r="M335" s="5" t="s">
        <v>13140</v>
      </c>
      <c r="N335" s="5" t="s">
        <v>48</v>
      </c>
      <c r="O335" s="5"/>
      <c r="P335" s="5"/>
      <c r="Q335" s="5"/>
      <c r="R335" s="5"/>
      <c r="S335" s="5"/>
      <c r="T335" t="b">
        <v>1</v>
      </c>
    </row>
    <row r="336" spans="1:20" x14ac:dyDescent="0.35">
      <c r="A336" s="5" t="s">
        <v>5076</v>
      </c>
      <c r="B336" s="5" t="s">
        <v>13125</v>
      </c>
      <c r="C336" s="5" t="s">
        <v>48</v>
      </c>
      <c r="D336" s="5" t="s">
        <v>5075</v>
      </c>
      <c r="E336" s="5" t="s">
        <v>5077</v>
      </c>
      <c r="F336" s="5" t="s">
        <v>5068</v>
      </c>
      <c r="G336" s="5" t="b">
        <v>0</v>
      </c>
      <c r="H336" s="5"/>
      <c r="I336" s="5"/>
      <c r="J336" s="5"/>
      <c r="K336" s="5">
        <v>200</v>
      </c>
      <c r="L336" s="5" t="s">
        <v>13135</v>
      </c>
      <c r="M336" s="5" t="s">
        <v>13140</v>
      </c>
      <c r="N336" s="5" t="s">
        <v>48</v>
      </c>
      <c r="O336" s="5"/>
      <c r="P336" s="5"/>
      <c r="Q336" s="5"/>
      <c r="R336" s="5"/>
      <c r="S336" s="5"/>
      <c r="T336" t="b">
        <v>1</v>
      </c>
    </row>
    <row r="337" spans="1:20" x14ac:dyDescent="0.35">
      <c r="A337" s="5" t="s">
        <v>5079</v>
      </c>
      <c r="B337" s="5" t="s">
        <v>13121</v>
      </c>
      <c r="C337" s="5" t="s">
        <v>48</v>
      </c>
      <c r="D337" s="5" t="s">
        <v>5078</v>
      </c>
      <c r="E337" s="5" t="s">
        <v>12912</v>
      </c>
      <c r="F337" s="5" t="s">
        <v>5078</v>
      </c>
      <c r="G337" s="5" t="b">
        <v>1</v>
      </c>
      <c r="H337" s="5">
        <v>16</v>
      </c>
      <c r="I337" s="5">
        <v>1</v>
      </c>
      <c r="J337" s="5"/>
      <c r="K337" s="5">
        <v>400</v>
      </c>
      <c r="L337" s="5" t="s">
        <v>13135</v>
      </c>
      <c r="M337" s="5" t="s">
        <v>3074</v>
      </c>
      <c r="N337" s="5" t="s">
        <v>48</v>
      </c>
      <c r="O337" s="5">
        <v>0</v>
      </c>
      <c r="P337" s="5">
        <v>19</v>
      </c>
      <c r="Q337" s="5">
        <v>0</v>
      </c>
      <c r="R337" s="5">
        <v>0</v>
      </c>
      <c r="S337" s="5">
        <v>0</v>
      </c>
      <c r="T337" t="b">
        <v>0</v>
      </c>
    </row>
    <row r="338" spans="1:20" x14ac:dyDescent="0.35">
      <c r="A338" s="5" t="s">
        <v>5081</v>
      </c>
      <c r="B338" s="5" t="s">
        <v>13121</v>
      </c>
      <c r="C338" s="5" t="s">
        <v>13128</v>
      </c>
      <c r="D338" s="5" t="s">
        <v>5078</v>
      </c>
      <c r="E338" s="5" t="s">
        <v>5082</v>
      </c>
      <c r="F338" s="5" t="s">
        <v>5078</v>
      </c>
      <c r="G338" s="5" t="b">
        <v>1</v>
      </c>
      <c r="H338" s="5">
        <v>16</v>
      </c>
      <c r="I338" s="5">
        <v>1</v>
      </c>
      <c r="J338" s="5"/>
      <c r="K338" s="5">
        <v>400</v>
      </c>
      <c r="L338" s="5" t="s">
        <v>13135</v>
      </c>
      <c r="M338" s="5" t="s">
        <v>3074</v>
      </c>
      <c r="N338" s="5" t="s">
        <v>48</v>
      </c>
      <c r="O338" s="5">
        <v>5</v>
      </c>
      <c r="P338" s="5">
        <v>21</v>
      </c>
      <c r="Q338" s="5">
        <v>0</v>
      </c>
      <c r="R338" s="5">
        <v>0</v>
      </c>
      <c r="S338" s="5">
        <v>0</v>
      </c>
      <c r="T338" t="b">
        <v>0</v>
      </c>
    </row>
    <row r="339" spans="1:20" x14ac:dyDescent="0.35">
      <c r="A339" s="5" t="s">
        <v>5085</v>
      </c>
      <c r="B339" s="5" t="s">
        <v>13121</v>
      </c>
      <c r="C339" s="5" t="s">
        <v>13130</v>
      </c>
      <c r="D339" s="5" t="s">
        <v>5078</v>
      </c>
      <c r="E339" s="5" t="s">
        <v>5082</v>
      </c>
      <c r="F339" s="5" t="s">
        <v>5078</v>
      </c>
      <c r="G339" s="5" t="b">
        <v>1</v>
      </c>
      <c r="H339" s="5">
        <v>16</v>
      </c>
      <c r="I339" s="5">
        <v>1</v>
      </c>
      <c r="J339" s="5"/>
      <c r="K339" s="5">
        <v>400</v>
      </c>
      <c r="L339" s="5" t="s">
        <v>13135</v>
      </c>
      <c r="M339" s="5" t="s">
        <v>3074</v>
      </c>
      <c r="N339" s="5" t="s">
        <v>48</v>
      </c>
      <c r="O339" s="5">
        <v>5</v>
      </c>
      <c r="P339" s="5">
        <v>19</v>
      </c>
      <c r="Q339" s="5">
        <v>0</v>
      </c>
      <c r="R339" s="5">
        <v>4</v>
      </c>
      <c r="S339" s="5">
        <v>0</v>
      </c>
      <c r="T339" t="b">
        <v>0</v>
      </c>
    </row>
    <row r="340" spans="1:20" x14ac:dyDescent="0.35">
      <c r="A340" s="5" t="s">
        <v>5088</v>
      </c>
      <c r="B340" s="5" t="s">
        <v>13121</v>
      </c>
      <c r="C340" s="5" t="s">
        <v>13131</v>
      </c>
      <c r="D340" s="5" t="s">
        <v>5078</v>
      </c>
      <c r="E340" s="5" t="s">
        <v>5082</v>
      </c>
      <c r="F340" s="5" t="s">
        <v>5078</v>
      </c>
      <c r="G340" s="5" t="b">
        <v>1</v>
      </c>
      <c r="H340" s="5">
        <v>16</v>
      </c>
      <c r="I340" s="5">
        <v>1</v>
      </c>
      <c r="J340" s="5"/>
      <c r="K340" s="5">
        <v>400</v>
      </c>
      <c r="L340" s="5" t="s">
        <v>13135</v>
      </c>
      <c r="M340" s="5" t="s">
        <v>3074</v>
      </c>
      <c r="N340" s="5" t="s">
        <v>48</v>
      </c>
      <c r="O340" s="5">
        <v>5</v>
      </c>
      <c r="P340" s="5">
        <v>19</v>
      </c>
      <c r="Q340" s="5">
        <v>0</v>
      </c>
      <c r="R340" s="5">
        <v>0</v>
      </c>
      <c r="S340" s="5">
        <v>4</v>
      </c>
      <c r="T340" t="b">
        <v>0</v>
      </c>
    </row>
    <row r="341" spans="1:20" x14ac:dyDescent="0.35">
      <c r="A341" s="5" t="s">
        <v>5091</v>
      </c>
      <c r="B341" s="5" t="s">
        <v>13121</v>
      </c>
      <c r="C341" s="5" t="s">
        <v>13189</v>
      </c>
      <c r="D341" s="5" t="s">
        <v>5078</v>
      </c>
      <c r="E341" s="5" t="s">
        <v>12534</v>
      </c>
      <c r="F341" s="5" t="s">
        <v>5078</v>
      </c>
      <c r="G341" s="5" t="b">
        <v>1</v>
      </c>
      <c r="H341" s="5">
        <v>16</v>
      </c>
      <c r="I341" s="5">
        <v>1</v>
      </c>
      <c r="J341" s="5"/>
      <c r="K341" s="5">
        <v>400</v>
      </c>
      <c r="L341" s="5" t="s">
        <v>13135</v>
      </c>
      <c r="M341" s="5" t="s">
        <v>3074</v>
      </c>
      <c r="N341" s="5" t="s">
        <v>48</v>
      </c>
      <c r="O341" s="5">
        <v>3</v>
      </c>
      <c r="P341" s="5">
        <v>19</v>
      </c>
      <c r="Q341" s="5">
        <v>0</v>
      </c>
      <c r="R341" s="5">
        <v>0</v>
      </c>
      <c r="S341" s="5">
        <v>0</v>
      </c>
      <c r="T341" t="b">
        <v>0</v>
      </c>
    </row>
    <row r="342" spans="1:20" x14ac:dyDescent="0.35">
      <c r="A342" s="5" t="s">
        <v>5094</v>
      </c>
      <c r="B342" s="5" t="s">
        <v>13121</v>
      </c>
      <c r="C342" s="5" t="s">
        <v>13129</v>
      </c>
      <c r="D342" s="5" t="s">
        <v>5078</v>
      </c>
      <c r="E342" s="5" t="s">
        <v>5082</v>
      </c>
      <c r="F342" s="5" t="s">
        <v>5078</v>
      </c>
      <c r="G342" s="5" t="b">
        <v>1</v>
      </c>
      <c r="H342" s="5">
        <v>16</v>
      </c>
      <c r="I342" s="5">
        <v>1</v>
      </c>
      <c r="J342" s="5"/>
      <c r="K342" s="5">
        <v>400</v>
      </c>
      <c r="L342" s="5" t="s">
        <v>13135</v>
      </c>
      <c r="M342" s="5" t="s">
        <v>3074</v>
      </c>
      <c r="N342" s="5" t="s">
        <v>48</v>
      </c>
      <c r="O342" s="5">
        <v>5</v>
      </c>
      <c r="P342" s="5">
        <v>19</v>
      </c>
      <c r="Q342" s="5">
        <v>3</v>
      </c>
      <c r="R342" s="5">
        <v>0</v>
      </c>
      <c r="S342" s="5">
        <v>0</v>
      </c>
      <c r="T342" t="b">
        <v>0</v>
      </c>
    </row>
    <row r="343" spans="1:20" x14ac:dyDescent="0.35">
      <c r="A343" s="5" t="s">
        <v>5097</v>
      </c>
      <c r="B343" s="5" t="s">
        <v>13123</v>
      </c>
      <c r="C343" s="5" t="s">
        <v>48</v>
      </c>
      <c r="D343" s="5" t="s">
        <v>5096</v>
      </c>
      <c r="E343" s="5" t="s">
        <v>5098</v>
      </c>
      <c r="F343" s="5" t="s">
        <v>5096</v>
      </c>
      <c r="G343" s="5" t="b">
        <v>0</v>
      </c>
      <c r="H343" s="5"/>
      <c r="I343" s="5"/>
      <c r="J343" s="5">
        <v>4</v>
      </c>
      <c r="K343" s="5">
        <v>300</v>
      </c>
      <c r="L343" s="5" t="s">
        <v>13135</v>
      </c>
      <c r="M343" s="5" t="s">
        <v>13140</v>
      </c>
      <c r="N343" s="5" t="s">
        <v>48</v>
      </c>
      <c r="O343" s="5"/>
      <c r="P343" s="5"/>
      <c r="Q343" s="5"/>
      <c r="R343" s="5"/>
      <c r="S343" s="5"/>
      <c r="T343" t="b">
        <v>0</v>
      </c>
    </row>
    <row r="344" spans="1:20" x14ac:dyDescent="0.35">
      <c r="A344" s="5" t="s">
        <v>5101</v>
      </c>
      <c r="B344" s="5" t="s">
        <v>13123</v>
      </c>
      <c r="C344" s="5" t="s">
        <v>48</v>
      </c>
      <c r="D344" s="5" t="s">
        <v>5100</v>
      </c>
      <c r="E344" s="5" t="s">
        <v>5098</v>
      </c>
      <c r="F344" s="5" t="s">
        <v>5100</v>
      </c>
      <c r="G344" s="5" t="b">
        <v>0</v>
      </c>
      <c r="H344" s="5"/>
      <c r="I344" s="5"/>
      <c r="J344" s="5">
        <v>4</v>
      </c>
      <c r="K344" s="5">
        <v>300</v>
      </c>
      <c r="L344" s="5" t="s">
        <v>13135</v>
      </c>
      <c r="M344" s="5" t="s">
        <v>13140</v>
      </c>
      <c r="N344" s="5" t="s">
        <v>48</v>
      </c>
      <c r="O344" s="5"/>
      <c r="P344" s="5"/>
      <c r="Q344" s="5"/>
      <c r="R344" s="5"/>
      <c r="S344" s="5"/>
      <c r="T344" t="b">
        <v>0</v>
      </c>
    </row>
    <row r="345" spans="1:20" x14ac:dyDescent="0.35">
      <c r="A345" s="5" t="s">
        <v>5104</v>
      </c>
      <c r="B345" s="5" t="s">
        <v>13123</v>
      </c>
      <c r="C345" s="5" t="s">
        <v>48</v>
      </c>
      <c r="D345" s="5" t="s">
        <v>5103</v>
      </c>
      <c r="E345" s="5" t="s">
        <v>5098</v>
      </c>
      <c r="F345" s="5" t="s">
        <v>5103</v>
      </c>
      <c r="G345" s="5" t="b">
        <v>0</v>
      </c>
      <c r="H345" s="5"/>
      <c r="I345" s="5"/>
      <c r="J345" s="5">
        <v>4</v>
      </c>
      <c r="K345" s="5">
        <v>300</v>
      </c>
      <c r="L345" s="5" t="s">
        <v>13135</v>
      </c>
      <c r="M345" s="5" t="s">
        <v>13140</v>
      </c>
      <c r="N345" s="5" t="s">
        <v>48</v>
      </c>
      <c r="O345" s="5"/>
      <c r="P345" s="5"/>
      <c r="Q345" s="5"/>
      <c r="R345" s="5"/>
      <c r="S345" s="5"/>
      <c r="T345" t="b">
        <v>0</v>
      </c>
    </row>
    <row r="346" spans="1:20" x14ac:dyDescent="0.35">
      <c r="A346" s="5" t="s">
        <v>5107</v>
      </c>
      <c r="B346" s="5" t="s">
        <v>13123</v>
      </c>
      <c r="C346" s="5" t="s">
        <v>48</v>
      </c>
      <c r="D346" s="5" t="s">
        <v>5106</v>
      </c>
      <c r="E346" s="5" t="s">
        <v>5098</v>
      </c>
      <c r="F346" s="5" t="s">
        <v>5106</v>
      </c>
      <c r="G346" s="5" t="b">
        <v>0</v>
      </c>
      <c r="H346" s="5"/>
      <c r="I346" s="5"/>
      <c r="J346" s="5">
        <v>4</v>
      </c>
      <c r="K346" s="5">
        <v>300</v>
      </c>
      <c r="L346" s="5" t="s">
        <v>13135</v>
      </c>
      <c r="M346" s="5" t="s">
        <v>13140</v>
      </c>
      <c r="N346" s="5" t="s">
        <v>48</v>
      </c>
      <c r="O346" s="5"/>
      <c r="P346" s="5"/>
      <c r="Q346" s="5"/>
      <c r="R346" s="5"/>
      <c r="S346" s="5"/>
      <c r="T346" t="b">
        <v>0</v>
      </c>
    </row>
    <row r="347" spans="1:20" x14ac:dyDescent="0.35">
      <c r="A347" s="5" t="s">
        <v>5110</v>
      </c>
      <c r="B347" s="5" t="s">
        <v>13121</v>
      </c>
      <c r="C347" s="5" t="s">
        <v>48</v>
      </c>
      <c r="D347" s="5" t="s">
        <v>5109</v>
      </c>
      <c r="E347" s="5" t="s">
        <v>5114</v>
      </c>
      <c r="F347" s="5" t="s">
        <v>5109</v>
      </c>
      <c r="G347" s="5" t="b">
        <v>0</v>
      </c>
      <c r="H347" s="5">
        <v>8</v>
      </c>
      <c r="I347" s="5">
        <v>2</v>
      </c>
      <c r="J347" s="5"/>
      <c r="K347" s="5">
        <v>300</v>
      </c>
      <c r="L347" s="5" t="s">
        <v>13135</v>
      </c>
      <c r="M347" s="5" t="s">
        <v>3079</v>
      </c>
      <c r="N347" s="5" t="s">
        <v>48</v>
      </c>
      <c r="O347" s="5">
        <v>0</v>
      </c>
      <c r="P347" s="5">
        <v>8</v>
      </c>
      <c r="Q347" s="5">
        <v>0</v>
      </c>
      <c r="R347" s="5">
        <v>0</v>
      </c>
      <c r="S347" s="5">
        <v>0</v>
      </c>
      <c r="T347" t="b">
        <v>0</v>
      </c>
    </row>
    <row r="348" spans="1:20" x14ac:dyDescent="0.35">
      <c r="A348" s="5" t="s">
        <v>5113</v>
      </c>
      <c r="B348" s="5" t="s">
        <v>13121</v>
      </c>
      <c r="C348" s="5" t="s">
        <v>48</v>
      </c>
      <c r="D348" s="5" t="s">
        <v>5112</v>
      </c>
      <c r="E348" s="5" t="s">
        <v>5114</v>
      </c>
      <c r="F348" s="5" t="s">
        <v>5112</v>
      </c>
      <c r="G348" s="5" t="b">
        <v>0</v>
      </c>
      <c r="H348" s="5">
        <v>12</v>
      </c>
      <c r="I348" s="5">
        <v>2</v>
      </c>
      <c r="J348" s="5"/>
      <c r="K348" s="5">
        <v>300</v>
      </c>
      <c r="L348" s="5" t="s">
        <v>13135</v>
      </c>
      <c r="M348" s="5" t="s">
        <v>3079</v>
      </c>
      <c r="N348" s="5" t="s">
        <v>48</v>
      </c>
      <c r="O348" s="5">
        <v>0</v>
      </c>
      <c r="P348" s="5">
        <v>12</v>
      </c>
      <c r="Q348" s="5">
        <v>0</v>
      </c>
      <c r="R348" s="5">
        <v>0</v>
      </c>
      <c r="S348" s="5">
        <v>0</v>
      </c>
      <c r="T348" t="b">
        <v>0</v>
      </c>
    </row>
    <row r="349" spans="1:20" x14ac:dyDescent="0.35">
      <c r="A349" s="5" t="s">
        <v>5116</v>
      </c>
      <c r="B349" s="5" t="s">
        <v>13121</v>
      </c>
      <c r="C349" s="5" t="s">
        <v>13128</v>
      </c>
      <c r="D349" s="5" t="s">
        <v>5112</v>
      </c>
      <c r="E349" s="5" t="s">
        <v>5117</v>
      </c>
      <c r="F349" s="5" t="s">
        <v>5112</v>
      </c>
      <c r="G349" s="5" t="b">
        <v>1</v>
      </c>
      <c r="H349" s="5">
        <v>12</v>
      </c>
      <c r="I349" s="5">
        <v>2</v>
      </c>
      <c r="J349" s="5"/>
      <c r="K349" s="5">
        <v>350</v>
      </c>
      <c r="L349" s="5" t="s">
        <v>13135</v>
      </c>
      <c r="M349" s="5" t="s">
        <v>3079</v>
      </c>
      <c r="N349" s="5" t="s">
        <v>48</v>
      </c>
      <c r="O349" s="5">
        <v>2</v>
      </c>
      <c r="P349" s="5">
        <v>13</v>
      </c>
      <c r="Q349" s="5">
        <v>0</v>
      </c>
      <c r="R349" s="5">
        <v>0</v>
      </c>
      <c r="S349" s="5">
        <v>0</v>
      </c>
      <c r="T349" t="b">
        <v>0</v>
      </c>
    </row>
    <row r="350" spans="1:20" x14ac:dyDescent="0.35">
      <c r="A350" s="5" t="s">
        <v>5119</v>
      </c>
      <c r="B350" s="5" t="s">
        <v>13121</v>
      </c>
      <c r="C350" s="5" t="s">
        <v>13130</v>
      </c>
      <c r="D350" s="5" t="s">
        <v>5112</v>
      </c>
      <c r="E350" s="5" t="s">
        <v>5117</v>
      </c>
      <c r="F350" s="5" t="s">
        <v>5112</v>
      </c>
      <c r="G350" s="5" t="b">
        <v>1</v>
      </c>
      <c r="H350" s="5">
        <v>12</v>
      </c>
      <c r="I350" s="5">
        <v>2</v>
      </c>
      <c r="J350" s="5"/>
      <c r="K350" s="5">
        <v>350</v>
      </c>
      <c r="L350" s="5" t="s">
        <v>13135</v>
      </c>
      <c r="M350" s="5" t="s">
        <v>3079</v>
      </c>
      <c r="N350" s="5" t="s">
        <v>48</v>
      </c>
      <c r="O350" s="5">
        <v>2</v>
      </c>
      <c r="P350" s="5">
        <v>12</v>
      </c>
      <c r="Q350" s="5">
        <v>0</v>
      </c>
      <c r="R350" s="5">
        <v>3</v>
      </c>
      <c r="S350" s="5">
        <v>0</v>
      </c>
      <c r="T350" t="b">
        <v>0</v>
      </c>
    </row>
    <row r="351" spans="1:20" x14ac:dyDescent="0.35">
      <c r="A351" s="5" t="s">
        <v>5121</v>
      </c>
      <c r="B351" s="5" t="s">
        <v>13121</v>
      </c>
      <c r="C351" s="5" t="s">
        <v>13131</v>
      </c>
      <c r="D351" s="5" t="s">
        <v>5112</v>
      </c>
      <c r="E351" s="5" t="s">
        <v>5117</v>
      </c>
      <c r="F351" s="5" t="s">
        <v>5112</v>
      </c>
      <c r="G351" s="5" t="b">
        <v>1</v>
      </c>
      <c r="H351" s="5">
        <v>12</v>
      </c>
      <c r="I351" s="5">
        <v>2</v>
      </c>
      <c r="J351" s="5"/>
      <c r="K351" s="5">
        <v>350</v>
      </c>
      <c r="L351" s="5" t="s">
        <v>13135</v>
      </c>
      <c r="M351" s="5" t="s">
        <v>3079</v>
      </c>
      <c r="N351" s="5" t="s">
        <v>48</v>
      </c>
      <c r="O351" s="5">
        <v>2</v>
      </c>
      <c r="P351" s="5">
        <v>12</v>
      </c>
      <c r="Q351" s="5">
        <v>0</v>
      </c>
      <c r="R351" s="5">
        <v>0</v>
      </c>
      <c r="S351" s="5">
        <v>3</v>
      </c>
      <c r="T351" t="b">
        <v>0</v>
      </c>
    </row>
    <row r="352" spans="1:20" x14ac:dyDescent="0.35">
      <c r="A352" s="5" t="s">
        <v>5123</v>
      </c>
      <c r="B352" s="5" t="s">
        <v>13121</v>
      </c>
      <c r="C352" s="5" t="s">
        <v>13129</v>
      </c>
      <c r="D352" s="5" t="s">
        <v>5112</v>
      </c>
      <c r="E352" s="5" t="s">
        <v>5117</v>
      </c>
      <c r="F352" s="5" t="s">
        <v>5112</v>
      </c>
      <c r="G352" s="5" t="b">
        <v>1</v>
      </c>
      <c r="H352" s="5">
        <v>12</v>
      </c>
      <c r="I352" s="5">
        <v>2</v>
      </c>
      <c r="J352" s="5"/>
      <c r="K352" s="5">
        <v>350</v>
      </c>
      <c r="L352" s="5" t="s">
        <v>13135</v>
      </c>
      <c r="M352" s="5" t="s">
        <v>3079</v>
      </c>
      <c r="N352" s="5" t="s">
        <v>48</v>
      </c>
      <c r="O352" s="5">
        <v>2</v>
      </c>
      <c r="P352" s="5">
        <v>12</v>
      </c>
      <c r="Q352" s="5">
        <v>2</v>
      </c>
      <c r="R352" s="5">
        <v>0</v>
      </c>
      <c r="S352" s="5">
        <v>0</v>
      </c>
      <c r="T352" t="b">
        <v>0</v>
      </c>
    </row>
    <row r="353" spans="1:20" x14ac:dyDescent="0.35">
      <c r="A353" s="5" t="s">
        <v>5125</v>
      </c>
      <c r="B353" s="5" t="s">
        <v>13121</v>
      </c>
      <c r="C353" s="5" t="s">
        <v>48</v>
      </c>
      <c r="D353" s="5" t="s">
        <v>5124</v>
      </c>
      <c r="E353" s="5" t="s">
        <v>5126</v>
      </c>
      <c r="F353" s="5" t="s">
        <v>5124</v>
      </c>
      <c r="G353" s="5" t="b">
        <v>1</v>
      </c>
      <c r="H353" s="5">
        <v>14</v>
      </c>
      <c r="I353" s="5">
        <v>2</v>
      </c>
      <c r="J353" s="5"/>
      <c r="K353" s="5">
        <v>400</v>
      </c>
      <c r="L353" s="5" t="s">
        <v>13135</v>
      </c>
      <c r="M353" s="5" t="s">
        <v>3077</v>
      </c>
      <c r="N353" s="5" t="s">
        <v>48</v>
      </c>
      <c r="O353" s="5">
        <v>0</v>
      </c>
      <c r="P353" s="5">
        <v>14</v>
      </c>
      <c r="Q353" s="5">
        <v>0</v>
      </c>
      <c r="R353" s="5">
        <v>0</v>
      </c>
      <c r="S353" s="5">
        <v>3</v>
      </c>
      <c r="T353" t="b">
        <v>0</v>
      </c>
    </row>
    <row r="354" spans="1:20" x14ac:dyDescent="0.35">
      <c r="A354" s="5" t="s">
        <v>5129</v>
      </c>
      <c r="B354" s="5" t="s">
        <v>13121</v>
      </c>
      <c r="C354" s="5" t="s">
        <v>48</v>
      </c>
      <c r="D354" s="5" t="s">
        <v>5128</v>
      </c>
      <c r="E354" s="5" t="s">
        <v>5130</v>
      </c>
      <c r="F354" s="5" t="s">
        <v>5128</v>
      </c>
      <c r="G354" s="5" t="b">
        <v>0</v>
      </c>
      <c r="H354" s="5">
        <v>7</v>
      </c>
      <c r="I354" s="5">
        <v>2</v>
      </c>
      <c r="J354" s="5"/>
      <c r="K354" s="5">
        <v>200</v>
      </c>
      <c r="L354" s="5" t="s">
        <v>13135</v>
      </c>
      <c r="M354" s="5" t="s">
        <v>3079</v>
      </c>
      <c r="N354" s="5" t="s">
        <v>48</v>
      </c>
      <c r="O354" s="5">
        <v>0</v>
      </c>
      <c r="P354" s="5">
        <v>7</v>
      </c>
      <c r="Q354" s="5">
        <v>0</v>
      </c>
      <c r="R354" s="5">
        <v>0</v>
      </c>
      <c r="S354" s="5">
        <v>0</v>
      </c>
      <c r="T354" t="b">
        <v>0</v>
      </c>
    </row>
    <row r="355" spans="1:20" x14ac:dyDescent="0.35">
      <c r="A355" s="5" t="s">
        <v>5133</v>
      </c>
      <c r="B355" s="5" t="s">
        <v>13121</v>
      </c>
      <c r="C355" s="5" t="s">
        <v>48</v>
      </c>
      <c r="D355" s="5" t="s">
        <v>5132</v>
      </c>
      <c r="E355" s="5" t="s">
        <v>5130</v>
      </c>
      <c r="F355" s="5" t="s">
        <v>5132</v>
      </c>
      <c r="G355" s="5" t="b">
        <v>0</v>
      </c>
      <c r="H355" s="5">
        <v>11</v>
      </c>
      <c r="I355" s="5">
        <v>2</v>
      </c>
      <c r="J355" s="5"/>
      <c r="K355" s="5">
        <v>300</v>
      </c>
      <c r="L355" s="5" t="s">
        <v>13135</v>
      </c>
      <c r="M355" s="5" t="s">
        <v>3079</v>
      </c>
      <c r="N355" s="5" t="s">
        <v>48</v>
      </c>
      <c r="O355" s="5">
        <v>0</v>
      </c>
      <c r="P355" s="5">
        <v>11</v>
      </c>
      <c r="Q355" s="5">
        <v>0</v>
      </c>
      <c r="R355" s="5">
        <v>0</v>
      </c>
      <c r="S355" s="5">
        <v>0</v>
      </c>
      <c r="T355" t="b">
        <v>0</v>
      </c>
    </row>
    <row r="356" spans="1:20" x14ac:dyDescent="0.35">
      <c r="A356" s="5" t="s">
        <v>5135</v>
      </c>
      <c r="B356" s="5" t="s">
        <v>13121</v>
      </c>
      <c r="C356" s="5" t="s">
        <v>13128</v>
      </c>
      <c r="D356" s="5" t="s">
        <v>5132</v>
      </c>
      <c r="E356" s="5" t="s">
        <v>5136</v>
      </c>
      <c r="F356" s="5" t="s">
        <v>5132</v>
      </c>
      <c r="G356" s="5" t="b">
        <v>1</v>
      </c>
      <c r="H356" s="5">
        <v>12</v>
      </c>
      <c r="I356" s="5">
        <v>2</v>
      </c>
      <c r="J356" s="5"/>
      <c r="K356" s="5">
        <v>350</v>
      </c>
      <c r="L356" s="5" t="s">
        <v>13135</v>
      </c>
      <c r="M356" s="5" t="s">
        <v>3079</v>
      </c>
      <c r="N356" s="5" t="s">
        <v>48</v>
      </c>
      <c r="O356" s="5">
        <v>2</v>
      </c>
      <c r="P356" s="5">
        <v>13</v>
      </c>
      <c r="Q356" s="5">
        <v>0</v>
      </c>
      <c r="R356" s="5">
        <v>0</v>
      </c>
      <c r="S356" s="5">
        <v>0</v>
      </c>
      <c r="T356" t="b">
        <v>0</v>
      </c>
    </row>
    <row r="357" spans="1:20" x14ac:dyDescent="0.35">
      <c r="A357" s="5" t="s">
        <v>5138</v>
      </c>
      <c r="B357" s="5" t="s">
        <v>13121</v>
      </c>
      <c r="C357" s="5" t="s">
        <v>13130</v>
      </c>
      <c r="D357" s="5" t="s">
        <v>5132</v>
      </c>
      <c r="E357" s="5" t="s">
        <v>5136</v>
      </c>
      <c r="F357" s="5" t="s">
        <v>5132</v>
      </c>
      <c r="G357" s="5" t="b">
        <v>1</v>
      </c>
      <c r="H357" s="5">
        <v>12</v>
      </c>
      <c r="I357" s="5">
        <v>2</v>
      </c>
      <c r="J357" s="5"/>
      <c r="K357" s="5">
        <v>350</v>
      </c>
      <c r="L357" s="5" t="s">
        <v>13135</v>
      </c>
      <c r="M357" s="5" t="s">
        <v>3079</v>
      </c>
      <c r="N357" s="5" t="s">
        <v>48</v>
      </c>
      <c r="O357" s="5">
        <v>2</v>
      </c>
      <c r="P357" s="5">
        <v>12</v>
      </c>
      <c r="Q357" s="5">
        <v>0</v>
      </c>
      <c r="R357" s="5">
        <v>3</v>
      </c>
      <c r="S357" s="5">
        <v>0</v>
      </c>
      <c r="T357" t="b">
        <v>0</v>
      </c>
    </row>
    <row r="358" spans="1:20" x14ac:dyDescent="0.35">
      <c r="A358" s="5" t="s">
        <v>5140</v>
      </c>
      <c r="B358" s="5" t="s">
        <v>13121</v>
      </c>
      <c r="C358" s="5" t="s">
        <v>13131</v>
      </c>
      <c r="D358" s="5" t="s">
        <v>5132</v>
      </c>
      <c r="E358" s="5" t="s">
        <v>5136</v>
      </c>
      <c r="F358" s="5" t="s">
        <v>5132</v>
      </c>
      <c r="G358" s="5" t="b">
        <v>1</v>
      </c>
      <c r="H358" s="5">
        <v>12</v>
      </c>
      <c r="I358" s="5">
        <v>2</v>
      </c>
      <c r="J358" s="5"/>
      <c r="K358" s="5">
        <v>350</v>
      </c>
      <c r="L358" s="5" t="s">
        <v>13135</v>
      </c>
      <c r="M358" s="5" t="s">
        <v>3079</v>
      </c>
      <c r="N358" s="5" t="s">
        <v>48</v>
      </c>
      <c r="O358" s="5">
        <v>2</v>
      </c>
      <c r="P358" s="5">
        <v>12</v>
      </c>
      <c r="Q358" s="5">
        <v>0</v>
      </c>
      <c r="R358" s="5">
        <v>0</v>
      </c>
      <c r="S358" s="5">
        <v>3</v>
      </c>
      <c r="T358" t="b">
        <v>0</v>
      </c>
    </row>
    <row r="359" spans="1:20" x14ac:dyDescent="0.35">
      <c r="A359" s="5" t="s">
        <v>5142</v>
      </c>
      <c r="B359" s="5" t="s">
        <v>13121</v>
      </c>
      <c r="C359" s="5" t="s">
        <v>13129</v>
      </c>
      <c r="D359" s="5" t="s">
        <v>5132</v>
      </c>
      <c r="E359" s="5" t="s">
        <v>5136</v>
      </c>
      <c r="F359" s="5" t="s">
        <v>5132</v>
      </c>
      <c r="G359" s="5" t="b">
        <v>1</v>
      </c>
      <c r="H359" s="5">
        <v>12</v>
      </c>
      <c r="I359" s="5">
        <v>2</v>
      </c>
      <c r="J359" s="5"/>
      <c r="K359" s="5">
        <v>350</v>
      </c>
      <c r="L359" s="5" t="s">
        <v>13135</v>
      </c>
      <c r="M359" s="5" t="s">
        <v>3079</v>
      </c>
      <c r="N359" s="5" t="s">
        <v>48</v>
      </c>
      <c r="O359" s="5">
        <v>2</v>
      </c>
      <c r="P359" s="5">
        <v>12</v>
      </c>
      <c r="Q359" s="5">
        <v>2</v>
      </c>
      <c r="R359" s="5">
        <v>0</v>
      </c>
      <c r="S359" s="5">
        <v>0</v>
      </c>
      <c r="T359" t="b">
        <v>0</v>
      </c>
    </row>
    <row r="360" spans="1:20" x14ac:dyDescent="0.35">
      <c r="A360" s="5" t="s">
        <v>5144</v>
      </c>
      <c r="B360" s="5" t="s">
        <v>13123</v>
      </c>
      <c r="C360" s="5" t="s">
        <v>48</v>
      </c>
      <c r="D360" s="5" t="s">
        <v>5143</v>
      </c>
      <c r="E360" s="5" t="s">
        <v>5145</v>
      </c>
      <c r="F360" s="5" t="s">
        <v>5143</v>
      </c>
      <c r="G360" s="5" t="b">
        <v>0</v>
      </c>
      <c r="H360" s="5"/>
      <c r="I360" s="5"/>
      <c r="J360" s="5">
        <v>3</v>
      </c>
      <c r="K360" s="5">
        <v>500</v>
      </c>
      <c r="L360" s="5" t="s">
        <v>13135</v>
      </c>
      <c r="M360" s="5" t="s">
        <v>13140</v>
      </c>
      <c r="N360" s="5" t="s">
        <v>48</v>
      </c>
      <c r="O360" s="5"/>
      <c r="P360" s="5"/>
      <c r="Q360" s="5"/>
      <c r="R360" s="5"/>
      <c r="S360" s="5"/>
      <c r="T360" t="b">
        <v>0</v>
      </c>
    </row>
    <row r="361" spans="1:20" x14ac:dyDescent="0.35">
      <c r="A361" s="5" t="s">
        <v>5148</v>
      </c>
      <c r="B361" s="5" t="s">
        <v>13121</v>
      </c>
      <c r="C361" s="5" t="s">
        <v>48</v>
      </c>
      <c r="D361" s="5" t="s">
        <v>5147</v>
      </c>
      <c r="E361" s="5" t="s">
        <v>5149</v>
      </c>
      <c r="F361" s="5" t="s">
        <v>5147</v>
      </c>
      <c r="G361" s="5" t="b">
        <v>0</v>
      </c>
      <c r="H361" s="5">
        <v>8</v>
      </c>
      <c r="I361" s="5">
        <v>2</v>
      </c>
      <c r="J361" s="5"/>
      <c r="K361" s="5">
        <v>200</v>
      </c>
      <c r="L361" s="5" t="s">
        <v>13135</v>
      </c>
      <c r="M361" s="5" t="s">
        <v>3079</v>
      </c>
      <c r="N361" s="5" t="s">
        <v>48</v>
      </c>
      <c r="O361" s="5">
        <v>0</v>
      </c>
      <c r="P361" s="5">
        <v>8</v>
      </c>
      <c r="Q361" s="5">
        <v>0</v>
      </c>
      <c r="R361" s="5">
        <v>0</v>
      </c>
      <c r="S361" s="5">
        <v>0</v>
      </c>
      <c r="T361" t="b">
        <v>0</v>
      </c>
    </row>
    <row r="362" spans="1:20" x14ac:dyDescent="0.35">
      <c r="A362" s="5" t="s">
        <v>5152</v>
      </c>
      <c r="B362" s="5" t="s">
        <v>13121</v>
      </c>
      <c r="C362" s="5" t="s">
        <v>48</v>
      </c>
      <c r="D362" s="5" t="s">
        <v>5151</v>
      </c>
      <c r="E362" s="5" t="s">
        <v>5149</v>
      </c>
      <c r="F362" s="5" t="s">
        <v>5151</v>
      </c>
      <c r="G362" s="5" t="b">
        <v>0</v>
      </c>
      <c r="H362" s="5">
        <v>12</v>
      </c>
      <c r="I362" s="5">
        <v>2</v>
      </c>
      <c r="J362" s="5"/>
      <c r="K362" s="5">
        <v>300</v>
      </c>
      <c r="L362" s="5" t="s">
        <v>13135</v>
      </c>
      <c r="M362" s="5" t="s">
        <v>3079</v>
      </c>
      <c r="N362" s="5" t="s">
        <v>48</v>
      </c>
      <c r="O362" s="5">
        <v>0</v>
      </c>
      <c r="P362" s="5">
        <v>12</v>
      </c>
      <c r="Q362" s="5">
        <v>0</v>
      </c>
      <c r="R362" s="5">
        <v>0</v>
      </c>
      <c r="S362" s="5">
        <v>0</v>
      </c>
      <c r="T362" t="b">
        <v>0</v>
      </c>
    </row>
    <row r="363" spans="1:20" x14ac:dyDescent="0.35">
      <c r="A363" s="5" t="s">
        <v>5154</v>
      </c>
      <c r="B363" s="5" t="s">
        <v>13121</v>
      </c>
      <c r="C363" s="5" t="s">
        <v>13128</v>
      </c>
      <c r="D363" s="5" t="s">
        <v>5151</v>
      </c>
      <c r="E363" s="5" t="s">
        <v>5149</v>
      </c>
      <c r="F363" s="5" t="s">
        <v>5151</v>
      </c>
      <c r="G363" s="5" t="b">
        <v>1</v>
      </c>
      <c r="H363" s="5">
        <v>12</v>
      </c>
      <c r="I363" s="5">
        <v>2</v>
      </c>
      <c r="J363" s="5"/>
      <c r="K363" s="5">
        <v>350</v>
      </c>
      <c r="L363" s="5" t="s">
        <v>13135</v>
      </c>
      <c r="M363" s="5" t="s">
        <v>3079</v>
      </c>
      <c r="N363" s="5" t="s">
        <v>48</v>
      </c>
      <c r="O363" s="5">
        <v>2</v>
      </c>
      <c r="P363" s="5">
        <v>13</v>
      </c>
      <c r="Q363" s="5">
        <v>0</v>
      </c>
      <c r="R363" s="5">
        <v>0</v>
      </c>
      <c r="S363" s="5">
        <v>0</v>
      </c>
      <c r="T363" t="b">
        <v>0</v>
      </c>
    </row>
    <row r="364" spans="1:20" x14ac:dyDescent="0.35">
      <c r="A364" s="5" t="s">
        <v>5156</v>
      </c>
      <c r="B364" s="5" t="s">
        <v>13121</v>
      </c>
      <c r="C364" s="5" t="s">
        <v>13130</v>
      </c>
      <c r="D364" s="5" t="s">
        <v>5151</v>
      </c>
      <c r="E364" s="5" t="s">
        <v>5149</v>
      </c>
      <c r="F364" s="5" t="s">
        <v>5151</v>
      </c>
      <c r="G364" s="5" t="b">
        <v>1</v>
      </c>
      <c r="H364" s="5">
        <v>12</v>
      </c>
      <c r="I364" s="5">
        <v>2</v>
      </c>
      <c r="J364" s="5"/>
      <c r="K364" s="5">
        <v>350</v>
      </c>
      <c r="L364" s="5" t="s">
        <v>13135</v>
      </c>
      <c r="M364" s="5" t="s">
        <v>3079</v>
      </c>
      <c r="N364" s="5" t="s">
        <v>48</v>
      </c>
      <c r="O364" s="5">
        <v>2</v>
      </c>
      <c r="P364" s="5">
        <v>12</v>
      </c>
      <c r="Q364" s="5">
        <v>0</v>
      </c>
      <c r="R364" s="5">
        <v>3</v>
      </c>
      <c r="S364" s="5">
        <v>0</v>
      </c>
      <c r="T364" t="b">
        <v>0</v>
      </c>
    </row>
    <row r="365" spans="1:20" x14ac:dyDescent="0.35">
      <c r="A365" s="5" t="s">
        <v>5158</v>
      </c>
      <c r="B365" s="5" t="s">
        <v>13121</v>
      </c>
      <c r="C365" s="5" t="s">
        <v>13131</v>
      </c>
      <c r="D365" s="5" t="s">
        <v>5151</v>
      </c>
      <c r="E365" s="5" t="s">
        <v>5149</v>
      </c>
      <c r="F365" s="5" t="s">
        <v>5151</v>
      </c>
      <c r="G365" s="5" t="b">
        <v>1</v>
      </c>
      <c r="H365" s="5">
        <v>12</v>
      </c>
      <c r="I365" s="5">
        <v>2</v>
      </c>
      <c r="J365" s="5"/>
      <c r="K365" s="5">
        <v>350</v>
      </c>
      <c r="L365" s="5" t="s">
        <v>13135</v>
      </c>
      <c r="M365" s="5" t="s">
        <v>3079</v>
      </c>
      <c r="N365" s="5" t="s">
        <v>48</v>
      </c>
      <c r="O365" s="5">
        <v>2</v>
      </c>
      <c r="P365" s="5">
        <v>12</v>
      </c>
      <c r="Q365" s="5">
        <v>0</v>
      </c>
      <c r="R365" s="5">
        <v>0</v>
      </c>
      <c r="S365" s="5">
        <v>3</v>
      </c>
      <c r="T365" t="b">
        <v>0</v>
      </c>
    </row>
    <row r="366" spans="1:20" x14ac:dyDescent="0.35">
      <c r="A366" s="5" t="s">
        <v>5160</v>
      </c>
      <c r="B366" s="5" t="s">
        <v>13121</v>
      </c>
      <c r="C366" s="5" t="s">
        <v>13129</v>
      </c>
      <c r="D366" s="5" t="s">
        <v>5151</v>
      </c>
      <c r="E366" s="5" t="s">
        <v>5149</v>
      </c>
      <c r="F366" s="5" t="s">
        <v>5151</v>
      </c>
      <c r="G366" s="5" t="b">
        <v>1</v>
      </c>
      <c r="H366" s="5">
        <v>12</v>
      </c>
      <c r="I366" s="5">
        <v>2</v>
      </c>
      <c r="J366" s="5"/>
      <c r="K366" s="5">
        <v>350</v>
      </c>
      <c r="L366" s="5" t="s">
        <v>13135</v>
      </c>
      <c r="M366" s="5" t="s">
        <v>3079</v>
      </c>
      <c r="N366" s="5" t="s">
        <v>48</v>
      </c>
      <c r="O366" s="5">
        <v>2</v>
      </c>
      <c r="P366" s="5">
        <v>12</v>
      </c>
      <c r="Q366" s="5">
        <v>2</v>
      </c>
      <c r="R366" s="5">
        <v>0</v>
      </c>
      <c r="S366" s="5">
        <v>0</v>
      </c>
      <c r="T366" t="b">
        <v>0</v>
      </c>
    </row>
    <row r="367" spans="1:20" x14ac:dyDescent="0.35">
      <c r="A367" s="5" t="s">
        <v>5163</v>
      </c>
      <c r="B367" s="5" t="s">
        <v>13125</v>
      </c>
      <c r="C367" s="5" t="s">
        <v>48</v>
      </c>
      <c r="D367" s="5" t="s">
        <v>5162</v>
      </c>
      <c r="E367" s="5" t="s">
        <v>12535</v>
      </c>
      <c r="F367" s="5" t="s">
        <v>5161</v>
      </c>
      <c r="G367" s="5" t="b">
        <v>0</v>
      </c>
      <c r="H367" s="5"/>
      <c r="I367" s="5"/>
      <c r="J367" s="5"/>
      <c r="K367" s="5">
        <v>60</v>
      </c>
      <c r="L367" s="5" t="s">
        <v>3067</v>
      </c>
      <c r="M367" s="5" t="s">
        <v>13139</v>
      </c>
      <c r="N367" s="5" t="s">
        <v>48</v>
      </c>
      <c r="O367" s="5"/>
      <c r="P367" s="5"/>
      <c r="Q367" s="5"/>
      <c r="R367" s="5"/>
      <c r="S367" s="5"/>
      <c r="T367" t="b">
        <v>0</v>
      </c>
    </row>
    <row r="368" spans="1:20" x14ac:dyDescent="0.35">
      <c r="A368" s="5" t="s">
        <v>5165</v>
      </c>
      <c r="B368" s="5" t="s">
        <v>13125</v>
      </c>
      <c r="C368" s="5" t="s">
        <v>48</v>
      </c>
      <c r="D368" s="5" t="s">
        <v>5164</v>
      </c>
      <c r="E368" s="5" t="s">
        <v>12536</v>
      </c>
      <c r="F368" s="5" t="s">
        <v>5161</v>
      </c>
      <c r="G368" s="5" t="b">
        <v>0</v>
      </c>
      <c r="H368" s="5"/>
      <c r="I368" s="5"/>
      <c r="J368" s="5"/>
      <c r="K368" s="5">
        <v>120</v>
      </c>
      <c r="L368" s="5" t="s">
        <v>3067</v>
      </c>
      <c r="M368" s="5" t="s">
        <v>13139</v>
      </c>
      <c r="N368" s="5" t="s">
        <v>48</v>
      </c>
      <c r="O368" s="5"/>
      <c r="P368" s="5"/>
      <c r="Q368" s="5"/>
      <c r="R368" s="5"/>
      <c r="S368" s="5"/>
      <c r="T368" t="b">
        <v>0</v>
      </c>
    </row>
    <row r="369" spans="1:20" x14ac:dyDescent="0.35">
      <c r="A369" s="5" t="s">
        <v>5167</v>
      </c>
      <c r="B369" s="5" t="s">
        <v>13125</v>
      </c>
      <c r="C369" s="5" t="s">
        <v>48</v>
      </c>
      <c r="D369" s="5" t="s">
        <v>5166</v>
      </c>
      <c r="E369" s="5" t="s">
        <v>12537</v>
      </c>
      <c r="F369" s="5" t="s">
        <v>5161</v>
      </c>
      <c r="G369" s="5" t="b">
        <v>0</v>
      </c>
      <c r="H369" s="5"/>
      <c r="I369" s="5"/>
      <c r="J369" s="5"/>
      <c r="K369" s="5">
        <v>240</v>
      </c>
      <c r="L369" s="5" t="s">
        <v>3067</v>
      </c>
      <c r="M369" s="5" t="s">
        <v>13139</v>
      </c>
      <c r="N369" s="5" t="s">
        <v>48</v>
      </c>
      <c r="O369" s="5"/>
      <c r="P369" s="5"/>
      <c r="Q369" s="5"/>
      <c r="R369" s="5"/>
      <c r="S369" s="5"/>
      <c r="T369" t="b">
        <v>0</v>
      </c>
    </row>
    <row r="370" spans="1:20" x14ac:dyDescent="0.35">
      <c r="A370" s="5" t="s">
        <v>5169</v>
      </c>
      <c r="B370" s="5" t="s">
        <v>13121</v>
      </c>
      <c r="C370" s="5" t="s">
        <v>48</v>
      </c>
      <c r="D370" s="5" t="s">
        <v>5168</v>
      </c>
      <c r="E370" s="5" t="s">
        <v>48</v>
      </c>
      <c r="F370" s="5" t="s">
        <v>5168</v>
      </c>
      <c r="G370" s="5" t="b">
        <v>0</v>
      </c>
      <c r="H370" s="5">
        <v>9</v>
      </c>
      <c r="I370" s="5">
        <v>2</v>
      </c>
      <c r="J370" s="5"/>
      <c r="K370" s="5">
        <v>200</v>
      </c>
      <c r="L370" s="5" t="s">
        <v>13135</v>
      </c>
      <c r="M370" s="5" t="s">
        <v>3075</v>
      </c>
      <c r="N370" s="5" t="s">
        <v>48</v>
      </c>
      <c r="O370" s="5">
        <v>0</v>
      </c>
      <c r="P370" s="5">
        <v>9</v>
      </c>
      <c r="Q370" s="5">
        <v>0</v>
      </c>
      <c r="R370" s="5">
        <v>0</v>
      </c>
      <c r="S370" s="5">
        <v>0</v>
      </c>
      <c r="T370" t="b">
        <v>0</v>
      </c>
    </row>
    <row r="371" spans="1:20" x14ac:dyDescent="0.35">
      <c r="A371" s="5" t="s">
        <v>5173</v>
      </c>
      <c r="B371" s="5" t="s">
        <v>13121</v>
      </c>
      <c r="C371" s="5" t="s">
        <v>48</v>
      </c>
      <c r="D371" s="5" t="s">
        <v>5172</v>
      </c>
      <c r="E371" s="5" t="s">
        <v>48</v>
      </c>
      <c r="F371" s="5" t="s">
        <v>5172</v>
      </c>
      <c r="G371" s="5" t="b">
        <v>0</v>
      </c>
      <c r="H371" s="5">
        <v>13</v>
      </c>
      <c r="I371" s="5">
        <v>2</v>
      </c>
      <c r="J371" s="5"/>
      <c r="K371" s="5">
        <v>300</v>
      </c>
      <c r="L371" s="5" t="s">
        <v>13135</v>
      </c>
      <c r="M371" s="5" t="s">
        <v>3075</v>
      </c>
      <c r="N371" s="5" t="s">
        <v>48</v>
      </c>
      <c r="O371" s="5">
        <v>0</v>
      </c>
      <c r="P371" s="5">
        <v>13</v>
      </c>
      <c r="Q371" s="5">
        <v>0</v>
      </c>
      <c r="R371" s="5">
        <v>0</v>
      </c>
      <c r="S371" s="5">
        <v>0</v>
      </c>
      <c r="T371" t="b">
        <v>0</v>
      </c>
    </row>
    <row r="372" spans="1:20" x14ac:dyDescent="0.35">
      <c r="A372" s="5" t="s">
        <v>5175</v>
      </c>
      <c r="B372" s="5" t="s">
        <v>13121</v>
      </c>
      <c r="C372" s="5" t="s">
        <v>13128</v>
      </c>
      <c r="D372" s="5" t="s">
        <v>5172</v>
      </c>
      <c r="E372" s="5" t="s">
        <v>48</v>
      </c>
      <c r="F372" s="5" t="s">
        <v>5172</v>
      </c>
      <c r="G372" s="5" t="b">
        <v>1</v>
      </c>
      <c r="H372" s="5">
        <v>14</v>
      </c>
      <c r="I372" s="5">
        <v>2</v>
      </c>
      <c r="J372" s="5"/>
      <c r="K372" s="5">
        <v>350</v>
      </c>
      <c r="L372" s="5" t="s">
        <v>13135</v>
      </c>
      <c r="M372" s="5" t="s">
        <v>3075</v>
      </c>
      <c r="N372" s="5" t="s">
        <v>48</v>
      </c>
      <c r="O372" s="5">
        <v>2</v>
      </c>
      <c r="P372" s="5">
        <v>15</v>
      </c>
      <c r="Q372" s="5">
        <v>0</v>
      </c>
      <c r="R372" s="5">
        <v>0</v>
      </c>
      <c r="S372" s="5">
        <v>0</v>
      </c>
      <c r="T372" t="b">
        <v>0</v>
      </c>
    </row>
    <row r="373" spans="1:20" x14ac:dyDescent="0.35">
      <c r="A373" s="5" t="s">
        <v>5177</v>
      </c>
      <c r="B373" s="5" t="s">
        <v>13121</v>
      </c>
      <c r="C373" s="5" t="s">
        <v>13130</v>
      </c>
      <c r="D373" s="5" t="s">
        <v>5172</v>
      </c>
      <c r="E373" s="5" t="s">
        <v>48</v>
      </c>
      <c r="F373" s="5" t="s">
        <v>5172</v>
      </c>
      <c r="G373" s="5" t="b">
        <v>1</v>
      </c>
      <c r="H373" s="5">
        <v>14</v>
      </c>
      <c r="I373" s="5">
        <v>2</v>
      </c>
      <c r="J373" s="5"/>
      <c r="K373" s="5">
        <v>350</v>
      </c>
      <c r="L373" s="5" t="s">
        <v>13135</v>
      </c>
      <c r="M373" s="5" t="s">
        <v>3075</v>
      </c>
      <c r="N373" s="5" t="s">
        <v>48</v>
      </c>
      <c r="O373" s="5">
        <v>2</v>
      </c>
      <c r="P373" s="5">
        <v>14</v>
      </c>
      <c r="Q373" s="5">
        <v>0</v>
      </c>
      <c r="R373" s="5">
        <v>3</v>
      </c>
      <c r="S373" s="5">
        <v>0</v>
      </c>
      <c r="T373" t="b">
        <v>0</v>
      </c>
    </row>
    <row r="374" spans="1:20" x14ac:dyDescent="0.35">
      <c r="A374" s="5" t="s">
        <v>5179</v>
      </c>
      <c r="B374" s="5" t="s">
        <v>13121</v>
      </c>
      <c r="C374" s="5" t="s">
        <v>13131</v>
      </c>
      <c r="D374" s="5" t="s">
        <v>5172</v>
      </c>
      <c r="E374" s="5" t="s">
        <v>48</v>
      </c>
      <c r="F374" s="5" t="s">
        <v>5172</v>
      </c>
      <c r="G374" s="5" t="b">
        <v>1</v>
      </c>
      <c r="H374" s="5">
        <v>14</v>
      </c>
      <c r="I374" s="5">
        <v>2</v>
      </c>
      <c r="J374" s="5"/>
      <c r="K374" s="5">
        <v>350</v>
      </c>
      <c r="L374" s="5" t="s">
        <v>13135</v>
      </c>
      <c r="M374" s="5" t="s">
        <v>3075</v>
      </c>
      <c r="N374" s="5" t="s">
        <v>48</v>
      </c>
      <c r="O374" s="5">
        <v>2</v>
      </c>
      <c r="P374" s="5">
        <v>14</v>
      </c>
      <c r="Q374" s="5">
        <v>0</v>
      </c>
      <c r="R374" s="5">
        <v>0</v>
      </c>
      <c r="S374" s="5">
        <v>3</v>
      </c>
      <c r="T374" t="b">
        <v>0</v>
      </c>
    </row>
    <row r="375" spans="1:20" x14ac:dyDescent="0.35">
      <c r="A375" s="5" t="s">
        <v>5181</v>
      </c>
      <c r="B375" s="5" t="s">
        <v>13121</v>
      </c>
      <c r="C375" s="5" t="s">
        <v>13129</v>
      </c>
      <c r="D375" s="5" t="s">
        <v>5172</v>
      </c>
      <c r="E375" s="5" t="s">
        <v>48</v>
      </c>
      <c r="F375" s="5" t="s">
        <v>5172</v>
      </c>
      <c r="G375" s="5" t="b">
        <v>1</v>
      </c>
      <c r="H375" s="5">
        <v>14</v>
      </c>
      <c r="I375" s="5">
        <v>2</v>
      </c>
      <c r="J375" s="5"/>
      <c r="K375" s="5">
        <v>350</v>
      </c>
      <c r="L375" s="5" t="s">
        <v>13135</v>
      </c>
      <c r="M375" s="5" t="s">
        <v>3075</v>
      </c>
      <c r="N375" s="5" t="s">
        <v>48</v>
      </c>
      <c r="O375" s="5">
        <v>2</v>
      </c>
      <c r="P375" s="5">
        <v>14</v>
      </c>
      <c r="Q375" s="5">
        <v>2</v>
      </c>
      <c r="R375" s="5">
        <v>0</v>
      </c>
      <c r="S375" s="5">
        <v>0</v>
      </c>
      <c r="T375" t="b">
        <v>0</v>
      </c>
    </row>
    <row r="376" spans="1:20" x14ac:dyDescent="0.35">
      <c r="A376" s="5" t="s">
        <v>5182</v>
      </c>
      <c r="B376" s="5" t="s">
        <v>13123</v>
      </c>
      <c r="C376" s="5" t="s">
        <v>48</v>
      </c>
      <c r="D376" s="5" t="s">
        <v>5146</v>
      </c>
      <c r="E376" s="5" t="s">
        <v>5183</v>
      </c>
      <c r="F376" s="5" t="s">
        <v>5146</v>
      </c>
      <c r="G376" s="5" t="b">
        <v>0</v>
      </c>
      <c r="H376" s="5"/>
      <c r="I376" s="5"/>
      <c r="J376" s="5">
        <v>3</v>
      </c>
      <c r="K376" s="5">
        <v>200</v>
      </c>
      <c r="L376" s="5" t="s">
        <v>13135</v>
      </c>
      <c r="M376" s="5" t="s">
        <v>13140</v>
      </c>
      <c r="N376" s="5" t="s">
        <v>48</v>
      </c>
      <c r="O376" s="5"/>
      <c r="P376" s="5"/>
      <c r="Q376" s="5"/>
      <c r="R376" s="5"/>
      <c r="S376" s="5"/>
      <c r="T376" t="b">
        <v>0</v>
      </c>
    </row>
    <row r="377" spans="1:20" x14ac:dyDescent="0.35">
      <c r="A377" s="5" t="s">
        <v>5187</v>
      </c>
      <c r="B377" s="5" t="s">
        <v>13124</v>
      </c>
      <c r="C377" s="5" t="s">
        <v>48</v>
      </c>
      <c r="D377" s="5" t="s">
        <v>5186</v>
      </c>
      <c r="E377" s="5" t="s">
        <v>5188</v>
      </c>
      <c r="F377" s="5" t="s">
        <v>5185</v>
      </c>
      <c r="G377" s="5" t="b">
        <v>0</v>
      </c>
      <c r="H377" s="5"/>
      <c r="I377" s="5"/>
      <c r="J377" s="5"/>
      <c r="K377" s="5">
        <v>60</v>
      </c>
      <c r="L377" s="5" t="s">
        <v>3069</v>
      </c>
      <c r="M377" s="5" t="s">
        <v>13139</v>
      </c>
      <c r="N377" s="5" t="s">
        <v>48</v>
      </c>
      <c r="O377" s="5">
        <v>0</v>
      </c>
      <c r="P377" s="5">
        <v>0</v>
      </c>
      <c r="Q377" s="5">
        <v>0</v>
      </c>
      <c r="R377" s="5">
        <v>0</v>
      </c>
      <c r="S377" s="5">
        <v>0</v>
      </c>
      <c r="T377" t="b">
        <v>0</v>
      </c>
    </row>
    <row r="378" spans="1:20" x14ac:dyDescent="0.35">
      <c r="A378" s="5" t="s">
        <v>5190</v>
      </c>
      <c r="B378" s="5" t="s">
        <v>13124</v>
      </c>
      <c r="C378" s="5" t="s">
        <v>48</v>
      </c>
      <c r="D378" s="5" t="s">
        <v>5189</v>
      </c>
      <c r="E378" s="5" t="s">
        <v>5191</v>
      </c>
      <c r="F378" s="5" t="s">
        <v>5185</v>
      </c>
      <c r="G378" s="5" t="b">
        <v>0</v>
      </c>
      <c r="H378" s="5"/>
      <c r="I378" s="5"/>
      <c r="J378" s="5"/>
      <c r="K378" s="5">
        <v>120</v>
      </c>
      <c r="L378" s="5" t="s">
        <v>3069</v>
      </c>
      <c r="M378" s="5" t="s">
        <v>13139</v>
      </c>
      <c r="N378" s="5" t="s">
        <v>48</v>
      </c>
      <c r="O378" s="5">
        <v>0</v>
      </c>
      <c r="P378" s="5">
        <v>0</v>
      </c>
      <c r="Q378" s="5">
        <v>0</v>
      </c>
      <c r="R378" s="5">
        <v>0</v>
      </c>
      <c r="S378" s="5">
        <v>0</v>
      </c>
      <c r="T378" t="b">
        <v>0</v>
      </c>
    </row>
    <row r="379" spans="1:20" x14ac:dyDescent="0.35">
      <c r="A379" s="5" t="s">
        <v>5193</v>
      </c>
      <c r="B379" s="5" t="s">
        <v>13124</v>
      </c>
      <c r="C379" s="5" t="s">
        <v>48</v>
      </c>
      <c r="D379" s="5" t="s">
        <v>5192</v>
      </c>
      <c r="E379" s="5" t="s">
        <v>5194</v>
      </c>
      <c r="F379" s="5" t="s">
        <v>5185</v>
      </c>
      <c r="G379" s="5" t="b">
        <v>0</v>
      </c>
      <c r="H379" s="5"/>
      <c r="I379" s="5"/>
      <c r="J379" s="5"/>
      <c r="K379" s="5">
        <v>240</v>
      </c>
      <c r="L379" s="5" t="s">
        <v>3069</v>
      </c>
      <c r="M379" s="5" t="s">
        <v>13139</v>
      </c>
      <c r="N379" s="5" t="s">
        <v>48</v>
      </c>
      <c r="O379" s="5">
        <v>0</v>
      </c>
      <c r="P379" s="5">
        <v>0</v>
      </c>
      <c r="Q379" s="5">
        <v>0</v>
      </c>
      <c r="R379" s="5">
        <v>0</v>
      </c>
      <c r="S379" s="5">
        <v>0</v>
      </c>
      <c r="T379" t="b">
        <v>0</v>
      </c>
    </row>
    <row r="380" spans="1:20" x14ac:dyDescent="0.35">
      <c r="A380" s="5" t="s">
        <v>5196</v>
      </c>
      <c r="B380" s="5" t="s">
        <v>13121</v>
      </c>
      <c r="C380" s="5" t="s">
        <v>48</v>
      </c>
      <c r="D380" s="5" t="s">
        <v>5195</v>
      </c>
      <c r="E380" s="5" t="s">
        <v>5197</v>
      </c>
      <c r="F380" s="5" t="s">
        <v>5195</v>
      </c>
      <c r="G380" s="5" t="b">
        <v>1</v>
      </c>
      <c r="H380" s="5">
        <v>14</v>
      </c>
      <c r="I380" s="5">
        <v>2</v>
      </c>
      <c r="J380" s="5"/>
      <c r="K380" s="5">
        <v>400</v>
      </c>
      <c r="L380" s="5" t="s">
        <v>13135</v>
      </c>
      <c r="M380" s="5" t="s">
        <v>3075</v>
      </c>
      <c r="N380" s="5" t="s">
        <v>48</v>
      </c>
      <c r="O380" s="5">
        <v>0</v>
      </c>
      <c r="P380" s="5">
        <v>17</v>
      </c>
      <c r="Q380" s="5">
        <v>0</v>
      </c>
      <c r="R380" s="5">
        <v>0</v>
      </c>
      <c r="S380" s="5">
        <v>0</v>
      </c>
      <c r="T380" t="b">
        <v>0</v>
      </c>
    </row>
    <row r="381" spans="1:20" x14ac:dyDescent="0.35">
      <c r="A381" s="5" t="s">
        <v>5200</v>
      </c>
      <c r="B381" s="5" t="s">
        <v>13121</v>
      </c>
      <c r="C381" s="5" t="s">
        <v>48</v>
      </c>
      <c r="D381" s="5" t="s">
        <v>5199</v>
      </c>
      <c r="E381" s="5" t="s">
        <v>5201</v>
      </c>
      <c r="F381" s="5" t="s">
        <v>5199</v>
      </c>
      <c r="G381" s="5" t="b">
        <v>1</v>
      </c>
      <c r="H381" s="5">
        <v>14</v>
      </c>
      <c r="I381" s="5">
        <v>2</v>
      </c>
      <c r="J381" s="5"/>
      <c r="K381" s="5">
        <v>400</v>
      </c>
      <c r="L381" s="5" t="s">
        <v>13135</v>
      </c>
      <c r="M381" s="5" t="s">
        <v>3079</v>
      </c>
      <c r="N381" s="5" t="s">
        <v>48</v>
      </c>
      <c r="O381" s="5">
        <v>0</v>
      </c>
      <c r="P381" s="5">
        <v>14</v>
      </c>
      <c r="Q381" s="5">
        <v>0</v>
      </c>
      <c r="R381" s="5">
        <v>0</v>
      </c>
      <c r="S381" s="5">
        <v>0</v>
      </c>
      <c r="T381" t="b">
        <v>0</v>
      </c>
    </row>
    <row r="382" spans="1:20" x14ac:dyDescent="0.35">
      <c r="A382" s="5" t="s">
        <v>5203</v>
      </c>
      <c r="B382" s="5" t="s">
        <v>13121</v>
      </c>
      <c r="C382" s="5" t="s">
        <v>13128</v>
      </c>
      <c r="D382" s="5" t="s">
        <v>5199</v>
      </c>
      <c r="E382" s="5" t="s">
        <v>5201</v>
      </c>
      <c r="F382" s="5" t="s">
        <v>5199</v>
      </c>
      <c r="G382" s="5" t="b">
        <v>1</v>
      </c>
      <c r="H382" s="5">
        <v>14</v>
      </c>
      <c r="I382" s="5">
        <v>2</v>
      </c>
      <c r="J382" s="5"/>
      <c r="K382" s="5">
        <v>400</v>
      </c>
      <c r="L382" s="5" t="s">
        <v>13135</v>
      </c>
      <c r="M382" s="5" t="s">
        <v>3079</v>
      </c>
      <c r="N382" s="5" t="s">
        <v>48</v>
      </c>
      <c r="O382" s="5">
        <v>2</v>
      </c>
      <c r="P382" s="5">
        <v>15</v>
      </c>
      <c r="Q382" s="5">
        <v>0</v>
      </c>
      <c r="R382" s="5">
        <v>0</v>
      </c>
      <c r="S382" s="5">
        <v>0</v>
      </c>
      <c r="T382" t="b">
        <v>0</v>
      </c>
    </row>
    <row r="383" spans="1:20" x14ac:dyDescent="0.35">
      <c r="A383" s="5" t="s">
        <v>5205</v>
      </c>
      <c r="B383" s="5" t="s">
        <v>13121</v>
      </c>
      <c r="C383" s="5" t="s">
        <v>13130</v>
      </c>
      <c r="D383" s="5" t="s">
        <v>5199</v>
      </c>
      <c r="E383" s="5" t="s">
        <v>5201</v>
      </c>
      <c r="F383" s="5" t="s">
        <v>5199</v>
      </c>
      <c r="G383" s="5" t="b">
        <v>1</v>
      </c>
      <c r="H383" s="5">
        <v>14</v>
      </c>
      <c r="I383" s="5">
        <v>2</v>
      </c>
      <c r="J383" s="5"/>
      <c r="K383" s="5">
        <v>400</v>
      </c>
      <c r="L383" s="5" t="s">
        <v>13135</v>
      </c>
      <c r="M383" s="5" t="s">
        <v>3079</v>
      </c>
      <c r="N383" s="5" t="s">
        <v>48</v>
      </c>
      <c r="O383" s="5">
        <v>2</v>
      </c>
      <c r="P383" s="5">
        <v>14</v>
      </c>
      <c r="Q383" s="5">
        <v>0</v>
      </c>
      <c r="R383" s="5">
        <v>3</v>
      </c>
      <c r="S383" s="5">
        <v>0</v>
      </c>
      <c r="T383" t="b">
        <v>0</v>
      </c>
    </row>
    <row r="384" spans="1:20" x14ac:dyDescent="0.35">
      <c r="A384" s="5" t="s">
        <v>5207</v>
      </c>
      <c r="B384" s="5" t="s">
        <v>13121</v>
      </c>
      <c r="C384" s="5" t="s">
        <v>13131</v>
      </c>
      <c r="D384" s="5" t="s">
        <v>5199</v>
      </c>
      <c r="E384" s="5" t="s">
        <v>5201</v>
      </c>
      <c r="F384" s="5" t="s">
        <v>5199</v>
      </c>
      <c r="G384" s="5" t="b">
        <v>1</v>
      </c>
      <c r="H384" s="5">
        <v>14</v>
      </c>
      <c r="I384" s="5">
        <v>2</v>
      </c>
      <c r="J384" s="5"/>
      <c r="K384" s="5">
        <v>400</v>
      </c>
      <c r="L384" s="5" t="s">
        <v>13135</v>
      </c>
      <c r="M384" s="5" t="s">
        <v>3079</v>
      </c>
      <c r="N384" s="5" t="s">
        <v>48</v>
      </c>
      <c r="O384" s="5">
        <v>2</v>
      </c>
      <c r="P384" s="5">
        <v>14</v>
      </c>
      <c r="Q384" s="5">
        <v>0</v>
      </c>
      <c r="R384" s="5">
        <v>0</v>
      </c>
      <c r="S384" s="5">
        <v>3</v>
      </c>
      <c r="T384" t="b">
        <v>0</v>
      </c>
    </row>
    <row r="385" spans="1:20" x14ac:dyDescent="0.35">
      <c r="A385" s="5" t="s">
        <v>5209</v>
      </c>
      <c r="B385" s="5" t="s">
        <v>13121</v>
      </c>
      <c r="C385" s="5" t="s">
        <v>13189</v>
      </c>
      <c r="D385" s="5" t="s">
        <v>5199</v>
      </c>
      <c r="E385" s="5" t="s">
        <v>12538</v>
      </c>
      <c r="F385" s="5" t="s">
        <v>5199</v>
      </c>
      <c r="G385" s="5" t="b">
        <v>1</v>
      </c>
      <c r="H385" s="5">
        <v>14</v>
      </c>
      <c r="I385" s="5">
        <v>2</v>
      </c>
      <c r="J385" s="5"/>
      <c r="K385" s="5">
        <v>400</v>
      </c>
      <c r="L385" s="5" t="s">
        <v>13135</v>
      </c>
      <c r="M385" s="5" t="s">
        <v>3079</v>
      </c>
      <c r="N385" s="5" t="s">
        <v>48</v>
      </c>
      <c r="O385" s="5">
        <v>0</v>
      </c>
      <c r="P385" s="5">
        <v>14</v>
      </c>
      <c r="Q385" s="5">
        <v>0</v>
      </c>
      <c r="R385" s="5">
        <v>0</v>
      </c>
      <c r="S385" s="5">
        <v>0</v>
      </c>
      <c r="T385" t="b">
        <v>0</v>
      </c>
    </row>
    <row r="386" spans="1:20" x14ac:dyDescent="0.35">
      <c r="A386" s="5" t="s">
        <v>5211</v>
      </c>
      <c r="B386" s="5" t="s">
        <v>13121</v>
      </c>
      <c r="C386" s="5" t="s">
        <v>13129</v>
      </c>
      <c r="D386" s="5" t="s">
        <v>5199</v>
      </c>
      <c r="E386" s="5" t="s">
        <v>5201</v>
      </c>
      <c r="F386" s="5" t="s">
        <v>5199</v>
      </c>
      <c r="G386" s="5" t="b">
        <v>1</v>
      </c>
      <c r="H386" s="5">
        <v>14</v>
      </c>
      <c r="I386" s="5">
        <v>2</v>
      </c>
      <c r="J386" s="5"/>
      <c r="K386" s="5">
        <v>400</v>
      </c>
      <c r="L386" s="5" t="s">
        <v>13135</v>
      </c>
      <c r="M386" s="5" t="s">
        <v>3079</v>
      </c>
      <c r="N386" s="5" t="s">
        <v>48</v>
      </c>
      <c r="O386" s="5">
        <v>2</v>
      </c>
      <c r="P386" s="5">
        <v>14</v>
      </c>
      <c r="Q386" s="5">
        <v>2</v>
      </c>
      <c r="R386" s="5">
        <v>0</v>
      </c>
      <c r="S386" s="5">
        <v>0</v>
      </c>
      <c r="T386" t="b">
        <v>0</v>
      </c>
    </row>
    <row r="387" spans="1:20" x14ac:dyDescent="0.35">
      <c r="A387" s="5" t="s">
        <v>5213</v>
      </c>
      <c r="B387" s="5" t="s">
        <v>13121</v>
      </c>
      <c r="C387" s="5" t="s">
        <v>48</v>
      </c>
      <c r="D387" s="5" t="s">
        <v>5212</v>
      </c>
      <c r="E387" s="5" t="s">
        <v>5214</v>
      </c>
      <c r="F387" s="5" t="s">
        <v>5212</v>
      </c>
      <c r="G387" s="5" t="b">
        <v>1</v>
      </c>
      <c r="H387" s="5">
        <v>14</v>
      </c>
      <c r="I387" s="5">
        <v>2</v>
      </c>
      <c r="J387" s="5"/>
      <c r="K387" s="5">
        <v>400</v>
      </c>
      <c r="L387" s="5" t="s">
        <v>13135</v>
      </c>
      <c r="M387" s="5" t="s">
        <v>3077</v>
      </c>
      <c r="N387" s="5" t="s">
        <v>48</v>
      </c>
      <c r="O387" s="5">
        <v>0</v>
      </c>
      <c r="P387" s="5">
        <v>14</v>
      </c>
      <c r="Q387" s="5">
        <v>3</v>
      </c>
      <c r="R387" s="5">
        <v>0</v>
      </c>
      <c r="S387" s="5">
        <v>0</v>
      </c>
      <c r="T387" t="b">
        <v>0</v>
      </c>
    </row>
    <row r="388" spans="1:20" x14ac:dyDescent="0.35">
      <c r="A388" s="5" t="s">
        <v>5217</v>
      </c>
      <c r="B388" s="5" t="s">
        <v>13121</v>
      </c>
      <c r="C388" s="5" t="s">
        <v>48</v>
      </c>
      <c r="D388" s="5" t="s">
        <v>5216</v>
      </c>
      <c r="E388" s="5" t="s">
        <v>5218</v>
      </c>
      <c r="F388" s="5" t="s">
        <v>5216</v>
      </c>
      <c r="G388" s="5" t="b">
        <v>0</v>
      </c>
      <c r="H388" s="5">
        <v>8</v>
      </c>
      <c r="I388" s="5">
        <v>2</v>
      </c>
      <c r="J388" s="5"/>
      <c r="K388" s="5">
        <v>200</v>
      </c>
      <c r="L388" s="5" t="s">
        <v>13135</v>
      </c>
      <c r="M388" s="5" t="s">
        <v>13143</v>
      </c>
      <c r="N388" s="5" t="s">
        <v>48</v>
      </c>
      <c r="O388" s="5">
        <v>0</v>
      </c>
      <c r="P388" s="5">
        <v>8</v>
      </c>
      <c r="Q388" s="5">
        <v>0</v>
      </c>
      <c r="R388" s="5">
        <v>0</v>
      </c>
      <c r="S388" s="5">
        <v>0</v>
      </c>
      <c r="T388" t="b">
        <v>0</v>
      </c>
    </row>
    <row r="389" spans="1:20" x14ac:dyDescent="0.35">
      <c r="A389" s="5" t="s">
        <v>5221</v>
      </c>
      <c r="B389" s="5" t="s">
        <v>13121</v>
      </c>
      <c r="C389" s="5" t="s">
        <v>48</v>
      </c>
      <c r="D389" s="5" t="s">
        <v>5220</v>
      </c>
      <c r="E389" s="5" t="s">
        <v>5222</v>
      </c>
      <c r="F389" s="5" t="s">
        <v>5220</v>
      </c>
      <c r="G389" s="5" t="b">
        <v>0</v>
      </c>
      <c r="H389" s="5">
        <v>12</v>
      </c>
      <c r="I389" s="5">
        <v>2</v>
      </c>
      <c r="J389" s="5"/>
      <c r="K389" s="5">
        <v>300</v>
      </c>
      <c r="L389" s="5" t="s">
        <v>13135</v>
      </c>
      <c r="M389" s="5" t="s">
        <v>13143</v>
      </c>
      <c r="N389" s="5" t="s">
        <v>48</v>
      </c>
      <c r="O389" s="5">
        <v>0</v>
      </c>
      <c r="P389" s="5">
        <v>12</v>
      </c>
      <c r="Q389" s="5">
        <v>0</v>
      </c>
      <c r="R389" s="5">
        <v>0</v>
      </c>
      <c r="S389" s="5">
        <v>0</v>
      </c>
      <c r="T389" t="b">
        <v>0</v>
      </c>
    </row>
    <row r="390" spans="1:20" x14ac:dyDescent="0.35">
      <c r="A390" s="5" t="s">
        <v>5224</v>
      </c>
      <c r="B390" s="5" t="s">
        <v>13121</v>
      </c>
      <c r="C390" s="5" t="s">
        <v>13128</v>
      </c>
      <c r="D390" s="5" t="s">
        <v>5220</v>
      </c>
      <c r="E390" s="5" t="s">
        <v>5222</v>
      </c>
      <c r="F390" s="5" t="s">
        <v>5220</v>
      </c>
      <c r="G390" s="5" t="b">
        <v>1</v>
      </c>
      <c r="H390" s="5">
        <v>12</v>
      </c>
      <c r="I390" s="5">
        <v>2</v>
      </c>
      <c r="J390" s="5"/>
      <c r="K390" s="5">
        <v>350</v>
      </c>
      <c r="L390" s="5" t="s">
        <v>13135</v>
      </c>
      <c r="M390" s="5" t="s">
        <v>13143</v>
      </c>
      <c r="N390" s="5" t="s">
        <v>48</v>
      </c>
      <c r="O390" s="5">
        <v>2</v>
      </c>
      <c r="P390" s="5">
        <v>13</v>
      </c>
      <c r="Q390" s="5">
        <v>0</v>
      </c>
      <c r="R390" s="5">
        <v>0</v>
      </c>
      <c r="S390" s="5">
        <v>0</v>
      </c>
      <c r="T390" t="b">
        <v>0</v>
      </c>
    </row>
    <row r="391" spans="1:20" x14ac:dyDescent="0.35">
      <c r="A391" s="5" t="s">
        <v>5226</v>
      </c>
      <c r="B391" s="5" t="s">
        <v>13121</v>
      </c>
      <c r="C391" s="5" t="s">
        <v>13130</v>
      </c>
      <c r="D391" s="5" t="s">
        <v>5220</v>
      </c>
      <c r="E391" s="5" t="s">
        <v>5222</v>
      </c>
      <c r="F391" s="5" t="s">
        <v>5220</v>
      </c>
      <c r="G391" s="5" t="b">
        <v>1</v>
      </c>
      <c r="H391" s="5">
        <v>12</v>
      </c>
      <c r="I391" s="5">
        <v>2</v>
      </c>
      <c r="J391" s="5"/>
      <c r="K391" s="5">
        <v>350</v>
      </c>
      <c r="L391" s="5" t="s">
        <v>13135</v>
      </c>
      <c r="M391" s="5" t="s">
        <v>13143</v>
      </c>
      <c r="N391" s="5" t="s">
        <v>48</v>
      </c>
      <c r="O391" s="5">
        <v>2</v>
      </c>
      <c r="P391" s="5">
        <v>12</v>
      </c>
      <c r="Q391" s="5">
        <v>0</v>
      </c>
      <c r="R391" s="5">
        <v>3</v>
      </c>
      <c r="S391" s="5">
        <v>0</v>
      </c>
      <c r="T391" t="b">
        <v>0</v>
      </c>
    </row>
    <row r="392" spans="1:20" x14ac:dyDescent="0.35">
      <c r="A392" s="5" t="s">
        <v>5228</v>
      </c>
      <c r="B392" s="5" t="s">
        <v>13121</v>
      </c>
      <c r="C392" s="5" t="s">
        <v>13131</v>
      </c>
      <c r="D392" s="5" t="s">
        <v>5220</v>
      </c>
      <c r="E392" s="5" t="s">
        <v>5222</v>
      </c>
      <c r="F392" s="5" t="s">
        <v>5220</v>
      </c>
      <c r="G392" s="5" t="b">
        <v>1</v>
      </c>
      <c r="H392" s="5">
        <v>12</v>
      </c>
      <c r="I392" s="5">
        <v>2</v>
      </c>
      <c r="J392" s="5"/>
      <c r="K392" s="5">
        <v>350</v>
      </c>
      <c r="L392" s="5" t="s">
        <v>13135</v>
      </c>
      <c r="M392" s="5" t="s">
        <v>13143</v>
      </c>
      <c r="N392" s="5" t="s">
        <v>48</v>
      </c>
      <c r="O392" s="5">
        <v>2</v>
      </c>
      <c r="P392" s="5">
        <v>12</v>
      </c>
      <c r="Q392" s="5">
        <v>0</v>
      </c>
      <c r="R392" s="5">
        <v>0</v>
      </c>
      <c r="S392" s="5">
        <v>3</v>
      </c>
      <c r="T392" t="b">
        <v>0</v>
      </c>
    </row>
    <row r="393" spans="1:20" x14ac:dyDescent="0.35">
      <c r="A393" s="5" t="s">
        <v>5230</v>
      </c>
      <c r="B393" s="5" t="s">
        <v>13121</v>
      </c>
      <c r="C393" s="5" t="s">
        <v>13129</v>
      </c>
      <c r="D393" s="5" t="s">
        <v>5220</v>
      </c>
      <c r="E393" s="5" t="s">
        <v>5222</v>
      </c>
      <c r="F393" s="5" t="s">
        <v>5220</v>
      </c>
      <c r="G393" s="5" t="b">
        <v>1</v>
      </c>
      <c r="H393" s="5">
        <v>12</v>
      </c>
      <c r="I393" s="5">
        <v>2</v>
      </c>
      <c r="J393" s="5"/>
      <c r="K393" s="5">
        <v>350</v>
      </c>
      <c r="L393" s="5" t="s">
        <v>13135</v>
      </c>
      <c r="M393" s="5" t="s">
        <v>13143</v>
      </c>
      <c r="N393" s="5" t="s">
        <v>48</v>
      </c>
      <c r="O393" s="5">
        <v>2</v>
      </c>
      <c r="P393" s="5">
        <v>12</v>
      </c>
      <c r="Q393" s="5">
        <v>2</v>
      </c>
      <c r="R393" s="5">
        <v>0</v>
      </c>
      <c r="S393" s="5">
        <v>0</v>
      </c>
      <c r="T393" t="b">
        <v>0</v>
      </c>
    </row>
    <row r="394" spans="1:20" x14ac:dyDescent="0.35">
      <c r="A394" s="5" t="s">
        <v>5232</v>
      </c>
      <c r="B394" s="5" t="s">
        <v>13121</v>
      </c>
      <c r="C394" s="5" t="s">
        <v>48</v>
      </c>
      <c r="D394" s="5" t="s">
        <v>5231</v>
      </c>
      <c r="E394" s="5" t="s">
        <v>12539</v>
      </c>
      <c r="F394" s="5" t="s">
        <v>5231</v>
      </c>
      <c r="G394" s="5" t="b">
        <v>0</v>
      </c>
      <c r="H394" s="5">
        <v>8</v>
      </c>
      <c r="I394" s="5">
        <v>2</v>
      </c>
      <c r="J394" s="5"/>
      <c r="K394" s="5">
        <v>200</v>
      </c>
      <c r="L394" s="5" t="s">
        <v>13135</v>
      </c>
      <c r="M394" s="5" t="s">
        <v>13141</v>
      </c>
      <c r="N394" s="5" t="s">
        <v>3070</v>
      </c>
      <c r="O394" s="5">
        <v>0</v>
      </c>
      <c r="P394" s="5">
        <v>8</v>
      </c>
      <c r="Q394" s="5">
        <v>0</v>
      </c>
      <c r="R394" s="5">
        <v>0</v>
      </c>
      <c r="S394" s="5">
        <v>0</v>
      </c>
      <c r="T394" t="b">
        <v>0</v>
      </c>
    </row>
    <row r="395" spans="1:20" x14ac:dyDescent="0.35">
      <c r="A395" s="5" t="s">
        <v>5235</v>
      </c>
      <c r="B395" s="5" t="s">
        <v>13121</v>
      </c>
      <c r="C395" s="5" t="s">
        <v>48</v>
      </c>
      <c r="D395" s="5" t="s">
        <v>5234</v>
      </c>
      <c r="E395" s="5" t="s">
        <v>12539</v>
      </c>
      <c r="F395" s="5" t="s">
        <v>5234</v>
      </c>
      <c r="G395" s="5" t="b">
        <v>0</v>
      </c>
      <c r="H395" s="5">
        <v>12</v>
      </c>
      <c r="I395" s="5">
        <v>2</v>
      </c>
      <c r="J395" s="5"/>
      <c r="K395" s="5">
        <v>300</v>
      </c>
      <c r="L395" s="5" t="s">
        <v>13135</v>
      </c>
      <c r="M395" s="5" t="s">
        <v>13141</v>
      </c>
      <c r="N395" s="5" t="s">
        <v>3070</v>
      </c>
      <c r="O395" s="5">
        <v>0</v>
      </c>
      <c r="P395" s="5">
        <v>12</v>
      </c>
      <c r="Q395" s="5">
        <v>0</v>
      </c>
      <c r="R395" s="5">
        <v>0</v>
      </c>
      <c r="S395" s="5">
        <v>0</v>
      </c>
      <c r="T395" t="b">
        <v>0</v>
      </c>
    </row>
    <row r="396" spans="1:20" x14ac:dyDescent="0.35">
      <c r="A396" s="5" t="s">
        <v>5237</v>
      </c>
      <c r="B396" s="5" t="s">
        <v>13121</v>
      </c>
      <c r="C396" s="5" t="s">
        <v>13128</v>
      </c>
      <c r="D396" s="5" t="s">
        <v>5234</v>
      </c>
      <c r="E396" s="5" t="s">
        <v>12539</v>
      </c>
      <c r="F396" s="5" t="s">
        <v>5234</v>
      </c>
      <c r="G396" s="5" t="b">
        <v>1</v>
      </c>
      <c r="H396" s="5">
        <v>12</v>
      </c>
      <c r="I396" s="5">
        <v>2</v>
      </c>
      <c r="J396" s="5"/>
      <c r="K396" s="5">
        <v>350</v>
      </c>
      <c r="L396" s="5" t="s">
        <v>13135</v>
      </c>
      <c r="M396" s="5" t="s">
        <v>13141</v>
      </c>
      <c r="N396" s="5" t="s">
        <v>3070</v>
      </c>
      <c r="O396" s="5">
        <v>2</v>
      </c>
      <c r="P396" s="5">
        <v>13</v>
      </c>
      <c r="Q396" s="5">
        <v>0</v>
      </c>
      <c r="R396" s="5">
        <v>0</v>
      </c>
      <c r="S396" s="5">
        <v>0</v>
      </c>
      <c r="T396" t="b">
        <v>0</v>
      </c>
    </row>
    <row r="397" spans="1:20" x14ac:dyDescent="0.35">
      <c r="A397" s="5" t="s">
        <v>5239</v>
      </c>
      <c r="B397" s="5" t="s">
        <v>13121</v>
      </c>
      <c r="C397" s="5" t="s">
        <v>13130</v>
      </c>
      <c r="D397" s="5" t="s">
        <v>5234</v>
      </c>
      <c r="E397" s="5" t="s">
        <v>12539</v>
      </c>
      <c r="F397" s="5" t="s">
        <v>5234</v>
      </c>
      <c r="G397" s="5" t="b">
        <v>1</v>
      </c>
      <c r="H397" s="5">
        <v>12</v>
      </c>
      <c r="I397" s="5">
        <v>2</v>
      </c>
      <c r="J397" s="5"/>
      <c r="K397" s="5">
        <v>350</v>
      </c>
      <c r="L397" s="5" t="s">
        <v>13135</v>
      </c>
      <c r="M397" s="5" t="s">
        <v>13141</v>
      </c>
      <c r="N397" s="5" t="s">
        <v>3070</v>
      </c>
      <c r="O397" s="5">
        <v>2</v>
      </c>
      <c r="P397" s="5">
        <v>12</v>
      </c>
      <c r="Q397" s="5">
        <v>0</v>
      </c>
      <c r="R397" s="5">
        <v>3</v>
      </c>
      <c r="S397" s="5">
        <v>0</v>
      </c>
      <c r="T397" t="b">
        <v>0</v>
      </c>
    </row>
    <row r="398" spans="1:20" x14ac:dyDescent="0.35">
      <c r="A398" s="5" t="s">
        <v>5241</v>
      </c>
      <c r="B398" s="5" t="s">
        <v>13121</v>
      </c>
      <c r="C398" s="5" t="s">
        <v>13131</v>
      </c>
      <c r="D398" s="5" t="s">
        <v>5234</v>
      </c>
      <c r="E398" s="5" t="s">
        <v>12539</v>
      </c>
      <c r="F398" s="5" t="s">
        <v>5234</v>
      </c>
      <c r="G398" s="5" t="b">
        <v>1</v>
      </c>
      <c r="H398" s="5">
        <v>12</v>
      </c>
      <c r="I398" s="5">
        <v>2</v>
      </c>
      <c r="J398" s="5"/>
      <c r="K398" s="5">
        <v>350</v>
      </c>
      <c r="L398" s="5" t="s">
        <v>13135</v>
      </c>
      <c r="M398" s="5" t="s">
        <v>13141</v>
      </c>
      <c r="N398" s="5" t="s">
        <v>3070</v>
      </c>
      <c r="O398" s="5">
        <v>2</v>
      </c>
      <c r="P398" s="5">
        <v>12</v>
      </c>
      <c r="Q398" s="5">
        <v>0</v>
      </c>
      <c r="R398" s="5">
        <v>0</v>
      </c>
      <c r="S398" s="5">
        <v>3</v>
      </c>
      <c r="T398" t="b">
        <v>0</v>
      </c>
    </row>
    <row r="399" spans="1:20" x14ac:dyDescent="0.35">
      <c r="A399" s="5" t="s">
        <v>5243</v>
      </c>
      <c r="B399" s="5" t="s">
        <v>13121</v>
      </c>
      <c r="C399" s="5" t="s">
        <v>13129</v>
      </c>
      <c r="D399" s="5" t="s">
        <v>5234</v>
      </c>
      <c r="E399" s="5" t="s">
        <v>12539</v>
      </c>
      <c r="F399" s="5" t="s">
        <v>5234</v>
      </c>
      <c r="G399" s="5" t="b">
        <v>1</v>
      </c>
      <c r="H399" s="5">
        <v>12</v>
      </c>
      <c r="I399" s="5">
        <v>2</v>
      </c>
      <c r="J399" s="5"/>
      <c r="K399" s="5">
        <v>350</v>
      </c>
      <c r="L399" s="5" t="s">
        <v>13135</v>
      </c>
      <c r="M399" s="5" t="s">
        <v>13141</v>
      </c>
      <c r="N399" s="5" t="s">
        <v>3070</v>
      </c>
      <c r="O399" s="5">
        <v>2</v>
      </c>
      <c r="P399" s="5">
        <v>12</v>
      </c>
      <c r="Q399" s="5">
        <v>2</v>
      </c>
      <c r="R399" s="5">
        <v>0</v>
      </c>
      <c r="S399" s="5">
        <v>0</v>
      </c>
      <c r="T399" t="b">
        <v>0</v>
      </c>
    </row>
    <row r="400" spans="1:20" x14ac:dyDescent="0.35">
      <c r="A400" s="5" t="s">
        <v>5246</v>
      </c>
      <c r="B400" s="5" t="s">
        <v>13126</v>
      </c>
      <c r="C400" s="5" t="s">
        <v>48</v>
      </c>
      <c r="D400" s="5" t="s">
        <v>5245</v>
      </c>
      <c r="E400" s="5" t="s">
        <v>12540</v>
      </c>
      <c r="F400" s="5" t="s">
        <v>5244</v>
      </c>
      <c r="G400" s="5" t="b">
        <v>0</v>
      </c>
      <c r="H400" s="5"/>
      <c r="I400" s="5"/>
      <c r="J400" s="5"/>
      <c r="K400" s="5">
        <v>30</v>
      </c>
      <c r="L400" s="5" t="s">
        <v>13135</v>
      </c>
      <c r="M400" s="5" t="s">
        <v>13141</v>
      </c>
      <c r="N400" s="5" t="s">
        <v>48</v>
      </c>
      <c r="O400" s="5"/>
      <c r="P400" s="5"/>
      <c r="Q400" s="5"/>
      <c r="R400" s="5"/>
      <c r="S400" s="5"/>
      <c r="T400" t="b">
        <v>0</v>
      </c>
    </row>
    <row r="401" spans="1:20" x14ac:dyDescent="0.35">
      <c r="A401" s="5" t="s">
        <v>5248</v>
      </c>
      <c r="B401" s="5" t="s">
        <v>13126</v>
      </c>
      <c r="C401" s="5" t="s">
        <v>48</v>
      </c>
      <c r="D401" s="5" t="s">
        <v>5247</v>
      </c>
      <c r="E401" s="5" t="s">
        <v>12541</v>
      </c>
      <c r="F401" s="5" t="s">
        <v>5244</v>
      </c>
      <c r="G401" s="5" t="b">
        <v>0</v>
      </c>
      <c r="H401" s="5"/>
      <c r="I401" s="5"/>
      <c r="J401" s="5"/>
      <c r="K401" s="5">
        <v>60</v>
      </c>
      <c r="L401" s="5" t="s">
        <v>13135</v>
      </c>
      <c r="M401" s="5" t="s">
        <v>13141</v>
      </c>
      <c r="N401" s="5" t="s">
        <v>48</v>
      </c>
      <c r="O401" s="5"/>
      <c r="P401" s="5"/>
      <c r="Q401" s="5"/>
      <c r="R401" s="5"/>
      <c r="S401" s="5"/>
      <c r="T401" t="b">
        <v>0</v>
      </c>
    </row>
    <row r="402" spans="1:20" x14ac:dyDescent="0.35">
      <c r="A402" s="5" t="s">
        <v>5250</v>
      </c>
      <c r="B402" s="5" t="s">
        <v>13126</v>
      </c>
      <c r="C402" s="5" t="s">
        <v>48</v>
      </c>
      <c r="D402" s="5" t="s">
        <v>5249</v>
      </c>
      <c r="E402" s="5" t="s">
        <v>12542</v>
      </c>
      <c r="F402" s="5" t="s">
        <v>5244</v>
      </c>
      <c r="G402" s="5" t="b">
        <v>0</v>
      </c>
      <c r="H402" s="5"/>
      <c r="I402" s="5"/>
      <c r="J402" s="5"/>
      <c r="K402" s="5">
        <v>120</v>
      </c>
      <c r="L402" s="5" t="s">
        <v>13135</v>
      </c>
      <c r="M402" s="5" t="s">
        <v>13141</v>
      </c>
      <c r="N402" s="5" t="s">
        <v>48</v>
      </c>
      <c r="O402" s="5"/>
      <c r="P402" s="5"/>
      <c r="Q402" s="5"/>
      <c r="R402" s="5"/>
      <c r="S402" s="5"/>
      <c r="T402" t="b">
        <v>0</v>
      </c>
    </row>
    <row r="403" spans="1:20" x14ac:dyDescent="0.35">
      <c r="A403" s="5" t="s">
        <v>5252</v>
      </c>
      <c r="B403" s="5" t="s">
        <v>13121</v>
      </c>
      <c r="C403" s="5" t="s">
        <v>48</v>
      </c>
      <c r="D403" s="5" t="s">
        <v>5251</v>
      </c>
      <c r="E403" s="5" t="s">
        <v>5253</v>
      </c>
      <c r="F403" s="5" t="s">
        <v>5251</v>
      </c>
      <c r="G403" s="5" t="b">
        <v>1</v>
      </c>
      <c r="H403" s="5">
        <v>14</v>
      </c>
      <c r="I403" s="5">
        <v>2</v>
      </c>
      <c r="J403" s="5"/>
      <c r="K403" s="5">
        <v>400</v>
      </c>
      <c r="L403" s="5" t="s">
        <v>13135</v>
      </c>
      <c r="M403" s="5" t="s">
        <v>13141</v>
      </c>
      <c r="N403" s="5" t="s">
        <v>3070</v>
      </c>
      <c r="O403" s="5">
        <v>0</v>
      </c>
      <c r="P403" s="5">
        <v>14</v>
      </c>
      <c r="Q403" s="5">
        <v>0</v>
      </c>
      <c r="R403" s="5">
        <v>0</v>
      </c>
      <c r="S403" s="5">
        <v>0</v>
      </c>
      <c r="T403" t="b">
        <v>0</v>
      </c>
    </row>
    <row r="404" spans="1:20" x14ac:dyDescent="0.35">
      <c r="A404" s="5" t="s">
        <v>5255</v>
      </c>
      <c r="B404" s="5" t="s">
        <v>13121</v>
      </c>
      <c r="C404" s="5" t="s">
        <v>13128</v>
      </c>
      <c r="D404" s="5" t="s">
        <v>5251</v>
      </c>
      <c r="E404" s="5" t="s">
        <v>5253</v>
      </c>
      <c r="F404" s="5" t="s">
        <v>5251</v>
      </c>
      <c r="G404" s="5" t="b">
        <v>1</v>
      </c>
      <c r="H404" s="5">
        <v>14</v>
      </c>
      <c r="I404" s="5">
        <v>2</v>
      </c>
      <c r="J404" s="5"/>
      <c r="K404" s="5">
        <v>400</v>
      </c>
      <c r="L404" s="5" t="s">
        <v>13135</v>
      </c>
      <c r="M404" s="5" t="s">
        <v>13141</v>
      </c>
      <c r="N404" s="5" t="s">
        <v>3070</v>
      </c>
      <c r="O404" s="5">
        <v>2</v>
      </c>
      <c r="P404" s="5">
        <v>15</v>
      </c>
      <c r="Q404" s="5">
        <v>0</v>
      </c>
      <c r="R404" s="5">
        <v>0</v>
      </c>
      <c r="S404" s="5">
        <v>0</v>
      </c>
      <c r="T404" t="b">
        <v>0</v>
      </c>
    </row>
    <row r="405" spans="1:20" x14ac:dyDescent="0.35">
      <c r="A405" s="5" t="s">
        <v>5257</v>
      </c>
      <c r="B405" s="5" t="s">
        <v>13121</v>
      </c>
      <c r="C405" s="5" t="s">
        <v>13130</v>
      </c>
      <c r="D405" s="5" t="s">
        <v>5251</v>
      </c>
      <c r="E405" s="5" t="s">
        <v>5253</v>
      </c>
      <c r="F405" s="5" t="s">
        <v>5251</v>
      </c>
      <c r="G405" s="5" t="b">
        <v>1</v>
      </c>
      <c r="H405" s="5">
        <v>14</v>
      </c>
      <c r="I405" s="5">
        <v>2</v>
      </c>
      <c r="J405" s="5"/>
      <c r="K405" s="5">
        <v>400</v>
      </c>
      <c r="L405" s="5" t="s">
        <v>13135</v>
      </c>
      <c r="M405" s="5" t="s">
        <v>13141</v>
      </c>
      <c r="N405" s="5" t="s">
        <v>3070</v>
      </c>
      <c r="O405" s="5">
        <v>2</v>
      </c>
      <c r="P405" s="5">
        <v>14</v>
      </c>
      <c r="Q405" s="5">
        <v>0</v>
      </c>
      <c r="R405" s="5">
        <v>3</v>
      </c>
      <c r="S405" s="5">
        <v>0</v>
      </c>
      <c r="T405" t="b">
        <v>0</v>
      </c>
    </row>
    <row r="406" spans="1:20" x14ac:dyDescent="0.35">
      <c r="A406" s="5" t="s">
        <v>5259</v>
      </c>
      <c r="B406" s="5" t="s">
        <v>13121</v>
      </c>
      <c r="C406" s="5" t="s">
        <v>13131</v>
      </c>
      <c r="D406" s="5" t="s">
        <v>5251</v>
      </c>
      <c r="E406" s="5" t="s">
        <v>5253</v>
      </c>
      <c r="F406" s="5" t="s">
        <v>5251</v>
      </c>
      <c r="G406" s="5" t="b">
        <v>1</v>
      </c>
      <c r="H406" s="5">
        <v>14</v>
      </c>
      <c r="I406" s="5">
        <v>2</v>
      </c>
      <c r="J406" s="5"/>
      <c r="K406" s="5">
        <v>400</v>
      </c>
      <c r="L406" s="5" t="s">
        <v>13135</v>
      </c>
      <c r="M406" s="5" t="s">
        <v>13141</v>
      </c>
      <c r="N406" s="5" t="s">
        <v>3070</v>
      </c>
      <c r="O406" s="5">
        <v>2</v>
      </c>
      <c r="P406" s="5">
        <v>14</v>
      </c>
      <c r="Q406" s="5">
        <v>0</v>
      </c>
      <c r="R406" s="5">
        <v>0</v>
      </c>
      <c r="S406" s="5">
        <v>3</v>
      </c>
      <c r="T406" t="b">
        <v>0</v>
      </c>
    </row>
    <row r="407" spans="1:20" x14ac:dyDescent="0.35">
      <c r="A407" s="5" t="s">
        <v>5261</v>
      </c>
      <c r="B407" s="5" t="s">
        <v>13121</v>
      </c>
      <c r="C407" s="5" t="s">
        <v>13189</v>
      </c>
      <c r="D407" s="5" t="s">
        <v>5251</v>
      </c>
      <c r="E407" s="5" t="s">
        <v>12543</v>
      </c>
      <c r="F407" s="5" t="s">
        <v>5251</v>
      </c>
      <c r="G407" s="5" t="b">
        <v>1</v>
      </c>
      <c r="H407" s="5">
        <v>14</v>
      </c>
      <c r="I407" s="5">
        <v>2</v>
      </c>
      <c r="J407" s="5"/>
      <c r="K407" s="5">
        <v>400</v>
      </c>
      <c r="L407" s="5" t="s">
        <v>13135</v>
      </c>
      <c r="M407" s="5" t="s">
        <v>13141</v>
      </c>
      <c r="N407" s="5" t="s">
        <v>3070</v>
      </c>
      <c r="O407" s="5">
        <v>0</v>
      </c>
      <c r="P407" s="5">
        <v>14</v>
      </c>
      <c r="Q407" s="5">
        <v>0</v>
      </c>
      <c r="R407" s="5">
        <v>0</v>
      </c>
      <c r="S407" s="5">
        <v>0</v>
      </c>
      <c r="T407" t="b">
        <v>0</v>
      </c>
    </row>
    <row r="408" spans="1:20" x14ac:dyDescent="0.35">
      <c r="A408" s="5" t="s">
        <v>5263</v>
      </c>
      <c r="B408" s="5" t="s">
        <v>13121</v>
      </c>
      <c r="C408" s="5" t="s">
        <v>13129</v>
      </c>
      <c r="D408" s="5" t="s">
        <v>5251</v>
      </c>
      <c r="E408" s="5" t="s">
        <v>5253</v>
      </c>
      <c r="F408" s="5" t="s">
        <v>5251</v>
      </c>
      <c r="G408" s="5" t="b">
        <v>1</v>
      </c>
      <c r="H408" s="5">
        <v>14</v>
      </c>
      <c r="I408" s="5">
        <v>2</v>
      </c>
      <c r="J408" s="5"/>
      <c r="K408" s="5">
        <v>400</v>
      </c>
      <c r="L408" s="5" t="s">
        <v>13135</v>
      </c>
      <c r="M408" s="5" t="s">
        <v>13141</v>
      </c>
      <c r="N408" s="5" t="s">
        <v>3070</v>
      </c>
      <c r="O408" s="5">
        <v>2</v>
      </c>
      <c r="P408" s="5">
        <v>14</v>
      </c>
      <c r="Q408" s="5">
        <v>2</v>
      </c>
      <c r="R408" s="5">
        <v>0</v>
      </c>
      <c r="S408" s="5">
        <v>0</v>
      </c>
      <c r="T408" t="b">
        <v>0</v>
      </c>
    </row>
    <row r="409" spans="1:20" x14ac:dyDescent="0.35">
      <c r="A409" s="5" t="s">
        <v>5266</v>
      </c>
      <c r="B409" s="5" t="s">
        <v>13126</v>
      </c>
      <c r="C409" s="5" t="s">
        <v>48</v>
      </c>
      <c r="D409" s="5" t="s">
        <v>5265</v>
      </c>
      <c r="E409" s="5" t="s">
        <v>5267</v>
      </c>
      <c r="F409" s="5" t="s">
        <v>5264</v>
      </c>
      <c r="G409" s="5" t="b">
        <v>0</v>
      </c>
      <c r="H409" s="5"/>
      <c r="I409" s="5"/>
      <c r="J409" s="5"/>
      <c r="K409" s="5">
        <v>30</v>
      </c>
      <c r="L409" s="5" t="s">
        <v>13135</v>
      </c>
      <c r="M409" s="5" t="s">
        <v>13141</v>
      </c>
      <c r="N409" s="5" t="s">
        <v>48</v>
      </c>
      <c r="O409" s="5"/>
      <c r="P409" s="5"/>
      <c r="Q409" s="5"/>
      <c r="R409" s="5"/>
      <c r="S409" s="5"/>
      <c r="T409" t="b">
        <v>0</v>
      </c>
    </row>
    <row r="410" spans="1:20" x14ac:dyDescent="0.35">
      <c r="A410" s="5" t="s">
        <v>5269</v>
      </c>
      <c r="B410" s="5" t="s">
        <v>13126</v>
      </c>
      <c r="C410" s="5" t="s">
        <v>48</v>
      </c>
      <c r="D410" s="5" t="s">
        <v>5268</v>
      </c>
      <c r="E410" s="5" t="s">
        <v>5270</v>
      </c>
      <c r="F410" s="5" t="s">
        <v>5264</v>
      </c>
      <c r="G410" s="5" t="b">
        <v>0</v>
      </c>
      <c r="H410" s="5"/>
      <c r="I410" s="5"/>
      <c r="J410" s="5"/>
      <c r="K410" s="5">
        <v>60</v>
      </c>
      <c r="L410" s="5" t="s">
        <v>13135</v>
      </c>
      <c r="M410" s="5" t="s">
        <v>13141</v>
      </c>
      <c r="N410" s="5" t="s">
        <v>48</v>
      </c>
      <c r="O410" s="5"/>
      <c r="P410" s="5"/>
      <c r="Q410" s="5"/>
      <c r="R410" s="5"/>
      <c r="S410" s="5"/>
      <c r="T410" t="b">
        <v>0</v>
      </c>
    </row>
    <row r="411" spans="1:20" x14ac:dyDescent="0.35">
      <c r="A411" s="5" t="s">
        <v>5272</v>
      </c>
      <c r="B411" s="5" t="s">
        <v>13126</v>
      </c>
      <c r="C411" s="5" t="s">
        <v>48</v>
      </c>
      <c r="D411" s="5" t="s">
        <v>5271</v>
      </c>
      <c r="E411" s="5" t="s">
        <v>5273</v>
      </c>
      <c r="F411" s="5" t="s">
        <v>5264</v>
      </c>
      <c r="G411" s="5" t="b">
        <v>0</v>
      </c>
      <c r="H411" s="5"/>
      <c r="I411" s="5"/>
      <c r="J411" s="5"/>
      <c r="K411" s="5">
        <v>120</v>
      </c>
      <c r="L411" s="5" t="s">
        <v>13135</v>
      </c>
      <c r="M411" s="5" t="s">
        <v>13141</v>
      </c>
      <c r="N411" s="5" t="s">
        <v>48</v>
      </c>
      <c r="O411" s="5"/>
      <c r="P411" s="5"/>
      <c r="Q411" s="5"/>
      <c r="R411" s="5"/>
      <c r="S411" s="5"/>
      <c r="T411" t="b">
        <v>0</v>
      </c>
    </row>
    <row r="412" spans="1:20" x14ac:dyDescent="0.35">
      <c r="A412" s="5" t="s">
        <v>5276</v>
      </c>
      <c r="B412" s="5" t="s">
        <v>13125</v>
      </c>
      <c r="C412" s="5" t="s">
        <v>48</v>
      </c>
      <c r="D412" s="5" t="s">
        <v>5275</v>
      </c>
      <c r="E412" s="5" t="s">
        <v>5277</v>
      </c>
      <c r="F412" s="5" t="s">
        <v>5274</v>
      </c>
      <c r="G412" s="5" t="b">
        <v>0</v>
      </c>
      <c r="H412" s="5"/>
      <c r="I412" s="5"/>
      <c r="J412" s="5"/>
      <c r="K412" s="5">
        <v>50</v>
      </c>
      <c r="L412" s="5" t="s">
        <v>13136</v>
      </c>
      <c r="M412" s="5" t="s">
        <v>13139</v>
      </c>
      <c r="N412" s="5" t="s">
        <v>48</v>
      </c>
      <c r="O412" s="5"/>
      <c r="P412" s="5"/>
      <c r="Q412" s="5"/>
      <c r="R412" s="5"/>
      <c r="S412" s="5"/>
      <c r="T412" t="b">
        <v>0</v>
      </c>
    </row>
    <row r="413" spans="1:20" x14ac:dyDescent="0.35">
      <c r="A413" s="5" t="s">
        <v>5279</v>
      </c>
      <c r="B413" s="5" t="s">
        <v>13125</v>
      </c>
      <c r="C413" s="5" t="s">
        <v>48</v>
      </c>
      <c r="D413" s="5" t="s">
        <v>5278</v>
      </c>
      <c r="E413" s="5" t="s">
        <v>5280</v>
      </c>
      <c r="F413" s="5" t="s">
        <v>5274</v>
      </c>
      <c r="G413" s="5" t="b">
        <v>0</v>
      </c>
      <c r="H413" s="5"/>
      <c r="I413" s="5"/>
      <c r="J413" s="5"/>
      <c r="K413" s="5">
        <v>100</v>
      </c>
      <c r="L413" s="5" t="s">
        <v>13136</v>
      </c>
      <c r="M413" s="5" t="s">
        <v>13139</v>
      </c>
      <c r="N413" s="5" t="s">
        <v>48</v>
      </c>
      <c r="O413" s="5"/>
      <c r="P413" s="5"/>
      <c r="Q413" s="5"/>
      <c r="R413" s="5"/>
      <c r="S413" s="5"/>
      <c r="T413" t="b">
        <v>0</v>
      </c>
    </row>
    <row r="414" spans="1:20" x14ac:dyDescent="0.35">
      <c r="A414" s="5" t="s">
        <v>5282</v>
      </c>
      <c r="B414" s="5" t="s">
        <v>13125</v>
      </c>
      <c r="C414" s="5" t="s">
        <v>48</v>
      </c>
      <c r="D414" s="5" t="s">
        <v>5281</v>
      </c>
      <c r="E414" s="5" t="s">
        <v>5283</v>
      </c>
      <c r="F414" s="5" t="s">
        <v>5274</v>
      </c>
      <c r="G414" s="5" t="b">
        <v>0</v>
      </c>
      <c r="H414" s="5"/>
      <c r="I414" s="5"/>
      <c r="J414" s="5"/>
      <c r="K414" s="5">
        <v>200</v>
      </c>
      <c r="L414" s="5" t="s">
        <v>13136</v>
      </c>
      <c r="M414" s="5" t="s">
        <v>13139</v>
      </c>
      <c r="N414" s="5" t="s">
        <v>48</v>
      </c>
      <c r="O414" s="5"/>
      <c r="P414" s="5"/>
      <c r="Q414" s="5"/>
      <c r="R414" s="5"/>
      <c r="S414" s="5"/>
      <c r="T414" t="b">
        <v>0</v>
      </c>
    </row>
    <row r="415" spans="1:20" x14ac:dyDescent="0.35">
      <c r="A415" s="5" t="s">
        <v>5286</v>
      </c>
      <c r="B415" s="5" t="s">
        <v>13124</v>
      </c>
      <c r="C415" s="5" t="s">
        <v>48</v>
      </c>
      <c r="D415" s="5" t="s">
        <v>5285</v>
      </c>
      <c r="E415" s="5" t="s">
        <v>12544</v>
      </c>
      <c r="F415" s="5" t="s">
        <v>5284</v>
      </c>
      <c r="G415" s="5" t="b">
        <v>0</v>
      </c>
      <c r="H415" s="5"/>
      <c r="I415" s="5"/>
      <c r="J415" s="5"/>
      <c r="K415" s="5">
        <v>120</v>
      </c>
      <c r="L415" s="5" t="s">
        <v>13135</v>
      </c>
      <c r="M415" s="5" t="s">
        <v>13140</v>
      </c>
      <c r="N415" s="5" t="s">
        <v>48</v>
      </c>
      <c r="O415" s="5">
        <v>0</v>
      </c>
      <c r="P415" s="5">
        <v>0</v>
      </c>
      <c r="Q415" s="5">
        <v>0</v>
      </c>
      <c r="R415" s="5">
        <v>0</v>
      </c>
      <c r="S415" s="5">
        <v>0</v>
      </c>
      <c r="T415" t="b">
        <v>0</v>
      </c>
    </row>
    <row r="416" spans="1:20" x14ac:dyDescent="0.35">
      <c r="A416" s="5" t="s">
        <v>5289</v>
      </c>
      <c r="B416" s="5" t="s">
        <v>13124</v>
      </c>
      <c r="C416" s="5" t="s">
        <v>48</v>
      </c>
      <c r="D416" s="5" t="s">
        <v>5288</v>
      </c>
      <c r="E416" s="5" t="s">
        <v>12545</v>
      </c>
      <c r="F416" s="5" t="s">
        <v>5284</v>
      </c>
      <c r="G416" s="5" t="b">
        <v>0</v>
      </c>
      <c r="H416" s="5"/>
      <c r="I416" s="5"/>
      <c r="J416" s="5"/>
      <c r="K416" s="5">
        <v>240</v>
      </c>
      <c r="L416" s="5" t="s">
        <v>13135</v>
      </c>
      <c r="M416" s="5" t="s">
        <v>13140</v>
      </c>
      <c r="N416" s="5" t="s">
        <v>48</v>
      </c>
      <c r="O416" s="5">
        <v>0</v>
      </c>
      <c r="P416" s="5">
        <v>0</v>
      </c>
      <c r="Q416" s="5">
        <v>0</v>
      </c>
      <c r="R416" s="5">
        <v>0</v>
      </c>
      <c r="S416" s="5">
        <v>0</v>
      </c>
      <c r="T416" t="b">
        <v>0</v>
      </c>
    </row>
    <row r="417" spans="1:20" x14ac:dyDescent="0.35">
      <c r="A417" s="5" t="s">
        <v>5292</v>
      </c>
      <c r="B417" s="5" t="s">
        <v>13124</v>
      </c>
      <c r="C417" s="5" t="s">
        <v>48</v>
      </c>
      <c r="D417" s="5" t="s">
        <v>5291</v>
      </c>
      <c r="E417" s="5" t="s">
        <v>4967</v>
      </c>
      <c r="F417" s="5" t="s">
        <v>5290</v>
      </c>
      <c r="G417" s="5" t="b">
        <v>0</v>
      </c>
      <c r="H417" s="5"/>
      <c r="I417" s="5"/>
      <c r="J417" s="5"/>
      <c r="K417" s="5">
        <v>120</v>
      </c>
      <c r="L417" s="5" t="s">
        <v>13135</v>
      </c>
      <c r="M417" s="5" t="s">
        <v>13140</v>
      </c>
      <c r="N417" s="5" t="s">
        <v>48</v>
      </c>
      <c r="O417" s="5">
        <v>0</v>
      </c>
      <c r="P417" s="5">
        <v>0</v>
      </c>
      <c r="Q417" s="5">
        <v>0</v>
      </c>
      <c r="R417" s="5">
        <v>0</v>
      </c>
      <c r="S417" s="5">
        <v>0</v>
      </c>
      <c r="T417" t="b">
        <v>0</v>
      </c>
    </row>
    <row r="418" spans="1:20" x14ac:dyDescent="0.35">
      <c r="A418" s="5" t="s">
        <v>5295</v>
      </c>
      <c r="B418" s="5" t="s">
        <v>13124</v>
      </c>
      <c r="C418" s="5" t="s">
        <v>48</v>
      </c>
      <c r="D418" s="5" t="s">
        <v>5294</v>
      </c>
      <c r="E418" s="5" t="s">
        <v>5296</v>
      </c>
      <c r="F418" s="5" t="s">
        <v>5290</v>
      </c>
      <c r="G418" s="5" t="b">
        <v>0</v>
      </c>
      <c r="H418" s="5"/>
      <c r="I418" s="5"/>
      <c r="J418" s="5"/>
      <c r="K418" s="5">
        <v>240</v>
      </c>
      <c r="L418" s="5" t="s">
        <v>13135</v>
      </c>
      <c r="M418" s="5" t="s">
        <v>13140</v>
      </c>
      <c r="N418" s="5" t="s">
        <v>48</v>
      </c>
      <c r="O418" s="5">
        <v>0</v>
      </c>
      <c r="P418" s="5">
        <v>0</v>
      </c>
      <c r="Q418" s="5">
        <v>0</v>
      </c>
      <c r="R418" s="5">
        <v>0</v>
      </c>
      <c r="S418" s="5">
        <v>0</v>
      </c>
      <c r="T418" t="b">
        <v>0</v>
      </c>
    </row>
    <row r="419" spans="1:20" x14ac:dyDescent="0.35">
      <c r="A419" s="5" t="s">
        <v>5299</v>
      </c>
      <c r="B419" s="5" t="s">
        <v>13125</v>
      </c>
      <c r="C419" s="5" t="s">
        <v>48</v>
      </c>
      <c r="D419" s="5" t="s">
        <v>5298</v>
      </c>
      <c r="E419" s="5" t="s">
        <v>5300</v>
      </c>
      <c r="F419" s="5" t="s">
        <v>5297</v>
      </c>
      <c r="G419" s="5" t="b">
        <v>0</v>
      </c>
      <c r="H419" s="5"/>
      <c r="I419" s="5"/>
      <c r="J419" s="5"/>
      <c r="K419" s="5">
        <v>50</v>
      </c>
      <c r="L419" s="5" t="s">
        <v>13135</v>
      </c>
      <c r="M419" s="5" t="s">
        <v>13139</v>
      </c>
      <c r="N419" s="5" t="s">
        <v>48</v>
      </c>
      <c r="O419" s="5"/>
      <c r="P419" s="5"/>
      <c r="Q419" s="5"/>
      <c r="R419" s="5"/>
      <c r="S419" s="5"/>
      <c r="T419" t="b">
        <v>1</v>
      </c>
    </row>
    <row r="420" spans="1:20" x14ac:dyDescent="0.35">
      <c r="A420" s="5" t="s">
        <v>5302</v>
      </c>
      <c r="B420" s="5" t="s">
        <v>13125</v>
      </c>
      <c r="C420" s="5" t="s">
        <v>48</v>
      </c>
      <c r="D420" s="5" t="s">
        <v>5301</v>
      </c>
      <c r="E420" s="5" t="s">
        <v>5303</v>
      </c>
      <c r="F420" s="5" t="s">
        <v>5297</v>
      </c>
      <c r="G420" s="5" t="b">
        <v>0</v>
      </c>
      <c r="H420" s="5"/>
      <c r="I420" s="5"/>
      <c r="J420" s="5"/>
      <c r="K420" s="5">
        <v>100</v>
      </c>
      <c r="L420" s="5" t="s">
        <v>13135</v>
      </c>
      <c r="M420" s="5" t="s">
        <v>13139</v>
      </c>
      <c r="N420" s="5" t="s">
        <v>48</v>
      </c>
      <c r="O420" s="5"/>
      <c r="P420" s="5"/>
      <c r="Q420" s="5"/>
      <c r="R420" s="5"/>
      <c r="S420" s="5"/>
      <c r="T420" t="b">
        <v>1</v>
      </c>
    </row>
    <row r="421" spans="1:20" x14ac:dyDescent="0.35">
      <c r="A421" s="5" t="s">
        <v>5305</v>
      </c>
      <c r="B421" s="5" t="s">
        <v>13125</v>
      </c>
      <c r="C421" s="5" t="s">
        <v>48</v>
      </c>
      <c r="D421" s="5" t="s">
        <v>5304</v>
      </c>
      <c r="E421" s="5" t="s">
        <v>5306</v>
      </c>
      <c r="F421" s="5" t="s">
        <v>5297</v>
      </c>
      <c r="G421" s="5" t="b">
        <v>0</v>
      </c>
      <c r="H421" s="5"/>
      <c r="I421" s="5"/>
      <c r="J421" s="5"/>
      <c r="K421" s="5">
        <v>200</v>
      </c>
      <c r="L421" s="5" t="s">
        <v>13135</v>
      </c>
      <c r="M421" s="5" t="s">
        <v>13139</v>
      </c>
      <c r="N421" s="5" t="s">
        <v>48</v>
      </c>
      <c r="O421" s="5"/>
      <c r="P421" s="5"/>
      <c r="Q421" s="5"/>
      <c r="R421" s="5"/>
      <c r="S421" s="5"/>
      <c r="T421" t="b">
        <v>1</v>
      </c>
    </row>
    <row r="422" spans="1:20" x14ac:dyDescent="0.35">
      <c r="A422" s="5" t="s">
        <v>5308</v>
      </c>
      <c r="B422" s="5" t="s">
        <v>13121</v>
      </c>
      <c r="C422" s="5" t="s">
        <v>48</v>
      </c>
      <c r="D422" s="5" t="s">
        <v>5307</v>
      </c>
      <c r="E422" s="5" t="s">
        <v>5309</v>
      </c>
      <c r="F422" s="5" t="s">
        <v>5307</v>
      </c>
      <c r="G422" s="5" t="b">
        <v>0</v>
      </c>
      <c r="H422" s="5">
        <v>5</v>
      </c>
      <c r="I422" s="5">
        <v>1</v>
      </c>
      <c r="J422" s="5"/>
      <c r="K422" s="5">
        <v>200</v>
      </c>
      <c r="L422" s="5" t="s">
        <v>13135</v>
      </c>
      <c r="M422" s="5" t="s">
        <v>3076</v>
      </c>
      <c r="N422" s="5" t="s">
        <v>48</v>
      </c>
      <c r="O422" s="5">
        <v>0</v>
      </c>
      <c r="P422" s="5">
        <v>5</v>
      </c>
      <c r="Q422" s="5">
        <v>-5</v>
      </c>
      <c r="R422" s="5">
        <v>0</v>
      </c>
      <c r="S422" s="5">
        <v>0</v>
      </c>
      <c r="T422" t="b">
        <v>0</v>
      </c>
    </row>
    <row r="423" spans="1:20" x14ac:dyDescent="0.35">
      <c r="A423" s="5" t="s">
        <v>5313</v>
      </c>
      <c r="B423" s="5" t="s">
        <v>13121</v>
      </c>
      <c r="C423" s="5" t="s">
        <v>48</v>
      </c>
      <c r="D423" s="5" t="s">
        <v>5312</v>
      </c>
      <c r="E423" s="5" t="s">
        <v>5309</v>
      </c>
      <c r="F423" s="5" t="s">
        <v>5312</v>
      </c>
      <c r="G423" s="5" t="b">
        <v>0</v>
      </c>
      <c r="H423" s="5">
        <v>8</v>
      </c>
      <c r="I423" s="5">
        <v>1</v>
      </c>
      <c r="J423" s="5"/>
      <c r="K423" s="5">
        <v>300</v>
      </c>
      <c r="L423" s="5" t="s">
        <v>13135</v>
      </c>
      <c r="M423" s="5" t="s">
        <v>3076</v>
      </c>
      <c r="N423" s="5" t="s">
        <v>48</v>
      </c>
      <c r="O423" s="5">
        <v>0</v>
      </c>
      <c r="P423" s="5">
        <v>8</v>
      </c>
      <c r="Q423" s="5">
        <v>-5</v>
      </c>
      <c r="R423" s="5">
        <v>0</v>
      </c>
      <c r="S423" s="5">
        <v>0</v>
      </c>
      <c r="T423" t="b">
        <v>0</v>
      </c>
    </row>
    <row r="424" spans="1:20" x14ac:dyDescent="0.35">
      <c r="A424" s="5" t="s">
        <v>5316</v>
      </c>
      <c r="B424" s="5" t="s">
        <v>13121</v>
      </c>
      <c r="C424" s="5" t="s">
        <v>48</v>
      </c>
      <c r="D424" s="5" t="s">
        <v>5315</v>
      </c>
      <c r="E424" s="5" t="s">
        <v>9887</v>
      </c>
      <c r="F424" s="5" t="s">
        <v>5315</v>
      </c>
      <c r="G424" s="5" t="b">
        <v>0</v>
      </c>
      <c r="H424" s="5">
        <v>4</v>
      </c>
      <c r="I424" s="5">
        <v>2</v>
      </c>
      <c r="J424" s="5"/>
      <c r="K424" s="5">
        <v>200</v>
      </c>
      <c r="L424" s="5" t="s">
        <v>13135</v>
      </c>
      <c r="M424" s="5" t="s">
        <v>13141</v>
      </c>
      <c r="N424" s="5" t="s">
        <v>3070</v>
      </c>
      <c r="O424" s="5">
        <v>0</v>
      </c>
      <c r="P424" s="5">
        <v>4</v>
      </c>
      <c r="Q424" s="5">
        <v>-5</v>
      </c>
      <c r="R424" s="5">
        <v>0</v>
      </c>
      <c r="S424" s="5">
        <v>0</v>
      </c>
      <c r="T424" t="b">
        <v>0</v>
      </c>
    </row>
    <row r="425" spans="1:20" x14ac:dyDescent="0.35">
      <c r="A425" s="5" t="s">
        <v>5320</v>
      </c>
      <c r="B425" s="5" t="s">
        <v>13121</v>
      </c>
      <c r="C425" s="5" t="s">
        <v>48</v>
      </c>
      <c r="D425" s="5" t="s">
        <v>5319</v>
      </c>
      <c r="E425" s="5" t="s">
        <v>9887</v>
      </c>
      <c r="F425" s="5" t="s">
        <v>5319</v>
      </c>
      <c r="G425" s="5" t="b">
        <v>0</v>
      </c>
      <c r="H425" s="5">
        <v>7</v>
      </c>
      <c r="I425" s="5">
        <v>2</v>
      </c>
      <c r="J425" s="5"/>
      <c r="K425" s="5">
        <v>300</v>
      </c>
      <c r="L425" s="5" t="s">
        <v>13135</v>
      </c>
      <c r="M425" s="5" t="s">
        <v>13141</v>
      </c>
      <c r="N425" s="5" t="s">
        <v>3070</v>
      </c>
      <c r="O425" s="5">
        <v>0</v>
      </c>
      <c r="P425" s="5">
        <v>7</v>
      </c>
      <c r="Q425" s="5">
        <v>-5</v>
      </c>
      <c r="R425" s="5">
        <v>0</v>
      </c>
      <c r="S425" s="5">
        <v>0</v>
      </c>
      <c r="T425" t="b">
        <v>0</v>
      </c>
    </row>
    <row r="426" spans="1:20" x14ac:dyDescent="0.35">
      <c r="A426" s="5" t="s">
        <v>5323</v>
      </c>
      <c r="B426" s="5" t="s">
        <v>13121</v>
      </c>
      <c r="C426" s="5" t="s">
        <v>48</v>
      </c>
      <c r="D426" s="5" t="s">
        <v>5322</v>
      </c>
      <c r="E426" s="5" t="s">
        <v>5309</v>
      </c>
      <c r="F426" s="5" t="s">
        <v>5322</v>
      </c>
      <c r="G426" s="5" t="b">
        <v>0</v>
      </c>
      <c r="H426" s="5">
        <v>5</v>
      </c>
      <c r="I426" s="5">
        <v>1</v>
      </c>
      <c r="J426" s="5"/>
      <c r="K426" s="5">
        <v>200</v>
      </c>
      <c r="L426" s="5" t="s">
        <v>13135</v>
      </c>
      <c r="M426" s="5" t="s">
        <v>3078</v>
      </c>
      <c r="N426" s="5" t="s">
        <v>48</v>
      </c>
      <c r="O426" s="5">
        <v>0</v>
      </c>
      <c r="P426" s="5">
        <v>5</v>
      </c>
      <c r="Q426" s="5">
        <v>-5</v>
      </c>
      <c r="R426" s="5">
        <v>0</v>
      </c>
      <c r="S426" s="5">
        <v>0</v>
      </c>
      <c r="T426" t="b">
        <v>0</v>
      </c>
    </row>
    <row r="427" spans="1:20" x14ac:dyDescent="0.35">
      <c r="A427" s="5" t="s">
        <v>5326</v>
      </c>
      <c r="B427" s="5" t="s">
        <v>13121</v>
      </c>
      <c r="C427" s="5" t="s">
        <v>48</v>
      </c>
      <c r="D427" s="5" t="s">
        <v>5325</v>
      </c>
      <c r="E427" s="5" t="s">
        <v>5309</v>
      </c>
      <c r="F427" s="5" t="s">
        <v>5325</v>
      </c>
      <c r="G427" s="5" t="b">
        <v>0</v>
      </c>
      <c r="H427" s="5">
        <v>8</v>
      </c>
      <c r="I427" s="5">
        <v>1</v>
      </c>
      <c r="J427" s="5"/>
      <c r="K427" s="5">
        <v>300</v>
      </c>
      <c r="L427" s="5" t="s">
        <v>13135</v>
      </c>
      <c r="M427" s="5" t="s">
        <v>3078</v>
      </c>
      <c r="N427" s="5" t="s">
        <v>48</v>
      </c>
      <c r="O427" s="5">
        <v>0</v>
      </c>
      <c r="P427" s="5">
        <v>8</v>
      </c>
      <c r="Q427" s="5">
        <v>-5</v>
      </c>
      <c r="R427" s="5">
        <v>0</v>
      </c>
      <c r="S427" s="5">
        <v>0</v>
      </c>
      <c r="T427" t="b">
        <v>0</v>
      </c>
    </row>
    <row r="428" spans="1:20" x14ac:dyDescent="0.35">
      <c r="A428" s="5" t="s">
        <v>5328</v>
      </c>
      <c r="B428" s="5" t="s">
        <v>13121</v>
      </c>
      <c r="C428" s="5" t="s">
        <v>48</v>
      </c>
      <c r="D428" s="5" t="s">
        <v>5327</v>
      </c>
      <c r="E428" s="5" t="s">
        <v>5309</v>
      </c>
      <c r="F428" s="5" t="s">
        <v>5327</v>
      </c>
      <c r="G428" s="5" t="b">
        <v>0</v>
      </c>
      <c r="H428" s="5">
        <v>5</v>
      </c>
      <c r="I428" s="5">
        <v>1</v>
      </c>
      <c r="J428" s="5"/>
      <c r="K428" s="5">
        <v>200</v>
      </c>
      <c r="L428" s="5" t="s">
        <v>13135</v>
      </c>
      <c r="M428" s="5" t="s">
        <v>3074</v>
      </c>
      <c r="N428" s="5" t="s">
        <v>48</v>
      </c>
      <c r="O428" s="5">
        <v>0</v>
      </c>
      <c r="P428" s="5">
        <v>5</v>
      </c>
      <c r="Q428" s="5">
        <v>-5</v>
      </c>
      <c r="R428" s="5">
        <v>0</v>
      </c>
      <c r="S428" s="5">
        <v>0</v>
      </c>
      <c r="T428" t="b">
        <v>0</v>
      </c>
    </row>
    <row r="429" spans="1:20" x14ac:dyDescent="0.35">
      <c r="A429" s="5" t="s">
        <v>5331</v>
      </c>
      <c r="B429" s="5" t="s">
        <v>13121</v>
      </c>
      <c r="C429" s="5" t="s">
        <v>48</v>
      </c>
      <c r="D429" s="5" t="s">
        <v>5330</v>
      </c>
      <c r="E429" s="5" t="s">
        <v>5309</v>
      </c>
      <c r="F429" s="5" t="s">
        <v>5330</v>
      </c>
      <c r="G429" s="5" t="b">
        <v>0</v>
      </c>
      <c r="H429" s="5">
        <v>8</v>
      </c>
      <c r="I429" s="5">
        <v>1</v>
      </c>
      <c r="J429" s="5"/>
      <c r="K429" s="5">
        <v>300</v>
      </c>
      <c r="L429" s="5" t="s">
        <v>13135</v>
      </c>
      <c r="M429" s="5" t="s">
        <v>3074</v>
      </c>
      <c r="N429" s="5" t="s">
        <v>48</v>
      </c>
      <c r="O429" s="5">
        <v>0</v>
      </c>
      <c r="P429" s="5">
        <v>8</v>
      </c>
      <c r="Q429" s="5">
        <v>-5</v>
      </c>
      <c r="R429" s="5">
        <v>0</v>
      </c>
      <c r="S429" s="5">
        <v>0</v>
      </c>
      <c r="T429" t="b">
        <v>0</v>
      </c>
    </row>
    <row r="430" spans="1:20" x14ac:dyDescent="0.35">
      <c r="A430" s="5" t="s">
        <v>5335</v>
      </c>
      <c r="B430" s="5" t="s">
        <v>13124</v>
      </c>
      <c r="C430" s="5" t="s">
        <v>48</v>
      </c>
      <c r="D430" s="5" t="s">
        <v>5333</v>
      </c>
      <c r="E430" s="5" t="s">
        <v>5336</v>
      </c>
      <c r="F430" s="5" t="s">
        <v>5332</v>
      </c>
      <c r="G430" s="5" t="b">
        <v>0</v>
      </c>
      <c r="H430" s="5"/>
      <c r="I430" s="5"/>
      <c r="J430" s="5"/>
      <c r="K430" s="5">
        <v>60</v>
      </c>
      <c r="L430" s="5" t="s">
        <v>13135</v>
      </c>
      <c r="M430" s="5" t="s">
        <v>13139</v>
      </c>
      <c r="N430" s="5" t="s">
        <v>48</v>
      </c>
      <c r="O430" s="5">
        <v>0</v>
      </c>
      <c r="P430" s="5">
        <v>0</v>
      </c>
      <c r="Q430" s="5">
        <v>0</v>
      </c>
      <c r="R430" s="5">
        <v>0</v>
      </c>
      <c r="S430" s="5">
        <v>0</v>
      </c>
      <c r="T430" t="b">
        <v>1</v>
      </c>
    </row>
    <row r="431" spans="1:20" x14ac:dyDescent="0.35">
      <c r="A431" s="5" t="s">
        <v>5339</v>
      </c>
      <c r="B431" s="5" t="s">
        <v>13124</v>
      </c>
      <c r="C431" s="5" t="s">
        <v>48</v>
      </c>
      <c r="D431" s="5" t="s">
        <v>5338</v>
      </c>
      <c r="E431" s="5" t="s">
        <v>5340</v>
      </c>
      <c r="F431" s="5" t="s">
        <v>5332</v>
      </c>
      <c r="G431" s="5" t="b">
        <v>0</v>
      </c>
      <c r="H431" s="5"/>
      <c r="I431" s="5"/>
      <c r="J431" s="5"/>
      <c r="K431" s="5">
        <v>120</v>
      </c>
      <c r="L431" s="5" t="s">
        <v>13135</v>
      </c>
      <c r="M431" s="5" t="s">
        <v>13139</v>
      </c>
      <c r="N431" s="5" t="s">
        <v>48</v>
      </c>
      <c r="O431" s="5">
        <v>0</v>
      </c>
      <c r="P431" s="5">
        <v>0</v>
      </c>
      <c r="Q431" s="5">
        <v>0</v>
      </c>
      <c r="R431" s="5">
        <v>0</v>
      </c>
      <c r="S431" s="5">
        <v>0</v>
      </c>
      <c r="T431" t="b">
        <v>1</v>
      </c>
    </row>
    <row r="432" spans="1:20" x14ac:dyDescent="0.35">
      <c r="A432" s="5" t="s">
        <v>5343</v>
      </c>
      <c r="B432" s="5" t="s">
        <v>13124</v>
      </c>
      <c r="C432" s="5" t="s">
        <v>48</v>
      </c>
      <c r="D432" s="5" t="s">
        <v>5342</v>
      </c>
      <c r="E432" s="5" t="s">
        <v>5344</v>
      </c>
      <c r="F432" s="5" t="s">
        <v>5332</v>
      </c>
      <c r="G432" s="5" t="b">
        <v>0</v>
      </c>
      <c r="H432" s="5"/>
      <c r="I432" s="5"/>
      <c r="J432" s="5"/>
      <c r="K432" s="5">
        <v>240</v>
      </c>
      <c r="L432" s="5" t="s">
        <v>13135</v>
      </c>
      <c r="M432" s="5" t="s">
        <v>13139</v>
      </c>
      <c r="N432" s="5" t="s">
        <v>48</v>
      </c>
      <c r="O432" s="5">
        <v>0</v>
      </c>
      <c r="P432" s="5">
        <v>0</v>
      </c>
      <c r="Q432" s="5">
        <v>0</v>
      </c>
      <c r="R432" s="5">
        <v>0</v>
      </c>
      <c r="S432" s="5">
        <v>0</v>
      </c>
      <c r="T432" t="b">
        <v>1</v>
      </c>
    </row>
    <row r="433" spans="1:20" x14ac:dyDescent="0.35">
      <c r="A433" s="5" t="s">
        <v>5348</v>
      </c>
      <c r="B433" s="5" t="s">
        <v>13124</v>
      </c>
      <c r="C433" s="5" t="s">
        <v>48</v>
      </c>
      <c r="D433" s="5" t="s">
        <v>5346</v>
      </c>
      <c r="E433" s="5" t="s">
        <v>5349</v>
      </c>
      <c r="F433" s="5" t="s">
        <v>5345</v>
      </c>
      <c r="G433" s="5" t="b">
        <v>0</v>
      </c>
      <c r="H433" s="5"/>
      <c r="I433" s="5"/>
      <c r="J433" s="5"/>
      <c r="K433" s="5">
        <v>60</v>
      </c>
      <c r="L433" s="5" t="s">
        <v>13135</v>
      </c>
      <c r="M433" s="5" t="s">
        <v>13139</v>
      </c>
      <c r="N433" s="5" t="s">
        <v>48</v>
      </c>
      <c r="O433" s="5">
        <v>0</v>
      </c>
      <c r="P433" s="5">
        <v>0</v>
      </c>
      <c r="Q433" s="5">
        <v>0</v>
      </c>
      <c r="R433" s="5">
        <v>0</v>
      </c>
      <c r="S433" s="5">
        <v>0</v>
      </c>
      <c r="T433" t="b">
        <v>1</v>
      </c>
    </row>
    <row r="434" spans="1:20" x14ac:dyDescent="0.35">
      <c r="A434" s="5" t="s">
        <v>5352</v>
      </c>
      <c r="B434" s="5" t="s">
        <v>13124</v>
      </c>
      <c r="C434" s="5" t="s">
        <v>48</v>
      </c>
      <c r="D434" s="5" t="s">
        <v>5351</v>
      </c>
      <c r="E434" s="5" t="s">
        <v>5353</v>
      </c>
      <c r="F434" s="5" t="s">
        <v>5345</v>
      </c>
      <c r="G434" s="5" t="b">
        <v>0</v>
      </c>
      <c r="H434" s="5"/>
      <c r="I434" s="5"/>
      <c r="J434" s="5"/>
      <c r="K434" s="5">
        <v>120</v>
      </c>
      <c r="L434" s="5" t="s">
        <v>13135</v>
      </c>
      <c r="M434" s="5" t="s">
        <v>13139</v>
      </c>
      <c r="N434" s="5" t="s">
        <v>48</v>
      </c>
      <c r="O434" s="5">
        <v>0</v>
      </c>
      <c r="P434" s="5">
        <v>0</v>
      </c>
      <c r="Q434" s="5">
        <v>0</v>
      </c>
      <c r="R434" s="5">
        <v>0</v>
      </c>
      <c r="S434" s="5">
        <v>0</v>
      </c>
      <c r="T434" t="b">
        <v>1</v>
      </c>
    </row>
    <row r="435" spans="1:20" x14ac:dyDescent="0.35">
      <c r="A435" s="5" t="s">
        <v>5356</v>
      </c>
      <c r="B435" s="5" t="s">
        <v>13124</v>
      </c>
      <c r="C435" s="5" t="s">
        <v>48</v>
      </c>
      <c r="D435" s="5" t="s">
        <v>5355</v>
      </c>
      <c r="E435" s="5" t="s">
        <v>5357</v>
      </c>
      <c r="F435" s="5" t="s">
        <v>5345</v>
      </c>
      <c r="G435" s="5" t="b">
        <v>0</v>
      </c>
      <c r="H435" s="5"/>
      <c r="I435" s="5"/>
      <c r="J435" s="5"/>
      <c r="K435" s="5">
        <v>240</v>
      </c>
      <c r="L435" s="5" t="s">
        <v>13135</v>
      </c>
      <c r="M435" s="5" t="s">
        <v>13139</v>
      </c>
      <c r="N435" s="5" t="s">
        <v>48</v>
      </c>
      <c r="O435" s="5">
        <v>0</v>
      </c>
      <c r="P435" s="5">
        <v>0</v>
      </c>
      <c r="Q435" s="5">
        <v>0</v>
      </c>
      <c r="R435" s="5">
        <v>0</v>
      </c>
      <c r="S435" s="5">
        <v>0</v>
      </c>
      <c r="T435" t="b">
        <v>1</v>
      </c>
    </row>
    <row r="436" spans="1:20" x14ac:dyDescent="0.35">
      <c r="A436" s="5" t="s">
        <v>5361</v>
      </c>
      <c r="B436" s="5" t="s">
        <v>13124</v>
      </c>
      <c r="C436" s="5" t="s">
        <v>48</v>
      </c>
      <c r="D436" s="5" t="s">
        <v>5359</v>
      </c>
      <c r="E436" s="5" t="s">
        <v>5362</v>
      </c>
      <c r="F436" s="5" t="s">
        <v>5358</v>
      </c>
      <c r="G436" s="5" t="b">
        <v>0</v>
      </c>
      <c r="H436" s="5"/>
      <c r="I436" s="5"/>
      <c r="J436" s="5"/>
      <c r="K436" s="5">
        <v>60</v>
      </c>
      <c r="L436" s="5" t="s">
        <v>13135</v>
      </c>
      <c r="M436" s="5" t="s">
        <v>13139</v>
      </c>
      <c r="N436" s="5" t="s">
        <v>48</v>
      </c>
      <c r="O436" s="5">
        <v>0</v>
      </c>
      <c r="P436" s="5">
        <v>0</v>
      </c>
      <c r="Q436" s="5">
        <v>0</v>
      </c>
      <c r="R436" s="5">
        <v>0</v>
      </c>
      <c r="S436" s="5">
        <v>0</v>
      </c>
      <c r="T436" t="b">
        <v>1</v>
      </c>
    </row>
    <row r="437" spans="1:20" x14ac:dyDescent="0.35">
      <c r="A437" s="5" t="s">
        <v>5365</v>
      </c>
      <c r="B437" s="5" t="s">
        <v>13124</v>
      </c>
      <c r="C437" s="5" t="s">
        <v>48</v>
      </c>
      <c r="D437" s="5" t="s">
        <v>5364</v>
      </c>
      <c r="E437" s="5" t="s">
        <v>5366</v>
      </c>
      <c r="F437" s="5" t="s">
        <v>5358</v>
      </c>
      <c r="G437" s="5" t="b">
        <v>0</v>
      </c>
      <c r="H437" s="5"/>
      <c r="I437" s="5"/>
      <c r="J437" s="5"/>
      <c r="K437" s="5">
        <v>120</v>
      </c>
      <c r="L437" s="5" t="s">
        <v>13135</v>
      </c>
      <c r="M437" s="5" t="s">
        <v>13139</v>
      </c>
      <c r="N437" s="5" t="s">
        <v>48</v>
      </c>
      <c r="O437" s="5">
        <v>0</v>
      </c>
      <c r="P437" s="5">
        <v>0</v>
      </c>
      <c r="Q437" s="5">
        <v>0</v>
      </c>
      <c r="R437" s="5">
        <v>0</v>
      </c>
      <c r="S437" s="5">
        <v>0</v>
      </c>
      <c r="T437" t="b">
        <v>1</v>
      </c>
    </row>
    <row r="438" spans="1:20" x14ac:dyDescent="0.35">
      <c r="A438" s="5" t="s">
        <v>5369</v>
      </c>
      <c r="B438" s="5" t="s">
        <v>13124</v>
      </c>
      <c r="C438" s="5" t="s">
        <v>48</v>
      </c>
      <c r="D438" s="5" t="s">
        <v>5368</v>
      </c>
      <c r="E438" s="5" t="s">
        <v>5370</v>
      </c>
      <c r="F438" s="5" t="s">
        <v>5358</v>
      </c>
      <c r="G438" s="5" t="b">
        <v>0</v>
      </c>
      <c r="H438" s="5"/>
      <c r="I438" s="5"/>
      <c r="J438" s="5"/>
      <c r="K438" s="5">
        <v>240</v>
      </c>
      <c r="L438" s="5" t="s">
        <v>13135</v>
      </c>
      <c r="M438" s="5" t="s">
        <v>13139</v>
      </c>
      <c r="N438" s="5" t="s">
        <v>48</v>
      </c>
      <c r="O438" s="5">
        <v>0</v>
      </c>
      <c r="P438" s="5">
        <v>0</v>
      </c>
      <c r="Q438" s="5">
        <v>0</v>
      </c>
      <c r="R438" s="5">
        <v>0</v>
      </c>
      <c r="S438" s="5">
        <v>0</v>
      </c>
      <c r="T438" t="b">
        <v>1</v>
      </c>
    </row>
    <row r="439" spans="1:20" x14ac:dyDescent="0.35">
      <c r="A439" s="5" t="s">
        <v>5373</v>
      </c>
      <c r="B439" s="5" t="s">
        <v>13124</v>
      </c>
      <c r="C439" s="5" t="s">
        <v>48</v>
      </c>
      <c r="D439" s="5" t="s">
        <v>5371</v>
      </c>
      <c r="E439" s="5" t="s">
        <v>5374</v>
      </c>
      <c r="F439" s="5" t="s">
        <v>5358</v>
      </c>
      <c r="G439" s="5" t="b">
        <v>0</v>
      </c>
      <c r="H439" s="5"/>
      <c r="I439" s="5"/>
      <c r="J439" s="5"/>
      <c r="K439" s="5">
        <v>300</v>
      </c>
      <c r="L439" s="5" t="s">
        <v>13135</v>
      </c>
      <c r="M439" s="5" t="s">
        <v>13139</v>
      </c>
      <c r="N439" s="5" t="s">
        <v>48</v>
      </c>
      <c r="O439" s="5">
        <v>0</v>
      </c>
      <c r="P439" s="5">
        <v>0</v>
      </c>
      <c r="Q439" s="5">
        <v>0</v>
      </c>
      <c r="R439" s="5">
        <v>0</v>
      </c>
      <c r="S439" s="5">
        <v>0</v>
      </c>
      <c r="T439" t="b">
        <v>0</v>
      </c>
    </row>
    <row r="440" spans="1:20" x14ac:dyDescent="0.35">
      <c r="A440" s="5" t="s">
        <v>5376</v>
      </c>
      <c r="B440" s="5" t="s">
        <v>13121</v>
      </c>
      <c r="C440" s="5" t="s">
        <v>48</v>
      </c>
      <c r="D440" s="5" t="s">
        <v>5375</v>
      </c>
      <c r="E440" s="5" t="s">
        <v>5377</v>
      </c>
      <c r="F440" s="5" t="s">
        <v>5375</v>
      </c>
      <c r="G440" s="5" t="b">
        <v>1</v>
      </c>
      <c r="H440" s="5">
        <v>14</v>
      </c>
      <c r="I440" s="5">
        <v>1</v>
      </c>
      <c r="J440" s="5"/>
      <c r="K440" s="5">
        <v>400</v>
      </c>
      <c r="L440" s="5" t="s">
        <v>3068</v>
      </c>
      <c r="M440" s="5" t="s">
        <v>13137</v>
      </c>
      <c r="N440" s="5" t="s">
        <v>48</v>
      </c>
      <c r="O440" s="5">
        <v>0</v>
      </c>
      <c r="P440" s="5">
        <v>14</v>
      </c>
      <c r="Q440" s="5">
        <v>3</v>
      </c>
      <c r="R440" s="5">
        <v>0</v>
      </c>
      <c r="S440" s="5">
        <v>0</v>
      </c>
      <c r="T440" t="b">
        <v>0</v>
      </c>
    </row>
    <row r="441" spans="1:20" x14ac:dyDescent="0.35">
      <c r="A441" s="5" t="s">
        <v>5381</v>
      </c>
      <c r="B441" s="5" t="s">
        <v>13124</v>
      </c>
      <c r="C441" s="5" t="s">
        <v>48</v>
      </c>
      <c r="D441" s="5" t="s">
        <v>5379</v>
      </c>
      <c r="E441" s="5" t="s">
        <v>5382</v>
      </c>
      <c r="F441" s="5" t="s">
        <v>5378</v>
      </c>
      <c r="G441" s="5" t="b">
        <v>0</v>
      </c>
      <c r="H441" s="5"/>
      <c r="I441" s="5"/>
      <c r="J441" s="5"/>
      <c r="K441" s="5">
        <v>60</v>
      </c>
      <c r="L441" s="5" t="s">
        <v>13135</v>
      </c>
      <c r="M441" s="5" t="s">
        <v>13139</v>
      </c>
      <c r="N441" s="5" t="s">
        <v>48</v>
      </c>
      <c r="O441" s="5">
        <v>0</v>
      </c>
      <c r="P441" s="5">
        <v>0</v>
      </c>
      <c r="Q441" s="5">
        <v>0</v>
      </c>
      <c r="R441" s="5">
        <v>0</v>
      </c>
      <c r="S441" s="5">
        <v>0</v>
      </c>
      <c r="T441" t="b">
        <v>0</v>
      </c>
    </row>
    <row r="442" spans="1:20" x14ac:dyDescent="0.35">
      <c r="A442" s="5" t="s">
        <v>5385</v>
      </c>
      <c r="B442" s="5" t="s">
        <v>13124</v>
      </c>
      <c r="C442" s="5" t="s">
        <v>48</v>
      </c>
      <c r="D442" s="5" t="s">
        <v>5384</v>
      </c>
      <c r="E442" s="5" t="s">
        <v>5386</v>
      </c>
      <c r="F442" s="5" t="s">
        <v>5378</v>
      </c>
      <c r="G442" s="5" t="b">
        <v>0</v>
      </c>
      <c r="H442" s="5"/>
      <c r="I442" s="5"/>
      <c r="J442" s="5"/>
      <c r="K442" s="5">
        <v>120</v>
      </c>
      <c r="L442" s="5" t="s">
        <v>13135</v>
      </c>
      <c r="M442" s="5" t="s">
        <v>13139</v>
      </c>
      <c r="N442" s="5" t="s">
        <v>48</v>
      </c>
      <c r="O442" s="5">
        <v>0</v>
      </c>
      <c r="P442" s="5">
        <v>0</v>
      </c>
      <c r="Q442" s="5">
        <v>0</v>
      </c>
      <c r="R442" s="5">
        <v>0</v>
      </c>
      <c r="S442" s="5">
        <v>0</v>
      </c>
      <c r="T442" t="b">
        <v>0</v>
      </c>
    </row>
    <row r="443" spans="1:20" x14ac:dyDescent="0.35">
      <c r="A443" s="5" t="s">
        <v>5389</v>
      </c>
      <c r="B443" s="5" t="s">
        <v>13124</v>
      </c>
      <c r="C443" s="5" t="s">
        <v>48</v>
      </c>
      <c r="D443" s="5" t="s">
        <v>5388</v>
      </c>
      <c r="E443" s="5" t="s">
        <v>5390</v>
      </c>
      <c r="F443" s="5" t="s">
        <v>5378</v>
      </c>
      <c r="G443" s="5" t="b">
        <v>0</v>
      </c>
      <c r="H443" s="5"/>
      <c r="I443" s="5"/>
      <c r="J443" s="5"/>
      <c r="K443" s="5">
        <v>240</v>
      </c>
      <c r="L443" s="5" t="s">
        <v>13135</v>
      </c>
      <c r="M443" s="5" t="s">
        <v>13139</v>
      </c>
      <c r="N443" s="5" t="s">
        <v>48</v>
      </c>
      <c r="O443" s="5">
        <v>0</v>
      </c>
      <c r="P443" s="5">
        <v>0</v>
      </c>
      <c r="Q443" s="5">
        <v>0</v>
      </c>
      <c r="R443" s="5">
        <v>0</v>
      </c>
      <c r="S443" s="5">
        <v>0</v>
      </c>
      <c r="T443" t="b">
        <v>0</v>
      </c>
    </row>
    <row r="444" spans="1:20" x14ac:dyDescent="0.35">
      <c r="A444" s="5" t="s">
        <v>5394</v>
      </c>
      <c r="B444" s="5" t="s">
        <v>13124</v>
      </c>
      <c r="C444" s="5" t="s">
        <v>48</v>
      </c>
      <c r="D444" s="5" t="s">
        <v>5392</v>
      </c>
      <c r="E444" s="5" t="s">
        <v>5395</v>
      </c>
      <c r="F444" s="5" t="s">
        <v>5391</v>
      </c>
      <c r="G444" s="5" t="b">
        <v>0</v>
      </c>
      <c r="H444" s="5"/>
      <c r="I444" s="5"/>
      <c r="J444" s="5"/>
      <c r="K444" s="5">
        <v>60</v>
      </c>
      <c r="L444" s="5" t="s">
        <v>13135</v>
      </c>
      <c r="M444" s="5" t="s">
        <v>13139</v>
      </c>
      <c r="N444" s="5" t="s">
        <v>48</v>
      </c>
      <c r="O444" s="5">
        <v>0</v>
      </c>
      <c r="P444" s="5">
        <v>0</v>
      </c>
      <c r="Q444" s="5">
        <v>0</v>
      </c>
      <c r="R444" s="5">
        <v>0</v>
      </c>
      <c r="S444" s="5">
        <v>0</v>
      </c>
      <c r="T444" t="b">
        <v>0</v>
      </c>
    </row>
    <row r="445" spans="1:20" x14ac:dyDescent="0.35">
      <c r="A445" s="5" t="s">
        <v>5398</v>
      </c>
      <c r="B445" s="5" t="s">
        <v>13124</v>
      </c>
      <c r="C445" s="5" t="s">
        <v>48</v>
      </c>
      <c r="D445" s="5" t="s">
        <v>5397</v>
      </c>
      <c r="E445" s="5" t="s">
        <v>5399</v>
      </c>
      <c r="F445" s="5" t="s">
        <v>5391</v>
      </c>
      <c r="G445" s="5" t="b">
        <v>0</v>
      </c>
      <c r="H445" s="5"/>
      <c r="I445" s="5"/>
      <c r="J445" s="5"/>
      <c r="K445" s="5">
        <v>120</v>
      </c>
      <c r="L445" s="5" t="s">
        <v>13135</v>
      </c>
      <c r="M445" s="5" t="s">
        <v>13139</v>
      </c>
      <c r="N445" s="5" t="s">
        <v>48</v>
      </c>
      <c r="O445" s="5">
        <v>0</v>
      </c>
      <c r="P445" s="5">
        <v>0</v>
      </c>
      <c r="Q445" s="5">
        <v>0</v>
      </c>
      <c r="R445" s="5">
        <v>0</v>
      </c>
      <c r="S445" s="5">
        <v>0</v>
      </c>
      <c r="T445" t="b">
        <v>0</v>
      </c>
    </row>
    <row r="446" spans="1:20" x14ac:dyDescent="0.35">
      <c r="A446" s="5" t="s">
        <v>5402</v>
      </c>
      <c r="B446" s="5" t="s">
        <v>13124</v>
      </c>
      <c r="C446" s="5" t="s">
        <v>48</v>
      </c>
      <c r="D446" s="5" t="s">
        <v>5401</v>
      </c>
      <c r="E446" s="5" t="s">
        <v>5403</v>
      </c>
      <c r="F446" s="5" t="s">
        <v>5391</v>
      </c>
      <c r="G446" s="5" t="b">
        <v>0</v>
      </c>
      <c r="H446" s="5"/>
      <c r="I446" s="5"/>
      <c r="J446" s="5"/>
      <c r="K446" s="5">
        <v>240</v>
      </c>
      <c r="L446" s="5" t="s">
        <v>13135</v>
      </c>
      <c r="M446" s="5" t="s">
        <v>13139</v>
      </c>
      <c r="N446" s="5" t="s">
        <v>48</v>
      </c>
      <c r="O446" s="5">
        <v>0</v>
      </c>
      <c r="P446" s="5">
        <v>0</v>
      </c>
      <c r="Q446" s="5">
        <v>0</v>
      </c>
      <c r="R446" s="5">
        <v>0</v>
      </c>
      <c r="S446" s="5">
        <v>0</v>
      </c>
      <c r="T446" t="b">
        <v>0</v>
      </c>
    </row>
    <row r="447" spans="1:20" x14ac:dyDescent="0.35">
      <c r="A447" s="5" t="s">
        <v>5407</v>
      </c>
      <c r="B447" s="5" t="s">
        <v>13124</v>
      </c>
      <c r="C447" s="5" t="s">
        <v>48</v>
      </c>
      <c r="D447" s="5" t="s">
        <v>5405</v>
      </c>
      <c r="E447" s="5" t="s">
        <v>5408</v>
      </c>
      <c r="F447" s="5" t="s">
        <v>5404</v>
      </c>
      <c r="G447" s="5" t="b">
        <v>0</v>
      </c>
      <c r="H447" s="5"/>
      <c r="I447" s="5"/>
      <c r="J447" s="5"/>
      <c r="K447" s="5">
        <v>60</v>
      </c>
      <c r="L447" s="5" t="s">
        <v>13135</v>
      </c>
      <c r="M447" s="5" t="s">
        <v>13139</v>
      </c>
      <c r="N447" s="5" t="s">
        <v>48</v>
      </c>
      <c r="O447" s="5">
        <v>0</v>
      </c>
      <c r="P447" s="5">
        <v>0</v>
      </c>
      <c r="Q447" s="5">
        <v>0</v>
      </c>
      <c r="R447" s="5">
        <v>0</v>
      </c>
      <c r="S447" s="5">
        <v>0</v>
      </c>
      <c r="T447" t="b">
        <v>0</v>
      </c>
    </row>
    <row r="448" spans="1:20" x14ac:dyDescent="0.35">
      <c r="A448" s="5" t="s">
        <v>5411</v>
      </c>
      <c r="B448" s="5" t="s">
        <v>13124</v>
      </c>
      <c r="C448" s="5" t="s">
        <v>48</v>
      </c>
      <c r="D448" s="5" t="s">
        <v>5410</v>
      </c>
      <c r="E448" s="5" t="s">
        <v>5412</v>
      </c>
      <c r="F448" s="5" t="s">
        <v>5404</v>
      </c>
      <c r="G448" s="5" t="b">
        <v>0</v>
      </c>
      <c r="H448" s="5"/>
      <c r="I448" s="5"/>
      <c r="J448" s="5"/>
      <c r="K448" s="5">
        <v>120</v>
      </c>
      <c r="L448" s="5" t="s">
        <v>13135</v>
      </c>
      <c r="M448" s="5" t="s">
        <v>13139</v>
      </c>
      <c r="N448" s="5" t="s">
        <v>48</v>
      </c>
      <c r="O448" s="5">
        <v>0</v>
      </c>
      <c r="P448" s="5">
        <v>0</v>
      </c>
      <c r="Q448" s="5">
        <v>0</v>
      </c>
      <c r="R448" s="5">
        <v>0</v>
      </c>
      <c r="S448" s="5">
        <v>0</v>
      </c>
      <c r="T448" t="b">
        <v>0</v>
      </c>
    </row>
    <row r="449" spans="1:20" x14ac:dyDescent="0.35">
      <c r="A449" s="5" t="s">
        <v>5415</v>
      </c>
      <c r="B449" s="5" t="s">
        <v>13124</v>
      </c>
      <c r="C449" s="5" t="s">
        <v>48</v>
      </c>
      <c r="D449" s="5" t="s">
        <v>5414</v>
      </c>
      <c r="E449" s="5" t="s">
        <v>5416</v>
      </c>
      <c r="F449" s="5" t="s">
        <v>5404</v>
      </c>
      <c r="G449" s="5" t="b">
        <v>0</v>
      </c>
      <c r="H449" s="5"/>
      <c r="I449" s="5"/>
      <c r="J449" s="5"/>
      <c r="K449" s="5">
        <v>240</v>
      </c>
      <c r="L449" s="5" t="s">
        <v>13135</v>
      </c>
      <c r="M449" s="5" t="s">
        <v>13139</v>
      </c>
      <c r="N449" s="5" t="s">
        <v>48</v>
      </c>
      <c r="O449" s="5">
        <v>0</v>
      </c>
      <c r="P449" s="5">
        <v>0</v>
      </c>
      <c r="Q449" s="5">
        <v>0</v>
      </c>
      <c r="R449" s="5">
        <v>0</v>
      </c>
      <c r="S449" s="5">
        <v>0</v>
      </c>
      <c r="T449" t="b">
        <v>0</v>
      </c>
    </row>
    <row r="450" spans="1:20" x14ac:dyDescent="0.35">
      <c r="A450" s="5" t="s">
        <v>5418</v>
      </c>
      <c r="B450" s="5" t="s">
        <v>13121</v>
      </c>
      <c r="C450" s="5" t="s">
        <v>48</v>
      </c>
      <c r="D450" s="5" t="s">
        <v>5417</v>
      </c>
      <c r="E450" s="5" t="s">
        <v>12546</v>
      </c>
      <c r="F450" s="5" t="s">
        <v>5417</v>
      </c>
      <c r="G450" s="5" t="b">
        <v>1</v>
      </c>
      <c r="H450" s="5">
        <v>16</v>
      </c>
      <c r="I450" s="5">
        <v>1</v>
      </c>
      <c r="J450" s="5"/>
      <c r="K450" s="5">
        <v>400</v>
      </c>
      <c r="L450" s="5" t="s">
        <v>13135</v>
      </c>
      <c r="M450" s="5" t="s">
        <v>13147</v>
      </c>
      <c r="N450" s="5" t="s">
        <v>48</v>
      </c>
      <c r="O450" s="5">
        <v>0</v>
      </c>
      <c r="P450" s="5">
        <v>16</v>
      </c>
      <c r="Q450" s="5">
        <v>0</v>
      </c>
      <c r="R450" s="5">
        <v>0</v>
      </c>
      <c r="S450" s="5">
        <v>0</v>
      </c>
      <c r="T450" t="b">
        <v>0</v>
      </c>
    </row>
    <row r="451" spans="1:20" x14ac:dyDescent="0.35">
      <c r="A451" s="5" t="s">
        <v>5421</v>
      </c>
      <c r="B451" s="5" t="s">
        <v>13121</v>
      </c>
      <c r="C451" s="5" t="s">
        <v>48</v>
      </c>
      <c r="D451" s="5" t="s">
        <v>5420</v>
      </c>
      <c r="E451" s="5" t="s">
        <v>5422</v>
      </c>
      <c r="F451" s="5" t="s">
        <v>5420</v>
      </c>
      <c r="G451" s="5" t="b">
        <v>1</v>
      </c>
      <c r="H451" s="5">
        <v>16</v>
      </c>
      <c r="I451" s="5">
        <v>1</v>
      </c>
      <c r="J451" s="5"/>
      <c r="K451" s="5">
        <v>400</v>
      </c>
      <c r="L451" s="5" t="s">
        <v>13135</v>
      </c>
      <c r="M451" s="5" t="s">
        <v>13147</v>
      </c>
      <c r="N451" s="5" t="s">
        <v>3942</v>
      </c>
      <c r="O451" s="5">
        <v>0</v>
      </c>
      <c r="P451" s="5">
        <v>16</v>
      </c>
      <c r="Q451" s="5">
        <v>0</v>
      </c>
      <c r="R451" s="5">
        <v>0</v>
      </c>
      <c r="S451" s="5">
        <v>0</v>
      </c>
      <c r="T451" t="b">
        <v>0</v>
      </c>
    </row>
    <row r="452" spans="1:20" x14ac:dyDescent="0.35">
      <c r="A452" s="5" t="s">
        <v>5424</v>
      </c>
      <c r="B452" s="5" t="s">
        <v>13121</v>
      </c>
      <c r="C452" s="5" t="s">
        <v>13128</v>
      </c>
      <c r="D452" s="5" t="s">
        <v>5420</v>
      </c>
      <c r="E452" s="5" t="s">
        <v>5422</v>
      </c>
      <c r="F452" s="5" t="s">
        <v>5420</v>
      </c>
      <c r="G452" s="5" t="b">
        <v>1</v>
      </c>
      <c r="H452" s="5">
        <v>16</v>
      </c>
      <c r="I452" s="5">
        <v>1</v>
      </c>
      <c r="J452" s="5"/>
      <c r="K452" s="5">
        <v>400</v>
      </c>
      <c r="L452" s="5" t="s">
        <v>13135</v>
      </c>
      <c r="M452" s="5" t="s">
        <v>13147</v>
      </c>
      <c r="N452" s="5" t="s">
        <v>3942</v>
      </c>
      <c r="O452" s="5">
        <v>5</v>
      </c>
      <c r="P452" s="5">
        <v>18</v>
      </c>
      <c r="Q452" s="5">
        <v>0</v>
      </c>
      <c r="R452" s="5">
        <v>0</v>
      </c>
      <c r="S452" s="5">
        <v>0</v>
      </c>
      <c r="T452" t="b">
        <v>0</v>
      </c>
    </row>
    <row r="453" spans="1:20" x14ac:dyDescent="0.35">
      <c r="A453" s="5" t="s">
        <v>5426</v>
      </c>
      <c r="B453" s="5" t="s">
        <v>13121</v>
      </c>
      <c r="C453" s="5" t="s">
        <v>13130</v>
      </c>
      <c r="D453" s="5" t="s">
        <v>5420</v>
      </c>
      <c r="E453" s="5" t="s">
        <v>5422</v>
      </c>
      <c r="F453" s="5" t="s">
        <v>5420</v>
      </c>
      <c r="G453" s="5" t="b">
        <v>1</v>
      </c>
      <c r="H453" s="5">
        <v>16</v>
      </c>
      <c r="I453" s="5">
        <v>1</v>
      </c>
      <c r="J453" s="5"/>
      <c r="K453" s="5">
        <v>400</v>
      </c>
      <c r="L453" s="5" t="s">
        <v>13135</v>
      </c>
      <c r="M453" s="5" t="s">
        <v>13147</v>
      </c>
      <c r="N453" s="5" t="s">
        <v>3942</v>
      </c>
      <c r="O453" s="5">
        <v>5</v>
      </c>
      <c r="P453" s="5">
        <v>16</v>
      </c>
      <c r="Q453" s="5">
        <v>0</v>
      </c>
      <c r="R453" s="5">
        <v>4</v>
      </c>
      <c r="S453" s="5">
        <v>0</v>
      </c>
      <c r="T453" t="b">
        <v>0</v>
      </c>
    </row>
    <row r="454" spans="1:20" x14ac:dyDescent="0.35">
      <c r="A454" s="5" t="s">
        <v>5428</v>
      </c>
      <c r="B454" s="5" t="s">
        <v>13121</v>
      </c>
      <c r="C454" s="5" t="s">
        <v>13131</v>
      </c>
      <c r="D454" s="5" t="s">
        <v>5420</v>
      </c>
      <c r="E454" s="5" t="s">
        <v>5422</v>
      </c>
      <c r="F454" s="5" t="s">
        <v>5420</v>
      </c>
      <c r="G454" s="5" t="b">
        <v>1</v>
      </c>
      <c r="H454" s="5">
        <v>16</v>
      </c>
      <c r="I454" s="5">
        <v>1</v>
      </c>
      <c r="J454" s="5"/>
      <c r="K454" s="5">
        <v>400</v>
      </c>
      <c r="L454" s="5" t="s">
        <v>13135</v>
      </c>
      <c r="M454" s="5" t="s">
        <v>13147</v>
      </c>
      <c r="N454" s="5" t="s">
        <v>3942</v>
      </c>
      <c r="O454" s="5">
        <v>5</v>
      </c>
      <c r="P454" s="5">
        <v>16</v>
      </c>
      <c r="Q454" s="5">
        <v>0</v>
      </c>
      <c r="R454" s="5">
        <v>0</v>
      </c>
      <c r="S454" s="5">
        <v>4</v>
      </c>
      <c r="T454" t="b">
        <v>0</v>
      </c>
    </row>
    <row r="455" spans="1:20" x14ac:dyDescent="0.35">
      <c r="A455" s="5" t="s">
        <v>5430</v>
      </c>
      <c r="B455" s="5" t="s">
        <v>13121</v>
      </c>
      <c r="C455" s="5" t="s">
        <v>13189</v>
      </c>
      <c r="D455" s="5" t="s">
        <v>5420</v>
      </c>
      <c r="E455" s="5" t="s">
        <v>12547</v>
      </c>
      <c r="F455" s="5" t="s">
        <v>5420</v>
      </c>
      <c r="G455" s="5" t="b">
        <v>1</v>
      </c>
      <c r="H455" s="5">
        <v>16</v>
      </c>
      <c r="I455" s="5">
        <v>1</v>
      </c>
      <c r="J455" s="5"/>
      <c r="K455" s="5">
        <v>400</v>
      </c>
      <c r="L455" s="5" t="s">
        <v>13135</v>
      </c>
      <c r="M455" s="5" t="s">
        <v>13147</v>
      </c>
      <c r="N455" s="5" t="s">
        <v>3942</v>
      </c>
      <c r="O455" s="5">
        <v>3</v>
      </c>
      <c r="P455" s="5">
        <v>16</v>
      </c>
      <c r="Q455" s="5">
        <v>0</v>
      </c>
      <c r="R455" s="5">
        <v>0</v>
      </c>
      <c r="S455" s="5">
        <v>0</v>
      </c>
      <c r="T455" t="b">
        <v>0</v>
      </c>
    </row>
    <row r="456" spans="1:20" x14ac:dyDescent="0.35">
      <c r="A456" s="5" t="s">
        <v>5432</v>
      </c>
      <c r="B456" s="5" t="s">
        <v>13121</v>
      </c>
      <c r="C456" s="5" t="s">
        <v>13129</v>
      </c>
      <c r="D456" s="5" t="s">
        <v>5420</v>
      </c>
      <c r="E456" s="5" t="s">
        <v>5422</v>
      </c>
      <c r="F456" s="5" t="s">
        <v>5420</v>
      </c>
      <c r="G456" s="5" t="b">
        <v>1</v>
      </c>
      <c r="H456" s="5">
        <v>16</v>
      </c>
      <c r="I456" s="5">
        <v>1</v>
      </c>
      <c r="J456" s="5"/>
      <c r="K456" s="5">
        <v>400</v>
      </c>
      <c r="L456" s="5" t="s">
        <v>13135</v>
      </c>
      <c r="M456" s="5" t="s">
        <v>13147</v>
      </c>
      <c r="N456" s="5" t="s">
        <v>3942</v>
      </c>
      <c r="O456" s="5">
        <v>5</v>
      </c>
      <c r="P456" s="5">
        <v>16</v>
      </c>
      <c r="Q456" s="5">
        <v>3</v>
      </c>
      <c r="R456" s="5">
        <v>0</v>
      </c>
      <c r="S456" s="5">
        <v>0</v>
      </c>
      <c r="T456" t="b">
        <v>0</v>
      </c>
    </row>
    <row r="457" spans="1:20" x14ac:dyDescent="0.35">
      <c r="A457" s="5" t="s">
        <v>5435</v>
      </c>
      <c r="B457" s="5" t="s">
        <v>13126</v>
      </c>
      <c r="C457" s="5" t="s">
        <v>48</v>
      </c>
      <c r="D457" s="5" t="s">
        <v>5434</v>
      </c>
      <c r="E457" s="5" t="s">
        <v>5436</v>
      </c>
      <c r="F457" s="5" t="s">
        <v>5433</v>
      </c>
      <c r="G457" s="5" t="b">
        <v>0</v>
      </c>
      <c r="H457" s="5"/>
      <c r="I457" s="5"/>
      <c r="J457" s="5"/>
      <c r="K457" s="5">
        <v>50</v>
      </c>
      <c r="L457" s="5" t="s">
        <v>13135</v>
      </c>
      <c r="M457" s="5" t="s">
        <v>13139</v>
      </c>
      <c r="N457" s="5" t="s">
        <v>48</v>
      </c>
      <c r="O457" s="5"/>
      <c r="P457" s="5"/>
      <c r="Q457" s="5"/>
      <c r="R457" s="5"/>
      <c r="S457" s="5"/>
      <c r="T457" t="b">
        <v>1</v>
      </c>
    </row>
    <row r="458" spans="1:20" x14ac:dyDescent="0.35">
      <c r="A458" s="5" t="s">
        <v>5438</v>
      </c>
      <c r="B458" s="5" t="s">
        <v>13126</v>
      </c>
      <c r="C458" s="5" t="s">
        <v>48</v>
      </c>
      <c r="D458" s="5" t="s">
        <v>5437</v>
      </c>
      <c r="E458" s="5" t="s">
        <v>4689</v>
      </c>
      <c r="F458" s="5" t="s">
        <v>5433</v>
      </c>
      <c r="G458" s="5" t="b">
        <v>0</v>
      </c>
      <c r="H458" s="5"/>
      <c r="I458" s="5"/>
      <c r="J458" s="5"/>
      <c r="K458" s="5">
        <v>100</v>
      </c>
      <c r="L458" s="5" t="s">
        <v>13135</v>
      </c>
      <c r="M458" s="5" t="s">
        <v>13139</v>
      </c>
      <c r="N458" s="5" t="s">
        <v>48</v>
      </c>
      <c r="O458" s="5"/>
      <c r="P458" s="5"/>
      <c r="Q458" s="5"/>
      <c r="R458" s="5"/>
      <c r="S458" s="5"/>
      <c r="T458" t="b">
        <v>1</v>
      </c>
    </row>
    <row r="459" spans="1:20" x14ac:dyDescent="0.35">
      <c r="A459" s="5" t="s">
        <v>5440</v>
      </c>
      <c r="B459" s="5" t="s">
        <v>13126</v>
      </c>
      <c r="C459" s="5" t="s">
        <v>48</v>
      </c>
      <c r="D459" s="5" t="s">
        <v>5439</v>
      </c>
      <c r="E459" s="5" t="s">
        <v>5441</v>
      </c>
      <c r="F459" s="5" t="s">
        <v>5433</v>
      </c>
      <c r="G459" s="5" t="b">
        <v>0</v>
      </c>
      <c r="H459" s="5"/>
      <c r="I459" s="5"/>
      <c r="J459" s="5"/>
      <c r="K459" s="5">
        <v>200</v>
      </c>
      <c r="L459" s="5" t="s">
        <v>13135</v>
      </c>
      <c r="M459" s="5" t="s">
        <v>13139</v>
      </c>
      <c r="N459" s="5" t="s">
        <v>48</v>
      </c>
      <c r="O459" s="5"/>
      <c r="P459" s="5"/>
      <c r="Q459" s="5"/>
      <c r="R459" s="5"/>
      <c r="S459" s="5"/>
      <c r="T459" t="b">
        <v>1</v>
      </c>
    </row>
    <row r="460" spans="1:20" x14ac:dyDescent="0.35">
      <c r="A460" s="5" t="s">
        <v>5443</v>
      </c>
      <c r="B460" s="5" t="s">
        <v>13121</v>
      </c>
      <c r="C460" s="5" t="s">
        <v>48</v>
      </c>
      <c r="D460" s="5" t="s">
        <v>5442</v>
      </c>
      <c r="E460" s="5" t="s">
        <v>8017</v>
      </c>
      <c r="F460" s="5" t="s">
        <v>5442</v>
      </c>
      <c r="G460" s="5" t="b">
        <v>1</v>
      </c>
      <c r="H460" s="5">
        <v>16</v>
      </c>
      <c r="I460" s="5">
        <v>1</v>
      </c>
      <c r="J460" s="5"/>
      <c r="K460" s="5">
        <v>400</v>
      </c>
      <c r="L460" s="5" t="s">
        <v>13135</v>
      </c>
      <c r="M460" s="5" t="s">
        <v>3078</v>
      </c>
      <c r="N460" s="5" t="s">
        <v>48</v>
      </c>
      <c r="O460" s="5">
        <v>0</v>
      </c>
      <c r="P460" s="5">
        <v>16</v>
      </c>
      <c r="Q460" s="5">
        <v>0</v>
      </c>
      <c r="R460" s="5">
        <v>0</v>
      </c>
      <c r="S460" s="5">
        <v>0</v>
      </c>
      <c r="T460" t="b">
        <v>0</v>
      </c>
    </row>
    <row r="461" spans="1:20" x14ac:dyDescent="0.35">
      <c r="A461" s="5" t="s">
        <v>5446</v>
      </c>
      <c r="B461" s="5" t="s">
        <v>13121</v>
      </c>
      <c r="C461" s="5" t="s">
        <v>48</v>
      </c>
      <c r="D461" s="5" t="s">
        <v>5445</v>
      </c>
      <c r="E461" s="5" t="s">
        <v>13035</v>
      </c>
      <c r="F461" s="5" t="s">
        <v>5445</v>
      </c>
      <c r="G461" s="5" t="b">
        <v>0</v>
      </c>
      <c r="H461" s="5">
        <v>8</v>
      </c>
      <c r="I461" s="5">
        <v>2</v>
      </c>
      <c r="J461" s="5"/>
      <c r="K461" s="5">
        <v>200</v>
      </c>
      <c r="L461" s="5" t="s">
        <v>13135</v>
      </c>
      <c r="M461" s="5" t="s">
        <v>13143</v>
      </c>
      <c r="N461" s="5" t="s">
        <v>48</v>
      </c>
      <c r="O461" s="5">
        <v>0</v>
      </c>
      <c r="P461" s="5">
        <v>8</v>
      </c>
      <c r="Q461" s="5">
        <v>0</v>
      </c>
      <c r="R461" s="5">
        <v>0</v>
      </c>
      <c r="S461" s="5">
        <v>0</v>
      </c>
      <c r="T461" t="b">
        <v>0</v>
      </c>
    </row>
    <row r="462" spans="1:20" x14ac:dyDescent="0.35">
      <c r="A462" s="5" t="s">
        <v>5449</v>
      </c>
      <c r="B462" s="5" t="s">
        <v>13121</v>
      </c>
      <c r="C462" s="5" t="s">
        <v>48</v>
      </c>
      <c r="D462" s="5" t="s">
        <v>5448</v>
      </c>
      <c r="E462" s="5" t="s">
        <v>13036</v>
      </c>
      <c r="F462" s="5" t="s">
        <v>5448</v>
      </c>
      <c r="G462" s="5" t="b">
        <v>0</v>
      </c>
      <c r="H462" s="5">
        <v>12</v>
      </c>
      <c r="I462" s="5">
        <v>2</v>
      </c>
      <c r="J462" s="5"/>
      <c r="K462" s="5">
        <v>300</v>
      </c>
      <c r="L462" s="5" t="s">
        <v>13135</v>
      </c>
      <c r="M462" s="5" t="s">
        <v>13143</v>
      </c>
      <c r="N462" s="5" t="s">
        <v>48</v>
      </c>
      <c r="O462" s="5">
        <v>0</v>
      </c>
      <c r="P462" s="5">
        <v>12</v>
      </c>
      <c r="Q462" s="5">
        <v>0</v>
      </c>
      <c r="R462" s="5">
        <v>0</v>
      </c>
      <c r="S462" s="5">
        <v>0</v>
      </c>
      <c r="T462" t="b">
        <v>0</v>
      </c>
    </row>
    <row r="463" spans="1:20" x14ac:dyDescent="0.35">
      <c r="A463" s="5" t="s">
        <v>5451</v>
      </c>
      <c r="B463" s="5" t="s">
        <v>13121</v>
      </c>
      <c r="C463" s="5" t="s">
        <v>13128</v>
      </c>
      <c r="D463" s="5" t="s">
        <v>5448</v>
      </c>
      <c r="E463" s="5" t="s">
        <v>13036</v>
      </c>
      <c r="F463" s="5" t="s">
        <v>5448</v>
      </c>
      <c r="G463" s="5" t="b">
        <v>1</v>
      </c>
      <c r="H463" s="5">
        <v>12</v>
      </c>
      <c r="I463" s="5">
        <v>2</v>
      </c>
      <c r="J463" s="5"/>
      <c r="K463" s="5">
        <v>350</v>
      </c>
      <c r="L463" s="5" t="s">
        <v>13135</v>
      </c>
      <c r="M463" s="5" t="s">
        <v>13143</v>
      </c>
      <c r="N463" s="5" t="s">
        <v>48</v>
      </c>
      <c r="O463" s="5">
        <v>2</v>
      </c>
      <c r="P463" s="5">
        <v>13</v>
      </c>
      <c r="Q463" s="5">
        <v>0</v>
      </c>
      <c r="R463" s="5">
        <v>0</v>
      </c>
      <c r="S463" s="5">
        <v>0</v>
      </c>
      <c r="T463" t="b">
        <v>0</v>
      </c>
    </row>
    <row r="464" spans="1:20" x14ac:dyDescent="0.35">
      <c r="A464" s="5" t="s">
        <v>5453</v>
      </c>
      <c r="B464" s="5" t="s">
        <v>13121</v>
      </c>
      <c r="C464" s="5" t="s">
        <v>13130</v>
      </c>
      <c r="D464" s="5" t="s">
        <v>5448</v>
      </c>
      <c r="E464" s="5" t="s">
        <v>13036</v>
      </c>
      <c r="F464" s="5" t="s">
        <v>5448</v>
      </c>
      <c r="G464" s="5" t="b">
        <v>1</v>
      </c>
      <c r="H464" s="5">
        <v>12</v>
      </c>
      <c r="I464" s="5">
        <v>2</v>
      </c>
      <c r="J464" s="5"/>
      <c r="K464" s="5">
        <v>350</v>
      </c>
      <c r="L464" s="5" t="s">
        <v>13135</v>
      </c>
      <c r="M464" s="5" t="s">
        <v>13143</v>
      </c>
      <c r="N464" s="5" t="s">
        <v>48</v>
      </c>
      <c r="O464" s="5">
        <v>2</v>
      </c>
      <c r="P464" s="5">
        <v>12</v>
      </c>
      <c r="Q464" s="5">
        <v>0</v>
      </c>
      <c r="R464" s="5">
        <v>3</v>
      </c>
      <c r="S464" s="5">
        <v>0</v>
      </c>
      <c r="T464" t="b">
        <v>0</v>
      </c>
    </row>
    <row r="465" spans="1:20" x14ac:dyDescent="0.35">
      <c r="A465" s="5" t="s">
        <v>5455</v>
      </c>
      <c r="B465" s="5" t="s">
        <v>13121</v>
      </c>
      <c r="C465" s="5" t="s">
        <v>13131</v>
      </c>
      <c r="D465" s="5" t="s">
        <v>5448</v>
      </c>
      <c r="E465" s="5" t="s">
        <v>13036</v>
      </c>
      <c r="F465" s="5" t="s">
        <v>5448</v>
      </c>
      <c r="G465" s="5" t="b">
        <v>1</v>
      </c>
      <c r="H465" s="5">
        <v>12</v>
      </c>
      <c r="I465" s="5">
        <v>2</v>
      </c>
      <c r="J465" s="5"/>
      <c r="K465" s="5">
        <v>350</v>
      </c>
      <c r="L465" s="5" t="s">
        <v>13135</v>
      </c>
      <c r="M465" s="5" t="s">
        <v>13143</v>
      </c>
      <c r="N465" s="5" t="s">
        <v>48</v>
      </c>
      <c r="O465" s="5">
        <v>2</v>
      </c>
      <c r="P465" s="5">
        <v>12</v>
      </c>
      <c r="Q465" s="5">
        <v>0</v>
      </c>
      <c r="R465" s="5">
        <v>0</v>
      </c>
      <c r="S465" s="5">
        <v>3</v>
      </c>
      <c r="T465" t="b">
        <v>0</v>
      </c>
    </row>
    <row r="466" spans="1:20" x14ac:dyDescent="0.35">
      <c r="A466" s="5" t="s">
        <v>5457</v>
      </c>
      <c r="B466" s="5" t="s">
        <v>13121</v>
      </c>
      <c r="C466" s="5" t="s">
        <v>13129</v>
      </c>
      <c r="D466" s="5" t="s">
        <v>5448</v>
      </c>
      <c r="E466" s="5" t="s">
        <v>13036</v>
      </c>
      <c r="F466" s="5" t="s">
        <v>5448</v>
      </c>
      <c r="G466" s="5" t="b">
        <v>1</v>
      </c>
      <c r="H466" s="5">
        <v>12</v>
      </c>
      <c r="I466" s="5">
        <v>2</v>
      </c>
      <c r="J466" s="5"/>
      <c r="K466" s="5">
        <v>350</v>
      </c>
      <c r="L466" s="5" t="s">
        <v>13135</v>
      </c>
      <c r="M466" s="5" t="s">
        <v>13143</v>
      </c>
      <c r="N466" s="5" t="s">
        <v>48</v>
      </c>
      <c r="O466" s="5">
        <v>2</v>
      </c>
      <c r="P466" s="5">
        <v>12</v>
      </c>
      <c r="Q466" s="5">
        <v>2</v>
      </c>
      <c r="R466" s="5">
        <v>0</v>
      </c>
      <c r="S466" s="5">
        <v>0</v>
      </c>
      <c r="T466" t="b">
        <v>0</v>
      </c>
    </row>
    <row r="467" spans="1:20" x14ac:dyDescent="0.35">
      <c r="A467" s="5" t="s">
        <v>5459</v>
      </c>
      <c r="B467" s="5" t="s">
        <v>13121</v>
      </c>
      <c r="C467" s="5" t="s">
        <v>48</v>
      </c>
      <c r="D467" s="5" t="s">
        <v>5458</v>
      </c>
      <c r="E467" s="5" t="s">
        <v>5460</v>
      </c>
      <c r="F467" s="5" t="s">
        <v>5458</v>
      </c>
      <c r="G467" s="5" t="b">
        <v>1</v>
      </c>
      <c r="H467" s="5">
        <v>14</v>
      </c>
      <c r="I467" s="5">
        <v>2</v>
      </c>
      <c r="J467" s="5"/>
      <c r="K467" s="5">
        <v>400</v>
      </c>
      <c r="L467" s="5" t="s">
        <v>13135</v>
      </c>
      <c r="M467" s="5" t="s">
        <v>3075</v>
      </c>
      <c r="N467" s="5" t="s">
        <v>48</v>
      </c>
      <c r="O467" s="5">
        <v>0</v>
      </c>
      <c r="P467" s="5">
        <v>14</v>
      </c>
      <c r="Q467" s="5">
        <v>0</v>
      </c>
      <c r="R467" s="5">
        <v>0</v>
      </c>
      <c r="S467" s="5">
        <v>0</v>
      </c>
      <c r="T467" t="b">
        <v>0</v>
      </c>
    </row>
    <row r="468" spans="1:20" x14ac:dyDescent="0.35">
      <c r="A468" s="5" t="s">
        <v>5463</v>
      </c>
      <c r="B468" s="5" t="s">
        <v>13121</v>
      </c>
      <c r="C468" s="5" t="s">
        <v>13128</v>
      </c>
      <c r="D468" s="5" t="s">
        <v>5458</v>
      </c>
      <c r="E468" s="5" t="s">
        <v>5464</v>
      </c>
      <c r="F468" s="5" t="s">
        <v>5458</v>
      </c>
      <c r="G468" s="5" t="b">
        <v>1</v>
      </c>
      <c r="H468" s="5">
        <v>14</v>
      </c>
      <c r="I468" s="5">
        <v>2</v>
      </c>
      <c r="J468" s="5"/>
      <c r="K468" s="5">
        <v>400</v>
      </c>
      <c r="L468" s="5" t="s">
        <v>13135</v>
      </c>
      <c r="M468" s="5" t="s">
        <v>3075</v>
      </c>
      <c r="N468" s="5" t="s">
        <v>48</v>
      </c>
      <c r="O468" s="5">
        <v>2</v>
      </c>
      <c r="P468" s="5">
        <v>15</v>
      </c>
      <c r="Q468" s="5">
        <v>0</v>
      </c>
      <c r="R468" s="5">
        <v>0</v>
      </c>
      <c r="S468" s="5">
        <v>0</v>
      </c>
      <c r="T468" t="b">
        <v>0</v>
      </c>
    </row>
    <row r="469" spans="1:20" x14ac:dyDescent="0.35">
      <c r="A469" s="5" t="s">
        <v>5466</v>
      </c>
      <c r="B469" s="5" t="s">
        <v>13121</v>
      </c>
      <c r="C469" s="5" t="s">
        <v>13130</v>
      </c>
      <c r="D469" s="5" t="s">
        <v>5458</v>
      </c>
      <c r="E469" s="5" t="s">
        <v>5464</v>
      </c>
      <c r="F469" s="5" t="s">
        <v>5458</v>
      </c>
      <c r="G469" s="5" t="b">
        <v>1</v>
      </c>
      <c r="H469" s="5">
        <v>14</v>
      </c>
      <c r="I469" s="5">
        <v>2</v>
      </c>
      <c r="J469" s="5"/>
      <c r="K469" s="5">
        <v>400</v>
      </c>
      <c r="L469" s="5" t="s">
        <v>13135</v>
      </c>
      <c r="M469" s="5" t="s">
        <v>3075</v>
      </c>
      <c r="N469" s="5" t="s">
        <v>48</v>
      </c>
      <c r="O469" s="5">
        <v>2</v>
      </c>
      <c r="P469" s="5">
        <v>14</v>
      </c>
      <c r="Q469" s="5">
        <v>0</v>
      </c>
      <c r="R469" s="5">
        <v>3</v>
      </c>
      <c r="S469" s="5">
        <v>0</v>
      </c>
      <c r="T469" t="b">
        <v>0</v>
      </c>
    </row>
    <row r="470" spans="1:20" x14ac:dyDescent="0.35">
      <c r="A470" s="5" t="s">
        <v>5468</v>
      </c>
      <c r="B470" s="5" t="s">
        <v>13121</v>
      </c>
      <c r="C470" s="5" t="s">
        <v>13131</v>
      </c>
      <c r="D470" s="5" t="s">
        <v>5458</v>
      </c>
      <c r="E470" s="5" t="s">
        <v>5464</v>
      </c>
      <c r="F470" s="5" t="s">
        <v>5458</v>
      </c>
      <c r="G470" s="5" t="b">
        <v>1</v>
      </c>
      <c r="H470" s="5">
        <v>14</v>
      </c>
      <c r="I470" s="5">
        <v>2</v>
      </c>
      <c r="J470" s="5"/>
      <c r="K470" s="5">
        <v>400</v>
      </c>
      <c r="L470" s="5" t="s">
        <v>13135</v>
      </c>
      <c r="M470" s="5" t="s">
        <v>3075</v>
      </c>
      <c r="N470" s="5" t="s">
        <v>48</v>
      </c>
      <c r="O470" s="5">
        <v>2</v>
      </c>
      <c r="P470" s="5">
        <v>14</v>
      </c>
      <c r="Q470" s="5">
        <v>0</v>
      </c>
      <c r="R470" s="5">
        <v>0</v>
      </c>
      <c r="S470" s="5">
        <v>3</v>
      </c>
      <c r="T470" t="b">
        <v>0</v>
      </c>
    </row>
    <row r="471" spans="1:20" x14ac:dyDescent="0.35">
      <c r="A471" s="5" t="s">
        <v>5470</v>
      </c>
      <c r="B471" s="5" t="s">
        <v>13121</v>
      </c>
      <c r="C471" s="5" t="s">
        <v>13189</v>
      </c>
      <c r="D471" s="5" t="s">
        <v>5458</v>
      </c>
      <c r="E471" s="5" t="s">
        <v>12913</v>
      </c>
      <c r="F471" s="5" t="s">
        <v>5458</v>
      </c>
      <c r="G471" s="5" t="b">
        <v>1</v>
      </c>
      <c r="H471" s="5">
        <v>14</v>
      </c>
      <c r="I471" s="5">
        <v>2</v>
      </c>
      <c r="J471" s="5"/>
      <c r="K471" s="5">
        <v>400</v>
      </c>
      <c r="L471" s="5" t="s">
        <v>13135</v>
      </c>
      <c r="M471" s="5" t="s">
        <v>3075</v>
      </c>
      <c r="N471" s="5" t="s">
        <v>48</v>
      </c>
      <c r="O471" s="5">
        <v>0</v>
      </c>
      <c r="P471" s="5">
        <v>14</v>
      </c>
      <c r="Q471" s="5">
        <v>0</v>
      </c>
      <c r="R471" s="5">
        <v>0</v>
      </c>
      <c r="S471" s="5">
        <v>0</v>
      </c>
      <c r="T471" t="b">
        <v>0</v>
      </c>
    </row>
    <row r="472" spans="1:20" x14ac:dyDescent="0.35">
      <c r="A472" s="5" t="s">
        <v>5472</v>
      </c>
      <c r="B472" s="5" t="s">
        <v>13121</v>
      </c>
      <c r="C472" s="5" t="s">
        <v>13129</v>
      </c>
      <c r="D472" s="5" t="s">
        <v>5458</v>
      </c>
      <c r="E472" s="5" t="s">
        <v>5464</v>
      </c>
      <c r="F472" s="5" t="s">
        <v>5458</v>
      </c>
      <c r="G472" s="5" t="b">
        <v>1</v>
      </c>
      <c r="H472" s="5">
        <v>14</v>
      </c>
      <c r="I472" s="5">
        <v>2</v>
      </c>
      <c r="J472" s="5"/>
      <c r="K472" s="5">
        <v>400</v>
      </c>
      <c r="L472" s="5" t="s">
        <v>13135</v>
      </c>
      <c r="M472" s="5" t="s">
        <v>3075</v>
      </c>
      <c r="N472" s="5" t="s">
        <v>48</v>
      </c>
      <c r="O472" s="5">
        <v>2</v>
      </c>
      <c r="P472" s="5">
        <v>14</v>
      </c>
      <c r="Q472" s="5">
        <v>2</v>
      </c>
      <c r="R472" s="5">
        <v>0</v>
      </c>
      <c r="S472" s="5">
        <v>0</v>
      </c>
      <c r="T472" t="b">
        <v>0</v>
      </c>
    </row>
    <row r="473" spans="1:20" x14ac:dyDescent="0.35">
      <c r="A473" s="5" t="s">
        <v>5474</v>
      </c>
      <c r="B473" s="5" t="s">
        <v>13123</v>
      </c>
      <c r="C473" s="5" t="s">
        <v>48</v>
      </c>
      <c r="D473" s="5" t="s">
        <v>5473</v>
      </c>
      <c r="E473" s="5" t="s">
        <v>5475</v>
      </c>
      <c r="F473" s="5" t="s">
        <v>5473</v>
      </c>
      <c r="G473" s="5" t="b">
        <v>0</v>
      </c>
      <c r="H473" s="5"/>
      <c r="I473" s="5"/>
      <c r="J473" s="5">
        <v>3</v>
      </c>
      <c r="K473" s="5">
        <v>100</v>
      </c>
      <c r="L473" s="5" t="s">
        <v>13135</v>
      </c>
      <c r="M473" s="5" t="s">
        <v>13138</v>
      </c>
      <c r="N473" s="5" t="s">
        <v>48</v>
      </c>
      <c r="O473" s="5"/>
      <c r="P473" s="5"/>
      <c r="Q473" s="5"/>
      <c r="R473" s="5"/>
      <c r="S473" s="5"/>
      <c r="T473" t="b">
        <v>0</v>
      </c>
    </row>
    <row r="474" spans="1:20" x14ac:dyDescent="0.35">
      <c r="A474" s="5" t="s">
        <v>5478</v>
      </c>
      <c r="B474" s="5" t="s">
        <v>13121</v>
      </c>
      <c r="C474" s="5" t="s">
        <v>48</v>
      </c>
      <c r="D474" s="5" t="s">
        <v>5477</v>
      </c>
      <c r="E474" s="5" t="s">
        <v>5479</v>
      </c>
      <c r="F474" s="5" t="s">
        <v>5477</v>
      </c>
      <c r="G474" s="5" t="b">
        <v>0</v>
      </c>
      <c r="H474" s="5">
        <v>8</v>
      </c>
      <c r="I474" s="5">
        <v>2</v>
      </c>
      <c r="J474" s="5"/>
      <c r="K474" s="5">
        <v>200</v>
      </c>
      <c r="L474" s="5" t="s">
        <v>13135</v>
      </c>
      <c r="M474" s="5" t="s">
        <v>13141</v>
      </c>
      <c r="N474" s="5" t="s">
        <v>3070</v>
      </c>
      <c r="O474" s="5">
        <v>0</v>
      </c>
      <c r="P474" s="5">
        <v>8</v>
      </c>
      <c r="Q474" s="5">
        <v>0</v>
      </c>
      <c r="R474" s="5">
        <v>0</v>
      </c>
      <c r="S474" s="5">
        <v>0</v>
      </c>
      <c r="T474" t="b">
        <v>0</v>
      </c>
    </row>
    <row r="475" spans="1:20" x14ac:dyDescent="0.35">
      <c r="A475" s="5" t="s">
        <v>5482</v>
      </c>
      <c r="B475" s="5" t="s">
        <v>13121</v>
      </c>
      <c r="C475" s="5" t="s">
        <v>48</v>
      </c>
      <c r="D475" s="5" t="s">
        <v>5481</v>
      </c>
      <c r="E475" s="5" t="s">
        <v>5479</v>
      </c>
      <c r="F475" s="5" t="s">
        <v>5481</v>
      </c>
      <c r="G475" s="5" t="b">
        <v>0</v>
      </c>
      <c r="H475" s="5">
        <v>12</v>
      </c>
      <c r="I475" s="5">
        <v>2</v>
      </c>
      <c r="J475" s="5"/>
      <c r="K475" s="5">
        <v>300</v>
      </c>
      <c r="L475" s="5" t="s">
        <v>13135</v>
      </c>
      <c r="M475" s="5" t="s">
        <v>13141</v>
      </c>
      <c r="N475" s="5" t="s">
        <v>3070</v>
      </c>
      <c r="O475" s="5">
        <v>0</v>
      </c>
      <c r="P475" s="5">
        <v>12</v>
      </c>
      <c r="Q475" s="5">
        <v>0</v>
      </c>
      <c r="R475" s="5">
        <v>0</v>
      </c>
      <c r="S475" s="5">
        <v>0</v>
      </c>
      <c r="T475" t="b">
        <v>0</v>
      </c>
    </row>
    <row r="476" spans="1:20" x14ac:dyDescent="0.35">
      <c r="A476" s="5" t="s">
        <v>5484</v>
      </c>
      <c r="B476" s="5" t="s">
        <v>13121</v>
      </c>
      <c r="C476" s="5" t="s">
        <v>13128</v>
      </c>
      <c r="D476" s="5" t="s">
        <v>5481</v>
      </c>
      <c r="E476" s="5" t="s">
        <v>5479</v>
      </c>
      <c r="F476" s="5" t="s">
        <v>5481</v>
      </c>
      <c r="G476" s="5" t="b">
        <v>1</v>
      </c>
      <c r="H476" s="5">
        <v>12</v>
      </c>
      <c r="I476" s="5">
        <v>2</v>
      </c>
      <c r="J476" s="5"/>
      <c r="K476" s="5">
        <v>350</v>
      </c>
      <c r="L476" s="5" t="s">
        <v>13135</v>
      </c>
      <c r="M476" s="5" t="s">
        <v>13141</v>
      </c>
      <c r="N476" s="5" t="s">
        <v>3070</v>
      </c>
      <c r="O476" s="5">
        <v>2</v>
      </c>
      <c r="P476" s="5">
        <v>13</v>
      </c>
      <c r="Q476" s="5">
        <v>0</v>
      </c>
      <c r="R476" s="5">
        <v>0</v>
      </c>
      <c r="S476" s="5">
        <v>0</v>
      </c>
      <c r="T476" t="b">
        <v>0</v>
      </c>
    </row>
    <row r="477" spans="1:20" x14ac:dyDescent="0.35">
      <c r="A477" s="5" t="s">
        <v>5486</v>
      </c>
      <c r="B477" s="5" t="s">
        <v>13121</v>
      </c>
      <c r="C477" s="5" t="s">
        <v>13130</v>
      </c>
      <c r="D477" s="5" t="s">
        <v>5481</v>
      </c>
      <c r="E477" s="5" t="s">
        <v>5479</v>
      </c>
      <c r="F477" s="5" t="s">
        <v>5481</v>
      </c>
      <c r="G477" s="5" t="b">
        <v>1</v>
      </c>
      <c r="H477" s="5">
        <v>12</v>
      </c>
      <c r="I477" s="5">
        <v>2</v>
      </c>
      <c r="J477" s="5"/>
      <c r="K477" s="5">
        <v>350</v>
      </c>
      <c r="L477" s="5" t="s">
        <v>13135</v>
      </c>
      <c r="M477" s="5" t="s">
        <v>13141</v>
      </c>
      <c r="N477" s="5" t="s">
        <v>3070</v>
      </c>
      <c r="O477" s="5">
        <v>2</v>
      </c>
      <c r="P477" s="5">
        <v>12</v>
      </c>
      <c r="Q477" s="5">
        <v>0</v>
      </c>
      <c r="R477" s="5">
        <v>3</v>
      </c>
      <c r="S477" s="5">
        <v>0</v>
      </c>
      <c r="T477" t="b">
        <v>0</v>
      </c>
    </row>
    <row r="478" spans="1:20" x14ac:dyDescent="0.35">
      <c r="A478" s="5" t="s">
        <v>5488</v>
      </c>
      <c r="B478" s="5" t="s">
        <v>13121</v>
      </c>
      <c r="C478" s="5" t="s">
        <v>13131</v>
      </c>
      <c r="D478" s="5" t="s">
        <v>5481</v>
      </c>
      <c r="E478" s="5" t="s">
        <v>5479</v>
      </c>
      <c r="F478" s="5" t="s">
        <v>5481</v>
      </c>
      <c r="G478" s="5" t="b">
        <v>1</v>
      </c>
      <c r="H478" s="5">
        <v>12</v>
      </c>
      <c r="I478" s="5">
        <v>2</v>
      </c>
      <c r="J478" s="5"/>
      <c r="K478" s="5">
        <v>350</v>
      </c>
      <c r="L478" s="5" t="s">
        <v>13135</v>
      </c>
      <c r="M478" s="5" t="s">
        <v>13141</v>
      </c>
      <c r="N478" s="5" t="s">
        <v>3070</v>
      </c>
      <c r="O478" s="5">
        <v>2</v>
      </c>
      <c r="P478" s="5">
        <v>12</v>
      </c>
      <c r="Q478" s="5">
        <v>0</v>
      </c>
      <c r="R478" s="5">
        <v>0</v>
      </c>
      <c r="S478" s="5">
        <v>3</v>
      </c>
      <c r="T478" t="b">
        <v>0</v>
      </c>
    </row>
    <row r="479" spans="1:20" x14ac:dyDescent="0.35">
      <c r="A479" s="5" t="s">
        <v>5490</v>
      </c>
      <c r="B479" s="5" t="s">
        <v>13121</v>
      </c>
      <c r="C479" s="5" t="s">
        <v>13129</v>
      </c>
      <c r="D479" s="5" t="s">
        <v>5481</v>
      </c>
      <c r="E479" s="5" t="s">
        <v>5479</v>
      </c>
      <c r="F479" s="5" t="s">
        <v>5481</v>
      </c>
      <c r="G479" s="5" t="b">
        <v>1</v>
      </c>
      <c r="H479" s="5">
        <v>12</v>
      </c>
      <c r="I479" s="5">
        <v>2</v>
      </c>
      <c r="J479" s="5"/>
      <c r="K479" s="5">
        <v>350</v>
      </c>
      <c r="L479" s="5" t="s">
        <v>13135</v>
      </c>
      <c r="M479" s="5" t="s">
        <v>13141</v>
      </c>
      <c r="N479" s="5" t="s">
        <v>3070</v>
      </c>
      <c r="O479" s="5">
        <v>2</v>
      </c>
      <c r="P479" s="5">
        <v>12</v>
      </c>
      <c r="Q479" s="5">
        <v>2</v>
      </c>
      <c r="R479" s="5">
        <v>0</v>
      </c>
      <c r="S479" s="5">
        <v>0</v>
      </c>
      <c r="T479" t="b">
        <v>0</v>
      </c>
    </row>
    <row r="480" spans="1:20" x14ac:dyDescent="0.35">
      <c r="A480" s="5" t="s">
        <v>5492</v>
      </c>
      <c r="B480" s="5" t="s">
        <v>13121</v>
      </c>
      <c r="C480" s="5" t="s">
        <v>48</v>
      </c>
      <c r="D480" s="5" t="s">
        <v>5491</v>
      </c>
      <c r="E480" s="5" t="s">
        <v>5493</v>
      </c>
      <c r="F480" s="5" t="s">
        <v>5491</v>
      </c>
      <c r="G480" s="5" t="b">
        <v>1</v>
      </c>
      <c r="H480" s="5">
        <v>16</v>
      </c>
      <c r="I480" s="5">
        <v>1</v>
      </c>
      <c r="J480" s="5"/>
      <c r="K480" s="5">
        <v>400</v>
      </c>
      <c r="L480" s="5" t="s">
        <v>13135</v>
      </c>
      <c r="M480" s="5" t="s">
        <v>3074</v>
      </c>
      <c r="N480" s="5" t="s">
        <v>48</v>
      </c>
      <c r="O480" s="5">
        <v>0</v>
      </c>
      <c r="P480" s="5">
        <v>16</v>
      </c>
      <c r="Q480" s="5">
        <v>0</v>
      </c>
      <c r="R480" s="5">
        <v>0</v>
      </c>
      <c r="S480" s="5">
        <v>0</v>
      </c>
      <c r="T480" t="b">
        <v>0</v>
      </c>
    </row>
    <row r="481" spans="1:20" x14ac:dyDescent="0.35">
      <c r="A481" s="5" t="s">
        <v>5495</v>
      </c>
      <c r="B481" s="5" t="s">
        <v>13121</v>
      </c>
      <c r="C481" s="5" t="s">
        <v>13128</v>
      </c>
      <c r="D481" s="5" t="s">
        <v>5491</v>
      </c>
      <c r="E481" s="5" t="s">
        <v>5493</v>
      </c>
      <c r="F481" s="5" t="s">
        <v>5491</v>
      </c>
      <c r="G481" s="5" t="b">
        <v>1</v>
      </c>
      <c r="H481" s="5">
        <v>16</v>
      </c>
      <c r="I481" s="5">
        <v>1</v>
      </c>
      <c r="J481" s="5"/>
      <c r="K481" s="5">
        <v>400</v>
      </c>
      <c r="L481" s="5" t="s">
        <v>13135</v>
      </c>
      <c r="M481" s="5" t="s">
        <v>3074</v>
      </c>
      <c r="N481" s="5" t="s">
        <v>48</v>
      </c>
      <c r="O481" s="5">
        <v>5</v>
      </c>
      <c r="P481" s="5">
        <v>18</v>
      </c>
      <c r="Q481" s="5">
        <v>0</v>
      </c>
      <c r="R481" s="5">
        <v>0</v>
      </c>
      <c r="S481" s="5">
        <v>0</v>
      </c>
      <c r="T481" t="b">
        <v>0</v>
      </c>
    </row>
    <row r="482" spans="1:20" x14ac:dyDescent="0.35">
      <c r="A482" s="5" t="s">
        <v>5497</v>
      </c>
      <c r="B482" s="5" t="s">
        <v>13121</v>
      </c>
      <c r="C482" s="5" t="s">
        <v>13130</v>
      </c>
      <c r="D482" s="5" t="s">
        <v>5491</v>
      </c>
      <c r="E482" s="5" t="s">
        <v>5493</v>
      </c>
      <c r="F482" s="5" t="s">
        <v>5491</v>
      </c>
      <c r="G482" s="5" t="b">
        <v>1</v>
      </c>
      <c r="H482" s="5">
        <v>16</v>
      </c>
      <c r="I482" s="5">
        <v>1</v>
      </c>
      <c r="J482" s="5"/>
      <c r="K482" s="5">
        <v>400</v>
      </c>
      <c r="L482" s="5" t="s">
        <v>13135</v>
      </c>
      <c r="M482" s="5" t="s">
        <v>3074</v>
      </c>
      <c r="N482" s="5" t="s">
        <v>48</v>
      </c>
      <c r="O482" s="5">
        <v>5</v>
      </c>
      <c r="P482" s="5">
        <v>16</v>
      </c>
      <c r="Q482" s="5">
        <v>0</v>
      </c>
      <c r="R482" s="5">
        <v>4</v>
      </c>
      <c r="S482" s="5">
        <v>0</v>
      </c>
      <c r="T482" t="b">
        <v>0</v>
      </c>
    </row>
    <row r="483" spans="1:20" x14ac:dyDescent="0.35">
      <c r="A483" s="5" t="s">
        <v>5499</v>
      </c>
      <c r="B483" s="5" t="s">
        <v>13121</v>
      </c>
      <c r="C483" s="5" t="s">
        <v>13131</v>
      </c>
      <c r="D483" s="5" t="s">
        <v>5491</v>
      </c>
      <c r="E483" s="5" t="s">
        <v>5493</v>
      </c>
      <c r="F483" s="5" t="s">
        <v>5491</v>
      </c>
      <c r="G483" s="5" t="b">
        <v>1</v>
      </c>
      <c r="H483" s="5">
        <v>16</v>
      </c>
      <c r="I483" s="5">
        <v>1</v>
      </c>
      <c r="J483" s="5"/>
      <c r="K483" s="5">
        <v>400</v>
      </c>
      <c r="L483" s="5" t="s">
        <v>13135</v>
      </c>
      <c r="M483" s="5" t="s">
        <v>3074</v>
      </c>
      <c r="N483" s="5" t="s">
        <v>48</v>
      </c>
      <c r="O483" s="5">
        <v>5</v>
      </c>
      <c r="P483" s="5">
        <v>16</v>
      </c>
      <c r="Q483" s="5">
        <v>0</v>
      </c>
      <c r="R483" s="5">
        <v>0</v>
      </c>
      <c r="S483" s="5">
        <v>4</v>
      </c>
      <c r="T483" t="b">
        <v>0</v>
      </c>
    </row>
    <row r="484" spans="1:20" x14ac:dyDescent="0.35">
      <c r="A484" s="5" t="s">
        <v>5501</v>
      </c>
      <c r="B484" s="5" t="s">
        <v>13121</v>
      </c>
      <c r="C484" s="5" t="s">
        <v>13189</v>
      </c>
      <c r="D484" s="5" t="s">
        <v>5491</v>
      </c>
      <c r="E484" s="5" t="s">
        <v>12548</v>
      </c>
      <c r="F484" s="5" t="s">
        <v>5491</v>
      </c>
      <c r="G484" s="5" t="b">
        <v>1</v>
      </c>
      <c r="H484" s="5">
        <v>16</v>
      </c>
      <c r="I484" s="5">
        <v>1</v>
      </c>
      <c r="J484" s="5"/>
      <c r="K484" s="5">
        <v>400</v>
      </c>
      <c r="L484" s="5" t="s">
        <v>13135</v>
      </c>
      <c r="M484" s="5" t="s">
        <v>3074</v>
      </c>
      <c r="N484" s="5" t="s">
        <v>48</v>
      </c>
      <c r="O484" s="5">
        <v>3</v>
      </c>
      <c r="P484" s="5">
        <v>16</v>
      </c>
      <c r="Q484" s="5">
        <v>0</v>
      </c>
      <c r="R484" s="5">
        <v>0</v>
      </c>
      <c r="S484" s="5">
        <v>0</v>
      </c>
      <c r="T484" t="b">
        <v>0</v>
      </c>
    </row>
    <row r="485" spans="1:20" x14ac:dyDescent="0.35">
      <c r="A485" s="5" t="s">
        <v>5503</v>
      </c>
      <c r="B485" s="5" t="s">
        <v>13121</v>
      </c>
      <c r="C485" s="5" t="s">
        <v>13129</v>
      </c>
      <c r="D485" s="5" t="s">
        <v>5491</v>
      </c>
      <c r="E485" s="5" t="s">
        <v>5493</v>
      </c>
      <c r="F485" s="5" t="s">
        <v>5491</v>
      </c>
      <c r="G485" s="5" t="b">
        <v>1</v>
      </c>
      <c r="H485" s="5">
        <v>16</v>
      </c>
      <c r="I485" s="5">
        <v>1</v>
      </c>
      <c r="J485" s="5"/>
      <c r="K485" s="5">
        <v>400</v>
      </c>
      <c r="L485" s="5" t="s">
        <v>13135</v>
      </c>
      <c r="M485" s="5" t="s">
        <v>3074</v>
      </c>
      <c r="N485" s="5" t="s">
        <v>48</v>
      </c>
      <c r="O485" s="5">
        <v>5</v>
      </c>
      <c r="P485" s="5">
        <v>16</v>
      </c>
      <c r="Q485" s="5">
        <v>3</v>
      </c>
      <c r="R485" s="5">
        <v>0</v>
      </c>
      <c r="S485" s="5">
        <v>0</v>
      </c>
      <c r="T485" t="b">
        <v>0</v>
      </c>
    </row>
    <row r="486" spans="1:20" x14ac:dyDescent="0.35">
      <c r="A486" s="5" t="s">
        <v>5505</v>
      </c>
      <c r="B486" s="5" t="s">
        <v>13121</v>
      </c>
      <c r="C486" s="5" t="s">
        <v>48</v>
      </c>
      <c r="D486" s="5" t="s">
        <v>5504</v>
      </c>
      <c r="E486" s="5" t="s">
        <v>6525</v>
      </c>
      <c r="F486" s="5" t="s">
        <v>5504</v>
      </c>
      <c r="G486" s="5" t="b">
        <v>1</v>
      </c>
      <c r="H486" s="5">
        <v>16</v>
      </c>
      <c r="I486" s="5">
        <v>1</v>
      </c>
      <c r="J486" s="5"/>
      <c r="K486" s="5">
        <v>400</v>
      </c>
      <c r="L486" s="5" t="s">
        <v>13135</v>
      </c>
      <c r="M486" s="5" t="s">
        <v>3078</v>
      </c>
      <c r="N486" s="5" t="s">
        <v>48</v>
      </c>
      <c r="O486" s="5">
        <v>0</v>
      </c>
      <c r="P486" s="5">
        <v>16</v>
      </c>
      <c r="Q486" s="5">
        <v>0</v>
      </c>
      <c r="R486" s="5">
        <v>0</v>
      </c>
      <c r="S486" s="5">
        <v>0</v>
      </c>
      <c r="T486" t="b">
        <v>0</v>
      </c>
    </row>
    <row r="487" spans="1:20" x14ac:dyDescent="0.35">
      <c r="A487" s="5" t="s">
        <v>5507</v>
      </c>
      <c r="B487" s="5" t="s">
        <v>13121</v>
      </c>
      <c r="C487" s="5" t="s">
        <v>13128</v>
      </c>
      <c r="D487" s="5" t="s">
        <v>5504</v>
      </c>
      <c r="E487" s="5" t="s">
        <v>6525</v>
      </c>
      <c r="F487" s="5" t="s">
        <v>5504</v>
      </c>
      <c r="G487" s="5" t="b">
        <v>1</v>
      </c>
      <c r="H487" s="5">
        <v>16</v>
      </c>
      <c r="I487" s="5">
        <v>1</v>
      </c>
      <c r="J487" s="5"/>
      <c r="K487" s="5">
        <v>400</v>
      </c>
      <c r="L487" s="5" t="s">
        <v>13135</v>
      </c>
      <c r="M487" s="5" t="s">
        <v>3078</v>
      </c>
      <c r="N487" s="5" t="s">
        <v>48</v>
      </c>
      <c r="O487" s="5">
        <v>5</v>
      </c>
      <c r="P487" s="5">
        <v>18</v>
      </c>
      <c r="Q487" s="5">
        <v>0</v>
      </c>
      <c r="R487" s="5">
        <v>0</v>
      </c>
      <c r="S487" s="5">
        <v>0</v>
      </c>
      <c r="T487" t="b">
        <v>0</v>
      </c>
    </row>
    <row r="488" spans="1:20" x14ac:dyDescent="0.35">
      <c r="A488" s="5" t="s">
        <v>5509</v>
      </c>
      <c r="B488" s="5" t="s">
        <v>13121</v>
      </c>
      <c r="C488" s="5" t="s">
        <v>13130</v>
      </c>
      <c r="D488" s="5" t="s">
        <v>5504</v>
      </c>
      <c r="E488" s="5" t="s">
        <v>6525</v>
      </c>
      <c r="F488" s="5" t="s">
        <v>5504</v>
      </c>
      <c r="G488" s="5" t="b">
        <v>1</v>
      </c>
      <c r="H488" s="5">
        <v>16</v>
      </c>
      <c r="I488" s="5">
        <v>1</v>
      </c>
      <c r="J488" s="5"/>
      <c r="K488" s="5">
        <v>400</v>
      </c>
      <c r="L488" s="5" t="s">
        <v>13135</v>
      </c>
      <c r="M488" s="5" t="s">
        <v>3078</v>
      </c>
      <c r="N488" s="5" t="s">
        <v>48</v>
      </c>
      <c r="O488" s="5">
        <v>5</v>
      </c>
      <c r="P488" s="5">
        <v>16</v>
      </c>
      <c r="Q488" s="5">
        <v>0</v>
      </c>
      <c r="R488" s="5">
        <v>4</v>
      </c>
      <c r="S488" s="5">
        <v>0</v>
      </c>
      <c r="T488" t="b">
        <v>0</v>
      </c>
    </row>
    <row r="489" spans="1:20" x14ac:dyDescent="0.35">
      <c r="A489" s="5" t="s">
        <v>5511</v>
      </c>
      <c r="B489" s="5" t="s">
        <v>13121</v>
      </c>
      <c r="C489" s="5" t="s">
        <v>13131</v>
      </c>
      <c r="D489" s="5" t="s">
        <v>5504</v>
      </c>
      <c r="E489" s="5" t="s">
        <v>6525</v>
      </c>
      <c r="F489" s="5" t="s">
        <v>5504</v>
      </c>
      <c r="G489" s="5" t="b">
        <v>1</v>
      </c>
      <c r="H489" s="5">
        <v>16</v>
      </c>
      <c r="I489" s="5">
        <v>1</v>
      </c>
      <c r="J489" s="5"/>
      <c r="K489" s="5">
        <v>400</v>
      </c>
      <c r="L489" s="5" t="s">
        <v>13135</v>
      </c>
      <c r="M489" s="5" t="s">
        <v>3078</v>
      </c>
      <c r="N489" s="5" t="s">
        <v>48</v>
      </c>
      <c r="O489" s="5">
        <v>5</v>
      </c>
      <c r="P489" s="5">
        <v>16</v>
      </c>
      <c r="Q489" s="5">
        <v>0</v>
      </c>
      <c r="R489" s="5">
        <v>0</v>
      </c>
      <c r="S489" s="5">
        <v>4</v>
      </c>
      <c r="T489" t="b">
        <v>0</v>
      </c>
    </row>
    <row r="490" spans="1:20" x14ac:dyDescent="0.35">
      <c r="A490" s="5" t="s">
        <v>5513</v>
      </c>
      <c r="B490" s="5" t="s">
        <v>13121</v>
      </c>
      <c r="C490" s="5" t="s">
        <v>13189</v>
      </c>
      <c r="D490" s="5" t="s">
        <v>5504</v>
      </c>
      <c r="E490" s="5" t="s">
        <v>12549</v>
      </c>
      <c r="F490" s="5" t="s">
        <v>5504</v>
      </c>
      <c r="G490" s="5" t="b">
        <v>1</v>
      </c>
      <c r="H490" s="5">
        <v>16</v>
      </c>
      <c r="I490" s="5">
        <v>1</v>
      </c>
      <c r="J490" s="5"/>
      <c r="K490" s="5">
        <v>400</v>
      </c>
      <c r="L490" s="5" t="s">
        <v>13135</v>
      </c>
      <c r="M490" s="5" t="s">
        <v>3078</v>
      </c>
      <c r="N490" s="5" t="s">
        <v>48</v>
      </c>
      <c r="O490" s="5">
        <v>3</v>
      </c>
      <c r="P490" s="5">
        <v>16</v>
      </c>
      <c r="Q490" s="5">
        <v>0</v>
      </c>
      <c r="R490" s="5">
        <v>0</v>
      </c>
      <c r="S490" s="5">
        <v>0</v>
      </c>
      <c r="T490" t="b">
        <v>0</v>
      </c>
    </row>
    <row r="491" spans="1:20" x14ac:dyDescent="0.35">
      <c r="A491" s="5" t="s">
        <v>5515</v>
      </c>
      <c r="B491" s="5" t="s">
        <v>13121</v>
      </c>
      <c r="C491" s="5" t="s">
        <v>13129</v>
      </c>
      <c r="D491" s="5" t="s">
        <v>5504</v>
      </c>
      <c r="E491" s="5" t="s">
        <v>6525</v>
      </c>
      <c r="F491" s="5" t="s">
        <v>5504</v>
      </c>
      <c r="G491" s="5" t="b">
        <v>1</v>
      </c>
      <c r="H491" s="5">
        <v>16</v>
      </c>
      <c r="I491" s="5">
        <v>1</v>
      </c>
      <c r="J491" s="5"/>
      <c r="K491" s="5">
        <v>400</v>
      </c>
      <c r="L491" s="5" t="s">
        <v>13135</v>
      </c>
      <c r="M491" s="5" t="s">
        <v>3078</v>
      </c>
      <c r="N491" s="5" t="s">
        <v>48</v>
      </c>
      <c r="O491" s="5">
        <v>5</v>
      </c>
      <c r="P491" s="5">
        <v>16</v>
      </c>
      <c r="Q491" s="5">
        <v>3</v>
      </c>
      <c r="R491" s="5">
        <v>0</v>
      </c>
      <c r="S491" s="5">
        <v>0</v>
      </c>
      <c r="T491" t="b">
        <v>0</v>
      </c>
    </row>
    <row r="492" spans="1:20" x14ac:dyDescent="0.35">
      <c r="A492" s="5" t="s">
        <v>5517</v>
      </c>
      <c r="B492" s="5" t="s">
        <v>13121</v>
      </c>
      <c r="C492" s="5" t="s">
        <v>48</v>
      </c>
      <c r="D492" s="5" t="s">
        <v>5516</v>
      </c>
      <c r="E492" s="5" t="s">
        <v>5518</v>
      </c>
      <c r="F492" s="5" t="s">
        <v>5516</v>
      </c>
      <c r="G492" s="5" t="b">
        <v>1</v>
      </c>
      <c r="H492" s="5">
        <v>16</v>
      </c>
      <c r="I492" s="5">
        <v>1</v>
      </c>
      <c r="J492" s="5">
        <v>-1</v>
      </c>
      <c r="K492" s="5">
        <v>400</v>
      </c>
      <c r="L492" s="5" t="s">
        <v>13135</v>
      </c>
      <c r="M492" s="5" t="s">
        <v>3076</v>
      </c>
      <c r="N492" s="5" t="s">
        <v>3067</v>
      </c>
      <c r="O492" s="5">
        <v>0</v>
      </c>
      <c r="P492" s="5">
        <v>16</v>
      </c>
      <c r="Q492" s="5">
        <v>0</v>
      </c>
      <c r="R492" s="5">
        <v>0</v>
      </c>
      <c r="S492" s="5">
        <v>0</v>
      </c>
      <c r="T492" t="b">
        <v>0</v>
      </c>
    </row>
    <row r="493" spans="1:20" x14ac:dyDescent="0.35">
      <c r="A493" s="5" t="s">
        <v>5520</v>
      </c>
      <c r="B493" s="5" t="s">
        <v>13121</v>
      </c>
      <c r="C493" s="5" t="s">
        <v>48</v>
      </c>
      <c r="D493" s="5" t="s">
        <v>5519</v>
      </c>
      <c r="E493" s="5" t="s">
        <v>13037</v>
      </c>
      <c r="F493" s="5" t="s">
        <v>5519</v>
      </c>
      <c r="G493" s="5" t="b">
        <v>1</v>
      </c>
      <c r="H493" s="5">
        <v>14</v>
      </c>
      <c r="I493" s="5">
        <v>1</v>
      </c>
      <c r="J493" s="5"/>
      <c r="K493" s="5">
        <v>400</v>
      </c>
      <c r="L493" s="5" t="s">
        <v>3068</v>
      </c>
      <c r="M493" s="5" t="s">
        <v>13137</v>
      </c>
      <c r="N493" s="5" t="s">
        <v>3068</v>
      </c>
      <c r="O493" s="5">
        <v>0</v>
      </c>
      <c r="P493" s="5">
        <v>14</v>
      </c>
      <c r="Q493" s="5">
        <v>3</v>
      </c>
      <c r="R493" s="5">
        <v>0</v>
      </c>
      <c r="S493" s="5">
        <v>0</v>
      </c>
      <c r="T493" t="b">
        <v>0</v>
      </c>
    </row>
    <row r="494" spans="1:20" x14ac:dyDescent="0.35">
      <c r="A494" s="5" t="s">
        <v>5522</v>
      </c>
      <c r="B494" s="5" t="s">
        <v>13121</v>
      </c>
      <c r="C494" s="5" t="s">
        <v>48</v>
      </c>
      <c r="D494" s="5" t="s">
        <v>5521</v>
      </c>
      <c r="E494" s="5" t="s">
        <v>5523</v>
      </c>
      <c r="F494" s="5" t="s">
        <v>5521</v>
      </c>
      <c r="G494" s="5" t="b">
        <v>0</v>
      </c>
      <c r="H494" s="5">
        <v>8</v>
      </c>
      <c r="I494" s="5">
        <v>2</v>
      </c>
      <c r="J494" s="5"/>
      <c r="K494" s="5">
        <v>200</v>
      </c>
      <c r="L494" s="5" t="s">
        <v>13135</v>
      </c>
      <c r="M494" s="5" t="s">
        <v>3077</v>
      </c>
      <c r="N494" s="5" t="s">
        <v>48</v>
      </c>
      <c r="O494" s="5">
        <v>0</v>
      </c>
      <c r="P494" s="5">
        <v>8</v>
      </c>
      <c r="Q494" s="5">
        <v>0</v>
      </c>
      <c r="R494" s="5">
        <v>0</v>
      </c>
      <c r="S494" s="5">
        <v>0</v>
      </c>
      <c r="T494" t="b">
        <v>0</v>
      </c>
    </row>
    <row r="495" spans="1:20" x14ac:dyDescent="0.35">
      <c r="A495" s="5" t="s">
        <v>5527</v>
      </c>
      <c r="B495" s="5" t="s">
        <v>13121</v>
      </c>
      <c r="C495" s="5" t="s">
        <v>48</v>
      </c>
      <c r="D495" s="5" t="s">
        <v>5526</v>
      </c>
      <c r="E495" s="5" t="s">
        <v>5523</v>
      </c>
      <c r="F495" s="5" t="s">
        <v>5526</v>
      </c>
      <c r="G495" s="5" t="b">
        <v>0</v>
      </c>
      <c r="H495" s="5">
        <v>12</v>
      </c>
      <c r="I495" s="5">
        <v>2</v>
      </c>
      <c r="J495" s="5"/>
      <c r="K495" s="5">
        <v>300</v>
      </c>
      <c r="L495" s="5" t="s">
        <v>13135</v>
      </c>
      <c r="M495" s="5" t="s">
        <v>3077</v>
      </c>
      <c r="N495" s="5" t="s">
        <v>48</v>
      </c>
      <c r="O495" s="5">
        <v>0</v>
      </c>
      <c r="P495" s="5">
        <v>12</v>
      </c>
      <c r="Q495" s="5">
        <v>0</v>
      </c>
      <c r="R495" s="5">
        <v>0</v>
      </c>
      <c r="S495" s="5">
        <v>0</v>
      </c>
      <c r="T495" t="b">
        <v>0</v>
      </c>
    </row>
    <row r="496" spans="1:20" x14ac:dyDescent="0.35">
      <c r="A496" s="5" t="s">
        <v>5529</v>
      </c>
      <c r="B496" s="5" t="s">
        <v>13121</v>
      </c>
      <c r="C496" s="5" t="s">
        <v>13128</v>
      </c>
      <c r="D496" s="5" t="s">
        <v>5526</v>
      </c>
      <c r="E496" s="5" t="s">
        <v>5523</v>
      </c>
      <c r="F496" s="5" t="s">
        <v>5526</v>
      </c>
      <c r="G496" s="5" t="b">
        <v>1</v>
      </c>
      <c r="H496" s="5">
        <v>12</v>
      </c>
      <c r="I496" s="5">
        <v>2</v>
      </c>
      <c r="J496" s="5"/>
      <c r="K496" s="5">
        <v>350</v>
      </c>
      <c r="L496" s="5" t="s">
        <v>13135</v>
      </c>
      <c r="M496" s="5" t="s">
        <v>3077</v>
      </c>
      <c r="N496" s="5" t="s">
        <v>48</v>
      </c>
      <c r="O496" s="5">
        <v>2</v>
      </c>
      <c r="P496" s="5">
        <v>13</v>
      </c>
      <c r="Q496" s="5">
        <v>0</v>
      </c>
      <c r="R496" s="5">
        <v>0</v>
      </c>
      <c r="S496" s="5">
        <v>0</v>
      </c>
      <c r="T496" t="b">
        <v>0</v>
      </c>
    </row>
    <row r="497" spans="1:20" x14ac:dyDescent="0.35">
      <c r="A497" s="5" t="s">
        <v>5531</v>
      </c>
      <c r="B497" s="5" t="s">
        <v>13121</v>
      </c>
      <c r="C497" s="5" t="s">
        <v>13130</v>
      </c>
      <c r="D497" s="5" t="s">
        <v>5526</v>
      </c>
      <c r="E497" s="5" t="s">
        <v>5523</v>
      </c>
      <c r="F497" s="5" t="s">
        <v>5526</v>
      </c>
      <c r="G497" s="5" t="b">
        <v>1</v>
      </c>
      <c r="H497" s="5">
        <v>12</v>
      </c>
      <c r="I497" s="5">
        <v>2</v>
      </c>
      <c r="J497" s="5"/>
      <c r="K497" s="5">
        <v>350</v>
      </c>
      <c r="L497" s="5" t="s">
        <v>13135</v>
      </c>
      <c r="M497" s="5" t="s">
        <v>3077</v>
      </c>
      <c r="N497" s="5" t="s">
        <v>48</v>
      </c>
      <c r="O497" s="5">
        <v>2</v>
      </c>
      <c r="P497" s="5">
        <v>12</v>
      </c>
      <c r="Q497" s="5">
        <v>0</v>
      </c>
      <c r="R497" s="5">
        <v>3</v>
      </c>
      <c r="S497" s="5">
        <v>0</v>
      </c>
      <c r="T497" t="b">
        <v>0</v>
      </c>
    </row>
    <row r="498" spans="1:20" x14ac:dyDescent="0.35">
      <c r="A498" s="5" t="s">
        <v>5533</v>
      </c>
      <c r="B498" s="5" t="s">
        <v>13121</v>
      </c>
      <c r="C498" s="5" t="s">
        <v>13131</v>
      </c>
      <c r="D498" s="5" t="s">
        <v>5526</v>
      </c>
      <c r="E498" s="5" t="s">
        <v>5523</v>
      </c>
      <c r="F498" s="5" t="s">
        <v>5526</v>
      </c>
      <c r="G498" s="5" t="b">
        <v>1</v>
      </c>
      <c r="H498" s="5">
        <v>12</v>
      </c>
      <c r="I498" s="5">
        <v>2</v>
      </c>
      <c r="J498" s="5"/>
      <c r="K498" s="5">
        <v>350</v>
      </c>
      <c r="L498" s="5" t="s">
        <v>13135</v>
      </c>
      <c r="M498" s="5" t="s">
        <v>3077</v>
      </c>
      <c r="N498" s="5" t="s">
        <v>48</v>
      </c>
      <c r="O498" s="5">
        <v>2</v>
      </c>
      <c r="P498" s="5">
        <v>12</v>
      </c>
      <c r="Q498" s="5">
        <v>0</v>
      </c>
      <c r="R498" s="5">
        <v>0</v>
      </c>
      <c r="S498" s="5">
        <v>3</v>
      </c>
      <c r="T498" t="b">
        <v>0</v>
      </c>
    </row>
    <row r="499" spans="1:20" x14ac:dyDescent="0.35">
      <c r="A499" s="5" t="s">
        <v>5535</v>
      </c>
      <c r="B499" s="5" t="s">
        <v>13121</v>
      </c>
      <c r="C499" s="5" t="s">
        <v>13129</v>
      </c>
      <c r="D499" s="5" t="s">
        <v>5526</v>
      </c>
      <c r="E499" s="5" t="s">
        <v>5523</v>
      </c>
      <c r="F499" s="5" t="s">
        <v>5526</v>
      </c>
      <c r="G499" s="5" t="b">
        <v>1</v>
      </c>
      <c r="H499" s="5">
        <v>12</v>
      </c>
      <c r="I499" s="5">
        <v>2</v>
      </c>
      <c r="J499" s="5"/>
      <c r="K499" s="5">
        <v>350</v>
      </c>
      <c r="L499" s="5" t="s">
        <v>13135</v>
      </c>
      <c r="M499" s="5" t="s">
        <v>3077</v>
      </c>
      <c r="N499" s="5" t="s">
        <v>48</v>
      </c>
      <c r="O499" s="5">
        <v>2</v>
      </c>
      <c r="P499" s="5">
        <v>12</v>
      </c>
      <c r="Q499" s="5">
        <v>2</v>
      </c>
      <c r="R499" s="5">
        <v>0</v>
      </c>
      <c r="S499" s="5">
        <v>0</v>
      </c>
      <c r="T499" t="b">
        <v>0</v>
      </c>
    </row>
    <row r="500" spans="1:20" x14ac:dyDescent="0.35">
      <c r="A500" s="5" t="s">
        <v>5537</v>
      </c>
      <c r="B500" s="5" t="s">
        <v>13125</v>
      </c>
      <c r="C500" s="5" t="s">
        <v>48</v>
      </c>
      <c r="D500" s="5" t="s">
        <v>5536</v>
      </c>
      <c r="E500" s="5" t="s">
        <v>5538</v>
      </c>
      <c r="F500" s="5" t="s">
        <v>5536</v>
      </c>
      <c r="G500" s="5" t="b">
        <v>1</v>
      </c>
      <c r="H500" s="5"/>
      <c r="I500" s="5"/>
      <c r="J500" s="5"/>
      <c r="K500" s="5">
        <v>300</v>
      </c>
      <c r="L500" s="5" t="s">
        <v>13135</v>
      </c>
      <c r="M500" s="5" t="s">
        <v>13139</v>
      </c>
      <c r="N500" s="5" t="s">
        <v>48</v>
      </c>
      <c r="O500" s="5"/>
      <c r="P500" s="5"/>
      <c r="Q500" s="5"/>
      <c r="R500" s="5"/>
      <c r="S500" s="5"/>
      <c r="T500" t="b">
        <v>0</v>
      </c>
    </row>
    <row r="501" spans="1:20" x14ac:dyDescent="0.35">
      <c r="A501" s="5" t="s">
        <v>5541</v>
      </c>
      <c r="B501" s="5" t="s">
        <v>13121</v>
      </c>
      <c r="C501" s="5" t="s">
        <v>48</v>
      </c>
      <c r="D501" s="5" t="s">
        <v>5539</v>
      </c>
      <c r="E501" s="5" t="s">
        <v>12914</v>
      </c>
      <c r="F501" s="5" t="s">
        <v>5539</v>
      </c>
      <c r="G501" s="5" t="b">
        <v>1</v>
      </c>
      <c r="H501" s="5">
        <v>16</v>
      </c>
      <c r="I501" s="5">
        <v>1</v>
      </c>
      <c r="J501" s="5"/>
      <c r="K501" s="5">
        <v>400</v>
      </c>
      <c r="L501" s="5" t="s">
        <v>13135</v>
      </c>
      <c r="M501" s="5" t="s">
        <v>3076</v>
      </c>
      <c r="N501" s="5" t="s">
        <v>48</v>
      </c>
      <c r="O501" s="5">
        <v>0</v>
      </c>
      <c r="P501" s="5">
        <v>16</v>
      </c>
      <c r="Q501" s="5">
        <v>0</v>
      </c>
      <c r="R501" s="5">
        <v>0</v>
      </c>
      <c r="S501" s="5">
        <v>0</v>
      </c>
      <c r="T501" t="b">
        <v>0</v>
      </c>
    </row>
    <row r="502" spans="1:20" x14ac:dyDescent="0.35">
      <c r="A502" s="5" t="s">
        <v>5544</v>
      </c>
      <c r="B502" s="5" t="s">
        <v>13124</v>
      </c>
      <c r="C502" s="5" t="s">
        <v>48</v>
      </c>
      <c r="D502" s="5" t="s">
        <v>5543</v>
      </c>
      <c r="E502" s="5" t="s">
        <v>4755</v>
      </c>
      <c r="F502" s="5" t="s">
        <v>5542</v>
      </c>
      <c r="G502" s="5" t="b">
        <v>0</v>
      </c>
      <c r="H502" s="5"/>
      <c r="I502" s="5"/>
      <c r="J502" s="5"/>
      <c r="K502" s="5">
        <v>70</v>
      </c>
      <c r="L502" s="5" t="s">
        <v>3069</v>
      </c>
      <c r="M502" s="5" t="s">
        <v>13148</v>
      </c>
      <c r="N502" s="5" t="s">
        <v>48</v>
      </c>
      <c r="O502" s="5">
        <v>3</v>
      </c>
      <c r="P502" s="5">
        <v>0</v>
      </c>
      <c r="Q502" s="5">
        <v>0</v>
      </c>
      <c r="R502" s="5">
        <v>0</v>
      </c>
      <c r="S502" s="5">
        <v>0</v>
      </c>
      <c r="T502" t="b">
        <v>0</v>
      </c>
    </row>
    <row r="503" spans="1:20" x14ac:dyDescent="0.35">
      <c r="A503" s="5" t="s">
        <v>5546</v>
      </c>
      <c r="B503" s="5" t="s">
        <v>13124</v>
      </c>
      <c r="C503" s="5" t="s">
        <v>48</v>
      </c>
      <c r="D503" s="5" t="s">
        <v>5545</v>
      </c>
      <c r="E503" s="5" t="s">
        <v>4759</v>
      </c>
      <c r="F503" s="5" t="s">
        <v>5542</v>
      </c>
      <c r="G503" s="5" t="b">
        <v>0</v>
      </c>
      <c r="H503" s="5"/>
      <c r="I503" s="5"/>
      <c r="J503" s="5"/>
      <c r="K503" s="5">
        <v>150</v>
      </c>
      <c r="L503" s="5" t="s">
        <v>3069</v>
      </c>
      <c r="M503" s="5" t="s">
        <v>13148</v>
      </c>
      <c r="N503" s="5" t="s">
        <v>48</v>
      </c>
      <c r="O503" s="5">
        <v>4</v>
      </c>
      <c r="P503" s="5">
        <v>0</v>
      </c>
      <c r="Q503" s="5">
        <v>0</v>
      </c>
      <c r="R503" s="5">
        <v>0</v>
      </c>
      <c r="S503" s="5">
        <v>0</v>
      </c>
      <c r="T503" t="b">
        <v>0</v>
      </c>
    </row>
    <row r="504" spans="1:20" x14ac:dyDescent="0.35">
      <c r="A504" s="5" t="s">
        <v>5548</v>
      </c>
      <c r="B504" s="5" t="s">
        <v>13124</v>
      </c>
      <c r="C504" s="5" t="s">
        <v>48</v>
      </c>
      <c r="D504" s="5" t="s">
        <v>5547</v>
      </c>
      <c r="E504" s="5" t="s">
        <v>4763</v>
      </c>
      <c r="F504" s="5" t="s">
        <v>5542</v>
      </c>
      <c r="G504" s="5" t="b">
        <v>0</v>
      </c>
      <c r="H504" s="5"/>
      <c r="I504" s="5"/>
      <c r="J504" s="5"/>
      <c r="K504" s="5">
        <v>300</v>
      </c>
      <c r="L504" s="5" t="s">
        <v>3069</v>
      </c>
      <c r="M504" s="5" t="s">
        <v>13148</v>
      </c>
      <c r="N504" s="5" t="s">
        <v>48</v>
      </c>
      <c r="O504" s="5">
        <v>5</v>
      </c>
      <c r="P504" s="5">
        <v>0</v>
      </c>
      <c r="Q504" s="5">
        <v>0</v>
      </c>
      <c r="R504" s="5">
        <v>0</v>
      </c>
      <c r="S504" s="5">
        <v>0</v>
      </c>
      <c r="T504" t="b">
        <v>0</v>
      </c>
    </row>
    <row r="505" spans="1:20" x14ac:dyDescent="0.35">
      <c r="A505" s="5" t="s">
        <v>5550</v>
      </c>
      <c r="B505" s="5" t="s">
        <v>13121</v>
      </c>
      <c r="C505" s="5" t="s">
        <v>48</v>
      </c>
      <c r="D505" s="5" t="s">
        <v>5549</v>
      </c>
      <c r="E505" s="5" t="s">
        <v>12550</v>
      </c>
      <c r="F505" s="5" t="s">
        <v>5549</v>
      </c>
      <c r="G505" s="5" t="b">
        <v>0</v>
      </c>
      <c r="H505" s="5">
        <v>10</v>
      </c>
      <c r="I505" s="5">
        <v>1</v>
      </c>
      <c r="J505" s="5"/>
      <c r="K505" s="5">
        <v>200</v>
      </c>
      <c r="L505" s="5" t="s">
        <v>13135</v>
      </c>
      <c r="M505" s="5" t="s">
        <v>3074</v>
      </c>
      <c r="N505" s="5" t="s">
        <v>48</v>
      </c>
      <c r="O505" s="5">
        <v>0</v>
      </c>
      <c r="P505" s="5">
        <v>10</v>
      </c>
      <c r="Q505" s="5">
        <v>0</v>
      </c>
      <c r="R505" s="5">
        <v>0</v>
      </c>
      <c r="S505" s="5">
        <v>0</v>
      </c>
      <c r="T505" t="b">
        <v>0</v>
      </c>
    </row>
    <row r="506" spans="1:20" x14ac:dyDescent="0.35">
      <c r="A506" s="5" t="s">
        <v>5553</v>
      </c>
      <c r="B506" s="5" t="s">
        <v>13121</v>
      </c>
      <c r="C506" s="5" t="s">
        <v>48</v>
      </c>
      <c r="D506" s="5" t="s">
        <v>5552</v>
      </c>
      <c r="E506" s="5" t="s">
        <v>12550</v>
      </c>
      <c r="F506" s="5" t="s">
        <v>5552</v>
      </c>
      <c r="G506" s="5" t="b">
        <v>0</v>
      </c>
      <c r="H506" s="5">
        <v>14</v>
      </c>
      <c r="I506" s="5">
        <v>1</v>
      </c>
      <c r="J506" s="5"/>
      <c r="K506" s="5">
        <v>300</v>
      </c>
      <c r="L506" s="5" t="s">
        <v>13135</v>
      </c>
      <c r="M506" s="5" t="s">
        <v>3074</v>
      </c>
      <c r="N506" s="5" t="s">
        <v>48</v>
      </c>
      <c r="O506" s="5">
        <v>0</v>
      </c>
      <c r="P506" s="5">
        <v>14</v>
      </c>
      <c r="Q506" s="5">
        <v>0</v>
      </c>
      <c r="R506" s="5">
        <v>0</v>
      </c>
      <c r="S506" s="5">
        <v>0</v>
      </c>
      <c r="T506" t="b">
        <v>0</v>
      </c>
    </row>
    <row r="507" spans="1:20" x14ac:dyDescent="0.35">
      <c r="A507" s="5" t="s">
        <v>5555</v>
      </c>
      <c r="B507" s="5" t="s">
        <v>13121</v>
      </c>
      <c r="C507" s="5" t="s">
        <v>13128</v>
      </c>
      <c r="D507" s="5" t="s">
        <v>5552</v>
      </c>
      <c r="E507" s="5" t="s">
        <v>12550</v>
      </c>
      <c r="F507" s="5" t="s">
        <v>5552</v>
      </c>
      <c r="G507" s="5" t="b">
        <v>1</v>
      </c>
      <c r="H507" s="5">
        <v>14</v>
      </c>
      <c r="I507" s="5">
        <v>1</v>
      </c>
      <c r="J507" s="5"/>
      <c r="K507" s="5">
        <v>350</v>
      </c>
      <c r="L507" s="5" t="s">
        <v>13135</v>
      </c>
      <c r="M507" s="5" t="s">
        <v>3074</v>
      </c>
      <c r="N507" s="5" t="s">
        <v>48</v>
      </c>
      <c r="O507" s="5">
        <v>5</v>
      </c>
      <c r="P507" s="5">
        <v>16</v>
      </c>
      <c r="Q507" s="5">
        <v>0</v>
      </c>
      <c r="R507" s="5">
        <v>0</v>
      </c>
      <c r="S507" s="5">
        <v>0</v>
      </c>
      <c r="T507" t="b">
        <v>0</v>
      </c>
    </row>
    <row r="508" spans="1:20" x14ac:dyDescent="0.35">
      <c r="A508" s="5" t="s">
        <v>5557</v>
      </c>
      <c r="B508" s="5" t="s">
        <v>13121</v>
      </c>
      <c r="C508" s="5" t="s">
        <v>13130</v>
      </c>
      <c r="D508" s="5" t="s">
        <v>5552</v>
      </c>
      <c r="E508" s="5" t="s">
        <v>12550</v>
      </c>
      <c r="F508" s="5" t="s">
        <v>5552</v>
      </c>
      <c r="G508" s="5" t="b">
        <v>1</v>
      </c>
      <c r="H508" s="5">
        <v>14</v>
      </c>
      <c r="I508" s="5">
        <v>1</v>
      </c>
      <c r="J508" s="5"/>
      <c r="K508" s="5">
        <v>350</v>
      </c>
      <c r="L508" s="5" t="s">
        <v>13135</v>
      </c>
      <c r="M508" s="5" t="s">
        <v>3074</v>
      </c>
      <c r="N508" s="5" t="s">
        <v>48</v>
      </c>
      <c r="O508" s="5">
        <v>5</v>
      </c>
      <c r="P508" s="5">
        <v>14</v>
      </c>
      <c r="Q508" s="5">
        <v>0</v>
      </c>
      <c r="R508" s="5">
        <v>4</v>
      </c>
      <c r="S508" s="5">
        <v>0</v>
      </c>
      <c r="T508" t="b">
        <v>0</v>
      </c>
    </row>
    <row r="509" spans="1:20" x14ac:dyDescent="0.35">
      <c r="A509" s="5" t="s">
        <v>5559</v>
      </c>
      <c r="B509" s="5" t="s">
        <v>13121</v>
      </c>
      <c r="C509" s="5" t="s">
        <v>13131</v>
      </c>
      <c r="D509" s="5" t="s">
        <v>5552</v>
      </c>
      <c r="E509" s="5" t="s">
        <v>12550</v>
      </c>
      <c r="F509" s="5" t="s">
        <v>5552</v>
      </c>
      <c r="G509" s="5" t="b">
        <v>1</v>
      </c>
      <c r="H509" s="5">
        <v>14</v>
      </c>
      <c r="I509" s="5">
        <v>1</v>
      </c>
      <c r="J509" s="5"/>
      <c r="K509" s="5">
        <v>350</v>
      </c>
      <c r="L509" s="5" t="s">
        <v>13135</v>
      </c>
      <c r="M509" s="5" t="s">
        <v>3074</v>
      </c>
      <c r="N509" s="5" t="s">
        <v>48</v>
      </c>
      <c r="O509" s="5">
        <v>5</v>
      </c>
      <c r="P509" s="5">
        <v>14</v>
      </c>
      <c r="Q509" s="5">
        <v>0</v>
      </c>
      <c r="R509" s="5">
        <v>0</v>
      </c>
      <c r="S509" s="5">
        <v>4</v>
      </c>
      <c r="T509" t="b">
        <v>0</v>
      </c>
    </row>
    <row r="510" spans="1:20" x14ac:dyDescent="0.35">
      <c r="A510" s="5" t="s">
        <v>5561</v>
      </c>
      <c r="B510" s="5" t="s">
        <v>13121</v>
      </c>
      <c r="C510" s="5" t="s">
        <v>13129</v>
      </c>
      <c r="D510" s="5" t="s">
        <v>5552</v>
      </c>
      <c r="E510" s="5" t="s">
        <v>12550</v>
      </c>
      <c r="F510" s="5" t="s">
        <v>5552</v>
      </c>
      <c r="G510" s="5" t="b">
        <v>1</v>
      </c>
      <c r="H510" s="5">
        <v>14</v>
      </c>
      <c r="I510" s="5">
        <v>1</v>
      </c>
      <c r="J510" s="5"/>
      <c r="K510" s="5">
        <v>350</v>
      </c>
      <c r="L510" s="5" t="s">
        <v>13135</v>
      </c>
      <c r="M510" s="5" t="s">
        <v>3074</v>
      </c>
      <c r="N510" s="5" t="s">
        <v>48</v>
      </c>
      <c r="O510" s="5">
        <v>5</v>
      </c>
      <c r="P510" s="5">
        <v>14</v>
      </c>
      <c r="Q510" s="5">
        <v>3</v>
      </c>
      <c r="R510" s="5">
        <v>0</v>
      </c>
      <c r="S510" s="5">
        <v>0</v>
      </c>
      <c r="T510" t="b">
        <v>0</v>
      </c>
    </row>
    <row r="511" spans="1:20" x14ac:dyDescent="0.35">
      <c r="A511" s="5" t="s">
        <v>5564</v>
      </c>
      <c r="B511" s="5" t="s">
        <v>13125</v>
      </c>
      <c r="C511" s="5" t="s">
        <v>48</v>
      </c>
      <c r="D511" s="5" t="s">
        <v>5563</v>
      </c>
      <c r="E511" s="5" t="s">
        <v>5565</v>
      </c>
      <c r="F511" s="5" t="s">
        <v>5562</v>
      </c>
      <c r="G511" s="5" t="b">
        <v>0</v>
      </c>
      <c r="H511" s="5"/>
      <c r="I511" s="5"/>
      <c r="J511" s="5"/>
      <c r="K511" s="5">
        <v>120</v>
      </c>
      <c r="L511" s="5" t="s">
        <v>13135</v>
      </c>
      <c r="M511" s="5" t="s">
        <v>13140</v>
      </c>
      <c r="N511" s="5" t="s">
        <v>48</v>
      </c>
      <c r="O511" s="5"/>
      <c r="P511" s="5"/>
      <c r="Q511" s="5"/>
      <c r="R511" s="5"/>
      <c r="S511" s="5"/>
      <c r="T511" t="b">
        <v>0</v>
      </c>
    </row>
    <row r="512" spans="1:20" x14ac:dyDescent="0.35">
      <c r="A512" s="5" t="s">
        <v>5568</v>
      </c>
      <c r="B512" s="5" t="s">
        <v>13125</v>
      </c>
      <c r="C512" s="5" t="s">
        <v>48</v>
      </c>
      <c r="D512" s="5" t="s">
        <v>5567</v>
      </c>
      <c r="E512" s="5" t="s">
        <v>5569</v>
      </c>
      <c r="F512" s="5" t="s">
        <v>5562</v>
      </c>
      <c r="G512" s="5" t="b">
        <v>0</v>
      </c>
      <c r="H512" s="5"/>
      <c r="I512" s="5"/>
      <c r="J512" s="5"/>
      <c r="K512" s="5">
        <v>240</v>
      </c>
      <c r="L512" s="5" t="s">
        <v>13135</v>
      </c>
      <c r="M512" s="5" t="s">
        <v>13140</v>
      </c>
      <c r="N512" s="5" t="s">
        <v>48</v>
      </c>
      <c r="O512" s="5"/>
      <c r="P512" s="5"/>
      <c r="Q512" s="5"/>
      <c r="R512" s="5"/>
      <c r="S512" s="5"/>
      <c r="T512" t="b">
        <v>0</v>
      </c>
    </row>
    <row r="513" spans="1:20" x14ac:dyDescent="0.35">
      <c r="A513" s="5" t="s">
        <v>5572</v>
      </c>
      <c r="B513" s="5" t="s">
        <v>13121</v>
      </c>
      <c r="C513" s="5" t="s">
        <v>48</v>
      </c>
      <c r="D513" s="5" t="s">
        <v>5570</v>
      </c>
      <c r="E513" s="5" t="s">
        <v>5573</v>
      </c>
      <c r="F513" s="5" t="s">
        <v>5570</v>
      </c>
      <c r="G513" s="5" t="b">
        <v>1</v>
      </c>
      <c r="H513" s="5">
        <v>16</v>
      </c>
      <c r="I513" s="5">
        <v>1</v>
      </c>
      <c r="J513" s="5"/>
      <c r="K513" s="5">
        <v>400</v>
      </c>
      <c r="L513" s="5" t="s">
        <v>13135</v>
      </c>
      <c r="M513" s="5" t="s">
        <v>3076</v>
      </c>
      <c r="N513" s="5" t="s">
        <v>48</v>
      </c>
      <c r="O513" s="5">
        <v>0</v>
      </c>
      <c r="P513" s="5">
        <v>16</v>
      </c>
      <c r="Q513" s="5">
        <v>0</v>
      </c>
      <c r="R513" s="5">
        <v>0</v>
      </c>
      <c r="S513" s="5">
        <v>0</v>
      </c>
      <c r="T513" t="b">
        <v>0</v>
      </c>
    </row>
    <row r="514" spans="1:20" x14ac:dyDescent="0.35">
      <c r="A514" s="5" t="s">
        <v>5575</v>
      </c>
      <c r="B514" s="5" t="s">
        <v>13121</v>
      </c>
      <c r="C514" s="5" t="s">
        <v>13128</v>
      </c>
      <c r="D514" s="5" t="s">
        <v>5570</v>
      </c>
      <c r="E514" s="5" t="s">
        <v>5573</v>
      </c>
      <c r="F514" s="5" t="s">
        <v>5570</v>
      </c>
      <c r="G514" s="5" t="b">
        <v>1</v>
      </c>
      <c r="H514" s="5">
        <v>16</v>
      </c>
      <c r="I514" s="5">
        <v>1</v>
      </c>
      <c r="J514" s="5"/>
      <c r="K514" s="5">
        <v>400</v>
      </c>
      <c r="L514" s="5" t="s">
        <v>13135</v>
      </c>
      <c r="M514" s="5" t="s">
        <v>3076</v>
      </c>
      <c r="N514" s="5" t="s">
        <v>48</v>
      </c>
      <c r="O514" s="5">
        <v>5</v>
      </c>
      <c r="P514" s="5">
        <v>18</v>
      </c>
      <c r="Q514" s="5">
        <v>0</v>
      </c>
      <c r="R514" s="5">
        <v>0</v>
      </c>
      <c r="S514" s="5">
        <v>0</v>
      </c>
      <c r="T514" t="b">
        <v>0</v>
      </c>
    </row>
    <row r="515" spans="1:20" x14ac:dyDescent="0.35">
      <c r="A515" s="5" t="s">
        <v>5577</v>
      </c>
      <c r="B515" s="5" t="s">
        <v>13121</v>
      </c>
      <c r="C515" s="5" t="s">
        <v>13130</v>
      </c>
      <c r="D515" s="5" t="s">
        <v>5570</v>
      </c>
      <c r="E515" s="5" t="s">
        <v>5573</v>
      </c>
      <c r="F515" s="5" t="s">
        <v>5570</v>
      </c>
      <c r="G515" s="5" t="b">
        <v>1</v>
      </c>
      <c r="H515" s="5">
        <v>16</v>
      </c>
      <c r="I515" s="5">
        <v>1</v>
      </c>
      <c r="J515" s="5"/>
      <c r="K515" s="5">
        <v>400</v>
      </c>
      <c r="L515" s="5" t="s">
        <v>13135</v>
      </c>
      <c r="M515" s="5" t="s">
        <v>3076</v>
      </c>
      <c r="N515" s="5" t="s">
        <v>48</v>
      </c>
      <c r="O515" s="5">
        <v>5</v>
      </c>
      <c r="P515" s="5">
        <v>16</v>
      </c>
      <c r="Q515" s="5">
        <v>0</v>
      </c>
      <c r="R515" s="5">
        <v>4</v>
      </c>
      <c r="S515" s="5">
        <v>0</v>
      </c>
      <c r="T515" t="b">
        <v>0</v>
      </c>
    </row>
    <row r="516" spans="1:20" x14ac:dyDescent="0.35">
      <c r="A516" s="5" t="s">
        <v>5579</v>
      </c>
      <c r="B516" s="5" t="s">
        <v>13121</v>
      </c>
      <c r="C516" s="5" t="s">
        <v>13131</v>
      </c>
      <c r="D516" s="5" t="s">
        <v>5570</v>
      </c>
      <c r="E516" s="5" t="s">
        <v>5573</v>
      </c>
      <c r="F516" s="5" t="s">
        <v>5570</v>
      </c>
      <c r="G516" s="5" t="b">
        <v>1</v>
      </c>
      <c r="H516" s="5">
        <v>16</v>
      </c>
      <c r="I516" s="5">
        <v>1</v>
      </c>
      <c r="J516" s="5"/>
      <c r="K516" s="5">
        <v>400</v>
      </c>
      <c r="L516" s="5" t="s">
        <v>13135</v>
      </c>
      <c r="M516" s="5" t="s">
        <v>3076</v>
      </c>
      <c r="N516" s="5" t="s">
        <v>48</v>
      </c>
      <c r="O516" s="5">
        <v>5</v>
      </c>
      <c r="P516" s="5">
        <v>16</v>
      </c>
      <c r="Q516" s="5">
        <v>0</v>
      </c>
      <c r="R516" s="5">
        <v>0</v>
      </c>
      <c r="S516" s="5">
        <v>4</v>
      </c>
      <c r="T516" t="b">
        <v>0</v>
      </c>
    </row>
    <row r="517" spans="1:20" x14ac:dyDescent="0.35">
      <c r="A517" s="5" t="s">
        <v>5581</v>
      </c>
      <c r="B517" s="5" t="s">
        <v>13121</v>
      </c>
      <c r="C517" s="5" t="s">
        <v>13189</v>
      </c>
      <c r="D517" s="5" t="s">
        <v>5570</v>
      </c>
      <c r="E517" s="5" t="s">
        <v>12551</v>
      </c>
      <c r="F517" s="5" t="s">
        <v>5570</v>
      </c>
      <c r="G517" s="5" t="b">
        <v>1</v>
      </c>
      <c r="H517" s="5">
        <v>16</v>
      </c>
      <c r="I517" s="5">
        <v>1</v>
      </c>
      <c r="J517" s="5"/>
      <c r="K517" s="5">
        <v>400</v>
      </c>
      <c r="L517" s="5" t="s">
        <v>13135</v>
      </c>
      <c r="M517" s="5" t="s">
        <v>3076</v>
      </c>
      <c r="N517" s="5" t="s">
        <v>48</v>
      </c>
      <c r="O517" s="5">
        <v>3</v>
      </c>
      <c r="P517" s="5">
        <v>16</v>
      </c>
      <c r="Q517" s="5">
        <v>0</v>
      </c>
      <c r="R517" s="5">
        <v>0</v>
      </c>
      <c r="S517" s="5">
        <v>0</v>
      </c>
      <c r="T517" t="b">
        <v>0</v>
      </c>
    </row>
    <row r="518" spans="1:20" x14ac:dyDescent="0.35">
      <c r="A518" s="5" t="s">
        <v>5583</v>
      </c>
      <c r="B518" s="5" t="s">
        <v>13121</v>
      </c>
      <c r="C518" s="5" t="s">
        <v>13129</v>
      </c>
      <c r="D518" s="5" t="s">
        <v>5570</v>
      </c>
      <c r="E518" s="5" t="s">
        <v>5573</v>
      </c>
      <c r="F518" s="5" t="s">
        <v>5570</v>
      </c>
      <c r="G518" s="5" t="b">
        <v>1</v>
      </c>
      <c r="H518" s="5">
        <v>16</v>
      </c>
      <c r="I518" s="5">
        <v>1</v>
      </c>
      <c r="J518" s="5"/>
      <c r="K518" s="5">
        <v>400</v>
      </c>
      <c r="L518" s="5" t="s">
        <v>13135</v>
      </c>
      <c r="M518" s="5" t="s">
        <v>3076</v>
      </c>
      <c r="N518" s="5" t="s">
        <v>48</v>
      </c>
      <c r="O518" s="5">
        <v>5</v>
      </c>
      <c r="P518" s="5">
        <v>16</v>
      </c>
      <c r="Q518" s="5">
        <v>3</v>
      </c>
      <c r="R518" s="5">
        <v>0</v>
      </c>
      <c r="S518" s="5">
        <v>0</v>
      </c>
      <c r="T518" t="b">
        <v>0</v>
      </c>
    </row>
    <row r="519" spans="1:20" x14ac:dyDescent="0.35">
      <c r="A519" s="5" t="s">
        <v>5586</v>
      </c>
      <c r="B519" s="5" t="s">
        <v>13125</v>
      </c>
      <c r="C519" s="5" t="s">
        <v>48</v>
      </c>
      <c r="D519" s="5" t="s">
        <v>5585</v>
      </c>
      <c r="E519" s="5" t="s">
        <v>5587</v>
      </c>
      <c r="F519" s="5" t="s">
        <v>5584</v>
      </c>
      <c r="G519" s="5" t="b">
        <v>0</v>
      </c>
      <c r="H519" s="5"/>
      <c r="I519" s="5"/>
      <c r="J519" s="5"/>
      <c r="K519" s="5">
        <v>50</v>
      </c>
      <c r="L519" s="5" t="s">
        <v>13135</v>
      </c>
      <c r="M519" s="5" t="s">
        <v>13149</v>
      </c>
      <c r="N519" s="5" t="s">
        <v>48</v>
      </c>
      <c r="O519" s="5"/>
      <c r="P519" s="5"/>
      <c r="Q519" s="5"/>
      <c r="R519" s="5"/>
      <c r="S519" s="5"/>
      <c r="T519" t="b">
        <v>0</v>
      </c>
    </row>
    <row r="520" spans="1:20" x14ac:dyDescent="0.35">
      <c r="A520" s="5" t="s">
        <v>5589</v>
      </c>
      <c r="B520" s="5" t="s">
        <v>13125</v>
      </c>
      <c r="C520" s="5" t="s">
        <v>48</v>
      </c>
      <c r="D520" s="5" t="s">
        <v>5588</v>
      </c>
      <c r="E520" s="5" t="s">
        <v>5590</v>
      </c>
      <c r="F520" s="5" t="s">
        <v>5584</v>
      </c>
      <c r="G520" s="5" t="b">
        <v>0</v>
      </c>
      <c r="H520" s="5"/>
      <c r="I520" s="5"/>
      <c r="J520" s="5"/>
      <c r="K520" s="5">
        <v>100</v>
      </c>
      <c r="L520" s="5" t="s">
        <v>13135</v>
      </c>
      <c r="M520" s="5" t="s">
        <v>13149</v>
      </c>
      <c r="N520" s="5" t="s">
        <v>48</v>
      </c>
      <c r="O520" s="5"/>
      <c r="P520" s="5"/>
      <c r="Q520" s="5"/>
      <c r="R520" s="5"/>
      <c r="S520" s="5"/>
      <c r="T520" t="b">
        <v>0</v>
      </c>
    </row>
    <row r="521" spans="1:20" x14ac:dyDescent="0.35">
      <c r="A521" s="5" t="s">
        <v>5592</v>
      </c>
      <c r="B521" s="5" t="s">
        <v>13125</v>
      </c>
      <c r="C521" s="5" t="s">
        <v>48</v>
      </c>
      <c r="D521" s="5" t="s">
        <v>5591</v>
      </c>
      <c r="E521" s="5" t="s">
        <v>5593</v>
      </c>
      <c r="F521" s="5" t="s">
        <v>5584</v>
      </c>
      <c r="G521" s="5" t="b">
        <v>0</v>
      </c>
      <c r="H521" s="5"/>
      <c r="I521" s="5"/>
      <c r="J521" s="5"/>
      <c r="K521" s="5">
        <v>200</v>
      </c>
      <c r="L521" s="5" t="s">
        <v>13135</v>
      </c>
      <c r="M521" s="5" t="s">
        <v>13149</v>
      </c>
      <c r="N521" s="5" t="s">
        <v>48</v>
      </c>
      <c r="O521" s="5"/>
      <c r="P521" s="5"/>
      <c r="Q521" s="5"/>
      <c r="R521" s="5"/>
      <c r="S521" s="5"/>
      <c r="T521" t="b">
        <v>0</v>
      </c>
    </row>
    <row r="522" spans="1:20" x14ac:dyDescent="0.35">
      <c r="A522" s="5" t="s">
        <v>5595</v>
      </c>
      <c r="B522" s="5" t="s">
        <v>13121</v>
      </c>
      <c r="C522" s="5" t="s">
        <v>48</v>
      </c>
      <c r="D522" s="5" t="s">
        <v>5594</v>
      </c>
      <c r="E522" s="5" t="s">
        <v>5596</v>
      </c>
      <c r="F522" s="5" t="s">
        <v>5594</v>
      </c>
      <c r="G522" s="5" t="b">
        <v>0</v>
      </c>
      <c r="H522" s="5">
        <v>8</v>
      </c>
      <c r="I522" s="5">
        <v>2</v>
      </c>
      <c r="J522" s="5"/>
      <c r="K522" s="5">
        <v>200</v>
      </c>
      <c r="L522" s="5" t="s">
        <v>13135</v>
      </c>
      <c r="M522" s="5" t="s">
        <v>3075</v>
      </c>
      <c r="N522" s="5" t="s">
        <v>48</v>
      </c>
      <c r="O522" s="5">
        <v>0</v>
      </c>
      <c r="P522" s="5">
        <v>8</v>
      </c>
      <c r="Q522" s="5">
        <v>0</v>
      </c>
      <c r="R522" s="5">
        <v>0</v>
      </c>
      <c r="S522" s="5">
        <v>0</v>
      </c>
      <c r="T522" t="b">
        <v>0</v>
      </c>
    </row>
    <row r="523" spans="1:20" x14ac:dyDescent="0.35">
      <c r="A523" s="5" t="s">
        <v>5600</v>
      </c>
      <c r="B523" s="5" t="s">
        <v>13121</v>
      </c>
      <c r="C523" s="5" t="s">
        <v>48</v>
      </c>
      <c r="D523" s="5" t="s">
        <v>5599</v>
      </c>
      <c r="E523" s="5" t="s">
        <v>5596</v>
      </c>
      <c r="F523" s="5" t="s">
        <v>5599</v>
      </c>
      <c r="G523" s="5" t="b">
        <v>0</v>
      </c>
      <c r="H523" s="5">
        <v>12</v>
      </c>
      <c r="I523" s="5">
        <v>2</v>
      </c>
      <c r="J523" s="5"/>
      <c r="K523" s="5">
        <v>300</v>
      </c>
      <c r="L523" s="5" t="s">
        <v>13135</v>
      </c>
      <c r="M523" s="5" t="s">
        <v>3075</v>
      </c>
      <c r="N523" s="5" t="s">
        <v>48</v>
      </c>
      <c r="O523" s="5">
        <v>0</v>
      </c>
      <c r="P523" s="5">
        <v>12</v>
      </c>
      <c r="Q523" s="5">
        <v>0</v>
      </c>
      <c r="R523" s="5">
        <v>0</v>
      </c>
      <c r="S523" s="5">
        <v>0</v>
      </c>
      <c r="T523" t="b">
        <v>0</v>
      </c>
    </row>
    <row r="524" spans="1:20" x14ac:dyDescent="0.35">
      <c r="A524" s="5" t="s">
        <v>5602</v>
      </c>
      <c r="B524" s="5" t="s">
        <v>13121</v>
      </c>
      <c r="C524" s="5" t="s">
        <v>13128</v>
      </c>
      <c r="D524" s="5" t="s">
        <v>5599</v>
      </c>
      <c r="E524" s="5" t="s">
        <v>5596</v>
      </c>
      <c r="F524" s="5" t="s">
        <v>5599</v>
      </c>
      <c r="G524" s="5" t="b">
        <v>1</v>
      </c>
      <c r="H524" s="5">
        <v>12</v>
      </c>
      <c r="I524" s="5">
        <v>2</v>
      </c>
      <c r="J524" s="5"/>
      <c r="K524" s="5">
        <v>350</v>
      </c>
      <c r="L524" s="5" t="s">
        <v>13135</v>
      </c>
      <c r="M524" s="5" t="s">
        <v>3075</v>
      </c>
      <c r="N524" s="5" t="s">
        <v>48</v>
      </c>
      <c r="O524" s="5">
        <v>2</v>
      </c>
      <c r="P524" s="5">
        <v>13</v>
      </c>
      <c r="Q524" s="5">
        <v>0</v>
      </c>
      <c r="R524" s="5">
        <v>0</v>
      </c>
      <c r="S524" s="5">
        <v>0</v>
      </c>
      <c r="T524" t="b">
        <v>0</v>
      </c>
    </row>
    <row r="525" spans="1:20" x14ac:dyDescent="0.35">
      <c r="A525" s="5" t="s">
        <v>5604</v>
      </c>
      <c r="B525" s="5" t="s">
        <v>13121</v>
      </c>
      <c r="C525" s="5" t="s">
        <v>13130</v>
      </c>
      <c r="D525" s="5" t="s">
        <v>5599</v>
      </c>
      <c r="E525" s="5" t="s">
        <v>5596</v>
      </c>
      <c r="F525" s="5" t="s">
        <v>5599</v>
      </c>
      <c r="G525" s="5" t="b">
        <v>1</v>
      </c>
      <c r="H525" s="5">
        <v>12</v>
      </c>
      <c r="I525" s="5">
        <v>2</v>
      </c>
      <c r="J525" s="5"/>
      <c r="K525" s="5">
        <v>350</v>
      </c>
      <c r="L525" s="5" t="s">
        <v>13135</v>
      </c>
      <c r="M525" s="5" t="s">
        <v>3075</v>
      </c>
      <c r="N525" s="5" t="s">
        <v>48</v>
      </c>
      <c r="O525" s="5">
        <v>2</v>
      </c>
      <c r="P525" s="5">
        <v>12</v>
      </c>
      <c r="Q525" s="5">
        <v>0</v>
      </c>
      <c r="R525" s="5">
        <v>3</v>
      </c>
      <c r="S525" s="5">
        <v>0</v>
      </c>
      <c r="T525" t="b">
        <v>0</v>
      </c>
    </row>
    <row r="526" spans="1:20" x14ac:dyDescent="0.35">
      <c r="A526" s="5" t="s">
        <v>5606</v>
      </c>
      <c r="B526" s="5" t="s">
        <v>13121</v>
      </c>
      <c r="C526" s="5" t="s">
        <v>13131</v>
      </c>
      <c r="D526" s="5" t="s">
        <v>5599</v>
      </c>
      <c r="E526" s="5" t="s">
        <v>5596</v>
      </c>
      <c r="F526" s="5" t="s">
        <v>5599</v>
      </c>
      <c r="G526" s="5" t="b">
        <v>1</v>
      </c>
      <c r="H526" s="5">
        <v>12</v>
      </c>
      <c r="I526" s="5">
        <v>2</v>
      </c>
      <c r="J526" s="5"/>
      <c r="K526" s="5">
        <v>350</v>
      </c>
      <c r="L526" s="5" t="s">
        <v>13135</v>
      </c>
      <c r="M526" s="5" t="s">
        <v>3075</v>
      </c>
      <c r="N526" s="5" t="s">
        <v>48</v>
      </c>
      <c r="O526" s="5">
        <v>2</v>
      </c>
      <c r="P526" s="5">
        <v>12</v>
      </c>
      <c r="Q526" s="5">
        <v>0</v>
      </c>
      <c r="R526" s="5">
        <v>0</v>
      </c>
      <c r="S526" s="5">
        <v>3</v>
      </c>
      <c r="T526" t="b">
        <v>0</v>
      </c>
    </row>
    <row r="527" spans="1:20" x14ac:dyDescent="0.35">
      <c r="A527" s="5" t="s">
        <v>5608</v>
      </c>
      <c r="B527" s="5" t="s">
        <v>13121</v>
      </c>
      <c r="C527" s="5" t="s">
        <v>13129</v>
      </c>
      <c r="D527" s="5" t="s">
        <v>5599</v>
      </c>
      <c r="E527" s="5" t="s">
        <v>5596</v>
      </c>
      <c r="F527" s="5" t="s">
        <v>5599</v>
      </c>
      <c r="G527" s="5" t="b">
        <v>1</v>
      </c>
      <c r="H527" s="5">
        <v>12</v>
      </c>
      <c r="I527" s="5">
        <v>2</v>
      </c>
      <c r="J527" s="5"/>
      <c r="K527" s="5">
        <v>350</v>
      </c>
      <c r="L527" s="5" t="s">
        <v>13135</v>
      </c>
      <c r="M527" s="5" t="s">
        <v>3075</v>
      </c>
      <c r="N527" s="5" t="s">
        <v>48</v>
      </c>
      <c r="O527" s="5">
        <v>2</v>
      </c>
      <c r="P527" s="5">
        <v>12</v>
      </c>
      <c r="Q527" s="5">
        <v>2</v>
      </c>
      <c r="R527" s="5">
        <v>0</v>
      </c>
      <c r="S527" s="5">
        <v>0</v>
      </c>
      <c r="T527" t="b">
        <v>0</v>
      </c>
    </row>
    <row r="528" spans="1:20" x14ac:dyDescent="0.35">
      <c r="A528" s="5" t="s">
        <v>5610</v>
      </c>
      <c r="B528" s="5" t="s">
        <v>13121</v>
      </c>
      <c r="C528" s="5" t="s">
        <v>48</v>
      </c>
      <c r="D528" s="5" t="s">
        <v>5609</v>
      </c>
      <c r="E528" s="5" t="s">
        <v>5611</v>
      </c>
      <c r="F528" s="5" t="s">
        <v>5609</v>
      </c>
      <c r="G528" s="5" t="b">
        <v>0</v>
      </c>
      <c r="H528" s="5">
        <v>7</v>
      </c>
      <c r="I528" s="5">
        <v>2</v>
      </c>
      <c r="J528" s="5"/>
      <c r="K528" s="5">
        <v>200</v>
      </c>
      <c r="L528" s="5" t="s">
        <v>13135</v>
      </c>
      <c r="M528" s="5" t="s">
        <v>3081</v>
      </c>
      <c r="N528" s="5" t="s">
        <v>48</v>
      </c>
      <c r="O528" s="5">
        <v>0</v>
      </c>
      <c r="P528" s="5">
        <v>7</v>
      </c>
      <c r="Q528" s="5">
        <v>0</v>
      </c>
      <c r="R528" s="5">
        <v>0</v>
      </c>
      <c r="S528" s="5">
        <v>0</v>
      </c>
      <c r="T528" t="b">
        <v>0</v>
      </c>
    </row>
    <row r="529" spans="1:20" x14ac:dyDescent="0.35">
      <c r="A529" s="5" t="s">
        <v>5614</v>
      </c>
      <c r="B529" s="5" t="s">
        <v>13121</v>
      </c>
      <c r="C529" s="5" t="s">
        <v>48</v>
      </c>
      <c r="D529" s="5" t="s">
        <v>5613</v>
      </c>
      <c r="E529" s="5" t="s">
        <v>5615</v>
      </c>
      <c r="F529" s="5" t="s">
        <v>5613</v>
      </c>
      <c r="G529" s="5" t="b">
        <v>0</v>
      </c>
      <c r="H529" s="5">
        <v>11</v>
      </c>
      <c r="I529" s="5">
        <v>2</v>
      </c>
      <c r="J529" s="5"/>
      <c r="K529" s="5">
        <v>300</v>
      </c>
      <c r="L529" s="5" t="s">
        <v>13135</v>
      </c>
      <c r="M529" s="5" t="s">
        <v>3081</v>
      </c>
      <c r="N529" s="5" t="s">
        <v>48</v>
      </c>
      <c r="O529" s="5">
        <v>0</v>
      </c>
      <c r="P529" s="5">
        <v>11</v>
      </c>
      <c r="Q529" s="5">
        <v>0</v>
      </c>
      <c r="R529" s="5">
        <v>0</v>
      </c>
      <c r="S529" s="5">
        <v>0</v>
      </c>
      <c r="T529" t="b">
        <v>0</v>
      </c>
    </row>
    <row r="530" spans="1:20" x14ac:dyDescent="0.35">
      <c r="A530" s="5" t="s">
        <v>5617</v>
      </c>
      <c r="B530" s="5" t="s">
        <v>13121</v>
      </c>
      <c r="C530" s="5" t="s">
        <v>13189</v>
      </c>
      <c r="D530" s="5" t="s">
        <v>5613</v>
      </c>
      <c r="E530" s="5" t="s">
        <v>12552</v>
      </c>
      <c r="F530" s="5" t="s">
        <v>5613</v>
      </c>
      <c r="G530" s="5" t="b">
        <v>1</v>
      </c>
      <c r="H530" s="5">
        <v>11</v>
      </c>
      <c r="I530" s="5">
        <v>2</v>
      </c>
      <c r="J530" s="5"/>
      <c r="K530" s="5">
        <v>350</v>
      </c>
      <c r="L530" s="5" t="s">
        <v>13135</v>
      </c>
      <c r="M530" s="5" t="s">
        <v>3081</v>
      </c>
      <c r="N530" s="5" t="s">
        <v>48</v>
      </c>
      <c r="O530" s="5">
        <v>0</v>
      </c>
      <c r="P530" s="5">
        <v>11</v>
      </c>
      <c r="Q530" s="5">
        <v>0</v>
      </c>
      <c r="R530" s="5">
        <v>0</v>
      </c>
      <c r="S530" s="5">
        <v>0</v>
      </c>
      <c r="T530" t="b">
        <v>0</v>
      </c>
    </row>
    <row r="531" spans="1:20" x14ac:dyDescent="0.35">
      <c r="A531" s="5" t="s">
        <v>5619</v>
      </c>
      <c r="B531" s="5" t="s">
        <v>13121</v>
      </c>
      <c r="C531" s="5" t="s">
        <v>13190</v>
      </c>
      <c r="D531" s="5" t="s">
        <v>5613</v>
      </c>
      <c r="E531" s="5" t="s">
        <v>12553</v>
      </c>
      <c r="F531" s="5" t="s">
        <v>5613</v>
      </c>
      <c r="G531" s="5" t="b">
        <v>1</v>
      </c>
      <c r="H531" s="5">
        <v>11</v>
      </c>
      <c r="I531" s="5">
        <v>2</v>
      </c>
      <c r="J531" s="5"/>
      <c r="K531" s="5">
        <v>350</v>
      </c>
      <c r="L531" s="5" t="s">
        <v>13135</v>
      </c>
      <c r="M531" s="5" t="s">
        <v>3081</v>
      </c>
      <c r="N531" s="5" t="s">
        <v>48</v>
      </c>
      <c r="O531" s="5">
        <v>0</v>
      </c>
      <c r="P531" s="5">
        <v>11</v>
      </c>
      <c r="Q531" s="5">
        <v>0</v>
      </c>
      <c r="R531" s="5">
        <v>0</v>
      </c>
      <c r="S531" s="5">
        <v>0</v>
      </c>
      <c r="T531" t="b">
        <v>0</v>
      </c>
    </row>
    <row r="532" spans="1:20" x14ac:dyDescent="0.35">
      <c r="A532" s="5" t="s">
        <v>5621</v>
      </c>
      <c r="B532" s="5" t="s">
        <v>13121</v>
      </c>
      <c r="C532" s="5" t="s">
        <v>48</v>
      </c>
      <c r="D532" s="5" t="s">
        <v>5620</v>
      </c>
      <c r="E532" s="5" t="s">
        <v>5622</v>
      </c>
      <c r="F532" s="5" t="s">
        <v>5620</v>
      </c>
      <c r="G532" s="5" t="b">
        <v>0</v>
      </c>
      <c r="H532" s="5">
        <v>8</v>
      </c>
      <c r="I532" s="5">
        <v>2</v>
      </c>
      <c r="J532" s="5"/>
      <c r="K532" s="5">
        <v>200</v>
      </c>
      <c r="L532" s="5" t="s">
        <v>13135</v>
      </c>
      <c r="M532" s="5" t="s">
        <v>13141</v>
      </c>
      <c r="N532" s="5" t="s">
        <v>3070</v>
      </c>
      <c r="O532" s="5">
        <v>0</v>
      </c>
      <c r="P532" s="5">
        <v>11</v>
      </c>
      <c r="Q532" s="5">
        <v>3</v>
      </c>
      <c r="R532" s="5">
        <v>3</v>
      </c>
      <c r="S532" s="5">
        <v>3</v>
      </c>
      <c r="T532" t="b">
        <v>0</v>
      </c>
    </row>
    <row r="533" spans="1:20" x14ac:dyDescent="0.35">
      <c r="A533" s="5" t="s">
        <v>5626</v>
      </c>
      <c r="B533" s="5" t="s">
        <v>13121</v>
      </c>
      <c r="C533" s="5" t="s">
        <v>48</v>
      </c>
      <c r="D533" s="5" t="s">
        <v>5625</v>
      </c>
      <c r="E533" s="5" t="s">
        <v>5622</v>
      </c>
      <c r="F533" s="5" t="s">
        <v>5625</v>
      </c>
      <c r="G533" s="5" t="b">
        <v>0</v>
      </c>
      <c r="H533" s="5">
        <v>12</v>
      </c>
      <c r="I533" s="5">
        <v>2</v>
      </c>
      <c r="J533" s="5"/>
      <c r="K533" s="5">
        <v>300</v>
      </c>
      <c r="L533" s="5" t="s">
        <v>13135</v>
      </c>
      <c r="M533" s="5" t="s">
        <v>13141</v>
      </c>
      <c r="N533" s="5" t="s">
        <v>3070</v>
      </c>
      <c r="O533" s="5">
        <v>0</v>
      </c>
      <c r="P533" s="5">
        <v>15</v>
      </c>
      <c r="Q533" s="5">
        <v>3</v>
      </c>
      <c r="R533" s="5">
        <v>3</v>
      </c>
      <c r="S533" s="5">
        <v>3</v>
      </c>
      <c r="T533" t="b">
        <v>0</v>
      </c>
    </row>
    <row r="534" spans="1:20" x14ac:dyDescent="0.35">
      <c r="A534" s="5" t="s">
        <v>5629</v>
      </c>
      <c r="B534" s="5" t="s">
        <v>13121</v>
      </c>
      <c r="C534" s="5" t="s">
        <v>13128</v>
      </c>
      <c r="D534" s="5" t="s">
        <v>5625</v>
      </c>
      <c r="E534" s="5" t="s">
        <v>5622</v>
      </c>
      <c r="F534" s="5" t="s">
        <v>5625</v>
      </c>
      <c r="G534" s="5" t="b">
        <v>1</v>
      </c>
      <c r="H534" s="5">
        <v>12</v>
      </c>
      <c r="I534" s="5">
        <v>2</v>
      </c>
      <c r="J534" s="5"/>
      <c r="K534" s="5">
        <v>350</v>
      </c>
      <c r="L534" s="5" t="s">
        <v>13135</v>
      </c>
      <c r="M534" s="5" t="s">
        <v>13141</v>
      </c>
      <c r="N534" s="5" t="s">
        <v>3070</v>
      </c>
      <c r="O534" s="5">
        <v>2</v>
      </c>
      <c r="P534" s="5">
        <v>16</v>
      </c>
      <c r="Q534" s="5">
        <v>3</v>
      </c>
      <c r="R534" s="5">
        <v>3</v>
      </c>
      <c r="S534" s="5">
        <v>3</v>
      </c>
      <c r="T534" t="b">
        <v>0</v>
      </c>
    </row>
    <row r="535" spans="1:20" x14ac:dyDescent="0.35">
      <c r="A535" s="5" t="s">
        <v>5632</v>
      </c>
      <c r="B535" s="5" t="s">
        <v>13121</v>
      </c>
      <c r="C535" s="5" t="s">
        <v>13130</v>
      </c>
      <c r="D535" s="5" t="s">
        <v>5625</v>
      </c>
      <c r="E535" s="5" t="s">
        <v>5622</v>
      </c>
      <c r="F535" s="5" t="s">
        <v>5625</v>
      </c>
      <c r="G535" s="5" t="b">
        <v>1</v>
      </c>
      <c r="H535" s="5">
        <v>12</v>
      </c>
      <c r="I535" s="5">
        <v>2</v>
      </c>
      <c r="J535" s="5"/>
      <c r="K535" s="5">
        <v>350</v>
      </c>
      <c r="L535" s="5" t="s">
        <v>13135</v>
      </c>
      <c r="M535" s="5" t="s">
        <v>13141</v>
      </c>
      <c r="N535" s="5" t="s">
        <v>3070</v>
      </c>
      <c r="O535" s="5">
        <v>2</v>
      </c>
      <c r="P535" s="5">
        <v>15</v>
      </c>
      <c r="Q535" s="5">
        <v>3</v>
      </c>
      <c r="R535" s="5">
        <v>6</v>
      </c>
      <c r="S535" s="5">
        <v>3</v>
      </c>
      <c r="T535" t="b">
        <v>0</v>
      </c>
    </row>
    <row r="536" spans="1:20" x14ac:dyDescent="0.35">
      <c r="A536" s="5" t="s">
        <v>5635</v>
      </c>
      <c r="B536" s="5" t="s">
        <v>13121</v>
      </c>
      <c r="C536" s="5" t="s">
        <v>13131</v>
      </c>
      <c r="D536" s="5" t="s">
        <v>5625</v>
      </c>
      <c r="E536" s="5" t="s">
        <v>5622</v>
      </c>
      <c r="F536" s="5" t="s">
        <v>5625</v>
      </c>
      <c r="G536" s="5" t="b">
        <v>1</v>
      </c>
      <c r="H536" s="5">
        <v>12</v>
      </c>
      <c r="I536" s="5">
        <v>2</v>
      </c>
      <c r="J536" s="5"/>
      <c r="K536" s="5">
        <v>350</v>
      </c>
      <c r="L536" s="5" t="s">
        <v>13135</v>
      </c>
      <c r="M536" s="5" t="s">
        <v>13141</v>
      </c>
      <c r="N536" s="5" t="s">
        <v>3070</v>
      </c>
      <c r="O536" s="5">
        <v>2</v>
      </c>
      <c r="P536" s="5">
        <v>15</v>
      </c>
      <c r="Q536" s="5">
        <v>3</v>
      </c>
      <c r="R536" s="5">
        <v>3</v>
      </c>
      <c r="S536" s="5">
        <v>6</v>
      </c>
      <c r="T536" t="b">
        <v>0</v>
      </c>
    </row>
    <row r="537" spans="1:20" x14ac:dyDescent="0.35">
      <c r="A537" s="5" t="s">
        <v>5638</v>
      </c>
      <c r="B537" s="5" t="s">
        <v>13121</v>
      </c>
      <c r="C537" s="5" t="s">
        <v>13129</v>
      </c>
      <c r="D537" s="5" t="s">
        <v>5625</v>
      </c>
      <c r="E537" s="5" t="s">
        <v>5622</v>
      </c>
      <c r="F537" s="5" t="s">
        <v>5625</v>
      </c>
      <c r="G537" s="5" t="b">
        <v>1</v>
      </c>
      <c r="H537" s="5">
        <v>12</v>
      </c>
      <c r="I537" s="5">
        <v>2</v>
      </c>
      <c r="J537" s="5"/>
      <c r="K537" s="5">
        <v>350</v>
      </c>
      <c r="L537" s="5" t="s">
        <v>13135</v>
      </c>
      <c r="M537" s="5" t="s">
        <v>13141</v>
      </c>
      <c r="N537" s="5" t="s">
        <v>3070</v>
      </c>
      <c r="O537" s="5">
        <v>2</v>
      </c>
      <c r="P537" s="5">
        <v>15</v>
      </c>
      <c r="Q537" s="5">
        <v>5</v>
      </c>
      <c r="R537" s="5">
        <v>3</v>
      </c>
      <c r="S537" s="5">
        <v>3</v>
      </c>
      <c r="T537" t="b">
        <v>0</v>
      </c>
    </row>
    <row r="538" spans="1:20" x14ac:dyDescent="0.35">
      <c r="A538" s="5" t="s">
        <v>5641</v>
      </c>
      <c r="B538" s="5" t="s">
        <v>13121</v>
      </c>
      <c r="C538" s="5" t="s">
        <v>48</v>
      </c>
      <c r="D538" s="5" t="s">
        <v>5640</v>
      </c>
      <c r="E538" s="5" t="s">
        <v>5130</v>
      </c>
      <c r="F538" s="5" t="s">
        <v>5640</v>
      </c>
      <c r="G538" s="5" t="b">
        <v>0</v>
      </c>
      <c r="H538" s="5">
        <v>9</v>
      </c>
      <c r="I538" s="5">
        <v>1</v>
      </c>
      <c r="J538" s="5"/>
      <c r="K538" s="5">
        <v>200</v>
      </c>
      <c r="L538" s="5" t="s">
        <v>13135</v>
      </c>
      <c r="M538" s="5" t="s">
        <v>3076</v>
      </c>
      <c r="N538" s="5" t="s">
        <v>48</v>
      </c>
      <c r="O538" s="5">
        <v>0</v>
      </c>
      <c r="P538" s="5">
        <v>9</v>
      </c>
      <c r="Q538" s="5">
        <v>0</v>
      </c>
      <c r="R538" s="5">
        <v>0</v>
      </c>
      <c r="S538" s="5">
        <v>0</v>
      </c>
      <c r="T538" t="b">
        <v>0</v>
      </c>
    </row>
    <row r="539" spans="1:20" x14ac:dyDescent="0.35">
      <c r="A539" s="5" t="s">
        <v>5644</v>
      </c>
      <c r="B539" s="5" t="s">
        <v>13121</v>
      </c>
      <c r="C539" s="5" t="s">
        <v>48</v>
      </c>
      <c r="D539" s="5" t="s">
        <v>5643</v>
      </c>
      <c r="E539" s="5" t="s">
        <v>5130</v>
      </c>
      <c r="F539" s="5" t="s">
        <v>5643</v>
      </c>
      <c r="G539" s="5" t="b">
        <v>0</v>
      </c>
      <c r="H539" s="5">
        <v>13</v>
      </c>
      <c r="I539" s="5">
        <v>1</v>
      </c>
      <c r="J539" s="5"/>
      <c r="K539" s="5">
        <v>300</v>
      </c>
      <c r="L539" s="5" t="s">
        <v>13135</v>
      </c>
      <c r="M539" s="5" t="s">
        <v>3076</v>
      </c>
      <c r="N539" s="5" t="s">
        <v>48</v>
      </c>
      <c r="O539" s="5">
        <v>0</v>
      </c>
      <c r="P539" s="5">
        <v>13</v>
      </c>
      <c r="Q539" s="5">
        <v>0</v>
      </c>
      <c r="R539" s="5">
        <v>0</v>
      </c>
      <c r="S539" s="5">
        <v>0</v>
      </c>
      <c r="T539" t="b">
        <v>0</v>
      </c>
    </row>
    <row r="540" spans="1:20" x14ac:dyDescent="0.35">
      <c r="A540" s="5" t="s">
        <v>5646</v>
      </c>
      <c r="B540" s="5" t="s">
        <v>13121</v>
      </c>
      <c r="C540" s="5" t="s">
        <v>13128</v>
      </c>
      <c r="D540" s="5" t="s">
        <v>5643</v>
      </c>
      <c r="E540" s="5" t="s">
        <v>5136</v>
      </c>
      <c r="F540" s="5" t="s">
        <v>5643</v>
      </c>
      <c r="G540" s="5" t="b">
        <v>1</v>
      </c>
      <c r="H540" s="5">
        <v>14</v>
      </c>
      <c r="I540" s="5">
        <v>1</v>
      </c>
      <c r="J540" s="5"/>
      <c r="K540" s="5">
        <v>350</v>
      </c>
      <c r="L540" s="5" t="s">
        <v>13135</v>
      </c>
      <c r="M540" s="5" t="s">
        <v>3076</v>
      </c>
      <c r="N540" s="5" t="s">
        <v>48</v>
      </c>
      <c r="O540" s="5">
        <v>5</v>
      </c>
      <c r="P540" s="5">
        <v>16</v>
      </c>
      <c r="Q540" s="5">
        <v>0</v>
      </c>
      <c r="R540" s="5">
        <v>0</v>
      </c>
      <c r="S540" s="5">
        <v>0</v>
      </c>
      <c r="T540" t="b">
        <v>0</v>
      </c>
    </row>
    <row r="541" spans="1:20" x14ac:dyDescent="0.35">
      <c r="A541" s="5" t="s">
        <v>5648</v>
      </c>
      <c r="B541" s="5" t="s">
        <v>13121</v>
      </c>
      <c r="C541" s="5" t="s">
        <v>13130</v>
      </c>
      <c r="D541" s="5" t="s">
        <v>5643</v>
      </c>
      <c r="E541" s="5" t="s">
        <v>5136</v>
      </c>
      <c r="F541" s="5" t="s">
        <v>5643</v>
      </c>
      <c r="G541" s="5" t="b">
        <v>1</v>
      </c>
      <c r="H541" s="5">
        <v>14</v>
      </c>
      <c r="I541" s="5">
        <v>1</v>
      </c>
      <c r="J541" s="5"/>
      <c r="K541" s="5">
        <v>350</v>
      </c>
      <c r="L541" s="5" t="s">
        <v>13135</v>
      </c>
      <c r="M541" s="5" t="s">
        <v>3076</v>
      </c>
      <c r="N541" s="5" t="s">
        <v>48</v>
      </c>
      <c r="O541" s="5">
        <v>5</v>
      </c>
      <c r="P541" s="5">
        <v>14</v>
      </c>
      <c r="Q541" s="5">
        <v>0</v>
      </c>
      <c r="R541" s="5">
        <v>4</v>
      </c>
      <c r="S541" s="5">
        <v>0</v>
      </c>
      <c r="T541" t="b">
        <v>0</v>
      </c>
    </row>
    <row r="542" spans="1:20" x14ac:dyDescent="0.35">
      <c r="A542" s="5" t="s">
        <v>5650</v>
      </c>
      <c r="B542" s="5" t="s">
        <v>13121</v>
      </c>
      <c r="C542" s="5" t="s">
        <v>13131</v>
      </c>
      <c r="D542" s="5" t="s">
        <v>5643</v>
      </c>
      <c r="E542" s="5" t="s">
        <v>5136</v>
      </c>
      <c r="F542" s="5" t="s">
        <v>5643</v>
      </c>
      <c r="G542" s="5" t="b">
        <v>1</v>
      </c>
      <c r="H542" s="5">
        <v>14</v>
      </c>
      <c r="I542" s="5">
        <v>1</v>
      </c>
      <c r="J542" s="5"/>
      <c r="K542" s="5">
        <v>350</v>
      </c>
      <c r="L542" s="5" t="s">
        <v>13135</v>
      </c>
      <c r="M542" s="5" t="s">
        <v>3076</v>
      </c>
      <c r="N542" s="5" t="s">
        <v>48</v>
      </c>
      <c r="O542" s="5">
        <v>5</v>
      </c>
      <c r="P542" s="5">
        <v>14</v>
      </c>
      <c r="Q542" s="5">
        <v>0</v>
      </c>
      <c r="R542" s="5">
        <v>0</v>
      </c>
      <c r="S542" s="5">
        <v>4</v>
      </c>
      <c r="T542" t="b">
        <v>0</v>
      </c>
    </row>
    <row r="543" spans="1:20" x14ac:dyDescent="0.35">
      <c r="A543" s="5" t="s">
        <v>5652</v>
      </c>
      <c r="B543" s="5" t="s">
        <v>13121</v>
      </c>
      <c r="C543" s="5" t="s">
        <v>13129</v>
      </c>
      <c r="D543" s="5" t="s">
        <v>5643</v>
      </c>
      <c r="E543" s="5" t="s">
        <v>5136</v>
      </c>
      <c r="F543" s="5" t="s">
        <v>5643</v>
      </c>
      <c r="G543" s="5" t="b">
        <v>1</v>
      </c>
      <c r="H543" s="5">
        <v>14</v>
      </c>
      <c r="I543" s="5">
        <v>1</v>
      </c>
      <c r="J543" s="5"/>
      <c r="K543" s="5">
        <v>350</v>
      </c>
      <c r="L543" s="5" t="s">
        <v>13135</v>
      </c>
      <c r="M543" s="5" t="s">
        <v>3076</v>
      </c>
      <c r="N543" s="5" t="s">
        <v>48</v>
      </c>
      <c r="O543" s="5">
        <v>5</v>
      </c>
      <c r="P543" s="5">
        <v>14</v>
      </c>
      <c r="Q543" s="5">
        <v>3</v>
      </c>
      <c r="R543" s="5">
        <v>0</v>
      </c>
      <c r="S543" s="5">
        <v>0</v>
      </c>
      <c r="T543" t="b">
        <v>0</v>
      </c>
    </row>
    <row r="544" spans="1:20" x14ac:dyDescent="0.35">
      <c r="A544" s="5" t="s">
        <v>5654</v>
      </c>
      <c r="B544" s="5" t="s">
        <v>13121</v>
      </c>
      <c r="C544" s="5" t="s">
        <v>48</v>
      </c>
      <c r="D544" s="5" t="s">
        <v>5653</v>
      </c>
      <c r="E544" s="5" t="s">
        <v>5655</v>
      </c>
      <c r="F544" s="5" t="s">
        <v>5653</v>
      </c>
      <c r="G544" s="5" t="b">
        <v>0</v>
      </c>
      <c r="H544" s="5">
        <v>10</v>
      </c>
      <c r="I544" s="5">
        <v>1</v>
      </c>
      <c r="J544" s="5"/>
      <c r="K544" s="5">
        <v>200</v>
      </c>
      <c r="L544" s="5" t="s">
        <v>13135</v>
      </c>
      <c r="M544" s="5" t="s">
        <v>3074</v>
      </c>
      <c r="N544" s="5" t="s">
        <v>48</v>
      </c>
      <c r="O544" s="5">
        <v>0</v>
      </c>
      <c r="P544" s="5">
        <v>10</v>
      </c>
      <c r="Q544" s="5">
        <v>0</v>
      </c>
      <c r="R544" s="5">
        <v>0</v>
      </c>
      <c r="S544" s="5">
        <v>0</v>
      </c>
      <c r="T544" t="b">
        <v>0</v>
      </c>
    </row>
    <row r="545" spans="1:20" x14ac:dyDescent="0.35">
      <c r="A545" s="5" t="s">
        <v>5659</v>
      </c>
      <c r="B545" s="5" t="s">
        <v>13121</v>
      </c>
      <c r="C545" s="5" t="s">
        <v>48</v>
      </c>
      <c r="D545" s="5" t="s">
        <v>5658</v>
      </c>
      <c r="E545" s="5" t="s">
        <v>5655</v>
      </c>
      <c r="F545" s="5" t="s">
        <v>5658</v>
      </c>
      <c r="G545" s="5" t="b">
        <v>0</v>
      </c>
      <c r="H545" s="5">
        <v>14</v>
      </c>
      <c r="I545" s="5">
        <v>1</v>
      </c>
      <c r="J545" s="5"/>
      <c r="K545" s="5">
        <v>300</v>
      </c>
      <c r="L545" s="5" t="s">
        <v>13135</v>
      </c>
      <c r="M545" s="5" t="s">
        <v>3074</v>
      </c>
      <c r="N545" s="5" t="s">
        <v>48</v>
      </c>
      <c r="O545" s="5">
        <v>0</v>
      </c>
      <c r="P545" s="5">
        <v>14</v>
      </c>
      <c r="Q545" s="5">
        <v>0</v>
      </c>
      <c r="R545" s="5">
        <v>0</v>
      </c>
      <c r="S545" s="5">
        <v>0</v>
      </c>
      <c r="T545" t="b">
        <v>0</v>
      </c>
    </row>
    <row r="546" spans="1:20" x14ac:dyDescent="0.35">
      <c r="A546" s="5" t="s">
        <v>5661</v>
      </c>
      <c r="B546" s="5" t="s">
        <v>13121</v>
      </c>
      <c r="C546" s="5" t="s">
        <v>13128</v>
      </c>
      <c r="D546" s="5" t="s">
        <v>5658</v>
      </c>
      <c r="E546" s="5" t="s">
        <v>5655</v>
      </c>
      <c r="F546" s="5" t="s">
        <v>5658</v>
      </c>
      <c r="G546" s="5" t="b">
        <v>1</v>
      </c>
      <c r="H546" s="5">
        <v>14</v>
      </c>
      <c r="I546" s="5">
        <v>1</v>
      </c>
      <c r="J546" s="5"/>
      <c r="K546" s="5">
        <v>350</v>
      </c>
      <c r="L546" s="5" t="s">
        <v>13135</v>
      </c>
      <c r="M546" s="5" t="s">
        <v>3074</v>
      </c>
      <c r="N546" s="5" t="s">
        <v>48</v>
      </c>
      <c r="O546" s="5">
        <v>5</v>
      </c>
      <c r="P546" s="5">
        <v>16</v>
      </c>
      <c r="Q546" s="5">
        <v>0</v>
      </c>
      <c r="R546" s="5">
        <v>0</v>
      </c>
      <c r="S546" s="5">
        <v>0</v>
      </c>
      <c r="T546" t="b">
        <v>0</v>
      </c>
    </row>
    <row r="547" spans="1:20" x14ac:dyDescent="0.35">
      <c r="A547" s="5" t="s">
        <v>5663</v>
      </c>
      <c r="B547" s="5" t="s">
        <v>13121</v>
      </c>
      <c r="C547" s="5" t="s">
        <v>13130</v>
      </c>
      <c r="D547" s="5" t="s">
        <v>5658</v>
      </c>
      <c r="E547" s="5" t="s">
        <v>5655</v>
      </c>
      <c r="F547" s="5" t="s">
        <v>5658</v>
      </c>
      <c r="G547" s="5" t="b">
        <v>1</v>
      </c>
      <c r="H547" s="5">
        <v>14</v>
      </c>
      <c r="I547" s="5">
        <v>1</v>
      </c>
      <c r="J547" s="5"/>
      <c r="K547" s="5">
        <v>350</v>
      </c>
      <c r="L547" s="5" t="s">
        <v>13135</v>
      </c>
      <c r="M547" s="5" t="s">
        <v>3074</v>
      </c>
      <c r="N547" s="5" t="s">
        <v>48</v>
      </c>
      <c r="O547" s="5">
        <v>5</v>
      </c>
      <c r="P547" s="5">
        <v>14</v>
      </c>
      <c r="Q547" s="5">
        <v>0</v>
      </c>
      <c r="R547" s="5">
        <v>4</v>
      </c>
      <c r="S547" s="5">
        <v>0</v>
      </c>
      <c r="T547" t="b">
        <v>0</v>
      </c>
    </row>
    <row r="548" spans="1:20" x14ac:dyDescent="0.35">
      <c r="A548" s="5" t="s">
        <v>5665</v>
      </c>
      <c r="B548" s="5" t="s">
        <v>13121</v>
      </c>
      <c r="C548" s="5" t="s">
        <v>13131</v>
      </c>
      <c r="D548" s="5" t="s">
        <v>5658</v>
      </c>
      <c r="E548" s="5" t="s">
        <v>5655</v>
      </c>
      <c r="F548" s="5" t="s">
        <v>5658</v>
      </c>
      <c r="G548" s="5" t="b">
        <v>1</v>
      </c>
      <c r="H548" s="5">
        <v>14</v>
      </c>
      <c r="I548" s="5">
        <v>1</v>
      </c>
      <c r="J548" s="5"/>
      <c r="K548" s="5">
        <v>350</v>
      </c>
      <c r="L548" s="5" t="s">
        <v>13135</v>
      </c>
      <c r="M548" s="5" t="s">
        <v>3074</v>
      </c>
      <c r="N548" s="5" t="s">
        <v>48</v>
      </c>
      <c r="O548" s="5">
        <v>5</v>
      </c>
      <c r="P548" s="5">
        <v>14</v>
      </c>
      <c r="Q548" s="5">
        <v>0</v>
      </c>
      <c r="R548" s="5">
        <v>0</v>
      </c>
      <c r="S548" s="5">
        <v>4</v>
      </c>
      <c r="T548" t="b">
        <v>0</v>
      </c>
    </row>
    <row r="549" spans="1:20" x14ac:dyDescent="0.35">
      <c r="A549" s="5" t="s">
        <v>5667</v>
      </c>
      <c r="B549" s="5" t="s">
        <v>13121</v>
      </c>
      <c r="C549" s="5" t="s">
        <v>13129</v>
      </c>
      <c r="D549" s="5" t="s">
        <v>5658</v>
      </c>
      <c r="E549" s="5" t="s">
        <v>5655</v>
      </c>
      <c r="F549" s="5" t="s">
        <v>5658</v>
      </c>
      <c r="G549" s="5" t="b">
        <v>1</v>
      </c>
      <c r="H549" s="5">
        <v>14</v>
      </c>
      <c r="I549" s="5">
        <v>1</v>
      </c>
      <c r="J549" s="5"/>
      <c r="K549" s="5">
        <v>350</v>
      </c>
      <c r="L549" s="5" t="s">
        <v>13135</v>
      </c>
      <c r="M549" s="5" t="s">
        <v>3074</v>
      </c>
      <c r="N549" s="5" t="s">
        <v>48</v>
      </c>
      <c r="O549" s="5">
        <v>5</v>
      </c>
      <c r="P549" s="5">
        <v>14</v>
      </c>
      <c r="Q549" s="5">
        <v>3</v>
      </c>
      <c r="R549" s="5">
        <v>0</v>
      </c>
      <c r="S549" s="5">
        <v>0</v>
      </c>
      <c r="T549" t="b">
        <v>0</v>
      </c>
    </row>
    <row r="550" spans="1:20" x14ac:dyDescent="0.35">
      <c r="A550" s="5" t="s">
        <v>5669</v>
      </c>
      <c r="B550" s="5" t="s">
        <v>13121</v>
      </c>
      <c r="C550" s="5" t="s">
        <v>48</v>
      </c>
      <c r="D550" s="5" t="s">
        <v>5668</v>
      </c>
      <c r="E550" s="5" t="s">
        <v>5130</v>
      </c>
      <c r="F550" s="5" t="s">
        <v>5668</v>
      </c>
      <c r="G550" s="5" t="b">
        <v>0</v>
      </c>
      <c r="H550" s="5">
        <v>9</v>
      </c>
      <c r="I550" s="5">
        <v>1</v>
      </c>
      <c r="J550" s="5"/>
      <c r="K550" s="5">
        <v>200</v>
      </c>
      <c r="L550" s="5" t="s">
        <v>13135</v>
      </c>
      <c r="M550" s="5" t="s">
        <v>3078</v>
      </c>
      <c r="N550" s="5" t="s">
        <v>48</v>
      </c>
      <c r="O550" s="5">
        <v>0</v>
      </c>
      <c r="P550" s="5">
        <v>9</v>
      </c>
      <c r="Q550" s="5">
        <v>0</v>
      </c>
      <c r="R550" s="5">
        <v>0</v>
      </c>
      <c r="S550" s="5">
        <v>0</v>
      </c>
      <c r="T550" t="b">
        <v>0</v>
      </c>
    </row>
    <row r="551" spans="1:20" x14ac:dyDescent="0.35">
      <c r="A551" s="5" t="s">
        <v>5672</v>
      </c>
      <c r="B551" s="5" t="s">
        <v>13121</v>
      </c>
      <c r="C551" s="5" t="s">
        <v>48</v>
      </c>
      <c r="D551" s="5" t="s">
        <v>5671</v>
      </c>
      <c r="E551" s="5" t="s">
        <v>5130</v>
      </c>
      <c r="F551" s="5" t="s">
        <v>5671</v>
      </c>
      <c r="G551" s="5" t="b">
        <v>0</v>
      </c>
      <c r="H551" s="5">
        <v>13</v>
      </c>
      <c r="I551" s="5">
        <v>1</v>
      </c>
      <c r="J551" s="5"/>
      <c r="K551" s="5">
        <v>300</v>
      </c>
      <c r="L551" s="5" t="s">
        <v>13135</v>
      </c>
      <c r="M551" s="5" t="s">
        <v>3078</v>
      </c>
      <c r="N551" s="5" t="s">
        <v>48</v>
      </c>
      <c r="O551" s="5">
        <v>0</v>
      </c>
      <c r="P551" s="5">
        <v>13</v>
      </c>
      <c r="Q551" s="5">
        <v>0</v>
      </c>
      <c r="R551" s="5">
        <v>0</v>
      </c>
      <c r="S551" s="5">
        <v>0</v>
      </c>
      <c r="T551" t="b">
        <v>0</v>
      </c>
    </row>
    <row r="552" spans="1:20" x14ac:dyDescent="0.35">
      <c r="A552" s="5" t="s">
        <v>5674</v>
      </c>
      <c r="B552" s="5" t="s">
        <v>13121</v>
      </c>
      <c r="C552" s="5" t="s">
        <v>13128</v>
      </c>
      <c r="D552" s="5" t="s">
        <v>5671</v>
      </c>
      <c r="E552" s="5" t="s">
        <v>5136</v>
      </c>
      <c r="F552" s="5" t="s">
        <v>5671</v>
      </c>
      <c r="G552" s="5" t="b">
        <v>1</v>
      </c>
      <c r="H552" s="5">
        <v>14</v>
      </c>
      <c r="I552" s="5">
        <v>1</v>
      </c>
      <c r="J552" s="5"/>
      <c r="K552" s="5">
        <v>350</v>
      </c>
      <c r="L552" s="5" t="s">
        <v>13135</v>
      </c>
      <c r="M552" s="5" t="s">
        <v>3078</v>
      </c>
      <c r="N552" s="5" t="s">
        <v>48</v>
      </c>
      <c r="O552" s="5">
        <v>5</v>
      </c>
      <c r="P552" s="5">
        <v>16</v>
      </c>
      <c r="Q552" s="5">
        <v>0</v>
      </c>
      <c r="R552" s="5">
        <v>0</v>
      </c>
      <c r="S552" s="5">
        <v>0</v>
      </c>
      <c r="T552" t="b">
        <v>0</v>
      </c>
    </row>
    <row r="553" spans="1:20" x14ac:dyDescent="0.35">
      <c r="A553" s="5" t="s">
        <v>5676</v>
      </c>
      <c r="B553" s="5" t="s">
        <v>13121</v>
      </c>
      <c r="C553" s="5" t="s">
        <v>13130</v>
      </c>
      <c r="D553" s="5" t="s">
        <v>5671</v>
      </c>
      <c r="E553" s="5" t="s">
        <v>5136</v>
      </c>
      <c r="F553" s="5" t="s">
        <v>5671</v>
      </c>
      <c r="G553" s="5" t="b">
        <v>1</v>
      </c>
      <c r="H553" s="5">
        <v>14</v>
      </c>
      <c r="I553" s="5">
        <v>1</v>
      </c>
      <c r="J553" s="5"/>
      <c r="K553" s="5">
        <v>350</v>
      </c>
      <c r="L553" s="5" t="s">
        <v>13135</v>
      </c>
      <c r="M553" s="5" t="s">
        <v>3078</v>
      </c>
      <c r="N553" s="5" t="s">
        <v>48</v>
      </c>
      <c r="O553" s="5">
        <v>5</v>
      </c>
      <c r="P553" s="5">
        <v>14</v>
      </c>
      <c r="Q553" s="5">
        <v>0</v>
      </c>
      <c r="R553" s="5">
        <v>4</v>
      </c>
      <c r="S553" s="5">
        <v>0</v>
      </c>
      <c r="T553" t="b">
        <v>0</v>
      </c>
    </row>
    <row r="554" spans="1:20" x14ac:dyDescent="0.35">
      <c r="A554" s="5" t="s">
        <v>5678</v>
      </c>
      <c r="B554" s="5" t="s">
        <v>13121</v>
      </c>
      <c r="C554" s="5" t="s">
        <v>13131</v>
      </c>
      <c r="D554" s="5" t="s">
        <v>5671</v>
      </c>
      <c r="E554" s="5" t="s">
        <v>5136</v>
      </c>
      <c r="F554" s="5" t="s">
        <v>5671</v>
      </c>
      <c r="G554" s="5" t="b">
        <v>1</v>
      </c>
      <c r="H554" s="5">
        <v>14</v>
      </c>
      <c r="I554" s="5">
        <v>1</v>
      </c>
      <c r="J554" s="5"/>
      <c r="K554" s="5">
        <v>350</v>
      </c>
      <c r="L554" s="5" t="s">
        <v>13135</v>
      </c>
      <c r="M554" s="5" t="s">
        <v>3078</v>
      </c>
      <c r="N554" s="5" t="s">
        <v>48</v>
      </c>
      <c r="O554" s="5">
        <v>5</v>
      </c>
      <c r="P554" s="5">
        <v>14</v>
      </c>
      <c r="Q554" s="5">
        <v>0</v>
      </c>
      <c r="R554" s="5">
        <v>0</v>
      </c>
      <c r="S554" s="5">
        <v>4</v>
      </c>
      <c r="T554" t="b">
        <v>0</v>
      </c>
    </row>
    <row r="555" spans="1:20" x14ac:dyDescent="0.35">
      <c r="A555" s="5" t="s">
        <v>5680</v>
      </c>
      <c r="B555" s="5" t="s">
        <v>13121</v>
      </c>
      <c r="C555" s="5" t="s">
        <v>13129</v>
      </c>
      <c r="D555" s="5" t="s">
        <v>5671</v>
      </c>
      <c r="E555" s="5" t="s">
        <v>5136</v>
      </c>
      <c r="F555" s="5" t="s">
        <v>5671</v>
      </c>
      <c r="G555" s="5" t="b">
        <v>1</v>
      </c>
      <c r="H555" s="5">
        <v>14</v>
      </c>
      <c r="I555" s="5">
        <v>1</v>
      </c>
      <c r="J555" s="5"/>
      <c r="K555" s="5">
        <v>350</v>
      </c>
      <c r="L555" s="5" t="s">
        <v>13135</v>
      </c>
      <c r="M555" s="5" t="s">
        <v>3078</v>
      </c>
      <c r="N555" s="5" t="s">
        <v>48</v>
      </c>
      <c r="O555" s="5">
        <v>5</v>
      </c>
      <c r="P555" s="5">
        <v>14</v>
      </c>
      <c r="Q555" s="5">
        <v>3</v>
      </c>
      <c r="R555" s="5">
        <v>0</v>
      </c>
      <c r="S555" s="5">
        <v>0</v>
      </c>
      <c r="T555" t="b">
        <v>0</v>
      </c>
    </row>
    <row r="556" spans="1:20" x14ac:dyDescent="0.35">
      <c r="A556" s="5" t="s">
        <v>5682</v>
      </c>
      <c r="B556" s="5" t="s">
        <v>13121</v>
      </c>
      <c r="C556" s="5" t="s">
        <v>48</v>
      </c>
      <c r="D556" s="5" t="s">
        <v>5681</v>
      </c>
      <c r="E556" s="5" t="s">
        <v>5149</v>
      </c>
      <c r="F556" s="5" t="s">
        <v>5681</v>
      </c>
      <c r="G556" s="5" t="b">
        <v>0</v>
      </c>
      <c r="H556" s="5">
        <v>10</v>
      </c>
      <c r="I556" s="5">
        <v>1</v>
      </c>
      <c r="J556" s="5"/>
      <c r="K556" s="5">
        <v>200</v>
      </c>
      <c r="L556" s="5" t="s">
        <v>13135</v>
      </c>
      <c r="M556" s="5" t="s">
        <v>3078</v>
      </c>
      <c r="N556" s="5" t="s">
        <v>48</v>
      </c>
      <c r="O556" s="5">
        <v>0</v>
      </c>
      <c r="P556" s="5">
        <v>10</v>
      </c>
      <c r="Q556" s="5">
        <v>0</v>
      </c>
      <c r="R556" s="5">
        <v>0</v>
      </c>
      <c r="S556" s="5">
        <v>0</v>
      </c>
      <c r="T556" t="b">
        <v>0</v>
      </c>
    </row>
    <row r="557" spans="1:20" x14ac:dyDescent="0.35">
      <c r="A557" s="5" t="s">
        <v>5685</v>
      </c>
      <c r="B557" s="5" t="s">
        <v>13121</v>
      </c>
      <c r="C557" s="5" t="s">
        <v>48</v>
      </c>
      <c r="D557" s="5" t="s">
        <v>5684</v>
      </c>
      <c r="E557" s="5" t="s">
        <v>5149</v>
      </c>
      <c r="F557" s="5" t="s">
        <v>5684</v>
      </c>
      <c r="G557" s="5" t="b">
        <v>0</v>
      </c>
      <c r="H557" s="5">
        <v>14</v>
      </c>
      <c r="I557" s="5">
        <v>1</v>
      </c>
      <c r="J557" s="5"/>
      <c r="K557" s="5">
        <v>300</v>
      </c>
      <c r="L557" s="5" t="s">
        <v>13135</v>
      </c>
      <c r="M557" s="5" t="s">
        <v>3078</v>
      </c>
      <c r="N557" s="5" t="s">
        <v>48</v>
      </c>
      <c r="O557" s="5">
        <v>0</v>
      </c>
      <c r="P557" s="5">
        <v>14</v>
      </c>
      <c r="Q557" s="5">
        <v>0</v>
      </c>
      <c r="R557" s="5">
        <v>0</v>
      </c>
      <c r="S557" s="5">
        <v>0</v>
      </c>
      <c r="T557" t="b">
        <v>0</v>
      </c>
    </row>
    <row r="558" spans="1:20" x14ac:dyDescent="0.35">
      <c r="A558" s="5" t="s">
        <v>5687</v>
      </c>
      <c r="B558" s="5" t="s">
        <v>13121</v>
      </c>
      <c r="C558" s="5" t="s">
        <v>13128</v>
      </c>
      <c r="D558" s="5" t="s">
        <v>5684</v>
      </c>
      <c r="E558" s="5" t="s">
        <v>5149</v>
      </c>
      <c r="F558" s="5" t="s">
        <v>5684</v>
      </c>
      <c r="G558" s="5" t="b">
        <v>1</v>
      </c>
      <c r="H558" s="5">
        <v>14</v>
      </c>
      <c r="I558" s="5">
        <v>1</v>
      </c>
      <c r="J558" s="5"/>
      <c r="K558" s="5">
        <v>350</v>
      </c>
      <c r="L558" s="5" t="s">
        <v>13135</v>
      </c>
      <c r="M558" s="5" t="s">
        <v>3078</v>
      </c>
      <c r="N558" s="5" t="s">
        <v>48</v>
      </c>
      <c r="O558" s="5">
        <v>5</v>
      </c>
      <c r="P558" s="5">
        <v>16</v>
      </c>
      <c r="Q558" s="5">
        <v>0</v>
      </c>
      <c r="R558" s="5">
        <v>0</v>
      </c>
      <c r="S558" s="5">
        <v>0</v>
      </c>
      <c r="T558" t="b">
        <v>0</v>
      </c>
    </row>
    <row r="559" spans="1:20" x14ac:dyDescent="0.35">
      <c r="A559" s="5" t="s">
        <v>5689</v>
      </c>
      <c r="B559" s="5" t="s">
        <v>13121</v>
      </c>
      <c r="C559" s="5" t="s">
        <v>13130</v>
      </c>
      <c r="D559" s="5" t="s">
        <v>5684</v>
      </c>
      <c r="E559" s="5" t="s">
        <v>5149</v>
      </c>
      <c r="F559" s="5" t="s">
        <v>5684</v>
      </c>
      <c r="G559" s="5" t="b">
        <v>1</v>
      </c>
      <c r="H559" s="5">
        <v>14</v>
      </c>
      <c r="I559" s="5">
        <v>1</v>
      </c>
      <c r="J559" s="5"/>
      <c r="K559" s="5">
        <v>350</v>
      </c>
      <c r="L559" s="5" t="s">
        <v>13135</v>
      </c>
      <c r="M559" s="5" t="s">
        <v>3078</v>
      </c>
      <c r="N559" s="5" t="s">
        <v>48</v>
      </c>
      <c r="O559" s="5">
        <v>5</v>
      </c>
      <c r="P559" s="5">
        <v>14</v>
      </c>
      <c r="Q559" s="5">
        <v>0</v>
      </c>
      <c r="R559" s="5">
        <v>4</v>
      </c>
      <c r="S559" s="5">
        <v>0</v>
      </c>
      <c r="T559" t="b">
        <v>0</v>
      </c>
    </row>
    <row r="560" spans="1:20" x14ac:dyDescent="0.35">
      <c r="A560" s="5" t="s">
        <v>5691</v>
      </c>
      <c r="B560" s="5" t="s">
        <v>13121</v>
      </c>
      <c r="C560" s="5" t="s">
        <v>13131</v>
      </c>
      <c r="D560" s="5" t="s">
        <v>5684</v>
      </c>
      <c r="E560" s="5" t="s">
        <v>5149</v>
      </c>
      <c r="F560" s="5" t="s">
        <v>5684</v>
      </c>
      <c r="G560" s="5" t="b">
        <v>1</v>
      </c>
      <c r="H560" s="5">
        <v>14</v>
      </c>
      <c r="I560" s="5">
        <v>1</v>
      </c>
      <c r="J560" s="5"/>
      <c r="K560" s="5">
        <v>350</v>
      </c>
      <c r="L560" s="5" t="s">
        <v>13135</v>
      </c>
      <c r="M560" s="5" t="s">
        <v>3078</v>
      </c>
      <c r="N560" s="5" t="s">
        <v>48</v>
      </c>
      <c r="O560" s="5">
        <v>5</v>
      </c>
      <c r="P560" s="5">
        <v>14</v>
      </c>
      <c r="Q560" s="5">
        <v>0</v>
      </c>
      <c r="R560" s="5">
        <v>0</v>
      </c>
      <c r="S560" s="5">
        <v>4</v>
      </c>
      <c r="T560" t="b">
        <v>0</v>
      </c>
    </row>
    <row r="561" spans="1:20" x14ac:dyDescent="0.35">
      <c r="A561" s="5" t="s">
        <v>5693</v>
      </c>
      <c r="B561" s="5" t="s">
        <v>13121</v>
      </c>
      <c r="C561" s="5" t="s">
        <v>13129</v>
      </c>
      <c r="D561" s="5" t="s">
        <v>5684</v>
      </c>
      <c r="E561" s="5" t="s">
        <v>5149</v>
      </c>
      <c r="F561" s="5" t="s">
        <v>5684</v>
      </c>
      <c r="G561" s="5" t="b">
        <v>1</v>
      </c>
      <c r="H561" s="5">
        <v>14</v>
      </c>
      <c r="I561" s="5">
        <v>1</v>
      </c>
      <c r="J561" s="5"/>
      <c r="K561" s="5">
        <v>350</v>
      </c>
      <c r="L561" s="5" t="s">
        <v>13135</v>
      </c>
      <c r="M561" s="5" t="s">
        <v>3078</v>
      </c>
      <c r="N561" s="5" t="s">
        <v>48</v>
      </c>
      <c r="O561" s="5">
        <v>5</v>
      </c>
      <c r="P561" s="5">
        <v>14</v>
      </c>
      <c r="Q561" s="5">
        <v>3</v>
      </c>
      <c r="R561" s="5">
        <v>0</v>
      </c>
      <c r="S561" s="5">
        <v>0</v>
      </c>
      <c r="T561" t="b">
        <v>0</v>
      </c>
    </row>
    <row r="562" spans="1:20" x14ac:dyDescent="0.35">
      <c r="A562" s="5" t="s">
        <v>5695</v>
      </c>
      <c r="B562" s="5" t="s">
        <v>13121</v>
      </c>
      <c r="C562" s="5" t="s">
        <v>48</v>
      </c>
      <c r="D562" s="5" t="s">
        <v>5694</v>
      </c>
      <c r="E562" s="5" t="s">
        <v>5696</v>
      </c>
      <c r="F562" s="5" t="s">
        <v>5694</v>
      </c>
      <c r="G562" s="5" t="b">
        <v>1</v>
      </c>
      <c r="H562" s="5">
        <v>14</v>
      </c>
      <c r="I562" s="5">
        <v>2</v>
      </c>
      <c r="J562" s="5"/>
      <c r="K562" s="5">
        <v>400</v>
      </c>
      <c r="L562" s="5" t="s">
        <v>13135</v>
      </c>
      <c r="M562" s="5" t="s">
        <v>3077</v>
      </c>
      <c r="N562" s="5" t="s">
        <v>48</v>
      </c>
      <c r="O562" s="5">
        <v>0</v>
      </c>
      <c r="P562" s="5">
        <v>14</v>
      </c>
      <c r="Q562" s="5">
        <v>0</v>
      </c>
      <c r="R562" s="5">
        <v>0</v>
      </c>
      <c r="S562" s="5">
        <v>3</v>
      </c>
      <c r="T562" t="b">
        <v>0</v>
      </c>
    </row>
    <row r="563" spans="1:20" x14ac:dyDescent="0.35">
      <c r="A563" s="5" t="s">
        <v>5698</v>
      </c>
      <c r="B563" s="5" t="s">
        <v>13126</v>
      </c>
      <c r="C563" s="5" t="s">
        <v>48</v>
      </c>
      <c r="D563" s="5" t="s">
        <v>5697</v>
      </c>
      <c r="E563" s="5" t="s">
        <v>5699</v>
      </c>
      <c r="F563" s="5" t="s">
        <v>5697</v>
      </c>
      <c r="G563" s="5" t="b">
        <v>1</v>
      </c>
      <c r="H563" s="5"/>
      <c r="I563" s="5"/>
      <c r="J563" s="5"/>
      <c r="K563" s="5">
        <v>300</v>
      </c>
      <c r="L563" s="5" t="s">
        <v>13135</v>
      </c>
      <c r="M563" s="5" t="s">
        <v>13139</v>
      </c>
      <c r="N563" s="5" t="s">
        <v>48</v>
      </c>
      <c r="O563" s="5"/>
      <c r="P563" s="5"/>
      <c r="Q563" s="5"/>
      <c r="R563" s="5"/>
      <c r="S563" s="5"/>
      <c r="T563" t="b">
        <v>0</v>
      </c>
    </row>
    <row r="564" spans="1:20" x14ac:dyDescent="0.35">
      <c r="A564" s="5" t="s">
        <v>5702</v>
      </c>
      <c r="B564" s="5" t="s">
        <v>13121</v>
      </c>
      <c r="C564" s="5" t="s">
        <v>48</v>
      </c>
      <c r="D564" s="5" t="s">
        <v>5700</v>
      </c>
      <c r="E564" s="5" t="s">
        <v>5309</v>
      </c>
      <c r="F564" s="5" t="s">
        <v>5700</v>
      </c>
      <c r="G564" s="5" t="b">
        <v>1</v>
      </c>
      <c r="H564" s="5">
        <v>11</v>
      </c>
      <c r="I564" s="5">
        <v>1</v>
      </c>
      <c r="J564" s="5"/>
      <c r="K564" s="5">
        <v>400</v>
      </c>
      <c r="L564" s="5" t="s">
        <v>13135</v>
      </c>
      <c r="M564" s="5" t="s">
        <v>3076</v>
      </c>
      <c r="N564" s="5" t="s">
        <v>48</v>
      </c>
      <c r="O564" s="5">
        <v>0</v>
      </c>
      <c r="P564" s="5">
        <v>11</v>
      </c>
      <c r="Q564" s="5">
        <v>-5</v>
      </c>
      <c r="R564" s="5">
        <v>0</v>
      </c>
      <c r="S564" s="5">
        <v>0</v>
      </c>
      <c r="T564" t="b">
        <v>0</v>
      </c>
    </row>
    <row r="565" spans="1:20" x14ac:dyDescent="0.35">
      <c r="A565" s="5" t="s">
        <v>5705</v>
      </c>
      <c r="B565" s="5" t="s">
        <v>13121</v>
      </c>
      <c r="C565" s="5" t="s">
        <v>13128</v>
      </c>
      <c r="D565" s="5" t="s">
        <v>5700</v>
      </c>
      <c r="E565" s="5" t="s">
        <v>5309</v>
      </c>
      <c r="F565" s="5" t="s">
        <v>5700</v>
      </c>
      <c r="G565" s="5" t="b">
        <v>1</v>
      </c>
      <c r="H565" s="5">
        <v>11</v>
      </c>
      <c r="I565" s="5">
        <v>1</v>
      </c>
      <c r="J565" s="5"/>
      <c r="K565" s="5">
        <v>400</v>
      </c>
      <c r="L565" s="5" t="s">
        <v>13135</v>
      </c>
      <c r="M565" s="5" t="s">
        <v>3076</v>
      </c>
      <c r="N565" s="5" t="s">
        <v>48</v>
      </c>
      <c r="O565" s="5">
        <v>5</v>
      </c>
      <c r="P565" s="5">
        <v>12</v>
      </c>
      <c r="Q565" s="5">
        <v>-5</v>
      </c>
      <c r="R565" s="5">
        <v>0</v>
      </c>
      <c r="S565" s="5">
        <v>0</v>
      </c>
      <c r="T565" t="b">
        <v>0</v>
      </c>
    </row>
    <row r="566" spans="1:20" x14ac:dyDescent="0.35">
      <c r="A566" s="5" t="s">
        <v>5708</v>
      </c>
      <c r="B566" s="5" t="s">
        <v>13121</v>
      </c>
      <c r="C566" s="5" t="s">
        <v>13130</v>
      </c>
      <c r="D566" s="5" t="s">
        <v>5700</v>
      </c>
      <c r="E566" s="5" t="s">
        <v>5309</v>
      </c>
      <c r="F566" s="5" t="s">
        <v>5700</v>
      </c>
      <c r="G566" s="5" t="b">
        <v>1</v>
      </c>
      <c r="H566" s="5">
        <v>11</v>
      </c>
      <c r="I566" s="5">
        <v>1</v>
      </c>
      <c r="J566" s="5"/>
      <c r="K566" s="5">
        <v>400</v>
      </c>
      <c r="L566" s="5" t="s">
        <v>13135</v>
      </c>
      <c r="M566" s="5" t="s">
        <v>3076</v>
      </c>
      <c r="N566" s="5" t="s">
        <v>48</v>
      </c>
      <c r="O566" s="5">
        <v>5</v>
      </c>
      <c r="P566" s="5">
        <v>11</v>
      </c>
      <c r="Q566" s="5">
        <v>-5</v>
      </c>
      <c r="R566" s="5">
        <v>4</v>
      </c>
      <c r="S566" s="5">
        <v>0</v>
      </c>
      <c r="T566" t="b">
        <v>0</v>
      </c>
    </row>
    <row r="567" spans="1:20" x14ac:dyDescent="0.35">
      <c r="A567" s="5" t="s">
        <v>5711</v>
      </c>
      <c r="B567" s="5" t="s">
        <v>13121</v>
      </c>
      <c r="C567" s="5" t="s">
        <v>13131</v>
      </c>
      <c r="D567" s="5" t="s">
        <v>5700</v>
      </c>
      <c r="E567" s="5" t="s">
        <v>5309</v>
      </c>
      <c r="F567" s="5" t="s">
        <v>5700</v>
      </c>
      <c r="G567" s="5" t="b">
        <v>1</v>
      </c>
      <c r="H567" s="5">
        <v>11</v>
      </c>
      <c r="I567" s="5">
        <v>1</v>
      </c>
      <c r="J567" s="5"/>
      <c r="K567" s="5">
        <v>400</v>
      </c>
      <c r="L567" s="5" t="s">
        <v>13135</v>
      </c>
      <c r="M567" s="5" t="s">
        <v>3076</v>
      </c>
      <c r="N567" s="5" t="s">
        <v>48</v>
      </c>
      <c r="O567" s="5">
        <v>5</v>
      </c>
      <c r="P567" s="5">
        <v>11</v>
      </c>
      <c r="Q567" s="5">
        <v>-5</v>
      </c>
      <c r="R567" s="5">
        <v>0</v>
      </c>
      <c r="S567" s="5">
        <v>4</v>
      </c>
      <c r="T567" t="b">
        <v>0</v>
      </c>
    </row>
    <row r="568" spans="1:20" x14ac:dyDescent="0.35">
      <c r="A568" s="5" t="s">
        <v>5714</v>
      </c>
      <c r="B568" s="5" t="s">
        <v>13121</v>
      </c>
      <c r="C568" s="5" t="s">
        <v>13189</v>
      </c>
      <c r="D568" s="5" t="s">
        <v>5700</v>
      </c>
      <c r="E568" s="5" t="s">
        <v>12915</v>
      </c>
      <c r="F568" s="5" t="s">
        <v>5700</v>
      </c>
      <c r="G568" s="5" t="b">
        <v>1</v>
      </c>
      <c r="H568" s="5">
        <v>11</v>
      </c>
      <c r="I568" s="5">
        <v>1</v>
      </c>
      <c r="J568" s="5"/>
      <c r="K568" s="5">
        <v>400</v>
      </c>
      <c r="L568" s="5" t="s">
        <v>13135</v>
      </c>
      <c r="M568" s="5" t="s">
        <v>3076</v>
      </c>
      <c r="N568" s="5" t="s">
        <v>48</v>
      </c>
      <c r="O568" s="5">
        <v>3</v>
      </c>
      <c r="P568" s="5">
        <v>11</v>
      </c>
      <c r="Q568" s="5">
        <v>-5</v>
      </c>
      <c r="R568" s="5">
        <v>0</v>
      </c>
      <c r="S568" s="5">
        <v>0</v>
      </c>
      <c r="T568" t="b">
        <v>0</v>
      </c>
    </row>
    <row r="569" spans="1:20" x14ac:dyDescent="0.35">
      <c r="A569" s="5" t="s">
        <v>5717</v>
      </c>
      <c r="B569" s="5" t="s">
        <v>13121</v>
      </c>
      <c r="C569" s="5" t="s">
        <v>13129</v>
      </c>
      <c r="D569" s="5" t="s">
        <v>5700</v>
      </c>
      <c r="E569" s="5" t="s">
        <v>5309</v>
      </c>
      <c r="F569" s="5" t="s">
        <v>5700</v>
      </c>
      <c r="G569" s="5" t="b">
        <v>1</v>
      </c>
      <c r="H569" s="5">
        <v>11</v>
      </c>
      <c r="I569" s="5">
        <v>1</v>
      </c>
      <c r="J569" s="5"/>
      <c r="K569" s="5">
        <v>400</v>
      </c>
      <c r="L569" s="5" t="s">
        <v>13135</v>
      </c>
      <c r="M569" s="5" t="s">
        <v>3076</v>
      </c>
      <c r="N569" s="5" t="s">
        <v>48</v>
      </c>
      <c r="O569" s="5">
        <v>5</v>
      </c>
      <c r="P569" s="5">
        <v>11</v>
      </c>
      <c r="Q569" s="5">
        <v>-2</v>
      </c>
      <c r="R569" s="5">
        <v>0</v>
      </c>
      <c r="S569" s="5">
        <v>0</v>
      </c>
      <c r="T569" t="b">
        <v>0</v>
      </c>
    </row>
    <row r="570" spans="1:20" x14ac:dyDescent="0.35">
      <c r="A570" s="5" t="s">
        <v>5721</v>
      </c>
      <c r="B570" s="5" t="s">
        <v>13125</v>
      </c>
      <c r="C570" s="5" t="s">
        <v>48</v>
      </c>
      <c r="D570" s="5" t="s">
        <v>5720</v>
      </c>
      <c r="E570" s="5" t="s">
        <v>5722</v>
      </c>
      <c r="F570" s="5" t="s">
        <v>5719</v>
      </c>
      <c r="G570" s="5" t="b">
        <v>0</v>
      </c>
      <c r="H570" s="5"/>
      <c r="I570" s="5"/>
      <c r="J570" s="5"/>
      <c r="K570" s="5">
        <v>60</v>
      </c>
      <c r="L570" s="5" t="s">
        <v>13135</v>
      </c>
      <c r="M570" s="5" t="s">
        <v>13139</v>
      </c>
      <c r="N570" s="5" t="s">
        <v>48</v>
      </c>
      <c r="O570" s="5"/>
      <c r="P570" s="5"/>
      <c r="Q570" s="5"/>
      <c r="R570" s="5"/>
      <c r="S570" s="5"/>
      <c r="T570" t="b">
        <v>1</v>
      </c>
    </row>
    <row r="571" spans="1:20" x14ac:dyDescent="0.35">
      <c r="A571" s="5" t="s">
        <v>5724</v>
      </c>
      <c r="B571" s="5" t="s">
        <v>13125</v>
      </c>
      <c r="C571" s="5" t="s">
        <v>48</v>
      </c>
      <c r="D571" s="5" t="s">
        <v>5723</v>
      </c>
      <c r="E571" s="5" t="s">
        <v>5725</v>
      </c>
      <c r="F571" s="5" t="s">
        <v>5719</v>
      </c>
      <c r="G571" s="5" t="b">
        <v>0</v>
      </c>
      <c r="H571" s="5"/>
      <c r="I571" s="5"/>
      <c r="J571" s="5"/>
      <c r="K571" s="5">
        <v>120</v>
      </c>
      <c r="L571" s="5" t="s">
        <v>13135</v>
      </c>
      <c r="M571" s="5" t="s">
        <v>13139</v>
      </c>
      <c r="N571" s="5" t="s">
        <v>48</v>
      </c>
      <c r="O571" s="5"/>
      <c r="P571" s="5"/>
      <c r="Q571" s="5"/>
      <c r="R571" s="5"/>
      <c r="S571" s="5"/>
      <c r="T571" t="b">
        <v>1</v>
      </c>
    </row>
    <row r="572" spans="1:20" x14ac:dyDescent="0.35">
      <c r="A572" s="5" t="s">
        <v>5727</v>
      </c>
      <c r="B572" s="5" t="s">
        <v>13125</v>
      </c>
      <c r="C572" s="5" t="s">
        <v>48</v>
      </c>
      <c r="D572" s="5" t="s">
        <v>5726</v>
      </c>
      <c r="E572" s="5" t="s">
        <v>5728</v>
      </c>
      <c r="F572" s="5" t="s">
        <v>5719</v>
      </c>
      <c r="G572" s="5" t="b">
        <v>0</v>
      </c>
      <c r="H572" s="5"/>
      <c r="I572" s="5"/>
      <c r="J572" s="5"/>
      <c r="K572" s="5">
        <v>240</v>
      </c>
      <c r="L572" s="5" t="s">
        <v>13135</v>
      </c>
      <c r="M572" s="5" t="s">
        <v>13139</v>
      </c>
      <c r="N572" s="5" t="s">
        <v>48</v>
      </c>
      <c r="O572" s="5"/>
      <c r="P572" s="5"/>
      <c r="Q572" s="5"/>
      <c r="R572" s="5"/>
      <c r="S572" s="5"/>
      <c r="T572" t="b">
        <v>1</v>
      </c>
    </row>
    <row r="573" spans="1:20" x14ac:dyDescent="0.35">
      <c r="A573" s="5" t="s">
        <v>5732</v>
      </c>
      <c r="B573" s="5" t="s">
        <v>13125</v>
      </c>
      <c r="C573" s="5" t="s">
        <v>48</v>
      </c>
      <c r="D573" s="5" t="s">
        <v>5730</v>
      </c>
      <c r="E573" s="5" t="s">
        <v>5733</v>
      </c>
      <c r="F573" s="5" t="s">
        <v>5729</v>
      </c>
      <c r="G573" s="5" t="b">
        <v>0</v>
      </c>
      <c r="H573" s="5"/>
      <c r="I573" s="5"/>
      <c r="J573" s="5"/>
      <c r="K573" s="5">
        <v>120</v>
      </c>
      <c r="L573" s="5" t="s">
        <v>13135</v>
      </c>
      <c r="M573" s="5" t="s">
        <v>13139</v>
      </c>
      <c r="N573" s="5" t="s">
        <v>48</v>
      </c>
      <c r="O573" s="5"/>
      <c r="P573" s="5"/>
      <c r="Q573" s="5"/>
      <c r="R573" s="5"/>
      <c r="S573" s="5"/>
      <c r="T573" t="b">
        <v>0</v>
      </c>
    </row>
    <row r="574" spans="1:20" x14ac:dyDescent="0.35">
      <c r="A574" s="5" t="s">
        <v>5737</v>
      </c>
      <c r="B574" s="5" t="s">
        <v>13125</v>
      </c>
      <c r="C574" s="5" t="s">
        <v>48</v>
      </c>
      <c r="D574" s="5" t="s">
        <v>5736</v>
      </c>
      <c r="E574" s="5" t="s">
        <v>5738</v>
      </c>
      <c r="F574" s="5" t="s">
        <v>5729</v>
      </c>
      <c r="G574" s="5" t="b">
        <v>0</v>
      </c>
      <c r="H574" s="5"/>
      <c r="I574" s="5"/>
      <c r="J574" s="5"/>
      <c r="K574" s="5">
        <v>240</v>
      </c>
      <c r="L574" s="5" t="s">
        <v>13135</v>
      </c>
      <c r="M574" s="5" t="s">
        <v>13139</v>
      </c>
      <c r="N574" s="5" t="s">
        <v>48</v>
      </c>
      <c r="O574" s="5"/>
      <c r="P574" s="5"/>
      <c r="Q574" s="5"/>
      <c r="R574" s="5"/>
      <c r="S574" s="5"/>
      <c r="T574" t="b">
        <v>0</v>
      </c>
    </row>
    <row r="575" spans="1:20" x14ac:dyDescent="0.35">
      <c r="A575" s="5" t="s">
        <v>5741</v>
      </c>
      <c r="B575" s="5" t="s">
        <v>13125</v>
      </c>
      <c r="C575" s="5" t="s">
        <v>48</v>
      </c>
      <c r="D575" s="5" t="s">
        <v>5740</v>
      </c>
      <c r="E575" s="5" t="s">
        <v>5742</v>
      </c>
      <c r="F575" s="5" t="s">
        <v>5739</v>
      </c>
      <c r="G575" s="5" t="b">
        <v>0</v>
      </c>
      <c r="H575" s="5"/>
      <c r="I575" s="5"/>
      <c r="J575" s="5"/>
      <c r="K575" s="5">
        <v>60</v>
      </c>
      <c r="L575" s="5" t="s">
        <v>13135</v>
      </c>
      <c r="M575" s="5" t="s">
        <v>13139</v>
      </c>
      <c r="N575" s="5" t="s">
        <v>48</v>
      </c>
      <c r="O575" s="5"/>
      <c r="P575" s="5"/>
      <c r="Q575" s="5"/>
      <c r="R575" s="5"/>
      <c r="S575" s="5"/>
      <c r="T575" t="b">
        <v>1</v>
      </c>
    </row>
    <row r="576" spans="1:20" x14ac:dyDescent="0.35">
      <c r="A576" s="5" t="s">
        <v>5744</v>
      </c>
      <c r="B576" s="5" t="s">
        <v>13125</v>
      </c>
      <c r="C576" s="5" t="s">
        <v>48</v>
      </c>
      <c r="D576" s="5" t="s">
        <v>5743</v>
      </c>
      <c r="E576" s="5" t="s">
        <v>5745</v>
      </c>
      <c r="F576" s="5" t="s">
        <v>5739</v>
      </c>
      <c r="G576" s="5" t="b">
        <v>0</v>
      </c>
      <c r="H576" s="5"/>
      <c r="I576" s="5"/>
      <c r="J576" s="5"/>
      <c r="K576" s="5">
        <v>120</v>
      </c>
      <c r="L576" s="5" t="s">
        <v>13135</v>
      </c>
      <c r="M576" s="5" t="s">
        <v>13139</v>
      </c>
      <c r="N576" s="5" t="s">
        <v>48</v>
      </c>
      <c r="O576" s="5"/>
      <c r="P576" s="5"/>
      <c r="Q576" s="5"/>
      <c r="R576" s="5"/>
      <c r="S576" s="5"/>
      <c r="T576" t="b">
        <v>1</v>
      </c>
    </row>
    <row r="577" spans="1:20" x14ac:dyDescent="0.35">
      <c r="A577" s="5" t="s">
        <v>5747</v>
      </c>
      <c r="B577" s="5" t="s">
        <v>13125</v>
      </c>
      <c r="C577" s="5" t="s">
        <v>48</v>
      </c>
      <c r="D577" s="5" t="s">
        <v>5746</v>
      </c>
      <c r="E577" s="5" t="s">
        <v>5748</v>
      </c>
      <c r="F577" s="5" t="s">
        <v>5739</v>
      </c>
      <c r="G577" s="5" t="b">
        <v>0</v>
      </c>
      <c r="H577" s="5"/>
      <c r="I577" s="5"/>
      <c r="J577" s="5"/>
      <c r="K577" s="5">
        <v>240</v>
      </c>
      <c r="L577" s="5" t="s">
        <v>13135</v>
      </c>
      <c r="M577" s="5" t="s">
        <v>13139</v>
      </c>
      <c r="N577" s="5" t="s">
        <v>48</v>
      </c>
      <c r="O577" s="5"/>
      <c r="P577" s="5"/>
      <c r="Q577" s="5"/>
      <c r="R577" s="5"/>
      <c r="S577" s="5"/>
      <c r="T577" t="b">
        <v>1</v>
      </c>
    </row>
    <row r="578" spans="1:20" x14ac:dyDescent="0.35">
      <c r="A578" s="5" t="s">
        <v>5751</v>
      </c>
      <c r="B578" s="5" t="s">
        <v>13125</v>
      </c>
      <c r="C578" s="5" t="s">
        <v>48</v>
      </c>
      <c r="D578" s="5" t="s">
        <v>5750</v>
      </c>
      <c r="E578" s="5" t="s">
        <v>5752</v>
      </c>
      <c r="F578" s="5" t="s">
        <v>5749</v>
      </c>
      <c r="G578" s="5" t="b">
        <v>0</v>
      </c>
      <c r="H578" s="5"/>
      <c r="I578" s="5"/>
      <c r="J578" s="5"/>
      <c r="K578" s="5">
        <v>60</v>
      </c>
      <c r="L578" s="5" t="s">
        <v>13135</v>
      </c>
      <c r="M578" s="5" t="s">
        <v>13139</v>
      </c>
      <c r="N578" s="5" t="s">
        <v>48</v>
      </c>
      <c r="O578" s="5"/>
      <c r="P578" s="5"/>
      <c r="Q578" s="5"/>
      <c r="R578" s="5"/>
      <c r="S578" s="5"/>
      <c r="T578" t="b">
        <v>1</v>
      </c>
    </row>
    <row r="579" spans="1:20" x14ac:dyDescent="0.35">
      <c r="A579" s="5" t="s">
        <v>5754</v>
      </c>
      <c r="B579" s="5" t="s">
        <v>13125</v>
      </c>
      <c r="C579" s="5" t="s">
        <v>48</v>
      </c>
      <c r="D579" s="5" t="s">
        <v>5753</v>
      </c>
      <c r="E579" s="5" t="s">
        <v>5755</v>
      </c>
      <c r="F579" s="5" t="s">
        <v>5749</v>
      </c>
      <c r="G579" s="5" t="b">
        <v>0</v>
      </c>
      <c r="H579" s="5"/>
      <c r="I579" s="5"/>
      <c r="J579" s="5"/>
      <c r="K579" s="5">
        <v>120</v>
      </c>
      <c r="L579" s="5" t="s">
        <v>13135</v>
      </c>
      <c r="M579" s="5" t="s">
        <v>13139</v>
      </c>
      <c r="N579" s="5" t="s">
        <v>48</v>
      </c>
      <c r="O579" s="5"/>
      <c r="P579" s="5"/>
      <c r="Q579" s="5"/>
      <c r="R579" s="5"/>
      <c r="S579" s="5"/>
      <c r="T579" t="b">
        <v>1</v>
      </c>
    </row>
    <row r="580" spans="1:20" x14ac:dyDescent="0.35">
      <c r="A580" s="5" t="s">
        <v>5757</v>
      </c>
      <c r="B580" s="5" t="s">
        <v>13125</v>
      </c>
      <c r="C580" s="5" t="s">
        <v>48</v>
      </c>
      <c r="D580" s="5" t="s">
        <v>5756</v>
      </c>
      <c r="E580" s="5" t="s">
        <v>5758</v>
      </c>
      <c r="F580" s="5" t="s">
        <v>5749</v>
      </c>
      <c r="G580" s="5" t="b">
        <v>0</v>
      </c>
      <c r="H580" s="5"/>
      <c r="I580" s="5"/>
      <c r="J580" s="5"/>
      <c r="K580" s="5">
        <v>240</v>
      </c>
      <c r="L580" s="5" t="s">
        <v>13135</v>
      </c>
      <c r="M580" s="5" t="s">
        <v>13139</v>
      </c>
      <c r="N580" s="5" t="s">
        <v>48</v>
      </c>
      <c r="O580" s="5"/>
      <c r="P580" s="5"/>
      <c r="Q580" s="5"/>
      <c r="R580" s="5"/>
      <c r="S580" s="5"/>
      <c r="T580" t="b">
        <v>1</v>
      </c>
    </row>
    <row r="581" spans="1:20" x14ac:dyDescent="0.35">
      <c r="A581" s="5" t="s">
        <v>5761</v>
      </c>
      <c r="B581" s="5" t="s">
        <v>13125</v>
      </c>
      <c r="C581" s="5" t="s">
        <v>48</v>
      </c>
      <c r="D581" s="5" t="s">
        <v>5760</v>
      </c>
      <c r="E581" s="5" t="s">
        <v>5762</v>
      </c>
      <c r="F581" s="5" t="s">
        <v>5759</v>
      </c>
      <c r="G581" s="5" t="b">
        <v>0</v>
      </c>
      <c r="H581" s="5"/>
      <c r="I581" s="5"/>
      <c r="J581" s="5"/>
      <c r="K581" s="5">
        <v>60</v>
      </c>
      <c r="L581" s="5" t="s">
        <v>13135</v>
      </c>
      <c r="M581" s="5" t="s">
        <v>13139</v>
      </c>
      <c r="N581" s="5" t="s">
        <v>48</v>
      </c>
      <c r="O581" s="5"/>
      <c r="P581" s="5"/>
      <c r="Q581" s="5"/>
      <c r="R581" s="5"/>
      <c r="S581" s="5"/>
      <c r="T581" t="b">
        <v>1</v>
      </c>
    </row>
    <row r="582" spans="1:20" x14ac:dyDescent="0.35">
      <c r="A582" s="5" t="s">
        <v>5764</v>
      </c>
      <c r="B582" s="5" t="s">
        <v>13125</v>
      </c>
      <c r="C582" s="5" t="s">
        <v>48</v>
      </c>
      <c r="D582" s="5" t="s">
        <v>5763</v>
      </c>
      <c r="E582" s="5" t="s">
        <v>5765</v>
      </c>
      <c r="F582" s="5" t="s">
        <v>5759</v>
      </c>
      <c r="G582" s="5" t="b">
        <v>0</v>
      </c>
      <c r="H582" s="5"/>
      <c r="I582" s="5"/>
      <c r="J582" s="5"/>
      <c r="K582" s="5">
        <v>120</v>
      </c>
      <c r="L582" s="5" t="s">
        <v>13135</v>
      </c>
      <c r="M582" s="5" t="s">
        <v>13139</v>
      </c>
      <c r="N582" s="5" t="s">
        <v>48</v>
      </c>
      <c r="O582" s="5"/>
      <c r="P582" s="5"/>
      <c r="Q582" s="5"/>
      <c r="R582" s="5"/>
      <c r="S582" s="5"/>
      <c r="T582" t="b">
        <v>1</v>
      </c>
    </row>
    <row r="583" spans="1:20" x14ac:dyDescent="0.35">
      <c r="A583" s="5" t="s">
        <v>5767</v>
      </c>
      <c r="B583" s="5" t="s">
        <v>13125</v>
      </c>
      <c r="C583" s="5" t="s">
        <v>48</v>
      </c>
      <c r="D583" s="5" t="s">
        <v>5766</v>
      </c>
      <c r="E583" s="5" t="s">
        <v>5768</v>
      </c>
      <c r="F583" s="5" t="s">
        <v>5759</v>
      </c>
      <c r="G583" s="5" t="b">
        <v>0</v>
      </c>
      <c r="H583" s="5"/>
      <c r="I583" s="5"/>
      <c r="J583" s="5"/>
      <c r="K583" s="5">
        <v>240</v>
      </c>
      <c r="L583" s="5" t="s">
        <v>13135</v>
      </c>
      <c r="M583" s="5" t="s">
        <v>13139</v>
      </c>
      <c r="N583" s="5" t="s">
        <v>48</v>
      </c>
      <c r="O583" s="5"/>
      <c r="P583" s="5"/>
      <c r="Q583" s="5"/>
      <c r="R583" s="5"/>
      <c r="S583" s="5"/>
      <c r="T583" t="b">
        <v>1</v>
      </c>
    </row>
    <row r="584" spans="1:20" x14ac:dyDescent="0.35">
      <c r="A584" s="5" t="s">
        <v>5770</v>
      </c>
      <c r="B584" s="5" t="s">
        <v>13125</v>
      </c>
      <c r="C584" s="5" t="s">
        <v>48</v>
      </c>
      <c r="D584" s="5" t="s">
        <v>5769</v>
      </c>
      <c r="E584" s="5" t="s">
        <v>5771</v>
      </c>
      <c r="F584" s="5" t="s">
        <v>5769</v>
      </c>
      <c r="G584" s="5" t="b">
        <v>1</v>
      </c>
      <c r="H584" s="5"/>
      <c r="I584" s="5"/>
      <c r="J584" s="5"/>
      <c r="K584" s="5">
        <v>300</v>
      </c>
      <c r="L584" s="5" t="s">
        <v>13135</v>
      </c>
      <c r="M584" s="5" t="s">
        <v>13139</v>
      </c>
      <c r="N584" s="5" t="s">
        <v>48</v>
      </c>
      <c r="O584" s="5"/>
      <c r="P584" s="5"/>
      <c r="Q584" s="5"/>
      <c r="R584" s="5"/>
      <c r="S584" s="5"/>
      <c r="T584" t="b">
        <v>0</v>
      </c>
    </row>
    <row r="585" spans="1:20" x14ac:dyDescent="0.35">
      <c r="A585" s="5" t="s">
        <v>5773</v>
      </c>
      <c r="B585" s="5" t="s">
        <v>13123</v>
      </c>
      <c r="C585" s="5" t="s">
        <v>48</v>
      </c>
      <c r="D585" s="5" t="s">
        <v>5772</v>
      </c>
      <c r="E585" s="5" t="s">
        <v>5774</v>
      </c>
      <c r="F585" s="5" t="s">
        <v>5772</v>
      </c>
      <c r="G585" s="5" t="b">
        <v>0</v>
      </c>
      <c r="H585" s="5"/>
      <c r="I585" s="5"/>
      <c r="J585" s="5">
        <v>4</v>
      </c>
      <c r="K585" s="5">
        <v>100</v>
      </c>
      <c r="L585" s="5" t="s">
        <v>13135</v>
      </c>
      <c r="M585" s="5" t="s">
        <v>13140</v>
      </c>
      <c r="N585" s="5" t="s">
        <v>48</v>
      </c>
      <c r="O585" s="5"/>
      <c r="P585" s="5"/>
      <c r="Q585" s="5"/>
      <c r="R585" s="5"/>
      <c r="S585" s="5"/>
      <c r="T585" t="b">
        <v>0</v>
      </c>
    </row>
    <row r="586" spans="1:20" x14ac:dyDescent="0.35">
      <c r="A586" s="5" t="s">
        <v>5778</v>
      </c>
      <c r="B586" s="5" t="s">
        <v>13121</v>
      </c>
      <c r="C586" s="5" t="s">
        <v>48</v>
      </c>
      <c r="D586" s="5" t="s">
        <v>5776</v>
      </c>
      <c r="E586" s="5" t="s">
        <v>12916</v>
      </c>
      <c r="F586" s="5" t="s">
        <v>5776</v>
      </c>
      <c r="G586" s="5" t="b">
        <v>0</v>
      </c>
      <c r="H586" s="5">
        <v>7</v>
      </c>
      <c r="I586" s="5">
        <v>2</v>
      </c>
      <c r="J586" s="5"/>
      <c r="K586" s="5">
        <v>200</v>
      </c>
      <c r="L586" s="5" t="s">
        <v>13135</v>
      </c>
      <c r="M586" s="5" t="s">
        <v>13141</v>
      </c>
      <c r="N586" s="5" t="s">
        <v>3070</v>
      </c>
      <c r="O586" s="5">
        <v>0</v>
      </c>
      <c r="P586" s="5">
        <v>7</v>
      </c>
      <c r="Q586" s="5">
        <v>0</v>
      </c>
      <c r="R586" s="5">
        <v>0</v>
      </c>
      <c r="S586" s="5">
        <v>0</v>
      </c>
      <c r="T586" t="b">
        <v>0</v>
      </c>
    </row>
    <row r="587" spans="1:20" x14ac:dyDescent="0.35">
      <c r="A587" s="5" t="s">
        <v>5781</v>
      </c>
      <c r="B587" s="5" t="s">
        <v>13121</v>
      </c>
      <c r="C587" s="5" t="s">
        <v>48</v>
      </c>
      <c r="D587" s="5" t="s">
        <v>5780</v>
      </c>
      <c r="E587" s="5" t="s">
        <v>12917</v>
      </c>
      <c r="F587" s="5" t="s">
        <v>5780</v>
      </c>
      <c r="G587" s="5" t="b">
        <v>0</v>
      </c>
      <c r="H587" s="5">
        <v>11</v>
      </c>
      <c r="I587" s="5">
        <v>2</v>
      </c>
      <c r="J587" s="5"/>
      <c r="K587" s="5">
        <v>300</v>
      </c>
      <c r="L587" s="5" t="s">
        <v>13135</v>
      </c>
      <c r="M587" s="5" t="s">
        <v>13141</v>
      </c>
      <c r="N587" s="5" t="s">
        <v>3070</v>
      </c>
      <c r="O587" s="5">
        <v>0</v>
      </c>
      <c r="P587" s="5">
        <v>11</v>
      </c>
      <c r="Q587" s="5">
        <v>0</v>
      </c>
      <c r="R587" s="5">
        <v>0</v>
      </c>
      <c r="S587" s="5">
        <v>0</v>
      </c>
      <c r="T587" t="b">
        <v>0</v>
      </c>
    </row>
    <row r="588" spans="1:20" x14ac:dyDescent="0.35">
      <c r="A588" s="5" t="s">
        <v>5783</v>
      </c>
      <c r="B588" s="5" t="s">
        <v>13121</v>
      </c>
      <c r="C588" s="5" t="s">
        <v>13128</v>
      </c>
      <c r="D588" s="5" t="s">
        <v>5780</v>
      </c>
      <c r="E588" s="5" t="s">
        <v>12918</v>
      </c>
      <c r="F588" s="5" t="s">
        <v>5780</v>
      </c>
      <c r="G588" s="5" t="b">
        <v>1</v>
      </c>
      <c r="H588" s="5">
        <v>11</v>
      </c>
      <c r="I588" s="5">
        <v>2</v>
      </c>
      <c r="J588" s="5"/>
      <c r="K588" s="5">
        <v>350</v>
      </c>
      <c r="L588" s="5" t="s">
        <v>13135</v>
      </c>
      <c r="M588" s="5" t="s">
        <v>13141</v>
      </c>
      <c r="N588" s="5" t="s">
        <v>3070</v>
      </c>
      <c r="O588" s="5">
        <v>2</v>
      </c>
      <c r="P588" s="5">
        <v>12</v>
      </c>
      <c r="Q588" s="5">
        <v>0</v>
      </c>
      <c r="R588" s="5">
        <v>0</v>
      </c>
      <c r="S588" s="5">
        <v>0</v>
      </c>
      <c r="T588" t="b">
        <v>0</v>
      </c>
    </row>
    <row r="589" spans="1:20" x14ac:dyDescent="0.35">
      <c r="A589" s="5" t="s">
        <v>5785</v>
      </c>
      <c r="B589" s="5" t="s">
        <v>13121</v>
      </c>
      <c r="C589" s="5" t="s">
        <v>13130</v>
      </c>
      <c r="D589" s="5" t="s">
        <v>5780</v>
      </c>
      <c r="E589" s="5" t="s">
        <v>12918</v>
      </c>
      <c r="F589" s="5" t="s">
        <v>5780</v>
      </c>
      <c r="G589" s="5" t="b">
        <v>1</v>
      </c>
      <c r="H589" s="5">
        <v>11</v>
      </c>
      <c r="I589" s="5">
        <v>2</v>
      </c>
      <c r="J589" s="5"/>
      <c r="K589" s="5">
        <v>350</v>
      </c>
      <c r="L589" s="5" t="s">
        <v>13135</v>
      </c>
      <c r="M589" s="5" t="s">
        <v>13141</v>
      </c>
      <c r="N589" s="5" t="s">
        <v>3070</v>
      </c>
      <c r="O589" s="5">
        <v>2</v>
      </c>
      <c r="P589" s="5">
        <v>11</v>
      </c>
      <c r="Q589" s="5">
        <v>0</v>
      </c>
      <c r="R589" s="5">
        <v>3</v>
      </c>
      <c r="S589" s="5">
        <v>0</v>
      </c>
      <c r="T589" t="b">
        <v>0</v>
      </c>
    </row>
    <row r="590" spans="1:20" x14ac:dyDescent="0.35">
      <c r="A590" s="5" t="s">
        <v>5787</v>
      </c>
      <c r="B590" s="5" t="s">
        <v>13121</v>
      </c>
      <c r="C590" s="5" t="s">
        <v>13131</v>
      </c>
      <c r="D590" s="5" t="s">
        <v>5780</v>
      </c>
      <c r="E590" s="5" t="s">
        <v>12918</v>
      </c>
      <c r="F590" s="5" t="s">
        <v>5780</v>
      </c>
      <c r="G590" s="5" t="b">
        <v>1</v>
      </c>
      <c r="H590" s="5">
        <v>11</v>
      </c>
      <c r="I590" s="5">
        <v>2</v>
      </c>
      <c r="J590" s="5"/>
      <c r="K590" s="5">
        <v>350</v>
      </c>
      <c r="L590" s="5" t="s">
        <v>13135</v>
      </c>
      <c r="M590" s="5" t="s">
        <v>13141</v>
      </c>
      <c r="N590" s="5" t="s">
        <v>3070</v>
      </c>
      <c r="O590" s="5">
        <v>2</v>
      </c>
      <c r="P590" s="5">
        <v>11</v>
      </c>
      <c r="Q590" s="5">
        <v>0</v>
      </c>
      <c r="R590" s="5">
        <v>0</v>
      </c>
      <c r="S590" s="5">
        <v>3</v>
      </c>
      <c r="T590" t="b">
        <v>0</v>
      </c>
    </row>
    <row r="591" spans="1:20" x14ac:dyDescent="0.35">
      <c r="A591" s="5" t="s">
        <v>5789</v>
      </c>
      <c r="B591" s="5" t="s">
        <v>13121</v>
      </c>
      <c r="C591" s="5" t="s">
        <v>13129</v>
      </c>
      <c r="D591" s="5" t="s">
        <v>5780</v>
      </c>
      <c r="E591" s="5" t="s">
        <v>12918</v>
      </c>
      <c r="F591" s="5" t="s">
        <v>5780</v>
      </c>
      <c r="G591" s="5" t="b">
        <v>1</v>
      </c>
      <c r="H591" s="5">
        <v>11</v>
      </c>
      <c r="I591" s="5">
        <v>2</v>
      </c>
      <c r="J591" s="5"/>
      <c r="K591" s="5">
        <v>350</v>
      </c>
      <c r="L591" s="5" t="s">
        <v>13135</v>
      </c>
      <c r="M591" s="5" t="s">
        <v>13141</v>
      </c>
      <c r="N591" s="5" t="s">
        <v>3070</v>
      </c>
      <c r="O591" s="5">
        <v>2</v>
      </c>
      <c r="P591" s="5">
        <v>11</v>
      </c>
      <c r="Q591" s="5">
        <v>2</v>
      </c>
      <c r="R591" s="5">
        <v>0</v>
      </c>
      <c r="S591" s="5">
        <v>0</v>
      </c>
      <c r="T591" t="b">
        <v>0</v>
      </c>
    </row>
    <row r="592" spans="1:20" x14ac:dyDescent="0.35">
      <c r="A592" s="5" t="s">
        <v>5792</v>
      </c>
      <c r="B592" s="5" t="s">
        <v>13125</v>
      </c>
      <c r="C592" s="5" t="s">
        <v>48</v>
      </c>
      <c r="D592" s="5" t="s">
        <v>5791</v>
      </c>
      <c r="E592" s="5" t="s">
        <v>12919</v>
      </c>
      <c r="F592" s="5" t="s">
        <v>5790</v>
      </c>
      <c r="G592" s="5" t="b">
        <v>0</v>
      </c>
      <c r="H592" s="5"/>
      <c r="I592" s="5"/>
      <c r="J592" s="5"/>
      <c r="K592" s="5">
        <v>60</v>
      </c>
      <c r="L592" s="5" t="s">
        <v>3069</v>
      </c>
      <c r="M592" s="5" t="s">
        <v>13142</v>
      </c>
      <c r="N592" s="5" t="s">
        <v>48</v>
      </c>
      <c r="O592" s="5"/>
      <c r="P592" s="5"/>
      <c r="Q592" s="5"/>
      <c r="R592" s="5"/>
      <c r="S592" s="5"/>
      <c r="T592" t="b">
        <v>0</v>
      </c>
    </row>
    <row r="593" spans="1:20" x14ac:dyDescent="0.35">
      <c r="A593" s="5" t="s">
        <v>5794</v>
      </c>
      <c r="B593" s="5" t="s">
        <v>13125</v>
      </c>
      <c r="C593" s="5" t="s">
        <v>48</v>
      </c>
      <c r="D593" s="5" t="s">
        <v>5793</v>
      </c>
      <c r="E593" s="5" t="s">
        <v>12920</v>
      </c>
      <c r="F593" s="5" t="s">
        <v>5790</v>
      </c>
      <c r="G593" s="5" t="b">
        <v>0</v>
      </c>
      <c r="H593" s="5"/>
      <c r="I593" s="5"/>
      <c r="J593" s="5"/>
      <c r="K593" s="5">
        <v>120</v>
      </c>
      <c r="L593" s="5" t="s">
        <v>3069</v>
      </c>
      <c r="M593" s="5" t="s">
        <v>13142</v>
      </c>
      <c r="N593" s="5" t="s">
        <v>48</v>
      </c>
      <c r="O593" s="5"/>
      <c r="P593" s="5"/>
      <c r="Q593" s="5"/>
      <c r="R593" s="5"/>
      <c r="S593" s="5"/>
      <c r="T593" t="b">
        <v>0</v>
      </c>
    </row>
    <row r="594" spans="1:20" x14ac:dyDescent="0.35">
      <c r="A594" s="5" t="s">
        <v>5796</v>
      </c>
      <c r="B594" s="5" t="s">
        <v>13125</v>
      </c>
      <c r="C594" s="5" t="s">
        <v>48</v>
      </c>
      <c r="D594" s="5" t="s">
        <v>5795</v>
      </c>
      <c r="E594" s="5" t="s">
        <v>12921</v>
      </c>
      <c r="F594" s="5" t="s">
        <v>5790</v>
      </c>
      <c r="G594" s="5" t="b">
        <v>0</v>
      </c>
      <c r="H594" s="5"/>
      <c r="I594" s="5"/>
      <c r="J594" s="5"/>
      <c r="K594" s="5">
        <v>240</v>
      </c>
      <c r="L594" s="5" t="s">
        <v>3069</v>
      </c>
      <c r="M594" s="5" t="s">
        <v>13142</v>
      </c>
      <c r="N594" s="5" t="s">
        <v>48</v>
      </c>
      <c r="O594" s="5"/>
      <c r="P594" s="5"/>
      <c r="Q594" s="5"/>
      <c r="R594" s="5"/>
      <c r="S594" s="5"/>
      <c r="T594" t="b">
        <v>0</v>
      </c>
    </row>
    <row r="595" spans="1:20" x14ac:dyDescent="0.35">
      <c r="A595" s="5" t="s">
        <v>5798</v>
      </c>
      <c r="B595" s="5" t="s">
        <v>13124</v>
      </c>
      <c r="C595" s="5" t="s">
        <v>48</v>
      </c>
      <c r="D595" s="5" t="s">
        <v>5797</v>
      </c>
      <c r="E595" s="5" t="s">
        <v>5799</v>
      </c>
      <c r="F595" s="5" t="s">
        <v>5797</v>
      </c>
      <c r="G595" s="5" t="b">
        <v>0</v>
      </c>
      <c r="H595" s="5"/>
      <c r="I595" s="5"/>
      <c r="J595" s="5"/>
      <c r="K595" s="5">
        <v>300</v>
      </c>
      <c r="L595" s="5" t="s">
        <v>13135</v>
      </c>
      <c r="M595" s="5" t="s">
        <v>13150</v>
      </c>
      <c r="N595" s="5" t="s">
        <v>48</v>
      </c>
      <c r="O595" s="5">
        <v>0</v>
      </c>
      <c r="P595" s="5">
        <v>0</v>
      </c>
      <c r="Q595" s="5">
        <v>0</v>
      </c>
      <c r="R595" s="5">
        <v>0</v>
      </c>
      <c r="S595" s="5">
        <v>0</v>
      </c>
      <c r="T595" t="b">
        <v>0</v>
      </c>
    </row>
    <row r="596" spans="1:20" x14ac:dyDescent="0.35">
      <c r="A596" s="5" t="s">
        <v>5802</v>
      </c>
      <c r="B596" s="5" t="s">
        <v>13124</v>
      </c>
      <c r="C596" s="5" t="s">
        <v>48</v>
      </c>
      <c r="D596" s="5" t="s">
        <v>5801</v>
      </c>
      <c r="E596" s="5" t="s">
        <v>5803</v>
      </c>
      <c r="F596" s="5" t="s">
        <v>5800</v>
      </c>
      <c r="G596" s="5" t="b">
        <v>0</v>
      </c>
      <c r="H596" s="5"/>
      <c r="I596" s="5"/>
      <c r="J596" s="5"/>
      <c r="K596" s="5">
        <v>60</v>
      </c>
      <c r="L596" s="5" t="s">
        <v>13135</v>
      </c>
      <c r="M596" s="5" t="s">
        <v>13139</v>
      </c>
      <c r="N596" s="5" t="s">
        <v>48</v>
      </c>
      <c r="O596" s="5">
        <v>0</v>
      </c>
      <c r="P596" s="5">
        <v>0</v>
      </c>
      <c r="Q596" s="5">
        <v>0</v>
      </c>
      <c r="R596" s="5">
        <v>0</v>
      </c>
      <c r="S596" s="5">
        <v>0</v>
      </c>
      <c r="T596" t="b">
        <v>1</v>
      </c>
    </row>
    <row r="597" spans="1:20" x14ac:dyDescent="0.35">
      <c r="A597" s="5" t="s">
        <v>5805</v>
      </c>
      <c r="B597" s="5" t="s">
        <v>13124</v>
      </c>
      <c r="C597" s="5" t="s">
        <v>48</v>
      </c>
      <c r="D597" s="5" t="s">
        <v>5804</v>
      </c>
      <c r="E597" s="5" t="s">
        <v>5806</v>
      </c>
      <c r="F597" s="5" t="s">
        <v>5800</v>
      </c>
      <c r="G597" s="5" t="b">
        <v>0</v>
      </c>
      <c r="H597" s="5"/>
      <c r="I597" s="5"/>
      <c r="J597" s="5"/>
      <c r="K597" s="5">
        <v>120</v>
      </c>
      <c r="L597" s="5" t="s">
        <v>13135</v>
      </c>
      <c r="M597" s="5" t="s">
        <v>13139</v>
      </c>
      <c r="N597" s="5" t="s">
        <v>48</v>
      </c>
      <c r="O597" s="5">
        <v>0</v>
      </c>
      <c r="P597" s="5">
        <v>0</v>
      </c>
      <c r="Q597" s="5">
        <v>0</v>
      </c>
      <c r="R597" s="5">
        <v>0</v>
      </c>
      <c r="S597" s="5">
        <v>0</v>
      </c>
      <c r="T597" t="b">
        <v>1</v>
      </c>
    </row>
    <row r="598" spans="1:20" x14ac:dyDescent="0.35">
      <c r="A598" s="5" t="s">
        <v>5808</v>
      </c>
      <c r="B598" s="5" t="s">
        <v>13124</v>
      </c>
      <c r="C598" s="5" t="s">
        <v>48</v>
      </c>
      <c r="D598" s="5" t="s">
        <v>5807</v>
      </c>
      <c r="E598" s="5" t="s">
        <v>5809</v>
      </c>
      <c r="F598" s="5" t="s">
        <v>5800</v>
      </c>
      <c r="G598" s="5" t="b">
        <v>0</v>
      </c>
      <c r="H598" s="5"/>
      <c r="I598" s="5"/>
      <c r="J598" s="5"/>
      <c r="K598" s="5">
        <v>240</v>
      </c>
      <c r="L598" s="5" t="s">
        <v>13135</v>
      </c>
      <c r="M598" s="5" t="s">
        <v>13139</v>
      </c>
      <c r="N598" s="5" t="s">
        <v>48</v>
      </c>
      <c r="O598" s="5">
        <v>0</v>
      </c>
      <c r="P598" s="5">
        <v>0</v>
      </c>
      <c r="Q598" s="5">
        <v>0</v>
      </c>
      <c r="R598" s="5">
        <v>0</v>
      </c>
      <c r="S598" s="5">
        <v>0</v>
      </c>
      <c r="T598" t="b">
        <v>1</v>
      </c>
    </row>
    <row r="599" spans="1:20" x14ac:dyDescent="0.35">
      <c r="A599" s="5" t="s">
        <v>5812</v>
      </c>
      <c r="B599" s="5" t="s">
        <v>13126</v>
      </c>
      <c r="C599" s="5" t="s">
        <v>48</v>
      </c>
      <c r="D599" s="5" t="s">
        <v>5811</v>
      </c>
      <c r="E599" s="5" t="s">
        <v>12554</v>
      </c>
      <c r="F599" s="5" t="s">
        <v>5810</v>
      </c>
      <c r="G599" s="5" t="b">
        <v>0</v>
      </c>
      <c r="H599" s="5"/>
      <c r="I599" s="5"/>
      <c r="J599" s="5"/>
      <c r="K599" s="5">
        <v>60</v>
      </c>
      <c r="L599" s="5" t="s">
        <v>13135</v>
      </c>
      <c r="M599" s="5" t="s">
        <v>13139</v>
      </c>
      <c r="N599" s="5" t="s">
        <v>48</v>
      </c>
      <c r="O599" s="5"/>
      <c r="P599" s="5"/>
      <c r="Q599" s="5"/>
      <c r="R599" s="5"/>
      <c r="S599" s="5"/>
      <c r="T599" t="b">
        <v>1</v>
      </c>
    </row>
    <row r="600" spans="1:20" x14ac:dyDescent="0.35">
      <c r="A600" s="5" t="s">
        <v>5814</v>
      </c>
      <c r="B600" s="5" t="s">
        <v>13126</v>
      </c>
      <c r="C600" s="5" t="s">
        <v>48</v>
      </c>
      <c r="D600" s="5" t="s">
        <v>5813</v>
      </c>
      <c r="E600" s="5" t="s">
        <v>12555</v>
      </c>
      <c r="F600" s="5" t="s">
        <v>5810</v>
      </c>
      <c r="G600" s="5" t="b">
        <v>0</v>
      </c>
      <c r="H600" s="5"/>
      <c r="I600" s="5"/>
      <c r="J600" s="5"/>
      <c r="K600" s="5">
        <v>120</v>
      </c>
      <c r="L600" s="5" t="s">
        <v>13135</v>
      </c>
      <c r="M600" s="5" t="s">
        <v>13139</v>
      </c>
      <c r="N600" s="5" t="s">
        <v>48</v>
      </c>
      <c r="O600" s="5"/>
      <c r="P600" s="5"/>
      <c r="Q600" s="5"/>
      <c r="R600" s="5"/>
      <c r="S600" s="5"/>
      <c r="T600" t="b">
        <v>1</v>
      </c>
    </row>
    <row r="601" spans="1:20" x14ac:dyDescent="0.35">
      <c r="A601" s="5" t="s">
        <v>5816</v>
      </c>
      <c r="B601" s="5" t="s">
        <v>13126</v>
      </c>
      <c r="C601" s="5" t="s">
        <v>48</v>
      </c>
      <c r="D601" s="5" t="s">
        <v>5815</v>
      </c>
      <c r="E601" s="5" t="s">
        <v>12556</v>
      </c>
      <c r="F601" s="5" t="s">
        <v>5810</v>
      </c>
      <c r="G601" s="5" t="b">
        <v>0</v>
      </c>
      <c r="H601" s="5"/>
      <c r="I601" s="5"/>
      <c r="J601" s="5"/>
      <c r="K601" s="5">
        <v>240</v>
      </c>
      <c r="L601" s="5" t="s">
        <v>13135</v>
      </c>
      <c r="M601" s="5" t="s">
        <v>13139</v>
      </c>
      <c r="N601" s="5" t="s">
        <v>48</v>
      </c>
      <c r="O601" s="5"/>
      <c r="P601" s="5"/>
      <c r="Q601" s="5"/>
      <c r="R601" s="5"/>
      <c r="S601" s="5"/>
      <c r="T601" t="b">
        <v>1</v>
      </c>
    </row>
    <row r="602" spans="1:20" x14ac:dyDescent="0.35">
      <c r="A602" s="5" t="s">
        <v>5818</v>
      </c>
      <c r="B602" s="5" t="s">
        <v>13121</v>
      </c>
      <c r="C602" s="5" t="s">
        <v>48</v>
      </c>
      <c r="D602" s="5" t="s">
        <v>5817</v>
      </c>
      <c r="E602" s="5" t="s">
        <v>5819</v>
      </c>
      <c r="F602" s="5" t="s">
        <v>5817</v>
      </c>
      <c r="G602" s="5" t="b">
        <v>0</v>
      </c>
      <c r="H602" s="5">
        <v>8</v>
      </c>
      <c r="I602" s="5">
        <v>2</v>
      </c>
      <c r="J602" s="5"/>
      <c r="K602" s="5">
        <v>200</v>
      </c>
      <c r="L602" s="5" t="s">
        <v>13135</v>
      </c>
      <c r="M602" s="5" t="s">
        <v>13143</v>
      </c>
      <c r="N602" s="5" t="s">
        <v>3942</v>
      </c>
      <c r="O602" s="5">
        <v>0</v>
      </c>
      <c r="P602" s="5">
        <v>8</v>
      </c>
      <c r="Q602" s="5">
        <v>0</v>
      </c>
      <c r="R602" s="5">
        <v>0</v>
      </c>
      <c r="S602" s="5">
        <v>0</v>
      </c>
      <c r="T602" t="b">
        <v>0</v>
      </c>
    </row>
    <row r="603" spans="1:20" x14ac:dyDescent="0.35">
      <c r="A603" s="5" t="s">
        <v>5822</v>
      </c>
      <c r="B603" s="5" t="s">
        <v>13121</v>
      </c>
      <c r="C603" s="5" t="s">
        <v>48</v>
      </c>
      <c r="D603" s="5" t="s">
        <v>5821</v>
      </c>
      <c r="E603" s="5" t="s">
        <v>5823</v>
      </c>
      <c r="F603" s="5" t="s">
        <v>5821</v>
      </c>
      <c r="G603" s="5" t="b">
        <v>0</v>
      </c>
      <c r="H603" s="5">
        <v>12</v>
      </c>
      <c r="I603" s="5">
        <v>2</v>
      </c>
      <c r="J603" s="5"/>
      <c r="K603" s="5">
        <v>300</v>
      </c>
      <c r="L603" s="5" t="s">
        <v>13135</v>
      </c>
      <c r="M603" s="5" t="s">
        <v>13143</v>
      </c>
      <c r="N603" s="5" t="s">
        <v>3942</v>
      </c>
      <c r="O603" s="5">
        <v>0</v>
      </c>
      <c r="P603" s="5">
        <v>12</v>
      </c>
      <c r="Q603" s="5">
        <v>0</v>
      </c>
      <c r="R603" s="5">
        <v>0</v>
      </c>
      <c r="S603" s="5">
        <v>0</v>
      </c>
      <c r="T603" t="b">
        <v>0</v>
      </c>
    </row>
    <row r="604" spans="1:20" x14ac:dyDescent="0.35">
      <c r="A604" s="5" t="s">
        <v>5825</v>
      </c>
      <c r="B604" s="5" t="s">
        <v>13121</v>
      </c>
      <c r="C604" s="5" t="s">
        <v>13128</v>
      </c>
      <c r="D604" s="5" t="s">
        <v>5821</v>
      </c>
      <c r="E604" s="5" t="s">
        <v>5823</v>
      </c>
      <c r="F604" s="5" t="s">
        <v>5821</v>
      </c>
      <c r="G604" s="5" t="b">
        <v>1</v>
      </c>
      <c r="H604" s="5">
        <v>12</v>
      </c>
      <c r="I604" s="5">
        <v>2</v>
      </c>
      <c r="J604" s="5"/>
      <c r="K604" s="5">
        <v>350</v>
      </c>
      <c r="L604" s="5" t="s">
        <v>13135</v>
      </c>
      <c r="M604" s="5" t="s">
        <v>13143</v>
      </c>
      <c r="N604" s="5" t="s">
        <v>3942</v>
      </c>
      <c r="O604" s="5">
        <v>2</v>
      </c>
      <c r="P604" s="5">
        <v>13</v>
      </c>
      <c r="Q604" s="5">
        <v>0</v>
      </c>
      <c r="R604" s="5">
        <v>0</v>
      </c>
      <c r="S604" s="5">
        <v>0</v>
      </c>
      <c r="T604" t="b">
        <v>0</v>
      </c>
    </row>
    <row r="605" spans="1:20" x14ac:dyDescent="0.35">
      <c r="A605" s="5" t="s">
        <v>5827</v>
      </c>
      <c r="B605" s="5" t="s">
        <v>13121</v>
      </c>
      <c r="C605" s="5" t="s">
        <v>13130</v>
      </c>
      <c r="D605" s="5" t="s">
        <v>5821</v>
      </c>
      <c r="E605" s="5" t="s">
        <v>5823</v>
      </c>
      <c r="F605" s="5" t="s">
        <v>5821</v>
      </c>
      <c r="G605" s="5" t="b">
        <v>1</v>
      </c>
      <c r="H605" s="5">
        <v>12</v>
      </c>
      <c r="I605" s="5">
        <v>2</v>
      </c>
      <c r="J605" s="5"/>
      <c r="K605" s="5">
        <v>350</v>
      </c>
      <c r="L605" s="5" t="s">
        <v>13135</v>
      </c>
      <c r="M605" s="5" t="s">
        <v>13143</v>
      </c>
      <c r="N605" s="5" t="s">
        <v>3942</v>
      </c>
      <c r="O605" s="5">
        <v>2</v>
      </c>
      <c r="P605" s="5">
        <v>12</v>
      </c>
      <c r="Q605" s="5">
        <v>0</v>
      </c>
      <c r="R605" s="5">
        <v>3</v>
      </c>
      <c r="S605" s="5">
        <v>0</v>
      </c>
      <c r="T605" t="b">
        <v>0</v>
      </c>
    </row>
    <row r="606" spans="1:20" x14ac:dyDescent="0.35">
      <c r="A606" s="5" t="s">
        <v>5829</v>
      </c>
      <c r="B606" s="5" t="s">
        <v>13121</v>
      </c>
      <c r="C606" s="5" t="s">
        <v>13131</v>
      </c>
      <c r="D606" s="5" t="s">
        <v>5821</v>
      </c>
      <c r="E606" s="5" t="s">
        <v>5823</v>
      </c>
      <c r="F606" s="5" t="s">
        <v>5821</v>
      </c>
      <c r="G606" s="5" t="b">
        <v>1</v>
      </c>
      <c r="H606" s="5">
        <v>12</v>
      </c>
      <c r="I606" s="5">
        <v>2</v>
      </c>
      <c r="J606" s="5"/>
      <c r="K606" s="5">
        <v>350</v>
      </c>
      <c r="L606" s="5" t="s">
        <v>13135</v>
      </c>
      <c r="M606" s="5" t="s">
        <v>13143</v>
      </c>
      <c r="N606" s="5" t="s">
        <v>3942</v>
      </c>
      <c r="O606" s="5">
        <v>2</v>
      </c>
      <c r="P606" s="5">
        <v>12</v>
      </c>
      <c r="Q606" s="5">
        <v>0</v>
      </c>
      <c r="R606" s="5">
        <v>0</v>
      </c>
      <c r="S606" s="5">
        <v>3</v>
      </c>
      <c r="T606" t="b">
        <v>0</v>
      </c>
    </row>
    <row r="607" spans="1:20" x14ac:dyDescent="0.35">
      <c r="A607" s="5" t="s">
        <v>5831</v>
      </c>
      <c r="B607" s="5" t="s">
        <v>13121</v>
      </c>
      <c r="C607" s="5" t="s">
        <v>13129</v>
      </c>
      <c r="D607" s="5" t="s">
        <v>5821</v>
      </c>
      <c r="E607" s="5" t="s">
        <v>5823</v>
      </c>
      <c r="F607" s="5" t="s">
        <v>5821</v>
      </c>
      <c r="G607" s="5" t="b">
        <v>1</v>
      </c>
      <c r="H607" s="5">
        <v>12</v>
      </c>
      <c r="I607" s="5">
        <v>2</v>
      </c>
      <c r="J607" s="5"/>
      <c r="K607" s="5">
        <v>350</v>
      </c>
      <c r="L607" s="5" t="s">
        <v>13135</v>
      </c>
      <c r="M607" s="5" t="s">
        <v>13143</v>
      </c>
      <c r="N607" s="5" t="s">
        <v>3942</v>
      </c>
      <c r="O607" s="5">
        <v>2</v>
      </c>
      <c r="P607" s="5">
        <v>12</v>
      </c>
      <c r="Q607" s="5">
        <v>2</v>
      </c>
      <c r="R607" s="5">
        <v>0</v>
      </c>
      <c r="S607" s="5">
        <v>0</v>
      </c>
      <c r="T607" t="b">
        <v>0</v>
      </c>
    </row>
    <row r="608" spans="1:20" x14ac:dyDescent="0.35">
      <c r="A608" s="5" t="s">
        <v>5833</v>
      </c>
      <c r="B608" s="5" t="s">
        <v>13121</v>
      </c>
      <c r="C608" s="5" t="s">
        <v>48</v>
      </c>
      <c r="D608" s="5" t="s">
        <v>5832</v>
      </c>
      <c r="E608" s="5" t="s">
        <v>12922</v>
      </c>
      <c r="F608" s="5" t="s">
        <v>5832</v>
      </c>
      <c r="G608" s="5" t="b">
        <v>0</v>
      </c>
      <c r="H608" s="5">
        <v>8</v>
      </c>
      <c r="I608" s="5">
        <v>2</v>
      </c>
      <c r="J608" s="5"/>
      <c r="K608" s="5">
        <v>200</v>
      </c>
      <c r="L608" s="5" t="s">
        <v>13135</v>
      </c>
      <c r="M608" s="5" t="s">
        <v>13141</v>
      </c>
      <c r="N608" s="5" t="s">
        <v>3070</v>
      </c>
      <c r="O608" s="5">
        <v>0</v>
      </c>
      <c r="P608" s="5">
        <v>8</v>
      </c>
      <c r="Q608" s="5">
        <v>0</v>
      </c>
      <c r="R608" s="5">
        <v>0</v>
      </c>
      <c r="S608" s="5">
        <v>0</v>
      </c>
      <c r="T608" t="b">
        <v>0</v>
      </c>
    </row>
    <row r="609" spans="1:20" x14ac:dyDescent="0.35">
      <c r="A609" s="5" t="s">
        <v>5836</v>
      </c>
      <c r="B609" s="5" t="s">
        <v>13121</v>
      </c>
      <c r="C609" s="5" t="s">
        <v>48</v>
      </c>
      <c r="D609" s="5" t="s">
        <v>5835</v>
      </c>
      <c r="E609" s="5" t="s">
        <v>12922</v>
      </c>
      <c r="F609" s="5" t="s">
        <v>5835</v>
      </c>
      <c r="G609" s="5" t="b">
        <v>0</v>
      </c>
      <c r="H609" s="5">
        <v>12</v>
      </c>
      <c r="I609" s="5">
        <v>2</v>
      </c>
      <c r="J609" s="5"/>
      <c r="K609" s="5">
        <v>300</v>
      </c>
      <c r="L609" s="5" t="s">
        <v>13135</v>
      </c>
      <c r="M609" s="5" t="s">
        <v>13141</v>
      </c>
      <c r="N609" s="5" t="s">
        <v>3070</v>
      </c>
      <c r="O609" s="5">
        <v>0</v>
      </c>
      <c r="P609" s="5">
        <v>12</v>
      </c>
      <c r="Q609" s="5">
        <v>0</v>
      </c>
      <c r="R609" s="5">
        <v>0</v>
      </c>
      <c r="S609" s="5">
        <v>0</v>
      </c>
      <c r="T609" t="b">
        <v>0</v>
      </c>
    </row>
    <row r="610" spans="1:20" x14ac:dyDescent="0.35">
      <c r="A610" s="5" t="s">
        <v>5838</v>
      </c>
      <c r="B610" s="5" t="s">
        <v>13121</v>
      </c>
      <c r="C610" s="5" t="s">
        <v>13128</v>
      </c>
      <c r="D610" s="5" t="s">
        <v>5835</v>
      </c>
      <c r="E610" s="5" t="s">
        <v>12922</v>
      </c>
      <c r="F610" s="5" t="s">
        <v>5835</v>
      </c>
      <c r="G610" s="5" t="b">
        <v>1</v>
      </c>
      <c r="H610" s="5">
        <v>12</v>
      </c>
      <c r="I610" s="5">
        <v>2</v>
      </c>
      <c r="J610" s="5"/>
      <c r="K610" s="5">
        <v>350</v>
      </c>
      <c r="L610" s="5" t="s">
        <v>13135</v>
      </c>
      <c r="M610" s="5" t="s">
        <v>13141</v>
      </c>
      <c r="N610" s="5" t="s">
        <v>3070</v>
      </c>
      <c r="O610" s="5">
        <v>2</v>
      </c>
      <c r="P610" s="5">
        <v>13</v>
      </c>
      <c r="Q610" s="5">
        <v>0</v>
      </c>
      <c r="R610" s="5">
        <v>0</v>
      </c>
      <c r="S610" s="5">
        <v>0</v>
      </c>
      <c r="T610" t="b">
        <v>0</v>
      </c>
    </row>
    <row r="611" spans="1:20" x14ac:dyDescent="0.35">
      <c r="A611" s="5" t="s">
        <v>5840</v>
      </c>
      <c r="B611" s="5" t="s">
        <v>13121</v>
      </c>
      <c r="C611" s="5" t="s">
        <v>13130</v>
      </c>
      <c r="D611" s="5" t="s">
        <v>5835</v>
      </c>
      <c r="E611" s="5" t="s">
        <v>12922</v>
      </c>
      <c r="F611" s="5" t="s">
        <v>5835</v>
      </c>
      <c r="G611" s="5" t="b">
        <v>1</v>
      </c>
      <c r="H611" s="5">
        <v>12</v>
      </c>
      <c r="I611" s="5">
        <v>2</v>
      </c>
      <c r="J611" s="5"/>
      <c r="K611" s="5">
        <v>350</v>
      </c>
      <c r="L611" s="5" t="s">
        <v>13135</v>
      </c>
      <c r="M611" s="5" t="s">
        <v>13141</v>
      </c>
      <c r="N611" s="5" t="s">
        <v>3070</v>
      </c>
      <c r="O611" s="5">
        <v>2</v>
      </c>
      <c r="P611" s="5">
        <v>12</v>
      </c>
      <c r="Q611" s="5">
        <v>0</v>
      </c>
      <c r="R611" s="5">
        <v>3</v>
      </c>
      <c r="S611" s="5">
        <v>0</v>
      </c>
      <c r="T611" t="b">
        <v>0</v>
      </c>
    </row>
    <row r="612" spans="1:20" x14ac:dyDescent="0.35">
      <c r="A612" s="5" t="s">
        <v>5842</v>
      </c>
      <c r="B612" s="5" t="s">
        <v>13121</v>
      </c>
      <c r="C612" s="5" t="s">
        <v>13131</v>
      </c>
      <c r="D612" s="5" t="s">
        <v>5835</v>
      </c>
      <c r="E612" s="5" t="s">
        <v>12922</v>
      </c>
      <c r="F612" s="5" t="s">
        <v>5835</v>
      </c>
      <c r="G612" s="5" t="b">
        <v>1</v>
      </c>
      <c r="H612" s="5">
        <v>12</v>
      </c>
      <c r="I612" s="5">
        <v>2</v>
      </c>
      <c r="J612" s="5"/>
      <c r="K612" s="5">
        <v>350</v>
      </c>
      <c r="L612" s="5" t="s">
        <v>13135</v>
      </c>
      <c r="M612" s="5" t="s">
        <v>13141</v>
      </c>
      <c r="N612" s="5" t="s">
        <v>3070</v>
      </c>
      <c r="O612" s="5">
        <v>2</v>
      </c>
      <c r="P612" s="5">
        <v>12</v>
      </c>
      <c r="Q612" s="5">
        <v>0</v>
      </c>
      <c r="R612" s="5">
        <v>0</v>
      </c>
      <c r="S612" s="5">
        <v>3</v>
      </c>
      <c r="T612" t="b">
        <v>0</v>
      </c>
    </row>
    <row r="613" spans="1:20" x14ac:dyDescent="0.35">
      <c r="A613" s="5" t="s">
        <v>5844</v>
      </c>
      <c r="B613" s="5" t="s">
        <v>13121</v>
      </c>
      <c r="C613" s="5" t="s">
        <v>13129</v>
      </c>
      <c r="D613" s="5" t="s">
        <v>5835</v>
      </c>
      <c r="E613" s="5" t="s">
        <v>12922</v>
      </c>
      <c r="F613" s="5" t="s">
        <v>5835</v>
      </c>
      <c r="G613" s="5" t="b">
        <v>1</v>
      </c>
      <c r="H613" s="5">
        <v>12</v>
      </c>
      <c r="I613" s="5">
        <v>2</v>
      </c>
      <c r="J613" s="5"/>
      <c r="K613" s="5">
        <v>350</v>
      </c>
      <c r="L613" s="5" t="s">
        <v>13135</v>
      </c>
      <c r="M613" s="5" t="s">
        <v>13141</v>
      </c>
      <c r="N613" s="5" t="s">
        <v>3070</v>
      </c>
      <c r="O613" s="5">
        <v>2</v>
      </c>
      <c r="P613" s="5">
        <v>12</v>
      </c>
      <c r="Q613" s="5">
        <v>2</v>
      </c>
      <c r="R613" s="5">
        <v>0</v>
      </c>
      <c r="S613" s="5">
        <v>0</v>
      </c>
      <c r="T613" t="b">
        <v>0</v>
      </c>
    </row>
    <row r="614" spans="1:20" x14ac:dyDescent="0.35">
      <c r="A614" s="5" t="s">
        <v>5846</v>
      </c>
      <c r="B614" s="5" t="s">
        <v>13121</v>
      </c>
      <c r="C614" s="5" t="s">
        <v>48</v>
      </c>
      <c r="D614" s="5" t="s">
        <v>5845</v>
      </c>
      <c r="E614" s="5" t="s">
        <v>5538</v>
      </c>
      <c r="F614" s="5" t="s">
        <v>5845</v>
      </c>
      <c r="G614" s="5" t="b">
        <v>1</v>
      </c>
      <c r="H614" s="5">
        <v>16</v>
      </c>
      <c r="I614" s="5">
        <v>1</v>
      </c>
      <c r="J614" s="5"/>
      <c r="K614" s="5">
        <v>400</v>
      </c>
      <c r="L614" s="5" t="s">
        <v>13135</v>
      </c>
      <c r="M614" s="5" t="s">
        <v>3074</v>
      </c>
      <c r="N614" s="5" t="s">
        <v>48</v>
      </c>
      <c r="O614" s="5">
        <v>0</v>
      </c>
      <c r="P614" s="5">
        <v>16</v>
      </c>
      <c r="Q614" s="5">
        <v>0</v>
      </c>
      <c r="R614" s="5">
        <v>0</v>
      </c>
      <c r="S614" s="5">
        <v>0</v>
      </c>
      <c r="T614" t="b">
        <v>0</v>
      </c>
    </row>
    <row r="615" spans="1:20" x14ac:dyDescent="0.35">
      <c r="A615" s="5" t="s">
        <v>5848</v>
      </c>
      <c r="B615" s="5" t="s">
        <v>13121</v>
      </c>
      <c r="C615" s="5" t="s">
        <v>13128</v>
      </c>
      <c r="D615" s="5" t="s">
        <v>5845</v>
      </c>
      <c r="E615" s="5" t="s">
        <v>5538</v>
      </c>
      <c r="F615" s="5" t="s">
        <v>5845</v>
      </c>
      <c r="G615" s="5" t="b">
        <v>1</v>
      </c>
      <c r="H615" s="5">
        <v>16</v>
      </c>
      <c r="I615" s="5">
        <v>1</v>
      </c>
      <c r="J615" s="5"/>
      <c r="K615" s="5">
        <v>400</v>
      </c>
      <c r="L615" s="5" t="s">
        <v>13135</v>
      </c>
      <c r="M615" s="5" t="s">
        <v>3074</v>
      </c>
      <c r="N615" s="5" t="s">
        <v>48</v>
      </c>
      <c r="O615" s="5">
        <v>5</v>
      </c>
      <c r="P615" s="5">
        <v>18</v>
      </c>
      <c r="Q615" s="5">
        <v>0</v>
      </c>
      <c r="R615" s="5">
        <v>0</v>
      </c>
      <c r="S615" s="5">
        <v>0</v>
      </c>
      <c r="T615" t="b">
        <v>0</v>
      </c>
    </row>
    <row r="616" spans="1:20" x14ac:dyDescent="0.35">
      <c r="A616" s="5" t="s">
        <v>5850</v>
      </c>
      <c r="B616" s="5" t="s">
        <v>13121</v>
      </c>
      <c r="C616" s="5" t="s">
        <v>13130</v>
      </c>
      <c r="D616" s="5" t="s">
        <v>5845</v>
      </c>
      <c r="E616" s="5" t="s">
        <v>5538</v>
      </c>
      <c r="F616" s="5" t="s">
        <v>5845</v>
      </c>
      <c r="G616" s="5" t="b">
        <v>1</v>
      </c>
      <c r="H616" s="5">
        <v>16</v>
      </c>
      <c r="I616" s="5">
        <v>1</v>
      </c>
      <c r="J616" s="5"/>
      <c r="K616" s="5">
        <v>400</v>
      </c>
      <c r="L616" s="5" t="s">
        <v>13135</v>
      </c>
      <c r="M616" s="5" t="s">
        <v>3074</v>
      </c>
      <c r="N616" s="5" t="s">
        <v>48</v>
      </c>
      <c r="O616" s="5">
        <v>5</v>
      </c>
      <c r="P616" s="5">
        <v>16</v>
      </c>
      <c r="Q616" s="5">
        <v>0</v>
      </c>
      <c r="R616" s="5">
        <v>4</v>
      </c>
      <c r="S616" s="5">
        <v>0</v>
      </c>
      <c r="T616" t="b">
        <v>0</v>
      </c>
    </row>
    <row r="617" spans="1:20" x14ac:dyDescent="0.35">
      <c r="A617" s="5" t="s">
        <v>5852</v>
      </c>
      <c r="B617" s="5" t="s">
        <v>13121</v>
      </c>
      <c r="C617" s="5" t="s">
        <v>13131</v>
      </c>
      <c r="D617" s="5" t="s">
        <v>5845</v>
      </c>
      <c r="E617" s="5" t="s">
        <v>5538</v>
      </c>
      <c r="F617" s="5" t="s">
        <v>5845</v>
      </c>
      <c r="G617" s="5" t="b">
        <v>1</v>
      </c>
      <c r="H617" s="5">
        <v>16</v>
      </c>
      <c r="I617" s="5">
        <v>1</v>
      </c>
      <c r="J617" s="5"/>
      <c r="K617" s="5">
        <v>400</v>
      </c>
      <c r="L617" s="5" t="s">
        <v>13135</v>
      </c>
      <c r="M617" s="5" t="s">
        <v>3074</v>
      </c>
      <c r="N617" s="5" t="s">
        <v>48</v>
      </c>
      <c r="O617" s="5">
        <v>5</v>
      </c>
      <c r="P617" s="5">
        <v>16</v>
      </c>
      <c r="Q617" s="5">
        <v>0</v>
      </c>
      <c r="R617" s="5">
        <v>0</v>
      </c>
      <c r="S617" s="5">
        <v>4</v>
      </c>
      <c r="T617" t="b">
        <v>0</v>
      </c>
    </row>
    <row r="618" spans="1:20" x14ac:dyDescent="0.35">
      <c r="A618" s="5" t="s">
        <v>5854</v>
      </c>
      <c r="B618" s="5" t="s">
        <v>13121</v>
      </c>
      <c r="C618" s="5" t="s">
        <v>13189</v>
      </c>
      <c r="D618" s="5" t="s">
        <v>5845</v>
      </c>
      <c r="E618" s="5" t="s">
        <v>12557</v>
      </c>
      <c r="F618" s="5" t="s">
        <v>5845</v>
      </c>
      <c r="G618" s="5" t="b">
        <v>1</v>
      </c>
      <c r="H618" s="5">
        <v>16</v>
      </c>
      <c r="I618" s="5">
        <v>1</v>
      </c>
      <c r="J618" s="5"/>
      <c r="K618" s="5">
        <v>400</v>
      </c>
      <c r="L618" s="5" t="s">
        <v>13135</v>
      </c>
      <c r="M618" s="5" t="s">
        <v>3074</v>
      </c>
      <c r="N618" s="5" t="s">
        <v>48</v>
      </c>
      <c r="O618" s="5">
        <v>3</v>
      </c>
      <c r="P618" s="5">
        <v>16</v>
      </c>
      <c r="Q618" s="5">
        <v>0</v>
      </c>
      <c r="R618" s="5">
        <v>0</v>
      </c>
      <c r="S618" s="5">
        <v>0</v>
      </c>
      <c r="T618" t="b">
        <v>0</v>
      </c>
    </row>
    <row r="619" spans="1:20" x14ac:dyDescent="0.35">
      <c r="A619" s="5" t="s">
        <v>5856</v>
      </c>
      <c r="B619" s="5" t="s">
        <v>13121</v>
      </c>
      <c r="C619" s="5" t="s">
        <v>13129</v>
      </c>
      <c r="D619" s="5" t="s">
        <v>5845</v>
      </c>
      <c r="E619" s="5" t="s">
        <v>5538</v>
      </c>
      <c r="F619" s="5" t="s">
        <v>5845</v>
      </c>
      <c r="G619" s="5" t="b">
        <v>1</v>
      </c>
      <c r="H619" s="5">
        <v>16</v>
      </c>
      <c r="I619" s="5">
        <v>1</v>
      </c>
      <c r="J619" s="5"/>
      <c r="K619" s="5">
        <v>400</v>
      </c>
      <c r="L619" s="5" t="s">
        <v>13135</v>
      </c>
      <c r="M619" s="5" t="s">
        <v>3074</v>
      </c>
      <c r="N619" s="5" t="s">
        <v>48</v>
      </c>
      <c r="O619" s="5">
        <v>5</v>
      </c>
      <c r="P619" s="5">
        <v>16</v>
      </c>
      <c r="Q619" s="5">
        <v>3</v>
      </c>
      <c r="R619" s="5">
        <v>0</v>
      </c>
      <c r="S619" s="5">
        <v>0</v>
      </c>
      <c r="T619" t="b">
        <v>0</v>
      </c>
    </row>
    <row r="620" spans="1:20" x14ac:dyDescent="0.35">
      <c r="A620" s="5" t="s">
        <v>5858</v>
      </c>
      <c r="B620" s="5" t="s">
        <v>13121</v>
      </c>
      <c r="C620" s="5" t="s">
        <v>48</v>
      </c>
      <c r="D620" s="5" t="s">
        <v>5857</v>
      </c>
      <c r="E620" s="5" t="s">
        <v>12923</v>
      </c>
      <c r="F620" s="5" t="s">
        <v>5857</v>
      </c>
      <c r="G620" s="5" t="b">
        <v>1</v>
      </c>
      <c r="H620" s="5">
        <v>16</v>
      </c>
      <c r="I620" s="5">
        <v>1</v>
      </c>
      <c r="J620" s="5"/>
      <c r="K620" s="5">
        <v>400</v>
      </c>
      <c r="L620" s="5" t="s">
        <v>13135</v>
      </c>
      <c r="M620" s="5" t="s">
        <v>3074</v>
      </c>
      <c r="N620" s="5" t="s">
        <v>3067</v>
      </c>
      <c r="O620" s="5">
        <v>0</v>
      </c>
      <c r="P620" s="5">
        <v>19</v>
      </c>
      <c r="Q620" s="5">
        <v>0</v>
      </c>
      <c r="R620" s="5">
        <v>0</v>
      </c>
      <c r="S620" s="5">
        <v>0</v>
      </c>
      <c r="T620" t="b">
        <v>0</v>
      </c>
    </row>
    <row r="621" spans="1:20" x14ac:dyDescent="0.35">
      <c r="A621" s="5" t="s">
        <v>5860</v>
      </c>
      <c r="B621" s="5" t="s">
        <v>13121</v>
      </c>
      <c r="C621" s="5" t="s">
        <v>48</v>
      </c>
      <c r="D621" s="5" t="s">
        <v>5859</v>
      </c>
      <c r="E621" s="5" t="s">
        <v>13041</v>
      </c>
      <c r="F621" s="5" t="s">
        <v>5859</v>
      </c>
      <c r="G621" s="5" t="b">
        <v>1</v>
      </c>
      <c r="H621" s="5">
        <v>14</v>
      </c>
      <c r="I621" s="5">
        <v>2</v>
      </c>
      <c r="J621" s="5"/>
      <c r="K621" s="5">
        <v>400</v>
      </c>
      <c r="L621" s="5" t="s">
        <v>13135</v>
      </c>
      <c r="M621" s="5" t="s">
        <v>13143</v>
      </c>
      <c r="N621" s="5" t="s">
        <v>48</v>
      </c>
      <c r="O621" s="5">
        <v>0</v>
      </c>
      <c r="P621" s="5">
        <v>14</v>
      </c>
      <c r="Q621" s="5">
        <v>3</v>
      </c>
      <c r="R621" s="5">
        <v>0</v>
      </c>
      <c r="S621" s="5">
        <v>0</v>
      </c>
      <c r="T621" t="b">
        <v>0</v>
      </c>
    </row>
    <row r="622" spans="1:20" x14ac:dyDescent="0.35">
      <c r="A622" s="5" t="s">
        <v>5863</v>
      </c>
      <c r="B622" s="5" t="s">
        <v>13121</v>
      </c>
      <c r="C622" s="5" t="s">
        <v>48</v>
      </c>
      <c r="D622" s="5" t="s">
        <v>5861</v>
      </c>
      <c r="E622" s="5" t="s">
        <v>5864</v>
      </c>
      <c r="F622" s="5" t="s">
        <v>5861</v>
      </c>
      <c r="G622" s="5" t="b">
        <v>1</v>
      </c>
      <c r="H622" s="5">
        <v>10</v>
      </c>
      <c r="I622" s="5">
        <v>1</v>
      </c>
      <c r="J622" s="5"/>
      <c r="K622" s="5">
        <v>400</v>
      </c>
      <c r="L622" s="5" t="s">
        <v>13135</v>
      </c>
      <c r="M622" s="5" t="s">
        <v>3078</v>
      </c>
      <c r="N622" s="5" t="s">
        <v>48</v>
      </c>
      <c r="O622" s="5">
        <v>0</v>
      </c>
      <c r="P622" s="5">
        <v>10</v>
      </c>
      <c r="Q622" s="5">
        <v>-2</v>
      </c>
      <c r="R622" s="5">
        <v>0</v>
      </c>
      <c r="S622" s="5">
        <v>0</v>
      </c>
      <c r="T622" t="b">
        <v>0</v>
      </c>
    </row>
    <row r="623" spans="1:20" x14ac:dyDescent="0.35">
      <c r="A623" s="5" t="s">
        <v>5867</v>
      </c>
      <c r="B623" s="5" t="s">
        <v>13121</v>
      </c>
      <c r="C623" s="5" t="s">
        <v>13128</v>
      </c>
      <c r="D623" s="5" t="s">
        <v>5861</v>
      </c>
      <c r="E623" s="5" t="s">
        <v>5864</v>
      </c>
      <c r="F623" s="5" t="s">
        <v>5861</v>
      </c>
      <c r="G623" s="5" t="b">
        <v>1</v>
      </c>
      <c r="H623" s="5">
        <v>10</v>
      </c>
      <c r="I623" s="5">
        <v>1</v>
      </c>
      <c r="J623" s="5"/>
      <c r="K623" s="5">
        <v>400</v>
      </c>
      <c r="L623" s="5" t="s">
        <v>13135</v>
      </c>
      <c r="M623" s="5" t="s">
        <v>3078</v>
      </c>
      <c r="N623" s="5" t="s">
        <v>48</v>
      </c>
      <c r="O623" s="5">
        <v>5</v>
      </c>
      <c r="P623" s="5">
        <v>12</v>
      </c>
      <c r="Q623" s="5">
        <v>-2</v>
      </c>
      <c r="R623" s="5">
        <v>0</v>
      </c>
      <c r="S623" s="5">
        <v>0</v>
      </c>
      <c r="T623" t="b">
        <v>0</v>
      </c>
    </row>
    <row r="624" spans="1:20" x14ac:dyDescent="0.35">
      <c r="A624" s="5" t="s">
        <v>5869</v>
      </c>
      <c r="B624" s="5" t="s">
        <v>13121</v>
      </c>
      <c r="C624" s="5" t="s">
        <v>13130</v>
      </c>
      <c r="D624" s="5" t="s">
        <v>5861</v>
      </c>
      <c r="E624" s="5" t="s">
        <v>5864</v>
      </c>
      <c r="F624" s="5" t="s">
        <v>5861</v>
      </c>
      <c r="G624" s="5" t="b">
        <v>1</v>
      </c>
      <c r="H624" s="5">
        <v>10</v>
      </c>
      <c r="I624" s="5">
        <v>1</v>
      </c>
      <c r="J624" s="5"/>
      <c r="K624" s="5">
        <v>400</v>
      </c>
      <c r="L624" s="5" t="s">
        <v>13135</v>
      </c>
      <c r="M624" s="5" t="s">
        <v>3078</v>
      </c>
      <c r="N624" s="5" t="s">
        <v>48</v>
      </c>
      <c r="O624" s="5">
        <v>5</v>
      </c>
      <c r="P624" s="5">
        <v>10</v>
      </c>
      <c r="Q624" s="5">
        <v>-2</v>
      </c>
      <c r="R624" s="5">
        <v>4</v>
      </c>
      <c r="S624" s="5">
        <v>0</v>
      </c>
      <c r="T624" t="b">
        <v>0</v>
      </c>
    </row>
    <row r="625" spans="1:20" x14ac:dyDescent="0.35">
      <c r="A625" s="5" t="s">
        <v>5872</v>
      </c>
      <c r="B625" s="5" t="s">
        <v>13121</v>
      </c>
      <c r="C625" s="5" t="s">
        <v>13131</v>
      </c>
      <c r="D625" s="5" t="s">
        <v>5861</v>
      </c>
      <c r="E625" s="5" t="s">
        <v>5864</v>
      </c>
      <c r="F625" s="5" t="s">
        <v>5861</v>
      </c>
      <c r="G625" s="5" t="b">
        <v>1</v>
      </c>
      <c r="H625" s="5">
        <v>10</v>
      </c>
      <c r="I625" s="5">
        <v>1</v>
      </c>
      <c r="J625" s="5"/>
      <c r="K625" s="5">
        <v>400</v>
      </c>
      <c r="L625" s="5" t="s">
        <v>13135</v>
      </c>
      <c r="M625" s="5" t="s">
        <v>3078</v>
      </c>
      <c r="N625" s="5" t="s">
        <v>48</v>
      </c>
      <c r="O625" s="5">
        <v>5</v>
      </c>
      <c r="P625" s="5">
        <v>10</v>
      </c>
      <c r="Q625" s="5">
        <v>-2</v>
      </c>
      <c r="R625" s="5">
        <v>0</v>
      </c>
      <c r="S625" s="5">
        <v>4</v>
      </c>
      <c r="T625" t="b">
        <v>0</v>
      </c>
    </row>
    <row r="626" spans="1:20" x14ac:dyDescent="0.35">
      <c r="A626" s="5" t="s">
        <v>5875</v>
      </c>
      <c r="B626" s="5" t="s">
        <v>13121</v>
      </c>
      <c r="C626" s="5" t="s">
        <v>13189</v>
      </c>
      <c r="D626" s="5" t="s">
        <v>5861</v>
      </c>
      <c r="E626" s="5" t="s">
        <v>12558</v>
      </c>
      <c r="F626" s="5" t="s">
        <v>5861</v>
      </c>
      <c r="G626" s="5" t="b">
        <v>1</v>
      </c>
      <c r="H626" s="5">
        <v>10</v>
      </c>
      <c r="I626" s="5">
        <v>1</v>
      </c>
      <c r="J626" s="5"/>
      <c r="K626" s="5">
        <v>400</v>
      </c>
      <c r="L626" s="5" t="s">
        <v>13135</v>
      </c>
      <c r="M626" s="5" t="s">
        <v>3078</v>
      </c>
      <c r="N626" s="5" t="s">
        <v>48</v>
      </c>
      <c r="O626" s="5">
        <v>3</v>
      </c>
      <c r="P626" s="5">
        <v>10</v>
      </c>
      <c r="Q626" s="5">
        <v>-2</v>
      </c>
      <c r="R626" s="5">
        <v>0</v>
      </c>
      <c r="S626" s="5">
        <v>0</v>
      </c>
      <c r="T626" t="b">
        <v>0</v>
      </c>
    </row>
    <row r="627" spans="1:20" x14ac:dyDescent="0.35">
      <c r="A627" s="5" t="s">
        <v>5878</v>
      </c>
      <c r="B627" s="5" t="s">
        <v>13121</v>
      </c>
      <c r="C627" s="5" t="s">
        <v>13129</v>
      </c>
      <c r="D627" s="5" t="s">
        <v>5861</v>
      </c>
      <c r="E627" s="5" t="s">
        <v>5864</v>
      </c>
      <c r="F627" s="5" t="s">
        <v>5861</v>
      </c>
      <c r="G627" s="5" t="b">
        <v>1</v>
      </c>
      <c r="H627" s="5">
        <v>10</v>
      </c>
      <c r="I627" s="5">
        <v>1</v>
      </c>
      <c r="J627" s="5"/>
      <c r="K627" s="5">
        <v>400</v>
      </c>
      <c r="L627" s="5" t="s">
        <v>13135</v>
      </c>
      <c r="M627" s="5" t="s">
        <v>3078</v>
      </c>
      <c r="N627" s="5" t="s">
        <v>48</v>
      </c>
      <c r="O627" s="5">
        <v>5</v>
      </c>
      <c r="P627" s="5">
        <v>10</v>
      </c>
      <c r="Q627" s="5">
        <v>1</v>
      </c>
      <c r="R627" s="5">
        <v>0</v>
      </c>
      <c r="S627" s="5">
        <v>0</v>
      </c>
      <c r="T627" t="b">
        <v>0</v>
      </c>
    </row>
    <row r="628" spans="1:20" x14ac:dyDescent="0.35">
      <c r="A628" s="5" t="s">
        <v>5881</v>
      </c>
      <c r="B628" s="5" t="s">
        <v>13121</v>
      </c>
      <c r="C628" s="5" t="s">
        <v>48</v>
      </c>
      <c r="D628" s="5" t="s">
        <v>5880</v>
      </c>
      <c r="E628" s="5" t="s">
        <v>5882</v>
      </c>
      <c r="F628" s="5" t="s">
        <v>5880</v>
      </c>
      <c r="G628" s="5" t="b">
        <v>1</v>
      </c>
      <c r="H628" s="5">
        <v>14</v>
      </c>
      <c r="I628" s="5">
        <v>2</v>
      </c>
      <c r="J628" s="5"/>
      <c r="K628" s="5">
        <v>400</v>
      </c>
      <c r="L628" s="5" t="s">
        <v>13135</v>
      </c>
      <c r="M628" s="5" t="s">
        <v>3075</v>
      </c>
      <c r="N628" s="5" t="s">
        <v>48</v>
      </c>
      <c r="O628" s="5">
        <v>0</v>
      </c>
      <c r="P628" s="5">
        <v>14</v>
      </c>
      <c r="Q628" s="5">
        <v>0</v>
      </c>
      <c r="R628" s="5">
        <v>0</v>
      </c>
      <c r="S628" s="5">
        <v>0</v>
      </c>
      <c r="T628" t="b">
        <v>0</v>
      </c>
    </row>
    <row r="629" spans="1:20" x14ac:dyDescent="0.35">
      <c r="A629" s="5" t="s">
        <v>5884</v>
      </c>
      <c r="B629" s="5" t="s">
        <v>13121</v>
      </c>
      <c r="C629" s="5" t="s">
        <v>13128</v>
      </c>
      <c r="D629" s="5" t="s">
        <v>5880</v>
      </c>
      <c r="E629" s="5" t="s">
        <v>5882</v>
      </c>
      <c r="F629" s="5" t="s">
        <v>5880</v>
      </c>
      <c r="G629" s="5" t="b">
        <v>1</v>
      </c>
      <c r="H629" s="5">
        <v>14</v>
      </c>
      <c r="I629" s="5">
        <v>2</v>
      </c>
      <c r="J629" s="5"/>
      <c r="K629" s="5">
        <v>400</v>
      </c>
      <c r="L629" s="5" t="s">
        <v>13135</v>
      </c>
      <c r="M629" s="5" t="s">
        <v>3075</v>
      </c>
      <c r="N629" s="5" t="s">
        <v>48</v>
      </c>
      <c r="O629" s="5">
        <v>2</v>
      </c>
      <c r="P629" s="5">
        <v>15</v>
      </c>
      <c r="Q629" s="5">
        <v>0</v>
      </c>
      <c r="R629" s="5">
        <v>0</v>
      </c>
      <c r="S629" s="5">
        <v>0</v>
      </c>
      <c r="T629" t="b">
        <v>0</v>
      </c>
    </row>
    <row r="630" spans="1:20" x14ac:dyDescent="0.35">
      <c r="A630" s="5" t="s">
        <v>5886</v>
      </c>
      <c r="B630" s="5" t="s">
        <v>13121</v>
      </c>
      <c r="C630" s="5" t="s">
        <v>13130</v>
      </c>
      <c r="D630" s="5" t="s">
        <v>5880</v>
      </c>
      <c r="E630" s="5" t="s">
        <v>5882</v>
      </c>
      <c r="F630" s="5" t="s">
        <v>5880</v>
      </c>
      <c r="G630" s="5" t="b">
        <v>1</v>
      </c>
      <c r="H630" s="5">
        <v>14</v>
      </c>
      <c r="I630" s="5">
        <v>2</v>
      </c>
      <c r="J630" s="5"/>
      <c r="K630" s="5">
        <v>400</v>
      </c>
      <c r="L630" s="5" t="s">
        <v>13135</v>
      </c>
      <c r="M630" s="5" t="s">
        <v>3075</v>
      </c>
      <c r="N630" s="5" t="s">
        <v>48</v>
      </c>
      <c r="O630" s="5">
        <v>2</v>
      </c>
      <c r="P630" s="5">
        <v>14</v>
      </c>
      <c r="Q630" s="5">
        <v>0</v>
      </c>
      <c r="R630" s="5">
        <v>3</v>
      </c>
      <c r="S630" s="5">
        <v>0</v>
      </c>
      <c r="T630" t="b">
        <v>0</v>
      </c>
    </row>
    <row r="631" spans="1:20" x14ac:dyDescent="0.35">
      <c r="A631" s="5" t="s">
        <v>5888</v>
      </c>
      <c r="B631" s="5" t="s">
        <v>13121</v>
      </c>
      <c r="C631" s="5" t="s">
        <v>13131</v>
      </c>
      <c r="D631" s="5" t="s">
        <v>5880</v>
      </c>
      <c r="E631" s="5" t="s">
        <v>5882</v>
      </c>
      <c r="F631" s="5" t="s">
        <v>5880</v>
      </c>
      <c r="G631" s="5" t="b">
        <v>1</v>
      </c>
      <c r="H631" s="5">
        <v>14</v>
      </c>
      <c r="I631" s="5">
        <v>2</v>
      </c>
      <c r="J631" s="5"/>
      <c r="K631" s="5">
        <v>400</v>
      </c>
      <c r="L631" s="5" t="s">
        <v>13135</v>
      </c>
      <c r="M631" s="5" t="s">
        <v>3075</v>
      </c>
      <c r="N631" s="5" t="s">
        <v>48</v>
      </c>
      <c r="O631" s="5">
        <v>2</v>
      </c>
      <c r="P631" s="5">
        <v>14</v>
      </c>
      <c r="Q631" s="5">
        <v>0</v>
      </c>
      <c r="R631" s="5">
        <v>0</v>
      </c>
      <c r="S631" s="5">
        <v>3</v>
      </c>
      <c r="T631" t="b">
        <v>0</v>
      </c>
    </row>
    <row r="632" spans="1:20" x14ac:dyDescent="0.35">
      <c r="A632" s="5" t="s">
        <v>5890</v>
      </c>
      <c r="B632" s="5" t="s">
        <v>13121</v>
      </c>
      <c r="C632" s="5" t="s">
        <v>13189</v>
      </c>
      <c r="D632" s="5" t="s">
        <v>5880</v>
      </c>
      <c r="E632" s="5" t="s">
        <v>12559</v>
      </c>
      <c r="F632" s="5" t="s">
        <v>5880</v>
      </c>
      <c r="G632" s="5" t="b">
        <v>1</v>
      </c>
      <c r="H632" s="5">
        <v>14</v>
      </c>
      <c r="I632" s="5">
        <v>2</v>
      </c>
      <c r="J632" s="5"/>
      <c r="K632" s="5">
        <v>400</v>
      </c>
      <c r="L632" s="5" t="s">
        <v>13135</v>
      </c>
      <c r="M632" s="5" t="s">
        <v>3075</v>
      </c>
      <c r="N632" s="5" t="s">
        <v>48</v>
      </c>
      <c r="O632" s="5">
        <v>0</v>
      </c>
      <c r="P632" s="5">
        <v>14</v>
      </c>
      <c r="Q632" s="5">
        <v>0</v>
      </c>
      <c r="R632" s="5">
        <v>0</v>
      </c>
      <c r="S632" s="5">
        <v>0</v>
      </c>
      <c r="T632" t="b">
        <v>0</v>
      </c>
    </row>
    <row r="633" spans="1:20" x14ac:dyDescent="0.35">
      <c r="A633" s="5" t="s">
        <v>5892</v>
      </c>
      <c r="B633" s="5" t="s">
        <v>13121</v>
      </c>
      <c r="C633" s="5" t="s">
        <v>13129</v>
      </c>
      <c r="D633" s="5" t="s">
        <v>5880</v>
      </c>
      <c r="E633" s="5" t="s">
        <v>5882</v>
      </c>
      <c r="F633" s="5" t="s">
        <v>5880</v>
      </c>
      <c r="G633" s="5" t="b">
        <v>1</v>
      </c>
      <c r="H633" s="5">
        <v>14</v>
      </c>
      <c r="I633" s="5">
        <v>2</v>
      </c>
      <c r="J633" s="5"/>
      <c r="K633" s="5">
        <v>400</v>
      </c>
      <c r="L633" s="5" t="s">
        <v>13135</v>
      </c>
      <c r="M633" s="5" t="s">
        <v>3075</v>
      </c>
      <c r="N633" s="5" t="s">
        <v>48</v>
      </c>
      <c r="O633" s="5">
        <v>2</v>
      </c>
      <c r="P633" s="5">
        <v>14</v>
      </c>
      <c r="Q633" s="5">
        <v>2</v>
      </c>
      <c r="R633" s="5">
        <v>0</v>
      </c>
      <c r="S633" s="5">
        <v>0</v>
      </c>
      <c r="T633" t="b">
        <v>0</v>
      </c>
    </row>
    <row r="634" spans="1:20" x14ac:dyDescent="0.35">
      <c r="A634" s="5" t="s">
        <v>5894</v>
      </c>
      <c r="B634" s="5" t="s">
        <v>13121</v>
      </c>
      <c r="C634" s="5" t="s">
        <v>48</v>
      </c>
      <c r="D634" s="5" t="s">
        <v>5893</v>
      </c>
      <c r="E634" s="5" t="s">
        <v>5895</v>
      </c>
      <c r="F634" s="5" t="s">
        <v>5893</v>
      </c>
      <c r="G634" s="5" t="b">
        <v>1</v>
      </c>
      <c r="H634" s="5">
        <v>14</v>
      </c>
      <c r="I634" s="5">
        <v>1</v>
      </c>
      <c r="J634" s="5"/>
      <c r="K634" s="5">
        <v>400</v>
      </c>
      <c r="L634" s="5" t="s">
        <v>3068</v>
      </c>
      <c r="M634" s="5" t="s">
        <v>13137</v>
      </c>
      <c r="N634" s="5" t="s">
        <v>48</v>
      </c>
      <c r="O634" s="5">
        <v>0</v>
      </c>
      <c r="P634" s="5">
        <v>14</v>
      </c>
      <c r="Q634" s="5">
        <v>0</v>
      </c>
      <c r="R634" s="5">
        <v>3</v>
      </c>
      <c r="S634" s="5">
        <v>0</v>
      </c>
      <c r="T634" t="b">
        <v>0</v>
      </c>
    </row>
    <row r="635" spans="1:20" x14ac:dyDescent="0.35">
      <c r="A635" s="5" t="s">
        <v>5898</v>
      </c>
      <c r="B635" s="5" t="s">
        <v>13121</v>
      </c>
      <c r="C635" s="5" t="s">
        <v>48</v>
      </c>
      <c r="D635" s="5" t="s">
        <v>5897</v>
      </c>
      <c r="E635" s="5" t="s">
        <v>12560</v>
      </c>
      <c r="F635" s="5" t="s">
        <v>5897</v>
      </c>
      <c r="G635" s="5" t="b">
        <v>1</v>
      </c>
      <c r="H635" s="5">
        <v>16</v>
      </c>
      <c r="I635" s="5">
        <v>1</v>
      </c>
      <c r="J635" s="5">
        <v>-1</v>
      </c>
      <c r="K635" s="5">
        <v>400</v>
      </c>
      <c r="L635" s="5" t="s">
        <v>13135</v>
      </c>
      <c r="M635" s="5" t="s">
        <v>3074</v>
      </c>
      <c r="N635" s="5" t="s">
        <v>48</v>
      </c>
      <c r="O635" s="5">
        <v>0</v>
      </c>
      <c r="P635" s="5">
        <v>16</v>
      </c>
      <c r="Q635" s="5">
        <v>0</v>
      </c>
      <c r="R635" s="5">
        <v>0</v>
      </c>
      <c r="S635" s="5">
        <v>0</v>
      </c>
      <c r="T635" t="b">
        <v>0</v>
      </c>
    </row>
    <row r="636" spans="1:20" x14ac:dyDescent="0.35">
      <c r="A636" s="5" t="s">
        <v>5901</v>
      </c>
      <c r="B636" s="5" t="s">
        <v>13125</v>
      </c>
      <c r="C636" s="5" t="s">
        <v>48</v>
      </c>
      <c r="D636" s="5" t="s">
        <v>5899</v>
      </c>
      <c r="E636" s="5" t="s">
        <v>5902</v>
      </c>
      <c r="F636" s="5" t="s">
        <v>5899</v>
      </c>
      <c r="G636" s="5" t="b">
        <v>1</v>
      </c>
      <c r="H636" s="5"/>
      <c r="I636" s="5"/>
      <c r="J636" s="5"/>
      <c r="K636" s="5">
        <v>300</v>
      </c>
      <c r="L636" s="5" t="s">
        <v>13135</v>
      </c>
      <c r="M636" s="5" t="s">
        <v>13139</v>
      </c>
      <c r="N636" s="5" t="s">
        <v>48</v>
      </c>
      <c r="O636" s="5"/>
      <c r="P636" s="5"/>
      <c r="Q636" s="5"/>
      <c r="R636" s="5"/>
      <c r="S636" s="5"/>
      <c r="T636" t="b">
        <v>0</v>
      </c>
    </row>
    <row r="637" spans="1:20" x14ac:dyDescent="0.35">
      <c r="A637" s="5" t="s">
        <v>5904</v>
      </c>
      <c r="B637" s="5" t="s">
        <v>13121</v>
      </c>
      <c r="C637" s="5" t="s">
        <v>48</v>
      </c>
      <c r="D637" s="5" t="s">
        <v>5903</v>
      </c>
      <c r="E637" s="5" t="s">
        <v>5905</v>
      </c>
      <c r="F637" s="5" t="s">
        <v>5903</v>
      </c>
      <c r="G637" s="5" t="b">
        <v>1</v>
      </c>
      <c r="H637" s="5">
        <v>16</v>
      </c>
      <c r="I637" s="5">
        <v>1</v>
      </c>
      <c r="J637" s="5"/>
      <c r="K637" s="5">
        <v>400</v>
      </c>
      <c r="L637" s="5" t="s">
        <v>13135</v>
      </c>
      <c r="M637" s="5" t="s">
        <v>3076</v>
      </c>
      <c r="N637" s="5" t="s">
        <v>48</v>
      </c>
      <c r="O637" s="5">
        <v>0</v>
      </c>
      <c r="P637" s="5">
        <v>19</v>
      </c>
      <c r="Q637" s="5">
        <v>0</v>
      </c>
      <c r="R637" s="5">
        <v>0</v>
      </c>
      <c r="S637" s="5">
        <v>0</v>
      </c>
      <c r="T637" t="b">
        <v>0</v>
      </c>
    </row>
    <row r="638" spans="1:20" x14ac:dyDescent="0.35">
      <c r="A638" s="5" t="s">
        <v>5907</v>
      </c>
      <c r="B638" s="5" t="s">
        <v>13121</v>
      </c>
      <c r="C638" s="5" t="s">
        <v>48</v>
      </c>
      <c r="D638" s="5" t="s">
        <v>5906</v>
      </c>
      <c r="E638" s="5" t="s">
        <v>5908</v>
      </c>
      <c r="F638" s="5" t="s">
        <v>5906</v>
      </c>
      <c r="G638" s="5" t="b">
        <v>1</v>
      </c>
      <c r="H638" s="5">
        <v>14</v>
      </c>
      <c r="I638" s="5">
        <v>2</v>
      </c>
      <c r="J638" s="5"/>
      <c r="K638" s="5">
        <v>400</v>
      </c>
      <c r="L638" s="5" t="s">
        <v>13135</v>
      </c>
      <c r="M638" s="5" t="s">
        <v>13141</v>
      </c>
      <c r="N638" s="5" t="s">
        <v>3070</v>
      </c>
      <c r="O638" s="5">
        <v>0</v>
      </c>
      <c r="P638" s="5">
        <v>14</v>
      </c>
      <c r="Q638" s="5">
        <v>3</v>
      </c>
      <c r="R638" s="5">
        <v>0</v>
      </c>
      <c r="S638" s="5">
        <v>0</v>
      </c>
      <c r="T638" t="b">
        <v>0</v>
      </c>
    </row>
    <row r="639" spans="1:20" x14ac:dyDescent="0.35">
      <c r="A639" s="5" t="s">
        <v>5911</v>
      </c>
      <c r="B639" s="5" t="s">
        <v>13121</v>
      </c>
      <c r="C639" s="5" t="s">
        <v>48</v>
      </c>
      <c r="D639" s="5" t="s">
        <v>5910</v>
      </c>
      <c r="E639" s="5" t="s">
        <v>12924</v>
      </c>
      <c r="F639" s="5" t="s">
        <v>5910</v>
      </c>
      <c r="G639" s="5" t="b">
        <v>0</v>
      </c>
      <c r="H639" s="5">
        <v>8</v>
      </c>
      <c r="I639" s="5">
        <v>2</v>
      </c>
      <c r="J639" s="5"/>
      <c r="K639" s="5">
        <v>200</v>
      </c>
      <c r="L639" s="5" t="s">
        <v>13135</v>
      </c>
      <c r="M639" s="5" t="s">
        <v>13141</v>
      </c>
      <c r="N639" s="5" t="s">
        <v>3070</v>
      </c>
      <c r="O639" s="5">
        <v>0</v>
      </c>
      <c r="P639" s="5">
        <v>8</v>
      </c>
      <c r="Q639" s="5">
        <v>0</v>
      </c>
      <c r="R639" s="5">
        <v>0</v>
      </c>
      <c r="S639" s="5">
        <v>0</v>
      </c>
      <c r="T639" t="b">
        <v>0</v>
      </c>
    </row>
    <row r="640" spans="1:20" x14ac:dyDescent="0.35">
      <c r="A640" s="5" t="s">
        <v>5914</v>
      </c>
      <c r="B640" s="5" t="s">
        <v>13121</v>
      </c>
      <c r="C640" s="5" t="s">
        <v>48</v>
      </c>
      <c r="D640" s="5" t="s">
        <v>5913</v>
      </c>
      <c r="E640" s="5" t="s">
        <v>12925</v>
      </c>
      <c r="F640" s="5" t="s">
        <v>5913</v>
      </c>
      <c r="G640" s="5" t="b">
        <v>0</v>
      </c>
      <c r="H640" s="5">
        <v>12</v>
      </c>
      <c r="I640" s="5">
        <v>2</v>
      </c>
      <c r="J640" s="5"/>
      <c r="K640" s="5">
        <v>300</v>
      </c>
      <c r="L640" s="5" t="s">
        <v>13135</v>
      </c>
      <c r="M640" s="5" t="s">
        <v>13141</v>
      </c>
      <c r="N640" s="5" t="s">
        <v>3070</v>
      </c>
      <c r="O640" s="5">
        <v>0</v>
      </c>
      <c r="P640" s="5">
        <v>12</v>
      </c>
      <c r="Q640" s="5">
        <v>0</v>
      </c>
      <c r="R640" s="5">
        <v>0</v>
      </c>
      <c r="S640" s="5">
        <v>0</v>
      </c>
      <c r="T640" t="b">
        <v>0</v>
      </c>
    </row>
    <row r="641" spans="1:20" x14ac:dyDescent="0.35">
      <c r="A641" s="5" t="s">
        <v>5916</v>
      </c>
      <c r="B641" s="5" t="s">
        <v>13121</v>
      </c>
      <c r="C641" s="5" t="s">
        <v>13128</v>
      </c>
      <c r="D641" s="5" t="s">
        <v>5913</v>
      </c>
      <c r="E641" s="5" t="s">
        <v>12926</v>
      </c>
      <c r="F641" s="5" t="s">
        <v>5913</v>
      </c>
      <c r="G641" s="5" t="b">
        <v>1</v>
      </c>
      <c r="H641" s="5">
        <v>12</v>
      </c>
      <c r="I641" s="5">
        <v>2</v>
      </c>
      <c r="J641" s="5"/>
      <c r="K641" s="5">
        <v>350</v>
      </c>
      <c r="L641" s="5" t="s">
        <v>13135</v>
      </c>
      <c r="M641" s="5" t="s">
        <v>13141</v>
      </c>
      <c r="N641" s="5" t="s">
        <v>3070</v>
      </c>
      <c r="O641" s="5">
        <v>2</v>
      </c>
      <c r="P641" s="5">
        <v>13</v>
      </c>
      <c r="Q641" s="5">
        <v>0</v>
      </c>
      <c r="R641" s="5">
        <v>0</v>
      </c>
      <c r="S641" s="5">
        <v>0</v>
      </c>
      <c r="T641" t="b">
        <v>0</v>
      </c>
    </row>
    <row r="642" spans="1:20" x14ac:dyDescent="0.35">
      <c r="A642" s="5" t="s">
        <v>5918</v>
      </c>
      <c r="B642" s="5" t="s">
        <v>13121</v>
      </c>
      <c r="C642" s="5" t="s">
        <v>13130</v>
      </c>
      <c r="D642" s="5" t="s">
        <v>5913</v>
      </c>
      <c r="E642" s="5" t="s">
        <v>12926</v>
      </c>
      <c r="F642" s="5" t="s">
        <v>5913</v>
      </c>
      <c r="G642" s="5" t="b">
        <v>1</v>
      </c>
      <c r="H642" s="5">
        <v>12</v>
      </c>
      <c r="I642" s="5">
        <v>2</v>
      </c>
      <c r="J642" s="5"/>
      <c r="K642" s="5">
        <v>350</v>
      </c>
      <c r="L642" s="5" t="s">
        <v>13135</v>
      </c>
      <c r="M642" s="5" t="s">
        <v>13141</v>
      </c>
      <c r="N642" s="5" t="s">
        <v>3070</v>
      </c>
      <c r="O642" s="5">
        <v>2</v>
      </c>
      <c r="P642" s="5">
        <v>12</v>
      </c>
      <c r="Q642" s="5">
        <v>0</v>
      </c>
      <c r="R642" s="5">
        <v>3</v>
      </c>
      <c r="S642" s="5">
        <v>0</v>
      </c>
      <c r="T642" t="b">
        <v>0</v>
      </c>
    </row>
    <row r="643" spans="1:20" x14ac:dyDescent="0.35">
      <c r="A643" s="5" t="s">
        <v>5920</v>
      </c>
      <c r="B643" s="5" t="s">
        <v>13121</v>
      </c>
      <c r="C643" s="5" t="s">
        <v>13131</v>
      </c>
      <c r="D643" s="5" t="s">
        <v>5913</v>
      </c>
      <c r="E643" s="5" t="s">
        <v>12926</v>
      </c>
      <c r="F643" s="5" t="s">
        <v>5913</v>
      </c>
      <c r="G643" s="5" t="b">
        <v>1</v>
      </c>
      <c r="H643" s="5">
        <v>12</v>
      </c>
      <c r="I643" s="5">
        <v>2</v>
      </c>
      <c r="J643" s="5"/>
      <c r="K643" s="5">
        <v>350</v>
      </c>
      <c r="L643" s="5" t="s">
        <v>13135</v>
      </c>
      <c r="M643" s="5" t="s">
        <v>13141</v>
      </c>
      <c r="N643" s="5" t="s">
        <v>3070</v>
      </c>
      <c r="O643" s="5">
        <v>2</v>
      </c>
      <c r="P643" s="5">
        <v>12</v>
      </c>
      <c r="Q643" s="5">
        <v>0</v>
      </c>
      <c r="R643" s="5">
        <v>0</v>
      </c>
      <c r="S643" s="5">
        <v>3</v>
      </c>
      <c r="T643" t="b">
        <v>0</v>
      </c>
    </row>
    <row r="644" spans="1:20" x14ac:dyDescent="0.35">
      <c r="A644" s="5" t="s">
        <v>5922</v>
      </c>
      <c r="B644" s="5" t="s">
        <v>13121</v>
      </c>
      <c r="C644" s="5" t="s">
        <v>13129</v>
      </c>
      <c r="D644" s="5" t="s">
        <v>5913</v>
      </c>
      <c r="E644" s="5" t="s">
        <v>12926</v>
      </c>
      <c r="F644" s="5" t="s">
        <v>5913</v>
      </c>
      <c r="G644" s="5" t="b">
        <v>1</v>
      </c>
      <c r="H644" s="5">
        <v>12</v>
      </c>
      <c r="I644" s="5">
        <v>2</v>
      </c>
      <c r="J644" s="5"/>
      <c r="K644" s="5">
        <v>350</v>
      </c>
      <c r="L644" s="5" t="s">
        <v>13135</v>
      </c>
      <c r="M644" s="5" t="s">
        <v>13141</v>
      </c>
      <c r="N644" s="5" t="s">
        <v>3070</v>
      </c>
      <c r="O644" s="5">
        <v>2</v>
      </c>
      <c r="P644" s="5">
        <v>12</v>
      </c>
      <c r="Q644" s="5">
        <v>2</v>
      </c>
      <c r="R644" s="5">
        <v>0</v>
      </c>
      <c r="S644" s="5">
        <v>0</v>
      </c>
      <c r="T644" t="b">
        <v>0</v>
      </c>
    </row>
    <row r="645" spans="1:20" x14ac:dyDescent="0.35">
      <c r="A645" s="5" t="s">
        <v>5924</v>
      </c>
      <c r="B645" s="5" t="s">
        <v>13121</v>
      </c>
      <c r="C645" s="5" t="s">
        <v>48</v>
      </c>
      <c r="D645" s="5" t="s">
        <v>5923</v>
      </c>
      <c r="E645" s="5" t="s">
        <v>5925</v>
      </c>
      <c r="F645" s="5" t="s">
        <v>5923</v>
      </c>
      <c r="G645" s="5" t="b">
        <v>1</v>
      </c>
      <c r="H645" s="5">
        <v>16</v>
      </c>
      <c r="I645" s="5">
        <v>1</v>
      </c>
      <c r="J645" s="5">
        <v>-1</v>
      </c>
      <c r="K645" s="5">
        <v>400</v>
      </c>
      <c r="L645" s="5" t="s">
        <v>13135</v>
      </c>
      <c r="M645" s="5" t="s">
        <v>3078</v>
      </c>
      <c r="N645" s="5" t="s">
        <v>48</v>
      </c>
      <c r="O645" s="5">
        <v>0</v>
      </c>
      <c r="P645" s="5">
        <v>18</v>
      </c>
      <c r="Q645" s="5">
        <v>2</v>
      </c>
      <c r="R645" s="5">
        <v>0</v>
      </c>
      <c r="S645" s="5">
        <v>0</v>
      </c>
      <c r="T645" t="b">
        <v>0</v>
      </c>
    </row>
    <row r="646" spans="1:20" x14ac:dyDescent="0.35">
      <c r="A646" s="5" t="s">
        <v>5928</v>
      </c>
      <c r="B646" s="5" t="s">
        <v>13121</v>
      </c>
      <c r="C646" s="5" t="s">
        <v>48</v>
      </c>
      <c r="D646" s="5" t="s">
        <v>5927</v>
      </c>
      <c r="E646" s="5" t="s">
        <v>5929</v>
      </c>
      <c r="F646" s="5" t="s">
        <v>5927</v>
      </c>
      <c r="G646" s="5" t="b">
        <v>1</v>
      </c>
      <c r="H646" s="5">
        <v>14</v>
      </c>
      <c r="I646" s="5">
        <v>2</v>
      </c>
      <c r="J646" s="5"/>
      <c r="K646" s="5">
        <v>400</v>
      </c>
      <c r="L646" s="5" t="s">
        <v>13135</v>
      </c>
      <c r="M646" s="5" t="s">
        <v>3075</v>
      </c>
      <c r="N646" s="5" t="s">
        <v>48</v>
      </c>
      <c r="O646" s="5">
        <v>0</v>
      </c>
      <c r="P646" s="5">
        <v>14</v>
      </c>
      <c r="Q646" s="5">
        <v>0</v>
      </c>
      <c r="R646" s="5">
        <v>0</v>
      </c>
      <c r="S646" s="5">
        <v>0</v>
      </c>
      <c r="T646" t="b">
        <v>0</v>
      </c>
    </row>
    <row r="647" spans="1:20" x14ac:dyDescent="0.35">
      <c r="A647" s="5" t="s">
        <v>5931</v>
      </c>
      <c r="B647" s="5" t="s">
        <v>13121</v>
      </c>
      <c r="C647" s="5" t="s">
        <v>13128</v>
      </c>
      <c r="D647" s="5" t="s">
        <v>5927</v>
      </c>
      <c r="E647" s="5" t="s">
        <v>5932</v>
      </c>
      <c r="F647" s="5" t="s">
        <v>5927</v>
      </c>
      <c r="G647" s="5" t="b">
        <v>1</v>
      </c>
      <c r="H647" s="5">
        <v>14</v>
      </c>
      <c r="I647" s="5">
        <v>2</v>
      </c>
      <c r="J647" s="5"/>
      <c r="K647" s="5">
        <v>400</v>
      </c>
      <c r="L647" s="5" t="s">
        <v>13135</v>
      </c>
      <c r="M647" s="5" t="s">
        <v>3075</v>
      </c>
      <c r="N647" s="5" t="s">
        <v>48</v>
      </c>
      <c r="O647" s="5">
        <v>2</v>
      </c>
      <c r="P647" s="5">
        <v>15</v>
      </c>
      <c r="Q647" s="5">
        <v>0</v>
      </c>
      <c r="R647" s="5">
        <v>0</v>
      </c>
      <c r="S647" s="5">
        <v>0</v>
      </c>
      <c r="T647" t="b">
        <v>0</v>
      </c>
    </row>
    <row r="648" spans="1:20" x14ac:dyDescent="0.35">
      <c r="A648" s="5" t="s">
        <v>5934</v>
      </c>
      <c r="B648" s="5" t="s">
        <v>13121</v>
      </c>
      <c r="C648" s="5" t="s">
        <v>13130</v>
      </c>
      <c r="D648" s="5" t="s">
        <v>5927</v>
      </c>
      <c r="E648" s="5" t="s">
        <v>5932</v>
      </c>
      <c r="F648" s="5" t="s">
        <v>5927</v>
      </c>
      <c r="G648" s="5" t="b">
        <v>1</v>
      </c>
      <c r="H648" s="5">
        <v>14</v>
      </c>
      <c r="I648" s="5">
        <v>2</v>
      </c>
      <c r="J648" s="5"/>
      <c r="K648" s="5">
        <v>400</v>
      </c>
      <c r="L648" s="5" t="s">
        <v>13135</v>
      </c>
      <c r="M648" s="5" t="s">
        <v>3075</v>
      </c>
      <c r="N648" s="5" t="s">
        <v>48</v>
      </c>
      <c r="O648" s="5">
        <v>2</v>
      </c>
      <c r="P648" s="5">
        <v>14</v>
      </c>
      <c r="Q648" s="5">
        <v>0</v>
      </c>
      <c r="R648" s="5">
        <v>3</v>
      </c>
      <c r="S648" s="5">
        <v>0</v>
      </c>
      <c r="T648" t="b">
        <v>0</v>
      </c>
    </row>
    <row r="649" spans="1:20" x14ac:dyDescent="0.35">
      <c r="A649" s="5" t="s">
        <v>5936</v>
      </c>
      <c r="B649" s="5" t="s">
        <v>13121</v>
      </c>
      <c r="C649" s="5" t="s">
        <v>13131</v>
      </c>
      <c r="D649" s="5" t="s">
        <v>5927</v>
      </c>
      <c r="E649" s="5" t="s">
        <v>5932</v>
      </c>
      <c r="F649" s="5" t="s">
        <v>5927</v>
      </c>
      <c r="G649" s="5" t="b">
        <v>1</v>
      </c>
      <c r="H649" s="5">
        <v>14</v>
      </c>
      <c r="I649" s="5">
        <v>2</v>
      </c>
      <c r="J649" s="5"/>
      <c r="K649" s="5">
        <v>400</v>
      </c>
      <c r="L649" s="5" t="s">
        <v>13135</v>
      </c>
      <c r="M649" s="5" t="s">
        <v>3075</v>
      </c>
      <c r="N649" s="5" t="s">
        <v>48</v>
      </c>
      <c r="O649" s="5">
        <v>2</v>
      </c>
      <c r="P649" s="5">
        <v>14</v>
      </c>
      <c r="Q649" s="5">
        <v>0</v>
      </c>
      <c r="R649" s="5">
        <v>0</v>
      </c>
      <c r="S649" s="5">
        <v>3</v>
      </c>
      <c r="T649" t="b">
        <v>0</v>
      </c>
    </row>
    <row r="650" spans="1:20" x14ac:dyDescent="0.35">
      <c r="A650" s="5" t="s">
        <v>5938</v>
      </c>
      <c r="B650" s="5" t="s">
        <v>13121</v>
      </c>
      <c r="C650" s="5" t="s">
        <v>13189</v>
      </c>
      <c r="D650" s="5" t="s">
        <v>5927</v>
      </c>
      <c r="E650" s="5" t="s">
        <v>12561</v>
      </c>
      <c r="F650" s="5" t="s">
        <v>5927</v>
      </c>
      <c r="G650" s="5" t="b">
        <v>1</v>
      </c>
      <c r="H650" s="5">
        <v>14</v>
      </c>
      <c r="I650" s="5">
        <v>2</v>
      </c>
      <c r="J650" s="5"/>
      <c r="K650" s="5">
        <v>400</v>
      </c>
      <c r="L650" s="5" t="s">
        <v>13135</v>
      </c>
      <c r="M650" s="5" t="s">
        <v>3075</v>
      </c>
      <c r="N650" s="5" t="s">
        <v>48</v>
      </c>
      <c r="O650" s="5">
        <v>0</v>
      </c>
      <c r="P650" s="5">
        <v>14</v>
      </c>
      <c r="Q650" s="5">
        <v>0</v>
      </c>
      <c r="R650" s="5">
        <v>0</v>
      </c>
      <c r="S650" s="5">
        <v>0</v>
      </c>
      <c r="T650" t="b">
        <v>0</v>
      </c>
    </row>
    <row r="651" spans="1:20" x14ac:dyDescent="0.35">
      <c r="A651" s="5" t="s">
        <v>5940</v>
      </c>
      <c r="B651" s="5" t="s">
        <v>13121</v>
      </c>
      <c r="C651" s="5" t="s">
        <v>13129</v>
      </c>
      <c r="D651" s="5" t="s">
        <v>5927</v>
      </c>
      <c r="E651" s="5" t="s">
        <v>5932</v>
      </c>
      <c r="F651" s="5" t="s">
        <v>5927</v>
      </c>
      <c r="G651" s="5" t="b">
        <v>1</v>
      </c>
      <c r="H651" s="5">
        <v>14</v>
      </c>
      <c r="I651" s="5">
        <v>2</v>
      </c>
      <c r="J651" s="5"/>
      <c r="K651" s="5">
        <v>400</v>
      </c>
      <c r="L651" s="5" t="s">
        <v>13135</v>
      </c>
      <c r="M651" s="5" t="s">
        <v>3075</v>
      </c>
      <c r="N651" s="5" t="s">
        <v>48</v>
      </c>
      <c r="O651" s="5">
        <v>2</v>
      </c>
      <c r="P651" s="5">
        <v>14</v>
      </c>
      <c r="Q651" s="5">
        <v>2</v>
      </c>
      <c r="R651" s="5">
        <v>0</v>
      </c>
      <c r="S651" s="5">
        <v>0</v>
      </c>
      <c r="T651" t="b">
        <v>0</v>
      </c>
    </row>
    <row r="652" spans="1:20" x14ac:dyDescent="0.35">
      <c r="A652" s="5" t="s">
        <v>5943</v>
      </c>
      <c r="B652" s="5" t="s">
        <v>13126</v>
      </c>
      <c r="C652" s="5" t="s">
        <v>48</v>
      </c>
      <c r="D652" s="5" t="s">
        <v>5942</v>
      </c>
      <c r="E652" s="5" t="s">
        <v>5944</v>
      </c>
      <c r="F652" s="5" t="s">
        <v>5941</v>
      </c>
      <c r="G652" s="5" t="b">
        <v>0</v>
      </c>
      <c r="H652" s="5"/>
      <c r="I652" s="5"/>
      <c r="J652" s="5"/>
      <c r="K652" s="5">
        <v>30</v>
      </c>
      <c r="L652" s="5" t="s">
        <v>13135</v>
      </c>
      <c r="M652" s="5" t="s">
        <v>13143</v>
      </c>
      <c r="N652" s="5" t="s">
        <v>48</v>
      </c>
      <c r="O652" s="5"/>
      <c r="P652" s="5"/>
      <c r="Q652" s="5"/>
      <c r="R652" s="5"/>
      <c r="S652" s="5"/>
      <c r="T652" t="b">
        <v>0</v>
      </c>
    </row>
    <row r="653" spans="1:20" x14ac:dyDescent="0.35">
      <c r="A653" s="5" t="s">
        <v>5946</v>
      </c>
      <c r="B653" s="5" t="s">
        <v>13126</v>
      </c>
      <c r="C653" s="5" t="s">
        <v>48</v>
      </c>
      <c r="D653" s="5" t="s">
        <v>5945</v>
      </c>
      <c r="E653" s="5" t="s">
        <v>5947</v>
      </c>
      <c r="F653" s="5" t="s">
        <v>5941</v>
      </c>
      <c r="G653" s="5" t="b">
        <v>0</v>
      </c>
      <c r="H653" s="5"/>
      <c r="I653" s="5"/>
      <c r="J653" s="5"/>
      <c r="K653" s="5">
        <v>60</v>
      </c>
      <c r="L653" s="5" t="s">
        <v>13135</v>
      </c>
      <c r="M653" s="5" t="s">
        <v>13143</v>
      </c>
      <c r="N653" s="5" t="s">
        <v>48</v>
      </c>
      <c r="O653" s="5"/>
      <c r="P653" s="5"/>
      <c r="Q653" s="5"/>
      <c r="R653" s="5"/>
      <c r="S653" s="5"/>
      <c r="T653" t="b">
        <v>0</v>
      </c>
    </row>
    <row r="654" spans="1:20" x14ac:dyDescent="0.35">
      <c r="A654" s="5" t="s">
        <v>5949</v>
      </c>
      <c r="B654" s="5" t="s">
        <v>13126</v>
      </c>
      <c r="C654" s="5" t="s">
        <v>48</v>
      </c>
      <c r="D654" s="5" t="s">
        <v>5948</v>
      </c>
      <c r="E654" s="5" t="s">
        <v>5950</v>
      </c>
      <c r="F654" s="5" t="s">
        <v>5941</v>
      </c>
      <c r="G654" s="5" t="b">
        <v>0</v>
      </c>
      <c r="H654" s="5"/>
      <c r="I654" s="5"/>
      <c r="J654" s="5"/>
      <c r="K654" s="5">
        <v>120</v>
      </c>
      <c r="L654" s="5" t="s">
        <v>13135</v>
      </c>
      <c r="M654" s="5" t="s">
        <v>13143</v>
      </c>
      <c r="N654" s="5" t="s">
        <v>48</v>
      </c>
      <c r="O654" s="5"/>
      <c r="P654" s="5"/>
      <c r="Q654" s="5"/>
      <c r="R654" s="5"/>
      <c r="S654" s="5"/>
      <c r="T654" t="b">
        <v>0</v>
      </c>
    </row>
    <row r="655" spans="1:20" x14ac:dyDescent="0.35">
      <c r="A655" s="5" t="s">
        <v>5953</v>
      </c>
      <c r="B655" s="5" t="s">
        <v>13126</v>
      </c>
      <c r="C655" s="5" t="s">
        <v>48</v>
      </c>
      <c r="D655" s="5" t="s">
        <v>5952</v>
      </c>
      <c r="E655" s="5" t="s">
        <v>12562</v>
      </c>
      <c r="F655" s="5" t="s">
        <v>5951</v>
      </c>
      <c r="G655" s="5" t="b">
        <v>0</v>
      </c>
      <c r="H655" s="5"/>
      <c r="I655" s="5"/>
      <c r="J655" s="5"/>
      <c r="K655" s="5">
        <v>30</v>
      </c>
      <c r="L655" s="5" t="s">
        <v>13135</v>
      </c>
      <c r="M655" s="5" t="s">
        <v>13143</v>
      </c>
      <c r="N655" s="5" t="s">
        <v>48</v>
      </c>
      <c r="O655" s="5"/>
      <c r="P655" s="5"/>
      <c r="Q655" s="5"/>
      <c r="R655" s="5"/>
      <c r="S655" s="5"/>
      <c r="T655" t="b">
        <v>0</v>
      </c>
    </row>
    <row r="656" spans="1:20" x14ac:dyDescent="0.35">
      <c r="A656" s="5" t="s">
        <v>5955</v>
      </c>
      <c r="B656" s="5" t="s">
        <v>13126</v>
      </c>
      <c r="C656" s="5" t="s">
        <v>48</v>
      </c>
      <c r="D656" s="5" t="s">
        <v>5954</v>
      </c>
      <c r="E656" s="5" t="s">
        <v>12563</v>
      </c>
      <c r="F656" s="5" t="s">
        <v>5951</v>
      </c>
      <c r="G656" s="5" t="b">
        <v>0</v>
      </c>
      <c r="H656" s="5"/>
      <c r="I656" s="5"/>
      <c r="J656" s="5"/>
      <c r="K656" s="5">
        <v>60</v>
      </c>
      <c r="L656" s="5" t="s">
        <v>13135</v>
      </c>
      <c r="M656" s="5" t="s">
        <v>13143</v>
      </c>
      <c r="N656" s="5" t="s">
        <v>48</v>
      </c>
      <c r="O656" s="5"/>
      <c r="P656" s="5"/>
      <c r="Q656" s="5"/>
      <c r="R656" s="5"/>
      <c r="S656" s="5"/>
      <c r="T656" t="b">
        <v>0</v>
      </c>
    </row>
    <row r="657" spans="1:20" x14ac:dyDescent="0.35">
      <c r="A657" s="5" t="s">
        <v>5957</v>
      </c>
      <c r="B657" s="5" t="s">
        <v>13126</v>
      </c>
      <c r="C657" s="5" t="s">
        <v>48</v>
      </c>
      <c r="D657" s="5" t="s">
        <v>5956</v>
      </c>
      <c r="E657" s="5" t="s">
        <v>12564</v>
      </c>
      <c r="F657" s="5" t="s">
        <v>5951</v>
      </c>
      <c r="G657" s="5" t="b">
        <v>0</v>
      </c>
      <c r="H657" s="5"/>
      <c r="I657" s="5"/>
      <c r="J657" s="5"/>
      <c r="K657" s="5">
        <v>120</v>
      </c>
      <c r="L657" s="5" t="s">
        <v>13135</v>
      </c>
      <c r="M657" s="5" t="s">
        <v>13143</v>
      </c>
      <c r="N657" s="5" t="s">
        <v>48</v>
      </c>
      <c r="O657" s="5"/>
      <c r="P657" s="5"/>
      <c r="Q657" s="5"/>
      <c r="R657" s="5"/>
      <c r="S657" s="5"/>
      <c r="T657" t="b">
        <v>0</v>
      </c>
    </row>
    <row r="658" spans="1:20" x14ac:dyDescent="0.35">
      <c r="A658" s="5" t="s">
        <v>5960</v>
      </c>
      <c r="B658" s="5" t="s">
        <v>13125</v>
      </c>
      <c r="C658" s="5" t="s">
        <v>48</v>
      </c>
      <c r="D658" s="5" t="s">
        <v>5959</v>
      </c>
      <c r="E658" s="5" t="s">
        <v>5961</v>
      </c>
      <c r="F658" s="5" t="s">
        <v>5958</v>
      </c>
      <c r="G658" s="5" t="b">
        <v>0</v>
      </c>
      <c r="H658" s="5"/>
      <c r="I658" s="5"/>
      <c r="J658" s="5"/>
      <c r="K658" s="5">
        <v>50</v>
      </c>
      <c r="L658" s="5" t="s">
        <v>13135</v>
      </c>
      <c r="M658" s="5" t="s">
        <v>13139</v>
      </c>
      <c r="N658" s="5" t="s">
        <v>48</v>
      </c>
      <c r="O658" s="5"/>
      <c r="P658" s="5"/>
      <c r="Q658" s="5"/>
      <c r="R658" s="5"/>
      <c r="S658" s="5"/>
      <c r="T658" t="b">
        <v>0</v>
      </c>
    </row>
    <row r="659" spans="1:20" x14ac:dyDescent="0.35">
      <c r="A659" s="5" t="s">
        <v>5963</v>
      </c>
      <c r="B659" s="5" t="s">
        <v>13125</v>
      </c>
      <c r="C659" s="5" t="s">
        <v>48</v>
      </c>
      <c r="D659" s="5" t="s">
        <v>5962</v>
      </c>
      <c r="E659" s="5" t="s">
        <v>5964</v>
      </c>
      <c r="F659" s="5" t="s">
        <v>5958</v>
      </c>
      <c r="G659" s="5" t="b">
        <v>0</v>
      </c>
      <c r="H659" s="5"/>
      <c r="I659" s="5"/>
      <c r="J659" s="5"/>
      <c r="K659" s="5">
        <v>100</v>
      </c>
      <c r="L659" s="5" t="s">
        <v>13135</v>
      </c>
      <c r="M659" s="5" t="s">
        <v>13139</v>
      </c>
      <c r="N659" s="5" t="s">
        <v>48</v>
      </c>
      <c r="O659" s="5"/>
      <c r="P659" s="5"/>
      <c r="Q659" s="5"/>
      <c r="R659" s="5"/>
      <c r="S659" s="5"/>
      <c r="T659" t="b">
        <v>0</v>
      </c>
    </row>
    <row r="660" spans="1:20" x14ac:dyDescent="0.35">
      <c r="A660" s="5" t="s">
        <v>5966</v>
      </c>
      <c r="B660" s="5" t="s">
        <v>13125</v>
      </c>
      <c r="C660" s="5" t="s">
        <v>48</v>
      </c>
      <c r="D660" s="5" t="s">
        <v>5965</v>
      </c>
      <c r="E660" s="5" t="s">
        <v>5967</v>
      </c>
      <c r="F660" s="5" t="s">
        <v>5958</v>
      </c>
      <c r="G660" s="5" t="b">
        <v>0</v>
      </c>
      <c r="H660" s="5"/>
      <c r="I660" s="5"/>
      <c r="J660" s="5"/>
      <c r="K660" s="5">
        <v>200</v>
      </c>
      <c r="L660" s="5" t="s">
        <v>13135</v>
      </c>
      <c r="M660" s="5" t="s">
        <v>13139</v>
      </c>
      <c r="N660" s="5" t="s">
        <v>48</v>
      </c>
      <c r="O660" s="5"/>
      <c r="P660" s="5"/>
      <c r="Q660" s="5"/>
      <c r="R660" s="5"/>
      <c r="S660" s="5"/>
      <c r="T660" t="b">
        <v>0</v>
      </c>
    </row>
    <row r="661" spans="1:20" x14ac:dyDescent="0.35">
      <c r="A661" s="5" t="s">
        <v>5969</v>
      </c>
      <c r="B661" s="5" t="s">
        <v>13122</v>
      </c>
      <c r="C661" s="5" t="s">
        <v>48</v>
      </c>
      <c r="D661" s="5" t="s">
        <v>5968</v>
      </c>
      <c r="E661" s="5" t="s">
        <v>12565</v>
      </c>
      <c r="F661" s="5" t="s">
        <v>5968</v>
      </c>
      <c r="G661" s="5" t="b">
        <v>1</v>
      </c>
      <c r="H661" s="5"/>
      <c r="I661" s="5">
        <v>1</v>
      </c>
      <c r="J661" s="5"/>
      <c r="K661" s="5">
        <v>150</v>
      </c>
      <c r="L661" s="5" t="s">
        <v>13135</v>
      </c>
      <c r="M661" s="5" t="s">
        <v>13140</v>
      </c>
      <c r="N661" s="5" t="s">
        <v>48</v>
      </c>
      <c r="O661" s="5"/>
      <c r="P661" s="5"/>
      <c r="Q661" s="5"/>
      <c r="R661" s="5"/>
      <c r="S661" s="5"/>
      <c r="T661" t="b">
        <v>0</v>
      </c>
    </row>
    <row r="662" spans="1:20" x14ac:dyDescent="0.35">
      <c r="A662" s="5" t="s">
        <v>5972</v>
      </c>
      <c r="B662" s="5" t="s">
        <v>13121</v>
      </c>
      <c r="C662" s="5" t="s">
        <v>48</v>
      </c>
      <c r="D662" s="5" t="s">
        <v>5970</v>
      </c>
      <c r="E662" s="5" t="s">
        <v>5973</v>
      </c>
      <c r="F662" s="5" t="s">
        <v>5970</v>
      </c>
      <c r="G662" s="5" t="b">
        <v>0</v>
      </c>
      <c r="H662" s="5">
        <v>7</v>
      </c>
      <c r="I662" s="5">
        <v>2</v>
      </c>
      <c r="J662" s="5"/>
      <c r="K662" s="5">
        <v>200</v>
      </c>
      <c r="L662" s="5" t="s">
        <v>13135</v>
      </c>
      <c r="M662" s="5" t="s">
        <v>13143</v>
      </c>
      <c r="N662" s="5" t="s">
        <v>48</v>
      </c>
      <c r="O662" s="5">
        <v>0</v>
      </c>
      <c r="P662" s="5">
        <v>7</v>
      </c>
      <c r="Q662" s="5">
        <v>0</v>
      </c>
      <c r="R662" s="5">
        <v>0</v>
      </c>
      <c r="S662" s="5">
        <v>0</v>
      </c>
      <c r="T662" t="b">
        <v>0</v>
      </c>
    </row>
    <row r="663" spans="1:20" x14ac:dyDescent="0.35">
      <c r="A663" s="5" t="s">
        <v>5976</v>
      </c>
      <c r="B663" s="5" t="s">
        <v>13121</v>
      </c>
      <c r="C663" s="5" t="s">
        <v>48</v>
      </c>
      <c r="D663" s="5" t="s">
        <v>5975</v>
      </c>
      <c r="E663" s="5" t="s">
        <v>5977</v>
      </c>
      <c r="F663" s="5" t="s">
        <v>5975</v>
      </c>
      <c r="G663" s="5" t="b">
        <v>0</v>
      </c>
      <c r="H663" s="5">
        <v>10</v>
      </c>
      <c r="I663" s="5">
        <v>2</v>
      </c>
      <c r="J663" s="5"/>
      <c r="K663" s="5">
        <v>300</v>
      </c>
      <c r="L663" s="5" t="s">
        <v>13135</v>
      </c>
      <c r="M663" s="5" t="s">
        <v>13143</v>
      </c>
      <c r="N663" s="5" t="s">
        <v>48</v>
      </c>
      <c r="O663" s="5">
        <v>0</v>
      </c>
      <c r="P663" s="5">
        <v>10</v>
      </c>
      <c r="Q663" s="5">
        <v>0</v>
      </c>
      <c r="R663" s="5">
        <v>0</v>
      </c>
      <c r="S663" s="5">
        <v>0</v>
      </c>
      <c r="T663" t="b">
        <v>0</v>
      </c>
    </row>
    <row r="664" spans="1:20" x14ac:dyDescent="0.35">
      <c r="A664" s="5" t="s">
        <v>5979</v>
      </c>
      <c r="B664" s="5" t="s">
        <v>13121</v>
      </c>
      <c r="C664" s="5" t="s">
        <v>13128</v>
      </c>
      <c r="D664" s="5" t="s">
        <v>5975</v>
      </c>
      <c r="E664" s="5" t="s">
        <v>5980</v>
      </c>
      <c r="F664" s="5" t="s">
        <v>5975</v>
      </c>
      <c r="G664" s="5" t="b">
        <v>1</v>
      </c>
      <c r="H664" s="5">
        <v>12</v>
      </c>
      <c r="I664" s="5">
        <v>2</v>
      </c>
      <c r="J664" s="5"/>
      <c r="K664" s="5">
        <v>350</v>
      </c>
      <c r="L664" s="5" t="s">
        <v>13135</v>
      </c>
      <c r="M664" s="5" t="s">
        <v>13143</v>
      </c>
      <c r="N664" s="5" t="s">
        <v>48</v>
      </c>
      <c r="O664" s="5">
        <v>2</v>
      </c>
      <c r="P664" s="5">
        <v>13</v>
      </c>
      <c r="Q664" s="5">
        <v>0</v>
      </c>
      <c r="R664" s="5">
        <v>0</v>
      </c>
      <c r="S664" s="5">
        <v>0</v>
      </c>
      <c r="T664" t="b">
        <v>0</v>
      </c>
    </row>
    <row r="665" spans="1:20" x14ac:dyDescent="0.35">
      <c r="A665" s="5" t="s">
        <v>5982</v>
      </c>
      <c r="B665" s="5" t="s">
        <v>13121</v>
      </c>
      <c r="C665" s="5" t="s">
        <v>13130</v>
      </c>
      <c r="D665" s="5" t="s">
        <v>5975</v>
      </c>
      <c r="E665" s="5" t="s">
        <v>5980</v>
      </c>
      <c r="F665" s="5" t="s">
        <v>5975</v>
      </c>
      <c r="G665" s="5" t="b">
        <v>1</v>
      </c>
      <c r="H665" s="5">
        <v>12</v>
      </c>
      <c r="I665" s="5">
        <v>2</v>
      </c>
      <c r="J665" s="5"/>
      <c r="K665" s="5">
        <v>350</v>
      </c>
      <c r="L665" s="5" t="s">
        <v>13135</v>
      </c>
      <c r="M665" s="5" t="s">
        <v>13143</v>
      </c>
      <c r="N665" s="5" t="s">
        <v>48</v>
      </c>
      <c r="O665" s="5">
        <v>2</v>
      </c>
      <c r="P665" s="5">
        <v>12</v>
      </c>
      <c r="Q665" s="5">
        <v>0</v>
      </c>
      <c r="R665" s="5">
        <v>3</v>
      </c>
      <c r="S665" s="5">
        <v>0</v>
      </c>
      <c r="T665" t="b">
        <v>0</v>
      </c>
    </row>
    <row r="666" spans="1:20" x14ac:dyDescent="0.35">
      <c r="A666" s="5" t="s">
        <v>5984</v>
      </c>
      <c r="B666" s="5" t="s">
        <v>13121</v>
      </c>
      <c r="C666" s="5" t="s">
        <v>13131</v>
      </c>
      <c r="D666" s="5" t="s">
        <v>5975</v>
      </c>
      <c r="E666" s="5" t="s">
        <v>5980</v>
      </c>
      <c r="F666" s="5" t="s">
        <v>5975</v>
      </c>
      <c r="G666" s="5" t="b">
        <v>1</v>
      </c>
      <c r="H666" s="5">
        <v>12</v>
      </c>
      <c r="I666" s="5">
        <v>2</v>
      </c>
      <c r="J666" s="5"/>
      <c r="K666" s="5">
        <v>350</v>
      </c>
      <c r="L666" s="5" t="s">
        <v>13135</v>
      </c>
      <c r="M666" s="5" t="s">
        <v>13143</v>
      </c>
      <c r="N666" s="5" t="s">
        <v>48</v>
      </c>
      <c r="O666" s="5">
        <v>2</v>
      </c>
      <c r="P666" s="5">
        <v>12</v>
      </c>
      <c r="Q666" s="5">
        <v>0</v>
      </c>
      <c r="R666" s="5">
        <v>0</v>
      </c>
      <c r="S666" s="5">
        <v>3</v>
      </c>
      <c r="T666" t="b">
        <v>0</v>
      </c>
    </row>
    <row r="667" spans="1:20" x14ac:dyDescent="0.35">
      <c r="A667" s="5" t="s">
        <v>5986</v>
      </c>
      <c r="B667" s="5" t="s">
        <v>13121</v>
      </c>
      <c r="C667" s="5" t="s">
        <v>13129</v>
      </c>
      <c r="D667" s="5" t="s">
        <v>5975</v>
      </c>
      <c r="E667" s="5" t="s">
        <v>5980</v>
      </c>
      <c r="F667" s="5" t="s">
        <v>5975</v>
      </c>
      <c r="G667" s="5" t="b">
        <v>1</v>
      </c>
      <c r="H667" s="5">
        <v>12</v>
      </c>
      <c r="I667" s="5">
        <v>2</v>
      </c>
      <c r="J667" s="5"/>
      <c r="K667" s="5">
        <v>350</v>
      </c>
      <c r="L667" s="5" t="s">
        <v>13135</v>
      </c>
      <c r="M667" s="5" t="s">
        <v>13143</v>
      </c>
      <c r="N667" s="5" t="s">
        <v>48</v>
      </c>
      <c r="O667" s="5">
        <v>2</v>
      </c>
      <c r="P667" s="5">
        <v>12</v>
      </c>
      <c r="Q667" s="5">
        <v>2</v>
      </c>
      <c r="R667" s="5">
        <v>0</v>
      </c>
      <c r="S667" s="5">
        <v>0</v>
      </c>
      <c r="T667" t="b">
        <v>0</v>
      </c>
    </row>
    <row r="668" spans="1:20" x14ac:dyDescent="0.35">
      <c r="A668" s="5" t="s">
        <v>5989</v>
      </c>
      <c r="B668" s="5" t="s">
        <v>13121</v>
      </c>
      <c r="C668" s="5" t="s">
        <v>48</v>
      </c>
      <c r="D668" s="5" t="s">
        <v>5987</v>
      </c>
      <c r="E668" s="5" t="s">
        <v>5441</v>
      </c>
      <c r="F668" s="5" t="s">
        <v>5987</v>
      </c>
      <c r="G668" s="5" t="b">
        <v>0</v>
      </c>
      <c r="H668" s="5">
        <v>8</v>
      </c>
      <c r="I668" s="5">
        <v>2</v>
      </c>
      <c r="J668" s="5"/>
      <c r="K668" s="5">
        <v>200</v>
      </c>
      <c r="L668" s="5" t="s">
        <v>13135</v>
      </c>
      <c r="M668" s="5" t="s">
        <v>3077</v>
      </c>
      <c r="N668" s="5" t="s">
        <v>48</v>
      </c>
      <c r="O668" s="5">
        <v>0</v>
      </c>
      <c r="P668" s="5">
        <v>8</v>
      </c>
      <c r="Q668" s="5">
        <v>0</v>
      </c>
      <c r="R668" s="5">
        <v>0</v>
      </c>
      <c r="S668" s="5">
        <v>0</v>
      </c>
      <c r="T668" t="b">
        <v>0</v>
      </c>
    </row>
    <row r="669" spans="1:20" x14ac:dyDescent="0.35">
      <c r="A669" s="5" t="s">
        <v>5992</v>
      </c>
      <c r="B669" s="5" t="s">
        <v>13121</v>
      </c>
      <c r="C669" s="5" t="s">
        <v>48</v>
      </c>
      <c r="D669" s="5" t="s">
        <v>5991</v>
      </c>
      <c r="E669" s="5" t="s">
        <v>5441</v>
      </c>
      <c r="F669" s="5" t="s">
        <v>5991</v>
      </c>
      <c r="G669" s="5" t="b">
        <v>0</v>
      </c>
      <c r="H669" s="5">
        <v>12</v>
      </c>
      <c r="I669" s="5">
        <v>2</v>
      </c>
      <c r="J669" s="5"/>
      <c r="K669" s="5">
        <v>300</v>
      </c>
      <c r="L669" s="5" t="s">
        <v>13135</v>
      </c>
      <c r="M669" s="5" t="s">
        <v>3077</v>
      </c>
      <c r="N669" s="5" t="s">
        <v>48</v>
      </c>
      <c r="O669" s="5">
        <v>0</v>
      </c>
      <c r="P669" s="5">
        <v>12</v>
      </c>
      <c r="Q669" s="5">
        <v>0</v>
      </c>
      <c r="R669" s="5">
        <v>0</v>
      </c>
      <c r="S669" s="5">
        <v>0</v>
      </c>
      <c r="T669" t="b">
        <v>0</v>
      </c>
    </row>
    <row r="670" spans="1:20" x14ac:dyDescent="0.35">
      <c r="A670" s="5" t="s">
        <v>5994</v>
      </c>
      <c r="B670" s="5" t="s">
        <v>13121</v>
      </c>
      <c r="C670" s="5" t="s">
        <v>13128</v>
      </c>
      <c r="D670" s="5" t="s">
        <v>5991</v>
      </c>
      <c r="E670" s="5" t="s">
        <v>5441</v>
      </c>
      <c r="F670" s="5" t="s">
        <v>5991</v>
      </c>
      <c r="G670" s="5" t="b">
        <v>1</v>
      </c>
      <c r="H670" s="5">
        <v>12</v>
      </c>
      <c r="I670" s="5">
        <v>2</v>
      </c>
      <c r="J670" s="5"/>
      <c r="K670" s="5">
        <v>350</v>
      </c>
      <c r="L670" s="5" t="s">
        <v>13135</v>
      </c>
      <c r="M670" s="5" t="s">
        <v>3077</v>
      </c>
      <c r="N670" s="5" t="s">
        <v>48</v>
      </c>
      <c r="O670" s="5">
        <v>2</v>
      </c>
      <c r="P670" s="5">
        <v>13</v>
      </c>
      <c r="Q670" s="5">
        <v>0</v>
      </c>
      <c r="R670" s="5">
        <v>0</v>
      </c>
      <c r="S670" s="5">
        <v>0</v>
      </c>
      <c r="T670" t="b">
        <v>0</v>
      </c>
    </row>
    <row r="671" spans="1:20" x14ac:dyDescent="0.35">
      <c r="A671" s="5" t="s">
        <v>5996</v>
      </c>
      <c r="B671" s="5" t="s">
        <v>13121</v>
      </c>
      <c r="C671" s="5" t="s">
        <v>13130</v>
      </c>
      <c r="D671" s="5" t="s">
        <v>5991</v>
      </c>
      <c r="E671" s="5" t="s">
        <v>5441</v>
      </c>
      <c r="F671" s="5" t="s">
        <v>5991</v>
      </c>
      <c r="G671" s="5" t="b">
        <v>1</v>
      </c>
      <c r="H671" s="5">
        <v>12</v>
      </c>
      <c r="I671" s="5">
        <v>2</v>
      </c>
      <c r="J671" s="5"/>
      <c r="K671" s="5">
        <v>350</v>
      </c>
      <c r="L671" s="5" t="s">
        <v>13135</v>
      </c>
      <c r="M671" s="5" t="s">
        <v>3077</v>
      </c>
      <c r="N671" s="5" t="s">
        <v>48</v>
      </c>
      <c r="O671" s="5">
        <v>2</v>
      </c>
      <c r="P671" s="5">
        <v>12</v>
      </c>
      <c r="Q671" s="5">
        <v>0</v>
      </c>
      <c r="R671" s="5">
        <v>3</v>
      </c>
      <c r="S671" s="5">
        <v>0</v>
      </c>
      <c r="T671" t="b">
        <v>0</v>
      </c>
    </row>
    <row r="672" spans="1:20" x14ac:dyDescent="0.35">
      <c r="A672" s="5" t="s">
        <v>5998</v>
      </c>
      <c r="B672" s="5" t="s">
        <v>13121</v>
      </c>
      <c r="C672" s="5" t="s">
        <v>13131</v>
      </c>
      <c r="D672" s="5" t="s">
        <v>5991</v>
      </c>
      <c r="E672" s="5" t="s">
        <v>5441</v>
      </c>
      <c r="F672" s="5" t="s">
        <v>5991</v>
      </c>
      <c r="G672" s="5" t="b">
        <v>1</v>
      </c>
      <c r="H672" s="5">
        <v>12</v>
      </c>
      <c r="I672" s="5">
        <v>2</v>
      </c>
      <c r="J672" s="5"/>
      <c r="K672" s="5">
        <v>350</v>
      </c>
      <c r="L672" s="5" t="s">
        <v>13135</v>
      </c>
      <c r="M672" s="5" t="s">
        <v>3077</v>
      </c>
      <c r="N672" s="5" t="s">
        <v>48</v>
      </c>
      <c r="O672" s="5">
        <v>2</v>
      </c>
      <c r="P672" s="5">
        <v>12</v>
      </c>
      <c r="Q672" s="5">
        <v>0</v>
      </c>
      <c r="R672" s="5">
        <v>0</v>
      </c>
      <c r="S672" s="5">
        <v>3</v>
      </c>
      <c r="T672" t="b">
        <v>0</v>
      </c>
    </row>
    <row r="673" spans="1:20" x14ac:dyDescent="0.35">
      <c r="A673" s="5" t="s">
        <v>6000</v>
      </c>
      <c r="B673" s="5" t="s">
        <v>13121</v>
      </c>
      <c r="C673" s="5" t="s">
        <v>13129</v>
      </c>
      <c r="D673" s="5" t="s">
        <v>5991</v>
      </c>
      <c r="E673" s="5" t="s">
        <v>5441</v>
      </c>
      <c r="F673" s="5" t="s">
        <v>5991</v>
      </c>
      <c r="G673" s="5" t="b">
        <v>1</v>
      </c>
      <c r="H673" s="5">
        <v>12</v>
      </c>
      <c r="I673" s="5">
        <v>2</v>
      </c>
      <c r="J673" s="5"/>
      <c r="K673" s="5">
        <v>350</v>
      </c>
      <c r="L673" s="5" t="s">
        <v>13135</v>
      </c>
      <c r="M673" s="5" t="s">
        <v>3077</v>
      </c>
      <c r="N673" s="5" t="s">
        <v>48</v>
      </c>
      <c r="O673" s="5">
        <v>2</v>
      </c>
      <c r="P673" s="5">
        <v>12</v>
      </c>
      <c r="Q673" s="5">
        <v>2</v>
      </c>
      <c r="R673" s="5">
        <v>0</v>
      </c>
      <c r="S673" s="5">
        <v>0</v>
      </c>
      <c r="T673" t="b">
        <v>0</v>
      </c>
    </row>
    <row r="674" spans="1:20" x14ac:dyDescent="0.35">
      <c r="A674" s="5" t="s">
        <v>6003</v>
      </c>
      <c r="B674" s="5" t="s">
        <v>13121</v>
      </c>
      <c r="C674" s="5" t="s">
        <v>48</v>
      </c>
      <c r="D674" s="5" t="s">
        <v>6001</v>
      </c>
      <c r="E674" s="5" t="s">
        <v>5441</v>
      </c>
      <c r="F674" s="5" t="s">
        <v>6001</v>
      </c>
      <c r="G674" s="5" t="b">
        <v>0</v>
      </c>
      <c r="H674" s="5">
        <v>8</v>
      </c>
      <c r="I674" s="5">
        <v>2</v>
      </c>
      <c r="J674" s="5"/>
      <c r="K674" s="5">
        <v>200</v>
      </c>
      <c r="L674" s="5" t="s">
        <v>13135</v>
      </c>
      <c r="M674" s="5" t="s">
        <v>3079</v>
      </c>
      <c r="N674" s="5" t="s">
        <v>48</v>
      </c>
      <c r="O674" s="5">
        <v>0</v>
      </c>
      <c r="P674" s="5">
        <v>8</v>
      </c>
      <c r="Q674" s="5">
        <v>0</v>
      </c>
      <c r="R674" s="5">
        <v>0</v>
      </c>
      <c r="S674" s="5">
        <v>0</v>
      </c>
      <c r="T674" t="b">
        <v>0</v>
      </c>
    </row>
    <row r="675" spans="1:20" x14ac:dyDescent="0.35">
      <c r="A675" s="5" t="s">
        <v>6006</v>
      </c>
      <c r="B675" s="5" t="s">
        <v>13121</v>
      </c>
      <c r="C675" s="5" t="s">
        <v>48</v>
      </c>
      <c r="D675" s="5" t="s">
        <v>6005</v>
      </c>
      <c r="E675" s="5" t="s">
        <v>5441</v>
      </c>
      <c r="F675" s="5" t="s">
        <v>6005</v>
      </c>
      <c r="G675" s="5" t="b">
        <v>0</v>
      </c>
      <c r="H675" s="5">
        <v>12</v>
      </c>
      <c r="I675" s="5">
        <v>2</v>
      </c>
      <c r="J675" s="5"/>
      <c r="K675" s="5">
        <v>300</v>
      </c>
      <c r="L675" s="5" t="s">
        <v>13135</v>
      </c>
      <c r="M675" s="5" t="s">
        <v>3079</v>
      </c>
      <c r="N675" s="5" t="s">
        <v>48</v>
      </c>
      <c r="O675" s="5">
        <v>0</v>
      </c>
      <c r="P675" s="5">
        <v>12</v>
      </c>
      <c r="Q675" s="5">
        <v>0</v>
      </c>
      <c r="R675" s="5">
        <v>0</v>
      </c>
      <c r="S675" s="5">
        <v>0</v>
      </c>
      <c r="T675" t="b">
        <v>0</v>
      </c>
    </row>
    <row r="676" spans="1:20" x14ac:dyDescent="0.35">
      <c r="A676" s="5" t="s">
        <v>6008</v>
      </c>
      <c r="B676" s="5" t="s">
        <v>13121</v>
      </c>
      <c r="C676" s="5" t="s">
        <v>13128</v>
      </c>
      <c r="D676" s="5" t="s">
        <v>6005</v>
      </c>
      <c r="E676" s="5" t="s">
        <v>5441</v>
      </c>
      <c r="F676" s="5" t="s">
        <v>6005</v>
      </c>
      <c r="G676" s="5" t="b">
        <v>1</v>
      </c>
      <c r="H676" s="5">
        <v>12</v>
      </c>
      <c r="I676" s="5">
        <v>2</v>
      </c>
      <c r="J676" s="5"/>
      <c r="K676" s="5">
        <v>350</v>
      </c>
      <c r="L676" s="5" t="s">
        <v>13135</v>
      </c>
      <c r="M676" s="5" t="s">
        <v>3079</v>
      </c>
      <c r="N676" s="5" t="s">
        <v>48</v>
      </c>
      <c r="O676" s="5">
        <v>2</v>
      </c>
      <c r="P676" s="5">
        <v>13</v>
      </c>
      <c r="Q676" s="5">
        <v>0</v>
      </c>
      <c r="R676" s="5">
        <v>0</v>
      </c>
      <c r="S676" s="5">
        <v>0</v>
      </c>
      <c r="T676" t="b">
        <v>0</v>
      </c>
    </row>
    <row r="677" spans="1:20" x14ac:dyDescent="0.35">
      <c r="A677" s="5" t="s">
        <v>6010</v>
      </c>
      <c r="B677" s="5" t="s">
        <v>13121</v>
      </c>
      <c r="C677" s="5" t="s">
        <v>13130</v>
      </c>
      <c r="D677" s="5" t="s">
        <v>6005</v>
      </c>
      <c r="E677" s="5" t="s">
        <v>5441</v>
      </c>
      <c r="F677" s="5" t="s">
        <v>6005</v>
      </c>
      <c r="G677" s="5" t="b">
        <v>1</v>
      </c>
      <c r="H677" s="5">
        <v>12</v>
      </c>
      <c r="I677" s="5">
        <v>2</v>
      </c>
      <c r="J677" s="5"/>
      <c r="K677" s="5">
        <v>350</v>
      </c>
      <c r="L677" s="5" t="s">
        <v>13135</v>
      </c>
      <c r="M677" s="5" t="s">
        <v>3079</v>
      </c>
      <c r="N677" s="5" t="s">
        <v>48</v>
      </c>
      <c r="O677" s="5">
        <v>2</v>
      </c>
      <c r="P677" s="5">
        <v>12</v>
      </c>
      <c r="Q677" s="5">
        <v>0</v>
      </c>
      <c r="R677" s="5">
        <v>3</v>
      </c>
      <c r="S677" s="5">
        <v>0</v>
      </c>
      <c r="T677" t="b">
        <v>0</v>
      </c>
    </row>
    <row r="678" spans="1:20" x14ac:dyDescent="0.35">
      <c r="A678" s="5" t="s">
        <v>6012</v>
      </c>
      <c r="B678" s="5" t="s">
        <v>13121</v>
      </c>
      <c r="C678" s="5" t="s">
        <v>13131</v>
      </c>
      <c r="D678" s="5" t="s">
        <v>6005</v>
      </c>
      <c r="E678" s="5" t="s">
        <v>5441</v>
      </c>
      <c r="F678" s="5" t="s">
        <v>6005</v>
      </c>
      <c r="G678" s="5" t="b">
        <v>1</v>
      </c>
      <c r="H678" s="5">
        <v>12</v>
      </c>
      <c r="I678" s="5">
        <v>2</v>
      </c>
      <c r="J678" s="5"/>
      <c r="K678" s="5">
        <v>350</v>
      </c>
      <c r="L678" s="5" t="s">
        <v>13135</v>
      </c>
      <c r="M678" s="5" t="s">
        <v>3079</v>
      </c>
      <c r="N678" s="5" t="s">
        <v>48</v>
      </c>
      <c r="O678" s="5">
        <v>2</v>
      </c>
      <c r="P678" s="5">
        <v>12</v>
      </c>
      <c r="Q678" s="5">
        <v>0</v>
      </c>
      <c r="R678" s="5">
        <v>0</v>
      </c>
      <c r="S678" s="5">
        <v>3</v>
      </c>
      <c r="T678" t="b">
        <v>0</v>
      </c>
    </row>
    <row r="679" spans="1:20" x14ac:dyDescent="0.35">
      <c r="A679" s="5" t="s">
        <v>6014</v>
      </c>
      <c r="B679" s="5" t="s">
        <v>13121</v>
      </c>
      <c r="C679" s="5" t="s">
        <v>13129</v>
      </c>
      <c r="D679" s="5" t="s">
        <v>6005</v>
      </c>
      <c r="E679" s="5" t="s">
        <v>5441</v>
      </c>
      <c r="F679" s="5" t="s">
        <v>6005</v>
      </c>
      <c r="G679" s="5" t="b">
        <v>1</v>
      </c>
      <c r="H679" s="5">
        <v>12</v>
      </c>
      <c r="I679" s="5">
        <v>2</v>
      </c>
      <c r="J679" s="5"/>
      <c r="K679" s="5">
        <v>350</v>
      </c>
      <c r="L679" s="5" t="s">
        <v>13135</v>
      </c>
      <c r="M679" s="5" t="s">
        <v>3079</v>
      </c>
      <c r="N679" s="5" t="s">
        <v>48</v>
      </c>
      <c r="O679" s="5">
        <v>2</v>
      </c>
      <c r="P679" s="5">
        <v>12</v>
      </c>
      <c r="Q679" s="5">
        <v>2</v>
      </c>
      <c r="R679" s="5">
        <v>0</v>
      </c>
      <c r="S679" s="5">
        <v>0</v>
      </c>
      <c r="T679" t="b">
        <v>0</v>
      </c>
    </row>
    <row r="680" spans="1:20" x14ac:dyDescent="0.35">
      <c r="A680" s="5" t="s">
        <v>6017</v>
      </c>
      <c r="B680" s="5" t="s">
        <v>13125</v>
      </c>
      <c r="C680" s="5" t="s">
        <v>48</v>
      </c>
      <c r="D680" s="5" t="s">
        <v>6016</v>
      </c>
      <c r="E680" s="5" t="s">
        <v>6018</v>
      </c>
      <c r="F680" s="5" t="s">
        <v>6015</v>
      </c>
      <c r="G680" s="5" t="b">
        <v>0</v>
      </c>
      <c r="H680" s="5"/>
      <c r="I680" s="5"/>
      <c r="J680" s="5"/>
      <c r="K680" s="5">
        <v>60</v>
      </c>
      <c r="L680" s="5" t="s">
        <v>3067</v>
      </c>
      <c r="M680" s="5" t="s">
        <v>13139</v>
      </c>
      <c r="N680" s="5" t="s">
        <v>48</v>
      </c>
      <c r="O680" s="5"/>
      <c r="P680" s="5"/>
      <c r="Q680" s="5"/>
      <c r="R680" s="5"/>
      <c r="S680" s="5"/>
      <c r="T680" t="b">
        <v>0</v>
      </c>
    </row>
    <row r="681" spans="1:20" x14ac:dyDescent="0.35">
      <c r="A681" s="5" t="s">
        <v>6020</v>
      </c>
      <c r="B681" s="5" t="s">
        <v>13125</v>
      </c>
      <c r="C681" s="5" t="s">
        <v>48</v>
      </c>
      <c r="D681" s="5" t="s">
        <v>6019</v>
      </c>
      <c r="E681" s="5" t="s">
        <v>6021</v>
      </c>
      <c r="F681" s="5" t="s">
        <v>6015</v>
      </c>
      <c r="G681" s="5" t="b">
        <v>0</v>
      </c>
      <c r="H681" s="5"/>
      <c r="I681" s="5"/>
      <c r="J681" s="5"/>
      <c r="K681" s="5">
        <v>120</v>
      </c>
      <c r="L681" s="5" t="s">
        <v>3067</v>
      </c>
      <c r="M681" s="5" t="s">
        <v>13139</v>
      </c>
      <c r="N681" s="5" t="s">
        <v>48</v>
      </c>
      <c r="O681" s="5"/>
      <c r="P681" s="5"/>
      <c r="Q681" s="5"/>
      <c r="R681" s="5"/>
      <c r="S681" s="5"/>
      <c r="T681" t="b">
        <v>0</v>
      </c>
    </row>
    <row r="682" spans="1:20" x14ac:dyDescent="0.35">
      <c r="A682" s="5" t="s">
        <v>6023</v>
      </c>
      <c r="B682" s="5" t="s">
        <v>13125</v>
      </c>
      <c r="C682" s="5" t="s">
        <v>48</v>
      </c>
      <c r="D682" s="5" t="s">
        <v>6022</v>
      </c>
      <c r="E682" s="5" t="s">
        <v>6024</v>
      </c>
      <c r="F682" s="5" t="s">
        <v>6015</v>
      </c>
      <c r="G682" s="5" t="b">
        <v>0</v>
      </c>
      <c r="H682" s="5"/>
      <c r="I682" s="5"/>
      <c r="J682" s="5"/>
      <c r="K682" s="5">
        <v>240</v>
      </c>
      <c r="L682" s="5" t="s">
        <v>3067</v>
      </c>
      <c r="M682" s="5" t="s">
        <v>13139</v>
      </c>
      <c r="N682" s="5" t="s">
        <v>48</v>
      </c>
      <c r="O682" s="5"/>
      <c r="P682" s="5"/>
      <c r="Q682" s="5"/>
      <c r="R682" s="5"/>
      <c r="S682" s="5"/>
      <c r="T682" t="b">
        <v>0</v>
      </c>
    </row>
    <row r="683" spans="1:20" x14ac:dyDescent="0.35">
      <c r="A683" s="5" t="s">
        <v>6026</v>
      </c>
      <c r="B683" s="5" t="s">
        <v>13121</v>
      </c>
      <c r="C683" s="5" t="s">
        <v>48</v>
      </c>
      <c r="D683" s="5" t="s">
        <v>6025</v>
      </c>
      <c r="E683" s="5" t="s">
        <v>6027</v>
      </c>
      <c r="F683" s="5" t="s">
        <v>6025</v>
      </c>
      <c r="G683" s="5" t="b">
        <v>1</v>
      </c>
      <c r="H683" s="5">
        <v>14</v>
      </c>
      <c r="I683" s="5">
        <v>2</v>
      </c>
      <c r="J683" s="5"/>
      <c r="K683" s="5">
        <v>400</v>
      </c>
      <c r="L683" s="5" t="s">
        <v>13135</v>
      </c>
      <c r="M683" s="5" t="s">
        <v>3079</v>
      </c>
      <c r="N683" s="5" t="s">
        <v>48</v>
      </c>
      <c r="O683" s="5">
        <v>0</v>
      </c>
      <c r="P683" s="5">
        <v>14</v>
      </c>
      <c r="Q683" s="5">
        <v>0</v>
      </c>
      <c r="R683" s="5">
        <v>0</v>
      </c>
      <c r="S683" s="5">
        <v>0</v>
      </c>
      <c r="T683" t="b">
        <v>0</v>
      </c>
    </row>
    <row r="684" spans="1:20" x14ac:dyDescent="0.35">
      <c r="A684" s="5" t="s">
        <v>6029</v>
      </c>
      <c r="B684" s="5" t="s">
        <v>13121</v>
      </c>
      <c r="C684" s="5" t="s">
        <v>13128</v>
      </c>
      <c r="D684" s="5" t="s">
        <v>6025</v>
      </c>
      <c r="E684" s="5" t="s">
        <v>6027</v>
      </c>
      <c r="F684" s="5" t="s">
        <v>6025</v>
      </c>
      <c r="G684" s="5" t="b">
        <v>1</v>
      </c>
      <c r="H684" s="5">
        <v>14</v>
      </c>
      <c r="I684" s="5">
        <v>2</v>
      </c>
      <c r="J684" s="5"/>
      <c r="K684" s="5">
        <v>400</v>
      </c>
      <c r="L684" s="5" t="s">
        <v>13135</v>
      </c>
      <c r="M684" s="5" t="s">
        <v>3079</v>
      </c>
      <c r="N684" s="5" t="s">
        <v>48</v>
      </c>
      <c r="O684" s="5">
        <v>2</v>
      </c>
      <c r="P684" s="5">
        <v>15</v>
      </c>
      <c r="Q684" s="5">
        <v>0</v>
      </c>
      <c r="R684" s="5">
        <v>0</v>
      </c>
      <c r="S684" s="5">
        <v>0</v>
      </c>
      <c r="T684" t="b">
        <v>0</v>
      </c>
    </row>
    <row r="685" spans="1:20" x14ac:dyDescent="0.35">
      <c r="A685" s="5" t="s">
        <v>6031</v>
      </c>
      <c r="B685" s="5" t="s">
        <v>13121</v>
      </c>
      <c r="C685" s="5" t="s">
        <v>13130</v>
      </c>
      <c r="D685" s="5" t="s">
        <v>6025</v>
      </c>
      <c r="E685" s="5" t="s">
        <v>6027</v>
      </c>
      <c r="F685" s="5" t="s">
        <v>6025</v>
      </c>
      <c r="G685" s="5" t="b">
        <v>1</v>
      </c>
      <c r="H685" s="5">
        <v>14</v>
      </c>
      <c r="I685" s="5">
        <v>2</v>
      </c>
      <c r="J685" s="5"/>
      <c r="K685" s="5">
        <v>400</v>
      </c>
      <c r="L685" s="5" t="s">
        <v>13135</v>
      </c>
      <c r="M685" s="5" t="s">
        <v>3079</v>
      </c>
      <c r="N685" s="5" t="s">
        <v>48</v>
      </c>
      <c r="O685" s="5">
        <v>2</v>
      </c>
      <c r="P685" s="5">
        <v>14</v>
      </c>
      <c r="Q685" s="5">
        <v>0</v>
      </c>
      <c r="R685" s="5">
        <v>3</v>
      </c>
      <c r="S685" s="5">
        <v>0</v>
      </c>
      <c r="T685" t="b">
        <v>0</v>
      </c>
    </row>
    <row r="686" spans="1:20" x14ac:dyDescent="0.35">
      <c r="A686" s="5" t="s">
        <v>6033</v>
      </c>
      <c r="B686" s="5" t="s">
        <v>13121</v>
      </c>
      <c r="C686" s="5" t="s">
        <v>13131</v>
      </c>
      <c r="D686" s="5" t="s">
        <v>6025</v>
      </c>
      <c r="E686" s="5" t="s">
        <v>6027</v>
      </c>
      <c r="F686" s="5" t="s">
        <v>6025</v>
      </c>
      <c r="G686" s="5" t="b">
        <v>1</v>
      </c>
      <c r="H686" s="5">
        <v>14</v>
      </c>
      <c r="I686" s="5">
        <v>2</v>
      </c>
      <c r="J686" s="5"/>
      <c r="K686" s="5">
        <v>400</v>
      </c>
      <c r="L686" s="5" t="s">
        <v>13135</v>
      </c>
      <c r="M686" s="5" t="s">
        <v>3079</v>
      </c>
      <c r="N686" s="5" t="s">
        <v>48</v>
      </c>
      <c r="O686" s="5">
        <v>2</v>
      </c>
      <c r="P686" s="5">
        <v>14</v>
      </c>
      <c r="Q686" s="5">
        <v>0</v>
      </c>
      <c r="R686" s="5">
        <v>0</v>
      </c>
      <c r="S686" s="5">
        <v>3</v>
      </c>
      <c r="T686" t="b">
        <v>0</v>
      </c>
    </row>
    <row r="687" spans="1:20" x14ac:dyDescent="0.35">
      <c r="A687" s="5" t="s">
        <v>6035</v>
      </c>
      <c r="B687" s="5" t="s">
        <v>13121</v>
      </c>
      <c r="C687" s="5" t="s">
        <v>13189</v>
      </c>
      <c r="D687" s="5" t="s">
        <v>6025</v>
      </c>
      <c r="E687" s="5" t="s">
        <v>12566</v>
      </c>
      <c r="F687" s="5" t="s">
        <v>6025</v>
      </c>
      <c r="G687" s="5" t="b">
        <v>1</v>
      </c>
      <c r="H687" s="5">
        <v>14</v>
      </c>
      <c r="I687" s="5">
        <v>2</v>
      </c>
      <c r="J687" s="5"/>
      <c r="K687" s="5">
        <v>400</v>
      </c>
      <c r="L687" s="5" t="s">
        <v>13135</v>
      </c>
      <c r="M687" s="5" t="s">
        <v>3079</v>
      </c>
      <c r="N687" s="5" t="s">
        <v>48</v>
      </c>
      <c r="O687" s="5">
        <v>0</v>
      </c>
      <c r="P687" s="5">
        <v>14</v>
      </c>
      <c r="Q687" s="5">
        <v>0</v>
      </c>
      <c r="R687" s="5">
        <v>0</v>
      </c>
      <c r="S687" s="5">
        <v>0</v>
      </c>
      <c r="T687" t="b">
        <v>0</v>
      </c>
    </row>
    <row r="688" spans="1:20" x14ac:dyDescent="0.35">
      <c r="A688" s="5" t="s">
        <v>6037</v>
      </c>
      <c r="B688" s="5" t="s">
        <v>13121</v>
      </c>
      <c r="C688" s="5" t="s">
        <v>13129</v>
      </c>
      <c r="D688" s="5" t="s">
        <v>6025</v>
      </c>
      <c r="E688" s="5" t="s">
        <v>6027</v>
      </c>
      <c r="F688" s="5" t="s">
        <v>6025</v>
      </c>
      <c r="G688" s="5" t="b">
        <v>1</v>
      </c>
      <c r="H688" s="5">
        <v>14</v>
      </c>
      <c r="I688" s="5">
        <v>2</v>
      </c>
      <c r="J688" s="5"/>
      <c r="K688" s="5">
        <v>400</v>
      </c>
      <c r="L688" s="5" t="s">
        <v>13135</v>
      </c>
      <c r="M688" s="5" t="s">
        <v>3079</v>
      </c>
      <c r="N688" s="5" t="s">
        <v>48</v>
      </c>
      <c r="O688" s="5">
        <v>2</v>
      </c>
      <c r="P688" s="5">
        <v>14</v>
      </c>
      <c r="Q688" s="5">
        <v>2</v>
      </c>
      <c r="R688" s="5">
        <v>0</v>
      </c>
      <c r="S688" s="5">
        <v>0</v>
      </c>
      <c r="T688" t="b">
        <v>0</v>
      </c>
    </row>
    <row r="689" spans="1:20" x14ac:dyDescent="0.35">
      <c r="A689" s="5" t="s">
        <v>6039</v>
      </c>
      <c r="B689" s="5" t="s">
        <v>13121</v>
      </c>
      <c r="C689" s="5" t="s">
        <v>48</v>
      </c>
      <c r="D689" s="5" t="s">
        <v>6038</v>
      </c>
      <c r="E689" s="5" t="s">
        <v>6040</v>
      </c>
      <c r="F689" s="5" t="s">
        <v>6038</v>
      </c>
      <c r="G689" s="5" t="b">
        <v>0</v>
      </c>
      <c r="H689" s="5">
        <v>9</v>
      </c>
      <c r="I689" s="5">
        <v>1</v>
      </c>
      <c r="J689" s="5"/>
      <c r="K689" s="5">
        <v>200</v>
      </c>
      <c r="L689" s="5" t="s">
        <v>13135</v>
      </c>
      <c r="M689" s="5" t="s">
        <v>13147</v>
      </c>
      <c r="N689" s="5" t="s">
        <v>48</v>
      </c>
      <c r="O689" s="5">
        <v>0</v>
      </c>
      <c r="P689" s="5">
        <v>9</v>
      </c>
      <c r="Q689" s="5">
        <v>0</v>
      </c>
      <c r="R689" s="5">
        <v>0</v>
      </c>
      <c r="S689" s="5">
        <v>0</v>
      </c>
      <c r="T689" t="b">
        <v>0</v>
      </c>
    </row>
    <row r="690" spans="1:20" x14ac:dyDescent="0.35">
      <c r="A690" s="5" t="s">
        <v>6044</v>
      </c>
      <c r="B690" s="5" t="s">
        <v>13121</v>
      </c>
      <c r="C690" s="5" t="s">
        <v>48</v>
      </c>
      <c r="D690" s="5" t="s">
        <v>6043</v>
      </c>
      <c r="E690" s="5" t="s">
        <v>6040</v>
      </c>
      <c r="F690" s="5" t="s">
        <v>6043</v>
      </c>
      <c r="G690" s="5" t="b">
        <v>0</v>
      </c>
      <c r="H690" s="5">
        <v>13</v>
      </c>
      <c r="I690" s="5">
        <v>1</v>
      </c>
      <c r="J690" s="5"/>
      <c r="K690" s="5">
        <v>300</v>
      </c>
      <c r="L690" s="5" t="s">
        <v>13135</v>
      </c>
      <c r="M690" s="5" t="s">
        <v>13147</v>
      </c>
      <c r="N690" s="5" t="s">
        <v>48</v>
      </c>
      <c r="O690" s="5">
        <v>0</v>
      </c>
      <c r="P690" s="5">
        <v>13</v>
      </c>
      <c r="Q690" s="5">
        <v>0</v>
      </c>
      <c r="R690" s="5">
        <v>0</v>
      </c>
      <c r="S690" s="5">
        <v>0</v>
      </c>
      <c r="T690" t="b">
        <v>0</v>
      </c>
    </row>
    <row r="691" spans="1:20" x14ac:dyDescent="0.35">
      <c r="A691" s="5" t="s">
        <v>6046</v>
      </c>
      <c r="B691" s="5" t="s">
        <v>13121</v>
      </c>
      <c r="C691" s="5" t="s">
        <v>13128</v>
      </c>
      <c r="D691" s="5" t="s">
        <v>6043</v>
      </c>
      <c r="E691" s="5" t="s">
        <v>6047</v>
      </c>
      <c r="F691" s="5" t="s">
        <v>6043</v>
      </c>
      <c r="G691" s="5" t="b">
        <v>1</v>
      </c>
      <c r="H691" s="5">
        <v>14</v>
      </c>
      <c r="I691" s="5">
        <v>1</v>
      </c>
      <c r="J691" s="5"/>
      <c r="K691" s="5">
        <v>350</v>
      </c>
      <c r="L691" s="5" t="s">
        <v>13135</v>
      </c>
      <c r="M691" s="5" t="s">
        <v>13147</v>
      </c>
      <c r="N691" s="5" t="s">
        <v>48</v>
      </c>
      <c r="O691" s="5">
        <v>5</v>
      </c>
      <c r="P691" s="5">
        <v>16</v>
      </c>
      <c r="Q691" s="5">
        <v>0</v>
      </c>
      <c r="R691" s="5">
        <v>0</v>
      </c>
      <c r="S691" s="5">
        <v>0</v>
      </c>
      <c r="T691" t="b">
        <v>0</v>
      </c>
    </row>
    <row r="692" spans="1:20" x14ac:dyDescent="0.35">
      <c r="A692" s="5" t="s">
        <v>6049</v>
      </c>
      <c r="B692" s="5" t="s">
        <v>13121</v>
      </c>
      <c r="C692" s="5" t="s">
        <v>13130</v>
      </c>
      <c r="D692" s="5" t="s">
        <v>6043</v>
      </c>
      <c r="E692" s="5" t="s">
        <v>6047</v>
      </c>
      <c r="F692" s="5" t="s">
        <v>6043</v>
      </c>
      <c r="G692" s="5" t="b">
        <v>1</v>
      </c>
      <c r="H692" s="5">
        <v>14</v>
      </c>
      <c r="I692" s="5">
        <v>1</v>
      </c>
      <c r="J692" s="5"/>
      <c r="K692" s="5">
        <v>350</v>
      </c>
      <c r="L692" s="5" t="s">
        <v>13135</v>
      </c>
      <c r="M692" s="5" t="s">
        <v>13147</v>
      </c>
      <c r="N692" s="5" t="s">
        <v>48</v>
      </c>
      <c r="O692" s="5">
        <v>5</v>
      </c>
      <c r="P692" s="5">
        <v>14</v>
      </c>
      <c r="Q692" s="5">
        <v>0</v>
      </c>
      <c r="R692" s="5">
        <v>4</v>
      </c>
      <c r="S692" s="5">
        <v>0</v>
      </c>
      <c r="T692" t="b">
        <v>0</v>
      </c>
    </row>
    <row r="693" spans="1:20" x14ac:dyDescent="0.35">
      <c r="A693" s="5" t="s">
        <v>6051</v>
      </c>
      <c r="B693" s="5" t="s">
        <v>13121</v>
      </c>
      <c r="C693" s="5" t="s">
        <v>13131</v>
      </c>
      <c r="D693" s="5" t="s">
        <v>6043</v>
      </c>
      <c r="E693" s="5" t="s">
        <v>6047</v>
      </c>
      <c r="F693" s="5" t="s">
        <v>6043</v>
      </c>
      <c r="G693" s="5" t="b">
        <v>1</v>
      </c>
      <c r="H693" s="5">
        <v>14</v>
      </c>
      <c r="I693" s="5">
        <v>1</v>
      </c>
      <c r="J693" s="5"/>
      <c r="K693" s="5">
        <v>350</v>
      </c>
      <c r="L693" s="5" t="s">
        <v>13135</v>
      </c>
      <c r="M693" s="5" t="s">
        <v>13147</v>
      </c>
      <c r="N693" s="5" t="s">
        <v>48</v>
      </c>
      <c r="O693" s="5">
        <v>5</v>
      </c>
      <c r="P693" s="5">
        <v>14</v>
      </c>
      <c r="Q693" s="5">
        <v>0</v>
      </c>
      <c r="R693" s="5">
        <v>0</v>
      </c>
      <c r="S693" s="5">
        <v>4</v>
      </c>
      <c r="T693" t="b">
        <v>0</v>
      </c>
    </row>
    <row r="694" spans="1:20" x14ac:dyDescent="0.35">
      <c r="A694" s="5" t="s">
        <v>6053</v>
      </c>
      <c r="B694" s="5" t="s">
        <v>13121</v>
      </c>
      <c r="C694" s="5" t="s">
        <v>13129</v>
      </c>
      <c r="D694" s="5" t="s">
        <v>6043</v>
      </c>
      <c r="E694" s="5" t="s">
        <v>6047</v>
      </c>
      <c r="F694" s="5" t="s">
        <v>6043</v>
      </c>
      <c r="G694" s="5" t="b">
        <v>1</v>
      </c>
      <c r="H694" s="5">
        <v>14</v>
      </c>
      <c r="I694" s="5">
        <v>1</v>
      </c>
      <c r="J694" s="5"/>
      <c r="K694" s="5">
        <v>350</v>
      </c>
      <c r="L694" s="5" t="s">
        <v>13135</v>
      </c>
      <c r="M694" s="5" t="s">
        <v>13147</v>
      </c>
      <c r="N694" s="5" t="s">
        <v>48</v>
      </c>
      <c r="O694" s="5">
        <v>5</v>
      </c>
      <c r="P694" s="5">
        <v>14</v>
      </c>
      <c r="Q694" s="5">
        <v>3</v>
      </c>
      <c r="R694" s="5">
        <v>0</v>
      </c>
      <c r="S694" s="5">
        <v>0</v>
      </c>
      <c r="T694" t="b">
        <v>0</v>
      </c>
    </row>
    <row r="695" spans="1:20" x14ac:dyDescent="0.35">
      <c r="A695" s="5" t="s">
        <v>6055</v>
      </c>
      <c r="B695" s="5" t="s">
        <v>13121</v>
      </c>
      <c r="C695" s="5" t="s">
        <v>48</v>
      </c>
      <c r="D695" s="5" t="s">
        <v>6054</v>
      </c>
      <c r="E695" s="5" t="s">
        <v>5538</v>
      </c>
      <c r="F695" s="5" t="s">
        <v>6054</v>
      </c>
      <c r="G695" s="5" t="b">
        <v>1</v>
      </c>
      <c r="H695" s="5">
        <v>14</v>
      </c>
      <c r="I695" s="5">
        <v>2</v>
      </c>
      <c r="J695" s="5"/>
      <c r="K695" s="5">
        <v>400</v>
      </c>
      <c r="L695" s="5" t="s">
        <v>13135</v>
      </c>
      <c r="M695" s="5" t="s">
        <v>3077</v>
      </c>
      <c r="N695" s="5" t="s">
        <v>48</v>
      </c>
      <c r="O695" s="5">
        <v>0</v>
      </c>
      <c r="P695" s="5">
        <v>14</v>
      </c>
      <c r="Q695" s="5">
        <v>0</v>
      </c>
      <c r="R695" s="5">
        <v>0</v>
      </c>
      <c r="S695" s="5">
        <v>0</v>
      </c>
      <c r="T695" t="b">
        <v>0</v>
      </c>
    </row>
    <row r="696" spans="1:20" x14ac:dyDescent="0.35">
      <c r="A696" s="5" t="s">
        <v>6057</v>
      </c>
      <c r="B696" s="5" t="s">
        <v>13121</v>
      </c>
      <c r="C696" s="5" t="s">
        <v>13128</v>
      </c>
      <c r="D696" s="5" t="s">
        <v>6054</v>
      </c>
      <c r="E696" s="5" t="s">
        <v>5538</v>
      </c>
      <c r="F696" s="5" t="s">
        <v>6054</v>
      </c>
      <c r="G696" s="5" t="b">
        <v>1</v>
      </c>
      <c r="H696" s="5">
        <v>14</v>
      </c>
      <c r="I696" s="5">
        <v>2</v>
      </c>
      <c r="J696" s="5"/>
      <c r="K696" s="5">
        <v>400</v>
      </c>
      <c r="L696" s="5" t="s">
        <v>13135</v>
      </c>
      <c r="M696" s="5" t="s">
        <v>3077</v>
      </c>
      <c r="N696" s="5" t="s">
        <v>48</v>
      </c>
      <c r="O696" s="5">
        <v>2</v>
      </c>
      <c r="P696" s="5">
        <v>15</v>
      </c>
      <c r="Q696" s="5">
        <v>0</v>
      </c>
      <c r="R696" s="5">
        <v>0</v>
      </c>
      <c r="S696" s="5">
        <v>0</v>
      </c>
      <c r="T696" t="b">
        <v>0</v>
      </c>
    </row>
    <row r="697" spans="1:20" x14ac:dyDescent="0.35">
      <c r="A697" s="5" t="s">
        <v>6059</v>
      </c>
      <c r="B697" s="5" t="s">
        <v>13121</v>
      </c>
      <c r="C697" s="5" t="s">
        <v>13130</v>
      </c>
      <c r="D697" s="5" t="s">
        <v>6054</v>
      </c>
      <c r="E697" s="5" t="s">
        <v>5538</v>
      </c>
      <c r="F697" s="5" t="s">
        <v>6054</v>
      </c>
      <c r="G697" s="5" t="b">
        <v>1</v>
      </c>
      <c r="H697" s="5">
        <v>14</v>
      </c>
      <c r="I697" s="5">
        <v>2</v>
      </c>
      <c r="J697" s="5"/>
      <c r="K697" s="5">
        <v>400</v>
      </c>
      <c r="L697" s="5" t="s">
        <v>13135</v>
      </c>
      <c r="M697" s="5" t="s">
        <v>3077</v>
      </c>
      <c r="N697" s="5" t="s">
        <v>48</v>
      </c>
      <c r="O697" s="5">
        <v>2</v>
      </c>
      <c r="P697" s="5">
        <v>14</v>
      </c>
      <c r="Q697" s="5">
        <v>0</v>
      </c>
      <c r="R697" s="5">
        <v>3</v>
      </c>
      <c r="S697" s="5">
        <v>0</v>
      </c>
      <c r="T697" t="b">
        <v>0</v>
      </c>
    </row>
    <row r="698" spans="1:20" x14ac:dyDescent="0.35">
      <c r="A698" s="5" t="s">
        <v>6061</v>
      </c>
      <c r="B698" s="5" t="s">
        <v>13121</v>
      </c>
      <c r="C698" s="5" t="s">
        <v>13131</v>
      </c>
      <c r="D698" s="5" t="s">
        <v>6054</v>
      </c>
      <c r="E698" s="5" t="s">
        <v>5538</v>
      </c>
      <c r="F698" s="5" t="s">
        <v>6054</v>
      </c>
      <c r="G698" s="5" t="b">
        <v>1</v>
      </c>
      <c r="H698" s="5">
        <v>14</v>
      </c>
      <c r="I698" s="5">
        <v>2</v>
      </c>
      <c r="J698" s="5"/>
      <c r="K698" s="5">
        <v>400</v>
      </c>
      <c r="L698" s="5" t="s">
        <v>13135</v>
      </c>
      <c r="M698" s="5" t="s">
        <v>3077</v>
      </c>
      <c r="N698" s="5" t="s">
        <v>48</v>
      </c>
      <c r="O698" s="5">
        <v>2</v>
      </c>
      <c r="P698" s="5">
        <v>14</v>
      </c>
      <c r="Q698" s="5">
        <v>0</v>
      </c>
      <c r="R698" s="5">
        <v>0</v>
      </c>
      <c r="S698" s="5">
        <v>3</v>
      </c>
      <c r="T698" t="b">
        <v>0</v>
      </c>
    </row>
    <row r="699" spans="1:20" x14ac:dyDescent="0.35">
      <c r="A699" s="5" t="s">
        <v>6063</v>
      </c>
      <c r="B699" s="5" t="s">
        <v>13121</v>
      </c>
      <c r="C699" s="5" t="s">
        <v>13189</v>
      </c>
      <c r="D699" s="5" t="s">
        <v>6054</v>
      </c>
      <c r="E699" s="5" t="s">
        <v>12567</v>
      </c>
      <c r="F699" s="5" t="s">
        <v>6054</v>
      </c>
      <c r="G699" s="5" t="b">
        <v>1</v>
      </c>
      <c r="H699" s="5">
        <v>14</v>
      </c>
      <c r="I699" s="5">
        <v>2</v>
      </c>
      <c r="J699" s="5"/>
      <c r="K699" s="5">
        <v>400</v>
      </c>
      <c r="L699" s="5" t="s">
        <v>13135</v>
      </c>
      <c r="M699" s="5" t="s">
        <v>3077</v>
      </c>
      <c r="N699" s="5" t="s">
        <v>48</v>
      </c>
      <c r="O699" s="5">
        <v>0</v>
      </c>
      <c r="P699" s="5">
        <v>14</v>
      </c>
      <c r="Q699" s="5">
        <v>0</v>
      </c>
      <c r="R699" s="5">
        <v>0</v>
      </c>
      <c r="S699" s="5">
        <v>0</v>
      </c>
      <c r="T699" t="b">
        <v>0</v>
      </c>
    </row>
    <row r="700" spans="1:20" x14ac:dyDescent="0.35">
      <c r="A700" s="5" t="s">
        <v>6065</v>
      </c>
      <c r="B700" s="5" t="s">
        <v>13121</v>
      </c>
      <c r="C700" s="5" t="s">
        <v>13129</v>
      </c>
      <c r="D700" s="5" t="s">
        <v>6054</v>
      </c>
      <c r="E700" s="5" t="s">
        <v>5538</v>
      </c>
      <c r="F700" s="5" t="s">
        <v>6054</v>
      </c>
      <c r="G700" s="5" t="b">
        <v>1</v>
      </c>
      <c r="H700" s="5">
        <v>14</v>
      </c>
      <c r="I700" s="5">
        <v>2</v>
      </c>
      <c r="J700" s="5"/>
      <c r="K700" s="5">
        <v>400</v>
      </c>
      <c r="L700" s="5" t="s">
        <v>13135</v>
      </c>
      <c r="M700" s="5" t="s">
        <v>3077</v>
      </c>
      <c r="N700" s="5" t="s">
        <v>48</v>
      </c>
      <c r="O700" s="5">
        <v>2</v>
      </c>
      <c r="P700" s="5">
        <v>14</v>
      </c>
      <c r="Q700" s="5">
        <v>2</v>
      </c>
      <c r="R700" s="5">
        <v>0</v>
      </c>
      <c r="S700" s="5">
        <v>0</v>
      </c>
      <c r="T700" t="b">
        <v>0</v>
      </c>
    </row>
    <row r="701" spans="1:20" x14ac:dyDescent="0.35">
      <c r="A701" s="5" t="s">
        <v>6067</v>
      </c>
      <c r="B701" s="5" t="s">
        <v>13121</v>
      </c>
      <c r="C701" s="5" t="s">
        <v>48</v>
      </c>
      <c r="D701" s="5" t="s">
        <v>6066</v>
      </c>
      <c r="E701" s="5" t="s">
        <v>12550</v>
      </c>
      <c r="F701" s="5" t="s">
        <v>6066</v>
      </c>
      <c r="G701" s="5" t="b">
        <v>1</v>
      </c>
      <c r="H701" s="5">
        <v>16</v>
      </c>
      <c r="I701" s="5">
        <v>1</v>
      </c>
      <c r="J701" s="5"/>
      <c r="K701" s="5">
        <v>400</v>
      </c>
      <c r="L701" s="5" t="s">
        <v>13135</v>
      </c>
      <c r="M701" s="5" t="s">
        <v>3074</v>
      </c>
      <c r="N701" s="5" t="s">
        <v>48</v>
      </c>
      <c r="O701" s="5">
        <v>0</v>
      </c>
      <c r="P701" s="5">
        <v>16</v>
      </c>
      <c r="Q701" s="5">
        <v>0</v>
      </c>
      <c r="R701" s="5">
        <v>0</v>
      </c>
      <c r="S701" s="5">
        <v>0</v>
      </c>
      <c r="T701" t="b">
        <v>0</v>
      </c>
    </row>
    <row r="702" spans="1:20" x14ac:dyDescent="0.35">
      <c r="A702" s="5" t="s">
        <v>6069</v>
      </c>
      <c r="B702" s="5" t="s">
        <v>13121</v>
      </c>
      <c r="C702" s="5" t="s">
        <v>48</v>
      </c>
      <c r="D702" s="5" t="s">
        <v>6068</v>
      </c>
      <c r="E702" s="5" t="s">
        <v>12568</v>
      </c>
      <c r="F702" s="5" t="s">
        <v>6068</v>
      </c>
      <c r="G702" s="5" t="b">
        <v>1</v>
      </c>
      <c r="H702" s="5">
        <v>16</v>
      </c>
      <c r="I702" s="5">
        <v>1</v>
      </c>
      <c r="J702" s="5">
        <v>-1</v>
      </c>
      <c r="K702" s="5">
        <v>400</v>
      </c>
      <c r="L702" s="5" t="s">
        <v>13135</v>
      </c>
      <c r="M702" s="5" t="s">
        <v>3074</v>
      </c>
      <c r="N702" s="5" t="s">
        <v>48</v>
      </c>
      <c r="O702" s="5">
        <v>0</v>
      </c>
      <c r="P702" s="5">
        <v>16</v>
      </c>
      <c r="Q702" s="5">
        <v>0</v>
      </c>
      <c r="R702" s="5">
        <v>0</v>
      </c>
      <c r="S702" s="5">
        <v>0</v>
      </c>
      <c r="T702" t="b">
        <v>0</v>
      </c>
    </row>
    <row r="703" spans="1:20" x14ac:dyDescent="0.35">
      <c r="A703" s="5" t="s">
        <v>6072</v>
      </c>
      <c r="B703" s="5" t="s">
        <v>13124</v>
      </c>
      <c r="C703" s="5" t="s">
        <v>48</v>
      </c>
      <c r="D703" s="5" t="s">
        <v>6071</v>
      </c>
      <c r="E703" s="5" t="s">
        <v>6073</v>
      </c>
      <c r="F703" s="5" t="s">
        <v>6070</v>
      </c>
      <c r="G703" s="5" t="b">
        <v>0</v>
      </c>
      <c r="H703" s="5"/>
      <c r="I703" s="5"/>
      <c r="J703" s="5"/>
      <c r="K703" s="5">
        <v>50</v>
      </c>
      <c r="L703" s="5" t="s">
        <v>13135</v>
      </c>
      <c r="M703" s="5" t="s">
        <v>13140</v>
      </c>
      <c r="N703" s="5" t="s">
        <v>48</v>
      </c>
      <c r="O703" s="5">
        <v>0</v>
      </c>
      <c r="P703" s="5">
        <v>0</v>
      </c>
      <c r="Q703" s="5">
        <v>0</v>
      </c>
      <c r="R703" s="5">
        <v>0</v>
      </c>
      <c r="S703" s="5">
        <v>0</v>
      </c>
      <c r="T703" t="b">
        <v>1</v>
      </c>
    </row>
    <row r="704" spans="1:20" x14ac:dyDescent="0.35">
      <c r="A704" s="5" t="s">
        <v>6075</v>
      </c>
      <c r="B704" s="5" t="s">
        <v>13124</v>
      </c>
      <c r="C704" s="5" t="s">
        <v>48</v>
      </c>
      <c r="D704" s="5" t="s">
        <v>6074</v>
      </c>
      <c r="E704" s="5" t="s">
        <v>6076</v>
      </c>
      <c r="F704" s="5" t="s">
        <v>6070</v>
      </c>
      <c r="G704" s="5" t="b">
        <v>0</v>
      </c>
      <c r="H704" s="5"/>
      <c r="I704" s="5"/>
      <c r="J704" s="5"/>
      <c r="K704" s="5">
        <v>100</v>
      </c>
      <c r="L704" s="5" t="s">
        <v>13135</v>
      </c>
      <c r="M704" s="5" t="s">
        <v>13140</v>
      </c>
      <c r="N704" s="5" t="s">
        <v>48</v>
      </c>
      <c r="O704" s="5">
        <v>0</v>
      </c>
      <c r="P704" s="5">
        <v>0</v>
      </c>
      <c r="Q704" s="5">
        <v>0</v>
      </c>
      <c r="R704" s="5">
        <v>0</v>
      </c>
      <c r="S704" s="5">
        <v>0</v>
      </c>
      <c r="T704" t="b">
        <v>1</v>
      </c>
    </row>
    <row r="705" spans="1:20" x14ac:dyDescent="0.35">
      <c r="A705" s="5" t="s">
        <v>6078</v>
      </c>
      <c r="B705" s="5" t="s">
        <v>13124</v>
      </c>
      <c r="C705" s="5" t="s">
        <v>48</v>
      </c>
      <c r="D705" s="5" t="s">
        <v>6077</v>
      </c>
      <c r="E705" s="5" t="s">
        <v>6079</v>
      </c>
      <c r="F705" s="5" t="s">
        <v>6070</v>
      </c>
      <c r="G705" s="5" t="b">
        <v>0</v>
      </c>
      <c r="H705" s="5"/>
      <c r="I705" s="5"/>
      <c r="J705" s="5"/>
      <c r="K705" s="5">
        <v>200</v>
      </c>
      <c r="L705" s="5" t="s">
        <v>13135</v>
      </c>
      <c r="M705" s="5" t="s">
        <v>13140</v>
      </c>
      <c r="N705" s="5" t="s">
        <v>48</v>
      </c>
      <c r="O705" s="5">
        <v>0</v>
      </c>
      <c r="P705" s="5">
        <v>0</v>
      </c>
      <c r="Q705" s="5">
        <v>0</v>
      </c>
      <c r="R705" s="5">
        <v>0</v>
      </c>
      <c r="S705" s="5">
        <v>0</v>
      </c>
      <c r="T705" t="b">
        <v>1</v>
      </c>
    </row>
    <row r="706" spans="1:20" x14ac:dyDescent="0.35">
      <c r="A706" s="5" t="s">
        <v>6081</v>
      </c>
      <c r="B706" s="5" t="s">
        <v>13124</v>
      </c>
      <c r="C706" s="5" t="s">
        <v>48</v>
      </c>
      <c r="D706" s="5" t="s">
        <v>6080</v>
      </c>
      <c r="E706" s="5" t="s">
        <v>6082</v>
      </c>
      <c r="F706" s="5" t="s">
        <v>6070</v>
      </c>
      <c r="G706" s="5" t="b">
        <v>0</v>
      </c>
      <c r="H706" s="5"/>
      <c r="I706" s="5"/>
      <c r="J706" s="5"/>
      <c r="K706" s="5">
        <v>300</v>
      </c>
      <c r="L706" s="5" t="s">
        <v>13135</v>
      </c>
      <c r="M706" s="5" t="s">
        <v>13140</v>
      </c>
      <c r="N706" s="5" t="s">
        <v>48</v>
      </c>
      <c r="O706" s="5">
        <v>0</v>
      </c>
      <c r="P706" s="5">
        <v>0</v>
      </c>
      <c r="Q706" s="5">
        <v>0</v>
      </c>
      <c r="R706" s="5">
        <v>0</v>
      </c>
      <c r="S706" s="5">
        <v>0</v>
      </c>
      <c r="T706" t="b">
        <v>0</v>
      </c>
    </row>
    <row r="707" spans="1:20" x14ac:dyDescent="0.35">
      <c r="A707" s="5" t="s">
        <v>6085</v>
      </c>
      <c r="B707" s="5" t="s">
        <v>13124</v>
      </c>
      <c r="C707" s="5" t="s">
        <v>48</v>
      </c>
      <c r="D707" s="5" t="s">
        <v>6084</v>
      </c>
      <c r="E707" s="5" t="s">
        <v>6086</v>
      </c>
      <c r="F707" s="5" t="s">
        <v>6083</v>
      </c>
      <c r="G707" s="5" t="b">
        <v>0</v>
      </c>
      <c r="H707" s="5"/>
      <c r="I707" s="5"/>
      <c r="J707" s="5"/>
      <c r="K707" s="5">
        <v>50</v>
      </c>
      <c r="L707" s="5" t="s">
        <v>13135</v>
      </c>
      <c r="M707" s="5" t="s">
        <v>13140</v>
      </c>
      <c r="N707" s="5" t="s">
        <v>48</v>
      </c>
      <c r="O707" s="5">
        <v>0</v>
      </c>
      <c r="P707" s="5">
        <v>0</v>
      </c>
      <c r="Q707" s="5">
        <v>0</v>
      </c>
      <c r="R707" s="5">
        <v>0</v>
      </c>
      <c r="S707" s="5">
        <v>0</v>
      </c>
      <c r="T707" t="b">
        <v>1</v>
      </c>
    </row>
    <row r="708" spans="1:20" x14ac:dyDescent="0.35">
      <c r="A708" s="5" t="s">
        <v>6088</v>
      </c>
      <c r="B708" s="5" t="s">
        <v>13124</v>
      </c>
      <c r="C708" s="5" t="s">
        <v>48</v>
      </c>
      <c r="D708" s="5" t="s">
        <v>6087</v>
      </c>
      <c r="E708" s="5" t="s">
        <v>6089</v>
      </c>
      <c r="F708" s="5" t="s">
        <v>6083</v>
      </c>
      <c r="G708" s="5" t="b">
        <v>0</v>
      </c>
      <c r="H708" s="5"/>
      <c r="I708" s="5"/>
      <c r="J708" s="5"/>
      <c r="K708" s="5">
        <v>100</v>
      </c>
      <c r="L708" s="5" t="s">
        <v>13135</v>
      </c>
      <c r="M708" s="5" t="s">
        <v>13140</v>
      </c>
      <c r="N708" s="5" t="s">
        <v>48</v>
      </c>
      <c r="O708" s="5">
        <v>0</v>
      </c>
      <c r="P708" s="5">
        <v>0</v>
      </c>
      <c r="Q708" s="5">
        <v>0</v>
      </c>
      <c r="R708" s="5">
        <v>0</v>
      </c>
      <c r="S708" s="5">
        <v>0</v>
      </c>
      <c r="T708" t="b">
        <v>1</v>
      </c>
    </row>
    <row r="709" spans="1:20" x14ac:dyDescent="0.35">
      <c r="A709" s="5" t="s">
        <v>6091</v>
      </c>
      <c r="B709" s="5" t="s">
        <v>13124</v>
      </c>
      <c r="C709" s="5" t="s">
        <v>48</v>
      </c>
      <c r="D709" s="5" t="s">
        <v>6090</v>
      </c>
      <c r="E709" s="5" t="s">
        <v>6092</v>
      </c>
      <c r="F709" s="5" t="s">
        <v>6083</v>
      </c>
      <c r="G709" s="5" t="b">
        <v>0</v>
      </c>
      <c r="H709" s="5"/>
      <c r="I709" s="5"/>
      <c r="J709" s="5"/>
      <c r="K709" s="5">
        <v>200</v>
      </c>
      <c r="L709" s="5" t="s">
        <v>13135</v>
      </c>
      <c r="M709" s="5" t="s">
        <v>13140</v>
      </c>
      <c r="N709" s="5" t="s">
        <v>48</v>
      </c>
      <c r="O709" s="5">
        <v>0</v>
      </c>
      <c r="P709" s="5">
        <v>0</v>
      </c>
      <c r="Q709" s="5">
        <v>0</v>
      </c>
      <c r="R709" s="5">
        <v>0</v>
      </c>
      <c r="S709" s="5">
        <v>0</v>
      </c>
      <c r="T709" t="b">
        <v>1</v>
      </c>
    </row>
    <row r="710" spans="1:20" x14ac:dyDescent="0.35">
      <c r="A710" s="5" t="s">
        <v>6094</v>
      </c>
      <c r="B710" s="5" t="s">
        <v>13121</v>
      </c>
      <c r="C710" s="5" t="s">
        <v>48</v>
      </c>
      <c r="D710" s="5" t="s">
        <v>6093</v>
      </c>
      <c r="E710" s="5" t="s">
        <v>12569</v>
      </c>
      <c r="F710" s="5" t="s">
        <v>6093</v>
      </c>
      <c r="G710" s="5" t="b">
        <v>1</v>
      </c>
      <c r="H710" s="5">
        <v>16</v>
      </c>
      <c r="I710" s="5">
        <v>1</v>
      </c>
      <c r="J710" s="5">
        <v>-1</v>
      </c>
      <c r="K710" s="5">
        <v>400</v>
      </c>
      <c r="L710" s="5" t="s">
        <v>13135</v>
      </c>
      <c r="M710" s="5" t="s">
        <v>3078</v>
      </c>
      <c r="N710" s="5" t="s">
        <v>3067</v>
      </c>
      <c r="O710" s="5">
        <v>0</v>
      </c>
      <c r="P710" s="5">
        <v>16</v>
      </c>
      <c r="Q710" s="5">
        <v>0</v>
      </c>
      <c r="R710" s="5">
        <v>0</v>
      </c>
      <c r="S710" s="5">
        <v>0</v>
      </c>
      <c r="T710" t="b">
        <v>0</v>
      </c>
    </row>
    <row r="711" spans="1:20" x14ac:dyDescent="0.35">
      <c r="A711" s="5" t="s">
        <v>6096</v>
      </c>
      <c r="B711" s="5" t="s">
        <v>13121</v>
      </c>
      <c r="C711" s="5" t="s">
        <v>13128</v>
      </c>
      <c r="D711" s="5" t="s">
        <v>6093</v>
      </c>
      <c r="E711" s="5" t="s">
        <v>12569</v>
      </c>
      <c r="F711" s="5" t="s">
        <v>6093</v>
      </c>
      <c r="G711" s="5" t="b">
        <v>1</v>
      </c>
      <c r="H711" s="5">
        <v>16</v>
      </c>
      <c r="I711" s="5">
        <v>1</v>
      </c>
      <c r="J711" s="5">
        <v>-1</v>
      </c>
      <c r="K711" s="5">
        <v>400</v>
      </c>
      <c r="L711" s="5" t="s">
        <v>13135</v>
      </c>
      <c r="M711" s="5" t="s">
        <v>3078</v>
      </c>
      <c r="N711" s="5" t="s">
        <v>3067</v>
      </c>
      <c r="O711" s="5">
        <v>5</v>
      </c>
      <c r="P711" s="5">
        <v>18</v>
      </c>
      <c r="Q711" s="5">
        <v>0</v>
      </c>
      <c r="R711" s="5">
        <v>0</v>
      </c>
      <c r="S711" s="5">
        <v>0</v>
      </c>
      <c r="T711" t="b">
        <v>0</v>
      </c>
    </row>
    <row r="712" spans="1:20" x14ac:dyDescent="0.35">
      <c r="A712" s="5" t="s">
        <v>6098</v>
      </c>
      <c r="B712" s="5" t="s">
        <v>13121</v>
      </c>
      <c r="C712" s="5" t="s">
        <v>13130</v>
      </c>
      <c r="D712" s="5" t="s">
        <v>6093</v>
      </c>
      <c r="E712" s="5" t="s">
        <v>12569</v>
      </c>
      <c r="F712" s="5" t="s">
        <v>6093</v>
      </c>
      <c r="G712" s="5" t="b">
        <v>1</v>
      </c>
      <c r="H712" s="5">
        <v>16</v>
      </c>
      <c r="I712" s="5">
        <v>1</v>
      </c>
      <c r="J712" s="5">
        <v>-1</v>
      </c>
      <c r="K712" s="5">
        <v>400</v>
      </c>
      <c r="L712" s="5" t="s">
        <v>13135</v>
      </c>
      <c r="M712" s="5" t="s">
        <v>3078</v>
      </c>
      <c r="N712" s="5" t="s">
        <v>3067</v>
      </c>
      <c r="O712" s="5">
        <v>5</v>
      </c>
      <c r="P712" s="5">
        <v>16</v>
      </c>
      <c r="Q712" s="5">
        <v>0</v>
      </c>
      <c r="R712" s="5">
        <v>4</v>
      </c>
      <c r="S712" s="5">
        <v>0</v>
      </c>
      <c r="T712" t="b">
        <v>0</v>
      </c>
    </row>
    <row r="713" spans="1:20" x14ac:dyDescent="0.35">
      <c r="A713" s="5" t="s">
        <v>6100</v>
      </c>
      <c r="B713" s="5" t="s">
        <v>13121</v>
      </c>
      <c r="C713" s="5" t="s">
        <v>13131</v>
      </c>
      <c r="D713" s="5" t="s">
        <v>6093</v>
      </c>
      <c r="E713" s="5" t="s">
        <v>12569</v>
      </c>
      <c r="F713" s="5" t="s">
        <v>6093</v>
      </c>
      <c r="G713" s="5" t="b">
        <v>1</v>
      </c>
      <c r="H713" s="5">
        <v>16</v>
      </c>
      <c r="I713" s="5">
        <v>1</v>
      </c>
      <c r="J713" s="5">
        <v>-1</v>
      </c>
      <c r="K713" s="5">
        <v>400</v>
      </c>
      <c r="L713" s="5" t="s">
        <v>13135</v>
      </c>
      <c r="M713" s="5" t="s">
        <v>3078</v>
      </c>
      <c r="N713" s="5" t="s">
        <v>3067</v>
      </c>
      <c r="O713" s="5">
        <v>5</v>
      </c>
      <c r="P713" s="5">
        <v>16</v>
      </c>
      <c r="Q713" s="5">
        <v>0</v>
      </c>
      <c r="R713" s="5">
        <v>0</v>
      </c>
      <c r="S713" s="5">
        <v>4</v>
      </c>
      <c r="T713" t="b">
        <v>0</v>
      </c>
    </row>
    <row r="714" spans="1:20" x14ac:dyDescent="0.35">
      <c r="A714" s="5" t="s">
        <v>6102</v>
      </c>
      <c r="B714" s="5" t="s">
        <v>13121</v>
      </c>
      <c r="C714" s="5" t="s">
        <v>13189</v>
      </c>
      <c r="D714" s="5" t="s">
        <v>6093</v>
      </c>
      <c r="E714" s="5" t="s">
        <v>12570</v>
      </c>
      <c r="F714" s="5" t="s">
        <v>6093</v>
      </c>
      <c r="G714" s="5" t="b">
        <v>1</v>
      </c>
      <c r="H714" s="5">
        <v>16</v>
      </c>
      <c r="I714" s="5">
        <v>1</v>
      </c>
      <c r="J714" s="5">
        <v>-1</v>
      </c>
      <c r="K714" s="5">
        <v>400</v>
      </c>
      <c r="L714" s="5" t="s">
        <v>13135</v>
      </c>
      <c r="M714" s="5" t="s">
        <v>3078</v>
      </c>
      <c r="N714" s="5" t="s">
        <v>3067</v>
      </c>
      <c r="O714" s="5">
        <v>3</v>
      </c>
      <c r="P714" s="5">
        <v>16</v>
      </c>
      <c r="Q714" s="5">
        <v>0</v>
      </c>
      <c r="R714" s="5">
        <v>0</v>
      </c>
      <c r="S714" s="5">
        <v>0</v>
      </c>
      <c r="T714" t="b">
        <v>0</v>
      </c>
    </row>
    <row r="715" spans="1:20" x14ac:dyDescent="0.35">
      <c r="A715" s="5" t="s">
        <v>6104</v>
      </c>
      <c r="B715" s="5" t="s">
        <v>13121</v>
      </c>
      <c r="C715" s="5" t="s">
        <v>13129</v>
      </c>
      <c r="D715" s="5" t="s">
        <v>6093</v>
      </c>
      <c r="E715" s="5" t="s">
        <v>12569</v>
      </c>
      <c r="F715" s="5" t="s">
        <v>6093</v>
      </c>
      <c r="G715" s="5" t="b">
        <v>1</v>
      </c>
      <c r="H715" s="5">
        <v>16</v>
      </c>
      <c r="I715" s="5">
        <v>1</v>
      </c>
      <c r="J715" s="5">
        <v>-1</v>
      </c>
      <c r="K715" s="5">
        <v>400</v>
      </c>
      <c r="L715" s="5" t="s">
        <v>13135</v>
      </c>
      <c r="M715" s="5" t="s">
        <v>3078</v>
      </c>
      <c r="N715" s="5" t="s">
        <v>3067</v>
      </c>
      <c r="O715" s="5">
        <v>5</v>
      </c>
      <c r="P715" s="5">
        <v>16</v>
      </c>
      <c r="Q715" s="5">
        <v>3</v>
      </c>
      <c r="R715" s="5">
        <v>0</v>
      </c>
      <c r="S715" s="5">
        <v>0</v>
      </c>
      <c r="T715" t="b">
        <v>0</v>
      </c>
    </row>
    <row r="716" spans="1:20" x14ac:dyDescent="0.35">
      <c r="A716" s="5" t="s">
        <v>6106</v>
      </c>
      <c r="B716" s="5" t="s">
        <v>13121</v>
      </c>
      <c r="C716" s="5" t="s">
        <v>48</v>
      </c>
      <c r="D716" s="5" t="s">
        <v>6105</v>
      </c>
      <c r="E716" s="5" t="s">
        <v>6107</v>
      </c>
      <c r="F716" s="5" t="s">
        <v>6105</v>
      </c>
      <c r="G716" s="5" t="b">
        <v>1</v>
      </c>
      <c r="H716" s="5">
        <v>14</v>
      </c>
      <c r="I716" s="5">
        <v>2</v>
      </c>
      <c r="J716" s="5"/>
      <c r="K716" s="5">
        <v>400</v>
      </c>
      <c r="L716" s="5" t="s">
        <v>13135</v>
      </c>
      <c r="M716" s="5" t="s">
        <v>3075</v>
      </c>
      <c r="N716" s="5" t="s">
        <v>13161</v>
      </c>
      <c r="O716" s="5">
        <v>0</v>
      </c>
      <c r="P716" s="5">
        <v>17</v>
      </c>
      <c r="Q716" s="5">
        <v>0</v>
      </c>
      <c r="R716" s="5">
        <v>0</v>
      </c>
      <c r="S716" s="5">
        <v>0</v>
      </c>
      <c r="T716" t="b">
        <v>0</v>
      </c>
    </row>
    <row r="717" spans="1:20" x14ac:dyDescent="0.35">
      <c r="A717" s="5" t="s">
        <v>6110</v>
      </c>
      <c r="B717" s="5" t="s">
        <v>13121</v>
      </c>
      <c r="C717" s="5" t="s">
        <v>48</v>
      </c>
      <c r="D717" s="5" t="s">
        <v>6109</v>
      </c>
      <c r="E717" s="5" t="s">
        <v>4847</v>
      </c>
      <c r="F717" s="5" t="s">
        <v>6109</v>
      </c>
      <c r="G717" s="5" t="b">
        <v>1</v>
      </c>
      <c r="H717" s="5">
        <v>16</v>
      </c>
      <c r="I717" s="5">
        <v>1</v>
      </c>
      <c r="J717" s="5">
        <v>-1</v>
      </c>
      <c r="K717" s="5">
        <v>400</v>
      </c>
      <c r="L717" s="5" t="s">
        <v>13135</v>
      </c>
      <c r="M717" s="5" t="s">
        <v>3078</v>
      </c>
      <c r="N717" s="5" t="s">
        <v>48</v>
      </c>
      <c r="O717" s="5">
        <v>0</v>
      </c>
      <c r="P717" s="5">
        <v>16</v>
      </c>
      <c r="Q717" s="5">
        <v>0</v>
      </c>
      <c r="R717" s="5">
        <v>0</v>
      </c>
      <c r="S717" s="5">
        <v>0</v>
      </c>
      <c r="T717" t="b">
        <v>0</v>
      </c>
    </row>
    <row r="718" spans="1:20" x14ac:dyDescent="0.35">
      <c r="A718" s="5" t="s">
        <v>6112</v>
      </c>
      <c r="B718" s="5" t="s">
        <v>13121</v>
      </c>
      <c r="C718" s="5" t="s">
        <v>13128</v>
      </c>
      <c r="D718" s="5" t="s">
        <v>6109</v>
      </c>
      <c r="E718" s="5" t="s">
        <v>4847</v>
      </c>
      <c r="F718" s="5" t="s">
        <v>6109</v>
      </c>
      <c r="G718" s="5" t="b">
        <v>1</v>
      </c>
      <c r="H718" s="5">
        <v>16</v>
      </c>
      <c r="I718" s="5">
        <v>1</v>
      </c>
      <c r="J718" s="5">
        <v>-1</v>
      </c>
      <c r="K718" s="5">
        <v>400</v>
      </c>
      <c r="L718" s="5" t="s">
        <v>13135</v>
      </c>
      <c r="M718" s="5" t="s">
        <v>3078</v>
      </c>
      <c r="N718" s="5" t="s">
        <v>48</v>
      </c>
      <c r="O718" s="5">
        <v>5</v>
      </c>
      <c r="P718" s="5">
        <v>18</v>
      </c>
      <c r="Q718" s="5">
        <v>0</v>
      </c>
      <c r="R718" s="5">
        <v>0</v>
      </c>
      <c r="S718" s="5">
        <v>0</v>
      </c>
      <c r="T718" t="b">
        <v>0</v>
      </c>
    </row>
    <row r="719" spans="1:20" x14ac:dyDescent="0.35">
      <c r="A719" s="5" t="s">
        <v>6114</v>
      </c>
      <c r="B719" s="5" t="s">
        <v>13121</v>
      </c>
      <c r="C719" s="5" t="s">
        <v>13130</v>
      </c>
      <c r="D719" s="5" t="s">
        <v>6109</v>
      </c>
      <c r="E719" s="5" t="s">
        <v>4847</v>
      </c>
      <c r="F719" s="5" t="s">
        <v>6109</v>
      </c>
      <c r="G719" s="5" t="b">
        <v>1</v>
      </c>
      <c r="H719" s="5">
        <v>16</v>
      </c>
      <c r="I719" s="5">
        <v>1</v>
      </c>
      <c r="J719" s="5">
        <v>-1</v>
      </c>
      <c r="K719" s="5">
        <v>400</v>
      </c>
      <c r="L719" s="5" t="s">
        <v>13135</v>
      </c>
      <c r="M719" s="5" t="s">
        <v>3078</v>
      </c>
      <c r="N719" s="5" t="s">
        <v>48</v>
      </c>
      <c r="O719" s="5">
        <v>5</v>
      </c>
      <c r="P719" s="5">
        <v>16</v>
      </c>
      <c r="Q719" s="5">
        <v>0</v>
      </c>
      <c r="R719" s="5">
        <v>4</v>
      </c>
      <c r="S719" s="5">
        <v>0</v>
      </c>
      <c r="T719" t="b">
        <v>0</v>
      </c>
    </row>
    <row r="720" spans="1:20" x14ac:dyDescent="0.35">
      <c r="A720" s="5" t="s">
        <v>6116</v>
      </c>
      <c r="B720" s="5" t="s">
        <v>13121</v>
      </c>
      <c r="C720" s="5" t="s">
        <v>13131</v>
      </c>
      <c r="D720" s="5" t="s">
        <v>6109</v>
      </c>
      <c r="E720" s="5" t="s">
        <v>4847</v>
      </c>
      <c r="F720" s="5" t="s">
        <v>6109</v>
      </c>
      <c r="G720" s="5" t="b">
        <v>1</v>
      </c>
      <c r="H720" s="5">
        <v>16</v>
      </c>
      <c r="I720" s="5">
        <v>1</v>
      </c>
      <c r="J720" s="5">
        <v>-1</v>
      </c>
      <c r="K720" s="5">
        <v>400</v>
      </c>
      <c r="L720" s="5" t="s">
        <v>13135</v>
      </c>
      <c r="M720" s="5" t="s">
        <v>3078</v>
      </c>
      <c r="N720" s="5" t="s">
        <v>48</v>
      </c>
      <c r="O720" s="5">
        <v>5</v>
      </c>
      <c r="P720" s="5">
        <v>16</v>
      </c>
      <c r="Q720" s="5">
        <v>0</v>
      </c>
      <c r="R720" s="5">
        <v>0</v>
      </c>
      <c r="S720" s="5">
        <v>4</v>
      </c>
      <c r="T720" t="b">
        <v>0</v>
      </c>
    </row>
    <row r="721" spans="1:20" x14ac:dyDescent="0.35">
      <c r="A721" s="5" t="s">
        <v>6118</v>
      </c>
      <c r="B721" s="5" t="s">
        <v>13121</v>
      </c>
      <c r="C721" s="5" t="s">
        <v>13189</v>
      </c>
      <c r="D721" s="5" t="s">
        <v>6109</v>
      </c>
      <c r="E721" s="5" t="s">
        <v>12571</v>
      </c>
      <c r="F721" s="5" t="s">
        <v>6109</v>
      </c>
      <c r="G721" s="5" t="b">
        <v>1</v>
      </c>
      <c r="H721" s="5">
        <v>16</v>
      </c>
      <c r="I721" s="5">
        <v>1</v>
      </c>
      <c r="J721" s="5">
        <v>-1</v>
      </c>
      <c r="K721" s="5">
        <v>400</v>
      </c>
      <c r="L721" s="5" t="s">
        <v>13135</v>
      </c>
      <c r="M721" s="5" t="s">
        <v>3078</v>
      </c>
      <c r="N721" s="5" t="s">
        <v>48</v>
      </c>
      <c r="O721" s="5">
        <v>3</v>
      </c>
      <c r="P721" s="5">
        <v>16</v>
      </c>
      <c r="Q721" s="5">
        <v>0</v>
      </c>
      <c r="R721" s="5">
        <v>0</v>
      </c>
      <c r="S721" s="5">
        <v>0</v>
      </c>
      <c r="T721" t="b">
        <v>0</v>
      </c>
    </row>
    <row r="722" spans="1:20" x14ac:dyDescent="0.35">
      <c r="A722" s="5" t="s">
        <v>6120</v>
      </c>
      <c r="B722" s="5" t="s">
        <v>13121</v>
      </c>
      <c r="C722" s="5" t="s">
        <v>13129</v>
      </c>
      <c r="D722" s="5" t="s">
        <v>6109</v>
      </c>
      <c r="E722" s="5" t="s">
        <v>4847</v>
      </c>
      <c r="F722" s="5" t="s">
        <v>6109</v>
      </c>
      <c r="G722" s="5" t="b">
        <v>1</v>
      </c>
      <c r="H722" s="5">
        <v>16</v>
      </c>
      <c r="I722" s="5">
        <v>1</v>
      </c>
      <c r="J722" s="5">
        <v>-1</v>
      </c>
      <c r="K722" s="5">
        <v>400</v>
      </c>
      <c r="L722" s="5" t="s">
        <v>13135</v>
      </c>
      <c r="M722" s="5" t="s">
        <v>3078</v>
      </c>
      <c r="N722" s="5" t="s">
        <v>48</v>
      </c>
      <c r="O722" s="5">
        <v>5</v>
      </c>
      <c r="P722" s="5">
        <v>16</v>
      </c>
      <c r="Q722" s="5">
        <v>3</v>
      </c>
      <c r="R722" s="5">
        <v>0</v>
      </c>
      <c r="S722" s="5">
        <v>0</v>
      </c>
      <c r="T722" t="b">
        <v>0</v>
      </c>
    </row>
    <row r="723" spans="1:20" x14ac:dyDescent="0.35">
      <c r="A723" s="5" t="s">
        <v>6122</v>
      </c>
      <c r="B723" s="5" t="s">
        <v>13123</v>
      </c>
      <c r="C723" s="5" t="s">
        <v>48</v>
      </c>
      <c r="D723" s="5" t="s">
        <v>6121</v>
      </c>
      <c r="E723" s="5" t="s">
        <v>6123</v>
      </c>
      <c r="F723" s="5" t="s">
        <v>6121</v>
      </c>
      <c r="G723" s="5" t="b">
        <v>0</v>
      </c>
      <c r="H723" s="5"/>
      <c r="I723" s="5"/>
      <c r="J723" s="5">
        <v>3</v>
      </c>
      <c r="K723" s="5">
        <v>100</v>
      </c>
      <c r="L723" s="5" t="s">
        <v>13135</v>
      </c>
      <c r="M723" s="5" t="s">
        <v>13140</v>
      </c>
      <c r="N723" s="5" t="s">
        <v>48</v>
      </c>
      <c r="O723" s="5"/>
      <c r="P723" s="5"/>
      <c r="Q723" s="5"/>
      <c r="R723" s="5"/>
      <c r="S723" s="5"/>
      <c r="T723" t="b">
        <v>0</v>
      </c>
    </row>
    <row r="724" spans="1:20" x14ac:dyDescent="0.35">
      <c r="A724" s="5" t="s">
        <v>6127</v>
      </c>
      <c r="B724" s="5" t="s">
        <v>13125</v>
      </c>
      <c r="C724" s="5" t="s">
        <v>48</v>
      </c>
      <c r="D724" s="5" t="s">
        <v>6126</v>
      </c>
      <c r="E724" s="5" t="s">
        <v>6128</v>
      </c>
      <c r="F724" s="5" t="s">
        <v>6125</v>
      </c>
      <c r="G724" s="5" t="b">
        <v>0</v>
      </c>
      <c r="H724" s="5"/>
      <c r="I724" s="5"/>
      <c r="J724" s="5"/>
      <c r="K724" s="5">
        <v>60</v>
      </c>
      <c r="L724" s="5" t="s">
        <v>13135</v>
      </c>
      <c r="M724" s="5" t="s">
        <v>3081</v>
      </c>
      <c r="N724" s="5" t="s">
        <v>48</v>
      </c>
      <c r="O724" s="5"/>
      <c r="P724" s="5"/>
      <c r="Q724" s="5"/>
      <c r="R724" s="5"/>
      <c r="S724" s="5"/>
      <c r="T724" t="b">
        <v>0</v>
      </c>
    </row>
    <row r="725" spans="1:20" x14ac:dyDescent="0.35">
      <c r="A725" s="5" t="s">
        <v>6130</v>
      </c>
      <c r="B725" s="5" t="s">
        <v>13125</v>
      </c>
      <c r="C725" s="5" t="s">
        <v>48</v>
      </c>
      <c r="D725" s="5" t="s">
        <v>6129</v>
      </c>
      <c r="E725" s="5" t="s">
        <v>6131</v>
      </c>
      <c r="F725" s="5" t="s">
        <v>6125</v>
      </c>
      <c r="G725" s="5" t="b">
        <v>0</v>
      </c>
      <c r="H725" s="5"/>
      <c r="I725" s="5"/>
      <c r="J725" s="5"/>
      <c r="K725" s="5">
        <v>120</v>
      </c>
      <c r="L725" s="5" t="s">
        <v>13135</v>
      </c>
      <c r="M725" s="5" t="s">
        <v>3081</v>
      </c>
      <c r="N725" s="5" t="s">
        <v>48</v>
      </c>
      <c r="O725" s="5"/>
      <c r="P725" s="5"/>
      <c r="Q725" s="5"/>
      <c r="R725" s="5"/>
      <c r="S725" s="5"/>
      <c r="T725" t="b">
        <v>0</v>
      </c>
    </row>
    <row r="726" spans="1:20" x14ac:dyDescent="0.35">
      <c r="A726" s="5" t="s">
        <v>6133</v>
      </c>
      <c r="B726" s="5" t="s">
        <v>13125</v>
      </c>
      <c r="C726" s="5" t="s">
        <v>48</v>
      </c>
      <c r="D726" s="5" t="s">
        <v>6132</v>
      </c>
      <c r="E726" s="5" t="s">
        <v>6134</v>
      </c>
      <c r="F726" s="5" t="s">
        <v>6125</v>
      </c>
      <c r="G726" s="5" t="b">
        <v>0</v>
      </c>
      <c r="H726" s="5"/>
      <c r="I726" s="5"/>
      <c r="J726" s="5"/>
      <c r="K726" s="5">
        <v>240</v>
      </c>
      <c r="L726" s="5" t="s">
        <v>13135</v>
      </c>
      <c r="M726" s="5" t="s">
        <v>3081</v>
      </c>
      <c r="N726" s="5" t="s">
        <v>48</v>
      </c>
      <c r="O726" s="5"/>
      <c r="P726" s="5"/>
      <c r="Q726" s="5"/>
      <c r="R726" s="5"/>
      <c r="S726" s="5"/>
      <c r="T726" t="b">
        <v>0</v>
      </c>
    </row>
    <row r="727" spans="1:20" x14ac:dyDescent="0.35">
      <c r="A727" s="5" t="s">
        <v>6136</v>
      </c>
      <c r="B727" s="5" t="s">
        <v>13125</v>
      </c>
      <c r="C727" s="5" t="s">
        <v>48</v>
      </c>
      <c r="D727" s="5" t="s">
        <v>6135</v>
      </c>
      <c r="E727" s="5" t="s">
        <v>13042</v>
      </c>
      <c r="F727" s="5" t="s">
        <v>6135</v>
      </c>
      <c r="G727" s="5" t="b">
        <v>1</v>
      </c>
      <c r="H727" s="5"/>
      <c r="I727" s="5"/>
      <c r="J727" s="5"/>
      <c r="K727" s="5">
        <v>300</v>
      </c>
      <c r="L727" s="5" t="s">
        <v>13135</v>
      </c>
      <c r="M727" s="5" t="s">
        <v>13139</v>
      </c>
      <c r="N727" s="5" t="s">
        <v>48</v>
      </c>
      <c r="O727" s="5"/>
      <c r="P727" s="5"/>
      <c r="Q727" s="5"/>
      <c r="R727" s="5"/>
      <c r="S727" s="5"/>
      <c r="T727" t="b">
        <v>0</v>
      </c>
    </row>
    <row r="728" spans="1:20" x14ac:dyDescent="0.35">
      <c r="A728" s="5" t="s">
        <v>6138</v>
      </c>
      <c r="B728" s="5" t="s">
        <v>13121</v>
      </c>
      <c r="C728" s="5" t="s">
        <v>48</v>
      </c>
      <c r="D728" s="5" t="s">
        <v>6137</v>
      </c>
      <c r="E728" s="5" t="s">
        <v>6139</v>
      </c>
      <c r="F728" s="5" t="s">
        <v>6137</v>
      </c>
      <c r="G728" s="5" t="b">
        <v>1</v>
      </c>
      <c r="H728" s="5">
        <v>14</v>
      </c>
      <c r="I728" s="5">
        <v>2</v>
      </c>
      <c r="J728" s="5"/>
      <c r="K728" s="5">
        <v>400</v>
      </c>
      <c r="L728" s="5" t="s">
        <v>13135</v>
      </c>
      <c r="M728" s="5" t="s">
        <v>3079</v>
      </c>
      <c r="N728" s="5" t="s">
        <v>48</v>
      </c>
      <c r="O728" s="5">
        <v>0</v>
      </c>
      <c r="P728" s="5">
        <v>14</v>
      </c>
      <c r="Q728" s="5">
        <v>0</v>
      </c>
      <c r="R728" s="5">
        <v>0</v>
      </c>
      <c r="S728" s="5">
        <v>3</v>
      </c>
      <c r="T728" t="b">
        <v>0</v>
      </c>
    </row>
    <row r="729" spans="1:20" x14ac:dyDescent="0.35">
      <c r="A729" s="5" t="s">
        <v>6142</v>
      </c>
      <c r="B729" s="5" t="s">
        <v>13124</v>
      </c>
      <c r="C729" s="5" t="s">
        <v>48</v>
      </c>
      <c r="D729" s="5" t="s">
        <v>6141</v>
      </c>
      <c r="E729" s="5" t="s">
        <v>6143</v>
      </c>
      <c r="F729" s="5" t="s">
        <v>6140</v>
      </c>
      <c r="G729" s="5" t="b">
        <v>0</v>
      </c>
      <c r="H729" s="5"/>
      <c r="I729" s="5"/>
      <c r="J729" s="5"/>
      <c r="K729" s="5">
        <v>50</v>
      </c>
      <c r="L729" s="5" t="s">
        <v>13135</v>
      </c>
      <c r="M729" s="5" t="s">
        <v>13140</v>
      </c>
      <c r="N729" s="5" t="s">
        <v>48</v>
      </c>
      <c r="O729" s="5">
        <v>0</v>
      </c>
      <c r="P729" s="5">
        <v>0</v>
      </c>
      <c r="Q729" s="5">
        <v>0</v>
      </c>
      <c r="R729" s="5">
        <v>0</v>
      </c>
      <c r="S729" s="5">
        <v>0</v>
      </c>
      <c r="T729" t="b">
        <v>1</v>
      </c>
    </row>
    <row r="730" spans="1:20" x14ac:dyDescent="0.35">
      <c r="A730" s="5" t="s">
        <v>6145</v>
      </c>
      <c r="B730" s="5" t="s">
        <v>13124</v>
      </c>
      <c r="C730" s="5" t="s">
        <v>48</v>
      </c>
      <c r="D730" s="5" t="s">
        <v>6144</v>
      </c>
      <c r="E730" s="5" t="s">
        <v>6146</v>
      </c>
      <c r="F730" s="5" t="s">
        <v>6140</v>
      </c>
      <c r="G730" s="5" t="b">
        <v>0</v>
      </c>
      <c r="H730" s="5"/>
      <c r="I730" s="5"/>
      <c r="J730" s="5"/>
      <c r="K730" s="5">
        <v>100</v>
      </c>
      <c r="L730" s="5" t="s">
        <v>13135</v>
      </c>
      <c r="M730" s="5" t="s">
        <v>13140</v>
      </c>
      <c r="N730" s="5" t="s">
        <v>48</v>
      </c>
      <c r="O730" s="5">
        <v>0</v>
      </c>
      <c r="P730" s="5">
        <v>0</v>
      </c>
      <c r="Q730" s="5">
        <v>0</v>
      </c>
      <c r="R730" s="5">
        <v>0</v>
      </c>
      <c r="S730" s="5">
        <v>0</v>
      </c>
      <c r="T730" t="b">
        <v>1</v>
      </c>
    </row>
    <row r="731" spans="1:20" x14ac:dyDescent="0.35">
      <c r="A731" s="5" t="s">
        <v>6148</v>
      </c>
      <c r="B731" s="5" t="s">
        <v>13124</v>
      </c>
      <c r="C731" s="5" t="s">
        <v>48</v>
      </c>
      <c r="D731" s="5" t="s">
        <v>6147</v>
      </c>
      <c r="E731" s="5" t="s">
        <v>5201</v>
      </c>
      <c r="F731" s="5" t="s">
        <v>6140</v>
      </c>
      <c r="G731" s="5" t="b">
        <v>0</v>
      </c>
      <c r="H731" s="5"/>
      <c r="I731" s="5"/>
      <c r="J731" s="5"/>
      <c r="K731" s="5">
        <v>200</v>
      </c>
      <c r="L731" s="5" t="s">
        <v>13135</v>
      </c>
      <c r="M731" s="5" t="s">
        <v>13140</v>
      </c>
      <c r="N731" s="5" t="s">
        <v>48</v>
      </c>
      <c r="O731" s="5">
        <v>0</v>
      </c>
      <c r="P731" s="5">
        <v>0</v>
      </c>
      <c r="Q731" s="5">
        <v>0</v>
      </c>
      <c r="R731" s="5">
        <v>0</v>
      </c>
      <c r="S731" s="5">
        <v>0</v>
      </c>
      <c r="T731" t="b">
        <v>1</v>
      </c>
    </row>
    <row r="732" spans="1:20" x14ac:dyDescent="0.35">
      <c r="A732" s="5" t="s">
        <v>6150</v>
      </c>
      <c r="B732" s="5" t="s">
        <v>13124</v>
      </c>
      <c r="C732" s="5" t="s">
        <v>48</v>
      </c>
      <c r="D732" s="5" t="s">
        <v>6149</v>
      </c>
      <c r="E732" s="5" t="s">
        <v>6151</v>
      </c>
      <c r="F732" s="5" t="s">
        <v>6140</v>
      </c>
      <c r="G732" s="5" t="b">
        <v>0</v>
      </c>
      <c r="H732" s="5"/>
      <c r="I732" s="5"/>
      <c r="J732" s="5"/>
      <c r="K732" s="5">
        <v>300</v>
      </c>
      <c r="L732" s="5" t="s">
        <v>13135</v>
      </c>
      <c r="M732" s="5" t="s">
        <v>13140</v>
      </c>
      <c r="N732" s="5" t="s">
        <v>48</v>
      </c>
      <c r="O732" s="5">
        <v>0</v>
      </c>
      <c r="P732" s="5">
        <v>0</v>
      </c>
      <c r="Q732" s="5">
        <v>0</v>
      </c>
      <c r="R732" s="5">
        <v>0</v>
      </c>
      <c r="S732" s="5">
        <v>0</v>
      </c>
      <c r="T732" t="b">
        <v>0</v>
      </c>
    </row>
    <row r="733" spans="1:20" x14ac:dyDescent="0.35">
      <c r="A733" s="5" t="s">
        <v>6153</v>
      </c>
      <c r="B733" s="5" t="s">
        <v>13121</v>
      </c>
      <c r="C733" s="5" t="s">
        <v>48</v>
      </c>
      <c r="D733" s="5" t="s">
        <v>6152</v>
      </c>
      <c r="E733" s="5" t="s">
        <v>12572</v>
      </c>
      <c r="F733" s="5" t="s">
        <v>6152</v>
      </c>
      <c r="G733" s="5" t="b">
        <v>1</v>
      </c>
      <c r="H733" s="5">
        <v>11</v>
      </c>
      <c r="I733" s="5">
        <v>2</v>
      </c>
      <c r="J733" s="5"/>
      <c r="K733" s="5">
        <v>400</v>
      </c>
      <c r="L733" s="5" t="s">
        <v>13135</v>
      </c>
      <c r="M733" s="5" t="s">
        <v>13143</v>
      </c>
      <c r="N733" s="5" t="s">
        <v>48</v>
      </c>
      <c r="O733" s="5">
        <v>0</v>
      </c>
      <c r="P733" s="5">
        <v>11</v>
      </c>
      <c r="Q733" s="5">
        <v>0</v>
      </c>
      <c r="R733" s="5">
        <v>0</v>
      </c>
      <c r="S733" s="5">
        <v>0</v>
      </c>
      <c r="T733" t="b">
        <v>0</v>
      </c>
    </row>
    <row r="734" spans="1:20" x14ac:dyDescent="0.35">
      <c r="A734" s="5" t="s">
        <v>6155</v>
      </c>
      <c r="B734" s="5" t="s">
        <v>13121</v>
      </c>
      <c r="C734" s="5" t="s">
        <v>13128</v>
      </c>
      <c r="D734" s="5" t="s">
        <v>6152</v>
      </c>
      <c r="E734" s="5" t="s">
        <v>6156</v>
      </c>
      <c r="F734" s="5" t="s">
        <v>6152</v>
      </c>
      <c r="G734" s="5" t="b">
        <v>1</v>
      </c>
      <c r="H734" s="5">
        <v>14</v>
      </c>
      <c r="I734" s="5">
        <v>2</v>
      </c>
      <c r="J734" s="5"/>
      <c r="K734" s="5">
        <v>400</v>
      </c>
      <c r="L734" s="5" t="s">
        <v>13135</v>
      </c>
      <c r="M734" s="5" t="s">
        <v>13143</v>
      </c>
      <c r="N734" s="5" t="s">
        <v>48</v>
      </c>
      <c r="O734" s="5">
        <v>2</v>
      </c>
      <c r="P734" s="5">
        <v>15</v>
      </c>
      <c r="Q734" s="5">
        <v>0</v>
      </c>
      <c r="R734" s="5">
        <v>0</v>
      </c>
      <c r="S734" s="5">
        <v>0</v>
      </c>
      <c r="T734" t="b">
        <v>0</v>
      </c>
    </row>
    <row r="735" spans="1:20" x14ac:dyDescent="0.35">
      <c r="A735" s="5" t="s">
        <v>6158</v>
      </c>
      <c r="B735" s="5" t="s">
        <v>13121</v>
      </c>
      <c r="C735" s="5" t="s">
        <v>13130</v>
      </c>
      <c r="D735" s="5" t="s">
        <v>6152</v>
      </c>
      <c r="E735" s="5" t="s">
        <v>6156</v>
      </c>
      <c r="F735" s="5" t="s">
        <v>6152</v>
      </c>
      <c r="G735" s="5" t="b">
        <v>1</v>
      </c>
      <c r="H735" s="5">
        <v>14</v>
      </c>
      <c r="I735" s="5">
        <v>2</v>
      </c>
      <c r="J735" s="5"/>
      <c r="K735" s="5">
        <v>400</v>
      </c>
      <c r="L735" s="5" t="s">
        <v>13135</v>
      </c>
      <c r="M735" s="5" t="s">
        <v>13143</v>
      </c>
      <c r="N735" s="5" t="s">
        <v>48</v>
      </c>
      <c r="O735" s="5">
        <v>2</v>
      </c>
      <c r="P735" s="5">
        <v>14</v>
      </c>
      <c r="Q735" s="5">
        <v>0</v>
      </c>
      <c r="R735" s="5">
        <v>3</v>
      </c>
      <c r="S735" s="5">
        <v>0</v>
      </c>
      <c r="T735" t="b">
        <v>0</v>
      </c>
    </row>
    <row r="736" spans="1:20" x14ac:dyDescent="0.35">
      <c r="A736" s="5" t="s">
        <v>6160</v>
      </c>
      <c r="B736" s="5" t="s">
        <v>13121</v>
      </c>
      <c r="C736" s="5" t="s">
        <v>13131</v>
      </c>
      <c r="D736" s="5" t="s">
        <v>6152</v>
      </c>
      <c r="E736" s="5" t="s">
        <v>6156</v>
      </c>
      <c r="F736" s="5" t="s">
        <v>6152</v>
      </c>
      <c r="G736" s="5" t="b">
        <v>1</v>
      </c>
      <c r="H736" s="5">
        <v>14</v>
      </c>
      <c r="I736" s="5">
        <v>2</v>
      </c>
      <c r="J736" s="5"/>
      <c r="K736" s="5">
        <v>400</v>
      </c>
      <c r="L736" s="5" t="s">
        <v>13135</v>
      </c>
      <c r="M736" s="5" t="s">
        <v>13143</v>
      </c>
      <c r="N736" s="5" t="s">
        <v>48</v>
      </c>
      <c r="O736" s="5">
        <v>2</v>
      </c>
      <c r="P736" s="5">
        <v>14</v>
      </c>
      <c r="Q736" s="5">
        <v>0</v>
      </c>
      <c r="R736" s="5">
        <v>0</v>
      </c>
      <c r="S736" s="5">
        <v>3</v>
      </c>
      <c r="T736" t="b">
        <v>0</v>
      </c>
    </row>
    <row r="737" spans="1:20" x14ac:dyDescent="0.35">
      <c r="A737" s="5" t="s">
        <v>6162</v>
      </c>
      <c r="B737" s="5" t="s">
        <v>13121</v>
      </c>
      <c r="C737" s="5" t="s">
        <v>13189</v>
      </c>
      <c r="D737" s="5" t="s">
        <v>6152</v>
      </c>
      <c r="E737" s="5" t="s">
        <v>12573</v>
      </c>
      <c r="F737" s="5" t="s">
        <v>6152</v>
      </c>
      <c r="G737" s="5" t="b">
        <v>1</v>
      </c>
      <c r="H737" s="5">
        <v>14</v>
      </c>
      <c r="I737" s="5">
        <v>2</v>
      </c>
      <c r="J737" s="5"/>
      <c r="K737" s="5">
        <v>400</v>
      </c>
      <c r="L737" s="5" t="s">
        <v>13135</v>
      </c>
      <c r="M737" s="5" t="s">
        <v>13143</v>
      </c>
      <c r="N737" s="5" t="s">
        <v>48</v>
      </c>
      <c r="O737" s="5">
        <v>0</v>
      </c>
      <c r="P737" s="5">
        <v>14</v>
      </c>
      <c r="Q737" s="5">
        <v>0</v>
      </c>
      <c r="R737" s="5">
        <v>0</v>
      </c>
      <c r="S737" s="5">
        <v>0</v>
      </c>
      <c r="T737" t="b">
        <v>0</v>
      </c>
    </row>
    <row r="738" spans="1:20" x14ac:dyDescent="0.35">
      <c r="A738" s="5" t="s">
        <v>6164</v>
      </c>
      <c r="B738" s="5" t="s">
        <v>13121</v>
      </c>
      <c r="C738" s="5" t="s">
        <v>13129</v>
      </c>
      <c r="D738" s="5" t="s">
        <v>6152</v>
      </c>
      <c r="E738" s="5" t="s">
        <v>6156</v>
      </c>
      <c r="F738" s="5" t="s">
        <v>6152</v>
      </c>
      <c r="G738" s="5" t="b">
        <v>1</v>
      </c>
      <c r="H738" s="5">
        <v>14</v>
      </c>
      <c r="I738" s="5">
        <v>2</v>
      </c>
      <c r="J738" s="5"/>
      <c r="K738" s="5">
        <v>400</v>
      </c>
      <c r="L738" s="5" t="s">
        <v>13135</v>
      </c>
      <c r="M738" s="5" t="s">
        <v>13143</v>
      </c>
      <c r="N738" s="5" t="s">
        <v>48</v>
      </c>
      <c r="O738" s="5">
        <v>2</v>
      </c>
      <c r="P738" s="5">
        <v>14</v>
      </c>
      <c r="Q738" s="5">
        <v>2</v>
      </c>
      <c r="R738" s="5">
        <v>0</v>
      </c>
      <c r="S738" s="5">
        <v>0</v>
      </c>
      <c r="T738" t="b">
        <v>0</v>
      </c>
    </row>
    <row r="739" spans="1:20" x14ac:dyDescent="0.35">
      <c r="A739" s="5" t="s">
        <v>6166</v>
      </c>
      <c r="B739" s="5" t="s">
        <v>13121</v>
      </c>
      <c r="C739" s="5" t="s">
        <v>48</v>
      </c>
      <c r="D739" s="5" t="s">
        <v>6165</v>
      </c>
      <c r="E739" s="5" t="s">
        <v>6167</v>
      </c>
      <c r="F739" s="5" t="s">
        <v>6165</v>
      </c>
      <c r="G739" s="5" t="b">
        <v>1</v>
      </c>
      <c r="H739" s="5">
        <v>14</v>
      </c>
      <c r="I739" s="5">
        <v>2</v>
      </c>
      <c r="J739" s="5"/>
      <c r="K739" s="5">
        <v>400</v>
      </c>
      <c r="L739" s="5" t="s">
        <v>13135</v>
      </c>
      <c r="M739" s="5" t="s">
        <v>13141</v>
      </c>
      <c r="N739" s="5" t="s">
        <v>13162</v>
      </c>
      <c r="O739" s="5">
        <v>0</v>
      </c>
      <c r="P739" s="5">
        <v>14</v>
      </c>
      <c r="Q739" s="5">
        <v>3</v>
      </c>
      <c r="R739" s="5">
        <v>0</v>
      </c>
      <c r="S739" s="5">
        <v>0</v>
      </c>
      <c r="T739" t="b">
        <v>0</v>
      </c>
    </row>
    <row r="740" spans="1:20" x14ac:dyDescent="0.35">
      <c r="A740" s="5" t="s">
        <v>6171</v>
      </c>
      <c r="B740" s="5" t="s">
        <v>13125</v>
      </c>
      <c r="C740" s="5" t="s">
        <v>48</v>
      </c>
      <c r="D740" s="5" t="s">
        <v>6170</v>
      </c>
      <c r="E740" s="5" t="s">
        <v>6172</v>
      </c>
      <c r="F740" s="5" t="s">
        <v>6169</v>
      </c>
      <c r="G740" s="5" t="b">
        <v>0</v>
      </c>
      <c r="H740" s="5"/>
      <c r="I740" s="5"/>
      <c r="J740" s="5"/>
      <c r="K740" s="5">
        <v>60</v>
      </c>
      <c r="L740" s="5" t="s">
        <v>13135</v>
      </c>
      <c r="M740" s="5" t="s">
        <v>13140</v>
      </c>
      <c r="N740" s="5" t="s">
        <v>48</v>
      </c>
      <c r="O740" s="5"/>
      <c r="P740" s="5"/>
      <c r="Q740" s="5"/>
      <c r="R740" s="5"/>
      <c r="S740" s="5"/>
      <c r="T740" t="b">
        <v>1</v>
      </c>
    </row>
    <row r="741" spans="1:20" x14ac:dyDescent="0.35">
      <c r="A741" s="5" t="s">
        <v>6174</v>
      </c>
      <c r="B741" s="5" t="s">
        <v>13125</v>
      </c>
      <c r="C741" s="5" t="s">
        <v>48</v>
      </c>
      <c r="D741" s="5" t="s">
        <v>6173</v>
      </c>
      <c r="E741" s="5" t="s">
        <v>6175</v>
      </c>
      <c r="F741" s="5" t="s">
        <v>6169</v>
      </c>
      <c r="G741" s="5" t="b">
        <v>0</v>
      </c>
      <c r="H741" s="5"/>
      <c r="I741" s="5"/>
      <c r="J741" s="5"/>
      <c r="K741" s="5">
        <v>120</v>
      </c>
      <c r="L741" s="5" t="s">
        <v>13135</v>
      </c>
      <c r="M741" s="5" t="s">
        <v>13140</v>
      </c>
      <c r="N741" s="5" t="s">
        <v>48</v>
      </c>
      <c r="O741" s="5"/>
      <c r="P741" s="5"/>
      <c r="Q741" s="5"/>
      <c r="R741" s="5"/>
      <c r="S741" s="5"/>
      <c r="T741" t="b">
        <v>1</v>
      </c>
    </row>
    <row r="742" spans="1:20" x14ac:dyDescent="0.35">
      <c r="A742" s="5" t="s">
        <v>6177</v>
      </c>
      <c r="B742" s="5" t="s">
        <v>13125</v>
      </c>
      <c r="C742" s="5" t="s">
        <v>48</v>
      </c>
      <c r="D742" s="5" t="s">
        <v>6176</v>
      </c>
      <c r="E742" s="5" t="s">
        <v>6178</v>
      </c>
      <c r="F742" s="5" t="s">
        <v>6169</v>
      </c>
      <c r="G742" s="5" t="b">
        <v>0</v>
      </c>
      <c r="H742" s="5"/>
      <c r="I742" s="5"/>
      <c r="J742" s="5"/>
      <c r="K742" s="5">
        <v>240</v>
      </c>
      <c r="L742" s="5" t="s">
        <v>13135</v>
      </c>
      <c r="M742" s="5" t="s">
        <v>13140</v>
      </c>
      <c r="N742" s="5" t="s">
        <v>48</v>
      </c>
      <c r="O742" s="5"/>
      <c r="P742" s="5"/>
      <c r="Q742" s="5"/>
      <c r="R742" s="5"/>
      <c r="S742" s="5"/>
      <c r="T742" t="b">
        <v>1</v>
      </c>
    </row>
    <row r="743" spans="1:20" x14ac:dyDescent="0.35">
      <c r="A743" s="5" t="s">
        <v>6181</v>
      </c>
      <c r="B743" s="5" t="s">
        <v>13126</v>
      </c>
      <c r="C743" s="5" t="s">
        <v>48</v>
      </c>
      <c r="D743" s="5" t="s">
        <v>6180</v>
      </c>
      <c r="E743" s="5" t="s">
        <v>6182</v>
      </c>
      <c r="F743" s="5" t="s">
        <v>6179</v>
      </c>
      <c r="G743" s="5" t="b">
        <v>0</v>
      </c>
      <c r="H743" s="5"/>
      <c r="I743" s="5"/>
      <c r="J743" s="5"/>
      <c r="K743" s="5">
        <v>60</v>
      </c>
      <c r="L743" s="5" t="s">
        <v>13135</v>
      </c>
      <c r="M743" s="5" t="s">
        <v>13139</v>
      </c>
      <c r="N743" s="5" t="s">
        <v>48</v>
      </c>
      <c r="O743" s="5"/>
      <c r="P743" s="5"/>
      <c r="Q743" s="5"/>
      <c r="R743" s="5"/>
      <c r="S743" s="5"/>
      <c r="T743" t="b">
        <v>0</v>
      </c>
    </row>
    <row r="744" spans="1:20" x14ac:dyDescent="0.35">
      <c r="A744" s="5" t="s">
        <v>6184</v>
      </c>
      <c r="B744" s="5" t="s">
        <v>13126</v>
      </c>
      <c r="C744" s="5" t="s">
        <v>48</v>
      </c>
      <c r="D744" s="5" t="s">
        <v>6183</v>
      </c>
      <c r="E744" s="5" t="s">
        <v>6185</v>
      </c>
      <c r="F744" s="5" t="s">
        <v>6179</v>
      </c>
      <c r="G744" s="5" t="b">
        <v>0</v>
      </c>
      <c r="H744" s="5"/>
      <c r="I744" s="5"/>
      <c r="J744" s="5"/>
      <c r="K744" s="5">
        <v>120</v>
      </c>
      <c r="L744" s="5" t="s">
        <v>13135</v>
      </c>
      <c r="M744" s="5" t="s">
        <v>13139</v>
      </c>
      <c r="N744" s="5" t="s">
        <v>48</v>
      </c>
      <c r="O744" s="5"/>
      <c r="P744" s="5"/>
      <c r="Q744" s="5"/>
      <c r="R744" s="5"/>
      <c r="S744" s="5"/>
      <c r="T744" t="b">
        <v>0</v>
      </c>
    </row>
    <row r="745" spans="1:20" x14ac:dyDescent="0.35">
      <c r="A745" s="5" t="s">
        <v>6187</v>
      </c>
      <c r="B745" s="5" t="s">
        <v>13126</v>
      </c>
      <c r="C745" s="5" t="s">
        <v>48</v>
      </c>
      <c r="D745" s="5" t="s">
        <v>6186</v>
      </c>
      <c r="E745" s="5" t="s">
        <v>6188</v>
      </c>
      <c r="F745" s="5" t="s">
        <v>6179</v>
      </c>
      <c r="G745" s="5" t="b">
        <v>0</v>
      </c>
      <c r="H745" s="5"/>
      <c r="I745" s="5"/>
      <c r="J745" s="5"/>
      <c r="K745" s="5">
        <v>240</v>
      </c>
      <c r="L745" s="5" t="s">
        <v>13135</v>
      </c>
      <c r="M745" s="5" t="s">
        <v>13139</v>
      </c>
      <c r="N745" s="5" t="s">
        <v>48</v>
      </c>
      <c r="O745" s="5"/>
      <c r="P745" s="5"/>
      <c r="Q745" s="5"/>
      <c r="R745" s="5"/>
      <c r="S745" s="5"/>
      <c r="T745" t="b">
        <v>0</v>
      </c>
    </row>
    <row r="746" spans="1:20" x14ac:dyDescent="0.35">
      <c r="A746" s="5" t="s">
        <v>6191</v>
      </c>
      <c r="B746" s="5" t="s">
        <v>13126</v>
      </c>
      <c r="C746" s="5" t="s">
        <v>48</v>
      </c>
      <c r="D746" s="5" t="s">
        <v>6190</v>
      </c>
      <c r="E746" s="5" t="s">
        <v>12927</v>
      </c>
      <c r="F746" s="5" t="s">
        <v>6189</v>
      </c>
      <c r="G746" s="5" t="b">
        <v>0</v>
      </c>
      <c r="H746" s="5"/>
      <c r="I746" s="5"/>
      <c r="J746" s="5"/>
      <c r="K746" s="5">
        <v>60</v>
      </c>
      <c r="L746" s="5" t="s">
        <v>13135</v>
      </c>
      <c r="M746" s="5" t="s">
        <v>13139</v>
      </c>
      <c r="N746" s="5" t="s">
        <v>48</v>
      </c>
      <c r="O746" s="5"/>
      <c r="P746" s="5"/>
      <c r="Q746" s="5"/>
      <c r="R746" s="5"/>
      <c r="S746" s="5"/>
      <c r="T746" t="b">
        <v>1</v>
      </c>
    </row>
    <row r="747" spans="1:20" x14ac:dyDescent="0.35">
      <c r="A747" s="5" t="s">
        <v>6193</v>
      </c>
      <c r="B747" s="5" t="s">
        <v>13126</v>
      </c>
      <c r="C747" s="5" t="s">
        <v>48</v>
      </c>
      <c r="D747" s="5" t="s">
        <v>6192</v>
      </c>
      <c r="E747" s="5" t="s">
        <v>12928</v>
      </c>
      <c r="F747" s="5" t="s">
        <v>6189</v>
      </c>
      <c r="G747" s="5" t="b">
        <v>0</v>
      </c>
      <c r="H747" s="5"/>
      <c r="I747" s="5"/>
      <c r="J747" s="5"/>
      <c r="K747" s="5">
        <v>120</v>
      </c>
      <c r="L747" s="5" t="s">
        <v>13135</v>
      </c>
      <c r="M747" s="5" t="s">
        <v>13139</v>
      </c>
      <c r="N747" s="5" t="s">
        <v>48</v>
      </c>
      <c r="O747" s="5"/>
      <c r="P747" s="5"/>
      <c r="Q747" s="5"/>
      <c r="R747" s="5"/>
      <c r="S747" s="5"/>
      <c r="T747" t="b">
        <v>1</v>
      </c>
    </row>
    <row r="748" spans="1:20" x14ac:dyDescent="0.35">
      <c r="A748" s="5" t="s">
        <v>6195</v>
      </c>
      <c r="B748" s="5" t="s">
        <v>13126</v>
      </c>
      <c r="C748" s="5" t="s">
        <v>48</v>
      </c>
      <c r="D748" s="5" t="s">
        <v>6194</v>
      </c>
      <c r="E748" s="5" t="s">
        <v>12929</v>
      </c>
      <c r="F748" s="5" t="s">
        <v>6189</v>
      </c>
      <c r="G748" s="5" t="b">
        <v>0</v>
      </c>
      <c r="H748" s="5"/>
      <c r="I748" s="5"/>
      <c r="J748" s="5"/>
      <c r="K748" s="5">
        <v>240</v>
      </c>
      <c r="L748" s="5" t="s">
        <v>13135</v>
      </c>
      <c r="M748" s="5" t="s">
        <v>13139</v>
      </c>
      <c r="N748" s="5" t="s">
        <v>48</v>
      </c>
      <c r="O748" s="5"/>
      <c r="P748" s="5"/>
      <c r="Q748" s="5"/>
      <c r="R748" s="5"/>
      <c r="S748" s="5"/>
      <c r="T748" t="b">
        <v>1</v>
      </c>
    </row>
    <row r="749" spans="1:20" x14ac:dyDescent="0.35">
      <c r="A749" s="5" t="s">
        <v>6199</v>
      </c>
      <c r="B749" s="5" t="s">
        <v>13124</v>
      </c>
      <c r="C749" s="5" t="s">
        <v>48</v>
      </c>
      <c r="D749" s="5" t="s">
        <v>6197</v>
      </c>
      <c r="E749" s="5" t="s">
        <v>6200</v>
      </c>
      <c r="F749" s="5" t="s">
        <v>6196</v>
      </c>
      <c r="G749" s="5" t="b">
        <v>0</v>
      </c>
      <c r="H749" s="5"/>
      <c r="I749" s="5"/>
      <c r="J749" s="5"/>
      <c r="K749" s="5">
        <v>80</v>
      </c>
      <c r="L749" s="5" t="s">
        <v>13135</v>
      </c>
      <c r="M749" s="5" t="s">
        <v>13139</v>
      </c>
      <c r="N749" s="5" t="s">
        <v>48</v>
      </c>
      <c r="O749" s="5">
        <v>0</v>
      </c>
      <c r="P749" s="5">
        <v>0</v>
      </c>
      <c r="Q749" s="5">
        <v>0</v>
      </c>
      <c r="R749" s="5">
        <v>1</v>
      </c>
      <c r="S749" s="5">
        <v>1</v>
      </c>
      <c r="T749" t="b">
        <v>1</v>
      </c>
    </row>
    <row r="750" spans="1:20" x14ac:dyDescent="0.35">
      <c r="A750" s="5" t="s">
        <v>6205</v>
      </c>
      <c r="B750" s="5" t="s">
        <v>13124</v>
      </c>
      <c r="C750" s="5" t="s">
        <v>48</v>
      </c>
      <c r="D750" s="5" t="s">
        <v>6204</v>
      </c>
      <c r="E750" s="5" t="s">
        <v>6206</v>
      </c>
      <c r="F750" s="5" t="s">
        <v>6196</v>
      </c>
      <c r="G750" s="5" t="b">
        <v>0</v>
      </c>
      <c r="H750" s="5"/>
      <c r="I750" s="5"/>
      <c r="J750" s="5"/>
      <c r="K750" s="5">
        <v>160</v>
      </c>
      <c r="L750" s="5" t="s">
        <v>13135</v>
      </c>
      <c r="M750" s="5" t="s">
        <v>13139</v>
      </c>
      <c r="N750" s="5" t="s">
        <v>48</v>
      </c>
      <c r="O750" s="5">
        <v>0</v>
      </c>
      <c r="P750" s="5">
        <v>0</v>
      </c>
      <c r="Q750" s="5">
        <v>0</v>
      </c>
      <c r="R750" s="5">
        <v>2</v>
      </c>
      <c r="S750" s="5">
        <v>2</v>
      </c>
      <c r="T750" t="b">
        <v>1</v>
      </c>
    </row>
    <row r="751" spans="1:20" x14ac:dyDescent="0.35">
      <c r="A751" s="5" t="s">
        <v>6211</v>
      </c>
      <c r="B751" s="5" t="s">
        <v>13124</v>
      </c>
      <c r="C751" s="5" t="s">
        <v>48</v>
      </c>
      <c r="D751" s="5" t="s">
        <v>6209</v>
      </c>
      <c r="E751" s="5" t="s">
        <v>12574</v>
      </c>
      <c r="F751" s="5" t="s">
        <v>6208</v>
      </c>
      <c r="G751" s="5" t="b">
        <v>0</v>
      </c>
      <c r="H751" s="5"/>
      <c r="I751" s="5"/>
      <c r="J751" s="5"/>
      <c r="K751" s="5">
        <v>60</v>
      </c>
      <c r="L751" s="5" t="s">
        <v>13135</v>
      </c>
      <c r="M751" s="5" t="s">
        <v>13139</v>
      </c>
      <c r="N751" s="5" t="s">
        <v>48</v>
      </c>
      <c r="O751" s="5">
        <v>0</v>
      </c>
      <c r="P751" s="5">
        <v>0</v>
      </c>
      <c r="Q751" s="5">
        <v>0</v>
      </c>
      <c r="R751" s="5">
        <v>0</v>
      </c>
      <c r="S751" s="5">
        <v>0</v>
      </c>
      <c r="T751" t="b">
        <v>1</v>
      </c>
    </row>
    <row r="752" spans="1:20" x14ac:dyDescent="0.35">
      <c r="A752" s="5" t="s">
        <v>6214</v>
      </c>
      <c r="B752" s="5" t="s">
        <v>13124</v>
      </c>
      <c r="C752" s="5" t="s">
        <v>48</v>
      </c>
      <c r="D752" s="5" t="s">
        <v>6213</v>
      </c>
      <c r="E752" s="5" t="s">
        <v>12575</v>
      </c>
      <c r="F752" s="5" t="s">
        <v>6208</v>
      </c>
      <c r="G752" s="5" t="b">
        <v>0</v>
      </c>
      <c r="H752" s="5"/>
      <c r="I752" s="5"/>
      <c r="J752" s="5"/>
      <c r="K752" s="5">
        <v>120</v>
      </c>
      <c r="L752" s="5" t="s">
        <v>13135</v>
      </c>
      <c r="M752" s="5" t="s">
        <v>13139</v>
      </c>
      <c r="N752" s="5" t="s">
        <v>48</v>
      </c>
      <c r="O752" s="5">
        <v>0</v>
      </c>
      <c r="P752" s="5">
        <v>0</v>
      </c>
      <c r="Q752" s="5">
        <v>0</v>
      </c>
      <c r="R752" s="5">
        <v>0</v>
      </c>
      <c r="S752" s="5">
        <v>0</v>
      </c>
      <c r="T752" t="b">
        <v>1</v>
      </c>
    </row>
    <row r="753" spans="1:20" x14ac:dyDescent="0.35">
      <c r="A753" s="5" t="s">
        <v>6217</v>
      </c>
      <c r="B753" s="5" t="s">
        <v>13124</v>
      </c>
      <c r="C753" s="5" t="s">
        <v>48</v>
      </c>
      <c r="D753" s="5" t="s">
        <v>6216</v>
      </c>
      <c r="E753" s="5" t="s">
        <v>12576</v>
      </c>
      <c r="F753" s="5" t="s">
        <v>6208</v>
      </c>
      <c r="G753" s="5" t="b">
        <v>0</v>
      </c>
      <c r="H753" s="5"/>
      <c r="I753" s="5"/>
      <c r="J753" s="5"/>
      <c r="K753" s="5">
        <v>240</v>
      </c>
      <c r="L753" s="5" t="s">
        <v>13135</v>
      </c>
      <c r="M753" s="5" t="s">
        <v>13139</v>
      </c>
      <c r="N753" s="5" t="s">
        <v>48</v>
      </c>
      <c r="O753" s="5">
        <v>0</v>
      </c>
      <c r="P753" s="5">
        <v>0</v>
      </c>
      <c r="Q753" s="5">
        <v>0</v>
      </c>
      <c r="R753" s="5">
        <v>0</v>
      </c>
      <c r="S753" s="5">
        <v>0</v>
      </c>
      <c r="T753" t="b">
        <v>1</v>
      </c>
    </row>
    <row r="754" spans="1:20" x14ac:dyDescent="0.35">
      <c r="A754" s="5" t="s">
        <v>6221</v>
      </c>
      <c r="B754" s="5" t="s">
        <v>13126</v>
      </c>
      <c r="C754" s="5" t="s">
        <v>48</v>
      </c>
      <c r="D754" s="5" t="s">
        <v>6219</v>
      </c>
      <c r="E754" s="5" t="s">
        <v>6222</v>
      </c>
      <c r="F754" s="5" t="s">
        <v>6218</v>
      </c>
      <c r="G754" s="5" t="b">
        <v>0</v>
      </c>
      <c r="H754" s="5"/>
      <c r="I754" s="5"/>
      <c r="J754" s="5"/>
      <c r="K754" s="5">
        <v>60</v>
      </c>
      <c r="L754" s="5" t="s">
        <v>13135</v>
      </c>
      <c r="M754" s="5" t="s">
        <v>13139</v>
      </c>
      <c r="N754" s="5" t="s">
        <v>48</v>
      </c>
      <c r="O754" s="5"/>
      <c r="P754" s="5"/>
      <c r="Q754" s="5"/>
      <c r="R754" s="5"/>
      <c r="S754" s="5"/>
      <c r="T754" t="b">
        <v>0</v>
      </c>
    </row>
    <row r="755" spans="1:20" x14ac:dyDescent="0.35">
      <c r="A755" s="5" t="s">
        <v>6225</v>
      </c>
      <c r="B755" s="5" t="s">
        <v>13126</v>
      </c>
      <c r="C755" s="5" t="s">
        <v>48</v>
      </c>
      <c r="D755" s="5" t="s">
        <v>6224</v>
      </c>
      <c r="E755" s="5" t="s">
        <v>6226</v>
      </c>
      <c r="F755" s="5" t="s">
        <v>6218</v>
      </c>
      <c r="G755" s="5" t="b">
        <v>0</v>
      </c>
      <c r="H755" s="5"/>
      <c r="I755" s="5"/>
      <c r="J755" s="5"/>
      <c r="K755" s="5">
        <v>120</v>
      </c>
      <c r="L755" s="5" t="s">
        <v>13135</v>
      </c>
      <c r="M755" s="5" t="s">
        <v>13139</v>
      </c>
      <c r="N755" s="5" t="s">
        <v>48</v>
      </c>
      <c r="O755" s="5"/>
      <c r="P755" s="5"/>
      <c r="Q755" s="5"/>
      <c r="R755" s="5"/>
      <c r="S755" s="5"/>
      <c r="T755" t="b">
        <v>0</v>
      </c>
    </row>
    <row r="756" spans="1:20" x14ac:dyDescent="0.35">
      <c r="A756" s="5" t="s">
        <v>6229</v>
      </c>
      <c r="B756" s="5" t="s">
        <v>13126</v>
      </c>
      <c r="C756" s="5" t="s">
        <v>48</v>
      </c>
      <c r="D756" s="5" t="s">
        <v>6228</v>
      </c>
      <c r="E756" s="5" t="s">
        <v>6230</v>
      </c>
      <c r="F756" s="5" t="s">
        <v>6218</v>
      </c>
      <c r="G756" s="5" t="b">
        <v>0</v>
      </c>
      <c r="H756" s="5"/>
      <c r="I756" s="5"/>
      <c r="J756" s="5"/>
      <c r="K756" s="5">
        <v>240</v>
      </c>
      <c r="L756" s="5" t="s">
        <v>13135</v>
      </c>
      <c r="M756" s="5" t="s">
        <v>13139</v>
      </c>
      <c r="N756" s="5" t="s">
        <v>48</v>
      </c>
      <c r="O756" s="5"/>
      <c r="P756" s="5"/>
      <c r="Q756" s="5"/>
      <c r="R756" s="5"/>
      <c r="S756" s="5"/>
      <c r="T756" t="b">
        <v>0</v>
      </c>
    </row>
    <row r="757" spans="1:20" x14ac:dyDescent="0.35">
      <c r="A757" s="5" t="s">
        <v>6234</v>
      </c>
      <c r="B757" s="5" t="s">
        <v>13125</v>
      </c>
      <c r="C757" s="5" t="s">
        <v>48</v>
      </c>
      <c r="D757" s="5" t="s">
        <v>6232</v>
      </c>
      <c r="E757" s="5" t="s">
        <v>6235</v>
      </c>
      <c r="F757" s="5" t="s">
        <v>6231</v>
      </c>
      <c r="G757" s="5" t="b">
        <v>0</v>
      </c>
      <c r="H757" s="5"/>
      <c r="I757" s="5"/>
      <c r="J757" s="5"/>
      <c r="K757" s="5">
        <v>60</v>
      </c>
      <c r="L757" s="5" t="s">
        <v>13135</v>
      </c>
      <c r="M757" s="5" t="s">
        <v>13140</v>
      </c>
      <c r="N757" s="5" t="s">
        <v>48</v>
      </c>
      <c r="O757" s="5"/>
      <c r="P757" s="5"/>
      <c r="Q757" s="5"/>
      <c r="R757" s="5"/>
      <c r="S757" s="5"/>
      <c r="T757" t="b">
        <v>0</v>
      </c>
    </row>
    <row r="758" spans="1:20" x14ac:dyDescent="0.35">
      <c r="A758" s="5" t="s">
        <v>6238</v>
      </c>
      <c r="B758" s="5" t="s">
        <v>13125</v>
      </c>
      <c r="C758" s="5" t="s">
        <v>48</v>
      </c>
      <c r="D758" s="5" t="s">
        <v>6237</v>
      </c>
      <c r="E758" s="5" t="s">
        <v>6239</v>
      </c>
      <c r="F758" s="5" t="s">
        <v>6231</v>
      </c>
      <c r="G758" s="5" t="b">
        <v>0</v>
      </c>
      <c r="H758" s="5"/>
      <c r="I758" s="5"/>
      <c r="J758" s="5"/>
      <c r="K758" s="5">
        <v>120</v>
      </c>
      <c r="L758" s="5" t="s">
        <v>13135</v>
      </c>
      <c r="M758" s="5" t="s">
        <v>13140</v>
      </c>
      <c r="N758" s="5" t="s">
        <v>48</v>
      </c>
      <c r="O758" s="5"/>
      <c r="P758" s="5"/>
      <c r="Q758" s="5"/>
      <c r="R758" s="5"/>
      <c r="S758" s="5"/>
      <c r="T758" t="b">
        <v>0</v>
      </c>
    </row>
    <row r="759" spans="1:20" x14ac:dyDescent="0.35">
      <c r="A759" s="5" t="s">
        <v>6242</v>
      </c>
      <c r="B759" s="5" t="s">
        <v>13125</v>
      </c>
      <c r="C759" s="5" t="s">
        <v>48</v>
      </c>
      <c r="D759" s="5" t="s">
        <v>6241</v>
      </c>
      <c r="E759" s="5" t="s">
        <v>6243</v>
      </c>
      <c r="F759" s="5" t="s">
        <v>6231</v>
      </c>
      <c r="G759" s="5" t="b">
        <v>0</v>
      </c>
      <c r="H759" s="5"/>
      <c r="I759" s="5"/>
      <c r="J759" s="5"/>
      <c r="K759" s="5">
        <v>240</v>
      </c>
      <c r="L759" s="5" t="s">
        <v>13135</v>
      </c>
      <c r="M759" s="5" t="s">
        <v>13140</v>
      </c>
      <c r="N759" s="5" t="s">
        <v>48</v>
      </c>
      <c r="O759" s="5"/>
      <c r="P759" s="5"/>
      <c r="Q759" s="5"/>
      <c r="R759" s="5"/>
      <c r="S759" s="5"/>
      <c r="T759" t="b">
        <v>0</v>
      </c>
    </row>
    <row r="760" spans="1:20" x14ac:dyDescent="0.35">
      <c r="A760" s="5" t="s">
        <v>6247</v>
      </c>
      <c r="B760" s="5" t="s">
        <v>13126</v>
      </c>
      <c r="C760" s="5" t="s">
        <v>48</v>
      </c>
      <c r="D760" s="5" t="s">
        <v>6245</v>
      </c>
      <c r="E760" s="5" t="s">
        <v>12577</v>
      </c>
      <c r="F760" s="5" t="s">
        <v>6244</v>
      </c>
      <c r="G760" s="5" t="b">
        <v>0</v>
      </c>
      <c r="H760" s="5"/>
      <c r="I760" s="5"/>
      <c r="J760" s="5"/>
      <c r="K760" s="5">
        <v>60</v>
      </c>
      <c r="L760" s="5" t="s">
        <v>13134</v>
      </c>
      <c r="M760" s="5" t="s">
        <v>13139</v>
      </c>
      <c r="N760" s="5" t="s">
        <v>48</v>
      </c>
      <c r="O760" s="5"/>
      <c r="P760" s="5"/>
      <c r="Q760" s="5"/>
      <c r="R760" s="5"/>
      <c r="S760" s="5"/>
      <c r="T760" t="b">
        <v>0</v>
      </c>
    </row>
    <row r="761" spans="1:20" x14ac:dyDescent="0.35">
      <c r="A761" s="5" t="s">
        <v>6250</v>
      </c>
      <c r="B761" s="5" t="s">
        <v>13126</v>
      </c>
      <c r="C761" s="5" t="s">
        <v>48</v>
      </c>
      <c r="D761" s="5" t="s">
        <v>6249</v>
      </c>
      <c r="E761" s="5" t="s">
        <v>12578</v>
      </c>
      <c r="F761" s="5" t="s">
        <v>6244</v>
      </c>
      <c r="G761" s="5" t="b">
        <v>0</v>
      </c>
      <c r="H761" s="5"/>
      <c r="I761" s="5"/>
      <c r="J761" s="5"/>
      <c r="K761" s="5">
        <v>120</v>
      </c>
      <c r="L761" s="5" t="s">
        <v>13134</v>
      </c>
      <c r="M761" s="5" t="s">
        <v>13139</v>
      </c>
      <c r="N761" s="5" t="s">
        <v>48</v>
      </c>
      <c r="O761" s="5"/>
      <c r="P761" s="5"/>
      <c r="Q761" s="5"/>
      <c r="R761" s="5"/>
      <c r="S761" s="5"/>
      <c r="T761" t="b">
        <v>0</v>
      </c>
    </row>
    <row r="762" spans="1:20" x14ac:dyDescent="0.35">
      <c r="A762" s="5" t="s">
        <v>6253</v>
      </c>
      <c r="B762" s="5" t="s">
        <v>13126</v>
      </c>
      <c r="C762" s="5" t="s">
        <v>48</v>
      </c>
      <c r="D762" s="5" t="s">
        <v>6252</v>
      </c>
      <c r="E762" s="5" t="s">
        <v>12579</v>
      </c>
      <c r="F762" s="5" t="s">
        <v>6244</v>
      </c>
      <c r="G762" s="5" t="b">
        <v>0</v>
      </c>
      <c r="H762" s="5"/>
      <c r="I762" s="5"/>
      <c r="J762" s="5"/>
      <c r="K762" s="5">
        <v>240</v>
      </c>
      <c r="L762" s="5" t="s">
        <v>13134</v>
      </c>
      <c r="M762" s="5" t="s">
        <v>13139</v>
      </c>
      <c r="N762" s="5" t="s">
        <v>48</v>
      </c>
      <c r="O762" s="5"/>
      <c r="P762" s="5"/>
      <c r="Q762" s="5"/>
      <c r="R762" s="5"/>
      <c r="S762" s="5"/>
      <c r="T762" t="b">
        <v>0</v>
      </c>
    </row>
    <row r="763" spans="1:20" x14ac:dyDescent="0.35">
      <c r="A763" s="5" t="s">
        <v>6257</v>
      </c>
      <c r="B763" s="5" t="s">
        <v>13125</v>
      </c>
      <c r="C763" s="5" t="s">
        <v>48</v>
      </c>
      <c r="D763" s="5" t="s">
        <v>6255</v>
      </c>
      <c r="E763" s="5" t="s">
        <v>13043</v>
      </c>
      <c r="F763" s="5" t="s">
        <v>6254</v>
      </c>
      <c r="G763" s="5" t="b">
        <v>0</v>
      </c>
      <c r="H763" s="5"/>
      <c r="I763" s="5"/>
      <c r="J763" s="5"/>
      <c r="K763" s="5">
        <v>60</v>
      </c>
      <c r="L763" s="5" t="s">
        <v>13133</v>
      </c>
      <c r="M763" s="5" t="s">
        <v>13140</v>
      </c>
      <c r="N763" s="5" t="s">
        <v>48</v>
      </c>
      <c r="O763" s="5"/>
      <c r="P763" s="5"/>
      <c r="Q763" s="5"/>
      <c r="R763" s="5"/>
      <c r="S763" s="5"/>
      <c r="T763" t="b">
        <v>0</v>
      </c>
    </row>
    <row r="764" spans="1:20" x14ac:dyDescent="0.35">
      <c r="A764" s="5" t="s">
        <v>6260</v>
      </c>
      <c r="B764" s="5" t="s">
        <v>13125</v>
      </c>
      <c r="C764" s="5" t="s">
        <v>48</v>
      </c>
      <c r="D764" s="5" t="s">
        <v>6259</v>
      </c>
      <c r="E764" s="5" t="s">
        <v>13044</v>
      </c>
      <c r="F764" s="5" t="s">
        <v>6254</v>
      </c>
      <c r="G764" s="5" t="b">
        <v>0</v>
      </c>
      <c r="H764" s="5"/>
      <c r="I764" s="5"/>
      <c r="J764" s="5"/>
      <c r="K764" s="5">
        <v>120</v>
      </c>
      <c r="L764" s="5" t="s">
        <v>13133</v>
      </c>
      <c r="M764" s="5" t="s">
        <v>13140</v>
      </c>
      <c r="N764" s="5" t="s">
        <v>48</v>
      </c>
      <c r="O764" s="5"/>
      <c r="P764" s="5"/>
      <c r="Q764" s="5"/>
      <c r="R764" s="5"/>
      <c r="S764" s="5"/>
      <c r="T764" t="b">
        <v>0</v>
      </c>
    </row>
    <row r="765" spans="1:20" x14ac:dyDescent="0.35">
      <c r="A765" s="5" t="s">
        <v>6263</v>
      </c>
      <c r="B765" s="5" t="s">
        <v>13125</v>
      </c>
      <c r="C765" s="5" t="s">
        <v>48</v>
      </c>
      <c r="D765" s="5" t="s">
        <v>6262</v>
      </c>
      <c r="E765" s="5" t="s">
        <v>13045</v>
      </c>
      <c r="F765" s="5" t="s">
        <v>6254</v>
      </c>
      <c r="G765" s="5" t="b">
        <v>0</v>
      </c>
      <c r="H765" s="5"/>
      <c r="I765" s="5"/>
      <c r="J765" s="5"/>
      <c r="K765" s="5">
        <v>240</v>
      </c>
      <c r="L765" s="5" t="s">
        <v>13133</v>
      </c>
      <c r="M765" s="5" t="s">
        <v>13140</v>
      </c>
      <c r="N765" s="5" t="s">
        <v>48</v>
      </c>
      <c r="O765" s="5"/>
      <c r="P765" s="5"/>
      <c r="Q765" s="5"/>
      <c r="R765" s="5"/>
      <c r="S765" s="5"/>
      <c r="T765" t="b">
        <v>0</v>
      </c>
    </row>
    <row r="766" spans="1:20" x14ac:dyDescent="0.35">
      <c r="A766" s="5" t="s">
        <v>6267</v>
      </c>
      <c r="B766" s="5" t="s">
        <v>13124</v>
      </c>
      <c r="C766" s="5" t="s">
        <v>48</v>
      </c>
      <c r="D766" s="5" t="s">
        <v>6265</v>
      </c>
      <c r="E766" s="5" t="s">
        <v>12580</v>
      </c>
      <c r="F766" s="5" t="s">
        <v>6264</v>
      </c>
      <c r="G766" s="5" t="b">
        <v>0</v>
      </c>
      <c r="H766" s="5"/>
      <c r="I766" s="5"/>
      <c r="J766" s="5"/>
      <c r="K766" s="5">
        <v>60</v>
      </c>
      <c r="L766" s="5" t="s">
        <v>13135</v>
      </c>
      <c r="M766" s="5" t="s">
        <v>13139</v>
      </c>
      <c r="N766" s="5" t="s">
        <v>48</v>
      </c>
      <c r="O766" s="5">
        <v>0</v>
      </c>
      <c r="P766" s="5">
        <v>0</v>
      </c>
      <c r="Q766" s="5">
        <v>0</v>
      </c>
      <c r="R766" s="5">
        <v>0</v>
      </c>
      <c r="S766" s="5">
        <v>0</v>
      </c>
      <c r="T766" t="b">
        <v>0</v>
      </c>
    </row>
    <row r="767" spans="1:20" x14ac:dyDescent="0.35">
      <c r="A767" s="5" t="s">
        <v>6270</v>
      </c>
      <c r="B767" s="5" t="s">
        <v>13124</v>
      </c>
      <c r="C767" s="5" t="s">
        <v>48</v>
      </c>
      <c r="D767" s="5" t="s">
        <v>6269</v>
      </c>
      <c r="E767" s="5" t="s">
        <v>12581</v>
      </c>
      <c r="F767" s="5" t="s">
        <v>6264</v>
      </c>
      <c r="G767" s="5" t="b">
        <v>0</v>
      </c>
      <c r="H767" s="5"/>
      <c r="I767" s="5"/>
      <c r="J767" s="5"/>
      <c r="K767" s="5">
        <v>120</v>
      </c>
      <c r="L767" s="5" t="s">
        <v>13135</v>
      </c>
      <c r="M767" s="5" t="s">
        <v>13139</v>
      </c>
      <c r="N767" s="5" t="s">
        <v>48</v>
      </c>
      <c r="O767" s="5">
        <v>0</v>
      </c>
      <c r="P767" s="5">
        <v>0</v>
      </c>
      <c r="Q767" s="5">
        <v>0</v>
      </c>
      <c r="R767" s="5">
        <v>0</v>
      </c>
      <c r="S767" s="5">
        <v>0</v>
      </c>
      <c r="T767" t="b">
        <v>0</v>
      </c>
    </row>
    <row r="768" spans="1:20" x14ac:dyDescent="0.35">
      <c r="A768" s="5" t="s">
        <v>6273</v>
      </c>
      <c r="B768" s="5" t="s">
        <v>13124</v>
      </c>
      <c r="C768" s="5" t="s">
        <v>48</v>
      </c>
      <c r="D768" s="5" t="s">
        <v>6272</v>
      </c>
      <c r="E768" s="5" t="s">
        <v>12582</v>
      </c>
      <c r="F768" s="5" t="s">
        <v>6264</v>
      </c>
      <c r="G768" s="5" t="b">
        <v>0</v>
      </c>
      <c r="H768" s="5"/>
      <c r="I768" s="5"/>
      <c r="J768" s="5"/>
      <c r="K768" s="5">
        <v>240</v>
      </c>
      <c r="L768" s="5" t="s">
        <v>13135</v>
      </c>
      <c r="M768" s="5" t="s">
        <v>13139</v>
      </c>
      <c r="N768" s="5" t="s">
        <v>48</v>
      </c>
      <c r="O768" s="5">
        <v>0</v>
      </c>
      <c r="P768" s="5">
        <v>0</v>
      </c>
      <c r="Q768" s="5">
        <v>0</v>
      </c>
      <c r="R768" s="5">
        <v>0</v>
      </c>
      <c r="S768" s="5">
        <v>0</v>
      </c>
      <c r="T768" t="b">
        <v>0</v>
      </c>
    </row>
    <row r="769" spans="1:20" x14ac:dyDescent="0.35">
      <c r="A769" s="5" t="s">
        <v>6276</v>
      </c>
      <c r="B769" s="5" t="s">
        <v>13126</v>
      </c>
      <c r="C769" s="5" t="s">
        <v>48</v>
      </c>
      <c r="D769" s="5" t="s">
        <v>6275</v>
      </c>
      <c r="E769" s="5" t="s">
        <v>6277</v>
      </c>
      <c r="F769" s="5" t="s">
        <v>6274</v>
      </c>
      <c r="G769" s="5" t="b">
        <v>0</v>
      </c>
      <c r="H769" s="5"/>
      <c r="I769" s="5"/>
      <c r="J769" s="5"/>
      <c r="K769" s="5">
        <v>60</v>
      </c>
      <c r="L769" s="5" t="s">
        <v>13135</v>
      </c>
      <c r="M769" s="5" t="s">
        <v>13140</v>
      </c>
      <c r="N769" s="5" t="s">
        <v>48</v>
      </c>
      <c r="O769" s="5"/>
      <c r="P769" s="5"/>
      <c r="Q769" s="5"/>
      <c r="R769" s="5"/>
      <c r="S769" s="5"/>
      <c r="T769" t="b">
        <v>0</v>
      </c>
    </row>
    <row r="770" spans="1:20" x14ac:dyDescent="0.35">
      <c r="A770" s="5" t="s">
        <v>6279</v>
      </c>
      <c r="B770" s="5" t="s">
        <v>13126</v>
      </c>
      <c r="C770" s="5" t="s">
        <v>48</v>
      </c>
      <c r="D770" s="5" t="s">
        <v>6278</v>
      </c>
      <c r="E770" s="5" t="s">
        <v>6280</v>
      </c>
      <c r="F770" s="5" t="s">
        <v>6274</v>
      </c>
      <c r="G770" s="5" t="b">
        <v>0</v>
      </c>
      <c r="H770" s="5"/>
      <c r="I770" s="5"/>
      <c r="J770" s="5"/>
      <c r="K770" s="5">
        <v>120</v>
      </c>
      <c r="L770" s="5" t="s">
        <v>13135</v>
      </c>
      <c r="M770" s="5" t="s">
        <v>13140</v>
      </c>
      <c r="N770" s="5" t="s">
        <v>48</v>
      </c>
      <c r="O770" s="5"/>
      <c r="P770" s="5"/>
      <c r="Q770" s="5"/>
      <c r="R770" s="5"/>
      <c r="S770" s="5"/>
      <c r="T770" t="b">
        <v>0</v>
      </c>
    </row>
    <row r="771" spans="1:20" x14ac:dyDescent="0.35">
      <c r="A771" s="5" t="s">
        <v>6282</v>
      </c>
      <c r="B771" s="5" t="s">
        <v>13126</v>
      </c>
      <c r="C771" s="5" t="s">
        <v>48</v>
      </c>
      <c r="D771" s="5" t="s">
        <v>6281</v>
      </c>
      <c r="E771" s="5" t="s">
        <v>6283</v>
      </c>
      <c r="F771" s="5" t="s">
        <v>6274</v>
      </c>
      <c r="G771" s="5" t="b">
        <v>0</v>
      </c>
      <c r="H771" s="5"/>
      <c r="I771" s="5"/>
      <c r="J771" s="5"/>
      <c r="K771" s="5">
        <v>240</v>
      </c>
      <c r="L771" s="5" t="s">
        <v>13135</v>
      </c>
      <c r="M771" s="5" t="s">
        <v>13140</v>
      </c>
      <c r="N771" s="5" t="s">
        <v>48</v>
      </c>
      <c r="O771" s="5"/>
      <c r="P771" s="5"/>
      <c r="Q771" s="5"/>
      <c r="R771" s="5"/>
      <c r="S771" s="5"/>
      <c r="T771" t="b">
        <v>0</v>
      </c>
    </row>
    <row r="772" spans="1:20" x14ac:dyDescent="0.35">
      <c r="A772" s="5" t="s">
        <v>6286</v>
      </c>
      <c r="B772" s="5" t="s">
        <v>13126</v>
      </c>
      <c r="C772" s="5" t="s">
        <v>48</v>
      </c>
      <c r="D772" s="5" t="s">
        <v>6285</v>
      </c>
      <c r="E772" s="5" t="s">
        <v>6287</v>
      </c>
      <c r="F772" s="5" t="s">
        <v>6284</v>
      </c>
      <c r="G772" s="5" t="b">
        <v>0</v>
      </c>
      <c r="H772" s="5"/>
      <c r="I772" s="5"/>
      <c r="J772" s="5"/>
      <c r="K772" s="5">
        <v>60</v>
      </c>
      <c r="L772" s="5" t="s">
        <v>13135</v>
      </c>
      <c r="M772" s="5" t="s">
        <v>13139</v>
      </c>
      <c r="N772" s="5" t="s">
        <v>48</v>
      </c>
      <c r="O772" s="5"/>
      <c r="P772" s="5"/>
      <c r="Q772" s="5"/>
      <c r="R772" s="5"/>
      <c r="S772" s="5"/>
      <c r="T772" t="b">
        <v>1</v>
      </c>
    </row>
    <row r="773" spans="1:20" x14ac:dyDescent="0.35">
      <c r="A773" s="5" t="s">
        <v>6289</v>
      </c>
      <c r="B773" s="5" t="s">
        <v>13126</v>
      </c>
      <c r="C773" s="5" t="s">
        <v>48</v>
      </c>
      <c r="D773" s="5" t="s">
        <v>6288</v>
      </c>
      <c r="E773" s="5" t="s">
        <v>6290</v>
      </c>
      <c r="F773" s="5" t="s">
        <v>6284</v>
      </c>
      <c r="G773" s="5" t="b">
        <v>0</v>
      </c>
      <c r="H773" s="5"/>
      <c r="I773" s="5"/>
      <c r="J773" s="5"/>
      <c r="K773" s="5">
        <v>120</v>
      </c>
      <c r="L773" s="5" t="s">
        <v>13135</v>
      </c>
      <c r="M773" s="5" t="s">
        <v>13139</v>
      </c>
      <c r="N773" s="5" t="s">
        <v>48</v>
      </c>
      <c r="O773" s="5"/>
      <c r="P773" s="5"/>
      <c r="Q773" s="5"/>
      <c r="R773" s="5"/>
      <c r="S773" s="5"/>
      <c r="T773" t="b">
        <v>1</v>
      </c>
    </row>
    <row r="774" spans="1:20" x14ac:dyDescent="0.35">
      <c r="A774" s="5" t="s">
        <v>6292</v>
      </c>
      <c r="B774" s="5" t="s">
        <v>13126</v>
      </c>
      <c r="C774" s="5" t="s">
        <v>48</v>
      </c>
      <c r="D774" s="5" t="s">
        <v>6291</v>
      </c>
      <c r="E774" s="5" t="s">
        <v>6293</v>
      </c>
      <c r="F774" s="5" t="s">
        <v>6284</v>
      </c>
      <c r="G774" s="5" t="b">
        <v>0</v>
      </c>
      <c r="H774" s="5"/>
      <c r="I774" s="5"/>
      <c r="J774" s="5"/>
      <c r="K774" s="5">
        <v>240</v>
      </c>
      <c r="L774" s="5" t="s">
        <v>13135</v>
      </c>
      <c r="M774" s="5" t="s">
        <v>13139</v>
      </c>
      <c r="N774" s="5" t="s">
        <v>48</v>
      </c>
      <c r="O774" s="5"/>
      <c r="P774" s="5"/>
      <c r="Q774" s="5"/>
      <c r="R774" s="5"/>
      <c r="S774" s="5"/>
      <c r="T774" t="b">
        <v>1</v>
      </c>
    </row>
    <row r="775" spans="1:20" x14ac:dyDescent="0.35">
      <c r="A775" s="5" t="s">
        <v>6296</v>
      </c>
      <c r="B775" s="5" t="s">
        <v>13124</v>
      </c>
      <c r="C775" s="5" t="s">
        <v>48</v>
      </c>
      <c r="D775" s="5" t="s">
        <v>6294</v>
      </c>
      <c r="E775" s="5" t="s">
        <v>6297</v>
      </c>
      <c r="F775" s="5" t="s">
        <v>6294</v>
      </c>
      <c r="G775" s="5" t="b">
        <v>0</v>
      </c>
      <c r="H775" s="5"/>
      <c r="I775" s="5"/>
      <c r="J775" s="5"/>
      <c r="K775" s="5">
        <v>30</v>
      </c>
      <c r="L775" s="5" t="s">
        <v>13135</v>
      </c>
      <c r="M775" s="5" t="s">
        <v>13139</v>
      </c>
      <c r="N775" s="5" t="s">
        <v>48</v>
      </c>
      <c r="O775" s="5">
        <v>0</v>
      </c>
      <c r="P775" s="5">
        <v>0</v>
      </c>
      <c r="Q775" s="5">
        <v>0</v>
      </c>
      <c r="R775" s="5">
        <v>1</v>
      </c>
      <c r="S775" s="5">
        <v>0</v>
      </c>
      <c r="T775" t="b">
        <v>1</v>
      </c>
    </row>
    <row r="776" spans="1:20" x14ac:dyDescent="0.35">
      <c r="A776" s="5" t="s">
        <v>6301</v>
      </c>
      <c r="B776" s="5" t="s">
        <v>13124</v>
      </c>
      <c r="C776" s="5" t="s">
        <v>48</v>
      </c>
      <c r="D776" s="5" t="s">
        <v>6300</v>
      </c>
      <c r="E776" s="5" t="s">
        <v>6302</v>
      </c>
      <c r="F776" s="5" t="s">
        <v>6300</v>
      </c>
      <c r="G776" s="5" t="b">
        <v>0</v>
      </c>
      <c r="H776" s="5"/>
      <c r="I776" s="5"/>
      <c r="J776" s="5"/>
      <c r="K776" s="5">
        <v>60</v>
      </c>
      <c r="L776" s="5" t="s">
        <v>13135</v>
      </c>
      <c r="M776" s="5" t="s">
        <v>13139</v>
      </c>
      <c r="N776" s="5" t="s">
        <v>48</v>
      </c>
      <c r="O776" s="5">
        <v>0</v>
      </c>
      <c r="P776" s="5">
        <v>0</v>
      </c>
      <c r="Q776" s="5">
        <v>0</v>
      </c>
      <c r="R776" s="5">
        <v>2</v>
      </c>
      <c r="S776" s="5">
        <v>0</v>
      </c>
      <c r="T776" t="b">
        <v>1</v>
      </c>
    </row>
    <row r="777" spans="1:20" x14ac:dyDescent="0.35">
      <c r="A777" s="5" t="s">
        <v>6306</v>
      </c>
      <c r="B777" s="5" t="s">
        <v>13124</v>
      </c>
      <c r="C777" s="5" t="s">
        <v>48</v>
      </c>
      <c r="D777" s="5" t="s">
        <v>6305</v>
      </c>
      <c r="E777" s="5" t="s">
        <v>6307</v>
      </c>
      <c r="F777" s="5" t="s">
        <v>6305</v>
      </c>
      <c r="G777" s="5" t="b">
        <v>0</v>
      </c>
      <c r="H777" s="5"/>
      <c r="I777" s="5"/>
      <c r="J777" s="5"/>
      <c r="K777" s="5">
        <v>120</v>
      </c>
      <c r="L777" s="5" t="s">
        <v>13135</v>
      </c>
      <c r="M777" s="5" t="s">
        <v>13139</v>
      </c>
      <c r="N777" s="5" t="s">
        <v>48</v>
      </c>
      <c r="O777" s="5">
        <v>0</v>
      </c>
      <c r="P777" s="5">
        <v>0</v>
      </c>
      <c r="Q777" s="5">
        <v>0</v>
      </c>
      <c r="R777" s="5">
        <v>3</v>
      </c>
      <c r="S777" s="5">
        <v>0</v>
      </c>
      <c r="T777" t="b">
        <v>1</v>
      </c>
    </row>
    <row r="778" spans="1:20" x14ac:dyDescent="0.35">
      <c r="A778" s="5" t="s">
        <v>6311</v>
      </c>
      <c r="B778" s="5" t="s">
        <v>13124</v>
      </c>
      <c r="C778" s="5" t="s">
        <v>48</v>
      </c>
      <c r="D778" s="5" t="s">
        <v>6310</v>
      </c>
      <c r="E778" s="5" t="s">
        <v>6312</v>
      </c>
      <c r="F778" s="5" t="s">
        <v>6309</v>
      </c>
      <c r="G778" s="5" t="b">
        <v>0</v>
      </c>
      <c r="H778" s="5"/>
      <c r="I778" s="5"/>
      <c r="J778" s="5"/>
      <c r="K778" s="5">
        <v>40</v>
      </c>
      <c r="L778" s="5" t="s">
        <v>13135</v>
      </c>
      <c r="M778" s="5" t="s">
        <v>13139</v>
      </c>
      <c r="N778" s="5" t="s">
        <v>48</v>
      </c>
      <c r="O778" s="5">
        <v>0</v>
      </c>
      <c r="P778" s="5">
        <v>0</v>
      </c>
      <c r="Q778" s="5">
        <v>0</v>
      </c>
      <c r="R778" s="5">
        <v>0</v>
      </c>
      <c r="S778" s="5">
        <v>0</v>
      </c>
      <c r="T778" t="b">
        <v>1</v>
      </c>
    </row>
    <row r="779" spans="1:20" x14ac:dyDescent="0.35">
      <c r="A779" s="5" t="s">
        <v>6314</v>
      </c>
      <c r="B779" s="5" t="s">
        <v>13124</v>
      </c>
      <c r="C779" s="5" t="s">
        <v>48</v>
      </c>
      <c r="D779" s="5" t="s">
        <v>6313</v>
      </c>
      <c r="E779" s="5" t="s">
        <v>6315</v>
      </c>
      <c r="F779" s="5" t="s">
        <v>6309</v>
      </c>
      <c r="G779" s="5" t="b">
        <v>0</v>
      </c>
      <c r="H779" s="5"/>
      <c r="I779" s="5"/>
      <c r="J779" s="5"/>
      <c r="K779" s="5">
        <v>80</v>
      </c>
      <c r="L779" s="5" t="s">
        <v>13135</v>
      </c>
      <c r="M779" s="5" t="s">
        <v>13139</v>
      </c>
      <c r="N779" s="5" t="s">
        <v>48</v>
      </c>
      <c r="O779" s="5">
        <v>0</v>
      </c>
      <c r="P779" s="5">
        <v>0</v>
      </c>
      <c r="Q779" s="5">
        <v>0</v>
      </c>
      <c r="R779" s="5">
        <v>0</v>
      </c>
      <c r="S779" s="5">
        <v>0</v>
      </c>
      <c r="T779" t="b">
        <v>1</v>
      </c>
    </row>
    <row r="780" spans="1:20" x14ac:dyDescent="0.35">
      <c r="A780" s="5" t="s">
        <v>6317</v>
      </c>
      <c r="B780" s="5" t="s">
        <v>13124</v>
      </c>
      <c r="C780" s="5" t="s">
        <v>48</v>
      </c>
      <c r="D780" s="5" t="s">
        <v>6316</v>
      </c>
      <c r="E780" s="5" t="s">
        <v>6318</v>
      </c>
      <c r="F780" s="5" t="s">
        <v>6309</v>
      </c>
      <c r="G780" s="5" t="b">
        <v>0</v>
      </c>
      <c r="H780" s="5"/>
      <c r="I780" s="5"/>
      <c r="J780" s="5"/>
      <c r="K780" s="5">
        <v>160</v>
      </c>
      <c r="L780" s="5" t="s">
        <v>13135</v>
      </c>
      <c r="M780" s="5" t="s">
        <v>13139</v>
      </c>
      <c r="N780" s="5" t="s">
        <v>48</v>
      </c>
      <c r="O780" s="5">
        <v>0</v>
      </c>
      <c r="P780" s="5">
        <v>0</v>
      </c>
      <c r="Q780" s="5">
        <v>0</v>
      </c>
      <c r="R780" s="5">
        <v>0</v>
      </c>
      <c r="S780" s="5">
        <v>0</v>
      </c>
      <c r="T780" t="b">
        <v>1</v>
      </c>
    </row>
    <row r="781" spans="1:20" x14ac:dyDescent="0.35">
      <c r="A781" s="5" t="s">
        <v>6321</v>
      </c>
      <c r="B781" s="5" t="s">
        <v>13124</v>
      </c>
      <c r="C781" s="5" t="s">
        <v>48</v>
      </c>
      <c r="D781" s="5" t="s">
        <v>6320</v>
      </c>
      <c r="E781" s="5" t="s">
        <v>6322</v>
      </c>
      <c r="F781" s="5" t="s">
        <v>6319</v>
      </c>
      <c r="G781" s="5" t="b">
        <v>0</v>
      </c>
      <c r="H781" s="5"/>
      <c r="I781" s="5"/>
      <c r="J781" s="5"/>
      <c r="K781" s="5">
        <v>40</v>
      </c>
      <c r="L781" s="5" t="s">
        <v>13135</v>
      </c>
      <c r="M781" s="5" t="s">
        <v>13139</v>
      </c>
      <c r="N781" s="5" t="s">
        <v>48</v>
      </c>
      <c r="O781" s="5">
        <v>0</v>
      </c>
      <c r="P781" s="5">
        <v>0</v>
      </c>
      <c r="Q781" s="5">
        <v>0</v>
      </c>
      <c r="R781" s="5">
        <v>0</v>
      </c>
      <c r="S781" s="5">
        <v>0</v>
      </c>
      <c r="T781" t="b">
        <v>1</v>
      </c>
    </row>
    <row r="782" spans="1:20" x14ac:dyDescent="0.35">
      <c r="A782" s="5" t="s">
        <v>6324</v>
      </c>
      <c r="B782" s="5" t="s">
        <v>13124</v>
      </c>
      <c r="C782" s="5" t="s">
        <v>48</v>
      </c>
      <c r="D782" s="5" t="s">
        <v>6323</v>
      </c>
      <c r="E782" s="5" t="s">
        <v>6325</v>
      </c>
      <c r="F782" s="5" t="s">
        <v>6319</v>
      </c>
      <c r="G782" s="5" t="b">
        <v>0</v>
      </c>
      <c r="H782" s="5"/>
      <c r="I782" s="5"/>
      <c r="J782" s="5"/>
      <c r="K782" s="5">
        <v>80</v>
      </c>
      <c r="L782" s="5" t="s">
        <v>13135</v>
      </c>
      <c r="M782" s="5" t="s">
        <v>13139</v>
      </c>
      <c r="N782" s="5" t="s">
        <v>48</v>
      </c>
      <c r="O782" s="5">
        <v>0</v>
      </c>
      <c r="P782" s="5">
        <v>0</v>
      </c>
      <c r="Q782" s="5">
        <v>0</v>
      </c>
      <c r="R782" s="5">
        <v>0</v>
      </c>
      <c r="S782" s="5">
        <v>0</v>
      </c>
      <c r="T782" t="b">
        <v>1</v>
      </c>
    </row>
    <row r="783" spans="1:20" x14ac:dyDescent="0.35">
      <c r="A783" s="5" t="s">
        <v>6327</v>
      </c>
      <c r="B783" s="5" t="s">
        <v>13124</v>
      </c>
      <c r="C783" s="5" t="s">
        <v>48</v>
      </c>
      <c r="D783" s="5" t="s">
        <v>6326</v>
      </c>
      <c r="E783" s="5" t="s">
        <v>6328</v>
      </c>
      <c r="F783" s="5" t="s">
        <v>6319</v>
      </c>
      <c r="G783" s="5" t="b">
        <v>0</v>
      </c>
      <c r="H783" s="5"/>
      <c r="I783" s="5"/>
      <c r="J783" s="5"/>
      <c r="K783" s="5">
        <v>160</v>
      </c>
      <c r="L783" s="5" t="s">
        <v>13135</v>
      </c>
      <c r="M783" s="5" t="s">
        <v>13139</v>
      </c>
      <c r="N783" s="5" t="s">
        <v>48</v>
      </c>
      <c r="O783" s="5">
        <v>0</v>
      </c>
      <c r="P783" s="5">
        <v>0</v>
      </c>
      <c r="Q783" s="5">
        <v>0</v>
      </c>
      <c r="R783" s="5">
        <v>0</v>
      </c>
      <c r="S783" s="5">
        <v>0</v>
      </c>
      <c r="T783" t="b">
        <v>1</v>
      </c>
    </row>
    <row r="784" spans="1:20" x14ac:dyDescent="0.35">
      <c r="A784" s="5" t="s">
        <v>6331</v>
      </c>
      <c r="B784" s="5" t="s">
        <v>13124</v>
      </c>
      <c r="C784" s="5" t="s">
        <v>48</v>
      </c>
      <c r="D784" s="5" t="s">
        <v>6330</v>
      </c>
      <c r="E784" s="5" t="s">
        <v>6332</v>
      </c>
      <c r="F784" s="5" t="s">
        <v>6329</v>
      </c>
      <c r="G784" s="5" t="b">
        <v>0</v>
      </c>
      <c r="H784" s="5"/>
      <c r="I784" s="5"/>
      <c r="J784" s="5"/>
      <c r="K784" s="5">
        <v>40</v>
      </c>
      <c r="L784" s="5" t="s">
        <v>13135</v>
      </c>
      <c r="M784" s="5" t="s">
        <v>13139</v>
      </c>
      <c r="N784" s="5" t="s">
        <v>48</v>
      </c>
      <c r="O784" s="5">
        <v>0</v>
      </c>
      <c r="P784" s="5">
        <v>0</v>
      </c>
      <c r="Q784" s="5">
        <v>0</v>
      </c>
      <c r="R784" s="5">
        <v>0</v>
      </c>
      <c r="S784" s="5">
        <v>0</v>
      </c>
      <c r="T784" t="b">
        <v>0</v>
      </c>
    </row>
    <row r="785" spans="1:20" x14ac:dyDescent="0.35">
      <c r="A785" s="5" t="s">
        <v>6334</v>
      </c>
      <c r="B785" s="5" t="s">
        <v>13124</v>
      </c>
      <c r="C785" s="5" t="s">
        <v>48</v>
      </c>
      <c r="D785" s="5" t="s">
        <v>6333</v>
      </c>
      <c r="E785" s="5" t="s">
        <v>6335</v>
      </c>
      <c r="F785" s="5" t="s">
        <v>6329</v>
      </c>
      <c r="G785" s="5" t="b">
        <v>0</v>
      </c>
      <c r="H785" s="5"/>
      <c r="I785" s="5"/>
      <c r="J785" s="5"/>
      <c r="K785" s="5">
        <v>80</v>
      </c>
      <c r="L785" s="5" t="s">
        <v>13135</v>
      </c>
      <c r="M785" s="5" t="s">
        <v>13139</v>
      </c>
      <c r="N785" s="5" t="s">
        <v>48</v>
      </c>
      <c r="O785" s="5">
        <v>0</v>
      </c>
      <c r="P785" s="5">
        <v>0</v>
      </c>
      <c r="Q785" s="5">
        <v>0</v>
      </c>
      <c r="R785" s="5">
        <v>0</v>
      </c>
      <c r="S785" s="5">
        <v>0</v>
      </c>
      <c r="T785" t="b">
        <v>0</v>
      </c>
    </row>
    <row r="786" spans="1:20" x14ac:dyDescent="0.35">
      <c r="A786" s="5" t="s">
        <v>6337</v>
      </c>
      <c r="B786" s="5" t="s">
        <v>13124</v>
      </c>
      <c r="C786" s="5" t="s">
        <v>48</v>
      </c>
      <c r="D786" s="5" t="s">
        <v>6336</v>
      </c>
      <c r="E786" s="5" t="s">
        <v>6338</v>
      </c>
      <c r="F786" s="5" t="s">
        <v>6329</v>
      </c>
      <c r="G786" s="5" t="b">
        <v>0</v>
      </c>
      <c r="H786" s="5"/>
      <c r="I786" s="5"/>
      <c r="J786" s="5"/>
      <c r="K786" s="5">
        <v>160</v>
      </c>
      <c r="L786" s="5" t="s">
        <v>13135</v>
      </c>
      <c r="M786" s="5" t="s">
        <v>13139</v>
      </c>
      <c r="N786" s="5" t="s">
        <v>48</v>
      </c>
      <c r="O786" s="5">
        <v>0</v>
      </c>
      <c r="P786" s="5">
        <v>0</v>
      </c>
      <c r="Q786" s="5">
        <v>0</v>
      </c>
      <c r="R786" s="5">
        <v>0</v>
      </c>
      <c r="S786" s="5">
        <v>0</v>
      </c>
      <c r="T786" t="b">
        <v>0</v>
      </c>
    </row>
    <row r="787" spans="1:20" x14ac:dyDescent="0.35">
      <c r="A787" s="5" t="s">
        <v>6341</v>
      </c>
      <c r="B787" s="5" t="s">
        <v>13124</v>
      </c>
      <c r="C787" s="5" t="s">
        <v>48</v>
      </c>
      <c r="D787" s="5" t="s">
        <v>6340</v>
      </c>
      <c r="E787" s="5" t="s">
        <v>6342</v>
      </c>
      <c r="F787" s="5" t="s">
        <v>6339</v>
      </c>
      <c r="G787" s="5" t="b">
        <v>0</v>
      </c>
      <c r="H787" s="5"/>
      <c r="I787" s="5"/>
      <c r="J787" s="5"/>
      <c r="K787" s="5">
        <v>40</v>
      </c>
      <c r="L787" s="5" t="s">
        <v>13135</v>
      </c>
      <c r="M787" s="5" t="s">
        <v>13139</v>
      </c>
      <c r="N787" s="5" t="s">
        <v>48</v>
      </c>
      <c r="O787" s="5">
        <v>0</v>
      </c>
      <c r="P787" s="5">
        <v>0</v>
      </c>
      <c r="Q787" s="5">
        <v>0</v>
      </c>
      <c r="R787" s="5">
        <v>0</v>
      </c>
      <c r="S787" s="5">
        <v>0</v>
      </c>
      <c r="T787" t="b">
        <v>1</v>
      </c>
    </row>
    <row r="788" spans="1:20" x14ac:dyDescent="0.35">
      <c r="A788" s="5" t="s">
        <v>6344</v>
      </c>
      <c r="B788" s="5" t="s">
        <v>13124</v>
      </c>
      <c r="C788" s="5" t="s">
        <v>48</v>
      </c>
      <c r="D788" s="5" t="s">
        <v>6343</v>
      </c>
      <c r="E788" s="5" t="s">
        <v>6345</v>
      </c>
      <c r="F788" s="5" t="s">
        <v>6339</v>
      </c>
      <c r="G788" s="5" t="b">
        <v>0</v>
      </c>
      <c r="H788" s="5"/>
      <c r="I788" s="5"/>
      <c r="J788" s="5"/>
      <c r="K788" s="5">
        <v>80</v>
      </c>
      <c r="L788" s="5" t="s">
        <v>13135</v>
      </c>
      <c r="M788" s="5" t="s">
        <v>13139</v>
      </c>
      <c r="N788" s="5" t="s">
        <v>48</v>
      </c>
      <c r="O788" s="5">
        <v>0</v>
      </c>
      <c r="P788" s="5">
        <v>0</v>
      </c>
      <c r="Q788" s="5">
        <v>0</v>
      </c>
      <c r="R788" s="5">
        <v>0</v>
      </c>
      <c r="S788" s="5">
        <v>0</v>
      </c>
      <c r="T788" t="b">
        <v>1</v>
      </c>
    </row>
    <row r="789" spans="1:20" x14ac:dyDescent="0.35">
      <c r="A789" s="5" t="s">
        <v>6347</v>
      </c>
      <c r="B789" s="5" t="s">
        <v>13124</v>
      </c>
      <c r="C789" s="5" t="s">
        <v>48</v>
      </c>
      <c r="D789" s="5" t="s">
        <v>6346</v>
      </c>
      <c r="E789" s="5" t="s">
        <v>6348</v>
      </c>
      <c r="F789" s="5" t="s">
        <v>6339</v>
      </c>
      <c r="G789" s="5" t="b">
        <v>0</v>
      </c>
      <c r="H789" s="5"/>
      <c r="I789" s="5"/>
      <c r="J789" s="5"/>
      <c r="K789" s="5">
        <v>160</v>
      </c>
      <c r="L789" s="5" t="s">
        <v>13135</v>
      </c>
      <c r="M789" s="5" t="s">
        <v>13139</v>
      </c>
      <c r="N789" s="5" t="s">
        <v>48</v>
      </c>
      <c r="O789" s="5">
        <v>0</v>
      </c>
      <c r="P789" s="5">
        <v>0</v>
      </c>
      <c r="Q789" s="5">
        <v>0</v>
      </c>
      <c r="R789" s="5">
        <v>0</v>
      </c>
      <c r="S789" s="5">
        <v>0</v>
      </c>
      <c r="T789" t="b">
        <v>1</v>
      </c>
    </row>
    <row r="790" spans="1:20" x14ac:dyDescent="0.35">
      <c r="A790" s="5" t="s">
        <v>6351</v>
      </c>
      <c r="B790" s="5" t="s">
        <v>13127</v>
      </c>
      <c r="C790" s="5" t="s">
        <v>48</v>
      </c>
      <c r="D790" s="5" t="s">
        <v>6350</v>
      </c>
      <c r="E790" s="5" t="s">
        <v>6352</v>
      </c>
      <c r="F790" s="5" t="s">
        <v>6349</v>
      </c>
      <c r="G790" s="5" t="b">
        <v>0</v>
      </c>
      <c r="H790" s="5"/>
      <c r="I790" s="5"/>
      <c r="J790" s="5"/>
      <c r="K790" s="5">
        <v>50</v>
      </c>
      <c r="L790" s="5" t="s">
        <v>13135</v>
      </c>
      <c r="M790" s="5" t="s">
        <v>13139</v>
      </c>
      <c r="N790" s="5" t="s">
        <v>48</v>
      </c>
      <c r="O790" s="5">
        <v>0</v>
      </c>
      <c r="P790" s="5">
        <v>0</v>
      </c>
      <c r="Q790" s="5">
        <v>0</v>
      </c>
      <c r="R790" s="5">
        <v>0</v>
      </c>
      <c r="S790" s="5">
        <v>0</v>
      </c>
      <c r="T790" t="b">
        <v>1</v>
      </c>
    </row>
    <row r="791" spans="1:20" x14ac:dyDescent="0.35">
      <c r="A791" s="5" t="s">
        <v>6354</v>
      </c>
      <c r="B791" s="5" t="s">
        <v>13127</v>
      </c>
      <c r="C791" s="5" t="s">
        <v>48</v>
      </c>
      <c r="D791" s="5" t="s">
        <v>6353</v>
      </c>
      <c r="E791" s="5" t="s">
        <v>6355</v>
      </c>
      <c r="F791" s="5" t="s">
        <v>6349</v>
      </c>
      <c r="G791" s="5" t="b">
        <v>0</v>
      </c>
      <c r="H791" s="5"/>
      <c r="I791" s="5"/>
      <c r="J791" s="5"/>
      <c r="K791" s="5">
        <v>100</v>
      </c>
      <c r="L791" s="5" t="s">
        <v>13135</v>
      </c>
      <c r="M791" s="5" t="s">
        <v>13139</v>
      </c>
      <c r="N791" s="5" t="s">
        <v>48</v>
      </c>
      <c r="O791" s="5">
        <v>0</v>
      </c>
      <c r="P791" s="5">
        <v>0</v>
      </c>
      <c r="Q791" s="5">
        <v>0</v>
      </c>
      <c r="R791" s="5">
        <v>0</v>
      </c>
      <c r="S791" s="5">
        <v>0</v>
      </c>
      <c r="T791" t="b">
        <v>1</v>
      </c>
    </row>
    <row r="792" spans="1:20" x14ac:dyDescent="0.35">
      <c r="A792" s="5" t="s">
        <v>6357</v>
      </c>
      <c r="B792" s="5" t="s">
        <v>13127</v>
      </c>
      <c r="C792" s="5" t="s">
        <v>48</v>
      </c>
      <c r="D792" s="5" t="s">
        <v>6356</v>
      </c>
      <c r="E792" s="5" t="s">
        <v>6358</v>
      </c>
      <c r="F792" s="5" t="s">
        <v>6349</v>
      </c>
      <c r="G792" s="5" t="b">
        <v>0</v>
      </c>
      <c r="H792" s="5"/>
      <c r="I792" s="5"/>
      <c r="J792" s="5"/>
      <c r="K792" s="5">
        <v>200</v>
      </c>
      <c r="L792" s="5" t="s">
        <v>13135</v>
      </c>
      <c r="M792" s="5" t="s">
        <v>13139</v>
      </c>
      <c r="N792" s="5" t="s">
        <v>48</v>
      </c>
      <c r="O792" s="5">
        <v>0</v>
      </c>
      <c r="P792" s="5">
        <v>0</v>
      </c>
      <c r="Q792" s="5">
        <v>0</v>
      </c>
      <c r="R792" s="5">
        <v>0</v>
      </c>
      <c r="S792" s="5">
        <v>0</v>
      </c>
      <c r="T792" t="b">
        <v>1</v>
      </c>
    </row>
    <row r="793" spans="1:20" x14ac:dyDescent="0.35">
      <c r="A793" s="5" t="s">
        <v>6361</v>
      </c>
      <c r="B793" s="5" t="s">
        <v>13127</v>
      </c>
      <c r="C793" s="5" t="s">
        <v>48</v>
      </c>
      <c r="D793" s="5" t="s">
        <v>6360</v>
      </c>
      <c r="E793" s="5" t="s">
        <v>6362</v>
      </c>
      <c r="F793" s="5" t="s">
        <v>6359</v>
      </c>
      <c r="G793" s="5" t="b">
        <v>0</v>
      </c>
      <c r="H793" s="5"/>
      <c r="I793" s="5"/>
      <c r="J793" s="5"/>
      <c r="K793" s="5">
        <v>50</v>
      </c>
      <c r="L793" s="5" t="s">
        <v>13135</v>
      </c>
      <c r="M793" s="5" t="s">
        <v>13138</v>
      </c>
      <c r="N793" s="5" t="s">
        <v>48</v>
      </c>
      <c r="O793" s="5">
        <v>0</v>
      </c>
      <c r="P793" s="5">
        <v>0</v>
      </c>
      <c r="Q793" s="5">
        <v>0</v>
      </c>
      <c r="R793" s="5">
        <v>0</v>
      </c>
      <c r="S793" s="5">
        <v>0</v>
      </c>
      <c r="T793" t="b">
        <v>1</v>
      </c>
    </row>
    <row r="794" spans="1:20" x14ac:dyDescent="0.35">
      <c r="A794" s="5" t="s">
        <v>6364</v>
      </c>
      <c r="B794" s="5" t="s">
        <v>13127</v>
      </c>
      <c r="C794" s="5" t="s">
        <v>48</v>
      </c>
      <c r="D794" s="5" t="s">
        <v>6363</v>
      </c>
      <c r="E794" s="5" t="s">
        <v>6365</v>
      </c>
      <c r="F794" s="5" t="s">
        <v>6359</v>
      </c>
      <c r="G794" s="5" t="b">
        <v>0</v>
      </c>
      <c r="H794" s="5"/>
      <c r="I794" s="5"/>
      <c r="J794" s="5"/>
      <c r="K794" s="5">
        <v>100</v>
      </c>
      <c r="L794" s="5" t="s">
        <v>13135</v>
      </c>
      <c r="M794" s="5" t="s">
        <v>13138</v>
      </c>
      <c r="N794" s="5" t="s">
        <v>48</v>
      </c>
      <c r="O794" s="5">
        <v>0</v>
      </c>
      <c r="P794" s="5">
        <v>0</v>
      </c>
      <c r="Q794" s="5">
        <v>0</v>
      </c>
      <c r="R794" s="5">
        <v>0</v>
      </c>
      <c r="S794" s="5">
        <v>0</v>
      </c>
      <c r="T794" t="b">
        <v>1</v>
      </c>
    </row>
    <row r="795" spans="1:20" x14ac:dyDescent="0.35">
      <c r="A795" s="5" t="s">
        <v>6367</v>
      </c>
      <c r="B795" s="5" t="s">
        <v>13127</v>
      </c>
      <c r="C795" s="5" t="s">
        <v>48</v>
      </c>
      <c r="D795" s="5" t="s">
        <v>6366</v>
      </c>
      <c r="E795" s="5" t="s">
        <v>6368</v>
      </c>
      <c r="F795" s="5" t="s">
        <v>6359</v>
      </c>
      <c r="G795" s="5" t="b">
        <v>0</v>
      </c>
      <c r="H795" s="5"/>
      <c r="I795" s="5"/>
      <c r="J795" s="5"/>
      <c r="K795" s="5">
        <v>200</v>
      </c>
      <c r="L795" s="5" t="s">
        <v>13135</v>
      </c>
      <c r="M795" s="5" t="s">
        <v>13138</v>
      </c>
      <c r="N795" s="5" t="s">
        <v>48</v>
      </c>
      <c r="O795" s="5">
        <v>0</v>
      </c>
      <c r="P795" s="5">
        <v>0</v>
      </c>
      <c r="Q795" s="5">
        <v>0</v>
      </c>
      <c r="R795" s="5">
        <v>0</v>
      </c>
      <c r="S795" s="5">
        <v>0</v>
      </c>
      <c r="T795" t="b">
        <v>1</v>
      </c>
    </row>
    <row r="796" spans="1:20" x14ac:dyDescent="0.35">
      <c r="A796" s="5" t="s">
        <v>6371</v>
      </c>
      <c r="B796" s="5" t="s">
        <v>13127</v>
      </c>
      <c r="C796" s="5" t="s">
        <v>48</v>
      </c>
      <c r="D796" s="5" t="s">
        <v>6370</v>
      </c>
      <c r="E796" s="5" t="s">
        <v>6372</v>
      </c>
      <c r="F796" s="5" t="s">
        <v>6369</v>
      </c>
      <c r="G796" s="5" t="b">
        <v>0</v>
      </c>
      <c r="H796" s="5"/>
      <c r="I796" s="5"/>
      <c r="J796" s="5"/>
      <c r="K796" s="5">
        <v>50</v>
      </c>
      <c r="L796" s="5" t="s">
        <v>13135</v>
      </c>
      <c r="M796" s="5" t="s">
        <v>13139</v>
      </c>
      <c r="N796" s="5" t="s">
        <v>48</v>
      </c>
      <c r="O796" s="5">
        <v>0</v>
      </c>
      <c r="P796" s="5">
        <v>0</v>
      </c>
      <c r="Q796" s="5">
        <v>0</v>
      </c>
      <c r="R796" s="5">
        <v>0</v>
      </c>
      <c r="S796" s="5">
        <v>0</v>
      </c>
      <c r="T796" t="b">
        <v>1</v>
      </c>
    </row>
    <row r="797" spans="1:20" x14ac:dyDescent="0.35">
      <c r="A797" s="5" t="s">
        <v>6374</v>
      </c>
      <c r="B797" s="5" t="s">
        <v>13127</v>
      </c>
      <c r="C797" s="5" t="s">
        <v>48</v>
      </c>
      <c r="D797" s="5" t="s">
        <v>6373</v>
      </c>
      <c r="E797" s="5" t="s">
        <v>6375</v>
      </c>
      <c r="F797" s="5" t="s">
        <v>6369</v>
      </c>
      <c r="G797" s="5" t="b">
        <v>0</v>
      </c>
      <c r="H797" s="5"/>
      <c r="I797" s="5"/>
      <c r="J797" s="5"/>
      <c r="K797" s="5">
        <v>100</v>
      </c>
      <c r="L797" s="5" t="s">
        <v>13135</v>
      </c>
      <c r="M797" s="5" t="s">
        <v>13139</v>
      </c>
      <c r="N797" s="5" t="s">
        <v>48</v>
      </c>
      <c r="O797" s="5">
        <v>0</v>
      </c>
      <c r="P797" s="5">
        <v>0</v>
      </c>
      <c r="Q797" s="5">
        <v>0</v>
      </c>
      <c r="R797" s="5">
        <v>0</v>
      </c>
      <c r="S797" s="5">
        <v>0</v>
      </c>
      <c r="T797" t="b">
        <v>1</v>
      </c>
    </row>
    <row r="798" spans="1:20" x14ac:dyDescent="0.35">
      <c r="A798" s="5" t="s">
        <v>6377</v>
      </c>
      <c r="B798" s="5" t="s">
        <v>13127</v>
      </c>
      <c r="C798" s="5" t="s">
        <v>48</v>
      </c>
      <c r="D798" s="5" t="s">
        <v>6376</v>
      </c>
      <c r="E798" s="5" t="s">
        <v>6378</v>
      </c>
      <c r="F798" s="5" t="s">
        <v>6369</v>
      </c>
      <c r="G798" s="5" t="b">
        <v>0</v>
      </c>
      <c r="H798" s="5"/>
      <c r="I798" s="5"/>
      <c r="J798" s="5"/>
      <c r="K798" s="5">
        <v>200</v>
      </c>
      <c r="L798" s="5" t="s">
        <v>13135</v>
      </c>
      <c r="M798" s="5" t="s">
        <v>13139</v>
      </c>
      <c r="N798" s="5" t="s">
        <v>48</v>
      </c>
      <c r="O798" s="5">
        <v>0</v>
      </c>
      <c r="P798" s="5">
        <v>0</v>
      </c>
      <c r="Q798" s="5">
        <v>0</v>
      </c>
      <c r="R798" s="5">
        <v>0</v>
      </c>
      <c r="S798" s="5">
        <v>0</v>
      </c>
      <c r="T798" t="b">
        <v>1</v>
      </c>
    </row>
    <row r="799" spans="1:20" x14ac:dyDescent="0.35">
      <c r="A799" s="5" t="s">
        <v>6380</v>
      </c>
      <c r="B799" s="5" t="s">
        <v>13121</v>
      </c>
      <c r="C799" s="5" t="s">
        <v>48</v>
      </c>
      <c r="D799" s="5" t="s">
        <v>6379</v>
      </c>
      <c r="E799" s="5" t="s">
        <v>6381</v>
      </c>
      <c r="F799" s="5" t="s">
        <v>6379</v>
      </c>
      <c r="G799" s="5" t="b">
        <v>0</v>
      </c>
      <c r="H799" s="5">
        <v>10</v>
      </c>
      <c r="I799" s="5">
        <v>1</v>
      </c>
      <c r="J799" s="5"/>
      <c r="K799" s="5">
        <v>200</v>
      </c>
      <c r="L799" s="5" t="s">
        <v>13135</v>
      </c>
      <c r="M799" s="5" t="s">
        <v>3078</v>
      </c>
      <c r="N799" s="5" t="s">
        <v>48</v>
      </c>
      <c r="O799" s="5">
        <v>0</v>
      </c>
      <c r="P799" s="5">
        <v>10</v>
      </c>
      <c r="Q799" s="5">
        <v>0</v>
      </c>
      <c r="R799" s="5">
        <v>0</v>
      </c>
      <c r="S799" s="5">
        <v>0</v>
      </c>
      <c r="T799" t="b">
        <v>0</v>
      </c>
    </row>
    <row r="800" spans="1:20" x14ac:dyDescent="0.35">
      <c r="A800" s="5" t="s">
        <v>6384</v>
      </c>
      <c r="B800" s="5" t="s">
        <v>13121</v>
      </c>
      <c r="C800" s="5" t="s">
        <v>48</v>
      </c>
      <c r="D800" s="5" t="s">
        <v>6383</v>
      </c>
      <c r="E800" s="5" t="s">
        <v>6381</v>
      </c>
      <c r="F800" s="5" t="s">
        <v>6383</v>
      </c>
      <c r="G800" s="5" t="b">
        <v>0</v>
      </c>
      <c r="H800" s="5">
        <v>14</v>
      </c>
      <c r="I800" s="5">
        <v>1</v>
      </c>
      <c r="J800" s="5"/>
      <c r="K800" s="5">
        <v>300</v>
      </c>
      <c r="L800" s="5" t="s">
        <v>13135</v>
      </c>
      <c r="M800" s="5" t="s">
        <v>3078</v>
      </c>
      <c r="N800" s="5" t="s">
        <v>48</v>
      </c>
      <c r="O800" s="5">
        <v>0</v>
      </c>
      <c r="P800" s="5">
        <v>14</v>
      </c>
      <c r="Q800" s="5">
        <v>0</v>
      </c>
      <c r="R800" s="5">
        <v>0</v>
      </c>
      <c r="S800" s="5">
        <v>0</v>
      </c>
      <c r="T800" t="b">
        <v>0</v>
      </c>
    </row>
    <row r="801" spans="1:20" x14ac:dyDescent="0.35">
      <c r="A801" s="5" t="s">
        <v>6386</v>
      </c>
      <c r="B801" s="5" t="s">
        <v>13121</v>
      </c>
      <c r="C801" s="5" t="s">
        <v>13128</v>
      </c>
      <c r="D801" s="5" t="s">
        <v>6383</v>
      </c>
      <c r="E801" s="5" t="s">
        <v>6381</v>
      </c>
      <c r="F801" s="5" t="s">
        <v>6383</v>
      </c>
      <c r="G801" s="5" t="b">
        <v>1</v>
      </c>
      <c r="H801" s="5">
        <v>14</v>
      </c>
      <c r="I801" s="5">
        <v>1</v>
      </c>
      <c r="J801" s="5"/>
      <c r="K801" s="5">
        <v>350</v>
      </c>
      <c r="L801" s="5" t="s">
        <v>13135</v>
      </c>
      <c r="M801" s="5" t="s">
        <v>3078</v>
      </c>
      <c r="N801" s="5" t="s">
        <v>48</v>
      </c>
      <c r="O801" s="5">
        <v>5</v>
      </c>
      <c r="P801" s="5">
        <v>16</v>
      </c>
      <c r="Q801" s="5">
        <v>0</v>
      </c>
      <c r="R801" s="5">
        <v>0</v>
      </c>
      <c r="S801" s="5">
        <v>0</v>
      </c>
      <c r="T801" t="b">
        <v>0</v>
      </c>
    </row>
    <row r="802" spans="1:20" x14ac:dyDescent="0.35">
      <c r="A802" s="5" t="s">
        <v>6388</v>
      </c>
      <c r="B802" s="5" t="s">
        <v>13121</v>
      </c>
      <c r="C802" s="5" t="s">
        <v>13130</v>
      </c>
      <c r="D802" s="5" t="s">
        <v>6383</v>
      </c>
      <c r="E802" s="5" t="s">
        <v>6381</v>
      </c>
      <c r="F802" s="5" t="s">
        <v>6383</v>
      </c>
      <c r="G802" s="5" t="b">
        <v>1</v>
      </c>
      <c r="H802" s="5">
        <v>14</v>
      </c>
      <c r="I802" s="5">
        <v>1</v>
      </c>
      <c r="J802" s="5"/>
      <c r="K802" s="5">
        <v>350</v>
      </c>
      <c r="L802" s="5" t="s">
        <v>13135</v>
      </c>
      <c r="M802" s="5" t="s">
        <v>3078</v>
      </c>
      <c r="N802" s="5" t="s">
        <v>48</v>
      </c>
      <c r="O802" s="5">
        <v>5</v>
      </c>
      <c r="P802" s="5">
        <v>14</v>
      </c>
      <c r="Q802" s="5">
        <v>0</v>
      </c>
      <c r="R802" s="5">
        <v>4</v>
      </c>
      <c r="S802" s="5">
        <v>0</v>
      </c>
      <c r="T802" t="b">
        <v>0</v>
      </c>
    </row>
    <row r="803" spans="1:20" x14ac:dyDescent="0.35">
      <c r="A803" s="5" t="s">
        <v>6390</v>
      </c>
      <c r="B803" s="5" t="s">
        <v>13121</v>
      </c>
      <c r="C803" s="5" t="s">
        <v>13131</v>
      </c>
      <c r="D803" s="5" t="s">
        <v>6383</v>
      </c>
      <c r="E803" s="5" t="s">
        <v>6381</v>
      </c>
      <c r="F803" s="5" t="s">
        <v>6383</v>
      </c>
      <c r="G803" s="5" t="b">
        <v>1</v>
      </c>
      <c r="H803" s="5">
        <v>14</v>
      </c>
      <c r="I803" s="5">
        <v>1</v>
      </c>
      <c r="J803" s="5"/>
      <c r="K803" s="5">
        <v>350</v>
      </c>
      <c r="L803" s="5" t="s">
        <v>13135</v>
      </c>
      <c r="M803" s="5" t="s">
        <v>3078</v>
      </c>
      <c r="N803" s="5" t="s">
        <v>48</v>
      </c>
      <c r="O803" s="5">
        <v>5</v>
      </c>
      <c r="P803" s="5">
        <v>14</v>
      </c>
      <c r="Q803" s="5">
        <v>0</v>
      </c>
      <c r="R803" s="5">
        <v>0</v>
      </c>
      <c r="S803" s="5">
        <v>4</v>
      </c>
      <c r="T803" t="b">
        <v>0</v>
      </c>
    </row>
    <row r="804" spans="1:20" x14ac:dyDescent="0.35">
      <c r="A804" s="5" t="s">
        <v>6392</v>
      </c>
      <c r="B804" s="5" t="s">
        <v>13121</v>
      </c>
      <c r="C804" s="5" t="s">
        <v>13129</v>
      </c>
      <c r="D804" s="5" t="s">
        <v>6383</v>
      </c>
      <c r="E804" s="5" t="s">
        <v>6381</v>
      </c>
      <c r="F804" s="5" t="s">
        <v>6383</v>
      </c>
      <c r="G804" s="5" t="b">
        <v>1</v>
      </c>
      <c r="H804" s="5">
        <v>14</v>
      </c>
      <c r="I804" s="5">
        <v>1</v>
      </c>
      <c r="J804" s="5"/>
      <c r="K804" s="5">
        <v>350</v>
      </c>
      <c r="L804" s="5" t="s">
        <v>13135</v>
      </c>
      <c r="M804" s="5" t="s">
        <v>3078</v>
      </c>
      <c r="N804" s="5" t="s">
        <v>48</v>
      </c>
      <c r="O804" s="5">
        <v>5</v>
      </c>
      <c r="P804" s="5">
        <v>14</v>
      </c>
      <c r="Q804" s="5">
        <v>3</v>
      </c>
      <c r="R804" s="5">
        <v>0</v>
      </c>
      <c r="S804" s="5">
        <v>0</v>
      </c>
      <c r="T804" t="b">
        <v>0</v>
      </c>
    </row>
    <row r="805" spans="1:20" x14ac:dyDescent="0.35">
      <c r="A805" s="5" t="s">
        <v>6395</v>
      </c>
      <c r="B805" s="5" t="s">
        <v>13125</v>
      </c>
      <c r="C805" s="5" t="s">
        <v>48</v>
      </c>
      <c r="D805" s="5" t="s">
        <v>6394</v>
      </c>
      <c r="E805" s="5" t="s">
        <v>6396</v>
      </c>
      <c r="F805" s="5" t="s">
        <v>6393</v>
      </c>
      <c r="G805" s="5" t="b">
        <v>0</v>
      </c>
      <c r="H805" s="5"/>
      <c r="I805" s="5"/>
      <c r="J805" s="5"/>
      <c r="K805" s="5">
        <v>120</v>
      </c>
      <c r="L805" s="5" t="s">
        <v>13135</v>
      </c>
      <c r="M805" s="5" t="s">
        <v>13140</v>
      </c>
      <c r="N805" s="5" t="s">
        <v>48</v>
      </c>
      <c r="O805" s="5"/>
      <c r="P805" s="5"/>
      <c r="Q805" s="5"/>
      <c r="R805" s="5"/>
      <c r="S805" s="5"/>
      <c r="T805" t="b">
        <v>0</v>
      </c>
    </row>
    <row r="806" spans="1:20" x14ac:dyDescent="0.35">
      <c r="A806" s="5" t="s">
        <v>6399</v>
      </c>
      <c r="B806" s="5" t="s">
        <v>13125</v>
      </c>
      <c r="C806" s="5" t="s">
        <v>48</v>
      </c>
      <c r="D806" s="5" t="s">
        <v>6398</v>
      </c>
      <c r="E806" s="5" t="s">
        <v>6400</v>
      </c>
      <c r="F806" s="5" t="s">
        <v>6393</v>
      </c>
      <c r="G806" s="5" t="b">
        <v>0</v>
      </c>
      <c r="H806" s="5"/>
      <c r="I806" s="5"/>
      <c r="J806" s="5"/>
      <c r="K806" s="5">
        <v>240</v>
      </c>
      <c r="L806" s="5" t="s">
        <v>13135</v>
      </c>
      <c r="M806" s="5" t="s">
        <v>13140</v>
      </c>
      <c r="N806" s="5" t="s">
        <v>48</v>
      </c>
      <c r="O806" s="5"/>
      <c r="P806" s="5"/>
      <c r="Q806" s="5"/>
      <c r="R806" s="5"/>
      <c r="S806" s="5"/>
      <c r="T806" t="b">
        <v>0</v>
      </c>
    </row>
    <row r="807" spans="1:20" x14ac:dyDescent="0.35">
      <c r="A807" s="5" t="s">
        <v>6402</v>
      </c>
      <c r="B807" s="5" t="s">
        <v>13121</v>
      </c>
      <c r="C807" s="5" t="s">
        <v>48</v>
      </c>
      <c r="D807" s="5" t="s">
        <v>6401</v>
      </c>
      <c r="E807" s="5" t="s">
        <v>12930</v>
      </c>
      <c r="F807" s="5" t="s">
        <v>6401</v>
      </c>
      <c r="G807" s="5" t="b">
        <v>1</v>
      </c>
      <c r="H807" s="5">
        <v>16</v>
      </c>
      <c r="I807" s="5">
        <v>1</v>
      </c>
      <c r="J807" s="5"/>
      <c r="K807" s="5">
        <v>400</v>
      </c>
      <c r="L807" s="5" t="s">
        <v>13135</v>
      </c>
      <c r="M807" s="5" t="s">
        <v>13147</v>
      </c>
      <c r="N807" s="5" t="s">
        <v>3067</v>
      </c>
      <c r="O807" s="5">
        <v>0</v>
      </c>
      <c r="P807" s="5">
        <v>16</v>
      </c>
      <c r="Q807" s="5">
        <v>0</v>
      </c>
      <c r="R807" s="5">
        <v>3</v>
      </c>
      <c r="S807" s="5">
        <v>0</v>
      </c>
      <c r="T807" t="b">
        <v>0</v>
      </c>
    </row>
    <row r="808" spans="1:20" x14ac:dyDescent="0.35">
      <c r="A808" s="5" t="s">
        <v>6405</v>
      </c>
      <c r="B808" s="5" t="s">
        <v>13125</v>
      </c>
      <c r="C808" s="5" t="s">
        <v>48</v>
      </c>
      <c r="D808" s="5" t="s">
        <v>6404</v>
      </c>
      <c r="E808" s="5" t="s">
        <v>6406</v>
      </c>
      <c r="F808" s="5" t="s">
        <v>6403</v>
      </c>
      <c r="G808" s="5" t="b">
        <v>0</v>
      </c>
      <c r="H808" s="5"/>
      <c r="I808" s="5"/>
      <c r="J808" s="5"/>
      <c r="K808" s="5">
        <v>50</v>
      </c>
      <c r="L808" s="5" t="s">
        <v>13135</v>
      </c>
      <c r="M808" s="5" t="s">
        <v>13139</v>
      </c>
      <c r="N808" s="5" t="s">
        <v>48</v>
      </c>
      <c r="O808" s="5"/>
      <c r="P808" s="5"/>
      <c r="Q808" s="5"/>
      <c r="R808" s="5"/>
      <c r="S808" s="5"/>
      <c r="T808" t="b">
        <v>0</v>
      </c>
    </row>
    <row r="809" spans="1:20" x14ac:dyDescent="0.35">
      <c r="A809" s="5" t="s">
        <v>6408</v>
      </c>
      <c r="B809" s="5" t="s">
        <v>13125</v>
      </c>
      <c r="C809" s="5" t="s">
        <v>48</v>
      </c>
      <c r="D809" s="5" t="s">
        <v>6407</v>
      </c>
      <c r="E809" s="5" t="s">
        <v>6409</v>
      </c>
      <c r="F809" s="5" t="s">
        <v>6403</v>
      </c>
      <c r="G809" s="5" t="b">
        <v>0</v>
      </c>
      <c r="H809" s="5"/>
      <c r="I809" s="5"/>
      <c r="J809" s="5"/>
      <c r="K809" s="5">
        <v>100</v>
      </c>
      <c r="L809" s="5" t="s">
        <v>13135</v>
      </c>
      <c r="M809" s="5" t="s">
        <v>13139</v>
      </c>
      <c r="N809" s="5" t="s">
        <v>48</v>
      </c>
      <c r="O809" s="5"/>
      <c r="P809" s="5"/>
      <c r="Q809" s="5"/>
      <c r="R809" s="5"/>
      <c r="S809" s="5"/>
      <c r="T809" t="b">
        <v>0</v>
      </c>
    </row>
    <row r="810" spans="1:20" x14ac:dyDescent="0.35">
      <c r="A810" s="5" t="s">
        <v>6411</v>
      </c>
      <c r="B810" s="5" t="s">
        <v>13125</v>
      </c>
      <c r="C810" s="5" t="s">
        <v>48</v>
      </c>
      <c r="D810" s="5" t="s">
        <v>6410</v>
      </c>
      <c r="E810" s="5" t="s">
        <v>6412</v>
      </c>
      <c r="F810" s="5" t="s">
        <v>6403</v>
      </c>
      <c r="G810" s="5" t="b">
        <v>0</v>
      </c>
      <c r="H810" s="5"/>
      <c r="I810" s="5"/>
      <c r="J810" s="5"/>
      <c r="K810" s="5">
        <v>200</v>
      </c>
      <c r="L810" s="5" t="s">
        <v>13135</v>
      </c>
      <c r="M810" s="5" t="s">
        <v>13139</v>
      </c>
      <c r="N810" s="5" t="s">
        <v>48</v>
      </c>
      <c r="O810" s="5"/>
      <c r="P810" s="5"/>
      <c r="Q810" s="5"/>
      <c r="R810" s="5"/>
      <c r="S810" s="5"/>
      <c r="T810" t="b">
        <v>0</v>
      </c>
    </row>
    <row r="811" spans="1:20" x14ac:dyDescent="0.35">
      <c r="A811" s="5" t="s">
        <v>6414</v>
      </c>
      <c r="B811" s="5" t="s">
        <v>13121</v>
      </c>
      <c r="C811" s="5" t="s">
        <v>48</v>
      </c>
      <c r="D811" s="5" t="s">
        <v>6413</v>
      </c>
      <c r="E811" s="5" t="s">
        <v>6415</v>
      </c>
      <c r="F811" s="5" t="s">
        <v>6413</v>
      </c>
      <c r="G811" s="5" t="b">
        <v>1</v>
      </c>
      <c r="H811" s="5">
        <v>16</v>
      </c>
      <c r="I811" s="5">
        <v>1</v>
      </c>
      <c r="J811" s="5"/>
      <c r="K811" s="5">
        <v>400</v>
      </c>
      <c r="L811" s="5" t="s">
        <v>13135</v>
      </c>
      <c r="M811" s="5" t="s">
        <v>3076</v>
      </c>
      <c r="N811" s="5" t="s">
        <v>48</v>
      </c>
      <c r="O811" s="5">
        <v>0</v>
      </c>
      <c r="P811" s="5">
        <v>16</v>
      </c>
      <c r="Q811" s="5">
        <v>0</v>
      </c>
      <c r="R811" s="5">
        <v>0</v>
      </c>
      <c r="S811" s="5">
        <v>0</v>
      </c>
      <c r="T811" t="b">
        <v>0</v>
      </c>
    </row>
    <row r="812" spans="1:20" x14ac:dyDescent="0.35">
      <c r="A812" s="5" t="s">
        <v>6417</v>
      </c>
      <c r="B812" s="5" t="s">
        <v>13121</v>
      </c>
      <c r="C812" s="5" t="s">
        <v>13128</v>
      </c>
      <c r="D812" s="5" t="s">
        <v>6413</v>
      </c>
      <c r="E812" s="5" t="s">
        <v>6415</v>
      </c>
      <c r="F812" s="5" t="s">
        <v>6413</v>
      </c>
      <c r="G812" s="5" t="b">
        <v>1</v>
      </c>
      <c r="H812" s="5">
        <v>16</v>
      </c>
      <c r="I812" s="5">
        <v>1</v>
      </c>
      <c r="J812" s="5"/>
      <c r="K812" s="5">
        <v>400</v>
      </c>
      <c r="L812" s="5" t="s">
        <v>13135</v>
      </c>
      <c r="M812" s="5" t="s">
        <v>3076</v>
      </c>
      <c r="N812" s="5" t="s">
        <v>48</v>
      </c>
      <c r="O812" s="5">
        <v>5</v>
      </c>
      <c r="P812" s="5">
        <v>18</v>
      </c>
      <c r="Q812" s="5">
        <v>0</v>
      </c>
      <c r="R812" s="5">
        <v>0</v>
      </c>
      <c r="S812" s="5">
        <v>0</v>
      </c>
      <c r="T812" t="b">
        <v>0</v>
      </c>
    </row>
    <row r="813" spans="1:20" x14ac:dyDescent="0.35">
      <c r="A813" s="5" t="s">
        <v>6419</v>
      </c>
      <c r="B813" s="5" t="s">
        <v>13121</v>
      </c>
      <c r="C813" s="5" t="s">
        <v>13130</v>
      </c>
      <c r="D813" s="5" t="s">
        <v>6413</v>
      </c>
      <c r="E813" s="5" t="s">
        <v>6415</v>
      </c>
      <c r="F813" s="5" t="s">
        <v>6413</v>
      </c>
      <c r="G813" s="5" t="b">
        <v>1</v>
      </c>
      <c r="H813" s="5">
        <v>16</v>
      </c>
      <c r="I813" s="5">
        <v>1</v>
      </c>
      <c r="J813" s="5"/>
      <c r="K813" s="5">
        <v>400</v>
      </c>
      <c r="L813" s="5" t="s">
        <v>13135</v>
      </c>
      <c r="M813" s="5" t="s">
        <v>3076</v>
      </c>
      <c r="N813" s="5" t="s">
        <v>48</v>
      </c>
      <c r="O813" s="5">
        <v>5</v>
      </c>
      <c r="P813" s="5">
        <v>16</v>
      </c>
      <c r="Q813" s="5">
        <v>0</v>
      </c>
      <c r="R813" s="5">
        <v>4</v>
      </c>
      <c r="S813" s="5">
        <v>0</v>
      </c>
      <c r="T813" t="b">
        <v>0</v>
      </c>
    </row>
    <row r="814" spans="1:20" x14ac:dyDescent="0.35">
      <c r="A814" s="5" t="s">
        <v>6421</v>
      </c>
      <c r="B814" s="5" t="s">
        <v>13121</v>
      </c>
      <c r="C814" s="5" t="s">
        <v>13131</v>
      </c>
      <c r="D814" s="5" t="s">
        <v>6413</v>
      </c>
      <c r="E814" s="5" t="s">
        <v>6415</v>
      </c>
      <c r="F814" s="5" t="s">
        <v>6413</v>
      </c>
      <c r="G814" s="5" t="b">
        <v>1</v>
      </c>
      <c r="H814" s="5">
        <v>16</v>
      </c>
      <c r="I814" s="5">
        <v>1</v>
      </c>
      <c r="J814" s="5"/>
      <c r="K814" s="5">
        <v>400</v>
      </c>
      <c r="L814" s="5" t="s">
        <v>13135</v>
      </c>
      <c r="M814" s="5" t="s">
        <v>3076</v>
      </c>
      <c r="N814" s="5" t="s">
        <v>48</v>
      </c>
      <c r="O814" s="5">
        <v>5</v>
      </c>
      <c r="P814" s="5">
        <v>16</v>
      </c>
      <c r="Q814" s="5">
        <v>0</v>
      </c>
      <c r="R814" s="5">
        <v>0</v>
      </c>
      <c r="S814" s="5">
        <v>4</v>
      </c>
      <c r="T814" t="b">
        <v>0</v>
      </c>
    </row>
    <row r="815" spans="1:20" x14ac:dyDescent="0.35">
      <c r="A815" s="5" t="s">
        <v>6423</v>
      </c>
      <c r="B815" s="5" t="s">
        <v>13121</v>
      </c>
      <c r="C815" s="5" t="s">
        <v>13189</v>
      </c>
      <c r="D815" s="5" t="s">
        <v>6413</v>
      </c>
      <c r="E815" s="5" t="s">
        <v>12583</v>
      </c>
      <c r="F815" s="5" t="s">
        <v>6413</v>
      </c>
      <c r="G815" s="5" t="b">
        <v>1</v>
      </c>
      <c r="H815" s="5">
        <v>16</v>
      </c>
      <c r="I815" s="5">
        <v>1</v>
      </c>
      <c r="J815" s="5"/>
      <c r="K815" s="5">
        <v>400</v>
      </c>
      <c r="L815" s="5" t="s">
        <v>13135</v>
      </c>
      <c r="M815" s="5" t="s">
        <v>3076</v>
      </c>
      <c r="N815" s="5" t="s">
        <v>48</v>
      </c>
      <c r="O815" s="5">
        <v>3</v>
      </c>
      <c r="P815" s="5">
        <v>16</v>
      </c>
      <c r="Q815" s="5">
        <v>0</v>
      </c>
      <c r="R815" s="5">
        <v>0</v>
      </c>
      <c r="S815" s="5">
        <v>0</v>
      </c>
      <c r="T815" t="b">
        <v>0</v>
      </c>
    </row>
    <row r="816" spans="1:20" x14ac:dyDescent="0.35">
      <c r="A816" s="5" t="s">
        <v>6425</v>
      </c>
      <c r="B816" s="5" t="s">
        <v>13121</v>
      </c>
      <c r="C816" s="5" t="s">
        <v>13129</v>
      </c>
      <c r="D816" s="5" t="s">
        <v>6413</v>
      </c>
      <c r="E816" s="5" t="s">
        <v>6415</v>
      </c>
      <c r="F816" s="5" t="s">
        <v>6413</v>
      </c>
      <c r="G816" s="5" t="b">
        <v>1</v>
      </c>
      <c r="H816" s="5">
        <v>16</v>
      </c>
      <c r="I816" s="5">
        <v>1</v>
      </c>
      <c r="J816" s="5"/>
      <c r="K816" s="5">
        <v>400</v>
      </c>
      <c r="L816" s="5" t="s">
        <v>13135</v>
      </c>
      <c r="M816" s="5" t="s">
        <v>3076</v>
      </c>
      <c r="N816" s="5" t="s">
        <v>48</v>
      </c>
      <c r="O816" s="5">
        <v>5</v>
      </c>
      <c r="P816" s="5">
        <v>16</v>
      </c>
      <c r="Q816" s="5">
        <v>3</v>
      </c>
      <c r="R816" s="5">
        <v>0</v>
      </c>
      <c r="S816" s="5">
        <v>0</v>
      </c>
      <c r="T816" t="b">
        <v>0</v>
      </c>
    </row>
    <row r="817" spans="1:20" x14ac:dyDescent="0.35">
      <c r="A817" s="5" t="s">
        <v>6427</v>
      </c>
      <c r="B817" s="5" t="s">
        <v>13121</v>
      </c>
      <c r="C817" s="5" t="s">
        <v>48</v>
      </c>
      <c r="D817" s="5" t="s">
        <v>6426</v>
      </c>
      <c r="E817" s="5" t="s">
        <v>6428</v>
      </c>
      <c r="F817" s="5" t="s">
        <v>6426</v>
      </c>
      <c r="G817" s="5" t="b">
        <v>0</v>
      </c>
      <c r="H817" s="5">
        <v>8</v>
      </c>
      <c r="I817" s="5">
        <v>2</v>
      </c>
      <c r="J817" s="5"/>
      <c r="K817" s="5">
        <v>200</v>
      </c>
      <c r="L817" s="5" t="s">
        <v>13135</v>
      </c>
      <c r="M817" s="5" t="s">
        <v>13141</v>
      </c>
      <c r="N817" s="5" t="s">
        <v>3070</v>
      </c>
      <c r="O817" s="5">
        <v>0</v>
      </c>
      <c r="P817" s="5">
        <v>8</v>
      </c>
      <c r="Q817" s="5">
        <v>0</v>
      </c>
      <c r="R817" s="5">
        <v>0</v>
      </c>
      <c r="S817" s="5">
        <v>0</v>
      </c>
      <c r="T817" t="b">
        <v>0</v>
      </c>
    </row>
    <row r="818" spans="1:20" x14ac:dyDescent="0.35">
      <c r="A818" s="5" t="s">
        <v>6431</v>
      </c>
      <c r="B818" s="5" t="s">
        <v>13121</v>
      </c>
      <c r="C818" s="5" t="s">
        <v>48</v>
      </c>
      <c r="D818" s="5" t="s">
        <v>6430</v>
      </c>
      <c r="E818" s="5" t="s">
        <v>6428</v>
      </c>
      <c r="F818" s="5" t="s">
        <v>6430</v>
      </c>
      <c r="G818" s="5" t="b">
        <v>0</v>
      </c>
      <c r="H818" s="5">
        <v>12</v>
      </c>
      <c r="I818" s="5">
        <v>2</v>
      </c>
      <c r="J818" s="5"/>
      <c r="K818" s="5">
        <v>300</v>
      </c>
      <c r="L818" s="5" t="s">
        <v>13135</v>
      </c>
      <c r="M818" s="5" t="s">
        <v>13141</v>
      </c>
      <c r="N818" s="5" t="s">
        <v>3070</v>
      </c>
      <c r="O818" s="5">
        <v>0</v>
      </c>
      <c r="P818" s="5">
        <v>12</v>
      </c>
      <c r="Q818" s="5">
        <v>0</v>
      </c>
      <c r="R818" s="5">
        <v>0</v>
      </c>
      <c r="S818" s="5">
        <v>0</v>
      </c>
      <c r="T818" t="b">
        <v>0</v>
      </c>
    </row>
    <row r="819" spans="1:20" x14ac:dyDescent="0.35">
      <c r="A819" s="5" t="s">
        <v>6433</v>
      </c>
      <c r="B819" s="5" t="s">
        <v>13121</v>
      </c>
      <c r="C819" s="5" t="s">
        <v>13128</v>
      </c>
      <c r="D819" s="5" t="s">
        <v>6430</v>
      </c>
      <c r="E819" s="5" t="s">
        <v>6428</v>
      </c>
      <c r="F819" s="5" t="s">
        <v>6430</v>
      </c>
      <c r="G819" s="5" t="b">
        <v>1</v>
      </c>
      <c r="H819" s="5">
        <v>12</v>
      </c>
      <c r="I819" s="5">
        <v>2</v>
      </c>
      <c r="J819" s="5"/>
      <c r="K819" s="5">
        <v>350</v>
      </c>
      <c r="L819" s="5" t="s">
        <v>13135</v>
      </c>
      <c r="M819" s="5" t="s">
        <v>13141</v>
      </c>
      <c r="N819" s="5" t="s">
        <v>3070</v>
      </c>
      <c r="O819" s="5">
        <v>2</v>
      </c>
      <c r="P819" s="5">
        <v>13</v>
      </c>
      <c r="Q819" s="5">
        <v>0</v>
      </c>
      <c r="R819" s="5">
        <v>0</v>
      </c>
      <c r="S819" s="5">
        <v>0</v>
      </c>
      <c r="T819" t="b">
        <v>0</v>
      </c>
    </row>
    <row r="820" spans="1:20" x14ac:dyDescent="0.35">
      <c r="A820" s="5" t="s">
        <v>6435</v>
      </c>
      <c r="B820" s="5" t="s">
        <v>13121</v>
      </c>
      <c r="C820" s="5" t="s">
        <v>13130</v>
      </c>
      <c r="D820" s="5" t="s">
        <v>6430</v>
      </c>
      <c r="E820" s="5" t="s">
        <v>6428</v>
      </c>
      <c r="F820" s="5" t="s">
        <v>6430</v>
      </c>
      <c r="G820" s="5" t="b">
        <v>1</v>
      </c>
      <c r="H820" s="5">
        <v>12</v>
      </c>
      <c r="I820" s="5">
        <v>2</v>
      </c>
      <c r="J820" s="5"/>
      <c r="K820" s="5">
        <v>350</v>
      </c>
      <c r="L820" s="5" t="s">
        <v>13135</v>
      </c>
      <c r="M820" s="5" t="s">
        <v>13141</v>
      </c>
      <c r="N820" s="5" t="s">
        <v>3070</v>
      </c>
      <c r="O820" s="5">
        <v>2</v>
      </c>
      <c r="P820" s="5">
        <v>12</v>
      </c>
      <c r="Q820" s="5">
        <v>0</v>
      </c>
      <c r="R820" s="5">
        <v>3</v>
      </c>
      <c r="S820" s="5">
        <v>0</v>
      </c>
      <c r="T820" t="b">
        <v>0</v>
      </c>
    </row>
    <row r="821" spans="1:20" x14ac:dyDescent="0.35">
      <c r="A821" s="5" t="s">
        <v>6437</v>
      </c>
      <c r="B821" s="5" t="s">
        <v>13121</v>
      </c>
      <c r="C821" s="5" t="s">
        <v>13131</v>
      </c>
      <c r="D821" s="5" t="s">
        <v>6430</v>
      </c>
      <c r="E821" s="5" t="s">
        <v>6428</v>
      </c>
      <c r="F821" s="5" t="s">
        <v>6430</v>
      </c>
      <c r="G821" s="5" t="b">
        <v>1</v>
      </c>
      <c r="H821" s="5">
        <v>12</v>
      </c>
      <c r="I821" s="5">
        <v>2</v>
      </c>
      <c r="J821" s="5"/>
      <c r="K821" s="5">
        <v>350</v>
      </c>
      <c r="L821" s="5" t="s">
        <v>13135</v>
      </c>
      <c r="M821" s="5" t="s">
        <v>13141</v>
      </c>
      <c r="N821" s="5" t="s">
        <v>3070</v>
      </c>
      <c r="O821" s="5">
        <v>2</v>
      </c>
      <c r="P821" s="5">
        <v>12</v>
      </c>
      <c r="Q821" s="5">
        <v>0</v>
      </c>
      <c r="R821" s="5">
        <v>0</v>
      </c>
      <c r="S821" s="5">
        <v>3</v>
      </c>
      <c r="T821" t="b">
        <v>0</v>
      </c>
    </row>
    <row r="822" spans="1:20" x14ac:dyDescent="0.35">
      <c r="A822" s="5" t="s">
        <v>6439</v>
      </c>
      <c r="B822" s="5" t="s">
        <v>13121</v>
      </c>
      <c r="C822" s="5" t="s">
        <v>13129</v>
      </c>
      <c r="D822" s="5" t="s">
        <v>6430</v>
      </c>
      <c r="E822" s="5" t="s">
        <v>6428</v>
      </c>
      <c r="F822" s="5" t="s">
        <v>6430</v>
      </c>
      <c r="G822" s="5" t="b">
        <v>1</v>
      </c>
      <c r="H822" s="5">
        <v>12</v>
      </c>
      <c r="I822" s="5">
        <v>2</v>
      </c>
      <c r="J822" s="5"/>
      <c r="K822" s="5">
        <v>350</v>
      </c>
      <c r="L822" s="5" t="s">
        <v>13135</v>
      </c>
      <c r="M822" s="5" t="s">
        <v>13141</v>
      </c>
      <c r="N822" s="5" t="s">
        <v>3070</v>
      </c>
      <c r="O822" s="5">
        <v>2</v>
      </c>
      <c r="P822" s="5">
        <v>12</v>
      </c>
      <c r="Q822" s="5">
        <v>2</v>
      </c>
      <c r="R822" s="5">
        <v>0</v>
      </c>
      <c r="S822" s="5">
        <v>0</v>
      </c>
      <c r="T822" t="b">
        <v>0</v>
      </c>
    </row>
    <row r="823" spans="1:20" x14ac:dyDescent="0.35">
      <c r="A823" s="5" t="s">
        <v>6441</v>
      </c>
      <c r="B823" s="5" t="s">
        <v>13121</v>
      </c>
      <c r="C823" s="5" t="s">
        <v>48</v>
      </c>
      <c r="D823" s="5" t="s">
        <v>6440</v>
      </c>
      <c r="E823" s="5" t="s">
        <v>13046</v>
      </c>
      <c r="F823" s="5" t="s">
        <v>6440</v>
      </c>
      <c r="G823" s="5" t="b">
        <v>1</v>
      </c>
      <c r="H823" s="5">
        <v>14</v>
      </c>
      <c r="I823" s="5">
        <v>2</v>
      </c>
      <c r="J823" s="5"/>
      <c r="K823" s="5">
        <v>400</v>
      </c>
      <c r="L823" s="5" t="s">
        <v>13135</v>
      </c>
      <c r="M823" s="5" t="s">
        <v>13141</v>
      </c>
      <c r="N823" s="5" t="s">
        <v>3070</v>
      </c>
      <c r="O823" s="5">
        <v>0</v>
      </c>
      <c r="P823" s="5">
        <v>14</v>
      </c>
      <c r="Q823" s="5">
        <v>0</v>
      </c>
      <c r="R823" s="5">
        <v>0</v>
      </c>
      <c r="S823" s="5">
        <v>0</v>
      </c>
      <c r="T823" t="b">
        <v>0</v>
      </c>
    </row>
    <row r="824" spans="1:20" x14ac:dyDescent="0.35">
      <c r="A824" s="5" t="s">
        <v>6443</v>
      </c>
      <c r="B824" s="5" t="s">
        <v>13121</v>
      </c>
      <c r="C824" s="5" t="s">
        <v>13128</v>
      </c>
      <c r="D824" s="5" t="s">
        <v>6440</v>
      </c>
      <c r="E824" s="5" t="s">
        <v>13046</v>
      </c>
      <c r="F824" s="5" t="s">
        <v>6440</v>
      </c>
      <c r="G824" s="5" t="b">
        <v>1</v>
      </c>
      <c r="H824" s="5">
        <v>14</v>
      </c>
      <c r="I824" s="5">
        <v>2</v>
      </c>
      <c r="J824" s="5"/>
      <c r="K824" s="5">
        <v>400</v>
      </c>
      <c r="L824" s="5" t="s">
        <v>13135</v>
      </c>
      <c r="M824" s="5" t="s">
        <v>13141</v>
      </c>
      <c r="N824" s="5" t="s">
        <v>3070</v>
      </c>
      <c r="O824" s="5">
        <v>2</v>
      </c>
      <c r="P824" s="5">
        <v>15</v>
      </c>
      <c r="Q824" s="5">
        <v>0</v>
      </c>
      <c r="R824" s="5">
        <v>0</v>
      </c>
      <c r="S824" s="5">
        <v>0</v>
      </c>
      <c r="T824" t="b">
        <v>0</v>
      </c>
    </row>
    <row r="825" spans="1:20" x14ac:dyDescent="0.35">
      <c r="A825" s="5" t="s">
        <v>6445</v>
      </c>
      <c r="B825" s="5" t="s">
        <v>13121</v>
      </c>
      <c r="C825" s="5" t="s">
        <v>13130</v>
      </c>
      <c r="D825" s="5" t="s">
        <v>6440</v>
      </c>
      <c r="E825" s="5" t="s">
        <v>13046</v>
      </c>
      <c r="F825" s="5" t="s">
        <v>6440</v>
      </c>
      <c r="G825" s="5" t="b">
        <v>1</v>
      </c>
      <c r="H825" s="5">
        <v>14</v>
      </c>
      <c r="I825" s="5">
        <v>2</v>
      </c>
      <c r="J825" s="5"/>
      <c r="K825" s="5">
        <v>400</v>
      </c>
      <c r="L825" s="5" t="s">
        <v>13135</v>
      </c>
      <c r="M825" s="5" t="s">
        <v>13141</v>
      </c>
      <c r="N825" s="5" t="s">
        <v>3070</v>
      </c>
      <c r="O825" s="5">
        <v>2</v>
      </c>
      <c r="P825" s="5">
        <v>14</v>
      </c>
      <c r="Q825" s="5">
        <v>0</v>
      </c>
      <c r="R825" s="5">
        <v>3</v>
      </c>
      <c r="S825" s="5">
        <v>0</v>
      </c>
      <c r="T825" t="b">
        <v>0</v>
      </c>
    </row>
    <row r="826" spans="1:20" x14ac:dyDescent="0.35">
      <c r="A826" s="5" t="s">
        <v>6447</v>
      </c>
      <c r="B826" s="5" t="s">
        <v>13121</v>
      </c>
      <c r="C826" s="5" t="s">
        <v>13131</v>
      </c>
      <c r="D826" s="5" t="s">
        <v>6440</v>
      </c>
      <c r="E826" s="5" t="s">
        <v>13046</v>
      </c>
      <c r="F826" s="5" t="s">
        <v>6440</v>
      </c>
      <c r="G826" s="5" t="b">
        <v>1</v>
      </c>
      <c r="H826" s="5">
        <v>14</v>
      </c>
      <c r="I826" s="5">
        <v>2</v>
      </c>
      <c r="J826" s="5"/>
      <c r="K826" s="5">
        <v>400</v>
      </c>
      <c r="L826" s="5" t="s">
        <v>13135</v>
      </c>
      <c r="M826" s="5" t="s">
        <v>13141</v>
      </c>
      <c r="N826" s="5" t="s">
        <v>3070</v>
      </c>
      <c r="O826" s="5">
        <v>2</v>
      </c>
      <c r="P826" s="5">
        <v>14</v>
      </c>
      <c r="Q826" s="5">
        <v>0</v>
      </c>
      <c r="R826" s="5">
        <v>0</v>
      </c>
      <c r="S826" s="5">
        <v>3</v>
      </c>
      <c r="T826" t="b">
        <v>0</v>
      </c>
    </row>
    <row r="827" spans="1:20" x14ac:dyDescent="0.35">
      <c r="A827" s="5" t="s">
        <v>6449</v>
      </c>
      <c r="B827" s="5" t="s">
        <v>13121</v>
      </c>
      <c r="C827" s="5" t="s">
        <v>13189</v>
      </c>
      <c r="D827" s="5" t="s">
        <v>6440</v>
      </c>
      <c r="E827" s="5" t="s">
        <v>13047</v>
      </c>
      <c r="F827" s="5" t="s">
        <v>6440</v>
      </c>
      <c r="G827" s="5" t="b">
        <v>1</v>
      </c>
      <c r="H827" s="5">
        <v>14</v>
      </c>
      <c r="I827" s="5">
        <v>2</v>
      </c>
      <c r="J827" s="5"/>
      <c r="K827" s="5">
        <v>400</v>
      </c>
      <c r="L827" s="5" t="s">
        <v>13135</v>
      </c>
      <c r="M827" s="5" t="s">
        <v>13141</v>
      </c>
      <c r="N827" s="5" t="s">
        <v>3070</v>
      </c>
      <c r="O827" s="5">
        <v>0</v>
      </c>
      <c r="P827" s="5">
        <v>14</v>
      </c>
      <c r="Q827" s="5">
        <v>0</v>
      </c>
      <c r="R827" s="5">
        <v>0</v>
      </c>
      <c r="S827" s="5">
        <v>0</v>
      </c>
      <c r="T827" t="b">
        <v>0</v>
      </c>
    </row>
    <row r="828" spans="1:20" x14ac:dyDescent="0.35">
      <c r="A828" s="5" t="s">
        <v>6451</v>
      </c>
      <c r="B828" s="5" t="s">
        <v>13121</v>
      </c>
      <c r="C828" s="5" t="s">
        <v>13129</v>
      </c>
      <c r="D828" s="5" t="s">
        <v>6440</v>
      </c>
      <c r="E828" s="5" t="s">
        <v>13046</v>
      </c>
      <c r="F828" s="5" t="s">
        <v>6440</v>
      </c>
      <c r="G828" s="5" t="b">
        <v>1</v>
      </c>
      <c r="H828" s="5">
        <v>14</v>
      </c>
      <c r="I828" s="5">
        <v>2</v>
      </c>
      <c r="J828" s="5"/>
      <c r="K828" s="5">
        <v>400</v>
      </c>
      <c r="L828" s="5" t="s">
        <v>13135</v>
      </c>
      <c r="M828" s="5" t="s">
        <v>13141</v>
      </c>
      <c r="N828" s="5" t="s">
        <v>3070</v>
      </c>
      <c r="O828" s="5">
        <v>2</v>
      </c>
      <c r="P828" s="5">
        <v>14</v>
      </c>
      <c r="Q828" s="5">
        <v>2</v>
      </c>
      <c r="R828" s="5">
        <v>0</v>
      </c>
      <c r="S828" s="5">
        <v>0</v>
      </c>
      <c r="T828" t="b">
        <v>0</v>
      </c>
    </row>
    <row r="829" spans="1:20" x14ac:dyDescent="0.35">
      <c r="A829" s="5" t="s">
        <v>6453</v>
      </c>
      <c r="B829" s="5" t="s">
        <v>13121</v>
      </c>
      <c r="C829" s="5" t="s">
        <v>48</v>
      </c>
      <c r="D829" s="5" t="s">
        <v>6452</v>
      </c>
      <c r="E829" s="5" t="s">
        <v>5309</v>
      </c>
      <c r="F829" s="5" t="s">
        <v>6452</v>
      </c>
      <c r="G829" s="5" t="b">
        <v>1</v>
      </c>
      <c r="H829" s="5">
        <v>9</v>
      </c>
      <c r="I829" s="5">
        <v>2</v>
      </c>
      <c r="J829" s="5"/>
      <c r="K829" s="5">
        <v>400</v>
      </c>
      <c r="L829" s="5" t="s">
        <v>13135</v>
      </c>
      <c r="M829" s="5" t="s">
        <v>3079</v>
      </c>
      <c r="N829" s="5" t="s">
        <v>48</v>
      </c>
      <c r="O829" s="5">
        <v>0</v>
      </c>
      <c r="P829" s="5">
        <v>9</v>
      </c>
      <c r="Q829" s="5">
        <v>-5</v>
      </c>
      <c r="R829" s="5">
        <v>0</v>
      </c>
      <c r="S829" s="5">
        <v>0</v>
      </c>
      <c r="T829" t="b">
        <v>0</v>
      </c>
    </row>
    <row r="830" spans="1:20" x14ac:dyDescent="0.35">
      <c r="A830" s="5" t="s">
        <v>6457</v>
      </c>
      <c r="B830" s="5" t="s">
        <v>13125</v>
      </c>
      <c r="C830" s="5" t="s">
        <v>48</v>
      </c>
      <c r="D830" s="5" t="s">
        <v>6456</v>
      </c>
      <c r="E830" s="5" t="s">
        <v>6458</v>
      </c>
      <c r="F830" s="5" t="s">
        <v>6455</v>
      </c>
      <c r="G830" s="5" t="b">
        <v>0</v>
      </c>
      <c r="H830" s="5"/>
      <c r="I830" s="5"/>
      <c r="J830" s="5"/>
      <c r="K830" s="5">
        <v>60</v>
      </c>
      <c r="L830" s="5" t="s">
        <v>13135</v>
      </c>
      <c r="M830" s="5" t="s">
        <v>13143</v>
      </c>
      <c r="N830" s="5" t="s">
        <v>48</v>
      </c>
      <c r="O830" s="5"/>
      <c r="P830" s="5"/>
      <c r="Q830" s="5"/>
      <c r="R830" s="5"/>
      <c r="S830" s="5"/>
      <c r="T830" t="b">
        <v>0</v>
      </c>
    </row>
    <row r="831" spans="1:20" x14ac:dyDescent="0.35">
      <c r="A831" s="5" t="s">
        <v>6460</v>
      </c>
      <c r="B831" s="5" t="s">
        <v>13125</v>
      </c>
      <c r="C831" s="5" t="s">
        <v>48</v>
      </c>
      <c r="D831" s="5" t="s">
        <v>6459</v>
      </c>
      <c r="E831" s="5" t="s">
        <v>6461</v>
      </c>
      <c r="F831" s="5" t="s">
        <v>6455</v>
      </c>
      <c r="G831" s="5" t="b">
        <v>0</v>
      </c>
      <c r="H831" s="5"/>
      <c r="I831" s="5"/>
      <c r="J831" s="5"/>
      <c r="K831" s="5">
        <v>120</v>
      </c>
      <c r="L831" s="5" t="s">
        <v>13135</v>
      </c>
      <c r="M831" s="5" t="s">
        <v>13143</v>
      </c>
      <c r="N831" s="5" t="s">
        <v>48</v>
      </c>
      <c r="O831" s="5"/>
      <c r="P831" s="5"/>
      <c r="Q831" s="5"/>
      <c r="R831" s="5"/>
      <c r="S831" s="5"/>
      <c r="T831" t="b">
        <v>0</v>
      </c>
    </row>
    <row r="832" spans="1:20" x14ac:dyDescent="0.35">
      <c r="A832" s="5" t="s">
        <v>6463</v>
      </c>
      <c r="B832" s="5" t="s">
        <v>13125</v>
      </c>
      <c r="C832" s="5" t="s">
        <v>48</v>
      </c>
      <c r="D832" s="5" t="s">
        <v>6462</v>
      </c>
      <c r="E832" s="5" t="s">
        <v>6464</v>
      </c>
      <c r="F832" s="5" t="s">
        <v>6455</v>
      </c>
      <c r="G832" s="5" t="b">
        <v>0</v>
      </c>
      <c r="H832" s="5"/>
      <c r="I832" s="5"/>
      <c r="J832" s="5"/>
      <c r="K832" s="5">
        <v>240</v>
      </c>
      <c r="L832" s="5" t="s">
        <v>13135</v>
      </c>
      <c r="M832" s="5" t="s">
        <v>13143</v>
      </c>
      <c r="N832" s="5" t="s">
        <v>48</v>
      </c>
      <c r="O832" s="5"/>
      <c r="P832" s="5"/>
      <c r="Q832" s="5"/>
      <c r="R832" s="5"/>
      <c r="S832" s="5"/>
      <c r="T832" t="b">
        <v>0</v>
      </c>
    </row>
    <row r="833" spans="1:20" x14ac:dyDescent="0.35">
      <c r="A833" s="5" t="s">
        <v>6466</v>
      </c>
      <c r="B833" s="5" t="s">
        <v>13124</v>
      </c>
      <c r="C833" s="5" t="s">
        <v>48</v>
      </c>
      <c r="D833" s="5" t="s">
        <v>6465</v>
      </c>
      <c r="E833" s="5" t="s">
        <v>5799</v>
      </c>
      <c r="F833" s="5" t="s">
        <v>6465</v>
      </c>
      <c r="G833" s="5" t="b">
        <v>0</v>
      </c>
      <c r="H833" s="5"/>
      <c r="I833" s="5"/>
      <c r="J833" s="5"/>
      <c r="K833" s="5">
        <v>300</v>
      </c>
      <c r="L833" s="5" t="s">
        <v>13135</v>
      </c>
      <c r="M833" s="5" t="s">
        <v>13138</v>
      </c>
      <c r="N833" s="5" t="s">
        <v>48</v>
      </c>
      <c r="O833" s="5">
        <v>0</v>
      </c>
      <c r="P833" s="5">
        <v>0</v>
      </c>
      <c r="Q833" s="5">
        <v>0</v>
      </c>
      <c r="R833" s="5">
        <v>0</v>
      </c>
      <c r="S833" s="5">
        <v>0</v>
      </c>
      <c r="T833" t="b">
        <v>0</v>
      </c>
    </row>
    <row r="834" spans="1:20" x14ac:dyDescent="0.35">
      <c r="A834" s="5" t="s">
        <v>6469</v>
      </c>
      <c r="B834" s="5" t="s">
        <v>13124</v>
      </c>
      <c r="C834" s="5" t="s">
        <v>48</v>
      </c>
      <c r="D834" s="5" t="s">
        <v>6468</v>
      </c>
      <c r="E834" s="5" t="s">
        <v>6470</v>
      </c>
      <c r="F834" s="5" t="s">
        <v>6467</v>
      </c>
      <c r="G834" s="5" t="b">
        <v>0</v>
      </c>
      <c r="H834" s="5"/>
      <c r="I834" s="5"/>
      <c r="J834" s="5"/>
      <c r="K834" s="5">
        <v>60</v>
      </c>
      <c r="L834" s="5" t="s">
        <v>13135</v>
      </c>
      <c r="M834" s="5" t="s">
        <v>13139</v>
      </c>
      <c r="N834" s="5" t="s">
        <v>48</v>
      </c>
      <c r="O834" s="5">
        <v>0</v>
      </c>
      <c r="P834" s="5">
        <v>0</v>
      </c>
      <c r="Q834" s="5">
        <v>0</v>
      </c>
      <c r="R834" s="5">
        <v>0</v>
      </c>
      <c r="S834" s="5">
        <v>0</v>
      </c>
      <c r="T834" t="b">
        <v>1</v>
      </c>
    </row>
    <row r="835" spans="1:20" x14ac:dyDescent="0.35">
      <c r="A835" s="5" t="s">
        <v>6472</v>
      </c>
      <c r="B835" s="5" t="s">
        <v>13124</v>
      </c>
      <c r="C835" s="5" t="s">
        <v>48</v>
      </c>
      <c r="D835" s="5" t="s">
        <v>6471</v>
      </c>
      <c r="E835" s="5" t="s">
        <v>6473</v>
      </c>
      <c r="F835" s="5" t="s">
        <v>6467</v>
      </c>
      <c r="G835" s="5" t="b">
        <v>0</v>
      </c>
      <c r="H835" s="5"/>
      <c r="I835" s="5"/>
      <c r="J835" s="5"/>
      <c r="K835" s="5">
        <v>120</v>
      </c>
      <c r="L835" s="5" t="s">
        <v>13135</v>
      </c>
      <c r="M835" s="5" t="s">
        <v>13139</v>
      </c>
      <c r="N835" s="5" t="s">
        <v>48</v>
      </c>
      <c r="O835" s="5">
        <v>0</v>
      </c>
      <c r="P835" s="5">
        <v>0</v>
      </c>
      <c r="Q835" s="5">
        <v>0</v>
      </c>
      <c r="R835" s="5">
        <v>0</v>
      </c>
      <c r="S835" s="5">
        <v>0</v>
      </c>
      <c r="T835" t="b">
        <v>1</v>
      </c>
    </row>
    <row r="836" spans="1:20" x14ac:dyDescent="0.35">
      <c r="A836" s="5" t="s">
        <v>6475</v>
      </c>
      <c r="B836" s="5" t="s">
        <v>13124</v>
      </c>
      <c r="C836" s="5" t="s">
        <v>48</v>
      </c>
      <c r="D836" s="5" t="s">
        <v>6474</v>
      </c>
      <c r="E836" s="5" t="s">
        <v>5048</v>
      </c>
      <c r="F836" s="5" t="s">
        <v>6467</v>
      </c>
      <c r="G836" s="5" t="b">
        <v>0</v>
      </c>
      <c r="H836" s="5"/>
      <c r="I836" s="5"/>
      <c r="J836" s="5"/>
      <c r="K836" s="5">
        <v>240</v>
      </c>
      <c r="L836" s="5" t="s">
        <v>13135</v>
      </c>
      <c r="M836" s="5" t="s">
        <v>13139</v>
      </c>
      <c r="N836" s="5" t="s">
        <v>48</v>
      </c>
      <c r="O836" s="5">
        <v>0</v>
      </c>
      <c r="P836" s="5">
        <v>0</v>
      </c>
      <c r="Q836" s="5">
        <v>0</v>
      </c>
      <c r="R836" s="5">
        <v>0</v>
      </c>
      <c r="S836" s="5">
        <v>0</v>
      </c>
      <c r="T836" t="b">
        <v>1</v>
      </c>
    </row>
    <row r="837" spans="1:20" x14ac:dyDescent="0.35">
      <c r="A837" s="5" t="s">
        <v>6477</v>
      </c>
      <c r="B837" s="5" t="s">
        <v>13124</v>
      </c>
      <c r="C837" s="5" t="s">
        <v>48</v>
      </c>
      <c r="D837" s="5" t="s">
        <v>6476</v>
      </c>
      <c r="E837" s="5" t="s">
        <v>6478</v>
      </c>
      <c r="F837" s="5" t="s">
        <v>6467</v>
      </c>
      <c r="G837" s="5" t="b">
        <v>0</v>
      </c>
      <c r="H837" s="5"/>
      <c r="I837" s="5"/>
      <c r="J837" s="5"/>
      <c r="K837" s="5">
        <v>300</v>
      </c>
      <c r="L837" s="5" t="s">
        <v>13135</v>
      </c>
      <c r="M837" s="5" t="s">
        <v>13139</v>
      </c>
      <c r="N837" s="5" t="s">
        <v>48</v>
      </c>
      <c r="O837" s="5">
        <v>0</v>
      </c>
      <c r="P837" s="5">
        <v>0</v>
      </c>
      <c r="Q837" s="5">
        <v>0</v>
      </c>
      <c r="R837" s="5">
        <v>0</v>
      </c>
      <c r="S837" s="5">
        <v>0</v>
      </c>
      <c r="T837" t="b">
        <v>0</v>
      </c>
    </row>
    <row r="838" spans="1:20" x14ac:dyDescent="0.35">
      <c r="A838" s="5" t="s">
        <v>6481</v>
      </c>
      <c r="B838" s="5" t="s">
        <v>13126</v>
      </c>
      <c r="C838" s="5" t="s">
        <v>48</v>
      </c>
      <c r="D838" s="5" t="s">
        <v>6480</v>
      </c>
      <c r="E838" s="5" t="s">
        <v>12584</v>
      </c>
      <c r="F838" s="5" t="s">
        <v>6479</v>
      </c>
      <c r="G838" s="5" t="b">
        <v>0</v>
      </c>
      <c r="H838" s="5"/>
      <c r="I838" s="5"/>
      <c r="J838" s="5"/>
      <c r="K838" s="5">
        <v>60</v>
      </c>
      <c r="L838" s="5" t="s">
        <v>13135</v>
      </c>
      <c r="M838" s="5" t="s">
        <v>13139</v>
      </c>
      <c r="N838" s="5" t="s">
        <v>48</v>
      </c>
      <c r="O838" s="5"/>
      <c r="P838" s="5"/>
      <c r="Q838" s="5"/>
      <c r="R838" s="5"/>
      <c r="S838" s="5"/>
      <c r="T838" t="b">
        <v>1</v>
      </c>
    </row>
    <row r="839" spans="1:20" x14ac:dyDescent="0.35">
      <c r="A839" s="5" t="s">
        <v>6483</v>
      </c>
      <c r="B839" s="5" t="s">
        <v>13126</v>
      </c>
      <c r="C839" s="5" t="s">
        <v>48</v>
      </c>
      <c r="D839" s="5" t="s">
        <v>6482</v>
      </c>
      <c r="E839" s="5" t="s">
        <v>12585</v>
      </c>
      <c r="F839" s="5" t="s">
        <v>6479</v>
      </c>
      <c r="G839" s="5" t="b">
        <v>0</v>
      </c>
      <c r="H839" s="5"/>
      <c r="I839" s="5"/>
      <c r="J839" s="5"/>
      <c r="K839" s="5">
        <v>120</v>
      </c>
      <c r="L839" s="5" t="s">
        <v>13135</v>
      </c>
      <c r="M839" s="5" t="s">
        <v>13139</v>
      </c>
      <c r="N839" s="5" t="s">
        <v>48</v>
      </c>
      <c r="O839" s="5"/>
      <c r="P839" s="5"/>
      <c r="Q839" s="5"/>
      <c r="R839" s="5"/>
      <c r="S839" s="5"/>
      <c r="T839" t="b">
        <v>1</v>
      </c>
    </row>
    <row r="840" spans="1:20" x14ac:dyDescent="0.35">
      <c r="A840" s="5" t="s">
        <v>6485</v>
      </c>
      <c r="B840" s="5" t="s">
        <v>13126</v>
      </c>
      <c r="C840" s="5" t="s">
        <v>48</v>
      </c>
      <c r="D840" s="5" t="s">
        <v>6484</v>
      </c>
      <c r="E840" s="5" t="s">
        <v>12586</v>
      </c>
      <c r="F840" s="5" t="s">
        <v>6479</v>
      </c>
      <c r="G840" s="5" t="b">
        <v>0</v>
      </c>
      <c r="H840" s="5"/>
      <c r="I840" s="5"/>
      <c r="J840" s="5"/>
      <c r="K840" s="5">
        <v>240</v>
      </c>
      <c r="L840" s="5" t="s">
        <v>13135</v>
      </c>
      <c r="M840" s="5" t="s">
        <v>13139</v>
      </c>
      <c r="N840" s="5" t="s">
        <v>48</v>
      </c>
      <c r="O840" s="5"/>
      <c r="P840" s="5"/>
      <c r="Q840" s="5"/>
      <c r="R840" s="5"/>
      <c r="S840" s="5"/>
      <c r="T840" t="b">
        <v>1</v>
      </c>
    </row>
    <row r="841" spans="1:20" x14ac:dyDescent="0.35">
      <c r="A841" s="5" t="s">
        <v>6487</v>
      </c>
      <c r="B841" s="5" t="s">
        <v>13124</v>
      </c>
      <c r="C841" s="5" t="s">
        <v>48</v>
      </c>
      <c r="D841" s="5" t="s">
        <v>6486</v>
      </c>
      <c r="E841" s="5" t="s">
        <v>6488</v>
      </c>
      <c r="F841" s="5" t="s">
        <v>6486</v>
      </c>
      <c r="G841" s="5" t="b">
        <v>0</v>
      </c>
      <c r="H841" s="5"/>
      <c r="I841" s="5"/>
      <c r="J841" s="5"/>
      <c r="K841" s="5">
        <v>300</v>
      </c>
      <c r="L841" s="5" t="s">
        <v>13135</v>
      </c>
      <c r="M841" s="5" t="s">
        <v>13138</v>
      </c>
      <c r="N841" s="5" t="s">
        <v>48</v>
      </c>
      <c r="O841" s="5">
        <v>0</v>
      </c>
      <c r="P841" s="5">
        <v>0</v>
      </c>
      <c r="Q841" s="5">
        <v>0</v>
      </c>
      <c r="R841" s="5">
        <v>0</v>
      </c>
      <c r="S841" s="5">
        <v>0</v>
      </c>
      <c r="T841" t="b">
        <v>0</v>
      </c>
    </row>
    <row r="842" spans="1:20" x14ac:dyDescent="0.35">
      <c r="A842" s="5" t="s">
        <v>6490</v>
      </c>
      <c r="B842" s="5" t="s">
        <v>13121</v>
      </c>
      <c r="C842" s="5" t="s">
        <v>48</v>
      </c>
      <c r="D842" s="5" t="s">
        <v>6489</v>
      </c>
      <c r="E842" s="5" t="s">
        <v>12587</v>
      </c>
      <c r="F842" s="5" t="s">
        <v>6489</v>
      </c>
      <c r="G842" s="5" t="b">
        <v>1</v>
      </c>
      <c r="H842" s="5">
        <v>16</v>
      </c>
      <c r="I842" s="5">
        <v>1</v>
      </c>
      <c r="J842" s="5"/>
      <c r="K842" s="5">
        <v>400</v>
      </c>
      <c r="L842" s="5" t="s">
        <v>13135</v>
      </c>
      <c r="M842" s="5" t="s">
        <v>13147</v>
      </c>
      <c r="N842" s="5" t="s">
        <v>3942</v>
      </c>
      <c r="O842" s="5">
        <v>0</v>
      </c>
      <c r="P842" s="5">
        <v>19</v>
      </c>
      <c r="Q842" s="5">
        <v>0</v>
      </c>
      <c r="R842" s="5">
        <v>0</v>
      </c>
      <c r="S842" s="5">
        <v>0</v>
      </c>
      <c r="T842" t="b">
        <v>0</v>
      </c>
    </row>
    <row r="843" spans="1:20" x14ac:dyDescent="0.35">
      <c r="A843" s="5" t="s">
        <v>6492</v>
      </c>
      <c r="B843" s="5" t="s">
        <v>13126</v>
      </c>
      <c r="C843" s="5" t="s">
        <v>48</v>
      </c>
      <c r="D843" s="5" t="s">
        <v>6491</v>
      </c>
      <c r="E843" s="5" t="s">
        <v>12588</v>
      </c>
      <c r="F843" s="5" t="s">
        <v>6491</v>
      </c>
      <c r="G843" s="5" t="b">
        <v>1</v>
      </c>
      <c r="H843" s="5"/>
      <c r="I843" s="5"/>
      <c r="J843" s="5"/>
      <c r="K843" s="5">
        <v>300</v>
      </c>
      <c r="L843" s="5" t="s">
        <v>13135</v>
      </c>
      <c r="M843" s="5" t="s">
        <v>13147</v>
      </c>
      <c r="N843" s="5" t="s">
        <v>48</v>
      </c>
      <c r="O843" s="5"/>
      <c r="P843" s="5"/>
      <c r="Q843" s="5"/>
      <c r="R843" s="5"/>
      <c r="S843" s="5"/>
      <c r="T843" t="b">
        <v>0</v>
      </c>
    </row>
    <row r="844" spans="1:20" x14ac:dyDescent="0.35">
      <c r="A844" s="5" t="s">
        <v>6494</v>
      </c>
      <c r="B844" s="5" t="s">
        <v>13121</v>
      </c>
      <c r="C844" s="5" t="s">
        <v>48</v>
      </c>
      <c r="D844" s="5" t="s">
        <v>6493</v>
      </c>
      <c r="E844" s="5" t="s">
        <v>6495</v>
      </c>
      <c r="F844" s="5" t="s">
        <v>6493</v>
      </c>
      <c r="G844" s="5" t="b">
        <v>1</v>
      </c>
      <c r="H844" s="5">
        <v>16</v>
      </c>
      <c r="I844" s="5">
        <v>1</v>
      </c>
      <c r="J844" s="5"/>
      <c r="K844" s="5">
        <v>400</v>
      </c>
      <c r="L844" s="5" t="s">
        <v>13135</v>
      </c>
      <c r="M844" s="5" t="s">
        <v>13147</v>
      </c>
      <c r="N844" s="5" t="s">
        <v>3942</v>
      </c>
      <c r="O844" s="5">
        <v>0</v>
      </c>
      <c r="P844" s="5">
        <v>16</v>
      </c>
      <c r="Q844" s="5">
        <v>0</v>
      </c>
      <c r="R844" s="5">
        <v>0</v>
      </c>
      <c r="S844" s="5">
        <v>0</v>
      </c>
      <c r="T844" t="b">
        <v>0</v>
      </c>
    </row>
    <row r="845" spans="1:20" x14ac:dyDescent="0.35">
      <c r="A845" s="5" t="s">
        <v>6497</v>
      </c>
      <c r="B845" s="5" t="s">
        <v>13121</v>
      </c>
      <c r="C845" s="5" t="s">
        <v>48</v>
      </c>
      <c r="D845" s="5" t="s">
        <v>6496</v>
      </c>
      <c r="E845" s="5" t="s">
        <v>6498</v>
      </c>
      <c r="F845" s="5" t="s">
        <v>6496</v>
      </c>
      <c r="G845" s="5" t="b">
        <v>1</v>
      </c>
      <c r="H845" s="5">
        <v>14</v>
      </c>
      <c r="I845" s="5">
        <v>2</v>
      </c>
      <c r="J845" s="5"/>
      <c r="K845" s="5">
        <v>400</v>
      </c>
      <c r="L845" s="5" t="s">
        <v>13135</v>
      </c>
      <c r="M845" s="5" t="s">
        <v>3077</v>
      </c>
      <c r="N845" s="5" t="s">
        <v>3942</v>
      </c>
      <c r="O845" s="5">
        <v>0</v>
      </c>
      <c r="P845" s="5">
        <v>14</v>
      </c>
      <c r="Q845" s="5">
        <v>0</v>
      </c>
      <c r="R845" s="5">
        <v>0</v>
      </c>
      <c r="S845" s="5">
        <v>0</v>
      </c>
      <c r="T845" t="b">
        <v>0</v>
      </c>
    </row>
    <row r="846" spans="1:20" x14ac:dyDescent="0.35">
      <c r="A846" s="5" t="s">
        <v>6500</v>
      </c>
      <c r="B846" s="5" t="s">
        <v>13121</v>
      </c>
      <c r="C846" s="5" t="s">
        <v>13128</v>
      </c>
      <c r="D846" s="5" t="s">
        <v>6496</v>
      </c>
      <c r="E846" s="5" t="s">
        <v>12589</v>
      </c>
      <c r="F846" s="5" t="s">
        <v>6496</v>
      </c>
      <c r="G846" s="5" t="b">
        <v>1</v>
      </c>
      <c r="H846" s="5">
        <v>14</v>
      </c>
      <c r="I846" s="5">
        <v>2</v>
      </c>
      <c r="J846" s="5"/>
      <c r="K846" s="5">
        <v>400</v>
      </c>
      <c r="L846" s="5" t="s">
        <v>13135</v>
      </c>
      <c r="M846" s="5" t="s">
        <v>3077</v>
      </c>
      <c r="N846" s="5" t="s">
        <v>3942</v>
      </c>
      <c r="O846" s="5">
        <v>2</v>
      </c>
      <c r="P846" s="5">
        <v>15</v>
      </c>
      <c r="Q846" s="5">
        <v>0</v>
      </c>
      <c r="R846" s="5">
        <v>0</v>
      </c>
      <c r="S846" s="5">
        <v>0</v>
      </c>
      <c r="T846" t="b">
        <v>0</v>
      </c>
    </row>
    <row r="847" spans="1:20" x14ac:dyDescent="0.35">
      <c r="A847" s="5" t="s">
        <v>6502</v>
      </c>
      <c r="B847" s="5" t="s">
        <v>13121</v>
      </c>
      <c r="C847" s="5" t="s">
        <v>13130</v>
      </c>
      <c r="D847" s="5" t="s">
        <v>6496</v>
      </c>
      <c r="E847" s="5" t="s">
        <v>12589</v>
      </c>
      <c r="F847" s="5" t="s">
        <v>6496</v>
      </c>
      <c r="G847" s="5" t="b">
        <v>1</v>
      </c>
      <c r="H847" s="5">
        <v>14</v>
      </c>
      <c r="I847" s="5">
        <v>2</v>
      </c>
      <c r="J847" s="5"/>
      <c r="K847" s="5">
        <v>400</v>
      </c>
      <c r="L847" s="5" t="s">
        <v>13135</v>
      </c>
      <c r="M847" s="5" t="s">
        <v>3077</v>
      </c>
      <c r="N847" s="5" t="s">
        <v>3942</v>
      </c>
      <c r="O847" s="5">
        <v>2</v>
      </c>
      <c r="P847" s="5">
        <v>14</v>
      </c>
      <c r="Q847" s="5">
        <v>0</v>
      </c>
      <c r="R847" s="5">
        <v>3</v>
      </c>
      <c r="S847" s="5">
        <v>0</v>
      </c>
      <c r="T847" t="b">
        <v>0</v>
      </c>
    </row>
    <row r="848" spans="1:20" x14ac:dyDescent="0.35">
      <c r="A848" s="5" t="s">
        <v>6504</v>
      </c>
      <c r="B848" s="5" t="s">
        <v>13121</v>
      </c>
      <c r="C848" s="5" t="s">
        <v>13131</v>
      </c>
      <c r="D848" s="5" t="s">
        <v>6496</v>
      </c>
      <c r="E848" s="5" t="s">
        <v>12589</v>
      </c>
      <c r="F848" s="5" t="s">
        <v>6496</v>
      </c>
      <c r="G848" s="5" t="b">
        <v>1</v>
      </c>
      <c r="H848" s="5">
        <v>14</v>
      </c>
      <c r="I848" s="5">
        <v>2</v>
      </c>
      <c r="J848" s="5"/>
      <c r="K848" s="5">
        <v>400</v>
      </c>
      <c r="L848" s="5" t="s">
        <v>13135</v>
      </c>
      <c r="M848" s="5" t="s">
        <v>3077</v>
      </c>
      <c r="N848" s="5" t="s">
        <v>3942</v>
      </c>
      <c r="O848" s="5">
        <v>2</v>
      </c>
      <c r="P848" s="5">
        <v>14</v>
      </c>
      <c r="Q848" s="5">
        <v>0</v>
      </c>
      <c r="R848" s="5">
        <v>0</v>
      </c>
      <c r="S848" s="5">
        <v>3</v>
      </c>
      <c r="T848" t="b">
        <v>0</v>
      </c>
    </row>
    <row r="849" spans="1:20" x14ac:dyDescent="0.35">
      <c r="A849" s="5" t="s">
        <v>6506</v>
      </c>
      <c r="B849" s="5" t="s">
        <v>13121</v>
      </c>
      <c r="C849" s="5" t="s">
        <v>13189</v>
      </c>
      <c r="D849" s="5" t="s">
        <v>6496</v>
      </c>
      <c r="E849" s="5" t="s">
        <v>12590</v>
      </c>
      <c r="F849" s="5" t="s">
        <v>6496</v>
      </c>
      <c r="G849" s="5" t="b">
        <v>1</v>
      </c>
      <c r="H849" s="5">
        <v>14</v>
      </c>
      <c r="I849" s="5">
        <v>2</v>
      </c>
      <c r="J849" s="5"/>
      <c r="K849" s="5">
        <v>400</v>
      </c>
      <c r="L849" s="5" t="s">
        <v>13135</v>
      </c>
      <c r="M849" s="5" t="s">
        <v>3077</v>
      </c>
      <c r="N849" s="5" t="s">
        <v>3942</v>
      </c>
      <c r="O849" s="5">
        <v>0</v>
      </c>
      <c r="P849" s="5">
        <v>14</v>
      </c>
      <c r="Q849" s="5">
        <v>0</v>
      </c>
      <c r="R849" s="5">
        <v>0</v>
      </c>
      <c r="S849" s="5">
        <v>0</v>
      </c>
      <c r="T849" t="b">
        <v>0</v>
      </c>
    </row>
    <row r="850" spans="1:20" x14ac:dyDescent="0.35">
      <c r="A850" s="5" t="s">
        <v>6508</v>
      </c>
      <c r="B850" s="5" t="s">
        <v>13121</v>
      </c>
      <c r="C850" s="5" t="s">
        <v>13129</v>
      </c>
      <c r="D850" s="5" t="s">
        <v>6496</v>
      </c>
      <c r="E850" s="5" t="s">
        <v>12589</v>
      </c>
      <c r="F850" s="5" t="s">
        <v>6496</v>
      </c>
      <c r="G850" s="5" t="b">
        <v>1</v>
      </c>
      <c r="H850" s="5">
        <v>14</v>
      </c>
      <c r="I850" s="5">
        <v>2</v>
      </c>
      <c r="J850" s="5"/>
      <c r="K850" s="5">
        <v>400</v>
      </c>
      <c r="L850" s="5" t="s">
        <v>13135</v>
      </c>
      <c r="M850" s="5" t="s">
        <v>3077</v>
      </c>
      <c r="N850" s="5" t="s">
        <v>3942</v>
      </c>
      <c r="O850" s="5">
        <v>2</v>
      </c>
      <c r="P850" s="5">
        <v>14</v>
      </c>
      <c r="Q850" s="5">
        <v>2</v>
      </c>
      <c r="R850" s="5">
        <v>0</v>
      </c>
      <c r="S850" s="5">
        <v>0</v>
      </c>
      <c r="T850" t="b">
        <v>0</v>
      </c>
    </row>
    <row r="851" spans="1:20" x14ac:dyDescent="0.35">
      <c r="A851" s="5" t="s">
        <v>6510</v>
      </c>
      <c r="B851" s="5" t="s">
        <v>13121</v>
      </c>
      <c r="C851" s="5" t="s">
        <v>48</v>
      </c>
      <c r="D851" s="5" t="s">
        <v>6509</v>
      </c>
      <c r="E851" s="5" t="s">
        <v>6511</v>
      </c>
      <c r="F851" s="5" t="s">
        <v>6509</v>
      </c>
      <c r="G851" s="5" t="b">
        <v>1</v>
      </c>
      <c r="H851" s="5">
        <v>16</v>
      </c>
      <c r="I851" s="5">
        <v>1</v>
      </c>
      <c r="J851" s="5"/>
      <c r="K851" s="5">
        <v>400</v>
      </c>
      <c r="L851" s="5" t="s">
        <v>13135</v>
      </c>
      <c r="M851" s="5" t="s">
        <v>3074</v>
      </c>
      <c r="N851" s="5" t="s">
        <v>48</v>
      </c>
      <c r="O851" s="5">
        <v>0</v>
      </c>
      <c r="P851" s="5">
        <v>16</v>
      </c>
      <c r="Q851" s="5">
        <v>0</v>
      </c>
      <c r="R851" s="5">
        <v>0</v>
      </c>
      <c r="S851" s="5">
        <v>3</v>
      </c>
      <c r="T851" t="b">
        <v>0</v>
      </c>
    </row>
    <row r="852" spans="1:20" x14ac:dyDescent="0.35">
      <c r="A852" s="5" t="s">
        <v>6514</v>
      </c>
      <c r="B852" s="5" t="s">
        <v>13125</v>
      </c>
      <c r="C852" s="5" t="s">
        <v>48</v>
      </c>
      <c r="D852" s="5" t="s">
        <v>6513</v>
      </c>
      <c r="E852" s="5" t="s">
        <v>6515</v>
      </c>
      <c r="F852" s="5" t="s">
        <v>6513</v>
      </c>
      <c r="G852" s="5" t="b">
        <v>1</v>
      </c>
      <c r="H852" s="5"/>
      <c r="I852" s="5"/>
      <c r="J852" s="5"/>
      <c r="K852" s="5">
        <v>300</v>
      </c>
      <c r="L852" s="5" t="s">
        <v>13135</v>
      </c>
      <c r="M852" s="5" t="s">
        <v>13140</v>
      </c>
      <c r="N852" s="5" t="s">
        <v>48</v>
      </c>
      <c r="O852" s="5"/>
      <c r="P852" s="5"/>
      <c r="Q852" s="5"/>
      <c r="R852" s="5"/>
      <c r="S852" s="5"/>
      <c r="T852" t="b">
        <v>0</v>
      </c>
    </row>
    <row r="853" spans="1:20" x14ac:dyDescent="0.35">
      <c r="A853" s="5" t="s">
        <v>6517</v>
      </c>
      <c r="B853" s="5" t="s">
        <v>13121</v>
      </c>
      <c r="C853" s="5" t="s">
        <v>48</v>
      </c>
      <c r="D853" s="5" t="s">
        <v>6516</v>
      </c>
      <c r="E853" s="5" t="s">
        <v>6518</v>
      </c>
      <c r="F853" s="5" t="s">
        <v>6516</v>
      </c>
      <c r="G853" s="5" t="b">
        <v>1</v>
      </c>
      <c r="H853" s="5">
        <v>16</v>
      </c>
      <c r="I853" s="5">
        <v>1</v>
      </c>
      <c r="J853" s="5"/>
      <c r="K853" s="5">
        <v>400</v>
      </c>
      <c r="L853" s="5" t="s">
        <v>13135</v>
      </c>
      <c r="M853" s="5" t="s">
        <v>3074</v>
      </c>
      <c r="N853" s="5" t="s">
        <v>3942</v>
      </c>
      <c r="O853" s="5">
        <v>0</v>
      </c>
      <c r="P853" s="5">
        <v>19</v>
      </c>
      <c r="Q853" s="5">
        <v>0</v>
      </c>
      <c r="R853" s="5">
        <v>0</v>
      </c>
      <c r="S853" s="5">
        <v>0</v>
      </c>
      <c r="T853" t="b">
        <v>0</v>
      </c>
    </row>
    <row r="854" spans="1:20" x14ac:dyDescent="0.35">
      <c r="A854" s="5" t="s">
        <v>6520</v>
      </c>
      <c r="B854" s="5" t="s">
        <v>13123</v>
      </c>
      <c r="C854" s="5" t="s">
        <v>48</v>
      </c>
      <c r="D854" s="5" t="s">
        <v>6519</v>
      </c>
      <c r="E854" s="5" t="s">
        <v>6521</v>
      </c>
      <c r="F854" s="5" t="s">
        <v>6519</v>
      </c>
      <c r="G854" s="5" t="b">
        <v>0</v>
      </c>
      <c r="H854" s="5"/>
      <c r="I854" s="5"/>
      <c r="J854" s="5">
        <v>3</v>
      </c>
      <c r="K854" s="5">
        <v>200</v>
      </c>
      <c r="L854" s="5" t="s">
        <v>13135</v>
      </c>
      <c r="M854" s="5" t="s">
        <v>13140</v>
      </c>
      <c r="N854" s="5" t="s">
        <v>48</v>
      </c>
      <c r="O854" s="5"/>
      <c r="P854" s="5"/>
      <c r="Q854" s="5"/>
      <c r="R854" s="5"/>
      <c r="S854" s="5"/>
      <c r="T854" t="b">
        <v>0</v>
      </c>
    </row>
    <row r="855" spans="1:20" x14ac:dyDescent="0.35">
      <c r="A855" s="5" t="s">
        <v>6524</v>
      </c>
      <c r="B855" s="5" t="s">
        <v>13121</v>
      </c>
      <c r="C855" s="5" t="s">
        <v>48</v>
      </c>
      <c r="D855" s="5" t="s">
        <v>6523</v>
      </c>
      <c r="E855" s="5" t="s">
        <v>6525</v>
      </c>
      <c r="F855" s="5" t="s">
        <v>6523</v>
      </c>
      <c r="G855" s="5" t="b">
        <v>1</v>
      </c>
      <c r="H855" s="5">
        <v>16</v>
      </c>
      <c r="I855" s="5">
        <v>1</v>
      </c>
      <c r="J855" s="5"/>
      <c r="K855" s="5">
        <v>400</v>
      </c>
      <c r="L855" s="5" t="s">
        <v>13135</v>
      </c>
      <c r="M855" s="5" t="s">
        <v>3076</v>
      </c>
      <c r="N855" s="5" t="s">
        <v>48</v>
      </c>
      <c r="O855" s="5">
        <v>0</v>
      </c>
      <c r="P855" s="5">
        <v>16</v>
      </c>
      <c r="Q855" s="5">
        <v>0</v>
      </c>
      <c r="R855" s="5">
        <v>0</v>
      </c>
      <c r="S855" s="5">
        <v>0</v>
      </c>
      <c r="T855" t="b">
        <v>0</v>
      </c>
    </row>
    <row r="856" spans="1:20" x14ac:dyDescent="0.35">
      <c r="A856" s="5" t="s">
        <v>6527</v>
      </c>
      <c r="B856" s="5" t="s">
        <v>13121</v>
      </c>
      <c r="C856" s="5" t="s">
        <v>13128</v>
      </c>
      <c r="D856" s="5" t="s">
        <v>6523</v>
      </c>
      <c r="E856" s="5" t="s">
        <v>6525</v>
      </c>
      <c r="F856" s="5" t="s">
        <v>6523</v>
      </c>
      <c r="G856" s="5" t="b">
        <v>1</v>
      </c>
      <c r="H856" s="5">
        <v>16</v>
      </c>
      <c r="I856" s="5">
        <v>1</v>
      </c>
      <c r="J856" s="5"/>
      <c r="K856" s="5">
        <v>400</v>
      </c>
      <c r="L856" s="5" t="s">
        <v>13135</v>
      </c>
      <c r="M856" s="5" t="s">
        <v>3076</v>
      </c>
      <c r="N856" s="5" t="s">
        <v>48</v>
      </c>
      <c r="O856" s="5">
        <v>5</v>
      </c>
      <c r="P856" s="5">
        <v>18</v>
      </c>
      <c r="Q856" s="5">
        <v>0</v>
      </c>
      <c r="R856" s="5">
        <v>0</v>
      </c>
      <c r="S856" s="5">
        <v>0</v>
      </c>
      <c r="T856" t="b">
        <v>0</v>
      </c>
    </row>
    <row r="857" spans="1:20" x14ac:dyDescent="0.35">
      <c r="A857" s="5" t="s">
        <v>6529</v>
      </c>
      <c r="B857" s="5" t="s">
        <v>13121</v>
      </c>
      <c r="C857" s="5" t="s">
        <v>13130</v>
      </c>
      <c r="D857" s="5" t="s">
        <v>6523</v>
      </c>
      <c r="E857" s="5" t="s">
        <v>6525</v>
      </c>
      <c r="F857" s="5" t="s">
        <v>6523</v>
      </c>
      <c r="G857" s="5" t="b">
        <v>1</v>
      </c>
      <c r="H857" s="5">
        <v>16</v>
      </c>
      <c r="I857" s="5">
        <v>1</v>
      </c>
      <c r="J857" s="5"/>
      <c r="K857" s="5">
        <v>400</v>
      </c>
      <c r="L857" s="5" t="s">
        <v>13135</v>
      </c>
      <c r="M857" s="5" t="s">
        <v>3076</v>
      </c>
      <c r="N857" s="5" t="s">
        <v>48</v>
      </c>
      <c r="O857" s="5">
        <v>5</v>
      </c>
      <c r="P857" s="5">
        <v>16</v>
      </c>
      <c r="Q857" s="5">
        <v>0</v>
      </c>
      <c r="R857" s="5">
        <v>4</v>
      </c>
      <c r="S857" s="5">
        <v>0</v>
      </c>
      <c r="T857" t="b">
        <v>0</v>
      </c>
    </row>
    <row r="858" spans="1:20" x14ac:dyDescent="0.35">
      <c r="A858" s="5" t="s">
        <v>6531</v>
      </c>
      <c r="B858" s="5" t="s">
        <v>13121</v>
      </c>
      <c r="C858" s="5" t="s">
        <v>13131</v>
      </c>
      <c r="D858" s="5" t="s">
        <v>6523</v>
      </c>
      <c r="E858" s="5" t="s">
        <v>6525</v>
      </c>
      <c r="F858" s="5" t="s">
        <v>6523</v>
      </c>
      <c r="G858" s="5" t="b">
        <v>1</v>
      </c>
      <c r="H858" s="5">
        <v>16</v>
      </c>
      <c r="I858" s="5">
        <v>1</v>
      </c>
      <c r="J858" s="5"/>
      <c r="K858" s="5">
        <v>400</v>
      </c>
      <c r="L858" s="5" t="s">
        <v>13135</v>
      </c>
      <c r="M858" s="5" t="s">
        <v>3076</v>
      </c>
      <c r="N858" s="5" t="s">
        <v>48</v>
      </c>
      <c r="O858" s="5">
        <v>5</v>
      </c>
      <c r="P858" s="5">
        <v>16</v>
      </c>
      <c r="Q858" s="5">
        <v>0</v>
      </c>
      <c r="R858" s="5">
        <v>0</v>
      </c>
      <c r="S858" s="5">
        <v>4</v>
      </c>
      <c r="T858" t="b">
        <v>0</v>
      </c>
    </row>
    <row r="859" spans="1:20" x14ac:dyDescent="0.35">
      <c r="A859" s="5" t="s">
        <v>6533</v>
      </c>
      <c r="B859" s="5" t="s">
        <v>13121</v>
      </c>
      <c r="C859" s="5" t="s">
        <v>13189</v>
      </c>
      <c r="D859" s="5" t="s">
        <v>6523</v>
      </c>
      <c r="E859" s="5" t="s">
        <v>12591</v>
      </c>
      <c r="F859" s="5" t="s">
        <v>6523</v>
      </c>
      <c r="G859" s="5" t="b">
        <v>1</v>
      </c>
      <c r="H859" s="5">
        <v>16</v>
      </c>
      <c r="I859" s="5">
        <v>1</v>
      </c>
      <c r="J859" s="5"/>
      <c r="K859" s="5">
        <v>400</v>
      </c>
      <c r="L859" s="5" t="s">
        <v>13135</v>
      </c>
      <c r="M859" s="5" t="s">
        <v>3076</v>
      </c>
      <c r="N859" s="5" t="s">
        <v>48</v>
      </c>
      <c r="O859" s="5">
        <v>3</v>
      </c>
      <c r="P859" s="5">
        <v>16</v>
      </c>
      <c r="Q859" s="5">
        <v>0</v>
      </c>
      <c r="R859" s="5">
        <v>0</v>
      </c>
      <c r="S859" s="5">
        <v>0</v>
      </c>
      <c r="T859" t="b">
        <v>0</v>
      </c>
    </row>
    <row r="860" spans="1:20" x14ac:dyDescent="0.35">
      <c r="A860" s="5" t="s">
        <v>6535</v>
      </c>
      <c r="B860" s="5" t="s">
        <v>13121</v>
      </c>
      <c r="C860" s="5" t="s">
        <v>13129</v>
      </c>
      <c r="D860" s="5" t="s">
        <v>6523</v>
      </c>
      <c r="E860" s="5" t="s">
        <v>6525</v>
      </c>
      <c r="F860" s="5" t="s">
        <v>6523</v>
      </c>
      <c r="G860" s="5" t="b">
        <v>1</v>
      </c>
      <c r="H860" s="5">
        <v>16</v>
      </c>
      <c r="I860" s="5">
        <v>1</v>
      </c>
      <c r="J860" s="5"/>
      <c r="K860" s="5">
        <v>400</v>
      </c>
      <c r="L860" s="5" t="s">
        <v>13135</v>
      </c>
      <c r="M860" s="5" t="s">
        <v>3076</v>
      </c>
      <c r="N860" s="5" t="s">
        <v>48</v>
      </c>
      <c r="O860" s="5">
        <v>5</v>
      </c>
      <c r="P860" s="5">
        <v>16</v>
      </c>
      <c r="Q860" s="5">
        <v>3</v>
      </c>
      <c r="R860" s="5">
        <v>0</v>
      </c>
      <c r="S860" s="5">
        <v>0</v>
      </c>
      <c r="T860" t="b">
        <v>0</v>
      </c>
    </row>
    <row r="861" spans="1:20" x14ac:dyDescent="0.35">
      <c r="A861" s="5" t="s">
        <v>6537</v>
      </c>
      <c r="B861" s="5" t="s">
        <v>13121</v>
      </c>
      <c r="C861" s="5" t="s">
        <v>48</v>
      </c>
      <c r="D861" s="5" t="s">
        <v>6536</v>
      </c>
      <c r="E861" s="5" t="s">
        <v>12931</v>
      </c>
      <c r="F861" s="5" t="s">
        <v>6536</v>
      </c>
      <c r="G861" s="5" t="b">
        <v>1</v>
      </c>
      <c r="H861" s="5">
        <v>16</v>
      </c>
      <c r="I861" s="5">
        <v>1</v>
      </c>
      <c r="J861" s="5">
        <v>-1</v>
      </c>
      <c r="K861" s="5">
        <v>400</v>
      </c>
      <c r="L861" s="5" t="s">
        <v>13135</v>
      </c>
      <c r="M861" s="5" t="s">
        <v>13147</v>
      </c>
      <c r="N861" s="5" t="s">
        <v>48</v>
      </c>
      <c r="O861" s="5">
        <v>0</v>
      </c>
      <c r="P861" s="5">
        <v>16</v>
      </c>
      <c r="Q861" s="5">
        <v>0</v>
      </c>
      <c r="R861" s="5">
        <v>0</v>
      </c>
      <c r="S861" s="5">
        <v>0</v>
      </c>
      <c r="T861" t="b">
        <v>0</v>
      </c>
    </row>
    <row r="862" spans="1:20" x14ac:dyDescent="0.35">
      <c r="A862" s="5" t="s">
        <v>6540</v>
      </c>
      <c r="B862" s="5" t="s">
        <v>13125</v>
      </c>
      <c r="C862" s="5" t="s">
        <v>48</v>
      </c>
      <c r="D862" s="5" t="s">
        <v>6539</v>
      </c>
      <c r="E862" s="5" t="s">
        <v>12592</v>
      </c>
      <c r="F862" s="5" t="s">
        <v>6539</v>
      </c>
      <c r="G862" s="5" t="b">
        <v>0</v>
      </c>
      <c r="H862" s="5"/>
      <c r="I862" s="5"/>
      <c r="J862" s="5"/>
      <c r="K862" s="5">
        <v>150</v>
      </c>
      <c r="L862" s="5" t="s">
        <v>13135</v>
      </c>
      <c r="M862" s="5" t="s">
        <v>13138</v>
      </c>
      <c r="N862" s="5" t="s">
        <v>48</v>
      </c>
      <c r="O862" s="5"/>
      <c r="P862" s="5"/>
      <c r="Q862" s="5"/>
      <c r="R862" s="5"/>
      <c r="S862" s="5"/>
      <c r="T862" t="b">
        <v>0</v>
      </c>
    </row>
    <row r="863" spans="1:20" x14ac:dyDescent="0.35">
      <c r="A863" s="5" t="s">
        <v>6542</v>
      </c>
      <c r="B863" s="5" t="s">
        <v>13123</v>
      </c>
      <c r="C863" s="5" t="s">
        <v>48</v>
      </c>
      <c r="D863" s="5" t="s">
        <v>6541</v>
      </c>
      <c r="E863" s="5" t="s">
        <v>6543</v>
      </c>
      <c r="F863" s="5" t="s">
        <v>6541</v>
      </c>
      <c r="G863" s="5" t="b">
        <v>0</v>
      </c>
      <c r="H863" s="5"/>
      <c r="I863" s="5"/>
      <c r="J863" s="5">
        <v>4</v>
      </c>
      <c r="K863" s="5">
        <v>200</v>
      </c>
      <c r="L863" s="5" t="s">
        <v>13135</v>
      </c>
      <c r="M863" s="5" t="s">
        <v>13140</v>
      </c>
      <c r="N863" s="5" t="s">
        <v>48</v>
      </c>
      <c r="O863" s="5"/>
      <c r="P863" s="5"/>
      <c r="Q863" s="5"/>
      <c r="R863" s="5"/>
      <c r="S863" s="5"/>
      <c r="T863" t="b">
        <v>0</v>
      </c>
    </row>
    <row r="864" spans="1:20" x14ac:dyDescent="0.35">
      <c r="A864" s="5" t="s">
        <v>6544</v>
      </c>
      <c r="B864" s="5" t="s">
        <v>13123</v>
      </c>
      <c r="C864" s="5" t="s">
        <v>48</v>
      </c>
      <c r="D864" s="5" t="s">
        <v>6522</v>
      </c>
      <c r="E864" s="5" t="s">
        <v>6521</v>
      </c>
      <c r="F864" s="5" t="s">
        <v>6522</v>
      </c>
      <c r="G864" s="5" t="b">
        <v>0</v>
      </c>
      <c r="H864" s="5"/>
      <c r="I864" s="5"/>
      <c r="J864" s="5">
        <v>4</v>
      </c>
      <c r="K864" s="5">
        <v>100</v>
      </c>
      <c r="L864" s="5" t="s">
        <v>13135</v>
      </c>
      <c r="M864" s="5" t="s">
        <v>13140</v>
      </c>
      <c r="N864" s="5" t="s">
        <v>48</v>
      </c>
      <c r="O864" s="5"/>
      <c r="P864" s="5"/>
      <c r="Q864" s="5"/>
      <c r="R864" s="5"/>
      <c r="S864" s="5"/>
      <c r="T864" t="b">
        <v>0</v>
      </c>
    </row>
    <row r="865" spans="1:20" x14ac:dyDescent="0.35">
      <c r="A865" s="5" t="s">
        <v>6547</v>
      </c>
      <c r="B865" s="5" t="s">
        <v>13126</v>
      </c>
      <c r="C865" s="5" t="s">
        <v>48</v>
      </c>
      <c r="D865" s="5" t="s">
        <v>6546</v>
      </c>
      <c r="E865" s="5" t="s">
        <v>12593</v>
      </c>
      <c r="F865" s="5" t="s">
        <v>6545</v>
      </c>
      <c r="G865" s="5" t="b">
        <v>0</v>
      </c>
      <c r="H865" s="5"/>
      <c r="I865" s="5"/>
      <c r="J865" s="5"/>
      <c r="K865" s="5">
        <v>30</v>
      </c>
      <c r="L865" s="5" t="s">
        <v>13135</v>
      </c>
      <c r="M865" s="5" t="s">
        <v>13147</v>
      </c>
      <c r="N865" s="5" t="s">
        <v>48</v>
      </c>
      <c r="O865" s="5"/>
      <c r="P865" s="5"/>
      <c r="Q865" s="5"/>
      <c r="R865" s="5"/>
      <c r="S865" s="5"/>
      <c r="T865" t="b">
        <v>0</v>
      </c>
    </row>
    <row r="866" spans="1:20" x14ac:dyDescent="0.35">
      <c r="A866" s="5" t="s">
        <v>6549</v>
      </c>
      <c r="B866" s="5" t="s">
        <v>13126</v>
      </c>
      <c r="C866" s="5" t="s">
        <v>48</v>
      </c>
      <c r="D866" s="5" t="s">
        <v>6548</v>
      </c>
      <c r="E866" s="5" t="s">
        <v>12594</v>
      </c>
      <c r="F866" s="5" t="s">
        <v>6545</v>
      </c>
      <c r="G866" s="5" t="b">
        <v>0</v>
      </c>
      <c r="H866" s="5"/>
      <c r="I866" s="5"/>
      <c r="J866" s="5"/>
      <c r="K866" s="5">
        <v>60</v>
      </c>
      <c r="L866" s="5" t="s">
        <v>13135</v>
      </c>
      <c r="M866" s="5" t="s">
        <v>13147</v>
      </c>
      <c r="N866" s="5" t="s">
        <v>48</v>
      </c>
      <c r="O866" s="5"/>
      <c r="P866" s="5"/>
      <c r="Q866" s="5"/>
      <c r="R866" s="5"/>
      <c r="S866" s="5"/>
      <c r="T866" t="b">
        <v>0</v>
      </c>
    </row>
    <row r="867" spans="1:20" x14ac:dyDescent="0.35">
      <c r="A867" s="5" t="s">
        <v>6551</v>
      </c>
      <c r="B867" s="5" t="s">
        <v>13126</v>
      </c>
      <c r="C867" s="5" t="s">
        <v>48</v>
      </c>
      <c r="D867" s="5" t="s">
        <v>6550</v>
      </c>
      <c r="E867" s="5" t="s">
        <v>12595</v>
      </c>
      <c r="F867" s="5" t="s">
        <v>6545</v>
      </c>
      <c r="G867" s="5" t="b">
        <v>0</v>
      </c>
      <c r="H867" s="5"/>
      <c r="I867" s="5"/>
      <c r="J867" s="5"/>
      <c r="K867" s="5">
        <v>120</v>
      </c>
      <c r="L867" s="5" t="s">
        <v>13135</v>
      </c>
      <c r="M867" s="5" t="s">
        <v>13147</v>
      </c>
      <c r="N867" s="5" t="s">
        <v>48</v>
      </c>
      <c r="O867" s="5"/>
      <c r="P867" s="5"/>
      <c r="Q867" s="5"/>
      <c r="R867" s="5"/>
      <c r="S867" s="5"/>
      <c r="T867" t="b">
        <v>0</v>
      </c>
    </row>
    <row r="868" spans="1:20" x14ac:dyDescent="0.35">
      <c r="A868" s="5" t="s">
        <v>6553</v>
      </c>
      <c r="B868" s="5" t="s">
        <v>13121</v>
      </c>
      <c r="C868" s="5" t="s">
        <v>48</v>
      </c>
      <c r="D868" s="5" t="s">
        <v>6552</v>
      </c>
      <c r="E868" s="5" t="s">
        <v>6554</v>
      </c>
      <c r="F868" s="5" t="s">
        <v>6552</v>
      </c>
      <c r="G868" s="5" t="b">
        <v>1</v>
      </c>
      <c r="H868" s="5">
        <v>16</v>
      </c>
      <c r="I868" s="5">
        <v>1</v>
      </c>
      <c r="J868" s="5"/>
      <c r="K868" s="5">
        <v>400</v>
      </c>
      <c r="L868" s="5" t="s">
        <v>13135</v>
      </c>
      <c r="M868" s="5" t="s">
        <v>3074</v>
      </c>
      <c r="N868" s="5" t="s">
        <v>3942</v>
      </c>
      <c r="O868" s="5">
        <v>0</v>
      </c>
      <c r="P868" s="5">
        <v>16</v>
      </c>
      <c r="Q868" s="5">
        <v>0</v>
      </c>
      <c r="R868" s="5">
        <v>0</v>
      </c>
      <c r="S868" s="5">
        <v>0</v>
      </c>
      <c r="T868" t="b">
        <v>0</v>
      </c>
    </row>
    <row r="869" spans="1:20" x14ac:dyDescent="0.35">
      <c r="A869" s="5" t="s">
        <v>6556</v>
      </c>
      <c r="B869" s="5" t="s">
        <v>13124</v>
      </c>
      <c r="C869" s="5" t="s">
        <v>48</v>
      </c>
      <c r="D869" s="5" t="s">
        <v>6555</v>
      </c>
      <c r="E869" s="5" t="s">
        <v>12596</v>
      </c>
      <c r="F869" s="5" t="s">
        <v>6555</v>
      </c>
      <c r="G869" s="5" t="b">
        <v>1</v>
      </c>
      <c r="H869" s="5"/>
      <c r="I869" s="5"/>
      <c r="J869" s="5"/>
      <c r="K869" s="5">
        <v>300</v>
      </c>
      <c r="L869" s="5" t="s">
        <v>3070</v>
      </c>
      <c r="M869" s="5" t="s">
        <v>13147</v>
      </c>
      <c r="N869" s="5" t="s">
        <v>48</v>
      </c>
      <c r="O869" s="5">
        <v>0</v>
      </c>
      <c r="P869" s="5">
        <v>0</v>
      </c>
      <c r="Q869" s="5">
        <v>0</v>
      </c>
      <c r="R869" s="5">
        <v>0</v>
      </c>
      <c r="S869" s="5">
        <v>0</v>
      </c>
      <c r="T869" t="b">
        <v>0</v>
      </c>
    </row>
    <row r="870" spans="1:20" x14ac:dyDescent="0.35">
      <c r="A870" s="5" t="s">
        <v>6558</v>
      </c>
      <c r="B870" s="5" t="s">
        <v>13121</v>
      </c>
      <c r="C870" s="5" t="s">
        <v>48</v>
      </c>
      <c r="D870" s="5" t="s">
        <v>6557</v>
      </c>
      <c r="E870" s="5" t="s">
        <v>5819</v>
      </c>
      <c r="F870" s="5" t="s">
        <v>6557</v>
      </c>
      <c r="G870" s="5" t="b">
        <v>0</v>
      </c>
      <c r="H870" s="5">
        <v>8</v>
      </c>
      <c r="I870" s="5">
        <v>2</v>
      </c>
      <c r="J870" s="5"/>
      <c r="K870" s="5">
        <v>200</v>
      </c>
      <c r="L870" s="5" t="s">
        <v>13135</v>
      </c>
      <c r="M870" s="5" t="s">
        <v>13143</v>
      </c>
      <c r="N870" s="5" t="s">
        <v>3942</v>
      </c>
      <c r="O870" s="5">
        <v>0</v>
      </c>
      <c r="P870" s="5">
        <v>8</v>
      </c>
      <c r="Q870" s="5">
        <v>0</v>
      </c>
      <c r="R870" s="5">
        <v>0</v>
      </c>
      <c r="S870" s="5">
        <v>0</v>
      </c>
      <c r="T870" t="b">
        <v>0</v>
      </c>
    </row>
    <row r="871" spans="1:20" x14ac:dyDescent="0.35">
      <c r="A871" s="5" t="s">
        <v>6561</v>
      </c>
      <c r="B871" s="5" t="s">
        <v>13121</v>
      </c>
      <c r="C871" s="5" t="s">
        <v>48</v>
      </c>
      <c r="D871" s="5" t="s">
        <v>6560</v>
      </c>
      <c r="E871" s="5" t="s">
        <v>5823</v>
      </c>
      <c r="F871" s="5" t="s">
        <v>6560</v>
      </c>
      <c r="G871" s="5" t="b">
        <v>0</v>
      </c>
      <c r="H871" s="5">
        <v>12</v>
      </c>
      <c r="I871" s="5">
        <v>2</v>
      </c>
      <c r="J871" s="5"/>
      <c r="K871" s="5">
        <v>300</v>
      </c>
      <c r="L871" s="5" t="s">
        <v>13135</v>
      </c>
      <c r="M871" s="5" t="s">
        <v>13143</v>
      </c>
      <c r="N871" s="5" t="s">
        <v>3942</v>
      </c>
      <c r="O871" s="5">
        <v>0</v>
      </c>
      <c r="P871" s="5">
        <v>12</v>
      </c>
      <c r="Q871" s="5">
        <v>0</v>
      </c>
      <c r="R871" s="5">
        <v>0</v>
      </c>
      <c r="S871" s="5">
        <v>0</v>
      </c>
      <c r="T871" t="b">
        <v>0</v>
      </c>
    </row>
    <row r="872" spans="1:20" x14ac:dyDescent="0.35">
      <c r="A872" s="5" t="s">
        <v>6563</v>
      </c>
      <c r="B872" s="5" t="s">
        <v>13121</v>
      </c>
      <c r="C872" s="5" t="s">
        <v>13128</v>
      </c>
      <c r="D872" s="5" t="s">
        <v>6560</v>
      </c>
      <c r="E872" s="5" t="s">
        <v>5823</v>
      </c>
      <c r="F872" s="5" t="s">
        <v>6560</v>
      </c>
      <c r="G872" s="5" t="b">
        <v>1</v>
      </c>
      <c r="H872" s="5">
        <v>12</v>
      </c>
      <c r="I872" s="5">
        <v>2</v>
      </c>
      <c r="J872" s="5"/>
      <c r="K872" s="5">
        <v>350</v>
      </c>
      <c r="L872" s="5" t="s">
        <v>13135</v>
      </c>
      <c r="M872" s="5" t="s">
        <v>13143</v>
      </c>
      <c r="N872" s="5" t="s">
        <v>3942</v>
      </c>
      <c r="O872" s="5">
        <v>2</v>
      </c>
      <c r="P872" s="5">
        <v>13</v>
      </c>
      <c r="Q872" s="5">
        <v>0</v>
      </c>
      <c r="R872" s="5">
        <v>0</v>
      </c>
      <c r="S872" s="5">
        <v>0</v>
      </c>
      <c r="T872" t="b">
        <v>0</v>
      </c>
    </row>
    <row r="873" spans="1:20" x14ac:dyDescent="0.35">
      <c r="A873" s="5" t="s">
        <v>6565</v>
      </c>
      <c r="B873" s="5" t="s">
        <v>13121</v>
      </c>
      <c r="C873" s="5" t="s">
        <v>13130</v>
      </c>
      <c r="D873" s="5" t="s">
        <v>6560</v>
      </c>
      <c r="E873" s="5" t="s">
        <v>5823</v>
      </c>
      <c r="F873" s="5" t="s">
        <v>6560</v>
      </c>
      <c r="G873" s="5" t="b">
        <v>1</v>
      </c>
      <c r="H873" s="5">
        <v>12</v>
      </c>
      <c r="I873" s="5">
        <v>2</v>
      </c>
      <c r="J873" s="5"/>
      <c r="K873" s="5">
        <v>350</v>
      </c>
      <c r="L873" s="5" t="s">
        <v>13135</v>
      </c>
      <c r="M873" s="5" t="s">
        <v>13143</v>
      </c>
      <c r="N873" s="5" t="s">
        <v>3942</v>
      </c>
      <c r="O873" s="5">
        <v>2</v>
      </c>
      <c r="P873" s="5">
        <v>12</v>
      </c>
      <c r="Q873" s="5">
        <v>0</v>
      </c>
      <c r="R873" s="5">
        <v>3</v>
      </c>
      <c r="S873" s="5">
        <v>0</v>
      </c>
      <c r="T873" t="b">
        <v>0</v>
      </c>
    </row>
    <row r="874" spans="1:20" x14ac:dyDescent="0.35">
      <c r="A874" s="5" t="s">
        <v>6567</v>
      </c>
      <c r="B874" s="5" t="s">
        <v>13121</v>
      </c>
      <c r="C874" s="5" t="s">
        <v>13131</v>
      </c>
      <c r="D874" s="5" t="s">
        <v>6560</v>
      </c>
      <c r="E874" s="5" t="s">
        <v>5823</v>
      </c>
      <c r="F874" s="5" t="s">
        <v>6560</v>
      </c>
      <c r="G874" s="5" t="b">
        <v>1</v>
      </c>
      <c r="H874" s="5">
        <v>12</v>
      </c>
      <c r="I874" s="5">
        <v>2</v>
      </c>
      <c r="J874" s="5"/>
      <c r="K874" s="5">
        <v>350</v>
      </c>
      <c r="L874" s="5" t="s">
        <v>13135</v>
      </c>
      <c r="M874" s="5" t="s">
        <v>13143</v>
      </c>
      <c r="N874" s="5" t="s">
        <v>3942</v>
      </c>
      <c r="O874" s="5">
        <v>2</v>
      </c>
      <c r="P874" s="5">
        <v>12</v>
      </c>
      <c r="Q874" s="5">
        <v>0</v>
      </c>
      <c r="R874" s="5">
        <v>0</v>
      </c>
      <c r="S874" s="5">
        <v>3</v>
      </c>
      <c r="T874" t="b">
        <v>0</v>
      </c>
    </row>
    <row r="875" spans="1:20" x14ac:dyDescent="0.35">
      <c r="A875" s="5" t="s">
        <v>6569</v>
      </c>
      <c r="B875" s="5" t="s">
        <v>13121</v>
      </c>
      <c r="C875" s="5" t="s">
        <v>13129</v>
      </c>
      <c r="D875" s="5" t="s">
        <v>6560</v>
      </c>
      <c r="E875" s="5" t="s">
        <v>5823</v>
      </c>
      <c r="F875" s="5" t="s">
        <v>6560</v>
      </c>
      <c r="G875" s="5" t="b">
        <v>1</v>
      </c>
      <c r="H875" s="5">
        <v>12</v>
      </c>
      <c r="I875" s="5">
        <v>2</v>
      </c>
      <c r="J875" s="5"/>
      <c r="K875" s="5">
        <v>350</v>
      </c>
      <c r="L875" s="5" t="s">
        <v>13135</v>
      </c>
      <c r="M875" s="5" t="s">
        <v>13143</v>
      </c>
      <c r="N875" s="5" t="s">
        <v>3942</v>
      </c>
      <c r="O875" s="5">
        <v>2</v>
      </c>
      <c r="P875" s="5">
        <v>12</v>
      </c>
      <c r="Q875" s="5">
        <v>2</v>
      </c>
      <c r="R875" s="5">
        <v>0</v>
      </c>
      <c r="S875" s="5">
        <v>0</v>
      </c>
      <c r="T875" t="b">
        <v>0</v>
      </c>
    </row>
    <row r="876" spans="1:20" x14ac:dyDescent="0.35">
      <c r="A876" s="5" t="s">
        <v>6571</v>
      </c>
      <c r="B876" s="5" t="s">
        <v>13122</v>
      </c>
      <c r="C876" s="5" t="s">
        <v>48</v>
      </c>
      <c r="D876" s="5" t="s">
        <v>6570</v>
      </c>
      <c r="E876" s="5" t="s">
        <v>12597</v>
      </c>
      <c r="F876" s="5" t="s">
        <v>6570</v>
      </c>
      <c r="G876" s="5" t="b">
        <v>0</v>
      </c>
      <c r="H876" s="5"/>
      <c r="I876" s="5">
        <v>1</v>
      </c>
      <c r="J876" s="5"/>
      <c r="K876" s="5">
        <v>150</v>
      </c>
      <c r="L876" s="5" t="s">
        <v>13135</v>
      </c>
      <c r="M876" s="5" t="s">
        <v>13140</v>
      </c>
      <c r="N876" s="5" t="s">
        <v>48</v>
      </c>
      <c r="O876" s="5"/>
      <c r="P876" s="5"/>
      <c r="Q876" s="5"/>
      <c r="R876" s="5"/>
      <c r="S876" s="5"/>
      <c r="T876" t="b">
        <v>0</v>
      </c>
    </row>
    <row r="877" spans="1:20" x14ac:dyDescent="0.35">
      <c r="A877" s="5" t="s">
        <v>6574</v>
      </c>
      <c r="B877" s="5" t="s">
        <v>13126</v>
      </c>
      <c r="C877" s="5" t="s">
        <v>48</v>
      </c>
      <c r="D877" s="5" t="s">
        <v>6573</v>
      </c>
      <c r="E877" s="5" t="s">
        <v>6575</v>
      </c>
      <c r="F877" s="5" t="s">
        <v>6572</v>
      </c>
      <c r="G877" s="5" t="b">
        <v>0</v>
      </c>
      <c r="H877" s="5"/>
      <c r="I877" s="5"/>
      <c r="J877" s="5"/>
      <c r="K877" s="5">
        <v>120</v>
      </c>
      <c r="L877" s="5" t="s">
        <v>13135</v>
      </c>
      <c r="M877" s="5" t="s">
        <v>13139</v>
      </c>
      <c r="N877" s="5" t="s">
        <v>48</v>
      </c>
      <c r="O877" s="5"/>
      <c r="P877" s="5"/>
      <c r="Q877" s="5"/>
      <c r="R877" s="5"/>
      <c r="S877" s="5"/>
      <c r="T877" t="b">
        <v>1</v>
      </c>
    </row>
    <row r="878" spans="1:20" x14ac:dyDescent="0.35">
      <c r="A878" s="5" t="s">
        <v>6578</v>
      </c>
      <c r="B878" s="5" t="s">
        <v>13126</v>
      </c>
      <c r="C878" s="5" t="s">
        <v>48</v>
      </c>
      <c r="D878" s="5" t="s">
        <v>6577</v>
      </c>
      <c r="E878" s="5" t="s">
        <v>5932</v>
      </c>
      <c r="F878" s="5" t="s">
        <v>6572</v>
      </c>
      <c r="G878" s="5" t="b">
        <v>0</v>
      </c>
      <c r="H878" s="5"/>
      <c r="I878" s="5"/>
      <c r="J878" s="5"/>
      <c r="K878" s="5">
        <v>240</v>
      </c>
      <c r="L878" s="5" t="s">
        <v>13135</v>
      </c>
      <c r="M878" s="5" t="s">
        <v>13139</v>
      </c>
      <c r="N878" s="5" t="s">
        <v>48</v>
      </c>
      <c r="O878" s="5"/>
      <c r="P878" s="5"/>
      <c r="Q878" s="5"/>
      <c r="R878" s="5"/>
      <c r="S878" s="5"/>
      <c r="T878" t="b">
        <v>1</v>
      </c>
    </row>
    <row r="879" spans="1:20" x14ac:dyDescent="0.35">
      <c r="A879" s="5" t="s">
        <v>6581</v>
      </c>
      <c r="B879" s="5" t="s">
        <v>13126</v>
      </c>
      <c r="C879" s="5" t="s">
        <v>48</v>
      </c>
      <c r="D879" s="5" t="s">
        <v>6580</v>
      </c>
      <c r="E879" s="5" t="s">
        <v>6582</v>
      </c>
      <c r="F879" s="5" t="s">
        <v>6579</v>
      </c>
      <c r="G879" s="5" t="b">
        <v>0</v>
      </c>
      <c r="H879" s="5"/>
      <c r="I879" s="5"/>
      <c r="J879" s="5"/>
      <c r="K879" s="5">
        <v>120</v>
      </c>
      <c r="L879" s="5" t="s">
        <v>13135</v>
      </c>
      <c r="M879" s="5" t="s">
        <v>13139</v>
      </c>
      <c r="N879" s="5" t="s">
        <v>48</v>
      </c>
      <c r="O879" s="5"/>
      <c r="P879" s="5"/>
      <c r="Q879" s="5"/>
      <c r="R879" s="5"/>
      <c r="S879" s="5"/>
      <c r="T879" t="b">
        <v>1</v>
      </c>
    </row>
    <row r="880" spans="1:20" x14ac:dyDescent="0.35">
      <c r="A880" s="5" t="s">
        <v>6585</v>
      </c>
      <c r="B880" s="5" t="s">
        <v>13126</v>
      </c>
      <c r="C880" s="5" t="s">
        <v>48</v>
      </c>
      <c r="D880" s="5" t="s">
        <v>6584</v>
      </c>
      <c r="E880" s="5" t="s">
        <v>6586</v>
      </c>
      <c r="F880" s="5" t="s">
        <v>6579</v>
      </c>
      <c r="G880" s="5" t="b">
        <v>0</v>
      </c>
      <c r="H880" s="5"/>
      <c r="I880" s="5"/>
      <c r="J880" s="5"/>
      <c r="K880" s="5">
        <v>240</v>
      </c>
      <c r="L880" s="5" t="s">
        <v>13135</v>
      </c>
      <c r="M880" s="5" t="s">
        <v>13139</v>
      </c>
      <c r="N880" s="5" t="s">
        <v>48</v>
      </c>
      <c r="O880" s="5"/>
      <c r="P880" s="5"/>
      <c r="Q880" s="5"/>
      <c r="R880" s="5"/>
      <c r="S880" s="5"/>
      <c r="T880" t="b">
        <v>1</v>
      </c>
    </row>
    <row r="881" spans="1:20" x14ac:dyDescent="0.35">
      <c r="A881" s="5" t="s">
        <v>6589</v>
      </c>
      <c r="B881" s="5" t="s">
        <v>13126</v>
      </c>
      <c r="C881" s="5" t="s">
        <v>48</v>
      </c>
      <c r="D881" s="5" t="s">
        <v>6588</v>
      </c>
      <c r="E881" s="5" t="s">
        <v>6590</v>
      </c>
      <c r="F881" s="5" t="s">
        <v>6587</v>
      </c>
      <c r="G881" s="5" t="b">
        <v>0</v>
      </c>
      <c r="H881" s="5"/>
      <c r="I881" s="5"/>
      <c r="J881" s="5"/>
      <c r="K881" s="5">
        <v>120</v>
      </c>
      <c r="L881" s="5" t="s">
        <v>13135</v>
      </c>
      <c r="M881" s="5" t="s">
        <v>13139</v>
      </c>
      <c r="N881" s="5" t="s">
        <v>48</v>
      </c>
      <c r="O881" s="5"/>
      <c r="P881" s="5"/>
      <c r="Q881" s="5"/>
      <c r="R881" s="5"/>
      <c r="S881" s="5"/>
      <c r="T881" t="b">
        <v>1</v>
      </c>
    </row>
    <row r="882" spans="1:20" x14ac:dyDescent="0.35">
      <c r="A882" s="5" t="s">
        <v>6593</v>
      </c>
      <c r="B882" s="5" t="s">
        <v>13126</v>
      </c>
      <c r="C882" s="5" t="s">
        <v>48</v>
      </c>
      <c r="D882" s="5" t="s">
        <v>6592</v>
      </c>
      <c r="E882" s="5" t="s">
        <v>6594</v>
      </c>
      <c r="F882" s="5" t="s">
        <v>6587</v>
      </c>
      <c r="G882" s="5" t="b">
        <v>0</v>
      </c>
      <c r="H882" s="5"/>
      <c r="I882" s="5"/>
      <c r="J882" s="5"/>
      <c r="K882" s="5">
        <v>240</v>
      </c>
      <c r="L882" s="5" t="s">
        <v>13135</v>
      </c>
      <c r="M882" s="5" t="s">
        <v>13139</v>
      </c>
      <c r="N882" s="5" t="s">
        <v>48</v>
      </c>
      <c r="O882" s="5"/>
      <c r="P882" s="5"/>
      <c r="Q882" s="5"/>
      <c r="R882" s="5"/>
      <c r="S882" s="5"/>
      <c r="T882" t="b">
        <v>1</v>
      </c>
    </row>
    <row r="883" spans="1:20" x14ac:dyDescent="0.35">
      <c r="A883" s="5" t="s">
        <v>6597</v>
      </c>
      <c r="B883" s="5" t="s">
        <v>13126</v>
      </c>
      <c r="C883" s="5" t="s">
        <v>48</v>
      </c>
      <c r="D883" s="5" t="s">
        <v>6596</v>
      </c>
      <c r="E883" s="5" t="s">
        <v>6598</v>
      </c>
      <c r="F883" s="5" t="s">
        <v>6595</v>
      </c>
      <c r="G883" s="5" t="b">
        <v>0</v>
      </c>
      <c r="H883" s="5"/>
      <c r="I883" s="5"/>
      <c r="J883" s="5"/>
      <c r="K883" s="5">
        <v>120</v>
      </c>
      <c r="L883" s="5" t="s">
        <v>13135</v>
      </c>
      <c r="M883" s="5" t="s">
        <v>13139</v>
      </c>
      <c r="N883" s="5" t="s">
        <v>48</v>
      </c>
      <c r="O883" s="5"/>
      <c r="P883" s="5"/>
      <c r="Q883" s="5"/>
      <c r="R883" s="5"/>
      <c r="S883" s="5"/>
      <c r="T883" t="b">
        <v>1</v>
      </c>
    </row>
    <row r="884" spans="1:20" x14ac:dyDescent="0.35">
      <c r="A884" s="5" t="s">
        <v>6601</v>
      </c>
      <c r="B884" s="5" t="s">
        <v>13126</v>
      </c>
      <c r="C884" s="5" t="s">
        <v>48</v>
      </c>
      <c r="D884" s="5" t="s">
        <v>6600</v>
      </c>
      <c r="E884" s="5" t="s">
        <v>6602</v>
      </c>
      <c r="F884" s="5" t="s">
        <v>6595</v>
      </c>
      <c r="G884" s="5" t="b">
        <v>0</v>
      </c>
      <c r="H884" s="5"/>
      <c r="I884" s="5"/>
      <c r="J884" s="5"/>
      <c r="K884" s="5">
        <v>240</v>
      </c>
      <c r="L884" s="5" t="s">
        <v>13135</v>
      </c>
      <c r="M884" s="5" t="s">
        <v>13139</v>
      </c>
      <c r="N884" s="5" t="s">
        <v>48</v>
      </c>
      <c r="O884" s="5"/>
      <c r="P884" s="5"/>
      <c r="Q884" s="5"/>
      <c r="R884" s="5"/>
      <c r="S884" s="5"/>
      <c r="T884" t="b">
        <v>1</v>
      </c>
    </row>
    <row r="885" spans="1:20" x14ac:dyDescent="0.35">
      <c r="A885" s="5" t="s">
        <v>6605</v>
      </c>
      <c r="B885" s="5" t="s">
        <v>13125</v>
      </c>
      <c r="C885" s="5" t="s">
        <v>48</v>
      </c>
      <c r="D885" s="5" t="s">
        <v>6604</v>
      </c>
      <c r="E885" s="5" t="s">
        <v>6606</v>
      </c>
      <c r="F885" s="5" t="s">
        <v>6603</v>
      </c>
      <c r="G885" s="5" t="b">
        <v>0</v>
      </c>
      <c r="H885" s="5"/>
      <c r="I885" s="5"/>
      <c r="J885" s="5"/>
      <c r="K885" s="5">
        <v>60</v>
      </c>
      <c r="L885" s="5" t="s">
        <v>13135</v>
      </c>
      <c r="M885" s="5" t="s">
        <v>13138</v>
      </c>
      <c r="N885" s="5" t="s">
        <v>48</v>
      </c>
      <c r="O885" s="5"/>
      <c r="P885" s="5"/>
      <c r="Q885" s="5"/>
      <c r="R885" s="5"/>
      <c r="S885" s="5"/>
      <c r="T885" t="b">
        <v>0</v>
      </c>
    </row>
    <row r="886" spans="1:20" x14ac:dyDescent="0.35">
      <c r="A886" s="5" t="s">
        <v>6608</v>
      </c>
      <c r="B886" s="5" t="s">
        <v>13125</v>
      </c>
      <c r="C886" s="5" t="s">
        <v>48</v>
      </c>
      <c r="D886" s="5" t="s">
        <v>6607</v>
      </c>
      <c r="E886" s="5" t="s">
        <v>6609</v>
      </c>
      <c r="F886" s="5" t="s">
        <v>6603</v>
      </c>
      <c r="G886" s="5" t="b">
        <v>0</v>
      </c>
      <c r="H886" s="5"/>
      <c r="I886" s="5"/>
      <c r="J886" s="5"/>
      <c r="K886" s="5">
        <v>120</v>
      </c>
      <c r="L886" s="5" t="s">
        <v>13135</v>
      </c>
      <c r="M886" s="5" t="s">
        <v>13138</v>
      </c>
      <c r="N886" s="5" t="s">
        <v>48</v>
      </c>
      <c r="O886" s="5"/>
      <c r="P886" s="5"/>
      <c r="Q886" s="5"/>
      <c r="R886" s="5"/>
      <c r="S886" s="5"/>
      <c r="T886" t="b">
        <v>0</v>
      </c>
    </row>
    <row r="887" spans="1:20" x14ac:dyDescent="0.35">
      <c r="A887" s="5" t="s">
        <v>6611</v>
      </c>
      <c r="B887" s="5" t="s">
        <v>13125</v>
      </c>
      <c r="C887" s="5" t="s">
        <v>48</v>
      </c>
      <c r="D887" s="5" t="s">
        <v>6610</v>
      </c>
      <c r="E887" s="5" t="s">
        <v>6612</v>
      </c>
      <c r="F887" s="5" t="s">
        <v>6603</v>
      </c>
      <c r="G887" s="5" t="b">
        <v>0</v>
      </c>
      <c r="H887" s="5"/>
      <c r="I887" s="5"/>
      <c r="J887" s="5"/>
      <c r="K887" s="5">
        <v>240</v>
      </c>
      <c r="L887" s="5" t="s">
        <v>13135</v>
      </c>
      <c r="M887" s="5" t="s">
        <v>13138</v>
      </c>
      <c r="N887" s="5" t="s">
        <v>48</v>
      </c>
      <c r="O887" s="5"/>
      <c r="P887" s="5"/>
      <c r="Q887" s="5"/>
      <c r="R887" s="5"/>
      <c r="S887" s="5"/>
      <c r="T887" t="b">
        <v>0</v>
      </c>
    </row>
    <row r="888" spans="1:20" x14ac:dyDescent="0.35">
      <c r="A888" s="5" t="s">
        <v>6615</v>
      </c>
      <c r="B888" s="5" t="s">
        <v>13125</v>
      </c>
      <c r="C888" s="5" t="s">
        <v>48</v>
      </c>
      <c r="D888" s="5" t="s">
        <v>6614</v>
      </c>
      <c r="E888" s="5" t="s">
        <v>6616</v>
      </c>
      <c r="F888" s="5" t="s">
        <v>6613</v>
      </c>
      <c r="G888" s="5" t="b">
        <v>0</v>
      </c>
      <c r="H888" s="5"/>
      <c r="I888" s="5"/>
      <c r="J888" s="5"/>
      <c r="K888" s="5">
        <v>60</v>
      </c>
      <c r="L888" s="5" t="s">
        <v>13135</v>
      </c>
      <c r="M888" s="5" t="s">
        <v>13139</v>
      </c>
      <c r="N888" s="5" t="s">
        <v>48</v>
      </c>
      <c r="O888" s="5"/>
      <c r="P888" s="5"/>
      <c r="Q888" s="5"/>
      <c r="R888" s="5"/>
      <c r="S888" s="5"/>
      <c r="T888" t="b">
        <v>0</v>
      </c>
    </row>
    <row r="889" spans="1:20" x14ac:dyDescent="0.35">
      <c r="A889" s="5" t="s">
        <v>6618</v>
      </c>
      <c r="B889" s="5" t="s">
        <v>13125</v>
      </c>
      <c r="C889" s="5" t="s">
        <v>48</v>
      </c>
      <c r="D889" s="5" t="s">
        <v>6617</v>
      </c>
      <c r="E889" s="5" t="s">
        <v>6619</v>
      </c>
      <c r="F889" s="5" t="s">
        <v>6613</v>
      </c>
      <c r="G889" s="5" t="b">
        <v>0</v>
      </c>
      <c r="H889" s="5"/>
      <c r="I889" s="5"/>
      <c r="J889" s="5"/>
      <c r="K889" s="5">
        <v>120</v>
      </c>
      <c r="L889" s="5" t="s">
        <v>13135</v>
      </c>
      <c r="M889" s="5" t="s">
        <v>13139</v>
      </c>
      <c r="N889" s="5" t="s">
        <v>48</v>
      </c>
      <c r="O889" s="5"/>
      <c r="P889" s="5"/>
      <c r="Q889" s="5"/>
      <c r="R889" s="5"/>
      <c r="S889" s="5"/>
      <c r="T889" t="b">
        <v>0</v>
      </c>
    </row>
    <row r="890" spans="1:20" x14ac:dyDescent="0.35">
      <c r="A890" s="5" t="s">
        <v>6621</v>
      </c>
      <c r="B890" s="5" t="s">
        <v>13125</v>
      </c>
      <c r="C890" s="5" t="s">
        <v>48</v>
      </c>
      <c r="D890" s="5" t="s">
        <v>6620</v>
      </c>
      <c r="E890" s="5" t="s">
        <v>5149</v>
      </c>
      <c r="F890" s="5" t="s">
        <v>6613</v>
      </c>
      <c r="G890" s="5" t="b">
        <v>0</v>
      </c>
      <c r="H890" s="5"/>
      <c r="I890" s="5"/>
      <c r="J890" s="5"/>
      <c r="K890" s="5">
        <v>240</v>
      </c>
      <c r="L890" s="5" t="s">
        <v>13135</v>
      </c>
      <c r="M890" s="5" t="s">
        <v>13139</v>
      </c>
      <c r="N890" s="5" t="s">
        <v>48</v>
      </c>
      <c r="O890" s="5"/>
      <c r="P890" s="5"/>
      <c r="Q890" s="5"/>
      <c r="R890" s="5"/>
      <c r="S890" s="5"/>
      <c r="T890" t="b">
        <v>0</v>
      </c>
    </row>
    <row r="891" spans="1:20" x14ac:dyDescent="0.35">
      <c r="A891" s="5" t="s">
        <v>6623</v>
      </c>
      <c r="B891" s="5" t="s">
        <v>13121</v>
      </c>
      <c r="C891" s="5" t="s">
        <v>48</v>
      </c>
      <c r="D891" s="5" t="s">
        <v>6622</v>
      </c>
      <c r="E891" s="5" t="s">
        <v>6146</v>
      </c>
      <c r="F891" s="5" t="s">
        <v>6622</v>
      </c>
      <c r="G891" s="5" t="b">
        <v>1</v>
      </c>
      <c r="H891" s="5">
        <v>16</v>
      </c>
      <c r="I891" s="5">
        <v>1</v>
      </c>
      <c r="J891" s="5"/>
      <c r="K891" s="5">
        <v>400</v>
      </c>
      <c r="L891" s="5" t="s">
        <v>13135</v>
      </c>
      <c r="M891" s="5" t="s">
        <v>3074</v>
      </c>
      <c r="N891" s="5" t="s">
        <v>48</v>
      </c>
      <c r="O891" s="5">
        <v>0</v>
      </c>
      <c r="P891" s="5">
        <v>16</v>
      </c>
      <c r="Q891" s="5">
        <v>0</v>
      </c>
      <c r="R891" s="5">
        <v>0</v>
      </c>
      <c r="S891" s="5">
        <v>0</v>
      </c>
      <c r="T891" t="b">
        <v>0</v>
      </c>
    </row>
    <row r="892" spans="1:20" x14ac:dyDescent="0.35">
      <c r="A892" s="5" t="s">
        <v>6625</v>
      </c>
      <c r="B892" s="5" t="s">
        <v>13121</v>
      </c>
      <c r="C892" s="5" t="s">
        <v>13128</v>
      </c>
      <c r="D892" s="5" t="s">
        <v>6622</v>
      </c>
      <c r="E892" s="5" t="s">
        <v>5201</v>
      </c>
      <c r="F892" s="5" t="s">
        <v>6622</v>
      </c>
      <c r="G892" s="5" t="b">
        <v>1</v>
      </c>
      <c r="H892" s="5">
        <v>16</v>
      </c>
      <c r="I892" s="5">
        <v>1</v>
      </c>
      <c r="J892" s="5"/>
      <c r="K892" s="5">
        <v>400</v>
      </c>
      <c r="L892" s="5" t="s">
        <v>13135</v>
      </c>
      <c r="M892" s="5" t="s">
        <v>3074</v>
      </c>
      <c r="N892" s="5" t="s">
        <v>48</v>
      </c>
      <c r="O892" s="5">
        <v>5</v>
      </c>
      <c r="P892" s="5">
        <v>18</v>
      </c>
      <c r="Q892" s="5">
        <v>0</v>
      </c>
      <c r="R892" s="5">
        <v>0</v>
      </c>
      <c r="S892" s="5">
        <v>0</v>
      </c>
      <c r="T892" t="b">
        <v>0</v>
      </c>
    </row>
    <row r="893" spans="1:20" x14ac:dyDescent="0.35">
      <c r="A893" s="5" t="s">
        <v>6627</v>
      </c>
      <c r="B893" s="5" t="s">
        <v>13121</v>
      </c>
      <c r="C893" s="5" t="s">
        <v>13130</v>
      </c>
      <c r="D893" s="5" t="s">
        <v>6622</v>
      </c>
      <c r="E893" s="5" t="s">
        <v>5201</v>
      </c>
      <c r="F893" s="5" t="s">
        <v>6622</v>
      </c>
      <c r="G893" s="5" t="b">
        <v>1</v>
      </c>
      <c r="H893" s="5">
        <v>16</v>
      </c>
      <c r="I893" s="5">
        <v>1</v>
      </c>
      <c r="J893" s="5"/>
      <c r="K893" s="5">
        <v>400</v>
      </c>
      <c r="L893" s="5" t="s">
        <v>13135</v>
      </c>
      <c r="M893" s="5" t="s">
        <v>3074</v>
      </c>
      <c r="N893" s="5" t="s">
        <v>48</v>
      </c>
      <c r="O893" s="5">
        <v>5</v>
      </c>
      <c r="P893" s="5">
        <v>16</v>
      </c>
      <c r="Q893" s="5">
        <v>0</v>
      </c>
      <c r="R893" s="5">
        <v>4</v>
      </c>
      <c r="S893" s="5">
        <v>0</v>
      </c>
      <c r="T893" t="b">
        <v>0</v>
      </c>
    </row>
    <row r="894" spans="1:20" x14ac:dyDescent="0.35">
      <c r="A894" s="5" t="s">
        <v>6629</v>
      </c>
      <c r="B894" s="5" t="s">
        <v>13121</v>
      </c>
      <c r="C894" s="5" t="s">
        <v>13131</v>
      </c>
      <c r="D894" s="5" t="s">
        <v>6622</v>
      </c>
      <c r="E894" s="5" t="s">
        <v>5201</v>
      </c>
      <c r="F894" s="5" t="s">
        <v>6622</v>
      </c>
      <c r="G894" s="5" t="b">
        <v>1</v>
      </c>
      <c r="H894" s="5">
        <v>16</v>
      </c>
      <c r="I894" s="5">
        <v>1</v>
      </c>
      <c r="J894" s="5"/>
      <c r="K894" s="5">
        <v>400</v>
      </c>
      <c r="L894" s="5" t="s">
        <v>13135</v>
      </c>
      <c r="M894" s="5" t="s">
        <v>3074</v>
      </c>
      <c r="N894" s="5" t="s">
        <v>48</v>
      </c>
      <c r="O894" s="5">
        <v>5</v>
      </c>
      <c r="P894" s="5">
        <v>16</v>
      </c>
      <c r="Q894" s="5">
        <v>0</v>
      </c>
      <c r="R894" s="5">
        <v>0</v>
      </c>
      <c r="S894" s="5">
        <v>4</v>
      </c>
      <c r="T894" t="b">
        <v>0</v>
      </c>
    </row>
    <row r="895" spans="1:20" x14ac:dyDescent="0.35">
      <c r="A895" s="5" t="s">
        <v>6631</v>
      </c>
      <c r="B895" s="5" t="s">
        <v>13121</v>
      </c>
      <c r="C895" s="5" t="s">
        <v>13189</v>
      </c>
      <c r="D895" s="5" t="s">
        <v>6622</v>
      </c>
      <c r="E895" s="5" t="s">
        <v>12598</v>
      </c>
      <c r="F895" s="5" t="s">
        <v>6622</v>
      </c>
      <c r="G895" s="5" t="b">
        <v>1</v>
      </c>
      <c r="H895" s="5">
        <v>16</v>
      </c>
      <c r="I895" s="5">
        <v>1</v>
      </c>
      <c r="J895" s="5"/>
      <c r="K895" s="5">
        <v>400</v>
      </c>
      <c r="L895" s="5" t="s">
        <v>13135</v>
      </c>
      <c r="M895" s="5" t="s">
        <v>3074</v>
      </c>
      <c r="N895" s="5" t="s">
        <v>48</v>
      </c>
      <c r="O895" s="5">
        <v>3</v>
      </c>
      <c r="P895" s="5">
        <v>16</v>
      </c>
      <c r="Q895" s="5">
        <v>0</v>
      </c>
      <c r="R895" s="5">
        <v>0</v>
      </c>
      <c r="S895" s="5">
        <v>0</v>
      </c>
      <c r="T895" t="b">
        <v>0</v>
      </c>
    </row>
    <row r="896" spans="1:20" x14ac:dyDescent="0.35">
      <c r="A896" s="5" t="s">
        <v>6633</v>
      </c>
      <c r="B896" s="5" t="s">
        <v>13121</v>
      </c>
      <c r="C896" s="5" t="s">
        <v>13129</v>
      </c>
      <c r="D896" s="5" t="s">
        <v>6622</v>
      </c>
      <c r="E896" s="5" t="s">
        <v>5201</v>
      </c>
      <c r="F896" s="5" t="s">
        <v>6622</v>
      </c>
      <c r="G896" s="5" t="b">
        <v>1</v>
      </c>
      <c r="H896" s="5">
        <v>16</v>
      </c>
      <c r="I896" s="5">
        <v>1</v>
      </c>
      <c r="J896" s="5"/>
      <c r="K896" s="5">
        <v>400</v>
      </c>
      <c r="L896" s="5" t="s">
        <v>13135</v>
      </c>
      <c r="M896" s="5" t="s">
        <v>3074</v>
      </c>
      <c r="N896" s="5" t="s">
        <v>48</v>
      </c>
      <c r="O896" s="5">
        <v>5</v>
      </c>
      <c r="P896" s="5">
        <v>16</v>
      </c>
      <c r="Q896" s="5">
        <v>3</v>
      </c>
      <c r="R896" s="5">
        <v>0</v>
      </c>
      <c r="S896" s="5">
        <v>0</v>
      </c>
      <c r="T896" t="b">
        <v>0</v>
      </c>
    </row>
    <row r="897" spans="1:20" x14ac:dyDescent="0.35">
      <c r="A897" s="5" t="s">
        <v>6635</v>
      </c>
      <c r="B897" s="5" t="s">
        <v>13121</v>
      </c>
      <c r="C897" s="5" t="s">
        <v>48</v>
      </c>
      <c r="D897" s="5" t="s">
        <v>6634</v>
      </c>
      <c r="E897" s="5" t="s">
        <v>6636</v>
      </c>
      <c r="F897" s="5" t="s">
        <v>6634</v>
      </c>
      <c r="G897" s="5" t="b">
        <v>0</v>
      </c>
      <c r="H897" s="5">
        <v>8</v>
      </c>
      <c r="I897" s="5">
        <v>2</v>
      </c>
      <c r="J897" s="5"/>
      <c r="K897" s="5">
        <v>200</v>
      </c>
      <c r="L897" s="5" t="s">
        <v>13135</v>
      </c>
      <c r="M897" s="5" t="s">
        <v>13143</v>
      </c>
      <c r="N897" s="5" t="s">
        <v>3068</v>
      </c>
      <c r="O897" s="5">
        <v>0</v>
      </c>
      <c r="P897" s="5">
        <v>8</v>
      </c>
      <c r="Q897" s="5">
        <v>0</v>
      </c>
      <c r="R897" s="5">
        <v>0</v>
      </c>
      <c r="S897" s="5">
        <v>0</v>
      </c>
      <c r="T897" t="b">
        <v>0</v>
      </c>
    </row>
    <row r="898" spans="1:20" x14ac:dyDescent="0.35">
      <c r="A898" s="5" t="s">
        <v>6639</v>
      </c>
      <c r="B898" s="5" t="s">
        <v>13121</v>
      </c>
      <c r="C898" s="5" t="s">
        <v>48</v>
      </c>
      <c r="D898" s="5" t="s">
        <v>6638</v>
      </c>
      <c r="E898" s="5" t="s">
        <v>6640</v>
      </c>
      <c r="F898" s="5" t="s">
        <v>6638</v>
      </c>
      <c r="G898" s="5" t="b">
        <v>0</v>
      </c>
      <c r="H898" s="5">
        <v>12</v>
      </c>
      <c r="I898" s="5">
        <v>2</v>
      </c>
      <c r="J898" s="5"/>
      <c r="K898" s="5">
        <v>300</v>
      </c>
      <c r="L898" s="5" t="s">
        <v>13135</v>
      </c>
      <c r="M898" s="5" t="s">
        <v>13143</v>
      </c>
      <c r="N898" s="5" t="s">
        <v>3068</v>
      </c>
      <c r="O898" s="5">
        <v>0</v>
      </c>
      <c r="P898" s="5">
        <v>12</v>
      </c>
      <c r="Q898" s="5">
        <v>0</v>
      </c>
      <c r="R898" s="5">
        <v>0</v>
      </c>
      <c r="S898" s="5">
        <v>0</v>
      </c>
      <c r="T898" t="b">
        <v>0</v>
      </c>
    </row>
    <row r="899" spans="1:20" x14ac:dyDescent="0.35">
      <c r="A899" s="5" t="s">
        <v>6642</v>
      </c>
      <c r="B899" s="5" t="s">
        <v>13121</v>
      </c>
      <c r="C899" s="5" t="s">
        <v>13128</v>
      </c>
      <c r="D899" s="5" t="s">
        <v>6638</v>
      </c>
      <c r="E899" s="5" t="s">
        <v>6640</v>
      </c>
      <c r="F899" s="5" t="s">
        <v>6638</v>
      </c>
      <c r="G899" s="5" t="b">
        <v>1</v>
      </c>
      <c r="H899" s="5">
        <v>12</v>
      </c>
      <c r="I899" s="5">
        <v>2</v>
      </c>
      <c r="J899" s="5"/>
      <c r="K899" s="5">
        <v>350</v>
      </c>
      <c r="L899" s="5" t="s">
        <v>13135</v>
      </c>
      <c r="M899" s="5" t="s">
        <v>13143</v>
      </c>
      <c r="N899" s="5" t="s">
        <v>3068</v>
      </c>
      <c r="O899" s="5">
        <v>2</v>
      </c>
      <c r="P899" s="5">
        <v>13</v>
      </c>
      <c r="Q899" s="5">
        <v>0</v>
      </c>
      <c r="R899" s="5">
        <v>0</v>
      </c>
      <c r="S899" s="5">
        <v>0</v>
      </c>
      <c r="T899" t="b">
        <v>0</v>
      </c>
    </row>
    <row r="900" spans="1:20" x14ac:dyDescent="0.35">
      <c r="A900" s="5" t="s">
        <v>6644</v>
      </c>
      <c r="B900" s="5" t="s">
        <v>13121</v>
      </c>
      <c r="C900" s="5" t="s">
        <v>13130</v>
      </c>
      <c r="D900" s="5" t="s">
        <v>6638</v>
      </c>
      <c r="E900" s="5" t="s">
        <v>6640</v>
      </c>
      <c r="F900" s="5" t="s">
        <v>6638</v>
      </c>
      <c r="G900" s="5" t="b">
        <v>1</v>
      </c>
      <c r="H900" s="5">
        <v>12</v>
      </c>
      <c r="I900" s="5">
        <v>2</v>
      </c>
      <c r="J900" s="5"/>
      <c r="K900" s="5">
        <v>350</v>
      </c>
      <c r="L900" s="5" t="s">
        <v>13135</v>
      </c>
      <c r="M900" s="5" t="s">
        <v>13143</v>
      </c>
      <c r="N900" s="5" t="s">
        <v>3068</v>
      </c>
      <c r="O900" s="5">
        <v>2</v>
      </c>
      <c r="P900" s="5">
        <v>12</v>
      </c>
      <c r="Q900" s="5">
        <v>0</v>
      </c>
      <c r="R900" s="5">
        <v>3</v>
      </c>
      <c r="S900" s="5">
        <v>0</v>
      </c>
      <c r="T900" t="b">
        <v>0</v>
      </c>
    </row>
    <row r="901" spans="1:20" x14ac:dyDescent="0.35">
      <c r="A901" s="5" t="s">
        <v>6646</v>
      </c>
      <c r="B901" s="5" t="s">
        <v>13121</v>
      </c>
      <c r="C901" s="5" t="s">
        <v>13131</v>
      </c>
      <c r="D901" s="5" t="s">
        <v>6638</v>
      </c>
      <c r="E901" s="5" t="s">
        <v>6640</v>
      </c>
      <c r="F901" s="5" t="s">
        <v>6638</v>
      </c>
      <c r="G901" s="5" t="b">
        <v>1</v>
      </c>
      <c r="H901" s="5">
        <v>12</v>
      </c>
      <c r="I901" s="5">
        <v>2</v>
      </c>
      <c r="J901" s="5"/>
      <c r="K901" s="5">
        <v>350</v>
      </c>
      <c r="L901" s="5" t="s">
        <v>13135</v>
      </c>
      <c r="M901" s="5" t="s">
        <v>13143</v>
      </c>
      <c r="N901" s="5" t="s">
        <v>3068</v>
      </c>
      <c r="O901" s="5">
        <v>2</v>
      </c>
      <c r="P901" s="5">
        <v>12</v>
      </c>
      <c r="Q901" s="5">
        <v>0</v>
      </c>
      <c r="R901" s="5">
        <v>0</v>
      </c>
      <c r="S901" s="5">
        <v>3</v>
      </c>
      <c r="T901" t="b">
        <v>0</v>
      </c>
    </row>
    <row r="902" spans="1:20" x14ac:dyDescent="0.35">
      <c r="A902" s="5" t="s">
        <v>6648</v>
      </c>
      <c r="B902" s="5" t="s">
        <v>13121</v>
      </c>
      <c r="C902" s="5" t="s">
        <v>13129</v>
      </c>
      <c r="D902" s="5" t="s">
        <v>6638</v>
      </c>
      <c r="E902" s="5" t="s">
        <v>6640</v>
      </c>
      <c r="F902" s="5" t="s">
        <v>6638</v>
      </c>
      <c r="G902" s="5" t="b">
        <v>1</v>
      </c>
      <c r="H902" s="5">
        <v>12</v>
      </c>
      <c r="I902" s="5">
        <v>2</v>
      </c>
      <c r="J902" s="5"/>
      <c r="K902" s="5">
        <v>350</v>
      </c>
      <c r="L902" s="5" t="s">
        <v>13135</v>
      </c>
      <c r="M902" s="5" t="s">
        <v>13143</v>
      </c>
      <c r="N902" s="5" t="s">
        <v>3068</v>
      </c>
      <c r="O902" s="5">
        <v>2</v>
      </c>
      <c r="P902" s="5">
        <v>12</v>
      </c>
      <c r="Q902" s="5">
        <v>2</v>
      </c>
      <c r="R902" s="5">
        <v>0</v>
      </c>
      <c r="S902" s="5">
        <v>0</v>
      </c>
      <c r="T902" t="b">
        <v>0</v>
      </c>
    </row>
    <row r="903" spans="1:20" x14ac:dyDescent="0.35">
      <c r="A903" s="5" t="s">
        <v>6651</v>
      </c>
      <c r="B903" s="5" t="s">
        <v>13121</v>
      </c>
      <c r="C903" s="5" t="s">
        <v>48</v>
      </c>
      <c r="D903" s="5" t="s">
        <v>6649</v>
      </c>
      <c r="E903" s="5" t="s">
        <v>6652</v>
      </c>
      <c r="F903" s="5" t="s">
        <v>6649</v>
      </c>
      <c r="G903" s="5" t="b">
        <v>1</v>
      </c>
      <c r="H903" s="5">
        <v>14</v>
      </c>
      <c r="I903" s="5">
        <v>2</v>
      </c>
      <c r="J903" s="5"/>
      <c r="K903" s="5">
        <v>400</v>
      </c>
      <c r="L903" s="5" t="s">
        <v>13135</v>
      </c>
      <c r="M903" s="5" t="s">
        <v>3079</v>
      </c>
      <c r="N903" s="5" t="s">
        <v>48</v>
      </c>
      <c r="O903" s="5">
        <v>0</v>
      </c>
      <c r="P903" s="5">
        <v>17</v>
      </c>
      <c r="Q903" s="5">
        <v>0</v>
      </c>
      <c r="R903" s="5">
        <v>0</v>
      </c>
      <c r="S903" s="5">
        <v>0</v>
      </c>
      <c r="T903" t="b">
        <v>0</v>
      </c>
    </row>
    <row r="904" spans="1:20" x14ac:dyDescent="0.35">
      <c r="A904" s="5" t="s">
        <v>6656</v>
      </c>
      <c r="B904" s="5" t="s">
        <v>13124</v>
      </c>
      <c r="C904" s="5" t="s">
        <v>48</v>
      </c>
      <c r="D904" s="5" t="s">
        <v>6655</v>
      </c>
      <c r="E904" s="5" t="s">
        <v>6657</v>
      </c>
      <c r="F904" s="5" t="s">
        <v>6654</v>
      </c>
      <c r="G904" s="5" t="b">
        <v>0</v>
      </c>
      <c r="H904" s="5"/>
      <c r="I904" s="5"/>
      <c r="J904" s="5"/>
      <c r="K904" s="5">
        <v>50</v>
      </c>
      <c r="L904" s="5" t="s">
        <v>13135</v>
      </c>
      <c r="M904" s="5" t="s">
        <v>13139</v>
      </c>
      <c r="N904" s="5" t="s">
        <v>48</v>
      </c>
      <c r="O904" s="5">
        <v>0</v>
      </c>
      <c r="P904" s="5">
        <v>0</v>
      </c>
      <c r="Q904" s="5">
        <v>0</v>
      </c>
      <c r="R904" s="5">
        <v>0</v>
      </c>
      <c r="S904" s="5">
        <v>0</v>
      </c>
      <c r="T904" t="b">
        <v>1</v>
      </c>
    </row>
    <row r="905" spans="1:20" x14ac:dyDescent="0.35">
      <c r="A905" s="5" t="s">
        <v>6659</v>
      </c>
      <c r="B905" s="5" t="s">
        <v>13124</v>
      </c>
      <c r="C905" s="5" t="s">
        <v>48</v>
      </c>
      <c r="D905" s="5" t="s">
        <v>6658</v>
      </c>
      <c r="E905" s="5" t="s">
        <v>6660</v>
      </c>
      <c r="F905" s="5" t="s">
        <v>6654</v>
      </c>
      <c r="G905" s="5" t="b">
        <v>0</v>
      </c>
      <c r="H905" s="5"/>
      <c r="I905" s="5"/>
      <c r="J905" s="5"/>
      <c r="K905" s="5">
        <v>100</v>
      </c>
      <c r="L905" s="5" t="s">
        <v>13135</v>
      </c>
      <c r="M905" s="5" t="s">
        <v>13139</v>
      </c>
      <c r="N905" s="5" t="s">
        <v>48</v>
      </c>
      <c r="O905" s="5">
        <v>0</v>
      </c>
      <c r="P905" s="5">
        <v>0</v>
      </c>
      <c r="Q905" s="5">
        <v>0</v>
      </c>
      <c r="R905" s="5">
        <v>0</v>
      </c>
      <c r="S905" s="5">
        <v>0</v>
      </c>
      <c r="T905" t="b">
        <v>1</v>
      </c>
    </row>
    <row r="906" spans="1:20" x14ac:dyDescent="0.35">
      <c r="A906" s="5" t="s">
        <v>6662</v>
      </c>
      <c r="B906" s="5" t="s">
        <v>13124</v>
      </c>
      <c r="C906" s="5" t="s">
        <v>48</v>
      </c>
      <c r="D906" s="5" t="s">
        <v>6661</v>
      </c>
      <c r="E906" s="5" t="s">
        <v>6663</v>
      </c>
      <c r="F906" s="5" t="s">
        <v>6654</v>
      </c>
      <c r="G906" s="5" t="b">
        <v>0</v>
      </c>
      <c r="H906" s="5"/>
      <c r="I906" s="5"/>
      <c r="J906" s="5"/>
      <c r="K906" s="5">
        <v>200</v>
      </c>
      <c r="L906" s="5" t="s">
        <v>13135</v>
      </c>
      <c r="M906" s="5" t="s">
        <v>13139</v>
      </c>
      <c r="N906" s="5" t="s">
        <v>48</v>
      </c>
      <c r="O906" s="5">
        <v>0</v>
      </c>
      <c r="P906" s="5">
        <v>0</v>
      </c>
      <c r="Q906" s="5">
        <v>0</v>
      </c>
      <c r="R906" s="5">
        <v>0</v>
      </c>
      <c r="S906" s="5">
        <v>0</v>
      </c>
      <c r="T906" t="b">
        <v>1</v>
      </c>
    </row>
    <row r="907" spans="1:20" x14ac:dyDescent="0.35">
      <c r="A907" s="5" t="s">
        <v>6666</v>
      </c>
      <c r="B907" s="5" t="s">
        <v>13125</v>
      </c>
      <c r="C907" s="5" t="s">
        <v>48</v>
      </c>
      <c r="D907" s="5" t="s">
        <v>6665</v>
      </c>
      <c r="E907" s="5" t="s">
        <v>6667</v>
      </c>
      <c r="F907" s="5" t="s">
        <v>6664</v>
      </c>
      <c r="G907" s="5" t="b">
        <v>0</v>
      </c>
      <c r="H907" s="5"/>
      <c r="I907" s="5"/>
      <c r="J907" s="5"/>
      <c r="K907" s="5">
        <v>50</v>
      </c>
      <c r="L907" s="5" t="s">
        <v>13135</v>
      </c>
      <c r="M907" s="5" t="s">
        <v>13140</v>
      </c>
      <c r="N907" s="5" t="s">
        <v>48</v>
      </c>
      <c r="O907" s="5"/>
      <c r="P907" s="5"/>
      <c r="Q907" s="5"/>
      <c r="R907" s="5"/>
      <c r="S907" s="5"/>
      <c r="T907" t="b">
        <v>1</v>
      </c>
    </row>
    <row r="908" spans="1:20" x14ac:dyDescent="0.35">
      <c r="A908" s="5" t="s">
        <v>6669</v>
      </c>
      <c r="B908" s="5" t="s">
        <v>13125</v>
      </c>
      <c r="C908" s="5" t="s">
        <v>48</v>
      </c>
      <c r="D908" s="5" t="s">
        <v>6668</v>
      </c>
      <c r="E908" s="5" t="s">
        <v>6670</v>
      </c>
      <c r="F908" s="5" t="s">
        <v>6664</v>
      </c>
      <c r="G908" s="5" t="b">
        <v>0</v>
      </c>
      <c r="H908" s="5"/>
      <c r="I908" s="5"/>
      <c r="J908" s="5"/>
      <c r="K908" s="5">
        <v>100</v>
      </c>
      <c r="L908" s="5" t="s">
        <v>13135</v>
      </c>
      <c r="M908" s="5" t="s">
        <v>13140</v>
      </c>
      <c r="N908" s="5" t="s">
        <v>48</v>
      </c>
      <c r="O908" s="5"/>
      <c r="P908" s="5"/>
      <c r="Q908" s="5"/>
      <c r="R908" s="5"/>
      <c r="S908" s="5"/>
      <c r="T908" t="b">
        <v>1</v>
      </c>
    </row>
    <row r="909" spans="1:20" x14ac:dyDescent="0.35">
      <c r="A909" s="5" t="s">
        <v>6672</v>
      </c>
      <c r="B909" s="5" t="s">
        <v>13125</v>
      </c>
      <c r="C909" s="5" t="s">
        <v>48</v>
      </c>
      <c r="D909" s="5" t="s">
        <v>6671</v>
      </c>
      <c r="E909" s="5" t="s">
        <v>6673</v>
      </c>
      <c r="F909" s="5" t="s">
        <v>6664</v>
      </c>
      <c r="G909" s="5" t="b">
        <v>0</v>
      </c>
      <c r="H909" s="5"/>
      <c r="I909" s="5"/>
      <c r="J909" s="5"/>
      <c r="K909" s="5">
        <v>200</v>
      </c>
      <c r="L909" s="5" t="s">
        <v>13135</v>
      </c>
      <c r="M909" s="5" t="s">
        <v>13140</v>
      </c>
      <c r="N909" s="5" t="s">
        <v>48</v>
      </c>
      <c r="O909" s="5"/>
      <c r="P909" s="5"/>
      <c r="Q909" s="5"/>
      <c r="R909" s="5"/>
      <c r="S909" s="5"/>
      <c r="T909" t="b">
        <v>1</v>
      </c>
    </row>
    <row r="910" spans="1:20" x14ac:dyDescent="0.35">
      <c r="A910" s="5" t="s">
        <v>6675</v>
      </c>
      <c r="B910" s="5" t="s">
        <v>13123</v>
      </c>
      <c r="C910" s="5" t="s">
        <v>48</v>
      </c>
      <c r="D910" s="5" t="s">
        <v>6674</v>
      </c>
      <c r="E910" s="5" t="s">
        <v>6676</v>
      </c>
      <c r="F910" s="5" t="s">
        <v>6674</v>
      </c>
      <c r="G910" s="5" t="b">
        <v>0</v>
      </c>
      <c r="H910" s="5"/>
      <c r="I910" s="5"/>
      <c r="J910" s="5">
        <v>1</v>
      </c>
      <c r="K910" s="5">
        <v>200</v>
      </c>
      <c r="L910" s="5" t="s">
        <v>13135</v>
      </c>
      <c r="M910" s="5" t="s">
        <v>3081</v>
      </c>
      <c r="N910" s="5" t="s">
        <v>48</v>
      </c>
      <c r="O910" s="5"/>
      <c r="P910" s="5"/>
      <c r="Q910" s="5"/>
      <c r="R910" s="5"/>
      <c r="S910" s="5"/>
      <c r="T910" t="b">
        <v>0</v>
      </c>
    </row>
    <row r="911" spans="1:20" x14ac:dyDescent="0.35">
      <c r="A911" s="5" t="s">
        <v>6680</v>
      </c>
      <c r="B911" s="5" t="s">
        <v>13123</v>
      </c>
      <c r="C911" s="5" t="s">
        <v>48</v>
      </c>
      <c r="D911" s="5" t="s">
        <v>6678</v>
      </c>
      <c r="E911" s="5" t="s">
        <v>6681</v>
      </c>
      <c r="F911" s="5" t="s">
        <v>6678</v>
      </c>
      <c r="G911" s="5" t="b">
        <v>0</v>
      </c>
      <c r="H911" s="5"/>
      <c r="I911" s="5"/>
      <c r="J911" s="5">
        <v>1</v>
      </c>
      <c r="K911" s="5">
        <v>300</v>
      </c>
      <c r="L911" s="5" t="s">
        <v>13135</v>
      </c>
      <c r="M911" s="5" t="s">
        <v>3081</v>
      </c>
      <c r="N911" s="5" t="s">
        <v>48</v>
      </c>
      <c r="O911" s="5"/>
      <c r="P911" s="5"/>
      <c r="Q911" s="5"/>
      <c r="R911" s="5"/>
      <c r="S911" s="5"/>
      <c r="T911" t="b">
        <v>0</v>
      </c>
    </row>
    <row r="912" spans="1:20" x14ac:dyDescent="0.35">
      <c r="A912" s="5" t="s">
        <v>6684</v>
      </c>
      <c r="B912" s="5" t="s">
        <v>13121</v>
      </c>
      <c r="C912" s="5" t="s">
        <v>48</v>
      </c>
      <c r="D912" s="5" t="s">
        <v>6682</v>
      </c>
      <c r="E912" s="5" t="s">
        <v>6685</v>
      </c>
      <c r="F912" s="5" t="s">
        <v>6682</v>
      </c>
      <c r="G912" s="5" t="b">
        <v>1</v>
      </c>
      <c r="H912" s="5">
        <v>16</v>
      </c>
      <c r="I912" s="5">
        <v>1</v>
      </c>
      <c r="J912" s="5"/>
      <c r="K912" s="5">
        <v>400</v>
      </c>
      <c r="L912" s="5" t="s">
        <v>13135</v>
      </c>
      <c r="M912" s="5" t="s">
        <v>3078</v>
      </c>
      <c r="N912" s="5" t="s">
        <v>48</v>
      </c>
      <c r="O912" s="5">
        <v>0</v>
      </c>
      <c r="P912" s="5">
        <v>16</v>
      </c>
      <c r="Q912" s="5">
        <v>0</v>
      </c>
      <c r="R912" s="5">
        <v>3</v>
      </c>
      <c r="S912" s="5">
        <v>0</v>
      </c>
      <c r="T912" t="b">
        <v>0</v>
      </c>
    </row>
    <row r="913" spans="1:20" x14ac:dyDescent="0.35">
      <c r="A913" s="5" t="s">
        <v>6687</v>
      </c>
      <c r="B913" s="5" t="s">
        <v>13123</v>
      </c>
      <c r="C913" s="5" t="s">
        <v>48</v>
      </c>
      <c r="D913" s="5" t="s">
        <v>6686</v>
      </c>
      <c r="E913" s="5" t="s">
        <v>6688</v>
      </c>
      <c r="F913" s="5" t="s">
        <v>6686</v>
      </c>
      <c r="G913" s="5" t="b">
        <v>0</v>
      </c>
      <c r="H913" s="5"/>
      <c r="I913" s="5"/>
      <c r="J913" s="5">
        <v>1</v>
      </c>
      <c r="K913" s="5">
        <v>200</v>
      </c>
      <c r="L913" s="5" t="s">
        <v>13135</v>
      </c>
      <c r="M913" s="5" t="s">
        <v>3081</v>
      </c>
      <c r="N913" s="5" t="s">
        <v>48</v>
      </c>
      <c r="O913" s="5"/>
      <c r="P913" s="5"/>
      <c r="Q913" s="5"/>
      <c r="R913" s="5"/>
      <c r="S913" s="5"/>
      <c r="T913" t="b">
        <v>0</v>
      </c>
    </row>
    <row r="914" spans="1:20" x14ac:dyDescent="0.35">
      <c r="A914" s="5" t="s">
        <v>6692</v>
      </c>
      <c r="B914" s="5" t="s">
        <v>13123</v>
      </c>
      <c r="C914" s="5" t="s">
        <v>48</v>
      </c>
      <c r="D914" s="5" t="s">
        <v>6690</v>
      </c>
      <c r="E914" s="5" t="s">
        <v>6693</v>
      </c>
      <c r="F914" s="5" t="s">
        <v>6690</v>
      </c>
      <c r="G914" s="5" t="b">
        <v>0</v>
      </c>
      <c r="H914" s="5"/>
      <c r="I914" s="5"/>
      <c r="J914" s="5">
        <v>1</v>
      </c>
      <c r="K914" s="5">
        <v>300</v>
      </c>
      <c r="L914" s="5" t="s">
        <v>13135</v>
      </c>
      <c r="M914" s="5" t="s">
        <v>3081</v>
      </c>
      <c r="N914" s="5" t="s">
        <v>48</v>
      </c>
      <c r="O914" s="5"/>
      <c r="P914" s="5"/>
      <c r="Q914" s="5"/>
      <c r="R914" s="5"/>
      <c r="S914" s="5"/>
      <c r="T914" t="b">
        <v>0</v>
      </c>
    </row>
    <row r="915" spans="1:20" x14ac:dyDescent="0.35">
      <c r="A915" s="5" t="s">
        <v>6695</v>
      </c>
      <c r="B915" s="5" t="s">
        <v>13121</v>
      </c>
      <c r="C915" s="5" t="s">
        <v>48</v>
      </c>
      <c r="D915" s="5" t="s">
        <v>6694</v>
      </c>
      <c r="E915" s="5" t="s">
        <v>6696</v>
      </c>
      <c r="F915" s="5" t="s">
        <v>6694</v>
      </c>
      <c r="G915" s="5" t="b">
        <v>1</v>
      </c>
      <c r="H915" s="5">
        <v>16</v>
      </c>
      <c r="I915" s="5">
        <v>1</v>
      </c>
      <c r="J915" s="5"/>
      <c r="K915" s="5">
        <v>400</v>
      </c>
      <c r="L915" s="5" t="s">
        <v>13135</v>
      </c>
      <c r="M915" s="5" t="s">
        <v>3074</v>
      </c>
      <c r="N915" s="5" t="s">
        <v>48</v>
      </c>
      <c r="O915" s="5">
        <v>0</v>
      </c>
      <c r="P915" s="5">
        <v>16</v>
      </c>
      <c r="Q915" s="5">
        <v>0</v>
      </c>
      <c r="R915" s="5">
        <v>0</v>
      </c>
      <c r="S915" s="5">
        <v>0</v>
      </c>
      <c r="T915" t="b">
        <v>0</v>
      </c>
    </row>
    <row r="916" spans="1:20" x14ac:dyDescent="0.35">
      <c r="A916" s="5" t="s">
        <v>6698</v>
      </c>
      <c r="B916" s="5" t="s">
        <v>13121</v>
      </c>
      <c r="C916" s="5" t="s">
        <v>13128</v>
      </c>
      <c r="D916" s="5" t="s">
        <v>6694</v>
      </c>
      <c r="E916" s="5" t="s">
        <v>6699</v>
      </c>
      <c r="F916" s="5" t="s">
        <v>6694</v>
      </c>
      <c r="G916" s="5" t="b">
        <v>1</v>
      </c>
      <c r="H916" s="5">
        <v>16</v>
      </c>
      <c r="I916" s="5">
        <v>1</v>
      </c>
      <c r="J916" s="5"/>
      <c r="K916" s="5">
        <v>400</v>
      </c>
      <c r="L916" s="5" t="s">
        <v>13135</v>
      </c>
      <c r="M916" s="5" t="s">
        <v>3074</v>
      </c>
      <c r="N916" s="5" t="s">
        <v>48</v>
      </c>
      <c r="O916" s="5">
        <v>5</v>
      </c>
      <c r="P916" s="5">
        <v>18</v>
      </c>
      <c r="Q916" s="5">
        <v>0</v>
      </c>
      <c r="R916" s="5">
        <v>0</v>
      </c>
      <c r="S916" s="5">
        <v>0</v>
      </c>
      <c r="T916" t="b">
        <v>0</v>
      </c>
    </row>
    <row r="917" spans="1:20" x14ac:dyDescent="0.35">
      <c r="A917" s="5" t="s">
        <v>6701</v>
      </c>
      <c r="B917" s="5" t="s">
        <v>13121</v>
      </c>
      <c r="C917" s="5" t="s">
        <v>13130</v>
      </c>
      <c r="D917" s="5" t="s">
        <v>6694</v>
      </c>
      <c r="E917" s="5" t="s">
        <v>6699</v>
      </c>
      <c r="F917" s="5" t="s">
        <v>6694</v>
      </c>
      <c r="G917" s="5" t="b">
        <v>1</v>
      </c>
      <c r="H917" s="5">
        <v>16</v>
      </c>
      <c r="I917" s="5">
        <v>1</v>
      </c>
      <c r="J917" s="5"/>
      <c r="K917" s="5">
        <v>400</v>
      </c>
      <c r="L917" s="5" t="s">
        <v>13135</v>
      </c>
      <c r="M917" s="5" t="s">
        <v>3074</v>
      </c>
      <c r="N917" s="5" t="s">
        <v>48</v>
      </c>
      <c r="O917" s="5">
        <v>5</v>
      </c>
      <c r="P917" s="5">
        <v>16</v>
      </c>
      <c r="Q917" s="5">
        <v>0</v>
      </c>
      <c r="R917" s="5">
        <v>4</v>
      </c>
      <c r="S917" s="5">
        <v>0</v>
      </c>
      <c r="T917" t="b">
        <v>0</v>
      </c>
    </row>
    <row r="918" spans="1:20" x14ac:dyDescent="0.35">
      <c r="A918" s="5" t="s">
        <v>6703</v>
      </c>
      <c r="B918" s="5" t="s">
        <v>13121</v>
      </c>
      <c r="C918" s="5" t="s">
        <v>13131</v>
      </c>
      <c r="D918" s="5" t="s">
        <v>6694</v>
      </c>
      <c r="E918" s="5" t="s">
        <v>6699</v>
      </c>
      <c r="F918" s="5" t="s">
        <v>6694</v>
      </c>
      <c r="G918" s="5" t="b">
        <v>1</v>
      </c>
      <c r="H918" s="5">
        <v>16</v>
      </c>
      <c r="I918" s="5">
        <v>1</v>
      </c>
      <c r="J918" s="5"/>
      <c r="K918" s="5">
        <v>400</v>
      </c>
      <c r="L918" s="5" t="s">
        <v>13135</v>
      </c>
      <c r="M918" s="5" t="s">
        <v>3074</v>
      </c>
      <c r="N918" s="5" t="s">
        <v>48</v>
      </c>
      <c r="O918" s="5">
        <v>5</v>
      </c>
      <c r="P918" s="5">
        <v>16</v>
      </c>
      <c r="Q918" s="5">
        <v>0</v>
      </c>
      <c r="R918" s="5">
        <v>0</v>
      </c>
      <c r="S918" s="5">
        <v>4</v>
      </c>
      <c r="T918" t="b">
        <v>0</v>
      </c>
    </row>
    <row r="919" spans="1:20" x14ac:dyDescent="0.35">
      <c r="A919" s="5" t="s">
        <v>6705</v>
      </c>
      <c r="B919" s="5" t="s">
        <v>13121</v>
      </c>
      <c r="C919" s="5" t="s">
        <v>13189</v>
      </c>
      <c r="D919" s="5" t="s">
        <v>6694</v>
      </c>
      <c r="E919" s="5" t="s">
        <v>12599</v>
      </c>
      <c r="F919" s="5" t="s">
        <v>6694</v>
      </c>
      <c r="G919" s="5" t="b">
        <v>1</v>
      </c>
      <c r="H919" s="5">
        <v>16</v>
      </c>
      <c r="I919" s="5">
        <v>1</v>
      </c>
      <c r="J919" s="5"/>
      <c r="K919" s="5">
        <v>400</v>
      </c>
      <c r="L919" s="5" t="s">
        <v>13135</v>
      </c>
      <c r="M919" s="5" t="s">
        <v>3074</v>
      </c>
      <c r="N919" s="5" t="s">
        <v>48</v>
      </c>
      <c r="O919" s="5">
        <v>3</v>
      </c>
      <c r="P919" s="5">
        <v>16</v>
      </c>
      <c r="Q919" s="5">
        <v>0</v>
      </c>
      <c r="R919" s="5">
        <v>0</v>
      </c>
      <c r="S919" s="5">
        <v>0</v>
      </c>
      <c r="T919" t="b">
        <v>0</v>
      </c>
    </row>
    <row r="920" spans="1:20" x14ac:dyDescent="0.35">
      <c r="A920" s="5" t="s">
        <v>6707</v>
      </c>
      <c r="B920" s="5" t="s">
        <v>13121</v>
      </c>
      <c r="C920" s="5" t="s">
        <v>13129</v>
      </c>
      <c r="D920" s="5" t="s">
        <v>6694</v>
      </c>
      <c r="E920" s="5" t="s">
        <v>6699</v>
      </c>
      <c r="F920" s="5" t="s">
        <v>6694</v>
      </c>
      <c r="G920" s="5" t="b">
        <v>1</v>
      </c>
      <c r="H920" s="5">
        <v>16</v>
      </c>
      <c r="I920" s="5">
        <v>1</v>
      </c>
      <c r="J920" s="5"/>
      <c r="K920" s="5">
        <v>400</v>
      </c>
      <c r="L920" s="5" t="s">
        <v>13135</v>
      </c>
      <c r="M920" s="5" t="s">
        <v>3074</v>
      </c>
      <c r="N920" s="5" t="s">
        <v>48</v>
      </c>
      <c r="O920" s="5">
        <v>5</v>
      </c>
      <c r="P920" s="5">
        <v>16</v>
      </c>
      <c r="Q920" s="5">
        <v>3</v>
      </c>
      <c r="R920" s="5">
        <v>0</v>
      </c>
      <c r="S920" s="5">
        <v>0</v>
      </c>
      <c r="T920" t="b">
        <v>0</v>
      </c>
    </row>
    <row r="921" spans="1:20" x14ac:dyDescent="0.35">
      <c r="A921" s="5" t="s">
        <v>6710</v>
      </c>
      <c r="B921" s="5" t="s">
        <v>13121</v>
      </c>
      <c r="C921" s="5" t="s">
        <v>48</v>
      </c>
      <c r="D921" s="5" t="s">
        <v>6708</v>
      </c>
      <c r="E921" s="5" t="s">
        <v>12932</v>
      </c>
      <c r="F921" s="5" t="s">
        <v>6708</v>
      </c>
      <c r="G921" s="5" t="b">
        <v>1</v>
      </c>
      <c r="H921" s="5">
        <v>16</v>
      </c>
      <c r="I921" s="5">
        <v>1</v>
      </c>
      <c r="J921" s="5"/>
      <c r="K921" s="5">
        <v>400</v>
      </c>
      <c r="L921" s="5" t="s">
        <v>13135</v>
      </c>
      <c r="M921" s="5" t="s">
        <v>3076</v>
      </c>
      <c r="N921" s="5" t="s">
        <v>3943</v>
      </c>
      <c r="O921" s="5">
        <v>0</v>
      </c>
      <c r="P921" s="5">
        <v>16</v>
      </c>
      <c r="Q921" s="5">
        <v>3</v>
      </c>
      <c r="R921" s="5">
        <v>0</v>
      </c>
      <c r="S921" s="5">
        <v>0</v>
      </c>
      <c r="T921" t="b">
        <v>0</v>
      </c>
    </row>
    <row r="922" spans="1:20" x14ac:dyDescent="0.35">
      <c r="A922" s="5" t="s">
        <v>6712</v>
      </c>
      <c r="B922" s="5" t="s">
        <v>13121</v>
      </c>
      <c r="C922" s="5" t="s">
        <v>48</v>
      </c>
      <c r="D922" s="5" t="s">
        <v>5170</v>
      </c>
      <c r="E922" s="5" t="s">
        <v>48</v>
      </c>
      <c r="F922" s="5" t="s">
        <v>5170</v>
      </c>
      <c r="G922" s="5" t="b">
        <v>0</v>
      </c>
      <c r="H922" s="5">
        <v>6</v>
      </c>
      <c r="I922" s="5">
        <v>2</v>
      </c>
      <c r="J922" s="5"/>
      <c r="K922" s="5">
        <v>100</v>
      </c>
      <c r="L922" s="5" t="s">
        <v>13135</v>
      </c>
      <c r="M922" s="5" t="s">
        <v>3075</v>
      </c>
      <c r="N922" s="5" t="s">
        <v>48</v>
      </c>
      <c r="O922" s="5">
        <v>0</v>
      </c>
      <c r="P922" s="5">
        <v>6</v>
      </c>
      <c r="Q922" s="5">
        <v>0</v>
      </c>
      <c r="R922" s="5">
        <v>0</v>
      </c>
      <c r="S922" s="5">
        <v>0</v>
      </c>
      <c r="T922" t="b">
        <v>0</v>
      </c>
    </row>
    <row r="923" spans="1:20" x14ac:dyDescent="0.35">
      <c r="A923" s="5" t="s">
        <v>6716</v>
      </c>
      <c r="B923" s="5" t="s">
        <v>13121</v>
      </c>
      <c r="C923" s="5" t="s">
        <v>48</v>
      </c>
      <c r="D923" s="5" t="s">
        <v>6714</v>
      </c>
      <c r="E923" s="5" t="s">
        <v>6717</v>
      </c>
      <c r="F923" s="5" t="s">
        <v>6714</v>
      </c>
      <c r="G923" s="5" t="b">
        <v>1</v>
      </c>
      <c r="H923" s="5">
        <v>14</v>
      </c>
      <c r="I923" s="5">
        <v>2</v>
      </c>
      <c r="J923" s="5"/>
      <c r="K923" s="5">
        <v>400</v>
      </c>
      <c r="L923" s="5" t="s">
        <v>13135</v>
      </c>
      <c r="M923" s="5" t="s">
        <v>3077</v>
      </c>
      <c r="N923" s="5" t="s">
        <v>48</v>
      </c>
      <c r="O923" s="5">
        <v>0</v>
      </c>
      <c r="P923" s="5">
        <v>14</v>
      </c>
      <c r="Q923" s="5">
        <v>0</v>
      </c>
      <c r="R923" s="5">
        <v>0</v>
      </c>
      <c r="S923" s="5">
        <v>0</v>
      </c>
      <c r="T923" t="b">
        <v>0</v>
      </c>
    </row>
    <row r="924" spans="1:20" x14ac:dyDescent="0.35">
      <c r="A924" s="5" t="s">
        <v>6720</v>
      </c>
      <c r="B924" s="5" t="s">
        <v>13121</v>
      </c>
      <c r="C924" s="5" t="s">
        <v>48</v>
      </c>
      <c r="D924" s="5" t="s">
        <v>6719</v>
      </c>
      <c r="E924" s="5" t="s">
        <v>48</v>
      </c>
      <c r="F924" s="5" t="s">
        <v>6719</v>
      </c>
      <c r="G924" s="5" t="b">
        <v>0</v>
      </c>
      <c r="H924" s="5">
        <v>6</v>
      </c>
      <c r="I924" s="5">
        <v>2</v>
      </c>
      <c r="J924" s="5"/>
      <c r="K924" s="5">
        <v>100</v>
      </c>
      <c r="L924" s="5" t="s">
        <v>13135</v>
      </c>
      <c r="M924" s="5" t="s">
        <v>3079</v>
      </c>
      <c r="N924" s="5" t="s">
        <v>48</v>
      </c>
      <c r="O924" s="5">
        <v>0</v>
      </c>
      <c r="P924" s="5">
        <v>6</v>
      </c>
      <c r="Q924" s="5">
        <v>0</v>
      </c>
      <c r="R924" s="5">
        <v>0</v>
      </c>
      <c r="S924" s="5">
        <v>0</v>
      </c>
      <c r="T924" t="b">
        <v>0</v>
      </c>
    </row>
    <row r="925" spans="1:20" x14ac:dyDescent="0.35">
      <c r="A925" s="5" t="s">
        <v>6723</v>
      </c>
      <c r="B925" s="5" t="s">
        <v>13121</v>
      </c>
      <c r="C925" s="5" t="s">
        <v>48</v>
      </c>
      <c r="D925" s="5" t="s">
        <v>4638</v>
      </c>
      <c r="E925" s="5" t="s">
        <v>48</v>
      </c>
      <c r="F925" s="5" t="s">
        <v>4638</v>
      </c>
      <c r="G925" s="5" t="b">
        <v>0</v>
      </c>
      <c r="H925" s="5">
        <v>6</v>
      </c>
      <c r="I925" s="5">
        <v>2</v>
      </c>
      <c r="J925" s="5"/>
      <c r="K925" s="5">
        <v>100</v>
      </c>
      <c r="L925" s="5" t="s">
        <v>13135</v>
      </c>
      <c r="M925" s="5" t="s">
        <v>3082</v>
      </c>
      <c r="N925" s="5" t="s">
        <v>48</v>
      </c>
      <c r="O925" s="5">
        <v>0</v>
      </c>
      <c r="P925" s="5">
        <v>6</v>
      </c>
      <c r="Q925" s="5">
        <v>0</v>
      </c>
      <c r="R925" s="5">
        <v>0</v>
      </c>
      <c r="S925" s="5">
        <v>0</v>
      </c>
      <c r="T925" t="b">
        <v>0</v>
      </c>
    </row>
    <row r="926" spans="1:20" x14ac:dyDescent="0.35">
      <c r="A926" s="5" t="s">
        <v>6726</v>
      </c>
      <c r="B926" s="5" t="s">
        <v>13121</v>
      </c>
      <c r="C926" s="5" t="s">
        <v>48</v>
      </c>
      <c r="D926" s="5" t="s">
        <v>6725</v>
      </c>
      <c r="E926" s="5" t="s">
        <v>48</v>
      </c>
      <c r="F926" s="5" t="s">
        <v>6725</v>
      </c>
      <c r="G926" s="5" t="b">
        <v>0</v>
      </c>
      <c r="H926" s="5">
        <v>6</v>
      </c>
      <c r="I926" s="5">
        <v>2</v>
      </c>
      <c r="J926" s="5"/>
      <c r="K926" s="5">
        <v>100</v>
      </c>
      <c r="L926" s="5" t="s">
        <v>13135</v>
      </c>
      <c r="M926" s="5" t="s">
        <v>3079</v>
      </c>
      <c r="N926" s="5" t="s">
        <v>48</v>
      </c>
      <c r="O926" s="5">
        <v>0</v>
      </c>
      <c r="P926" s="5">
        <v>6</v>
      </c>
      <c r="Q926" s="5">
        <v>0</v>
      </c>
      <c r="R926" s="5">
        <v>0</v>
      </c>
      <c r="S926" s="5">
        <v>0</v>
      </c>
      <c r="T926" t="b">
        <v>0</v>
      </c>
    </row>
    <row r="927" spans="1:20" x14ac:dyDescent="0.35">
      <c r="A927" s="5" t="s">
        <v>6728</v>
      </c>
      <c r="B927" s="5" t="s">
        <v>13121</v>
      </c>
      <c r="C927" s="5" t="s">
        <v>48</v>
      </c>
      <c r="D927" s="5" t="s">
        <v>5524</v>
      </c>
      <c r="E927" s="5" t="s">
        <v>48</v>
      </c>
      <c r="F927" s="5" t="s">
        <v>5524</v>
      </c>
      <c r="G927" s="5" t="b">
        <v>0</v>
      </c>
      <c r="H927" s="5">
        <v>6</v>
      </c>
      <c r="I927" s="5">
        <v>2</v>
      </c>
      <c r="J927" s="5"/>
      <c r="K927" s="5">
        <v>100</v>
      </c>
      <c r="L927" s="5" t="s">
        <v>13135</v>
      </c>
      <c r="M927" s="5" t="s">
        <v>3077</v>
      </c>
      <c r="N927" s="5" t="s">
        <v>48</v>
      </c>
      <c r="O927" s="5">
        <v>0</v>
      </c>
      <c r="P927" s="5">
        <v>6</v>
      </c>
      <c r="Q927" s="5">
        <v>0</v>
      </c>
      <c r="R927" s="5">
        <v>0</v>
      </c>
      <c r="S927" s="5">
        <v>0</v>
      </c>
      <c r="T927" t="b">
        <v>0</v>
      </c>
    </row>
    <row r="928" spans="1:20" x14ac:dyDescent="0.35">
      <c r="A928" s="5" t="s">
        <v>6732</v>
      </c>
      <c r="B928" s="5" t="s">
        <v>13127</v>
      </c>
      <c r="C928" s="5" t="s">
        <v>48</v>
      </c>
      <c r="D928" s="5" t="s">
        <v>6730</v>
      </c>
      <c r="E928" s="5" t="s">
        <v>6733</v>
      </c>
      <c r="F928" s="5" t="s">
        <v>6730</v>
      </c>
      <c r="G928" s="5" t="b">
        <v>0</v>
      </c>
      <c r="H928" s="5"/>
      <c r="I928" s="5"/>
      <c r="J928" s="5"/>
      <c r="K928" s="5">
        <v>0</v>
      </c>
      <c r="L928" s="5" t="s">
        <v>13135</v>
      </c>
      <c r="M928" s="5" t="s">
        <v>13139</v>
      </c>
      <c r="N928" s="5" t="s">
        <v>48</v>
      </c>
      <c r="O928" s="5">
        <v>0</v>
      </c>
      <c r="P928" s="5">
        <v>0</v>
      </c>
      <c r="Q928" s="5">
        <v>0</v>
      </c>
      <c r="R928" s="5">
        <v>0</v>
      </c>
      <c r="S928" s="5">
        <v>0</v>
      </c>
      <c r="T928" t="b">
        <v>1</v>
      </c>
    </row>
    <row r="929" spans="1:20" x14ac:dyDescent="0.35">
      <c r="A929" s="5" t="s">
        <v>6735</v>
      </c>
      <c r="B929" s="5" t="s">
        <v>13121</v>
      </c>
      <c r="C929" s="5" t="s">
        <v>48</v>
      </c>
      <c r="D929" s="5" t="s">
        <v>6734</v>
      </c>
      <c r="E929" s="5" t="s">
        <v>6525</v>
      </c>
      <c r="F929" s="5" t="s">
        <v>6734</v>
      </c>
      <c r="G929" s="5" t="b">
        <v>0</v>
      </c>
      <c r="H929" s="5">
        <v>8</v>
      </c>
      <c r="I929" s="5">
        <v>1</v>
      </c>
      <c r="J929" s="5"/>
      <c r="K929" s="5">
        <v>200</v>
      </c>
      <c r="L929" s="5" t="s">
        <v>13135</v>
      </c>
      <c r="M929" s="5" t="s">
        <v>3076</v>
      </c>
      <c r="N929" s="5" t="s">
        <v>48</v>
      </c>
      <c r="O929" s="5">
        <v>0</v>
      </c>
      <c r="P929" s="5">
        <v>8</v>
      </c>
      <c r="Q929" s="5">
        <v>0</v>
      </c>
      <c r="R929" s="5">
        <v>0</v>
      </c>
      <c r="S929" s="5">
        <v>0</v>
      </c>
      <c r="T929" t="b">
        <v>0</v>
      </c>
    </row>
    <row r="930" spans="1:20" x14ac:dyDescent="0.35">
      <c r="A930" s="5" t="s">
        <v>6738</v>
      </c>
      <c r="B930" s="5" t="s">
        <v>13121</v>
      </c>
      <c r="C930" s="5" t="s">
        <v>48</v>
      </c>
      <c r="D930" s="5" t="s">
        <v>6737</v>
      </c>
      <c r="E930" s="5" t="s">
        <v>6525</v>
      </c>
      <c r="F930" s="5" t="s">
        <v>6737</v>
      </c>
      <c r="G930" s="5" t="b">
        <v>0</v>
      </c>
      <c r="H930" s="5">
        <v>12</v>
      </c>
      <c r="I930" s="5">
        <v>1</v>
      </c>
      <c r="J930" s="5"/>
      <c r="K930" s="5">
        <v>300</v>
      </c>
      <c r="L930" s="5" t="s">
        <v>13135</v>
      </c>
      <c r="M930" s="5" t="s">
        <v>3076</v>
      </c>
      <c r="N930" s="5" t="s">
        <v>48</v>
      </c>
      <c r="O930" s="5">
        <v>0</v>
      </c>
      <c r="P930" s="5">
        <v>12</v>
      </c>
      <c r="Q930" s="5">
        <v>0</v>
      </c>
      <c r="R930" s="5">
        <v>0</v>
      </c>
      <c r="S930" s="5">
        <v>0</v>
      </c>
      <c r="T930" t="b">
        <v>0</v>
      </c>
    </row>
    <row r="931" spans="1:20" x14ac:dyDescent="0.35">
      <c r="A931" s="5" t="s">
        <v>6741</v>
      </c>
      <c r="B931" s="5" t="s">
        <v>13125</v>
      </c>
      <c r="C931" s="5" t="s">
        <v>48</v>
      </c>
      <c r="D931" s="5" t="s">
        <v>6740</v>
      </c>
      <c r="E931" s="5" t="s">
        <v>6742</v>
      </c>
      <c r="F931" s="5" t="s">
        <v>6739</v>
      </c>
      <c r="G931" s="5" t="b">
        <v>0</v>
      </c>
      <c r="H931" s="5"/>
      <c r="I931" s="5"/>
      <c r="J931" s="5"/>
      <c r="K931" s="5">
        <v>60</v>
      </c>
      <c r="L931" s="5" t="s">
        <v>13135</v>
      </c>
      <c r="M931" s="5" t="s">
        <v>13139</v>
      </c>
      <c r="N931" s="5" t="s">
        <v>48</v>
      </c>
      <c r="O931" s="5"/>
      <c r="P931" s="5"/>
      <c r="Q931" s="5"/>
      <c r="R931" s="5"/>
      <c r="S931" s="5"/>
      <c r="T931" t="b">
        <v>0</v>
      </c>
    </row>
    <row r="932" spans="1:20" x14ac:dyDescent="0.35">
      <c r="A932" s="5" t="s">
        <v>6744</v>
      </c>
      <c r="B932" s="5" t="s">
        <v>13125</v>
      </c>
      <c r="C932" s="5" t="s">
        <v>48</v>
      </c>
      <c r="D932" s="5" t="s">
        <v>6743</v>
      </c>
      <c r="E932" s="5" t="s">
        <v>6745</v>
      </c>
      <c r="F932" s="5" t="s">
        <v>6739</v>
      </c>
      <c r="G932" s="5" t="b">
        <v>0</v>
      </c>
      <c r="H932" s="5"/>
      <c r="I932" s="5"/>
      <c r="J932" s="5"/>
      <c r="K932" s="5">
        <v>120</v>
      </c>
      <c r="L932" s="5" t="s">
        <v>13135</v>
      </c>
      <c r="M932" s="5" t="s">
        <v>13139</v>
      </c>
      <c r="N932" s="5" t="s">
        <v>48</v>
      </c>
      <c r="O932" s="5"/>
      <c r="P932" s="5"/>
      <c r="Q932" s="5"/>
      <c r="R932" s="5"/>
      <c r="S932" s="5"/>
      <c r="T932" t="b">
        <v>0</v>
      </c>
    </row>
    <row r="933" spans="1:20" x14ac:dyDescent="0.35">
      <c r="A933" s="5" t="s">
        <v>6747</v>
      </c>
      <c r="B933" s="5" t="s">
        <v>13125</v>
      </c>
      <c r="C933" s="5" t="s">
        <v>48</v>
      </c>
      <c r="D933" s="5" t="s">
        <v>6746</v>
      </c>
      <c r="E933" s="5" t="s">
        <v>6748</v>
      </c>
      <c r="F933" s="5" t="s">
        <v>6739</v>
      </c>
      <c r="G933" s="5" t="b">
        <v>0</v>
      </c>
      <c r="H933" s="5"/>
      <c r="I933" s="5"/>
      <c r="J933" s="5"/>
      <c r="K933" s="5">
        <v>240</v>
      </c>
      <c r="L933" s="5" t="s">
        <v>13135</v>
      </c>
      <c r="M933" s="5" t="s">
        <v>13139</v>
      </c>
      <c r="N933" s="5" t="s">
        <v>48</v>
      </c>
      <c r="O933" s="5"/>
      <c r="P933" s="5"/>
      <c r="Q933" s="5"/>
      <c r="R933" s="5"/>
      <c r="S933" s="5"/>
      <c r="T933" t="b">
        <v>0</v>
      </c>
    </row>
    <row r="934" spans="1:20" x14ac:dyDescent="0.35">
      <c r="A934" s="5" t="s">
        <v>6750</v>
      </c>
      <c r="B934" s="5" t="s">
        <v>13123</v>
      </c>
      <c r="C934" s="5" t="s">
        <v>48</v>
      </c>
      <c r="D934" s="5" t="s">
        <v>6749</v>
      </c>
      <c r="E934" s="5" t="s">
        <v>5475</v>
      </c>
      <c r="F934" s="5" t="s">
        <v>6749</v>
      </c>
      <c r="G934" s="5" t="b">
        <v>0</v>
      </c>
      <c r="H934" s="5"/>
      <c r="I934" s="5"/>
      <c r="J934" s="5">
        <v>2</v>
      </c>
      <c r="K934" s="5">
        <v>200</v>
      </c>
      <c r="L934" s="5" t="s">
        <v>13135</v>
      </c>
      <c r="M934" s="5" t="s">
        <v>13138</v>
      </c>
      <c r="N934" s="5" t="s">
        <v>48</v>
      </c>
      <c r="O934" s="5"/>
      <c r="P934" s="5"/>
      <c r="Q934" s="5"/>
      <c r="R934" s="5"/>
      <c r="S934" s="5"/>
      <c r="T934" t="b">
        <v>0</v>
      </c>
    </row>
    <row r="935" spans="1:20" x14ac:dyDescent="0.35">
      <c r="A935" s="5" t="s">
        <v>6752</v>
      </c>
      <c r="B935" s="5" t="s">
        <v>13121</v>
      </c>
      <c r="C935" s="5" t="s">
        <v>48</v>
      </c>
      <c r="D935" s="5" t="s">
        <v>6751</v>
      </c>
      <c r="E935" s="5" t="s">
        <v>5882</v>
      </c>
      <c r="F935" s="5" t="s">
        <v>6751</v>
      </c>
      <c r="G935" s="5" t="b">
        <v>1</v>
      </c>
      <c r="H935" s="5">
        <v>14</v>
      </c>
      <c r="I935" s="5">
        <v>2</v>
      </c>
      <c r="J935" s="5"/>
      <c r="K935" s="5">
        <v>400</v>
      </c>
      <c r="L935" s="5" t="s">
        <v>13135</v>
      </c>
      <c r="M935" s="5" t="s">
        <v>3075</v>
      </c>
      <c r="N935" s="5" t="s">
        <v>48</v>
      </c>
      <c r="O935" s="5">
        <v>0</v>
      </c>
      <c r="P935" s="5">
        <v>14</v>
      </c>
      <c r="Q935" s="5">
        <v>0</v>
      </c>
      <c r="R935" s="5">
        <v>0</v>
      </c>
      <c r="S935" s="5">
        <v>0</v>
      </c>
      <c r="T935" t="b">
        <v>0</v>
      </c>
    </row>
    <row r="936" spans="1:20" x14ac:dyDescent="0.35">
      <c r="A936" s="5" t="s">
        <v>6754</v>
      </c>
      <c r="B936" s="5" t="s">
        <v>13121</v>
      </c>
      <c r="C936" s="5" t="s">
        <v>13128</v>
      </c>
      <c r="D936" s="5" t="s">
        <v>6751</v>
      </c>
      <c r="E936" s="5" t="s">
        <v>5882</v>
      </c>
      <c r="F936" s="5" t="s">
        <v>6751</v>
      </c>
      <c r="G936" s="5" t="b">
        <v>1</v>
      </c>
      <c r="H936" s="5">
        <v>14</v>
      </c>
      <c r="I936" s="5">
        <v>2</v>
      </c>
      <c r="J936" s="5"/>
      <c r="K936" s="5">
        <v>400</v>
      </c>
      <c r="L936" s="5" t="s">
        <v>13135</v>
      </c>
      <c r="M936" s="5" t="s">
        <v>3075</v>
      </c>
      <c r="N936" s="5" t="s">
        <v>48</v>
      </c>
      <c r="O936" s="5">
        <v>2</v>
      </c>
      <c r="P936" s="5">
        <v>15</v>
      </c>
      <c r="Q936" s="5">
        <v>0</v>
      </c>
      <c r="R936" s="5">
        <v>0</v>
      </c>
      <c r="S936" s="5">
        <v>0</v>
      </c>
      <c r="T936" t="b">
        <v>0</v>
      </c>
    </row>
    <row r="937" spans="1:20" x14ac:dyDescent="0.35">
      <c r="A937" s="5" t="s">
        <v>6756</v>
      </c>
      <c r="B937" s="5" t="s">
        <v>13121</v>
      </c>
      <c r="C937" s="5" t="s">
        <v>13130</v>
      </c>
      <c r="D937" s="5" t="s">
        <v>6751</v>
      </c>
      <c r="E937" s="5" t="s">
        <v>5882</v>
      </c>
      <c r="F937" s="5" t="s">
        <v>6751</v>
      </c>
      <c r="G937" s="5" t="b">
        <v>1</v>
      </c>
      <c r="H937" s="5">
        <v>14</v>
      </c>
      <c r="I937" s="5">
        <v>2</v>
      </c>
      <c r="J937" s="5"/>
      <c r="K937" s="5">
        <v>400</v>
      </c>
      <c r="L937" s="5" t="s">
        <v>13135</v>
      </c>
      <c r="M937" s="5" t="s">
        <v>3075</v>
      </c>
      <c r="N937" s="5" t="s">
        <v>48</v>
      </c>
      <c r="O937" s="5">
        <v>2</v>
      </c>
      <c r="P937" s="5">
        <v>14</v>
      </c>
      <c r="Q937" s="5">
        <v>0</v>
      </c>
      <c r="R937" s="5">
        <v>3</v>
      </c>
      <c r="S937" s="5">
        <v>0</v>
      </c>
      <c r="T937" t="b">
        <v>0</v>
      </c>
    </row>
    <row r="938" spans="1:20" x14ac:dyDescent="0.35">
      <c r="A938" s="5" t="s">
        <v>6758</v>
      </c>
      <c r="B938" s="5" t="s">
        <v>13121</v>
      </c>
      <c r="C938" s="5" t="s">
        <v>13131</v>
      </c>
      <c r="D938" s="5" t="s">
        <v>6751</v>
      </c>
      <c r="E938" s="5" t="s">
        <v>5882</v>
      </c>
      <c r="F938" s="5" t="s">
        <v>6751</v>
      </c>
      <c r="G938" s="5" t="b">
        <v>1</v>
      </c>
      <c r="H938" s="5">
        <v>14</v>
      </c>
      <c r="I938" s="5">
        <v>2</v>
      </c>
      <c r="J938" s="5"/>
      <c r="K938" s="5">
        <v>400</v>
      </c>
      <c r="L938" s="5" t="s">
        <v>13135</v>
      </c>
      <c r="M938" s="5" t="s">
        <v>3075</v>
      </c>
      <c r="N938" s="5" t="s">
        <v>48</v>
      </c>
      <c r="O938" s="5">
        <v>2</v>
      </c>
      <c r="P938" s="5">
        <v>14</v>
      </c>
      <c r="Q938" s="5">
        <v>0</v>
      </c>
      <c r="R938" s="5">
        <v>0</v>
      </c>
      <c r="S938" s="5">
        <v>3</v>
      </c>
      <c r="T938" t="b">
        <v>0</v>
      </c>
    </row>
    <row r="939" spans="1:20" x14ac:dyDescent="0.35">
      <c r="A939" s="5" t="s">
        <v>6760</v>
      </c>
      <c r="B939" s="5" t="s">
        <v>13121</v>
      </c>
      <c r="C939" s="5" t="s">
        <v>13189</v>
      </c>
      <c r="D939" s="5" t="s">
        <v>6751</v>
      </c>
      <c r="E939" s="5" t="s">
        <v>12600</v>
      </c>
      <c r="F939" s="5" t="s">
        <v>6751</v>
      </c>
      <c r="G939" s="5" t="b">
        <v>1</v>
      </c>
      <c r="H939" s="5">
        <v>14</v>
      </c>
      <c r="I939" s="5">
        <v>2</v>
      </c>
      <c r="J939" s="5"/>
      <c r="K939" s="5">
        <v>400</v>
      </c>
      <c r="L939" s="5" t="s">
        <v>13135</v>
      </c>
      <c r="M939" s="5" t="s">
        <v>3075</v>
      </c>
      <c r="N939" s="5" t="s">
        <v>48</v>
      </c>
      <c r="O939" s="5">
        <v>0</v>
      </c>
      <c r="P939" s="5">
        <v>14</v>
      </c>
      <c r="Q939" s="5">
        <v>0</v>
      </c>
      <c r="R939" s="5">
        <v>0</v>
      </c>
      <c r="S939" s="5">
        <v>0</v>
      </c>
      <c r="T939" t="b">
        <v>0</v>
      </c>
    </row>
    <row r="940" spans="1:20" x14ac:dyDescent="0.35">
      <c r="A940" s="5" t="s">
        <v>6762</v>
      </c>
      <c r="B940" s="5" t="s">
        <v>13121</v>
      </c>
      <c r="C940" s="5" t="s">
        <v>13129</v>
      </c>
      <c r="D940" s="5" t="s">
        <v>6751</v>
      </c>
      <c r="E940" s="5" t="s">
        <v>5882</v>
      </c>
      <c r="F940" s="5" t="s">
        <v>6751</v>
      </c>
      <c r="G940" s="5" t="b">
        <v>1</v>
      </c>
      <c r="H940" s="5">
        <v>14</v>
      </c>
      <c r="I940" s="5">
        <v>2</v>
      </c>
      <c r="J940" s="5"/>
      <c r="K940" s="5">
        <v>400</v>
      </c>
      <c r="L940" s="5" t="s">
        <v>13135</v>
      </c>
      <c r="M940" s="5" t="s">
        <v>3075</v>
      </c>
      <c r="N940" s="5" t="s">
        <v>48</v>
      </c>
      <c r="O940" s="5">
        <v>2</v>
      </c>
      <c r="P940" s="5">
        <v>14</v>
      </c>
      <c r="Q940" s="5">
        <v>2</v>
      </c>
      <c r="R940" s="5">
        <v>0</v>
      </c>
      <c r="S940" s="5">
        <v>0</v>
      </c>
      <c r="T940" t="b">
        <v>0</v>
      </c>
    </row>
    <row r="941" spans="1:20" x14ac:dyDescent="0.35">
      <c r="A941" s="5" t="s">
        <v>6764</v>
      </c>
      <c r="B941" s="5" t="s">
        <v>13121</v>
      </c>
      <c r="C941" s="5" t="s">
        <v>48</v>
      </c>
      <c r="D941" s="5" t="s">
        <v>6763</v>
      </c>
      <c r="E941" s="5" t="s">
        <v>6765</v>
      </c>
      <c r="F941" s="5" t="s">
        <v>6763</v>
      </c>
      <c r="G941" s="5" t="b">
        <v>1</v>
      </c>
      <c r="H941" s="5">
        <v>16</v>
      </c>
      <c r="I941" s="5">
        <v>1</v>
      </c>
      <c r="J941" s="5">
        <v>-1</v>
      </c>
      <c r="K941" s="5">
        <v>400</v>
      </c>
      <c r="L941" s="5" t="s">
        <v>13135</v>
      </c>
      <c r="M941" s="5" t="s">
        <v>13147</v>
      </c>
      <c r="N941" s="5" t="s">
        <v>3942</v>
      </c>
      <c r="O941" s="5">
        <v>0</v>
      </c>
      <c r="P941" s="5">
        <v>16</v>
      </c>
      <c r="Q941" s="5">
        <v>0</v>
      </c>
      <c r="R941" s="5">
        <v>0</v>
      </c>
      <c r="S941" s="5">
        <v>0</v>
      </c>
      <c r="T941" t="b">
        <v>0</v>
      </c>
    </row>
    <row r="942" spans="1:20" x14ac:dyDescent="0.35">
      <c r="A942" s="5" t="s">
        <v>6768</v>
      </c>
      <c r="B942" s="5" t="s">
        <v>13126</v>
      </c>
      <c r="C942" s="5" t="s">
        <v>48</v>
      </c>
      <c r="D942" s="5" t="s">
        <v>6767</v>
      </c>
      <c r="E942" s="5" t="s">
        <v>12601</v>
      </c>
      <c r="F942" s="5" t="s">
        <v>6766</v>
      </c>
      <c r="G942" s="5" t="b">
        <v>0</v>
      </c>
      <c r="H942" s="5"/>
      <c r="I942" s="5"/>
      <c r="J942" s="5"/>
      <c r="K942" s="5">
        <v>60</v>
      </c>
      <c r="L942" s="5" t="s">
        <v>13135</v>
      </c>
      <c r="M942" s="5" t="s">
        <v>13139</v>
      </c>
      <c r="N942" s="5" t="s">
        <v>48</v>
      </c>
      <c r="O942" s="5"/>
      <c r="P942" s="5"/>
      <c r="Q942" s="5"/>
      <c r="R942" s="5"/>
      <c r="S942" s="5"/>
      <c r="T942" t="b">
        <v>1</v>
      </c>
    </row>
    <row r="943" spans="1:20" x14ac:dyDescent="0.35">
      <c r="A943" s="5" t="s">
        <v>6770</v>
      </c>
      <c r="B943" s="5" t="s">
        <v>13126</v>
      </c>
      <c r="C943" s="5" t="s">
        <v>48</v>
      </c>
      <c r="D943" s="5" t="s">
        <v>6769</v>
      </c>
      <c r="E943" s="5" t="s">
        <v>12602</v>
      </c>
      <c r="F943" s="5" t="s">
        <v>6766</v>
      </c>
      <c r="G943" s="5" t="b">
        <v>0</v>
      </c>
      <c r="H943" s="5"/>
      <c r="I943" s="5"/>
      <c r="J943" s="5"/>
      <c r="K943" s="5">
        <v>120</v>
      </c>
      <c r="L943" s="5" t="s">
        <v>13135</v>
      </c>
      <c r="M943" s="5" t="s">
        <v>13139</v>
      </c>
      <c r="N943" s="5" t="s">
        <v>48</v>
      </c>
      <c r="O943" s="5"/>
      <c r="P943" s="5"/>
      <c r="Q943" s="5"/>
      <c r="R943" s="5"/>
      <c r="S943" s="5"/>
      <c r="T943" t="b">
        <v>1</v>
      </c>
    </row>
    <row r="944" spans="1:20" x14ac:dyDescent="0.35">
      <c r="A944" s="5" t="s">
        <v>6772</v>
      </c>
      <c r="B944" s="5" t="s">
        <v>13126</v>
      </c>
      <c r="C944" s="5" t="s">
        <v>48</v>
      </c>
      <c r="D944" s="5" t="s">
        <v>6771</v>
      </c>
      <c r="E944" s="5" t="s">
        <v>12603</v>
      </c>
      <c r="F944" s="5" t="s">
        <v>6766</v>
      </c>
      <c r="G944" s="5" t="b">
        <v>0</v>
      </c>
      <c r="H944" s="5"/>
      <c r="I944" s="5"/>
      <c r="J944" s="5"/>
      <c r="K944" s="5">
        <v>240</v>
      </c>
      <c r="L944" s="5" t="s">
        <v>13135</v>
      </c>
      <c r="M944" s="5" t="s">
        <v>13139</v>
      </c>
      <c r="N944" s="5" t="s">
        <v>48</v>
      </c>
      <c r="O944" s="5"/>
      <c r="P944" s="5"/>
      <c r="Q944" s="5"/>
      <c r="R944" s="5"/>
      <c r="S944" s="5"/>
      <c r="T944" t="b">
        <v>1</v>
      </c>
    </row>
    <row r="945" spans="1:20" x14ac:dyDescent="0.35">
      <c r="A945" s="5" t="s">
        <v>6775</v>
      </c>
      <c r="B945" s="5" t="s">
        <v>13126</v>
      </c>
      <c r="C945" s="5" t="s">
        <v>48</v>
      </c>
      <c r="D945" s="5" t="s">
        <v>6774</v>
      </c>
      <c r="E945" s="5" t="s">
        <v>12604</v>
      </c>
      <c r="F945" s="5" t="s">
        <v>6773</v>
      </c>
      <c r="G945" s="5" t="b">
        <v>0</v>
      </c>
      <c r="H945" s="5"/>
      <c r="I945" s="5"/>
      <c r="J945" s="5"/>
      <c r="K945" s="5">
        <v>60</v>
      </c>
      <c r="L945" s="5" t="s">
        <v>13135</v>
      </c>
      <c r="M945" s="5" t="s">
        <v>13139</v>
      </c>
      <c r="N945" s="5" t="s">
        <v>48</v>
      </c>
      <c r="O945" s="5"/>
      <c r="P945" s="5"/>
      <c r="Q945" s="5"/>
      <c r="R945" s="5"/>
      <c r="S945" s="5"/>
      <c r="T945" t="b">
        <v>1</v>
      </c>
    </row>
    <row r="946" spans="1:20" x14ac:dyDescent="0.35">
      <c r="A946" s="5" t="s">
        <v>6777</v>
      </c>
      <c r="B946" s="5" t="s">
        <v>13126</v>
      </c>
      <c r="C946" s="5" t="s">
        <v>48</v>
      </c>
      <c r="D946" s="5" t="s">
        <v>6776</v>
      </c>
      <c r="E946" s="5" t="s">
        <v>12605</v>
      </c>
      <c r="F946" s="5" t="s">
        <v>6773</v>
      </c>
      <c r="G946" s="5" t="b">
        <v>0</v>
      </c>
      <c r="H946" s="5"/>
      <c r="I946" s="5"/>
      <c r="J946" s="5"/>
      <c r="K946" s="5">
        <v>120</v>
      </c>
      <c r="L946" s="5" t="s">
        <v>13135</v>
      </c>
      <c r="M946" s="5" t="s">
        <v>13139</v>
      </c>
      <c r="N946" s="5" t="s">
        <v>48</v>
      </c>
      <c r="O946" s="5"/>
      <c r="P946" s="5"/>
      <c r="Q946" s="5"/>
      <c r="R946" s="5"/>
      <c r="S946" s="5"/>
      <c r="T946" t="b">
        <v>1</v>
      </c>
    </row>
    <row r="947" spans="1:20" x14ac:dyDescent="0.35">
      <c r="A947" s="5" t="s">
        <v>6779</v>
      </c>
      <c r="B947" s="5" t="s">
        <v>13126</v>
      </c>
      <c r="C947" s="5" t="s">
        <v>48</v>
      </c>
      <c r="D947" s="5" t="s">
        <v>6778</v>
      </c>
      <c r="E947" s="5" t="s">
        <v>12606</v>
      </c>
      <c r="F947" s="5" t="s">
        <v>6773</v>
      </c>
      <c r="G947" s="5" t="b">
        <v>0</v>
      </c>
      <c r="H947" s="5"/>
      <c r="I947" s="5"/>
      <c r="J947" s="5"/>
      <c r="K947" s="5">
        <v>240</v>
      </c>
      <c r="L947" s="5" t="s">
        <v>13135</v>
      </c>
      <c r="M947" s="5" t="s">
        <v>13139</v>
      </c>
      <c r="N947" s="5" t="s">
        <v>48</v>
      </c>
      <c r="O947" s="5"/>
      <c r="P947" s="5"/>
      <c r="Q947" s="5"/>
      <c r="R947" s="5"/>
      <c r="S947" s="5"/>
      <c r="T947" t="b">
        <v>1</v>
      </c>
    </row>
    <row r="948" spans="1:20" x14ac:dyDescent="0.35">
      <c r="A948" s="5" t="s">
        <v>6782</v>
      </c>
      <c r="B948" s="5" t="s">
        <v>13125</v>
      </c>
      <c r="C948" s="5" t="s">
        <v>48</v>
      </c>
      <c r="D948" s="5" t="s">
        <v>6781</v>
      </c>
      <c r="E948" s="5" t="s">
        <v>6783</v>
      </c>
      <c r="F948" s="5" t="s">
        <v>6780</v>
      </c>
      <c r="G948" s="5" t="b">
        <v>0</v>
      </c>
      <c r="H948" s="5"/>
      <c r="I948" s="5"/>
      <c r="J948" s="5"/>
      <c r="K948" s="5">
        <v>60</v>
      </c>
      <c r="L948" s="5" t="s">
        <v>13133</v>
      </c>
      <c r="M948" s="5" t="s">
        <v>13139</v>
      </c>
      <c r="N948" s="5" t="s">
        <v>48</v>
      </c>
      <c r="O948" s="5"/>
      <c r="P948" s="5"/>
      <c r="Q948" s="5"/>
      <c r="R948" s="5"/>
      <c r="S948" s="5"/>
      <c r="T948" t="b">
        <v>0</v>
      </c>
    </row>
    <row r="949" spans="1:20" x14ac:dyDescent="0.35">
      <c r="A949" s="5" t="s">
        <v>6785</v>
      </c>
      <c r="B949" s="5" t="s">
        <v>13125</v>
      </c>
      <c r="C949" s="5" t="s">
        <v>48</v>
      </c>
      <c r="D949" s="5" t="s">
        <v>6784</v>
      </c>
      <c r="E949" s="5" t="s">
        <v>6786</v>
      </c>
      <c r="F949" s="5" t="s">
        <v>6780</v>
      </c>
      <c r="G949" s="5" t="b">
        <v>0</v>
      </c>
      <c r="H949" s="5"/>
      <c r="I949" s="5"/>
      <c r="J949" s="5"/>
      <c r="K949" s="5">
        <v>120</v>
      </c>
      <c r="L949" s="5" t="s">
        <v>13133</v>
      </c>
      <c r="M949" s="5" t="s">
        <v>13139</v>
      </c>
      <c r="N949" s="5" t="s">
        <v>48</v>
      </c>
      <c r="O949" s="5"/>
      <c r="P949" s="5"/>
      <c r="Q949" s="5"/>
      <c r="R949" s="5"/>
      <c r="S949" s="5"/>
      <c r="T949" t="b">
        <v>0</v>
      </c>
    </row>
    <row r="950" spans="1:20" x14ac:dyDescent="0.35">
      <c r="A950" s="5" t="s">
        <v>6788</v>
      </c>
      <c r="B950" s="5" t="s">
        <v>13125</v>
      </c>
      <c r="C950" s="5" t="s">
        <v>48</v>
      </c>
      <c r="D950" s="5" t="s">
        <v>6787</v>
      </c>
      <c r="E950" s="5" t="s">
        <v>6789</v>
      </c>
      <c r="F950" s="5" t="s">
        <v>6780</v>
      </c>
      <c r="G950" s="5" t="b">
        <v>0</v>
      </c>
      <c r="H950" s="5"/>
      <c r="I950" s="5"/>
      <c r="J950" s="5"/>
      <c r="K950" s="5">
        <v>240</v>
      </c>
      <c r="L950" s="5" t="s">
        <v>13133</v>
      </c>
      <c r="M950" s="5" t="s">
        <v>13139</v>
      </c>
      <c r="N950" s="5" t="s">
        <v>48</v>
      </c>
      <c r="O950" s="5"/>
      <c r="P950" s="5"/>
      <c r="Q950" s="5"/>
      <c r="R950" s="5"/>
      <c r="S950" s="5"/>
      <c r="T950" t="b">
        <v>0</v>
      </c>
    </row>
    <row r="951" spans="1:20" x14ac:dyDescent="0.35">
      <c r="A951" s="5" t="s">
        <v>6792</v>
      </c>
      <c r="B951" s="5" t="s">
        <v>13126</v>
      </c>
      <c r="C951" s="5" t="s">
        <v>48</v>
      </c>
      <c r="D951" s="5" t="s">
        <v>6791</v>
      </c>
      <c r="E951" s="5" t="s">
        <v>12607</v>
      </c>
      <c r="F951" s="5" t="s">
        <v>6790</v>
      </c>
      <c r="G951" s="5" t="b">
        <v>0</v>
      </c>
      <c r="H951" s="5"/>
      <c r="I951" s="5"/>
      <c r="J951" s="5"/>
      <c r="K951" s="5">
        <v>60</v>
      </c>
      <c r="L951" s="5" t="s">
        <v>13135</v>
      </c>
      <c r="M951" s="5" t="s">
        <v>13139</v>
      </c>
      <c r="N951" s="5" t="s">
        <v>48</v>
      </c>
      <c r="O951" s="5"/>
      <c r="P951" s="5"/>
      <c r="Q951" s="5"/>
      <c r="R951" s="5"/>
      <c r="S951" s="5"/>
      <c r="T951" t="b">
        <v>1</v>
      </c>
    </row>
    <row r="952" spans="1:20" x14ac:dyDescent="0.35">
      <c r="A952" s="5" t="s">
        <v>6794</v>
      </c>
      <c r="B952" s="5" t="s">
        <v>13126</v>
      </c>
      <c r="C952" s="5" t="s">
        <v>48</v>
      </c>
      <c r="D952" s="5" t="s">
        <v>6793</v>
      </c>
      <c r="E952" s="5" t="s">
        <v>12608</v>
      </c>
      <c r="F952" s="5" t="s">
        <v>6790</v>
      </c>
      <c r="G952" s="5" t="b">
        <v>0</v>
      </c>
      <c r="H952" s="5"/>
      <c r="I952" s="5"/>
      <c r="J952" s="5"/>
      <c r="K952" s="5">
        <v>120</v>
      </c>
      <c r="L952" s="5" t="s">
        <v>13135</v>
      </c>
      <c r="M952" s="5" t="s">
        <v>13139</v>
      </c>
      <c r="N952" s="5" t="s">
        <v>48</v>
      </c>
      <c r="O952" s="5"/>
      <c r="P952" s="5"/>
      <c r="Q952" s="5"/>
      <c r="R952" s="5"/>
      <c r="S952" s="5"/>
      <c r="T952" t="b">
        <v>1</v>
      </c>
    </row>
    <row r="953" spans="1:20" x14ac:dyDescent="0.35">
      <c r="A953" s="5" t="s">
        <v>6796</v>
      </c>
      <c r="B953" s="5" t="s">
        <v>13126</v>
      </c>
      <c r="C953" s="5" t="s">
        <v>48</v>
      </c>
      <c r="D953" s="5" t="s">
        <v>6795</v>
      </c>
      <c r="E953" s="5" t="s">
        <v>12609</v>
      </c>
      <c r="F953" s="5" t="s">
        <v>6790</v>
      </c>
      <c r="G953" s="5" t="b">
        <v>0</v>
      </c>
      <c r="H953" s="5"/>
      <c r="I953" s="5"/>
      <c r="J953" s="5"/>
      <c r="K953" s="5">
        <v>240</v>
      </c>
      <c r="L953" s="5" t="s">
        <v>13135</v>
      </c>
      <c r="M953" s="5" t="s">
        <v>13139</v>
      </c>
      <c r="N953" s="5" t="s">
        <v>48</v>
      </c>
      <c r="O953" s="5"/>
      <c r="P953" s="5"/>
      <c r="Q953" s="5"/>
      <c r="R953" s="5"/>
      <c r="S953" s="5"/>
      <c r="T953" t="b">
        <v>1</v>
      </c>
    </row>
    <row r="954" spans="1:20" x14ac:dyDescent="0.35">
      <c r="A954" s="5" t="s">
        <v>6799</v>
      </c>
      <c r="B954" s="5" t="s">
        <v>13126</v>
      </c>
      <c r="C954" s="5" t="s">
        <v>48</v>
      </c>
      <c r="D954" s="5" t="s">
        <v>6798</v>
      </c>
      <c r="E954" s="5" t="s">
        <v>12610</v>
      </c>
      <c r="F954" s="5" t="s">
        <v>6797</v>
      </c>
      <c r="G954" s="5" t="b">
        <v>0</v>
      </c>
      <c r="H954" s="5"/>
      <c r="I954" s="5"/>
      <c r="J954" s="5"/>
      <c r="K954" s="5">
        <v>60</v>
      </c>
      <c r="L954" s="5" t="s">
        <v>13135</v>
      </c>
      <c r="M954" s="5" t="s">
        <v>13139</v>
      </c>
      <c r="N954" s="5" t="s">
        <v>48</v>
      </c>
      <c r="O954" s="5"/>
      <c r="P954" s="5"/>
      <c r="Q954" s="5"/>
      <c r="R954" s="5"/>
      <c r="S954" s="5"/>
      <c r="T954" t="b">
        <v>1</v>
      </c>
    </row>
    <row r="955" spans="1:20" x14ac:dyDescent="0.35">
      <c r="A955" s="5" t="s">
        <v>6801</v>
      </c>
      <c r="B955" s="5" t="s">
        <v>13126</v>
      </c>
      <c r="C955" s="5" t="s">
        <v>48</v>
      </c>
      <c r="D955" s="5" t="s">
        <v>6800</v>
      </c>
      <c r="E955" s="5" t="s">
        <v>12611</v>
      </c>
      <c r="F955" s="5" t="s">
        <v>6797</v>
      </c>
      <c r="G955" s="5" t="b">
        <v>0</v>
      </c>
      <c r="H955" s="5"/>
      <c r="I955" s="5"/>
      <c r="J955" s="5"/>
      <c r="K955" s="5">
        <v>120</v>
      </c>
      <c r="L955" s="5" t="s">
        <v>13135</v>
      </c>
      <c r="M955" s="5" t="s">
        <v>13139</v>
      </c>
      <c r="N955" s="5" t="s">
        <v>48</v>
      </c>
      <c r="O955" s="5"/>
      <c r="P955" s="5"/>
      <c r="Q955" s="5"/>
      <c r="R955" s="5"/>
      <c r="S955" s="5"/>
      <c r="T955" t="b">
        <v>1</v>
      </c>
    </row>
    <row r="956" spans="1:20" x14ac:dyDescent="0.35">
      <c r="A956" s="5" t="s">
        <v>6803</v>
      </c>
      <c r="B956" s="5" t="s">
        <v>13126</v>
      </c>
      <c r="C956" s="5" t="s">
        <v>48</v>
      </c>
      <c r="D956" s="5" t="s">
        <v>6802</v>
      </c>
      <c r="E956" s="5" t="s">
        <v>12612</v>
      </c>
      <c r="F956" s="5" t="s">
        <v>6797</v>
      </c>
      <c r="G956" s="5" t="b">
        <v>0</v>
      </c>
      <c r="H956" s="5"/>
      <c r="I956" s="5"/>
      <c r="J956" s="5"/>
      <c r="K956" s="5">
        <v>240</v>
      </c>
      <c r="L956" s="5" t="s">
        <v>13135</v>
      </c>
      <c r="M956" s="5" t="s">
        <v>13139</v>
      </c>
      <c r="N956" s="5" t="s">
        <v>48</v>
      </c>
      <c r="O956" s="5"/>
      <c r="P956" s="5"/>
      <c r="Q956" s="5"/>
      <c r="R956" s="5"/>
      <c r="S956" s="5"/>
      <c r="T956" t="b">
        <v>1</v>
      </c>
    </row>
    <row r="957" spans="1:20" x14ac:dyDescent="0.35">
      <c r="A957" s="5" t="s">
        <v>6805</v>
      </c>
      <c r="B957" s="5" t="s">
        <v>13121</v>
      </c>
      <c r="C957" s="5" t="s">
        <v>48</v>
      </c>
      <c r="D957" s="5" t="s">
        <v>6804</v>
      </c>
      <c r="E957" s="5" t="s">
        <v>12933</v>
      </c>
      <c r="F957" s="5" t="s">
        <v>6804</v>
      </c>
      <c r="G957" s="5" t="b">
        <v>1</v>
      </c>
      <c r="H957" s="5">
        <v>16</v>
      </c>
      <c r="I957" s="5">
        <v>1</v>
      </c>
      <c r="J957" s="5"/>
      <c r="K957" s="5">
        <v>400</v>
      </c>
      <c r="L957" s="5" t="s">
        <v>13135</v>
      </c>
      <c r="M957" s="5" t="s">
        <v>3074</v>
      </c>
      <c r="N957" s="5" t="s">
        <v>3942</v>
      </c>
      <c r="O957" s="5">
        <v>0</v>
      </c>
      <c r="P957" s="5">
        <v>16</v>
      </c>
      <c r="Q957" s="5">
        <v>3</v>
      </c>
      <c r="R957" s="5">
        <v>0</v>
      </c>
      <c r="S957" s="5">
        <v>0</v>
      </c>
      <c r="T957" t="b">
        <v>0</v>
      </c>
    </row>
    <row r="958" spans="1:20" x14ac:dyDescent="0.35">
      <c r="A958" s="5" t="s">
        <v>6807</v>
      </c>
      <c r="B958" s="5" t="s">
        <v>13121</v>
      </c>
      <c r="C958" s="5" t="s">
        <v>48</v>
      </c>
      <c r="D958" s="5" t="s">
        <v>6806</v>
      </c>
      <c r="E958" s="5" t="s">
        <v>6808</v>
      </c>
      <c r="F958" s="5" t="s">
        <v>6806</v>
      </c>
      <c r="G958" s="5" t="b">
        <v>1</v>
      </c>
      <c r="H958" s="5">
        <v>14</v>
      </c>
      <c r="I958" s="5">
        <v>2</v>
      </c>
      <c r="J958" s="5"/>
      <c r="K958" s="5">
        <v>400</v>
      </c>
      <c r="L958" s="5" t="s">
        <v>13135</v>
      </c>
      <c r="M958" s="5" t="s">
        <v>3077</v>
      </c>
      <c r="N958" s="5" t="s">
        <v>3070</v>
      </c>
      <c r="O958" s="5">
        <v>0</v>
      </c>
      <c r="P958" s="5">
        <v>14</v>
      </c>
      <c r="Q958" s="5">
        <v>0</v>
      </c>
      <c r="R958" s="5">
        <v>0</v>
      </c>
      <c r="S958" s="5">
        <v>0</v>
      </c>
      <c r="T958" t="b">
        <v>0</v>
      </c>
    </row>
    <row r="959" spans="1:20" x14ac:dyDescent="0.35">
      <c r="A959" s="5" t="s">
        <v>6810</v>
      </c>
      <c r="B959" s="5" t="s">
        <v>13121</v>
      </c>
      <c r="C959" s="5" t="s">
        <v>13128</v>
      </c>
      <c r="D959" s="5" t="s">
        <v>6806</v>
      </c>
      <c r="E959" s="5" t="s">
        <v>6811</v>
      </c>
      <c r="F959" s="5" t="s">
        <v>6806</v>
      </c>
      <c r="G959" s="5" t="b">
        <v>1</v>
      </c>
      <c r="H959" s="5">
        <v>14</v>
      </c>
      <c r="I959" s="5">
        <v>2</v>
      </c>
      <c r="J959" s="5">
        <v>-1</v>
      </c>
      <c r="K959" s="5">
        <v>400</v>
      </c>
      <c r="L959" s="5" t="s">
        <v>13135</v>
      </c>
      <c r="M959" s="5" t="s">
        <v>3077</v>
      </c>
      <c r="N959" s="5" t="s">
        <v>3070</v>
      </c>
      <c r="O959" s="5">
        <v>2</v>
      </c>
      <c r="P959" s="5">
        <v>15</v>
      </c>
      <c r="Q959" s="5">
        <v>0</v>
      </c>
      <c r="R959" s="5">
        <v>0</v>
      </c>
      <c r="S959" s="5">
        <v>0</v>
      </c>
      <c r="T959" t="b">
        <v>0</v>
      </c>
    </row>
    <row r="960" spans="1:20" x14ac:dyDescent="0.35">
      <c r="A960" s="5" t="s">
        <v>6813</v>
      </c>
      <c r="B960" s="5" t="s">
        <v>13121</v>
      </c>
      <c r="C960" s="5" t="s">
        <v>13130</v>
      </c>
      <c r="D960" s="5" t="s">
        <v>6806</v>
      </c>
      <c r="E960" s="5" t="s">
        <v>6811</v>
      </c>
      <c r="F960" s="5" t="s">
        <v>6806</v>
      </c>
      <c r="G960" s="5" t="b">
        <v>1</v>
      </c>
      <c r="H960" s="5">
        <v>14</v>
      </c>
      <c r="I960" s="5">
        <v>2</v>
      </c>
      <c r="J960" s="5">
        <v>-1</v>
      </c>
      <c r="K960" s="5">
        <v>400</v>
      </c>
      <c r="L960" s="5" t="s">
        <v>13135</v>
      </c>
      <c r="M960" s="5" t="s">
        <v>3077</v>
      </c>
      <c r="N960" s="5" t="s">
        <v>3070</v>
      </c>
      <c r="O960" s="5">
        <v>2</v>
      </c>
      <c r="P960" s="5">
        <v>14</v>
      </c>
      <c r="Q960" s="5">
        <v>0</v>
      </c>
      <c r="R960" s="5">
        <v>3</v>
      </c>
      <c r="S960" s="5">
        <v>0</v>
      </c>
      <c r="T960" t="b">
        <v>0</v>
      </c>
    </row>
    <row r="961" spans="1:20" x14ac:dyDescent="0.35">
      <c r="A961" s="5" t="s">
        <v>6815</v>
      </c>
      <c r="B961" s="5" t="s">
        <v>13121</v>
      </c>
      <c r="C961" s="5" t="s">
        <v>13131</v>
      </c>
      <c r="D961" s="5" t="s">
        <v>6806</v>
      </c>
      <c r="E961" s="5" t="s">
        <v>6811</v>
      </c>
      <c r="F961" s="5" t="s">
        <v>6806</v>
      </c>
      <c r="G961" s="5" t="b">
        <v>1</v>
      </c>
      <c r="H961" s="5">
        <v>14</v>
      </c>
      <c r="I961" s="5">
        <v>2</v>
      </c>
      <c r="J961" s="5">
        <v>-1</v>
      </c>
      <c r="K961" s="5">
        <v>400</v>
      </c>
      <c r="L961" s="5" t="s">
        <v>13135</v>
      </c>
      <c r="M961" s="5" t="s">
        <v>3077</v>
      </c>
      <c r="N961" s="5" t="s">
        <v>3070</v>
      </c>
      <c r="O961" s="5">
        <v>2</v>
      </c>
      <c r="P961" s="5">
        <v>14</v>
      </c>
      <c r="Q961" s="5">
        <v>0</v>
      </c>
      <c r="R961" s="5">
        <v>0</v>
      </c>
      <c r="S961" s="5">
        <v>3</v>
      </c>
      <c r="T961" t="b">
        <v>0</v>
      </c>
    </row>
    <row r="962" spans="1:20" x14ac:dyDescent="0.35">
      <c r="A962" s="5" t="s">
        <v>6817</v>
      </c>
      <c r="B962" s="5" t="s">
        <v>13121</v>
      </c>
      <c r="C962" s="5" t="s">
        <v>13189</v>
      </c>
      <c r="D962" s="5" t="s">
        <v>6806</v>
      </c>
      <c r="E962" s="5" t="s">
        <v>12613</v>
      </c>
      <c r="F962" s="5" t="s">
        <v>6806</v>
      </c>
      <c r="G962" s="5" t="b">
        <v>1</v>
      </c>
      <c r="H962" s="5">
        <v>14</v>
      </c>
      <c r="I962" s="5">
        <v>2</v>
      </c>
      <c r="J962" s="5">
        <v>-1</v>
      </c>
      <c r="K962" s="5">
        <v>400</v>
      </c>
      <c r="L962" s="5" t="s">
        <v>13135</v>
      </c>
      <c r="M962" s="5" t="s">
        <v>3077</v>
      </c>
      <c r="N962" s="5" t="s">
        <v>3070</v>
      </c>
      <c r="O962" s="5">
        <v>0</v>
      </c>
      <c r="P962" s="5">
        <v>14</v>
      </c>
      <c r="Q962" s="5">
        <v>0</v>
      </c>
      <c r="R962" s="5">
        <v>0</v>
      </c>
      <c r="S962" s="5">
        <v>0</v>
      </c>
      <c r="T962" t="b">
        <v>0</v>
      </c>
    </row>
    <row r="963" spans="1:20" x14ac:dyDescent="0.35">
      <c r="A963" s="5" t="s">
        <v>6819</v>
      </c>
      <c r="B963" s="5" t="s">
        <v>13121</v>
      </c>
      <c r="C963" s="5" t="s">
        <v>13129</v>
      </c>
      <c r="D963" s="5" t="s">
        <v>6806</v>
      </c>
      <c r="E963" s="5" t="s">
        <v>6811</v>
      </c>
      <c r="F963" s="5" t="s">
        <v>6806</v>
      </c>
      <c r="G963" s="5" t="b">
        <v>1</v>
      </c>
      <c r="H963" s="5">
        <v>14</v>
      </c>
      <c r="I963" s="5">
        <v>2</v>
      </c>
      <c r="J963" s="5">
        <v>-1</v>
      </c>
      <c r="K963" s="5">
        <v>400</v>
      </c>
      <c r="L963" s="5" t="s">
        <v>13135</v>
      </c>
      <c r="M963" s="5" t="s">
        <v>3077</v>
      </c>
      <c r="N963" s="5" t="s">
        <v>3070</v>
      </c>
      <c r="O963" s="5">
        <v>2</v>
      </c>
      <c r="P963" s="5">
        <v>14</v>
      </c>
      <c r="Q963" s="5">
        <v>2</v>
      </c>
      <c r="R963" s="5">
        <v>0</v>
      </c>
      <c r="S963" s="5">
        <v>0</v>
      </c>
      <c r="T963" t="b">
        <v>0</v>
      </c>
    </row>
    <row r="964" spans="1:20" x14ac:dyDescent="0.35">
      <c r="A964" s="5" t="s">
        <v>6821</v>
      </c>
      <c r="B964" s="5" t="s">
        <v>13121</v>
      </c>
      <c r="C964" s="5" t="s">
        <v>48</v>
      </c>
      <c r="D964" s="5" t="s">
        <v>6820</v>
      </c>
      <c r="E964" s="5" t="s">
        <v>6822</v>
      </c>
      <c r="F964" s="5" t="s">
        <v>6820</v>
      </c>
      <c r="G964" s="5" t="b">
        <v>1</v>
      </c>
      <c r="H964" s="5">
        <v>16</v>
      </c>
      <c r="I964" s="5">
        <v>1</v>
      </c>
      <c r="J964" s="5"/>
      <c r="K964" s="5">
        <v>400</v>
      </c>
      <c r="L964" s="5" t="s">
        <v>13135</v>
      </c>
      <c r="M964" s="5" t="s">
        <v>13147</v>
      </c>
      <c r="N964" s="5" t="s">
        <v>48</v>
      </c>
      <c r="O964" s="5">
        <v>0</v>
      </c>
      <c r="P964" s="5">
        <v>16</v>
      </c>
      <c r="Q964" s="5">
        <v>0</v>
      </c>
      <c r="R964" s="5">
        <v>0</v>
      </c>
      <c r="S964" s="5">
        <v>0</v>
      </c>
      <c r="T964" t="b">
        <v>0</v>
      </c>
    </row>
    <row r="965" spans="1:20" x14ac:dyDescent="0.35">
      <c r="A965" s="5" t="s">
        <v>6824</v>
      </c>
      <c r="B965" s="5" t="s">
        <v>13121</v>
      </c>
      <c r="C965" s="5" t="s">
        <v>48</v>
      </c>
      <c r="D965" s="5" t="s">
        <v>6823</v>
      </c>
      <c r="E965" s="5" t="s">
        <v>5006</v>
      </c>
      <c r="F965" s="5" t="s">
        <v>6823</v>
      </c>
      <c r="G965" s="5" t="b">
        <v>0</v>
      </c>
      <c r="H965" s="5">
        <v>10</v>
      </c>
      <c r="I965" s="5">
        <v>1</v>
      </c>
      <c r="J965" s="5"/>
      <c r="K965" s="5">
        <v>200</v>
      </c>
      <c r="L965" s="5" t="s">
        <v>13135</v>
      </c>
      <c r="M965" s="5" t="s">
        <v>3076</v>
      </c>
      <c r="N965" s="5" t="s">
        <v>48</v>
      </c>
      <c r="O965" s="5">
        <v>0</v>
      </c>
      <c r="P965" s="5">
        <v>10</v>
      </c>
      <c r="Q965" s="5">
        <v>0</v>
      </c>
      <c r="R965" s="5">
        <v>0</v>
      </c>
      <c r="S965" s="5">
        <v>0</v>
      </c>
      <c r="T965" t="b">
        <v>0</v>
      </c>
    </row>
    <row r="966" spans="1:20" x14ac:dyDescent="0.35">
      <c r="A966" s="5" t="s">
        <v>6827</v>
      </c>
      <c r="B966" s="5" t="s">
        <v>13121</v>
      </c>
      <c r="C966" s="5" t="s">
        <v>48</v>
      </c>
      <c r="D966" s="5" t="s">
        <v>6826</v>
      </c>
      <c r="E966" s="5" t="s">
        <v>5006</v>
      </c>
      <c r="F966" s="5" t="s">
        <v>6826</v>
      </c>
      <c r="G966" s="5" t="b">
        <v>0</v>
      </c>
      <c r="H966" s="5">
        <v>14</v>
      </c>
      <c r="I966" s="5">
        <v>1</v>
      </c>
      <c r="J966" s="5"/>
      <c r="K966" s="5">
        <v>300</v>
      </c>
      <c r="L966" s="5" t="s">
        <v>13135</v>
      </c>
      <c r="M966" s="5" t="s">
        <v>3076</v>
      </c>
      <c r="N966" s="5" t="s">
        <v>48</v>
      </c>
      <c r="O966" s="5">
        <v>0</v>
      </c>
      <c r="P966" s="5">
        <v>14</v>
      </c>
      <c r="Q966" s="5">
        <v>0</v>
      </c>
      <c r="R966" s="5">
        <v>0</v>
      </c>
      <c r="S966" s="5">
        <v>0</v>
      </c>
      <c r="T966" t="b">
        <v>0</v>
      </c>
    </row>
    <row r="967" spans="1:20" x14ac:dyDescent="0.35">
      <c r="A967" s="5" t="s">
        <v>6829</v>
      </c>
      <c r="B967" s="5" t="s">
        <v>13121</v>
      </c>
      <c r="C967" s="5" t="s">
        <v>13128</v>
      </c>
      <c r="D967" s="5" t="s">
        <v>6826</v>
      </c>
      <c r="E967" s="5" t="s">
        <v>5006</v>
      </c>
      <c r="F967" s="5" t="s">
        <v>6826</v>
      </c>
      <c r="G967" s="5" t="b">
        <v>1</v>
      </c>
      <c r="H967" s="5">
        <v>14</v>
      </c>
      <c r="I967" s="5">
        <v>1</v>
      </c>
      <c r="J967" s="5"/>
      <c r="K967" s="5">
        <v>350</v>
      </c>
      <c r="L967" s="5" t="s">
        <v>13135</v>
      </c>
      <c r="M967" s="5" t="s">
        <v>3076</v>
      </c>
      <c r="N967" s="5" t="s">
        <v>48</v>
      </c>
      <c r="O967" s="5">
        <v>5</v>
      </c>
      <c r="P967" s="5">
        <v>16</v>
      </c>
      <c r="Q967" s="5">
        <v>0</v>
      </c>
      <c r="R967" s="5">
        <v>0</v>
      </c>
      <c r="S967" s="5">
        <v>0</v>
      </c>
      <c r="T967" t="b">
        <v>0</v>
      </c>
    </row>
    <row r="968" spans="1:20" x14ac:dyDescent="0.35">
      <c r="A968" s="5" t="s">
        <v>6831</v>
      </c>
      <c r="B968" s="5" t="s">
        <v>13121</v>
      </c>
      <c r="C968" s="5" t="s">
        <v>13130</v>
      </c>
      <c r="D968" s="5" t="s">
        <v>6826</v>
      </c>
      <c r="E968" s="5" t="s">
        <v>5006</v>
      </c>
      <c r="F968" s="5" t="s">
        <v>6826</v>
      </c>
      <c r="G968" s="5" t="b">
        <v>1</v>
      </c>
      <c r="H968" s="5">
        <v>14</v>
      </c>
      <c r="I968" s="5">
        <v>1</v>
      </c>
      <c r="J968" s="5"/>
      <c r="K968" s="5">
        <v>350</v>
      </c>
      <c r="L968" s="5" t="s">
        <v>13135</v>
      </c>
      <c r="M968" s="5" t="s">
        <v>3076</v>
      </c>
      <c r="N968" s="5" t="s">
        <v>48</v>
      </c>
      <c r="O968" s="5">
        <v>5</v>
      </c>
      <c r="P968" s="5">
        <v>14</v>
      </c>
      <c r="Q968" s="5">
        <v>0</v>
      </c>
      <c r="R968" s="5">
        <v>4</v>
      </c>
      <c r="S968" s="5">
        <v>0</v>
      </c>
      <c r="T968" t="b">
        <v>0</v>
      </c>
    </row>
    <row r="969" spans="1:20" x14ac:dyDescent="0.35">
      <c r="A969" s="5" t="s">
        <v>6833</v>
      </c>
      <c r="B969" s="5" t="s">
        <v>13121</v>
      </c>
      <c r="C969" s="5" t="s">
        <v>13131</v>
      </c>
      <c r="D969" s="5" t="s">
        <v>6826</v>
      </c>
      <c r="E969" s="5" t="s">
        <v>5006</v>
      </c>
      <c r="F969" s="5" t="s">
        <v>6826</v>
      </c>
      <c r="G969" s="5" t="b">
        <v>1</v>
      </c>
      <c r="H969" s="5">
        <v>14</v>
      </c>
      <c r="I969" s="5">
        <v>1</v>
      </c>
      <c r="J969" s="5"/>
      <c r="K969" s="5">
        <v>350</v>
      </c>
      <c r="L969" s="5" t="s">
        <v>13135</v>
      </c>
      <c r="M969" s="5" t="s">
        <v>3076</v>
      </c>
      <c r="N969" s="5" t="s">
        <v>48</v>
      </c>
      <c r="O969" s="5">
        <v>5</v>
      </c>
      <c r="P969" s="5">
        <v>14</v>
      </c>
      <c r="Q969" s="5">
        <v>0</v>
      </c>
      <c r="R969" s="5">
        <v>0</v>
      </c>
      <c r="S969" s="5">
        <v>4</v>
      </c>
      <c r="T969" t="b">
        <v>0</v>
      </c>
    </row>
    <row r="970" spans="1:20" x14ac:dyDescent="0.35">
      <c r="A970" s="5" t="s">
        <v>6835</v>
      </c>
      <c r="B970" s="5" t="s">
        <v>13121</v>
      </c>
      <c r="C970" s="5" t="s">
        <v>13129</v>
      </c>
      <c r="D970" s="5" t="s">
        <v>6826</v>
      </c>
      <c r="E970" s="5" t="s">
        <v>5006</v>
      </c>
      <c r="F970" s="5" t="s">
        <v>6826</v>
      </c>
      <c r="G970" s="5" t="b">
        <v>1</v>
      </c>
      <c r="H970" s="5">
        <v>14</v>
      </c>
      <c r="I970" s="5">
        <v>1</v>
      </c>
      <c r="J970" s="5"/>
      <c r="K970" s="5">
        <v>350</v>
      </c>
      <c r="L970" s="5" t="s">
        <v>13135</v>
      </c>
      <c r="M970" s="5" t="s">
        <v>3076</v>
      </c>
      <c r="N970" s="5" t="s">
        <v>48</v>
      </c>
      <c r="O970" s="5">
        <v>5</v>
      </c>
      <c r="P970" s="5">
        <v>14</v>
      </c>
      <c r="Q970" s="5">
        <v>3</v>
      </c>
      <c r="R970" s="5">
        <v>0</v>
      </c>
      <c r="S970" s="5">
        <v>0</v>
      </c>
      <c r="T970" t="b">
        <v>0</v>
      </c>
    </row>
    <row r="971" spans="1:20" x14ac:dyDescent="0.35">
      <c r="A971" s="5" t="s">
        <v>6838</v>
      </c>
      <c r="B971" s="5" t="s">
        <v>13121</v>
      </c>
      <c r="C971" s="5" t="s">
        <v>48</v>
      </c>
      <c r="D971" s="5" t="s">
        <v>6836</v>
      </c>
      <c r="E971" s="5" t="s">
        <v>6839</v>
      </c>
      <c r="F971" s="5" t="s">
        <v>13203</v>
      </c>
      <c r="G971" s="5" t="b">
        <v>1</v>
      </c>
      <c r="H971" s="5">
        <v>16</v>
      </c>
      <c r="I971" s="5">
        <v>1</v>
      </c>
      <c r="J971" s="5"/>
      <c r="K971" s="5">
        <v>400</v>
      </c>
      <c r="L971" s="5" t="s">
        <v>13135</v>
      </c>
      <c r="M971" s="5" t="s">
        <v>3074</v>
      </c>
      <c r="N971" s="5" t="s">
        <v>3942</v>
      </c>
      <c r="O971" s="5">
        <v>0</v>
      </c>
      <c r="P971" s="5">
        <v>16</v>
      </c>
      <c r="Q971" s="5">
        <v>0</v>
      </c>
      <c r="R971" s="5">
        <v>0</v>
      </c>
      <c r="S971" s="5">
        <v>0</v>
      </c>
      <c r="T971" t="b">
        <v>0</v>
      </c>
    </row>
    <row r="972" spans="1:20" x14ac:dyDescent="0.35">
      <c r="A972" s="5" t="s">
        <v>6841</v>
      </c>
      <c r="B972" s="5" t="s">
        <v>13121</v>
      </c>
      <c r="C972" s="5" t="s">
        <v>13128</v>
      </c>
      <c r="D972" s="5" t="s">
        <v>6836</v>
      </c>
      <c r="E972" s="5" t="s">
        <v>6842</v>
      </c>
      <c r="F972" s="5" t="s">
        <v>13203</v>
      </c>
      <c r="G972" s="5" t="b">
        <v>1</v>
      </c>
      <c r="H972" s="5">
        <v>16</v>
      </c>
      <c r="I972" s="5">
        <v>1</v>
      </c>
      <c r="J972" s="5"/>
      <c r="K972" s="5">
        <v>400</v>
      </c>
      <c r="L972" s="5" t="s">
        <v>13135</v>
      </c>
      <c r="M972" s="5" t="s">
        <v>3074</v>
      </c>
      <c r="N972" s="5" t="s">
        <v>3942</v>
      </c>
      <c r="O972" s="5">
        <v>5</v>
      </c>
      <c r="P972" s="5">
        <v>18</v>
      </c>
      <c r="Q972" s="5">
        <v>0</v>
      </c>
      <c r="R972" s="5">
        <v>0</v>
      </c>
      <c r="S972" s="5">
        <v>0</v>
      </c>
      <c r="T972" t="b">
        <v>0</v>
      </c>
    </row>
    <row r="973" spans="1:20" x14ac:dyDescent="0.35">
      <c r="A973" s="5" t="s">
        <v>6844</v>
      </c>
      <c r="B973" s="5" t="s">
        <v>13121</v>
      </c>
      <c r="C973" s="5" t="s">
        <v>13130</v>
      </c>
      <c r="D973" s="5" t="s">
        <v>6836</v>
      </c>
      <c r="E973" s="5" t="s">
        <v>6842</v>
      </c>
      <c r="F973" s="5" t="s">
        <v>13203</v>
      </c>
      <c r="G973" s="5" t="b">
        <v>1</v>
      </c>
      <c r="H973" s="5">
        <v>16</v>
      </c>
      <c r="I973" s="5">
        <v>1</v>
      </c>
      <c r="J973" s="5"/>
      <c r="K973" s="5">
        <v>400</v>
      </c>
      <c r="L973" s="5" t="s">
        <v>13135</v>
      </c>
      <c r="M973" s="5" t="s">
        <v>3074</v>
      </c>
      <c r="N973" s="5" t="s">
        <v>3942</v>
      </c>
      <c r="O973" s="5">
        <v>5</v>
      </c>
      <c r="P973" s="5">
        <v>16</v>
      </c>
      <c r="Q973" s="5">
        <v>0</v>
      </c>
      <c r="R973" s="5">
        <v>4</v>
      </c>
      <c r="S973" s="5">
        <v>0</v>
      </c>
      <c r="T973" t="b">
        <v>0</v>
      </c>
    </row>
    <row r="974" spans="1:20" x14ac:dyDescent="0.35">
      <c r="A974" s="5" t="s">
        <v>6846</v>
      </c>
      <c r="B974" s="5" t="s">
        <v>13121</v>
      </c>
      <c r="C974" s="5" t="s">
        <v>13131</v>
      </c>
      <c r="D974" s="5" t="s">
        <v>6836</v>
      </c>
      <c r="E974" s="5" t="s">
        <v>6842</v>
      </c>
      <c r="F974" s="5" t="s">
        <v>13203</v>
      </c>
      <c r="G974" s="5" t="b">
        <v>1</v>
      </c>
      <c r="H974" s="5">
        <v>16</v>
      </c>
      <c r="I974" s="5">
        <v>1</v>
      </c>
      <c r="J974" s="5"/>
      <c r="K974" s="5">
        <v>400</v>
      </c>
      <c r="L974" s="5" t="s">
        <v>13135</v>
      </c>
      <c r="M974" s="5" t="s">
        <v>3074</v>
      </c>
      <c r="N974" s="5" t="s">
        <v>3942</v>
      </c>
      <c r="O974" s="5">
        <v>5</v>
      </c>
      <c r="P974" s="5">
        <v>16</v>
      </c>
      <c r="Q974" s="5">
        <v>0</v>
      </c>
      <c r="R974" s="5">
        <v>0</v>
      </c>
      <c r="S974" s="5">
        <v>4</v>
      </c>
      <c r="T974" t="b">
        <v>0</v>
      </c>
    </row>
    <row r="975" spans="1:20" x14ac:dyDescent="0.35">
      <c r="A975" s="5" t="s">
        <v>6848</v>
      </c>
      <c r="B975" s="5" t="s">
        <v>13121</v>
      </c>
      <c r="C975" s="5" t="s">
        <v>13189</v>
      </c>
      <c r="D975" s="5" t="s">
        <v>6836</v>
      </c>
      <c r="E975" s="5" t="s">
        <v>12614</v>
      </c>
      <c r="F975" s="5" t="s">
        <v>13203</v>
      </c>
      <c r="G975" s="5" t="b">
        <v>1</v>
      </c>
      <c r="H975" s="5">
        <v>16</v>
      </c>
      <c r="I975" s="5">
        <v>1</v>
      </c>
      <c r="J975" s="5"/>
      <c r="K975" s="5">
        <v>400</v>
      </c>
      <c r="L975" s="5" t="s">
        <v>13135</v>
      </c>
      <c r="M975" s="5" t="s">
        <v>3074</v>
      </c>
      <c r="N975" s="5" t="s">
        <v>3942</v>
      </c>
      <c r="O975" s="5">
        <v>3</v>
      </c>
      <c r="P975" s="5">
        <v>16</v>
      </c>
      <c r="Q975" s="5">
        <v>0</v>
      </c>
      <c r="R975" s="5">
        <v>0</v>
      </c>
      <c r="S975" s="5">
        <v>0</v>
      </c>
      <c r="T975" t="b">
        <v>0</v>
      </c>
    </row>
    <row r="976" spans="1:20" x14ac:dyDescent="0.35">
      <c r="A976" s="5" t="s">
        <v>6850</v>
      </c>
      <c r="B976" s="5" t="s">
        <v>13121</v>
      </c>
      <c r="C976" s="5" t="s">
        <v>13129</v>
      </c>
      <c r="D976" s="5" t="s">
        <v>6836</v>
      </c>
      <c r="E976" s="5" t="s">
        <v>6842</v>
      </c>
      <c r="F976" s="5" t="s">
        <v>13203</v>
      </c>
      <c r="G976" s="5" t="b">
        <v>1</v>
      </c>
      <c r="H976" s="5">
        <v>16</v>
      </c>
      <c r="I976" s="5">
        <v>1</v>
      </c>
      <c r="J976" s="5"/>
      <c r="K976" s="5">
        <v>400</v>
      </c>
      <c r="L976" s="5" t="s">
        <v>13135</v>
      </c>
      <c r="M976" s="5" t="s">
        <v>3074</v>
      </c>
      <c r="N976" s="5" t="s">
        <v>3942</v>
      </c>
      <c r="O976" s="5">
        <v>5</v>
      </c>
      <c r="P976" s="5">
        <v>16</v>
      </c>
      <c r="Q976" s="5">
        <v>3</v>
      </c>
      <c r="R976" s="5">
        <v>0</v>
      </c>
      <c r="S976" s="5">
        <v>0</v>
      </c>
      <c r="T976" t="b">
        <v>0</v>
      </c>
    </row>
    <row r="977" spans="1:20" x14ac:dyDescent="0.35">
      <c r="A977" s="5" t="s">
        <v>6852</v>
      </c>
      <c r="B977" s="5" t="s">
        <v>13121</v>
      </c>
      <c r="C977" s="5" t="s">
        <v>48</v>
      </c>
      <c r="D977" s="5" t="s">
        <v>6836</v>
      </c>
      <c r="E977" s="5" t="s">
        <v>12615</v>
      </c>
      <c r="F977" s="5" t="s">
        <v>13204</v>
      </c>
      <c r="G977" s="5" t="b">
        <v>1</v>
      </c>
      <c r="H977" s="5">
        <v>16</v>
      </c>
      <c r="I977" s="5">
        <v>1</v>
      </c>
      <c r="J977" s="5"/>
      <c r="K977" s="5">
        <v>400</v>
      </c>
      <c r="L977" s="5" t="s">
        <v>13135</v>
      </c>
      <c r="M977" s="5" t="s">
        <v>3074</v>
      </c>
      <c r="N977" s="5" t="s">
        <v>3942</v>
      </c>
      <c r="O977" s="5">
        <v>0</v>
      </c>
      <c r="P977" s="5">
        <v>16</v>
      </c>
      <c r="Q977" s="5">
        <v>0</v>
      </c>
      <c r="R977" s="5">
        <v>0</v>
      </c>
      <c r="S977" s="5">
        <v>0</v>
      </c>
      <c r="T977" t="b">
        <v>0</v>
      </c>
    </row>
    <row r="978" spans="1:20" x14ac:dyDescent="0.35">
      <c r="A978" s="5" t="s">
        <v>6854</v>
      </c>
      <c r="B978" s="5" t="s">
        <v>13121</v>
      </c>
      <c r="C978" s="5" t="s">
        <v>13128</v>
      </c>
      <c r="D978" s="5" t="s">
        <v>6836</v>
      </c>
      <c r="E978" s="5" t="s">
        <v>6842</v>
      </c>
      <c r="F978" s="5" t="s">
        <v>13204</v>
      </c>
      <c r="G978" s="5" t="b">
        <v>1</v>
      </c>
      <c r="H978" s="5">
        <v>16</v>
      </c>
      <c r="I978" s="5">
        <v>1</v>
      </c>
      <c r="J978" s="5"/>
      <c r="K978" s="5">
        <v>400</v>
      </c>
      <c r="L978" s="5" t="s">
        <v>13135</v>
      </c>
      <c r="M978" s="5" t="s">
        <v>3074</v>
      </c>
      <c r="N978" s="5" t="s">
        <v>3942</v>
      </c>
      <c r="O978" s="5">
        <v>5</v>
      </c>
      <c r="P978" s="5">
        <v>18</v>
      </c>
      <c r="Q978" s="5">
        <v>0</v>
      </c>
      <c r="R978" s="5">
        <v>0</v>
      </c>
      <c r="S978" s="5">
        <v>0</v>
      </c>
      <c r="T978" t="b">
        <v>0</v>
      </c>
    </row>
    <row r="979" spans="1:20" x14ac:dyDescent="0.35">
      <c r="A979" s="5" t="s">
        <v>6856</v>
      </c>
      <c r="B979" s="5" t="s">
        <v>13121</v>
      </c>
      <c r="C979" s="5" t="s">
        <v>13130</v>
      </c>
      <c r="D979" s="5" t="s">
        <v>6836</v>
      </c>
      <c r="E979" s="5" t="s">
        <v>6842</v>
      </c>
      <c r="F979" s="5" t="s">
        <v>13204</v>
      </c>
      <c r="G979" s="5" t="b">
        <v>1</v>
      </c>
      <c r="H979" s="5">
        <v>16</v>
      </c>
      <c r="I979" s="5">
        <v>1</v>
      </c>
      <c r="J979" s="5"/>
      <c r="K979" s="5">
        <v>400</v>
      </c>
      <c r="L979" s="5" t="s">
        <v>13135</v>
      </c>
      <c r="M979" s="5" t="s">
        <v>3074</v>
      </c>
      <c r="N979" s="5" t="s">
        <v>3942</v>
      </c>
      <c r="O979" s="5">
        <v>5</v>
      </c>
      <c r="P979" s="5">
        <v>16</v>
      </c>
      <c r="Q979" s="5">
        <v>0</v>
      </c>
      <c r="R979" s="5">
        <v>4</v>
      </c>
      <c r="S979" s="5">
        <v>0</v>
      </c>
      <c r="T979" t="b">
        <v>0</v>
      </c>
    </row>
    <row r="980" spans="1:20" x14ac:dyDescent="0.35">
      <c r="A980" s="5" t="s">
        <v>6858</v>
      </c>
      <c r="B980" s="5" t="s">
        <v>13121</v>
      </c>
      <c r="C980" s="5" t="s">
        <v>13131</v>
      </c>
      <c r="D980" s="5" t="s">
        <v>6836</v>
      </c>
      <c r="E980" s="5" t="s">
        <v>6842</v>
      </c>
      <c r="F980" s="5" t="s">
        <v>13204</v>
      </c>
      <c r="G980" s="5" t="b">
        <v>1</v>
      </c>
      <c r="H980" s="5">
        <v>16</v>
      </c>
      <c r="I980" s="5">
        <v>1</v>
      </c>
      <c r="J980" s="5"/>
      <c r="K980" s="5">
        <v>400</v>
      </c>
      <c r="L980" s="5" t="s">
        <v>13135</v>
      </c>
      <c r="M980" s="5" t="s">
        <v>3074</v>
      </c>
      <c r="N980" s="5" t="s">
        <v>3942</v>
      </c>
      <c r="O980" s="5">
        <v>5</v>
      </c>
      <c r="P980" s="5">
        <v>16</v>
      </c>
      <c r="Q980" s="5">
        <v>0</v>
      </c>
      <c r="R980" s="5">
        <v>0</v>
      </c>
      <c r="S980" s="5">
        <v>4</v>
      </c>
      <c r="T980" t="b">
        <v>0</v>
      </c>
    </row>
    <row r="981" spans="1:20" x14ac:dyDescent="0.35">
      <c r="A981" s="5" t="s">
        <v>6860</v>
      </c>
      <c r="B981" s="5" t="s">
        <v>13121</v>
      </c>
      <c r="C981" s="5" t="s">
        <v>13189</v>
      </c>
      <c r="D981" s="5" t="s">
        <v>6836</v>
      </c>
      <c r="E981" s="5" t="s">
        <v>12616</v>
      </c>
      <c r="F981" s="5" t="s">
        <v>13204</v>
      </c>
      <c r="G981" s="5" t="b">
        <v>1</v>
      </c>
      <c r="H981" s="5">
        <v>16</v>
      </c>
      <c r="I981" s="5">
        <v>1</v>
      </c>
      <c r="J981" s="5"/>
      <c r="K981" s="5">
        <v>400</v>
      </c>
      <c r="L981" s="5" t="s">
        <v>13135</v>
      </c>
      <c r="M981" s="5" t="s">
        <v>3074</v>
      </c>
      <c r="N981" s="5" t="s">
        <v>3942</v>
      </c>
      <c r="O981" s="5">
        <v>3</v>
      </c>
      <c r="P981" s="5">
        <v>16</v>
      </c>
      <c r="Q981" s="5">
        <v>0</v>
      </c>
      <c r="R981" s="5">
        <v>0</v>
      </c>
      <c r="S981" s="5">
        <v>0</v>
      </c>
      <c r="T981" t="b">
        <v>0</v>
      </c>
    </row>
    <row r="982" spans="1:20" x14ac:dyDescent="0.35">
      <c r="A982" s="5" t="s">
        <v>6862</v>
      </c>
      <c r="B982" s="5" t="s">
        <v>13121</v>
      </c>
      <c r="C982" s="5" t="s">
        <v>13129</v>
      </c>
      <c r="D982" s="5" t="s">
        <v>6836</v>
      </c>
      <c r="E982" s="5" t="s">
        <v>6842</v>
      </c>
      <c r="F982" s="5" t="s">
        <v>13204</v>
      </c>
      <c r="G982" s="5" t="b">
        <v>1</v>
      </c>
      <c r="H982" s="5">
        <v>16</v>
      </c>
      <c r="I982" s="5">
        <v>1</v>
      </c>
      <c r="J982" s="5"/>
      <c r="K982" s="5">
        <v>400</v>
      </c>
      <c r="L982" s="5" t="s">
        <v>13135</v>
      </c>
      <c r="M982" s="5" t="s">
        <v>3074</v>
      </c>
      <c r="N982" s="5" t="s">
        <v>3942</v>
      </c>
      <c r="O982" s="5">
        <v>5</v>
      </c>
      <c r="P982" s="5">
        <v>16</v>
      </c>
      <c r="Q982" s="5">
        <v>3</v>
      </c>
      <c r="R982" s="5">
        <v>0</v>
      </c>
      <c r="S982" s="5">
        <v>0</v>
      </c>
      <c r="T982" t="b">
        <v>0</v>
      </c>
    </row>
    <row r="983" spans="1:20" x14ac:dyDescent="0.35">
      <c r="A983" s="5" t="s">
        <v>6864</v>
      </c>
      <c r="B983" s="5" t="s">
        <v>13121</v>
      </c>
      <c r="C983" s="5" t="s">
        <v>48</v>
      </c>
      <c r="D983" s="5" t="s">
        <v>6836</v>
      </c>
      <c r="E983" s="5" t="s">
        <v>6839</v>
      </c>
      <c r="F983" s="5" t="s">
        <v>13205</v>
      </c>
      <c r="G983" s="5" t="b">
        <v>1</v>
      </c>
      <c r="H983" s="5">
        <v>16</v>
      </c>
      <c r="I983" s="5">
        <v>1</v>
      </c>
      <c r="J983" s="5"/>
      <c r="K983" s="5">
        <v>400</v>
      </c>
      <c r="L983" s="5" t="s">
        <v>13135</v>
      </c>
      <c r="M983" s="5" t="s">
        <v>3074</v>
      </c>
      <c r="N983" s="5" t="s">
        <v>3942</v>
      </c>
      <c r="O983" s="5">
        <v>0</v>
      </c>
      <c r="P983" s="5">
        <v>16</v>
      </c>
      <c r="Q983" s="5">
        <v>0</v>
      </c>
      <c r="R983" s="5">
        <v>0</v>
      </c>
      <c r="S983" s="5">
        <v>0</v>
      </c>
      <c r="T983" t="b">
        <v>0</v>
      </c>
    </row>
    <row r="984" spans="1:20" x14ac:dyDescent="0.35">
      <c r="A984" s="5" t="s">
        <v>6866</v>
      </c>
      <c r="B984" s="5" t="s">
        <v>13121</v>
      </c>
      <c r="C984" s="5" t="s">
        <v>13128</v>
      </c>
      <c r="D984" s="5" t="s">
        <v>6836</v>
      </c>
      <c r="E984" s="5" t="s">
        <v>6842</v>
      </c>
      <c r="F984" s="5" t="s">
        <v>13205</v>
      </c>
      <c r="G984" s="5" t="b">
        <v>1</v>
      </c>
      <c r="H984" s="5">
        <v>16</v>
      </c>
      <c r="I984" s="5">
        <v>1</v>
      </c>
      <c r="J984" s="5"/>
      <c r="K984" s="5">
        <v>400</v>
      </c>
      <c r="L984" s="5" t="s">
        <v>13135</v>
      </c>
      <c r="M984" s="5" t="s">
        <v>3074</v>
      </c>
      <c r="N984" s="5" t="s">
        <v>3942</v>
      </c>
      <c r="O984" s="5">
        <v>5</v>
      </c>
      <c r="P984" s="5">
        <v>18</v>
      </c>
      <c r="Q984" s="5">
        <v>0</v>
      </c>
      <c r="R984" s="5">
        <v>0</v>
      </c>
      <c r="S984" s="5">
        <v>0</v>
      </c>
      <c r="T984" t="b">
        <v>0</v>
      </c>
    </row>
    <row r="985" spans="1:20" x14ac:dyDescent="0.35">
      <c r="A985" s="5" t="s">
        <v>6868</v>
      </c>
      <c r="B985" s="5" t="s">
        <v>13121</v>
      </c>
      <c r="C985" s="5" t="s">
        <v>13130</v>
      </c>
      <c r="D985" s="5" t="s">
        <v>6836</v>
      </c>
      <c r="E985" s="5" t="s">
        <v>6842</v>
      </c>
      <c r="F985" s="5" t="s">
        <v>13205</v>
      </c>
      <c r="G985" s="5" t="b">
        <v>1</v>
      </c>
      <c r="H985" s="5">
        <v>16</v>
      </c>
      <c r="I985" s="5">
        <v>1</v>
      </c>
      <c r="J985" s="5"/>
      <c r="K985" s="5">
        <v>400</v>
      </c>
      <c r="L985" s="5" t="s">
        <v>13135</v>
      </c>
      <c r="M985" s="5" t="s">
        <v>3074</v>
      </c>
      <c r="N985" s="5" t="s">
        <v>3942</v>
      </c>
      <c r="O985" s="5">
        <v>5</v>
      </c>
      <c r="P985" s="5">
        <v>16</v>
      </c>
      <c r="Q985" s="5">
        <v>0</v>
      </c>
      <c r="R985" s="5">
        <v>4</v>
      </c>
      <c r="S985" s="5">
        <v>0</v>
      </c>
      <c r="T985" t="b">
        <v>0</v>
      </c>
    </row>
    <row r="986" spans="1:20" x14ac:dyDescent="0.35">
      <c r="A986" s="5" t="s">
        <v>6870</v>
      </c>
      <c r="B986" s="5" t="s">
        <v>13121</v>
      </c>
      <c r="C986" s="5" t="s">
        <v>13131</v>
      </c>
      <c r="D986" s="5" t="s">
        <v>6836</v>
      </c>
      <c r="E986" s="5" t="s">
        <v>6842</v>
      </c>
      <c r="F986" s="5" t="s">
        <v>13205</v>
      </c>
      <c r="G986" s="5" t="b">
        <v>1</v>
      </c>
      <c r="H986" s="5">
        <v>16</v>
      </c>
      <c r="I986" s="5">
        <v>1</v>
      </c>
      <c r="J986" s="5"/>
      <c r="K986" s="5">
        <v>400</v>
      </c>
      <c r="L986" s="5" t="s">
        <v>13135</v>
      </c>
      <c r="M986" s="5" t="s">
        <v>3074</v>
      </c>
      <c r="N986" s="5" t="s">
        <v>3942</v>
      </c>
      <c r="O986" s="5">
        <v>5</v>
      </c>
      <c r="P986" s="5">
        <v>16</v>
      </c>
      <c r="Q986" s="5">
        <v>0</v>
      </c>
      <c r="R986" s="5">
        <v>0</v>
      </c>
      <c r="S986" s="5">
        <v>4</v>
      </c>
      <c r="T986" t="b">
        <v>0</v>
      </c>
    </row>
    <row r="987" spans="1:20" x14ac:dyDescent="0.35">
      <c r="A987" s="5" t="s">
        <v>6872</v>
      </c>
      <c r="B987" s="5" t="s">
        <v>13121</v>
      </c>
      <c r="C987" s="5" t="s">
        <v>13189</v>
      </c>
      <c r="D987" s="5" t="s">
        <v>6836</v>
      </c>
      <c r="E987" s="5" t="s">
        <v>12617</v>
      </c>
      <c r="F987" s="5" t="s">
        <v>13205</v>
      </c>
      <c r="G987" s="5" t="b">
        <v>1</v>
      </c>
      <c r="H987" s="5">
        <v>16</v>
      </c>
      <c r="I987" s="5">
        <v>1</v>
      </c>
      <c r="J987" s="5"/>
      <c r="K987" s="5">
        <v>400</v>
      </c>
      <c r="L987" s="5" t="s">
        <v>13135</v>
      </c>
      <c r="M987" s="5" t="s">
        <v>3074</v>
      </c>
      <c r="N987" s="5" t="s">
        <v>3942</v>
      </c>
      <c r="O987" s="5">
        <v>3</v>
      </c>
      <c r="P987" s="5">
        <v>16</v>
      </c>
      <c r="Q987" s="5">
        <v>0</v>
      </c>
      <c r="R987" s="5">
        <v>0</v>
      </c>
      <c r="S987" s="5">
        <v>0</v>
      </c>
      <c r="T987" t="b">
        <v>0</v>
      </c>
    </row>
    <row r="988" spans="1:20" x14ac:dyDescent="0.35">
      <c r="A988" s="5" t="s">
        <v>6874</v>
      </c>
      <c r="B988" s="5" t="s">
        <v>13121</v>
      </c>
      <c r="C988" s="5" t="s">
        <v>13129</v>
      </c>
      <c r="D988" s="5" t="s">
        <v>6836</v>
      </c>
      <c r="E988" s="5" t="s">
        <v>6842</v>
      </c>
      <c r="F988" s="5" t="s">
        <v>13205</v>
      </c>
      <c r="G988" s="5" t="b">
        <v>1</v>
      </c>
      <c r="H988" s="5">
        <v>16</v>
      </c>
      <c r="I988" s="5">
        <v>1</v>
      </c>
      <c r="J988" s="5"/>
      <c r="K988" s="5">
        <v>400</v>
      </c>
      <c r="L988" s="5" t="s">
        <v>13135</v>
      </c>
      <c r="M988" s="5" t="s">
        <v>3074</v>
      </c>
      <c r="N988" s="5" t="s">
        <v>3942</v>
      </c>
      <c r="O988" s="5">
        <v>5</v>
      </c>
      <c r="P988" s="5">
        <v>16</v>
      </c>
      <c r="Q988" s="5">
        <v>3</v>
      </c>
      <c r="R988" s="5">
        <v>0</v>
      </c>
      <c r="S988" s="5">
        <v>0</v>
      </c>
      <c r="T988" t="b">
        <v>0</v>
      </c>
    </row>
    <row r="989" spans="1:20" x14ac:dyDescent="0.35">
      <c r="A989" s="5" t="s">
        <v>6877</v>
      </c>
      <c r="B989" s="5" t="s">
        <v>13121</v>
      </c>
      <c r="C989" s="5" t="s">
        <v>48</v>
      </c>
      <c r="D989" s="5" t="s">
        <v>6875</v>
      </c>
      <c r="E989" s="5" t="s">
        <v>12934</v>
      </c>
      <c r="F989" s="5" t="s">
        <v>6875</v>
      </c>
      <c r="G989" s="5" t="b">
        <v>1</v>
      </c>
      <c r="H989" s="5">
        <v>14</v>
      </c>
      <c r="I989" s="5">
        <v>2</v>
      </c>
      <c r="J989" s="5"/>
      <c r="K989" s="5">
        <v>400</v>
      </c>
      <c r="L989" s="5" t="s">
        <v>13135</v>
      </c>
      <c r="M989" s="5" t="s">
        <v>3079</v>
      </c>
      <c r="N989" s="5" t="s">
        <v>48</v>
      </c>
      <c r="O989" s="5">
        <v>0</v>
      </c>
      <c r="P989" s="5">
        <v>14</v>
      </c>
      <c r="Q989" s="5">
        <v>0</v>
      </c>
      <c r="R989" s="5">
        <v>0</v>
      </c>
      <c r="S989" s="5">
        <v>0</v>
      </c>
      <c r="T989" t="b">
        <v>0</v>
      </c>
    </row>
    <row r="990" spans="1:20" x14ac:dyDescent="0.35">
      <c r="A990" s="5" t="s">
        <v>6879</v>
      </c>
      <c r="B990" s="5" t="s">
        <v>13121</v>
      </c>
      <c r="C990" s="5" t="s">
        <v>13128</v>
      </c>
      <c r="D990" s="5" t="s">
        <v>6875</v>
      </c>
      <c r="E990" s="5" t="s">
        <v>12934</v>
      </c>
      <c r="F990" s="5" t="s">
        <v>6875</v>
      </c>
      <c r="G990" s="5" t="b">
        <v>1</v>
      </c>
      <c r="H990" s="5">
        <v>14</v>
      </c>
      <c r="I990" s="5">
        <v>2</v>
      </c>
      <c r="J990" s="5"/>
      <c r="K990" s="5">
        <v>400</v>
      </c>
      <c r="L990" s="5" t="s">
        <v>13135</v>
      </c>
      <c r="M990" s="5" t="s">
        <v>3079</v>
      </c>
      <c r="N990" s="5" t="s">
        <v>48</v>
      </c>
      <c r="O990" s="5">
        <v>2</v>
      </c>
      <c r="P990" s="5">
        <v>15</v>
      </c>
      <c r="Q990" s="5">
        <v>0</v>
      </c>
      <c r="R990" s="5">
        <v>0</v>
      </c>
      <c r="S990" s="5">
        <v>0</v>
      </c>
      <c r="T990" t="b">
        <v>0</v>
      </c>
    </row>
    <row r="991" spans="1:20" x14ac:dyDescent="0.35">
      <c r="A991" s="5" t="s">
        <v>6881</v>
      </c>
      <c r="B991" s="5" t="s">
        <v>13121</v>
      </c>
      <c r="C991" s="5" t="s">
        <v>13130</v>
      </c>
      <c r="D991" s="5" t="s">
        <v>6875</v>
      </c>
      <c r="E991" s="5" t="s">
        <v>12934</v>
      </c>
      <c r="F991" s="5" t="s">
        <v>6875</v>
      </c>
      <c r="G991" s="5" t="b">
        <v>1</v>
      </c>
      <c r="H991" s="5">
        <v>14</v>
      </c>
      <c r="I991" s="5">
        <v>2</v>
      </c>
      <c r="J991" s="5"/>
      <c r="K991" s="5">
        <v>400</v>
      </c>
      <c r="L991" s="5" t="s">
        <v>13135</v>
      </c>
      <c r="M991" s="5" t="s">
        <v>3079</v>
      </c>
      <c r="N991" s="5" t="s">
        <v>48</v>
      </c>
      <c r="O991" s="5">
        <v>2</v>
      </c>
      <c r="P991" s="5">
        <v>14</v>
      </c>
      <c r="Q991" s="5">
        <v>0</v>
      </c>
      <c r="R991" s="5">
        <v>3</v>
      </c>
      <c r="S991" s="5">
        <v>0</v>
      </c>
      <c r="T991" t="b">
        <v>0</v>
      </c>
    </row>
    <row r="992" spans="1:20" x14ac:dyDescent="0.35">
      <c r="A992" s="5" t="s">
        <v>6883</v>
      </c>
      <c r="B992" s="5" t="s">
        <v>13121</v>
      </c>
      <c r="C992" s="5" t="s">
        <v>13131</v>
      </c>
      <c r="D992" s="5" t="s">
        <v>6875</v>
      </c>
      <c r="E992" s="5" t="s">
        <v>12934</v>
      </c>
      <c r="F992" s="5" t="s">
        <v>6875</v>
      </c>
      <c r="G992" s="5" t="b">
        <v>1</v>
      </c>
      <c r="H992" s="5">
        <v>14</v>
      </c>
      <c r="I992" s="5">
        <v>2</v>
      </c>
      <c r="J992" s="5"/>
      <c r="K992" s="5">
        <v>400</v>
      </c>
      <c r="L992" s="5" t="s">
        <v>13135</v>
      </c>
      <c r="M992" s="5" t="s">
        <v>3079</v>
      </c>
      <c r="N992" s="5" t="s">
        <v>48</v>
      </c>
      <c r="O992" s="5">
        <v>2</v>
      </c>
      <c r="P992" s="5">
        <v>14</v>
      </c>
      <c r="Q992" s="5">
        <v>0</v>
      </c>
      <c r="R992" s="5">
        <v>0</v>
      </c>
      <c r="S992" s="5">
        <v>3</v>
      </c>
      <c r="T992" t="b">
        <v>0</v>
      </c>
    </row>
    <row r="993" spans="1:20" x14ac:dyDescent="0.35">
      <c r="A993" s="5" t="s">
        <v>6885</v>
      </c>
      <c r="B993" s="5" t="s">
        <v>13121</v>
      </c>
      <c r="C993" s="5" t="s">
        <v>13189</v>
      </c>
      <c r="D993" s="5" t="s">
        <v>6875</v>
      </c>
      <c r="E993" s="5" t="s">
        <v>12935</v>
      </c>
      <c r="F993" s="5" t="s">
        <v>6875</v>
      </c>
      <c r="G993" s="5" t="b">
        <v>1</v>
      </c>
      <c r="H993" s="5">
        <v>14</v>
      </c>
      <c r="I993" s="5">
        <v>2</v>
      </c>
      <c r="J993" s="5"/>
      <c r="K993" s="5">
        <v>400</v>
      </c>
      <c r="L993" s="5" t="s">
        <v>13135</v>
      </c>
      <c r="M993" s="5" t="s">
        <v>3079</v>
      </c>
      <c r="N993" s="5" t="s">
        <v>48</v>
      </c>
      <c r="O993" s="5">
        <v>0</v>
      </c>
      <c r="P993" s="5">
        <v>14</v>
      </c>
      <c r="Q993" s="5">
        <v>0</v>
      </c>
      <c r="R993" s="5">
        <v>0</v>
      </c>
      <c r="S993" s="5">
        <v>0</v>
      </c>
      <c r="T993" t="b">
        <v>0</v>
      </c>
    </row>
    <row r="994" spans="1:20" x14ac:dyDescent="0.35">
      <c r="A994" s="5" t="s">
        <v>6887</v>
      </c>
      <c r="B994" s="5" t="s">
        <v>13121</v>
      </c>
      <c r="C994" s="5" t="s">
        <v>13129</v>
      </c>
      <c r="D994" s="5" t="s">
        <v>6875</v>
      </c>
      <c r="E994" s="5" t="s">
        <v>12934</v>
      </c>
      <c r="F994" s="5" t="s">
        <v>6875</v>
      </c>
      <c r="G994" s="5" t="b">
        <v>1</v>
      </c>
      <c r="H994" s="5">
        <v>14</v>
      </c>
      <c r="I994" s="5">
        <v>2</v>
      </c>
      <c r="J994" s="5"/>
      <c r="K994" s="5">
        <v>400</v>
      </c>
      <c r="L994" s="5" t="s">
        <v>13135</v>
      </c>
      <c r="M994" s="5" t="s">
        <v>3079</v>
      </c>
      <c r="N994" s="5" t="s">
        <v>48</v>
      </c>
      <c r="O994" s="5">
        <v>2</v>
      </c>
      <c r="P994" s="5">
        <v>14</v>
      </c>
      <c r="Q994" s="5">
        <v>2</v>
      </c>
      <c r="R994" s="5">
        <v>0</v>
      </c>
      <c r="S994" s="5">
        <v>0</v>
      </c>
      <c r="T994" t="b">
        <v>0</v>
      </c>
    </row>
    <row r="995" spans="1:20" x14ac:dyDescent="0.35">
      <c r="A995" s="5" t="s">
        <v>6888</v>
      </c>
      <c r="B995" s="5" t="s">
        <v>13121</v>
      </c>
      <c r="C995" s="5" t="s">
        <v>48</v>
      </c>
      <c r="D995" s="5" t="s">
        <v>4294</v>
      </c>
      <c r="E995" s="5" t="s">
        <v>6889</v>
      </c>
      <c r="F995" s="5" t="s">
        <v>4294</v>
      </c>
      <c r="G995" s="5" t="b">
        <v>0</v>
      </c>
      <c r="H995" s="5">
        <v>5</v>
      </c>
      <c r="I995" s="5">
        <v>2</v>
      </c>
      <c r="J995" s="5"/>
      <c r="K995" s="5">
        <v>150</v>
      </c>
      <c r="L995" s="5" t="s">
        <v>13135</v>
      </c>
      <c r="M995" s="5" t="s">
        <v>3081</v>
      </c>
      <c r="N995" s="5" t="s">
        <v>48</v>
      </c>
      <c r="O995" s="5">
        <v>0</v>
      </c>
      <c r="P995" s="5">
        <v>5</v>
      </c>
      <c r="Q995" s="5">
        <v>0</v>
      </c>
      <c r="R995" s="5">
        <v>0</v>
      </c>
      <c r="S995" s="5">
        <v>0</v>
      </c>
      <c r="T995" t="b">
        <v>0</v>
      </c>
    </row>
    <row r="996" spans="1:20" x14ac:dyDescent="0.35">
      <c r="A996" s="5" t="s">
        <v>6893</v>
      </c>
      <c r="B996" s="5" t="s">
        <v>13121</v>
      </c>
      <c r="C996" s="5" t="s">
        <v>48</v>
      </c>
      <c r="D996" s="5" t="s">
        <v>6892</v>
      </c>
      <c r="E996" s="5" t="s">
        <v>6894</v>
      </c>
      <c r="F996" s="5" t="s">
        <v>6892</v>
      </c>
      <c r="G996" s="5" t="b">
        <v>0</v>
      </c>
      <c r="H996" s="5">
        <v>12</v>
      </c>
      <c r="I996" s="5">
        <v>2</v>
      </c>
      <c r="J996" s="5"/>
      <c r="K996" s="5">
        <v>300</v>
      </c>
      <c r="L996" s="5" t="s">
        <v>13135</v>
      </c>
      <c r="M996" s="5" t="s">
        <v>3081</v>
      </c>
      <c r="N996" s="5" t="s">
        <v>48</v>
      </c>
      <c r="O996" s="5">
        <v>0</v>
      </c>
      <c r="P996" s="5">
        <v>12</v>
      </c>
      <c r="Q996" s="5">
        <v>0</v>
      </c>
      <c r="R996" s="5">
        <v>0</v>
      </c>
      <c r="S996" s="5">
        <v>0</v>
      </c>
      <c r="T996" t="b">
        <v>0</v>
      </c>
    </row>
    <row r="997" spans="1:20" x14ac:dyDescent="0.35">
      <c r="A997" s="5" t="s">
        <v>6896</v>
      </c>
      <c r="B997" s="5" t="s">
        <v>13121</v>
      </c>
      <c r="C997" s="5" t="s">
        <v>13189</v>
      </c>
      <c r="D997" s="5" t="s">
        <v>6892</v>
      </c>
      <c r="E997" s="5" t="s">
        <v>12618</v>
      </c>
      <c r="F997" s="5" t="s">
        <v>6892</v>
      </c>
      <c r="G997" s="5" t="b">
        <v>1</v>
      </c>
      <c r="H997" s="5">
        <v>12</v>
      </c>
      <c r="I997" s="5">
        <v>2</v>
      </c>
      <c r="J997" s="5"/>
      <c r="K997" s="5">
        <v>350</v>
      </c>
      <c r="L997" s="5" t="s">
        <v>13135</v>
      </c>
      <c r="M997" s="5" t="s">
        <v>3081</v>
      </c>
      <c r="N997" s="5" t="s">
        <v>48</v>
      </c>
      <c r="O997" s="5">
        <v>0</v>
      </c>
      <c r="P997" s="5">
        <v>12</v>
      </c>
      <c r="Q997" s="5">
        <v>0</v>
      </c>
      <c r="R997" s="5">
        <v>0</v>
      </c>
      <c r="S997" s="5">
        <v>0</v>
      </c>
      <c r="T997" t="b">
        <v>0</v>
      </c>
    </row>
    <row r="998" spans="1:20" x14ac:dyDescent="0.35">
      <c r="A998" s="5" t="s">
        <v>6898</v>
      </c>
      <c r="B998" s="5" t="s">
        <v>13121</v>
      </c>
      <c r="C998" s="5" t="s">
        <v>13190</v>
      </c>
      <c r="D998" s="5" t="s">
        <v>6892</v>
      </c>
      <c r="E998" s="5" t="s">
        <v>12619</v>
      </c>
      <c r="F998" s="5" t="s">
        <v>6892</v>
      </c>
      <c r="G998" s="5" t="b">
        <v>1</v>
      </c>
      <c r="H998" s="5">
        <v>12</v>
      </c>
      <c r="I998" s="5">
        <v>2</v>
      </c>
      <c r="J998" s="5"/>
      <c r="K998" s="5">
        <v>350</v>
      </c>
      <c r="L998" s="5" t="s">
        <v>13135</v>
      </c>
      <c r="M998" s="5" t="s">
        <v>3081</v>
      </c>
      <c r="N998" s="5" t="s">
        <v>48</v>
      </c>
      <c r="O998" s="5">
        <v>0</v>
      </c>
      <c r="P998" s="5">
        <v>12</v>
      </c>
      <c r="Q998" s="5">
        <v>0</v>
      </c>
      <c r="R998" s="5">
        <v>0</v>
      </c>
      <c r="S998" s="5">
        <v>0</v>
      </c>
      <c r="T998" t="b">
        <v>0</v>
      </c>
    </row>
    <row r="999" spans="1:20" x14ac:dyDescent="0.35">
      <c r="A999" s="5" t="s">
        <v>6901</v>
      </c>
      <c r="B999" s="5" t="s">
        <v>13121</v>
      </c>
      <c r="C999" s="5" t="s">
        <v>48</v>
      </c>
      <c r="D999" s="5" t="s">
        <v>6899</v>
      </c>
      <c r="E999" s="5" t="s">
        <v>12620</v>
      </c>
      <c r="F999" s="5" t="s">
        <v>6899</v>
      </c>
      <c r="G999" s="5" t="b">
        <v>1</v>
      </c>
      <c r="H999" s="5">
        <v>14</v>
      </c>
      <c r="I999" s="5">
        <v>2</v>
      </c>
      <c r="J999" s="5"/>
      <c r="K999" s="5">
        <v>400</v>
      </c>
      <c r="L999" s="5" t="s">
        <v>13135</v>
      </c>
      <c r="M999" s="5" t="s">
        <v>13143</v>
      </c>
      <c r="N999" s="5" t="s">
        <v>48</v>
      </c>
      <c r="O999" s="5">
        <v>0</v>
      </c>
      <c r="P999" s="5">
        <v>14</v>
      </c>
      <c r="Q999" s="5">
        <v>0</v>
      </c>
      <c r="R999" s="5">
        <v>0</v>
      </c>
      <c r="S999" s="5">
        <v>0</v>
      </c>
      <c r="T999" t="b">
        <v>0</v>
      </c>
    </row>
    <row r="1000" spans="1:20" x14ac:dyDescent="0.35">
      <c r="A1000" s="5" t="s">
        <v>6903</v>
      </c>
      <c r="B1000" s="5" t="s">
        <v>13121</v>
      </c>
      <c r="C1000" s="5" t="s">
        <v>13128</v>
      </c>
      <c r="D1000" s="5" t="s">
        <v>6899</v>
      </c>
      <c r="E1000" s="5" t="s">
        <v>12620</v>
      </c>
      <c r="F1000" s="5" t="s">
        <v>6899</v>
      </c>
      <c r="G1000" s="5" t="b">
        <v>1</v>
      </c>
      <c r="H1000" s="5">
        <v>14</v>
      </c>
      <c r="I1000" s="5">
        <v>2</v>
      </c>
      <c r="J1000" s="5"/>
      <c r="K1000" s="5">
        <v>400</v>
      </c>
      <c r="L1000" s="5" t="s">
        <v>13135</v>
      </c>
      <c r="M1000" s="5" t="s">
        <v>13143</v>
      </c>
      <c r="N1000" s="5" t="s">
        <v>48</v>
      </c>
      <c r="O1000" s="5">
        <v>2</v>
      </c>
      <c r="P1000" s="5">
        <v>15</v>
      </c>
      <c r="Q1000" s="5">
        <v>0</v>
      </c>
      <c r="R1000" s="5">
        <v>0</v>
      </c>
      <c r="S1000" s="5">
        <v>0</v>
      </c>
      <c r="T1000" t="b">
        <v>0</v>
      </c>
    </row>
    <row r="1001" spans="1:20" x14ac:dyDescent="0.35">
      <c r="A1001" s="5" t="s">
        <v>6905</v>
      </c>
      <c r="B1001" s="5" t="s">
        <v>13121</v>
      </c>
      <c r="C1001" s="5" t="s">
        <v>13130</v>
      </c>
      <c r="D1001" s="5" t="s">
        <v>6899</v>
      </c>
      <c r="E1001" s="5" t="s">
        <v>12620</v>
      </c>
      <c r="F1001" s="5" t="s">
        <v>6899</v>
      </c>
      <c r="G1001" s="5" t="b">
        <v>1</v>
      </c>
      <c r="H1001" s="5">
        <v>14</v>
      </c>
      <c r="I1001" s="5">
        <v>2</v>
      </c>
      <c r="J1001" s="5"/>
      <c r="K1001" s="5">
        <v>400</v>
      </c>
      <c r="L1001" s="5" t="s">
        <v>13135</v>
      </c>
      <c r="M1001" s="5" t="s">
        <v>13143</v>
      </c>
      <c r="N1001" s="5" t="s">
        <v>48</v>
      </c>
      <c r="O1001" s="5">
        <v>2</v>
      </c>
      <c r="P1001" s="5">
        <v>14</v>
      </c>
      <c r="Q1001" s="5">
        <v>0</v>
      </c>
      <c r="R1001" s="5">
        <v>3</v>
      </c>
      <c r="S1001" s="5">
        <v>0</v>
      </c>
      <c r="T1001" t="b">
        <v>0</v>
      </c>
    </row>
    <row r="1002" spans="1:20" x14ac:dyDescent="0.35">
      <c r="A1002" s="5" t="s">
        <v>6907</v>
      </c>
      <c r="B1002" s="5" t="s">
        <v>13121</v>
      </c>
      <c r="C1002" s="5" t="s">
        <v>13131</v>
      </c>
      <c r="D1002" s="5" t="s">
        <v>6899</v>
      </c>
      <c r="E1002" s="5" t="s">
        <v>12620</v>
      </c>
      <c r="F1002" s="5" t="s">
        <v>6899</v>
      </c>
      <c r="G1002" s="5" t="b">
        <v>1</v>
      </c>
      <c r="H1002" s="5">
        <v>14</v>
      </c>
      <c r="I1002" s="5">
        <v>2</v>
      </c>
      <c r="J1002" s="5"/>
      <c r="K1002" s="5">
        <v>400</v>
      </c>
      <c r="L1002" s="5" t="s">
        <v>13135</v>
      </c>
      <c r="M1002" s="5" t="s">
        <v>13143</v>
      </c>
      <c r="N1002" s="5" t="s">
        <v>48</v>
      </c>
      <c r="O1002" s="5">
        <v>2</v>
      </c>
      <c r="P1002" s="5">
        <v>14</v>
      </c>
      <c r="Q1002" s="5">
        <v>0</v>
      </c>
      <c r="R1002" s="5">
        <v>0</v>
      </c>
      <c r="S1002" s="5">
        <v>3</v>
      </c>
      <c r="T1002" t="b">
        <v>0</v>
      </c>
    </row>
    <row r="1003" spans="1:20" x14ac:dyDescent="0.35">
      <c r="A1003" s="5" t="s">
        <v>6909</v>
      </c>
      <c r="B1003" s="5" t="s">
        <v>13121</v>
      </c>
      <c r="C1003" s="5" t="s">
        <v>13189</v>
      </c>
      <c r="D1003" s="5" t="s">
        <v>6899</v>
      </c>
      <c r="E1003" s="5" t="s">
        <v>12621</v>
      </c>
      <c r="F1003" s="5" t="s">
        <v>6899</v>
      </c>
      <c r="G1003" s="5" t="b">
        <v>1</v>
      </c>
      <c r="H1003" s="5">
        <v>14</v>
      </c>
      <c r="I1003" s="5">
        <v>2</v>
      </c>
      <c r="J1003" s="5"/>
      <c r="K1003" s="5">
        <v>400</v>
      </c>
      <c r="L1003" s="5" t="s">
        <v>13135</v>
      </c>
      <c r="M1003" s="5" t="s">
        <v>13143</v>
      </c>
      <c r="N1003" s="5" t="s">
        <v>48</v>
      </c>
      <c r="O1003" s="5">
        <v>0</v>
      </c>
      <c r="P1003" s="5">
        <v>14</v>
      </c>
      <c r="Q1003" s="5">
        <v>0</v>
      </c>
      <c r="R1003" s="5">
        <v>0</v>
      </c>
      <c r="S1003" s="5">
        <v>0</v>
      </c>
      <c r="T1003" t="b">
        <v>0</v>
      </c>
    </row>
    <row r="1004" spans="1:20" x14ac:dyDescent="0.35">
      <c r="A1004" s="5" t="s">
        <v>6911</v>
      </c>
      <c r="B1004" s="5" t="s">
        <v>13121</v>
      </c>
      <c r="C1004" s="5" t="s">
        <v>13129</v>
      </c>
      <c r="D1004" s="5" t="s">
        <v>6899</v>
      </c>
      <c r="E1004" s="5" t="s">
        <v>12620</v>
      </c>
      <c r="F1004" s="5" t="s">
        <v>6899</v>
      </c>
      <c r="G1004" s="5" t="b">
        <v>1</v>
      </c>
      <c r="H1004" s="5">
        <v>14</v>
      </c>
      <c r="I1004" s="5">
        <v>2</v>
      </c>
      <c r="J1004" s="5"/>
      <c r="K1004" s="5">
        <v>400</v>
      </c>
      <c r="L1004" s="5" t="s">
        <v>13135</v>
      </c>
      <c r="M1004" s="5" t="s">
        <v>13143</v>
      </c>
      <c r="N1004" s="5" t="s">
        <v>48</v>
      </c>
      <c r="O1004" s="5">
        <v>2</v>
      </c>
      <c r="P1004" s="5">
        <v>14</v>
      </c>
      <c r="Q1004" s="5">
        <v>2</v>
      </c>
      <c r="R1004" s="5">
        <v>0</v>
      </c>
      <c r="S1004" s="5">
        <v>0</v>
      </c>
      <c r="T1004" t="b">
        <v>0</v>
      </c>
    </row>
    <row r="1005" spans="1:20" x14ac:dyDescent="0.35">
      <c r="A1005" s="5" t="s">
        <v>6913</v>
      </c>
      <c r="B1005" s="5" t="s">
        <v>13121</v>
      </c>
      <c r="C1005" s="5" t="s">
        <v>48</v>
      </c>
      <c r="D1005" s="5" t="s">
        <v>6912</v>
      </c>
      <c r="E1005" s="5" t="s">
        <v>12936</v>
      </c>
      <c r="F1005" s="5" t="s">
        <v>6912</v>
      </c>
      <c r="G1005" s="5" t="b">
        <v>1</v>
      </c>
      <c r="H1005" s="5">
        <v>16</v>
      </c>
      <c r="I1005" s="5">
        <v>1</v>
      </c>
      <c r="J1005" s="5"/>
      <c r="K1005" s="5">
        <v>400</v>
      </c>
      <c r="L1005" s="5" t="s">
        <v>13135</v>
      </c>
      <c r="M1005" s="5" t="s">
        <v>13147</v>
      </c>
      <c r="N1005" s="5" t="s">
        <v>48</v>
      </c>
      <c r="O1005" s="5">
        <v>0</v>
      </c>
      <c r="P1005" s="5">
        <v>19</v>
      </c>
      <c r="Q1005" s="5">
        <v>0</v>
      </c>
      <c r="R1005" s="5">
        <v>0</v>
      </c>
      <c r="S1005" s="5">
        <v>0</v>
      </c>
      <c r="T1005" t="b">
        <v>0</v>
      </c>
    </row>
    <row r="1006" spans="1:20" x14ac:dyDescent="0.35">
      <c r="A1006" s="5" t="s">
        <v>6914</v>
      </c>
      <c r="B1006" s="5" t="s">
        <v>13121</v>
      </c>
      <c r="C1006" s="5" t="s">
        <v>48</v>
      </c>
      <c r="D1006" s="5" t="s">
        <v>4710</v>
      </c>
      <c r="E1006" s="5" t="s">
        <v>48</v>
      </c>
      <c r="F1006" s="5" t="s">
        <v>4710</v>
      </c>
      <c r="G1006" s="5" t="b">
        <v>0</v>
      </c>
      <c r="H1006" s="5">
        <v>9</v>
      </c>
      <c r="I1006" s="5">
        <v>2</v>
      </c>
      <c r="J1006" s="5"/>
      <c r="K1006" s="5">
        <v>200</v>
      </c>
      <c r="L1006" s="5" t="s">
        <v>13135</v>
      </c>
      <c r="M1006" s="5" t="s">
        <v>3075</v>
      </c>
      <c r="N1006" s="5" t="s">
        <v>48</v>
      </c>
      <c r="O1006" s="5">
        <v>0</v>
      </c>
      <c r="P1006" s="5">
        <v>9</v>
      </c>
      <c r="Q1006" s="5">
        <v>0</v>
      </c>
      <c r="R1006" s="5">
        <v>0</v>
      </c>
      <c r="S1006" s="5">
        <v>0</v>
      </c>
      <c r="T1006" t="b">
        <v>0</v>
      </c>
    </row>
    <row r="1007" spans="1:20" x14ac:dyDescent="0.35">
      <c r="A1007" s="5" t="s">
        <v>6918</v>
      </c>
      <c r="B1007" s="5" t="s">
        <v>13121</v>
      </c>
      <c r="C1007" s="5" t="s">
        <v>48</v>
      </c>
      <c r="D1007" s="5" t="s">
        <v>6917</v>
      </c>
      <c r="E1007" s="5" t="s">
        <v>48</v>
      </c>
      <c r="F1007" s="5" t="s">
        <v>6917</v>
      </c>
      <c r="G1007" s="5" t="b">
        <v>0</v>
      </c>
      <c r="H1007" s="5">
        <v>13</v>
      </c>
      <c r="I1007" s="5">
        <v>2</v>
      </c>
      <c r="J1007" s="5"/>
      <c r="K1007" s="5">
        <v>300</v>
      </c>
      <c r="L1007" s="5" t="s">
        <v>13135</v>
      </c>
      <c r="M1007" s="5" t="s">
        <v>3075</v>
      </c>
      <c r="N1007" s="5" t="s">
        <v>48</v>
      </c>
      <c r="O1007" s="5">
        <v>0</v>
      </c>
      <c r="P1007" s="5">
        <v>13</v>
      </c>
      <c r="Q1007" s="5">
        <v>0</v>
      </c>
      <c r="R1007" s="5">
        <v>0</v>
      </c>
      <c r="S1007" s="5">
        <v>0</v>
      </c>
      <c r="T1007" t="b">
        <v>0</v>
      </c>
    </row>
    <row r="1008" spans="1:20" x14ac:dyDescent="0.35">
      <c r="A1008" s="5" t="s">
        <v>6920</v>
      </c>
      <c r="B1008" s="5" t="s">
        <v>13121</v>
      </c>
      <c r="C1008" s="5" t="s">
        <v>13128</v>
      </c>
      <c r="D1008" s="5" t="s">
        <v>6917</v>
      </c>
      <c r="E1008" s="5" t="s">
        <v>48</v>
      </c>
      <c r="F1008" s="5" t="s">
        <v>6917</v>
      </c>
      <c r="G1008" s="5" t="b">
        <v>1</v>
      </c>
      <c r="H1008" s="5">
        <v>14</v>
      </c>
      <c r="I1008" s="5">
        <v>2</v>
      </c>
      <c r="J1008" s="5"/>
      <c r="K1008" s="5">
        <v>350</v>
      </c>
      <c r="L1008" s="5" t="s">
        <v>13135</v>
      </c>
      <c r="M1008" s="5" t="s">
        <v>3075</v>
      </c>
      <c r="N1008" s="5" t="s">
        <v>48</v>
      </c>
      <c r="O1008" s="5">
        <v>2</v>
      </c>
      <c r="P1008" s="5">
        <v>15</v>
      </c>
      <c r="Q1008" s="5">
        <v>0</v>
      </c>
      <c r="R1008" s="5">
        <v>0</v>
      </c>
      <c r="S1008" s="5">
        <v>0</v>
      </c>
      <c r="T1008" t="b">
        <v>0</v>
      </c>
    </row>
    <row r="1009" spans="1:20" x14ac:dyDescent="0.35">
      <c r="A1009" s="5" t="s">
        <v>6922</v>
      </c>
      <c r="B1009" s="5" t="s">
        <v>13121</v>
      </c>
      <c r="C1009" s="5" t="s">
        <v>13130</v>
      </c>
      <c r="D1009" s="5" t="s">
        <v>6917</v>
      </c>
      <c r="E1009" s="5" t="s">
        <v>48</v>
      </c>
      <c r="F1009" s="5" t="s">
        <v>6917</v>
      </c>
      <c r="G1009" s="5" t="b">
        <v>1</v>
      </c>
      <c r="H1009" s="5">
        <v>14</v>
      </c>
      <c r="I1009" s="5">
        <v>2</v>
      </c>
      <c r="J1009" s="5"/>
      <c r="K1009" s="5">
        <v>350</v>
      </c>
      <c r="L1009" s="5" t="s">
        <v>13135</v>
      </c>
      <c r="M1009" s="5" t="s">
        <v>3075</v>
      </c>
      <c r="N1009" s="5" t="s">
        <v>48</v>
      </c>
      <c r="O1009" s="5">
        <v>2</v>
      </c>
      <c r="P1009" s="5">
        <v>14</v>
      </c>
      <c r="Q1009" s="5">
        <v>0</v>
      </c>
      <c r="R1009" s="5">
        <v>3</v>
      </c>
      <c r="S1009" s="5">
        <v>0</v>
      </c>
      <c r="T1009" t="b">
        <v>0</v>
      </c>
    </row>
    <row r="1010" spans="1:20" x14ac:dyDescent="0.35">
      <c r="A1010" s="5" t="s">
        <v>6924</v>
      </c>
      <c r="B1010" s="5" t="s">
        <v>13121</v>
      </c>
      <c r="C1010" s="5" t="s">
        <v>13131</v>
      </c>
      <c r="D1010" s="5" t="s">
        <v>6917</v>
      </c>
      <c r="E1010" s="5" t="s">
        <v>48</v>
      </c>
      <c r="F1010" s="5" t="s">
        <v>6917</v>
      </c>
      <c r="G1010" s="5" t="b">
        <v>1</v>
      </c>
      <c r="H1010" s="5">
        <v>14</v>
      </c>
      <c r="I1010" s="5">
        <v>2</v>
      </c>
      <c r="J1010" s="5"/>
      <c r="K1010" s="5">
        <v>350</v>
      </c>
      <c r="L1010" s="5" t="s">
        <v>13135</v>
      </c>
      <c r="M1010" s="5" t="s">
        <v>3075</v>
      </c>
      <c r="N1010" s="5" t="s">
        <v>48</v>
      </c>
      <c r="O1010" s="5">
        <v>2</v>
      </c>
      <c r="P1010" s="5">
        <v>14</v>
      </c>
      <c r="Q1010" s="5">
        <v>0</v>
      </c>
      <c r="R1010" s="5">
        <v>0</v>
      </c>
      <c r="S1010" s="5">
        <v>3</v>
      </c>
      <c r="T1010" t="b">
        <v>0</v>
      </c>
    </row>
    <row r="1011" spans="1:20" x14ac:dyDescent="0.35">
      <c r="A1011" s="5" t="s">
        <v>6926</v>
      </c>
      <c r="B1011" s="5" t="s">
        <v>13121</v>
      </c>
      <c r="C1011" s="5" t="s">
        <v>13129</v>
      </c>
      <c r="D1011" s="5" t="s">
        <v>6917</v>
      </c>
      <c r="E1011" s="5" t="s">
        <v>48</v>
      </c>
      <c r="F1011" s="5" t="s">
        <v>6917</v>
      </c>
      <c r="G1011" s="5" t="b">
        <v>1</v>
      </c>
      <c r="H1011" s="5">
        <v>14</v>
      </c>
      <c r="I1011" s="5">
        <v>2</v>
      </c>
      <c r="J1011" s="5"/>
      <c r="K1011" s="5">
        <v>350</v>
      </c>
      <c r="L1011" s="5" t="s">
        <v>13135</v>
      </c>
      <c r="M1011" s="5" t="s">
        <v>3075</v>
      </c>
      <c r="N1011" s="5" t="s">
        <v>48</v>
      </c>
      <c r="O1011" s="5">
        <v>2</v>
      </c>
      <c r="P1011" s="5">
        <v>14</v>
      </c>
      <c r="Q1011" s="5">
        <v>2</v>
      </c>
      <c r="R1011" s="5">
        <v>0</v>
      </c>
      <c r="S1011" s="5">
        <v>0</v>
      </c>
      <c r="T1011" t="b">
        <v>0</v>
      </c>
    </row>
    <row r="1012" spans="1:20" x14ac:dyDescent="0.35">
      <c r="A1012" s="5" t="s">
        <v>6928</v>
      </c>
      <c r="B1012" s="5" t="s">
        <v>13121</v>
      </c>
      <c r="C1012" s="5" t="s">
        <v>48</v>
      </c>
      <c r="D1012" s="5" t="s">
        <v>6927</v>
      </c>
      <c r="E1012" s="5" t="s">
        <v>6929</v>
      </c>
      <c r="F1012" s="5" t="s">
        <v>6927</v>
      </c>
      <c r="G1012" s="5" t="b">
        <v>1</v>
      </c>
      <c r="H1012" s="5">
        <v>16</v>
      </c>
      <c r="I1012" s="5">
        <v>1</v>
      </c>
      <c r="J1012" s="5"/>
      <c r="K1012" s="5">
        <v>400</v>
      </c>
      <c r="L1012" s="5" t="s">
        <v>13135</v>
      </c>
      <c r="M1012" s="5" t="s">
        <v>3078</v>
      </c>
      <c r="N1012" s="5" t="s">
        <v>48</v>
      </c>
      <c r="O1012" s="5">
        <v>0</v>
      </c>
      <c r="P1012" s="5">
        <v>16</v>
      </c>
      <c r="Q1012" s="5">
        <v>0</v>
      </c>
      <c r="R1012" s="5">
        <v>0</v>
      </c>
      <c r="S1012" s="5">
        <v>0</v>
      </c>
      <c r="T1012" t="b">
        <v>0</v>
      </c>
    </row>
    <row r="1013" spans="1:20" x14ac:dyDescent="0.35">
      <c r="A1013" s="5" t="s">
        <v>6931</v>
      </c>
      <c r="B1013" s="5" t="s">
        <v>13121</v>
      </c>
      <c r="C1013" s="5" t="s">
        <v>13128</v>
      </c>
      <c r="D1013" s="5" t="s">
        <v>6927</v>
      </c>
      <c r="E1013" s="5" t="s">
        <v>6932</v>
      </c>
      <c r="F1013" s="5" t="s">
        <v>6927</v>
      </c>
      <c r="G1013" s="5" t="b">
        <v>1</v>
      </c>
      <c r="H1013" s="5">
        <v>16</v>
      </c>
      <c r="I1013" s="5">
        <v>1</v>
      </c>
      <c r="J1013" s="5"/>
      <c r="K1013" s="5">
        <v>400</v>
      </c>
      <c r="L1013" s="5" t="s">
        <v>13135</v>
      </c>
      <c r="M1013" s="5" t="s">
        <v>3078</v>
      </c>
      <c r="N1013" s="5" t="s">
        <v>48</v>
      </c>
      <c r="O1013" s="5">
        <v>5</v>
      </c>
      <c r="P1013" s="5">
        <v>18</v>
      </c>
      <c r="Q1013" s="5">
        <v>0</v>
      </c>
      <c r="R1013" s="5">
        <v>0</v>
      </c>
      <c r="S1013" s="5">
        <v>0</v>
      </c>
      <c r="T1013" t="b">
        <v>0</v>
      </c>
    </row>
    <row r="1014" spans="1:20" x14ac:dyDescent="0.35">
      <c r="A1014" s="5" t="s">
        <v>6934</v>
      </c>
      <c r="B1014" s="5" t="s">
        <v>13121</v>
      </c>
      <c r="C1014" s="5" t="s">
        <v>13130</v>
      </c>
      <c r="D1014" s="5" t="s">
        <v>6927</v>
      </c>
      <c r="E1014" s="5" t="s">
        <v>6932</v>
      </c>
      <c r="F1014" s="5" t="s">
        <v>6927</v>
      </c>
      <c r="G1014" s="5" t="b">
        <v>1</v>
      </c>
      <c r="H1014" s="5">
        <v>16</v>
      </c>
      <c r="I1014" s="5">
        <v>1</v>
      </c>
      <c r="J1014" s="5"/>
      <c r="K1014" s="5">
        <v>400</v>
      </c>
      <c r="L1014" s="5" t="s">
        <v>13135</v>
      </c>
      <c r="M1014" s="5" t="s">
        <v>3078</v>
      </c>
      <c r="N1014" s="5" t="s">
        <v>48</v>
      </c>
      <c r="O1014" s="5">
        <v>5</v>
      </c>
      <c r="P1014" s="5">
        <v>16</v>
      </c>
      <c r="Q1014" s="5">
        <v>0</v>
      </c>
      <c r="R1014" s="5">
        <v>4</v>
      </c>
      <c r="S1014" s="5">
        <v>0</v>
      </c>
      <c r="T1014" t="b">
        <v>0</v>
      </c>
    </row>
    <row r="1015" spans="1:20" x14ac:dyDescent="0.35">
      <c r="A1015" s="5" t="s">
        <v>6936</v>
      </c>
      <c r="B1015" s="5" t="s">
        <v>13121</v>
      </c>
      <c r="C1015" s="5" t="s">
        <v>13131</v>
      </c>
      <c r="D1015" s="5" t="s">
        <v>6927</v>
      </c>
      <c r="E1015" s="5" t="s">
        <v>6932</v>
      </c>
      <c r="F1015" s="5" t="s">
        <v>6927</v>
      </c>
      <c r="G1015" s="5" t="b">
        <v>1</v>
      </c>
      <c r="H1015" s="5">
        <v>16</v>
      </c>
      <c r="I1015" s="5">
        <v>1</v>
      </c>
      <c r="J1015" s="5"/>
      <c r="K1015" s="5">
        <v>400</v>
      </c>
      <c r="L1015" s="5" t="s">
        <v>13135</v>
      </c>
      <c r="M1015" s="5" t="s">
        <v>3078</v>
      </c>
      <c r="N1015" s="5" t="s">
        <v>48</v>
      </c>
      <c r="O1015" s="5">
        <v>5</v>
      </c>
      <c r="P1015" s="5">
        <v>16</v>
      </c>
      <c r="Q1015" s="5">
        <v>0</v>
      </c>
      <c r="R1015" s="5">
        <v>0</v>
      </c>
      <c r="S1015" s="5">
        <v>4</v>
      </c>
      <c r="T1015" t="b">
        <v>0</v>
      </c>
    </row>
    <row r="1016" spans="1:20" x14ac:dyDescent="0.35">
      <c r="A1016" s="5" t="s">
        <v>6938</v>
      </c>
      <c r="B1016" s="5" t="s">
        <v>13121</v>
      </c>
      <c r="C1016" s="5" t="s">
        <v>13189</v>
      </c>
      <c r="D1016" s="5" t="s">
        <v>6927</v>
      </c>
      <c r="E1016" s="5" t="s">
        <v>12622</v>
      </c>
      <c r="F1016" s="5" t="s">
        <v>6927</v>
      </c>
      <c r="G1016" s="5" t="b">
        <v>1</v>
      </c>
      <c r="H1016" s="5">
        <v>16</v>
      </c>
      <c r="I1016" s="5">
        <v>1</v>
      </c>
      <c r="J1016" s="5"/>
      <c r="K1016" s="5">
        <v>400</v>
      </c>
      <c r="L1016" s="5" t="s">
        <v>13135</v>
      </c>
      <c r="M1016" s="5" t="s">
        <v>3078</v>
      </c>
      <c r="N1016" s="5" t="s">
        <v>48</v>
      </c>
      <c r="O1016" s="5">
        <v>3</v>
      </c>
      <c r="P1016" s="5">
        <v>16</v>
      </c>
      <c r="Q1016" s="5">
        <v>0</v>
      </c>
      <c r="R1016" s="5">
        <v>0</v>
      </c>
      <c r="S1016" s="5">
        <v>0</v>
      </c>
      <c r="T1016" t="b">
        <v>0</v>
      </c>
    </row>
    <row r="1017" spans="1:20" x14ac:dyDescent="0.35">
      <c r="A1017" s="5" t="s">
        <v>6940</v>
      </c>
      <c r="B1017" s="5" t="s">
        <v>13121</v>
      </c>
      <c r="C1017" s="5" t="s">
        <v>13129</v>
      </c>
      <c r="D1017" s="5" t="s">
        <v>6927</v>
      </c>
      <c r="E1017" s="5" t="s">
        <v>6932</v>
      </c>
      <c r="F1017" s="5" t="s">
        <v>6927</v>
      </c>
      <c r="G1017" s="5" t="b">
        <v>1</v>
      </c>
      <c r="H1017" s="5">
        <v>16</v>
      </c>
      <c r="I1017" s="5">
        <v>1</v>
      </c>
      <c r="J1017" s="5"/>
      <c r="K1017" s="5">
        <v>400</v>
      </c>
      <c r="L1017" s="5" t="s">
        <v>13135</v>
      </c>
      <c r="M1017" s="5" t="s">
        <v>3078</v>
      </c>
      <c r="N1017" s="5" t="s">
        <v>48</v>
      </c>
      <c r="O1017" s="5">
        <v>5</v>
      </c>
      <c r="P1017" s="5">
        <v>16</v>
      </c>
      <c r="Q1017" s="5">
        <v>3</v>
      </c>
      <c r="R1017" s="5">
        <v>0</v>
      </c>
      <c r="S1017" s="5">
        <v>0</v>
      </c>
      <c r="T1017" t="b">
        <v>0</v>
      </c>
    </row>
    <row r="1018" spans="1:20" x14ac:dyDescent="0.35">
      <c r="A1018" s="5" t="s">
        <v>6942</v>
      </c>
      <c r="B1018" s="5" t="s">
        <v>13121</v>
      </c>
      <c r="C1018" s="5" t="s">
        <v>48</v>
      </c>
      <c r="D1018" s="5" t="s">
        <v>6941</v>
      </c>
      <c r="E1018" s="5" t="s">
        <v>10151</v>
      </c>
      <c r="F1018" s="5" t="s">
        <v>6941</v>
      </c>
      <c r="G1018" s="5" t="b">
        <v>1</v>
      </c>
      <c r="H1018" s="5">
        <v>16</v>
      </c>
      <c r="I1018" s="5">
        <v>1</v>
      </c>
      <c r="J1018" s="5">
        <v>-1</v>
      </c>
      <c r="K1018" s="5">
        <v>400</v>
      </c>
      <c r="L1018" s="5" t="s">
        <v>13135</v>
      </c>
      <c r="M1018" s="5" t="s">
        <v>3078</v>
      </c>
      <c r="N1018" s="5" t="s">
        <v>48</v>
      </c>
      <c r="O1018" s="5">
        <v>0</v>
      </c>
      <c r="P1018" s="5">
        <v>16</v>
      </c>
      <c r="Q1018" s="5">
        <v>0</v>
      </c>
      <c r="R1018" s="5">
        <v>0</v>
      </c>
      <c r="S1018" s="5">
        <v>0</v>
      </c>
      <c r="T1018" t="b">
        <v>0</v>
      </c>
    </row>
    <row r="1019" spans="1:20" x14ac:dyDescent="0.35">
      <c r="A1019" s="5" t="s">
        <v>6944</v>
      </c>
      <c r="B1019" s="5" t="s">
        <v>13121</v>
      </c>
      <c r="C1019" s="5" t="s">
        <v>48</v>
      </c>
      <c r="D1019" s="5" t="s">
        <v>6943</v>
      </c>
      <c r="E1019" s="5" t="s">
        <v>6945</v>
      </c>
      <c r="F1019" s="5" t="s">
        <v>6943</v>
      </c>
      <c r="G1019" s="5" t="b">
        <v>0</v>
      </c>
      <c r="H1019" s="5">
        <v>8</v>
      </c>
      <c r="I1019" s="5">
        <v>2</v>
      </c>
      <c r="J1019" s="5"/>
      <c r="K1019" s="5">
        <v>200</v>
      </c>
      <c r="L1019" s="5" t="s">
        <v>13135</v>
      </c>
      <c r="M1019" s="5" t="s">
        <v>13141</v>
      </c>
      <c r="N1019" s="5" t="s">
        <v>3070</v>
      </c>
      <c r="O1019" s="5">
        <v>0</v>
      </c>
      <c r="P1019" s="5">
        <v>8</v>
      </c>
      <c r="Q1019" s="5">
        <v>0</v>
      </c>
      <c r="R1019" s="5">
        <v>0</v>
      </c>
      <c r="S1019" s="5">
        <v>0</v>
      </c>
      <c r="T1019" t="b">
        <v>0</v>
      </c>
    </row>
    <row r="1020" spans="1:20" x14ac:dyDescent="0.35">
      <c r="A1020" s="5" t="s">
        <v>6948</v>
      </c>
      <c r="B1020" s="5" t="s">
        <v>13121</v>
      </c>
      <c r="C1020" s="5" t="s">
        <v>48</v>
      </c>
      <c r="D1020" s="5" t="s">
        <v>6947</v>
      </c>
      <c r="E1020" s="5" t="s">
        <v>6945</v>
      </c>
      <c r="F1020" s="5" t="s">
        <v>6947</v>
      </c>
      <c r="G1020" s="5" t="b">
        <v>0</v>
      </c>
      <c r="H1020" s="5">
        <v>12</v>
      </c>
      <c r="I1020" s="5">
        <v>2</v>
      </c>
      <c r="J1020" s="5"/>
      <c r="K1020" s="5">
        <v>300</v>
      </c>
      <c r="L1020" s="5" t="s">
        <v>13135</v>
      </c>
      <c r="M1020" s="5" t="s">
        <v>13141</v>
      </c>
      <c r="N1020" s="5" t="s">
        <v>3070</v>
      </c>
      <c r="O1020" s="5">
        <v>0</v>
      </c>
      <c r="P1020" s="5">
        <v>12</v>
      </c>
      <c r="Q1020" s="5">
        <v>0</v>
      </c>
      <c r="R1020" s="5">
        <v>0</v>
      </c>
      <c r="S1020" s="5">
        <v>0</v>
      </c>
      <c r="T1020" t="b">
        <v>0</v>
      </c>
    </row>
    <row r="1021" spans="1:20" x14ac:dyDescent="0.35">
      <c r="A1021" s="5" t="s">
        <v>6950</v>
      </c>
      <c r="B1021" s="5" t="s">
        <v>13121</v>
      </c>
      <c r="C1021" s="5" t="s">
        <v>13128</v>
      </c>
      <c r="D1021" s="5" t="s">
        <v>6947</v>
      </c>
      <c r="E1021" s="5" t="s">
        <v>6945</v>
      </c>
      <c r="F1021" s="5" t="s">
        <v>6947</v>
      </c>
      <c r="G1021" s="5" t="b">
        <v>1</v>
      </c>
      <c r="H1021" s="5">
        <v>12</v>
      </c>
      <c r="I1021" s="5">
        <v>2</v>
      </c>
      <c r="J1021" s="5"/>
      <c r="K1021" s="5">
        <v>350</v>
      </c>
      <c r="L1021" s="5" t="s">
        <v>13135</v>
      </c>
      <c r="M1021" s="5" t="s">
        <v>13141</v>
      </c>
      <c r="N1021" s="5" t="s">
        <v>3070</v>
      </c>
      <c r="O1021" s="5">
        <v>2</v>
      </c>
      <c r="P1021" s="5">
        <v>13</v>
      </c>
      <c r="Q1021" s="5">
        <v>0</v>
      </c>
      <c r="R1021" s="5">
        <v>0</v>
      </c>
      <c r="S1021" s="5">
        <v>0</v>
      </c>
      <c r="T1021" t="b">
        <v>0</v>
      </c>
    </row>
    <row r="1022" spans="1:20" x14ac:dyDescent="0.35">
      <c r="A1022" s="5" t="s">
        <v>6952</v>
      </c>
      <c r="B1022" s="5" t="s">
        <v>13121</v>
      </c>
      <c r="C1022" s="5" t="s">
        <v>13130</v>
      </c>
      <c r="D1022" s="5" t="s">
        <v>6947</v>
      </c>
      <c r="E1022" s="5" t="s">
        <v>6945</v>
      </c>
      <c r="F1022" s="5" t="s">
        <v>6947</v>
      </c>
      <c r="G1022" s="5" t="b">
        <v>1</v>
      </c>
      <c r="H1022" s="5">
        <v>12</v>
      </c>
      <c r="I1022" s="5">
        <v>2</v>
      </c>
      <c r="J1022" s="5"/>
      <c r="K1022" s="5">
        <v>350</v>
      </c>
      <c r="L1022" s="5" t="s">
        <v>13135</v>
      </c>
      <c r="M1022" s="5" t="s">
        <v>13141</v>
      </c>
      <c r="N1022" s="5" t="s">
        <v>3070</v>
      </c>
      <c r="O1022" s="5">
        <v>2</v>
      </c>
      <c r="P1022" s="5">
        <v>12</v>
      </c>
      <c r="Q1022" s="5">
        <v>0</v>
      </c>
      <c r="R1022" s="5">
        <v>3</v>
      </c>
      <c r="S1022" s="5">
        <v>0</v>
      </c>
      <c r="T1022" t="b">
        <v>0</v>
      </c>
    </row>
    <row r="1023" spans="1:20" x14ac:dyDescent="0.35">
      <c r="A1023" s="5" t="s">
        <v>6954</v>
      </c>
      <c r="B1023" s="5" t="s">
        <v>13121</v>
      </c>
      <c r="C1023" s="5" t="s">
        <v>13131</v>
      </c>
      <c r="D1023" s="5" t="s">
        <v>6947</v>
      </c>
      <c r="E1023" s="5" t="s">
        <v>6945</v>
      </c>
      <c r="F1023" s="5" t="s">
        <v>6947</v>
      </c>
      <c r="G1023" s="5" t="b">
        <v>1</v>
      </c>
      <c r="H1023" s="5">
        <v>12</v>
      </c>
      <c r="I1023" s="5">
        <v>2</v>
      </c>
      <c r="J1023" s="5"/>
      <c r="K1023" s="5">
        <v>350</v>
      </c>
      <c r="L1023" s="5" t="s">
        <v>13135</v>
      </c>
      <c r="M1023" s="5" t="s">
        <v>13141</v>
      </c>
      <c r="N1023" s="5" t="s">
        <v>3070</v>
      </c>
      <c r="O1023" s="5">
        <v>2</v>
      </c>
      <c r="P1023" s="5">
        <v>12</v>
      </c>
      <c r="Q1023" s="5">
        <v>0</v>
      </c>
      <c r="R1023" s="5">
        <v>0</v>
      </c>
      <c r="S1023" s="5">
        <v>3</v>
      </c>
      <c r="T1023" t="b">
        <v>0</v>
      </c>
    </row>
    <row r="1024" spans="1:20" x14ac:dyDescent="0.35">
      <c r="A1024" s="5" t="s">
        <v>6956</v>
      </c>
      <c r="B1024" s="5" t="s">
        <v>13121</v>
      </c>
      <c r="C1024" s="5" t="s">
        <v>13129</v>
      </c>
      <c r="D1024" s="5" t="s">
        <v>6947</v>
      </c>
      <c r="E1024" s="5" t="s">
        <v>6945</v>
      </c>
      <c r="F1024" s="5" t="s">
        <v>6947</v>
      </c>
      <c r="G1024" s="5" t="b">
        <v>1</v>
      </c>
      <c r="H1024" s="5">
        <v>12</v>
      </c>
      <c r="I1024" s="5">
        <v>2</v>
      </c>
      <c r="J1024" s="5"/>
      <c r="K1024" s="5">
        <v>350</v>
      </c>
      <c r="L1024" s="5" t="s">
        <v>13135</v>
      </c>
      <c r="M1024" s="5" t="s">
        <v>13141</v>
      </c>
      <c r="N1024" s="5" t="s">
        <v>3070</v>
      </c>
      <c r="O1024" s="5">
        <v>2</v>
      </c>
      <c r="P1024" s="5">
        <v>12</v>
      </c>
      <c r="Q1024" s="5">
        <v>2</v>
      </c>
      <c r="R1024" s="5">
        <v>0</v>
      </c>
      <c r="S1024" s="5">
        <v>0</v>
      </c>
      <c r="T1024" t="b">
        <v>0</v>
      </c>
    </row>
    <row r="1025" spans="1:20" x14ac:dyDescent="0.35">
      <c r="A1025" s="5" t="s">
        <v>6958</v>
      </c>
      <c r="B1025" s="5" t="s">
        <v>13124</v>
      </c>
      <c r="C1025" s="5" t="s">
        <v>48</v>
      </c>
      <c r="D1025" s="5" t="s">
        <v>6957</v>
      </c>
      <c r="E1025" s="5" t="s">
        <v>12623</v>
      </c>
      <c r="F1025" s="5" t="s">
        <v>6957</v>
      </c>
      <c r="G1025" s="5" t="b">
        <v>0</v>
      </c>
      <c r="H1025" s="5"/>
      <c r="I1025" s="5"/>
      <c r="J1025" s="5"/>
      <c r="K1025" s="5">
        <v>240</v>
      </c>
      <c r="L1025" s="5" t="s">
        <v>13132</v>
      </c>
      <c r="M1025" s="5" t="s">
        <v>13138</v>
      </c>
      <c r="N1025" s="5" t="s">
        <v>48</v>
      </c>
      <c r="O1025" s="5">
        <v>0</v>
      </c>
      <c r="P1025" s="5">
        <v>0</v>
      </c>
      <c r="Q1025" s="5">
        <v>0</v>
      </c>
      <c r="R1025" s="5">
        <v>0</v>
      </c>
      <c r="S1025" s="5">
        <v>0</v>
      </c>
      <c r="T1025" t="b">
        <v>0</v>
      </c>
    </row>
    <row r="1026" spans="1:20" x14ac:dyDescent="0.35">
      <c r="A1026" s="5" t="s">
        <v>6962</v>
      </c>
      <c r="B1026" s="5" t="s">
        <v>13124</v>
      </c>
      <c r="C1026" s="5" t="s">
        <v>48</v>
      </c>
      <c r="D1026" s="5" t="s">
        <v>6961</v>
      </c>
      <c r="E1026" s="5" t="s">
        <v>12624</v>
      </c>
      <c r="F1026" s="5" t="s">
        <v>6960</v>
      </c>
      <c r="G1026" s="5" t="b">
        <v>0</v>
      </c>
      <c r="H1026" s="5"/>
      <c r="I1026" s="5"/>
      <c r="J1026" s="5"/>
      <c r="K1026" s="5">
        <v>50</v>
      </c>
      <c r="L1026" s="5" t="s">
        <v>13135</v>
      </c>
      <c r="M1026" s="5" t="s">
        <v>13140</v>
      </c>
      <c r="N1026" s="5" t="s">
        <v>48</v>
      </c>
      <c r="O1026" s="5">
        <v>0</v>
      </c>
      <c r="P1026" s="5">
        <v>0</v>
      </c>
      <c r="Q1026" s="5">
        <v>0</v>
      </c>
      <c r="R1026" s="5">
        <v>0</v>
      </c>
      <c r="S1026" s="5">
        <v>0</v>
      </c>
      <c r="T1026" t="b">
        <v>1</v>
      </c>
    </row>
    <row r="1027" spans="1:20" x14ac:dyDescent="0.35">
      <c r="A1027" s="5" t="s">
        <v>6963</v>
      </c>
      <c r="B1027" s="5" t="s">
        <v>13124</v>
      </c>
      <c r="C1027" s="5" t="s">
        <v>48</v>
      </c>
      <c r="D1027" s="5" t="s">
        <v>6959</v>
      </c>
      <c r="E1027" s="5" t="s">
        <v>12625</v>
      </c>
      <c r="F1027" s="5" t="s">
        <v>6960</v>
      </c>
      <c r="G1027" s="5" t="b">
        <v>0</v>
      </c>
      <c r="H1027" s="5"/>
      <c r="I1027" s="5"/>
      <c r="J1027" s="5"/>
      <c r="K1027" s="5">
        <v>100</v>
      </c>
      <c r="L1027" s="5" t="s">
        <v>13135</v>
      </c>
      <c r="M1027" s="5" t="s">
        <v>13140</v>
      </c>
      <c r="N1027" s="5" t="s">
        <v>48</v>
      </c>
      <c r="O1027" s="5">
        <v>0</v>
      </c>
      <c r="P1027" s="5">
        <v>0</v>
      </c>
      <c r="Q1027" s="5">
        <v>0</v>
      </c>
      <c r="R1027" s="5">
        <v>0</v>
      </c>
      <c r="S1027" s="5">
        <v>0</v>
      </c>
      <c r="T1027" t="b">
        <v>1</v>
      </c>
    </row>
    <row r="1028" spans="1:20" x14ac:dyDescent="0.35">
      <c r="A1028" s="5" t="s">
        <v>6965</v>
      </c>
      <c r="B1028" s="5" t="s">
        <v>13124</v>
      </c>
      <c r="C1028" s="5" t="s">
        <v>48</v>
      </c>
      <c r="D1028" s="5" t="s">
        <v>6964</v>
      </c>
      <c r="E1028" s="5" t="s">
        <v>9921</v>
      </c>
      <c r="F1028" s="5" t="s">
        <v>6960</v>
      </c>
      <c r="G1028" s="5" t="b">
        <v>0</v>
      </c>
      <c r="H1028" s="5"/>
      <c r="I1028" s="5"/>
      <c r="J1028" s="5"/>
      <c r="K1028" s="5">
        <v>200</v>
      </c>
      <c r="L1028" s="5" t="s">
        <v>13135</v>
      </c>
      <c r="M1028" s="5" t="s">
        <v>13140</v>
      </c>
      <c r="N1028" s="5" t="s">
        <v>48</v>
      </c>
      <c r="O1028" s="5">
        <v>0</v>
      </c>
      <c r="P1028" s="5">
        <v>0</v>
      </c>
      <c r="Q1028" s="5">
        <v>0</v>
      </c>
      <c r="R1028" s="5">
        <v>0</v>
      </c>
      <c r="S1028" s="5">
        <v>0</v>
      </c>
      <c r="T1028" t="b">
        <v>1</v>
      </c>
    </row>
    <row r="1029" spans="1:20" x14ac:dyDescent="0.35">
      <c r="A1029" s="5" t="s">
        <v>6967</v>
      </c>
      <c r="B1029" s="5" t="s">
        <v>13121</v>
      </c>
      <c r="C1029" s="5" t="s">
        <v>48</v>
      </c>
      <c r="D1029" s="5" t="s">
        <v>6966</v>
      </c>
      <c r="E1029" s="5" t="s">
        <v>13048</v>
      </c>
      <c r="F1029" s="5" t="s">
        <v>6966</v>
      </c>
      <c r="G1029" s="5" t="b">
        <v>1</v>
      </c>
      <c r="H1029" s="5">
        <v>14</v>
      </c>
      <c r="I1029" s="5">
        <v>2</v>
      </c>
      <c r="J1029" s="5"/>
      <c r="K1029" s="5">
        <v>400</v>
      </c>
      <c r="L1029" s="5" t="s">
        <v>13135</v>
      </c>
      <c r="M1029" s="5" t="s">
        <v>3079</v>
      </c>
      <c r="N1029" s="5" t="s">
        <v>48</v>
      </c>
      <c r="O1029" s="5">
        <v>0</v>
      </c>
      <c r="P1029" s="5">
        <v>14</v>
      </c>
      <c r="Q1029" s="5">
        <v>0</v>
      </c>
      <c r="R1029" s="5">
        <v>0</v>
      </c>
      <c r="S1029" s="5">
        <v>3</v>
      </c>
      <c r="T1029" t="b">
        <v>0</v>
      </c>
    </row>
    <row r="1030" spans="1:20" x14ac:dyDescent="0.35">
      <c r="A1030" s="5" t="s">
        <v>6968</v>
      </c>
      <c r="B1030" s="5" t="s">
        <v>13121</v>
      </c>
      <c r="C1030" s="5" t="s">
        <v>48</v>
      </c>
      <c r="D1030" s="5" t="s">
        <v>6713</v>
      </c>
      <c r="E1030" s="5" t="s">
        <v>48</v>
      </c>
      <c r="F1030" s="5" t="s">
        <v>6713</v>
      </c>
      <c r="G1030" s="5" t="b">
        <v>0</v>
      </c>
      <c r="H1030" s="5">
        <v>4</v>
      </c>
      <c r="I1030" s="5">
        <v>2</v>
      </c>
      <c r="J1030" s="5"/>
      <c r="K1030" s="5">
        <v>50</v>
      </c>
      <c r="L1030" s="5" t="s">
        <v>13135</v>
      </c>
      <c r="M1030" s="5" t="s">
        <v>3075</v>
      </c>
      <c r="N1030" s="5" t="s">
        <v>48</v>
      </c>
      <c r="O1030" s="5">
        <v>0</v>
      </c>
      <c r="P1030" s="5">
        <v>4</v>
      </c>
      <c r="Q1030" s="5">
        <v>0</v>
      </c>
      <c r="R1030" s="5">
        <v>0</v>
      </c>
      <c r="S1030" s="5">
        <v>0</v>
      </c>
      <c r="T1030" t="b">
        <v>0</v>
      </c>
    </row>
    <row r="1031" spans="1:20" x14ac:dyDescent="0.35">
      <c r="A1031" s="5" t="s">
        <v>6971</v>
      </c>
      <c r="B1031" s="5" t="s">
        <v>13124</v>
      </c>
      <c r="C1031" s="5" t="s">
        <v>48</v>
      </c>
      <c r="D1031" s="5" t="s">
        <v>6970</v>
      </c>
      <c r="E1031" s="5" t="s">
        <v>6972</v>
      </c>
      <c r="F1031" s="5" t="s">
        <v>6969</v>
      </c>
      <c r="G1031" s="5" t="b">
        <v>0</v>
      </c>
      <c r="H1031" s="5"/>
      <c r="I1031" s="5"/>
      <c r="J1031" s="5"/>
      <c r="K1031" s="5">
        <v>50</v>
      </c>
      <c r="L1031" s="5" t="s">
        <v>13135</v>
      </c>
      <c r="M1031" s="5" t="s">
        <v>13139</v>
      </c>
      <c r="N1031" s="5" t="s">
        <v>48</v>
      </c>
      <c r="O1031" s="5">
        <v>0</v>
      </c>
      <c r="P1031" s="5">
        <v>0</v>
      </c>
      <c r="Q1031" s="5">
        <v>0</v>
      </c>
      <c r="R1031" s="5">
        <v>0</v>
      </c>
      <c r="S1031" s="5">
        <v>0</v>
      </c>
      <c r="T1031" t="b">
        <v>1</v>
      </c>
    </row>
    <row r="1032" spans="1:20" x14ac:dyDescent="0.35">
      <c r="A1032" s="5" t="s">
        <v>6974</v>
      </c>
      <c r="B1032" s="5" t="s">
        <v>13124</v>
      </c>
      <c r="C1032" s="5" t="s">
        <v>48</v>
      </c>
      <c r="D1032" s="5" t="s">
        <v>6973</v>
      </c>
      <c r="E1032" s="5" t="s">
        <v>6975</v>
      </c>
      <c r="F1032" s="5" t="s">
        <v>6969</v>
      </c>
      <c r="G1032" s="5" t="b">
        <v>0</v>
      </c>
      <c r="H1032" s="5"/>
      <c r="I1032" s="5"/>
      <c r="J1032" s="5"/>
      <c r="K1032" s="5">
        <v>100</v>
      </c>
      <c r="L1032" s="5" t="s">
        <v>13135</v>
      </c>
      <c r="M1032" s="5" t="s">
        <v>13139</v>
      </c>
      <c r="N1032" s="5" t="s">
        <v>48</v>
      </c>
      <c r="O1032" s="5">
        <v>0</v>
      </c>
      <c r="P1032" s="5">
        <v>0</v>
      </c>
      <c r="Q1032" s="5">
        <v>0</v>
      </c>
      <c r="R1032" s="5">
        <v>0</v>
      </c>
      <c r="S1032" s="5">
        <v>0</v>
      </c>
      <c r="T1032" t="b">
        <v>1</v>
      </c>
    </row>
    <row r="1033" spans="1:20" x14ac:dyDescent="0.35">
      <c r="A1033" s="5" t="s">
        <v>6977</v>
      </c>
      <c r="B1033" s="5" t="s">
        <v>13124</v>
      </c>
      <c r="C1033" s="5" t="s">
        <v>48</v>
      </c>
      <c r="D1033" s="5" t="s">
        <v>6976</v>
      </c>
      <c r="E1033" s="5" t="s">
        <v>6978</v>
      </c>
      <c r="F1033" s="5" t="s">
        <v>6969</v>
      </c>
      <c r="G1033" s="5" t="b">
        <v>0</v>
      </c>
      <c r="H1033" s="5"/>
      <c r="I1033" s="5"/>
      <c r="J1033" s="5"/>
      <c r="K1033" s="5">
        <v>200</v>
      </c>
      <c r="L1033" s="5" t="s">
        <v>13135</v>
      </c>
      <c r="M1033" s="5" t="s">
        <v>13139</v>
      </c>
      <c r="N1033" s="5" t="s">
        <v>48</v>
      </c>
      <c r="O1033" s="5">
        <v>0</v>
      </c>
      <c r="P1033" s="5">
        <v>0</v>
      </c>
      <c r="Q1033" s="5">
        <v>0</v>
      </c>
      <c r="R1033" s="5">
        <v>0</v>
      </c>
      <c r="S1033" s="5">
        <v>0</v>
      </c>
      <c r="T1033" t="b">
        <v>1</v>
      </c>
    </row>
    <row r="1034" spans="1:20" x14ac:dyDescent="0.35">
      <c r="A1034" s="5" t="s">
        <v>6980</v>
      </c>
      <c r="B1034" s="5" t="s">
        <v>13121</v>
      </c>
      <c r="C1034" s="5" t="s">
        <v>48</v>
      </c>
      <c r="D1034" s="5" t="s">
        <v>6979</v>
      </c>
      <c r="E1034" s="5" t="s">
        <v>48</v>
      </c>
      <c r="F1034" s="5" t="s">
        <v>6979</v>
      </c>
      <c r="G1034" s="5" t="b">
        <v>0</v>
      </c>
      <c r="H1034" s="5">
        <v>6</v>
      </c>
      <c r="I1034" s="5">
        <v>1</v>
      </c>
      <c r="J1034" s="5"/>
      <c r="K1034" s="5">
        <v>50</v>
      </c>
      <c r="L1034" s="5" t="s">
        <v>13135</v>
      </c>
      <c r="M1034" s="5" t="s">
        <v>13147</v>
      </c>
      <c r="N1034" s="5" t="s">
        <v>48</v>
      </c>
      <c r="O1034" s="5">
        <v>0</v>
      </c>
      <c r="P1034" s="5">
        <v>6</v>
      </c>
      <c r="Q1034" s="5">
        <v>0</v>
      </c>
      <c r="R1034" s="5">
        <v>0</v>
      </c>
      <c r="S1034" s="5">
        <v>0</v>
      </c>
      <c r="T1034" t="b">
        <v>0</v>
      </c>
    </row>
    <row r="1035" spans="1:20" x14ac:dyDescent="0.35">
      <c r="A1035" s="5" t="s">
        <v>6982</v>
      </c>
      <c r="B1035" s="5" t="s">
        <v>13121</v>
      </c>
      <c r="C1035" s="5" t="s">
        <v>48</v>
      </c>
      <c r="D1035" s="5" t="s">
        <v>6981</v>
      </c>
      <c r="E1035" s="5" t="s">
        <v>48</v>
      </c>
      <c r="F1035" s="5" t="s">
        <v>6981</v>
      </c>
      <c r="G1035" s="5" t="b">
        <v>0</v>
      </c>
      <c r="H1035" s="5">
        <v>8</v>
      </c>
      <c r="I1035" s="5">
        <v>1</v>
      </c>
      <c r="J1035" s="5"/>
      <c r="K1035" s="5">
        <v>100</v>
      </c>
      <c r="L1035" s="5" t="s">
        <v>13135</v>
      </c>
      <c r="M1035" s="5" t="s">
        <v>13147</v>
      </c>
      <c r="N1035" s="5" t="s">
        <v>48</v>
      </c>
      <c r="O1035" s="5">
        <v>0</v>
      </c>
      <c r="P1035" s="5">
        <v>8</v>
      </c>
      <c r="Q1035" s="5">
        <v>0</v>
      </c>
      <c r="R1035" s="5">
        <v>0</v>
      </c>
      <c r="S1035" s="5">
        <v>0</v>
      </c>
      <c r="T1035" t="b">
        <v>0</v>
      </c>
    </row>
    <row r="1036" spans="1:20" x14ac:dyDescent="0.35">
      <c r="A1036" s="5" t="s">
        <v>6984</v>
      </c>
      <c r="B1036" s="5" t="s">
        <v>13123</v>
      </c>
      <c r="C1036" s="5" t="s">
        <v>48</v>
      </c>
      <c r="D1036" s="5" t="s">
        <v>6983</v>
      </c>
      <c r="E1036" s="5" t="s">
        <v>12626</v>
      </c>
      <c r="F1036" s="5" t="s">
        <v>6983</v>
      </c>
      <c r="G1036" s="5" t="b">
        <v>1</v>
      </c>
      <c r="H1036" s="5"/>
      <c r="I1036" s="5"/>
      <c r="J1036" s="5">
        <v>2</v>
      </c>
      <c r="K1036" s="5">
        <v>500</v>
      </c>
      <c r="L1036" s="5" t="s">
        <v>13135</v>
      </c>
      <c r="M1036" s="5" t="s">
        <v>13140</v>
      </c>
      <c r="N1036" s="5" t="s">
        <v>48</v>
      </c>
      <c r="O1036" s="5"/>
      <c r="P1036" s="5"/>
      <c r="Q1036" s="5"/>
      <c r="R1036" s="5"/>
      <c r="S1036" s="5"/>
      <c r="T1036" t="b">
        <v>0</v>
      </c>
    </row>
    <row r="1037" spans="1:20" x14ac:dyDescent="0.35">
      <c r="A1037" s="5" t="s">
        <v>6986</v>
      </c>
      <c r="B1037" s="5" t="s">
        <v>13123</v>
      </c>
      <c r="C1037" s="5" t="s">
        <v>48</v>
      </c>
      <c r="D1037" s="5" t="s">
        <v>6985</v>
      </c>
      <c r="E1037" s="5" t="s">
        <v>6987</v>
      </c>
      <c r="F1037" s="5" t="s">
        <v>6985</v>
      </c>
      <c r="G1037" s="5" t="b">
        <v>0</v>
      </c>
      <c r="H1037" s="5"/>
      <c r="I1037" s="5"/>
      <c r="J1037" s="5">
        <v>1</v>
      </c>
      <c r="K1037" s="5">
        <v>200</v>
      </c>
      <c r="L1037" s="5" t="s">
        <v>13135</v>
      </c>
      <c r="M1037" s="5" t="s">
        <v>3081</v>
      </c>
      <c r="N1037" s="5" t="s">
        <v>48</v>
      </c>
      <c r="O1037" s="5"/>
      <c r="P1037" s="5"/>
      <c r="Q1037" s="5"/>
      <c r="R1037" s="5"/>
      <c r="S1037" s="5"/>
      <c r="T1037" t="b">
        <v>0</v>
      </c>
    </row>
    <row r="1038" spans="1:20" x14ac:dyDescent="0.35">
      <c r="A1038" s="5" t="s">
        <v>6991</v>
      </c>
      <c r="B1038" s="5" t="s">
        <v>13123</v>
      </c>
      <c r="C1038" s="5" t="s">
        <v>48</v>
      </c>
      <c r="D1038" s="5" t="s">
        <v>6989</v>
      </c>
      <c r="E1038" s="5" t="s">
        <v>6992</v>
      </c>
      <c r="F1038" s="5" t="s">
        <v>6989</v>
      </c>
      <c r="G1038" s="5" t="b">
        <v>0</v>
      </c>
      <c r="H1038" s="5"/>
      <c r="I1038" s="5"/>
      <c r="J1038" s="5">
        <v>1</v>
      </c>
      <c r="K1038" s="5">
        <v>300</v>
      </c>
      <c r="L1038" s="5" t="s">
        <v>13135</v>
      </c>
      <c r="M1038" s="5" t="s">
        <v>3081</v>
      </c>
      <c r="N1038" s="5" t="s">
        <v>48</v>
      </c>
      <c r="O1038" s="5"/>
      <c r="P1038" s="5"/>
      <c r="Q1038" s="5"/>
      <c r="R1038" s="5"/>
      <c r="S1038" s="5"/>
      <c r="T1038" t="b">
        <v>0</v>
      </c>
    </row>
    <row r="1039" spans="1:20" x14ac:dyDescent="0.35">
      <c r="A1039" s="5" t="s">
        <v>6995</v>
      </c>
      <c r="B1039" s="5" t="s">
        <v>13125</v>
      </c>
      <c r="C1039" s="5" t="s">
        <v>48</v>
      </c>
      <c r="D1039" s="5" t="s">
        <v>6994</v>
      </c>
      <c r="E1039" s="5" t="s">
        <v>6996</v>
      </c>
      <c r="F1039" s="5" t="s">
        <v>6993</v>
      </c>
      <c r="G1039" s="5" t="b">
        <v>0</v>
      </c>
      <c r="H1039" s="5"/>
      <c r="I1039" s="5"/>
      <c r="J1039" s="5"/>
      <c r="K1039" s="5">
        <v>120</v>
      </c>
      <c r="L1039" s="5" t="s">
        <v>13135</v>
      </c>
      <c r="M1039" s="5" t="s">
        <v>13140</v>
      </c>
      <c r="N1039" s="5" t="s">
        <v>48</v>
      </c>
      <c r="O1039" s="5"/>
      <c r="P1039" s="5"/>
      <c r="Q1039" s="5"/>
      <c r="R1039" s="5"/>
      <c r="S1039" s="5"/>
      <c r="T1039" t="b">
        <v>0</v>
      </c>
    </row>
    <row r="1040" spans="1:20" x14ac:dyDescent="0.35">
      <c r="A1040" s="5" t="s">
        <v>6999</v>
      </c>
      <c r="B1040" s="5" t="s">
        <v>13125</v>
      </c>
      <c r="C1040" s="5" t="s">
        <v>48</v>
      </c>
      <c r="D1040" s="5" t="s">
        <v>6998</v>
      </c>
      <c r="E1040" s="5" t="s">
        <v>7000</v>
      </c>
      <c r="F1040" s="5" t="s">
        <v>6993</v>
      </c>
      <c r="G1040" s="5" t="b">
        <v>0</v>
      </c>
      <c r="H1040" s="5"/>
      <c r="I1040" s="5"/>
      <c r="J1040" s="5"/>
      <c r="K1040" s="5">
        <v>240</v>
      </c>
      <c r="L1040" s="5" t="s">
        <v>13135</v>
      </c>
      <c r="M1040" s="5" t="s">
        <v>13140</v>
      </c>
      <c r="N1040" s="5" t="s">
        <v>48</v>
      </c>
      <c r="O1040" s="5"/>
      <c r="P1040" s="5"/>
      <c r="Q1040" s="5"/>
      <c r="R1040" s="5"/>
      <c r="S1040" s="5"/>
      <c r="T1040" t="b">
        <v>0</v>
      </c>
    </row>
    <row r="1041" spans="1:20" x14ac:dyDescent="0.35">
      <c r="A1041" s="5" t="s">
        <v>7003</v>
      </c>
      <c r="B1041" s="5" t="s">
        <v>13125</v>
      </c>
      <c r="C1041" s="5" t="s">
        <v>48</v>
      </c>
      <c r="D1041" s="5" t="s">
        <v>7002</v>
      </c>
      <c r="E1041" s="5" t="s">
        <v>7004</v>
      </c>
      <c r="F1041" s="5" t="s">
        <v>7001</v>
      </c>
      <c r="G1041" s="5" t="b">
        <v>0</v>
      </c>
      <c r="H1041" s="5"/>
      <c r="I1041" s="5"/>
      <c r="J1041" s="5"/>
      <c r="K1041" s="5">
        <v>120</v>
      </c>
      <c r="L1041" s="5" t="s">
        <v>13135</v>
      </c>
      <c r="M1041" s="5" t="s">
        <v>13140</v>
      </c>
      <c r="N1041" s="5" t="s">
        <v>48</v>
      </c>
      <c r="O1041" s="5"/>
      <c r="P1041" s="5"/>
      <c r="Q1041" s="5"/>
      <c r="R1041" s="5"/>
      <c r="S1041" s="5"/>
      <c r="T1041" t="b">
        <v>0</v>
      </c>
    </row>
    <row r="1042" spans="1:20" x14ac:dyDescent="0.35">
      <c r="A1042" s="5" t="s">
        <v>7007</v>
      </c>
      <c r="B1042" s="5" t="s">
        <v>13125</v>
      </c>
      <c r="C1042" s="5" t="s">
        <v>48</v>
      </c>
      <c r="D1042" s="5" t="s">
        <v>7006</v>
      </c>
      <c r="E1042" s="5" t="s">
        <v>7008</v>
      </c>
      <c r="F1042" s="5" t="s">
        <v>7001</v>
      </c>
      <c r="G1042" s="5" t="b">
        <v>0</v>
      </c>
      <c r="H1042" s="5"/>
      <c r="I1042" s="5"/>
      <c r="J1042" s="5"/>
      <c r="K1042" s="5">
        <v>240</v>
      </c>
      <c r="L1042" s="5" t="s">
        <v>13135</v>
      </c>
      <c r="M1042" s="5" t="s">
        <v>13140</v>
      </c>
      <c r="N1042" s="5" t="s">
        <v>48</v>
      </c>
      <c r="O1042" s="5"/>
      <c r="P1042" s="5"/>
      <c r="Q1042" s="5"/>
      <c r="R1042" s="5"/>
      <c r="S1042" s="5"/>
      <c r="T1042" t="b">
        <v>0</v>
      </c>
    </row>
    <row r="1043" spans="1:20" x14ac:dyDescent="0.35">
      <c r="A1043" s="5" t="s">
        <v>7010</v>
      </c>
      <c r="B1043" s="5" t="s">
        <v>13121</v>
      </c>
      <c r="C1043" s="5" t="s">
        <v>48</v>
      </c>
      <c r="D1043" s="5" t="s">
        <v>7009</v>
      </c>
      <c r="E1043" s="5" t="s">
        <v>7011</v>
      </c>
      <c r="F1043" s="5" t="s">
        <v>7009</v>
      </c>
      <c r="G1043" s="5" t="b">
        <v>0</v>
      </c>
      <c r="H1043" s="5">
        <v>11</v>
      </c>
      <c r="I1043" s="5">
        <v>1</v>
      </c>
      <c r="J1043" s="5"/>
      <c r="K1043" s="5">
        <v>200</v>
      </c>
      <c r="L1043" s="5" t="s">
        <v>13135</v>
      </c>
      <c r="M1043" s="5" t="s">
        <v>3076</v>
      </c>
      <c r="N1043" s="5" t="s">
        <v>48</v>
      </c>
      <c r="O1043" s="5">
        <v>0</v>
      </c>
      <c r="P1043" s="5">
        <v>11</v>
      </c>
      <c r="Q1043" s="5">
        <v>0</v>
      </c>
      <c r="R1043" s="5">
        <v>0</v>
      </c>
      <c r="S1043" s="5">
        <v>0</v>
      </c>
      <c r="T1043" t="b">
        <v>0</v>
      </c>
    </row>
    <row r="1044" spans="1:20" x14ac:dyDescent="0.35">
      <c r="A1044" s="5" t="s">
        <v>7014</v>
      </c>
      <c r="B1044" s="5" t="s">
        <v>13121</v>
      </c>
      <c r="C1044" s="5" t="s">
        <v>48</v>
      </c>
      <c r="D1044" s="5" t="s">
        <v>7013</v>
      </c>
      <c r="E1044" s="5" t="s">
        <v>7011</v>
      </c>
      <c r="F1044" s="5" t="s">
        <v>7013</v>
      </c>
      <c r="G1044" s="5" t="b">
        <v>0</v>
      </c>
      <c r="H1044" s="5">
        <v>15</v>
      </c>
      <c r="I1044" s="5">
        <v>1</v>
      </c>
      <c r="J1044" s="5"/>
      <c r="K1044" s="5">
        <v>300</v>
      </c>
      <c r="L1044" s="5" t="s">
        <v>13135</v>
      </c>
      <c r="M1044" s="5" t="s">
        <v>3076</v>
      </c>
      <c r="N1044" s="5" t="s">
        <v>48</v>
      </c>
      <c r="O1044" s="5">
        <v>0</v>
      </c>
      <c r="P1044" s="5">
        <v>15</v>
      </c>
      <c r="Q1044" s="5">
        <v>0</v>
      </c>
      <c r="R1044" s="5">
        <v>0</v>
      </c>
      <c r="S1044" s="5">
        <v>0</v>
      </c>
      <c r="T1044" t="b">
        <v>0</v>
      </c>
    </row>
    <row r="1045" spans="1:20" x14ac:dyDescent="0.35">
      <c r="A1045" s="5" t="s">
        <v>7017</v>
      </c>
      <c r="B1045" s="5" t="s">
        <v>13121</v>
      </c>
      <c r="C1045" s="5" t="s">
        <v>48</v>
      </c>
      <c r="D1045" s="5" t="s">
        <v>7016</v>
      </c>
      <c r="E1045" s="5" t="s">
        <v>7018</v>
      </c>
      <c r="F1045" s="5" t="s">
        <v>7016</v>
      </c>
      <c r="G1045" s="5" t="b">
        <v>0</v>
      </c>
      <c r="H1045" s="5">
        <v>7</v>
      </c>
      <c r="I1045" s="5">
        <v>2</v>
      </c>
      <c r="J1045" s="5"/>
      <c r="K1045" s="5">
        <v>200</v>
      </c>
      <c r="L1045" s="5" t="s">
        <v>13135</v>
      </c>
      <c r="M1045" s="5" t="s">
        <v>13141</v>
      </c>
      <c r="N1045" s="5" t="s">
        <v>3070</v>
      </c>
      <c r="O1045" s="5">
        <v>0</v>
      </c>
      <c r="P1045" s="5">
        <v>7</v>
      </c>
      <c r="Q1045" s="5">
        <v>0</v>
      </c>
      <c r="R1045" s="5">
        <v>0</v>
      </c>
      <c r="S1045" s="5">
        <v>0</v>
      </c>
      <c r="T1045" t="b">
        <v>0</v>
      </c>
    </row>
    <row r="1046" spans="1:20" x14ac:dyDescent="0.35">
      <c r="A1046" s="5" t="s">
        <v>7021</v>
      </c>
      <c r="B1046" s="5" t="s">
        <v>13121</v>
      </c>
      <c r="C1046" s="5" t="s">
        <v>48</v>
      </c>
      <c r="D1046" s="5" t="s">
        <v>7020</v>
      </c>
      <c r="E1046" s="5" t="s">
        <v>7018</v>
      </c>
      <c r="F1046" s="5" t="s">
        <v>7020</v>
      </c>
      <c r="G1046" s="5" t="b">
        <v>0</v>
      </c>
      <c r="H1046" s="5">
        <v>11</v>
      </c>
      <c r="I1046" s="5">
        <v>2</v>
      </c>
      <c r="J1046" s="5"/>
      <c r="K1046" s="5">
        <v>300</v>
      </c>
      <c r="L1046" s="5" t="s">
        <v>13135</v>
      </c>
      <c r="M1046" s="5" t="s">
        <v>13141</v>
      </c>
      <c r="N1046" s="5" t="s">
        <v>3070</v>
      </c>
      <c r="O1046" s="5">
        <v>0</v>
      </c>
      <c r="P1046" s="5">
        <v>11</v>
      </c>
      <c r="Q1046" s="5">
        <v>0</v>
      </c>
      <c r="R1046" s="5">
        <v>0</v>
      </c>
      <c r="S1046" s="5">
        <v>0</v>
      </c>
      <c r="T1046" t="b">
        <v>0</v>
      </c>
    </row>
    <row r="1047" spans="1:20" x14ac:dyDescent="0.35">
      <c r="A1047" s="5" t="s">
        <v>7024</v>
      </c>
      <c r="B1047" s="5" t="s">
        <v>13121</v>
      </c>
      <c r="C1047" s="5" t="s">
        <v>48</v>
      </c>
      <c r="D1047" s="5" t="s">
        <v>7022</v>
      </c>
      <c r="E1047" s="5" t="s">
        <v>7011</v>
      </c>
      <c r="F1047" s="5" t="s">
        <v>7022</v>
      </c>
      <c r="G1047" s="5" t="b">
        <v>0</v>
      </c>
      <c r="H1047" s="5">
        <v>15</v>
      </c>
      <c r="I1047" s="5">
        <v>1</v>
      </c>
      <c r="J1047" s="5"/>
      <c r="K1047" s="5">
        <v>300</v>
      </c>
      <c r="L1047" s="5" t="s">
        <v>13135</v>
      </c>
      <c r="M1047" s="5" t="s">
        <v>3078</v>
      </c>
      <c r="N1047" s="5" t="s">
        <v>48</v>
      </c>
      <c r="O1047" s="5">
        <v>0</v>
      </c>
      <c r="P1047" s="5">
        <v>15</v>
      </c>
      <c r="Q1047" s="5">
        <v>0</v>
      </c>
      <c r="R1047" s="5">
        <v>0</v>
      </c>
      <c r="S1047" s="5">
        <v>0</v>
      </c>
      <c r="T1047" t="b">
        <v>0</v>
      </c>
    </row>
    <row r="1048" spans="1:20" x14ac:dyDescent="0.35">
      <c r="A1048" s="5" t="s">
        <v>7026</v>
      </c>
      <c r="B1048" s="5" t="s">
        <v>13121</v>
      </c>
      <c r="C1048" s="5" t="s">
        <v>48</v>
      </c>
      <c r="D1048" s="5" t="s">
        <v>7025</v>
      </c>
      <c r="E1048" s="5" t="s">
        <v>7011</v>
      </c>
      <c r="F1048" s="5" t="s">
        <v>7025</v>
      </c>
      <c r="G1048" s="5" t="b">
        <v>0</v>
      </c>
      <c r="H1048" s="5">
        <v>11</v>
      </c>
      <c r="I1048" s="5">
        <v>1</v>
      </c>
      <c r="J1048" s="5"/>
      <c r="K1048" s="5">
        <v>200</v>
      </c>
      <c r="L1048" s="5" t="s">
        <v>13135</v>
      </c>
      <c r="M1048" s="5" t="s">
        <v>3078</v>
      </c>
      <c r="N1048" s="5" t="s">
        <v>48</v>
      </c>
      <c r="O1048" s="5">
        <v>0</v>
      </c>
      <c r="P1048" s="5">
        <v>11</v>
      </c>
      <c r="Q1048" s="5">
        <v>0</v>
      </c>
      <c r="R1048" s="5">
        <v>0</v>
      </c>
      <c r="S1048" s="5">
        <v>0</v>
      </c>
      <c r="T1048" t="b">
        <v>0</v>
      </c>
    </row>
    <row r="1049" spans="1:20" x14ac:dyDescent="0.35">
      <c r="A1049" s="5" t="s">
        <v>7028</v>
      </c>
      <c r="B1049" s="5" t="s">
        <v>13121</v>
      </c>
      <c r="C1049" s="5" t="s">
        <v>48</v>
      </c>
      <c r="D1049" s="5" t="s">
        <v>7027</v>
      </c>
      <c r="E1049" s="5" t="s">
        <v>7011</v>
      </c>
      <c r="F1049" s="5" t="s">
        <v>7027</v>
      </c>
      <c r="G1049" s="5" t="b">
        <v>0</v>
      </c>
      <c r="H1049" s="5">
        <v>11</v>
      </c>
      <c r="I1049" s="5">
        <v>1</v>
      </c>
      <c r="J1049" s="5"/>
      <c r="K1049" s="5">
        <v>200</v>
      </c>
      <c r="L1049" s="5" t="s">
        <v>13135</v>
      </c>
      <c r="M1049" s="5" t="s">
        <v>3074</v>
      </c>
      <c r="N1049" s="5" t="s">
        <v>48</v>
      </c>
      <c r="O1049" s="5">
        <v>0</v>
      </c>
      <c r="P1049" s="5">
        <v>11</v>
      </c>
      <c r="Q1049" s="5">
        <v>0</v>
      </c>
      <c r="R1049" s="5">
        <v>0</v>
      </c>
      <c r="S1049" s="5">
        <v>0</v>
      </c>
      <c r="T1049" t="b">
        <v>0</v>
      </c>
    </row>
    <row r="1050" spans="1:20" x14ac:dyDescent="0.35">
      <c r="A1050" s="5" t="s">
        <v>7031</v>
      </c>
      <c r="B1050" s="5" t="s">
        <v>13121</v>
      </c>
      <c r="C1050" s="5" t="s">
        <v>48</v>
      </c>
      <c r="D1050" s="5" t="s">
        <v>7030</v>
      </c>
      <c r="E1050" s="5" t="s">
        <v>7011</v>
      </c>
      <c r="F1050" s="5" t="s">
        <v>7030</v>
      </c>
      <c r="G1050" s="5" t="b">
        <v>0</v>
      </c>
      <c r="H1050" s="5">
        <v>15</v>
      </c>
      <c r="I1050" s="5">
        <v>1</v>
      </c>
      <c r="J1050" s="5"/>
      <c r="K1050" s="5">
        <v>300</v>
      </c>
      <c r="L1050" s="5" t="s">
        <v>13135</v>
      </c>
      <c r="M1050" s="5" t="s">
        <v>3074</v>
      </c>
      <c r="N1050" s="5" t="s">
        <v>48</v>
      </c>
      <c r="O1050" s="5">
        <v>0</v>
      </c>
      <c r="P1050" s="5">
        <v>15</v>
      </c>
      <c r="Q1050" s="5">
        <v>0</v>
      </c>
      <c r="R1050" s="5">
        <v>0</v>
      </c>
      <c r="S1050" s="5">
        <v>0</v>
      </c>
      <c r="T1050" t="b">
        <v>0</v>
      </c>
    </row>
    <row r="1051" spans="1:20" x14ac:dyDescent="0.35">
      <c r="A1051" s="5" t="s">
        <v>7033</v>
      </c>
      <c r="B1051" s="5" t="s">
        <v>13121</v>
      </c>
      <c r="C1051" s="5" t="s">
        <v>48</v>
      </c>
      <c r="D1051" s="5" t="s">
        <v>7032</v>
      </c>
      <c r="E1051" s="5" t="s">
        <v>5114</v>
      </c>
      <c r="F1051" s="5" t="s">
        <v>7032</v>
      </c>
      <c r="G1051" s="5" t="b">
        <v>0</v>
      </c>
      <c r="H1051" s="5">
        <v>10</v>
      </c>
      <c r="I1051" s="5">
        <v>1</v>
      </c>
      <c r="J1051" s="5"/>
      <c r="K1051" s="5">
        <v>200</v>
      </c>
      <c r="L1051" s="5" t="s">
        <v>13135</v>
      </c>
      <c r="M1051" s="5" t="s">
        <v>3078</v>
      </c>
      <c r="N1051" s="5" t="s">
        <v>48</v>
      </c>
      <c r="O1051" s="5">
        <v>0</v>
      </c>
      <c r="P1051" s="5">
        <v>10</v>
      </c>
      <c r="Q1051" s="5">
        <v>0</v>
      </c>
      <c r="R1051" s="5">
        <v>0</v>
      </c>
      <c r="S1051" s="5">
        <v>0</v>
      </c>
      <c r="T1051" t="b">
        <v>0</v>
      </c>
    </row>
    <row r="1052" spans="1:20" x14ac:dyDescent="0.35">
      <c r="A1052" s="5" t="s">
        <v>7036</v>
      </c>
      <c r="B1052" s="5" t="s">
        <v>13121</v>
      </c>
      <c r="C1052" s="5" t="s">
        <v>48</v>
      </c>
      <c r="D1052" s="5" t="s">
        <v>7035</v>
      </c>
      <c r="E1052" s="5" t="s">
        <v>5114</v>
      </c>
      <c r="F1052" s="5" t="s">
        <v>7035</v>
      </c>
      <c r="G1052" s="5" t="b">
        <v>0</v>
      </c>
      <c r="H1052" s="5">
        <v>14</v>
      </c>
      <c r="I1052" s="5">
        <v>1</v>
      </c>
      <c r="J1052" s="5"/>
      <c r="K1052" s="5">
        <v>300</v>
      </c>
      <c r="L1052" s="5" t="s">
        <v>13135</v>
      </c>
      <c r="M1052" s="5" t="s">
        <v>3078</v>
      </c>
      <c r="N1052" s="5" t="s">
        <v>48</v>
      </c>
      <c r="O1052" s="5">
        <v>0</v>
      </c>
      <c r="P1052" s="5">
        <v>14</v>
      </c>
      <c r="Q1052" s="5">
        <v>0</v>
      </c>
      <c r="R1052" s="5">
        <v>0</v>
      </c>
      <c r="S1052" s="5">
        <v>0</v>
      </c>
      <c r="T1052" t="b">
        <v>0</v>
      </c>
    </row>
    <row r="1053" spans="1:20" x14ac:dyDescent="0.35">
      <c r="A1053" s="5" t="s">
        <v>7038</v>
      </c>
      <c r="B1053" s="5" t="s">
        <v>13121</v>
      </c>
      <c r="C1053" s="5" t="s">
        <v>13128</v>
      </c>
      <c r="D1053" s="5" t="s">
        <v>7035</v>
      </c>
      <c r="E1053" s="5" t="s">
        <v>5117</v>
      </c>
      <c r="F1053" s="5" t="s">
        <v>7035</v>
      </c>
      <c r="G1053" s="5" t="b">
        <v>1</v>
      </c>
      <c r="H1053" s="5">
        <v>14</v>
      </c>
      <c r="I1053" s="5">
        <v>1</v>
      </c>
      <c r="J1053" s="5"/>
      <c r="K1053" s="5">
        <v>350</v>
      </c>
      <c r="L1053" s="5" t="s">
        <v>13135</v>
      </c>
      <c r="M1053" s="5" t="s">
        <v>3078</v>
      </c>
      <c r="N1053" s="5" t="s">
        <v>48</v>
      </c>
      <c r="O1053" s="5">
        <v>5</v>
      </c>
      <c r="P1053" s="5">
        <v>16</v>
      </c>
      <c r="Q1053" s="5">
        <v>0</v>
      </c>
      <c r="R1053" s="5">
        <v>0</v>
      </c>
      <c r="S1053" s="5">
        <v>0</v>
      </c>
      <c r="T1053" t="b">
        <v>0</v>
      </c>
    </row>
    <row r="1054" spans="1:20" x14ac:dyDescent="0.35">
      <c r="A1054" s="5" t="s">
        <v>7040</v>
      </c>
      <c r="B1054" s="5" t="s">
        <v>13121</v>
      </c>
      <c r="C1054" s="5" t="s">
        <v>13130</v>
      </c>
      <c r="D1054" s="5" t="s">
        <v>7035</v>
      </c>
      <c r="E1054" s="5" t="s">
        <v>5117</v>
      </c>
      <c r="F1054" s="5" t="s">
        <v>7035</v>
      </c>
      <c r="G1054" s="5" t="b">
        <v>1</v>
      </c>
      <c r="H1054" s="5">
        <v>14</v>
      </c>
      <c r="I1054" s="5">
        <v>1</v>
      </c>
      <c r="J1054" s="5"/>
      <c r="K1054" s="5">
        <v>350</v>
      </c>
      <c r="L1054" s="5" t="s">
        <v>13135</v>
      </c>
      <c r="M1054" s="5" t="s">
        <v>3078</v>
      </c>
      <c r="N1054" s="5" t="s">
        <v>48</v>
      </c>
      <c r="O1054" s="5">
        <v>5</v>
      </c>
      <c r="P1054" s="5">
        <v>14</v>
      </c>
      <c r="Q1054" s="5">
        <v>0</v>
      </c>
      <c r="R1054" s="5">
        <v>4</v>
      </c>
      <c r="S1054" s="5">
        <v>0</v>
      </c>
      <c r="T1054" t="b">
        <v>0</v>
      </c>
    </row>
    <row r="1055" spans="1:20" x14ac:dyDescent="0.35">
      <c r="A1055" s="5" t="s">
        <v>7042</v>
      </c>
      <c r="B1055" s="5" t="s">
        <v>13121</v>
      </c>
      <c r="C1055" s="5" t="s">
        <v>13131</v>
      </c>
      <c r="D1055" s="5" t="s">
        <v>7035</v>
      </c>
      <c r="E1055" s="5" t="s">
        <v>5117</v>
      </c>
      <c r="F1055" s="5" t="s">
        <v>7035</v>
      </c>
      <c r="G1055" s="5" t="b">
        <v>1</v>
      </c>
      <c r="H1055" s="5">
        <v>14</v>
      </c>
      <c r="I1055" s="5">
        <v>1</v>
      </c>
      <c r="J1055" s="5"/>
      <c r="K1055" s="5">
        <v>350</v>
      </c>
      <c r="L1055" s="5" t="s">
        <v>13135</v>
      </c>
      <c r="M1055" s="5" t="s">
        <v>3078</v>
      </c>
      <c r="N1055" s="5" t="s">
        <v>48</v>
      </c>
      <c r="O1055" s="5">
        <v>5</v>
      </c>
      <c r="P1055" s="5">
        <v>14</v>
      </c>
      <c r="Q1055" s="5">
        <v>0</v>
      </c>
      <c r="R1055" s="5">
        <v>0</v>
      </c>
      <c r="S1055" s="5">
        <v>4</v>
      </c>
      <c r="T1055" t="b">
        <v>0</v>
      </c>
    </row>
    <row r="1056" spans="1:20" x14ac:dyDescent="0.35">
      <c r="A1056" s="5" t="s">
        <v>7044</v>
      </c>
      <c r="B1056" s="5" t="s">
        <v>13121</v>
      </c>
      <c r="C1056" s="5" t="s">
        <v>13129</v>
      </c>
      <c r="D1056" s="5" t="s">
        <v>7035</v>
      </c>
      <c r="E1056" s="5" t="s">
        <v>5117</v>
      </c>
      <c r="F1056" s="5" t="s">
        <v>7035</v>
      </c>
      <c r="G1056" s="5" t="b">
        <v>1</v>
      </c>
      <c r="H1056" s="5">
        <v>14</v>
      </c>
      <c r="I1056" s="5">
        <v>1</v>
      </c>
      <c r="J1056" s="5"/>
      <c r="K1056" s="5">
        <v>350</v>
      </c>
      <c r="L1056" s="5" t="s">
        <v>13135</v>
      </c>
      <c r="M1056" s="5" t="s">
        <v>3078</v>
      </c>
      <c r="N1056" s="5" t="s">
        <v>48</v>
      </c>
      <c r="O1056" s="5">
        <v>5</v>
      </c>
      <c r="P1056" s="5">
        <v>14</v>
      </c>
      <c r="Q1056" s="5">
        <v>3</v>
      </c>
      <c r="R1056" s="5">
        <v>0</v>
      </c>
      <c r="S1056" s="5">
        <v>0</v>
      </c>
      <c r="T1056" t="b">
        <v>0</v>
      </c>
    </row>
    <row r="1057" spans="1:20" x14ac:dyDescent="0.35">
      <c r="A1057" s="5" t="s">
        <v>7046</v>
      </c>
      <c r="B1057" s="5" t="s">
        <v>13121</v>
      </c>
      <c r="C1057" s="5" t="s">
        <v>48</v>
      </c>
      <c r="D1057" s="5" t="s">
        <v>7045</v>
      </c>
      <c r="E1057" s="5" t="s">
        <v>7047</v>
      </c>
      <c r="F1057" s="5" t="s">
        <v>7045</v>
      </c>
      <c r="G1057" s="5" t="b">
        <v>0</v>
      </c>
      <c r="H1057" s="5">
        <v>8</v>
      </c>
      <c r="I1057" s="5">
        <v>2</v>
      </c>
      <c r="J1057" s="5"/>
      <c r="K1057" s="5">
        <v>200</v>
      </c>
      <c r="L1057" s="5" t="s">
        <v>13135</v>
      </c>
      <c r="M1057" s="5" t="s">
        <v>13141</v>
      </c>
      <c r="N1057" s="5" t="s">
        <v>3070</v>
      </c>
      <c r="O1057" s="5">
        <v>0</v>
      </c>
      <c r="P1057" s="5">
        <v>8</v>
      </c>
      <c r="Q1057" s="5">
        <v>0</v>
      </c>
      <c r="R1057" s="5">
        <v>0</v>
      </c>
      <c r="S1057" s="5">
        <v>0</v>
      </c>
      <c r="T1057" t="b">
        <v>0</v>
      </c>
    </row>
    <row r="1058" spans="1:20" x14ac:dyDescent="0.35">
      <c r="A1058" s="5" t="s">
        <v>7050</v>
      </c>
      <c r="B1058" s="5" t="s">
        <v>13121</v>
      </c>
      <c r="C1058" s="5" t="s">
        <v>48</v>
      </c>
      <c r="D1058" s="5" t="s">
        <v>7049</v>
      </c>
      <c r="E1058" s="5" t="s">
        <v>7047</v>
      </c>
      <c r="F1058" s="5" t="s">
        <v>7049</v>
      </c>
      <c r="G1058" s="5" t="b">
        <v>0</v>
      </c>
      <c r="H1058" s="5">
        <v>12</v>
      </c>
      <c r="I1058" s="5">
        <v>2</v>
      </c>
      <c r="J1058" s="5"/>
      <c r="K1058" s="5">
        <v>300</v>
      </c>
      <c r="L1058" s="5" t="s">
        <v>13135</v>
      </c>
      <c r="M1058" s="5" t="s">
        <v>13141</v>
      </c>
      <c r="N1058" s="5" t="s">
        <v>3070</v>
      </c>
      <c r="O1058" s="5">
        <v>0</v>
      </c>
      <c r="P1058" s="5">
        <v>12</v>
      </c>
      <c r="Q1058" s="5">
        <v>0</v>
      </c>
      <c r="R1058" s="5">
        <v>0</v>
      </c>
      <c r="S1058" s="5">
        <v>0</v>
      </c>
      <c r="T1058" t="b">
        <v>0</v>
      </c>
    </row>
    <row r="1059" spans="1:20" x14ac:dyDescent="0.35">
      <c r="A1059" s="5" t="s">
        <v>7052</v>
      </c>
      <c r="B1059" s="5" t="s">
        <v>13121</v>
      </c>
      <c r="C1059" s="5" t="s">
        <v>13128</v>
      </c>
      <c r="D1059" s="5" t="s">
        <v>7049</v>
      </c>
      <c r="E1059" s="5" t="s">
        <v>7047</v>
      </c>
      <c r="F1059" s="5" t="s">
        <v>7049</v>
      </c>
      <c r="G1059" s="5" t="b">
        <v>1</v>
      </c>
      <c r="H1059" s="5">
        <v>12</v>
      </c>
      <c r="I1059" s="5">
        <v>2</v>
      </c>
      <c r="J1059" s="5"/>
      <c r="K1059" s="5">
        <v>350</v>
      </c>
      <c r="L1059" s="5" t="s">
        <v>13135</v>
      </c>
      <c r="M1059" s="5" t="s">
        <v>13141</v>
      </c>
      <c r="N1059" s="5" t="s">
        <v>3070</v>
      </c>
      <c r="O1059" s="5">
        <v>2</v>
      </c>
      <c r="P1059" s="5">
        <v>13</v>
      </c>
      <c r="Q1059" s="5">
        <v>0</v>
      </c>
      <c r="R1059" s="5">
        <v>0</v>
      </c>
      <c r="S1059" s="5">
        <v>0</v>
      </c>
      <c r="T1059" t="b">
        <v>0</v>
      </c>
    </row>
    <row r="1060" spans="1:20" x14ac:dyDescent="0.35">
      <c r="A1060" s="5" t="s">
        <v>7054</v>
      </c>
      <c r="B1060" s="5" t="s">
        <v>13121</v>
      </c>
      <c r="C1060" s="5" t="s">
        <v>13130</v>
      </c>
      <c r="D1060" s="5" t="s">
        <v>7049</v>
      </c>
      <c r="E1060" s="5" t="s">
        <v>7047</v>
      </c>
      <c r="F1060" s="5" t="s">
        <v>7049</v>
      </c>
      <c r="G1060" s="5" t="b">
        <v>1</v>
      </c>
      <c r="H1060" s="5">
        <v>12</v>
      </c>
      <c r="I1060" s="5">
        <v>2</v>
      </c>
      <c r="J1060" s="5"/>
      <c r="K1060" s="5">
        <v>350</v>
      </c>
      <c r="L1060" s="5" t="s">
        <v>13135</v>
      </c>
      <c r="M1060" s="5" t="s">
        <v>13141</v>
      </c>
      <c r="N1060" s="5" t="s">
        <v>3070</v>
      </c>
      <c r="O1060" s="5">
        <v>2</v>
      </c>
      <c r="P1060" s="5">
        <v>12</v>
      </c>
      <c r="Q1060" s="5">
        <v>0</v>
      </c>
      <c r="R1060" s="5">
        <v>3</v>
      </c>
      <c r="S1060" s="5">
        <v>0</v>
      </c>
      <c r="T1060" t="b">
        <v>0</v>
      </c>
    </row>
    <row r="1061" spans="1:20" x14ac:dyDescent="0.35">
      <c r="A1061" s="5" t="s">
        <v>7056</v>
      </c>
      <c r="B1061" s="5" t="s">
        <v>13121</v>
      </c>
      <c r="C1061" s="5" t="s">
        <v>13131</v>
      </c>
      <c r="D1061" s="5" t="s">
        <v>7049</v>
      </c>
      <c r="E1061" s="5" t="s">
        <v>7047</v>
      </c>
      <c r="F1061" s="5" t="s">
        <v>7049</v>
      </c>
      <c r="G1061" s="5" t="b">
        <v>1</v>
      </c>
      <c r="H1061" s="5">
        <v>12</v>
      </c>
      <c r="I1061" s="5">
        <v>2</v>
      </c>
      <c r="J1061" s="5"/>
      <c r="K1061" s="5">
        <v>350</v>
      </c>
      <c r="L1061" s="5" t="s">
        <v>13135</v>
      </c>
      <c r="M1061" s="5" t="s">
        <v>13141</v>
      </c>
      <c r="N1061" s="5" t="s">
        <v>3070</v>
      </c>
      <c r="O1061" s="5">
        <v>2</v>
      </c>
      <c r="P1061" s="5">
        <v>12</v>
      </c>
      <c r="Q1061" s="5">
        <v>0</v>
      </c>
      <c r="R1061" s="5">
        <v>0</v>
      </c>
      <c r="S1061" s="5">
        <v>3</v>
      </c>
      <c r="T1061" t="b">
        <v>0</v>
      </c>
    </row>
    <row r="1062" spans="1:20" x14ac:dyDescent="0.35">
      <c r="A1062" s="5" t="s">
        <v>7058</v>
      </c>
      <c r="B1062" s="5" t="s">
        <v>13121</v>
      </c>
      <c r="C1062" s="5" t="s">
        <v>13129</v>
      </c>
      <c r="D1062" s="5" t="s">
        <v>7049</v>
      </c>
      <c r="E1062" s="5" t="s">
        <v>7047</v>
      </c>
      <c r="F1062" s="5" t="s">
        <v>7049</v>
      </c>
      <c r="G1062" s="5" t="b">
        <v>1</v>
      </c>
      <c r="H1062" s="5">
        <v>12</v>
      </c>
      <c r="I1062" s="5">
        <v>2</v>
      </c>
      <c r="J1062" s="5"/>
      <c r="K1062" s="5">
        <v>350</v>
      </c>
      <c r="L1062" s="5" t="s">
        <v>13135</v>
      </c>
      <c r="M1062" s="5" t="s">
        <v>13141</v>
      </c>
      <c r="N1062" s="5" t="s">
        <v>3070</v>
      </c>
      <c r="O1062" s="5">
        <v>2</v>
      </c>
      <c r="P1062" s="5">
        <v>12</v>
      </c>
      <c r="Q1062" s="5">
        <v>2</v>
      </c>
      <c r="R1062" s="5">
        <v>0</v>
      </c>
      <c r="S1062" s="5">
        <v>0</v>
      </c>
      <c r="T1062" t="b">
        <v>0</v>
      </c>
    </row>
    <row r="1063" spans="1:20" x14ac:dyDescent="0.35">
      <c r="A1063" s="5" t="s">
        <v>7060</v>
      </c>
      <c r="B1063" s="5" t="s">
        <v>13121</v>
      </c>
      <c r="C1063" s="5" t="s">
        <v>48</v>
      </c>
      <c r="D1063" s="5" t="s">
        <v>7059</v>
      </c>
      <c r="E1063" s="5" t="s">
        <v>7061</v>
      </c>
      <c r="F1063" s="5" t="s">
        <v>7059</v>
      </c>
      <c r="G1063" s="5" t="b">
        <v>1</v>
      </c>
      <c r="H1063" s="5">
        <v>16</v>
      </c>
      <c r="I1063" s="5">
        <v>1</v>
      </c>
      <c r="J1063" s="5"/>
      <c r="K1063" s="5">
        <v>400</v>
      </c>
      <c r="L1063" s="5" t="s">
        <v>13135</v>
      </c>
      <c r="M1063" s="5" t="s">
        <v>3078</v>
      </c>
      <c r="N1063" s="5" t="s">
        <v>48</v>
      </c>
      <c r="O1063" s="5">
        <v>0</v>
      </c>
      <c r="P1063" s="5">
        <v>19</v>
      </c>
      <c r="Q1063" s="5">
        <v>0</v>
      </c>
      <c r="R1063" s="5">
        <v>0</v>
      </c>
      <c r="S1063" s="5">
        <v>0</v>
      </c>
      <c r="T1063" t="b">
        <v>0</v>
      </c>
    </row>
    <row r="1064" spans="1:20" x14ac:dyDescent="0.35">
      <c r="A1064" s="5" t="s">
        <v>7062</v>
      </c>
      <c r="B1064" s="5" t="s">
        <v>13121</v>
      </c>
      <c r="C1064" s="5" t="s">
        <v>48</v>
      </c>
      <c r="D1064" s="5" t="s">
        <v>5419</v>
      </c>
      <c r="E1064" s="5" t="s">
        <v>48</v>
      </c>
      <c r="F1064" s="5" t="s">
        <v>5419</v>
      </c>
      <c r="G1064" s="5" t="b">
        <v>0</v>
      </c>
      <c r="H1064" s="5">
        <v>11</v>
      </c>
      <c r="I1064" s="5">
        <v>1</v>
      </c>
      <c r="J1064" s="5"/>
      <c r="K1064" s="5">
        <v>200</v>
      </c>
      <c r="L1064" s="5" t="s">
        <v>13135</v>
      </c>
      <c r="M1064" s="5" t="s">
        <v>13147</v>
      </c>
      <c r="N1064" s="5" t="s">
        <v>48</v>
      </c>
      <c r="O1064" s="5">
        <v>0</v>
      </c>
      <c r="P1064" s="5">
        <v>11</v>
      </c>
      <c r="Q1064" s="5">
        <v>0</v>
      </c>
      <c r="R1064" s="5">
        <v>0</v>
      </c>
      <c r="S1064" s="5">
        <v>0</v>
      </c>
      <c r="T1064" t="b">
        <v>0</v>
      </c>
    </row>
    <row r="1065" spans="1:20" x14ac:dyDescent="0.35">
      <c r="A1065" s="5" t="s">
        <v>7065</v>
      </c>
      <c r="B1065" s="5" t="s">
        <v>13121</v>
      </c>
      <c r="C1065" s="5" t="s">
        <v>48</v>
      </c>
      <c r="D1065" s="5" t="s">
        <v>7064</v>
      </c>
      <c r="E1065" s="5" t="s">
        <v>48</v>
      </c>
      <c r="F1065" s="5" t="s">
        <v>7064</v>
      </c>
      <c r="G1065" s="5" t="b">
        <v>0</v>
      </c>
      <c r="H1065" s="5">
        <v>15</v>
      </c>
      <c r="I1065" s="5">
        <v>1</v>
      </c>
      <c r="J1065" s="5"/>
      <c r="K1065" s="5">
        <v>300</v>
      </c>
      <c r="L1065" s="5" t="s">
        <v>13135</v>
      </c>
      <c r="M1065" s="5" t="s">
        <v>13147</v>
      </c>
      <c r="N1065" s="5" t="s">
        <v>48</v>
      </c>
      <c r="O1065" s="5">
        <v>0</v>
      </c>
      <c r="P1065" s="5">
        <v>15</v>
      </c>
      <c r="Q1065" s="5">
        <v>0</v>
      </c>
      <c r="R1065" s="5">
        <v>0</v>
      </c>
      <c r="S1065" s="5">
        <v>0</v>
      </c>
      <c r="T1065" t="b">
        <v>0</v>
      </c>
    </row>
    <row r="1066" spans="1:20" x14ac:dyDescent="0.35">
      <c r="A1066" s="5" t="s">
        <v>7067</v>
      </c>
      <c r="B1066" s="5" t="s">
        <v>13121</v>
      </c>
      <c r="C1066" s="5" t="s">
        <v>13128</v>
      </c>
      <c r="D1066" s="5" t="s">
        <v>7064</v>
      </c>
      <c r="E1066" s="5" t="s">
        <v>7068</v>
      </c>
      <c r="F1066" s="5" t="s">
        <v>7064</v>
      </c>
      <c r="G1066" s="5" t="b">
        <v>1</v>
      </c>
      <c r="H1066" s="5">
        <v>16</v>
      </c>
      <c r="I1066" s="5">
        <v>1</v>
      </c>
      <c r="J1066" s="5"/>
      <c r="K1066" s="5">
        <v>350</v>
      </c>
      <c r="L1066" s="5" t="s">
        <v>13135</v>
      </c>
      <c r="M1066" s="5" t="s">
        <v>13147</v>
      </c>
      <c r="N1066" s="5" t="s">
        <v>48</v>
      </c>
      <c r="O1066" s="5">
        <v>5</v>
      </c>
      <c r="P1066" s="5">
        <v>18</v>
      </c>
      <c r="Q1066" s="5">
        <v>0</v>
      </c>
      <c r="R1066" s="5">
        <v>0</v>
      </c>
      <c r="S1066" s="5">
        <v>0</v>
      </c>
      <c r="T1066" t="b">
        <v>0</v>
      </c>
    </row>
    <row r="1067" spans="1:20" x14ac:dyDescent="0.35">
      <c r="A1067" s="5" t="s">
        <v>7070</v>
      </c>
      <c r="B1067" s="5" t="s">
        <v>13121</v>
      </c>
      <c r="C1067" s="5" t="s">
        <v>13130</v>
      </c>
      <c r="D1067" s="5" t="s">
        <v>7064</v>
      </c>
      <c r="E1067" s="5" t="s">
        <v>7068</v>
      </c>
      <c r="F1067" s="5" t="s">
        <v>7064</v>
      </c>
      <c r="G1067" s="5" t="b">
        <v>1</v>
      </c>
      <c r="H1067" s="5">
        <v>16</v>
      </c>
      <c r="I1067" s="5">
        <v>1</v>
      </c>
      <c r="J1067" s="5"/>
      <c r="K1067" s="5">
        <v>350</v>
      </c>
      <c r="L1067" s="5" t="s">
        <v>13135</v>
      </c>
      <c r="M1067" s="5" t="s">
        <v>13147</v>
      </c>
      <c r="N1067" s="5" t="s">
        <v>48</v>
      </c>
      <c r="O1067" s="5">
        <v>5</v>
      </c>
      <c r="P1067" s="5">
        <v>16</v>
      </c>
      <c r="Q1067" s="5">
        <v>0</v>
      </c>
      <c r="R1067" s="5">
        <v>4</v>
      </c>
      <c r="S1067" s="5">
        <v>0</v>
      </c>
      <c r="T1067" t="b">
        <v>0</v>
      </c>
    </row>
    <row r="1068" spans="1:20" x14ac:dyDescent="0.35">
      <c r="A1068" s="5" t="s">
        <v>7072</v>
      </c>
      <c r="B1068" s="5" t="s">
        <v>13121</v>
      </c>
      <c r="C1068" s="5" t="s">
        <v>13131</v>
      </c>
      <c r="D1068" s="5" t="s">
        <v>7064</v>
      </c>
      <c r="E1068" s="5" t="s">
        <v>7068</v>
      </c>
      <c r="F1068" s="5" t="s">
        <v>7064</v>
      </c>
      <c r="G1068" s="5" t="b">
        <v>1</v>
      </c>
      <c r="H1068" s="5">
        <v>16</v>
      </c>
      <c r="I1068" s="5">
        <v>1</v>
      </c>
      <c r="J1068" s="5"/>
      <c r="K1068" s="5">
        <v>350</v>
      </c>
      <c r="L1068" s="5" t="s">
        <v>13135</v>
      </c>
      <c r="M1068" s="5" t="s">
        <v>13147</v>
      </c>
      <c r="N1068" s="5" t="s">
        <v>48</v>
      </c>
      <c r="O1068" s="5">
        <v>5</v>
      </c>
      <c r="P1068" s="5">
        <v>16</v>
      </c>
      <c r="Q1068" s="5">
        <v>0</v>
      </c>
      <c r="R1068" s="5">
        <v>0</v>
      </c>
      <c r="S1068" s="5">
        <v>4</v>
      </c>
      <c r="T1068" t="b">
        <v>0</v>
      </c>
    </row>
    <row r="1069" spans="1:20" x14ac:dyDescent="0.35">
      <c r="A1069" s="5" t="s">
        <v>7074</v>
      </c>
      <c r="B1069" s="5" t="s">
        <v>13121</v>
      </c>
      <c r="C1069" s="5" t="s">
        <v>13129</v>
      </c>
      <c r="D1069" s="5" t="s">
        <v>7064</v>
      </c>
      <c r="E1069" s="5" t="s">
        <v>7068</v>
      </c>
      <c r="F1069" s="5" t="s">
        <v>7064</v>
      </c>
      <c r="G1069" s="5" t="b">
        <v>1</v>
      </c>
      <c r="H1069" s="5">
        <v>16</v>
      </c>
      <c r="I1069" s="5">
        <v>1</v>
      </c>
      <c r="J1069" s="5"/>
      <c r="K1069" s="5">
        <v>350</v>
      </c>
      <c r="L1069" s="5" t="s">
        <v>13135</v>
      </c>
      <c r="M1069" s="5" t="s">
        <v>13147</v>
      </c>
      <c r="N1069" s="5" t="s">
        <v>48</v>
      </c>
      <c r="O1069" s="5">
        <v>5</v>
      </c>
      <c r="P1069" s="5">
        <v>16</v>
      </c>
      <c r="Q1069" s="5">
        <v>3</v>
      </c>
      <c r="R1069" s="5">
        <v>0</v>
      </c>
      <c r="S1069" s="5">
        <v>0</v>
      </c>
      <c r="T1069" t="b">
        <v>0</v>
      </c>
    </row>
    <row r="1070" spans="1:20" x14ac:dyDescent="0.35">
      <c r="A1070" s="5" t="s">
        <v>7076</v>
      </c>
      <c r="B1070" s="5" t="s">
        <v>13121</v>
      </c>
      <c r="C1070" s="5" t="s">
        <v>48</v>
      </c>
      <c r="D1070" s="5" t="s">
        <v>7075</v>
      </c>
      <c r="E1070" s="5" t="s">
        <v>5611</v>
      </c>
      <c r="F1070" s="5" t="s">
        <v>7075</v>
      </c>
      <c r="G1070" s="5" t="b">
        <v>0</v>
      </c>
      <c r="H1070" s="5">
        <v>7</v>
      </c>
      <c r="I1070" s="5">
        <v>2</v>
      </c>
      <c r="J1070" s="5"/>
      <c r="K1070" s="5">
        <v>200</v>
      </c>
      <c r="L1070" s="5" t="s">
        <v>13135</v>
      </c>
      <c r="M1070" s="5" t="s">
        <v>3081</v>
      </c>
      <c r="N1070" s="5" t="s">
        <v>48</v>
      </c>
      <c r="O1070" s="5">
        <v>0</v>
      </c>
      <c r="P1070" s="5">
        <v>7</v>
      </c>
      <c r="Q1070" s="5">
        <v>0</v>
      </c>
      <c r="R1070" s="5">
        <v>0</v>
      </c>
      <c r="S1070" s="5">
        <v>0</v>
      </c>
      <c r="T1070" t="b">
        <v>0</v>
      </c>
    </row>
    <row r="1071" spans="1:20" x14ac:dyDescent="0.35">
      <c r="A1071" s="5" t="s">
        <v>7079</v>
      </c>
      <c r="B1071" s="5" t="s">
        <v>13121</v>
      </c>
      <c r="C1071" s="5" t="s">
        <v>48</v>
      </c>
      <c r="D1071" s="5" t="s">
        <v>7078</v>
      </c>
      <c r="E1071" s="5" t="s">
        <v>5615</v>
      </c>
      <c r="F1071" s="5" t="s">
        <v>7078</v>
      </c>
      <c r="G1071" s="5" t="b">
        <v>0</v>
      </c>
      <c r="H1071" s="5">
        <v>11</v>
      </c>
      <c r="I1071" s="5">
        <v>2</v>
      </c>
      <c r="J1071" s="5"/>
      <c r="K1071" s="5">
        <v>300</v>
      </c>
      <c r="L1071" s="5" t="s">
        <v>13135</v>
      </c>
      <c r="M1071" s="5" t="s">
        <v>3081</v>
      </c>
      <c r="N1071" s="5" t="s">
        <v>48</v>
      </c>
      <c r="O1071" s="5">
        <v>0</v>
      </c>
      <c r="P1071" s="5">
        <v>11</v>
      </c>
      <c r="Q1071" s="5">
        <v>0</v>
      </c>
      <c r="R1071" s="5">
        <v>0</v>
      </c>
      <c r="S1071" s="5">
        <v>0</v>
      </c>
      <c r="T1071" t="b">
        <v>0</v>
      </c>
    </row>
    <row r="1072" spans="1:20" x14ac:dyDescent="0.35">
      <c r="A1072" s="5" t="s">
        <v>7081</v>
      </c>
      <c r="B1072" s="5" t="s">
        <v>13121</v>
      </c>
      <c r="C1072" s="5" t="s">
        <v>13189</v>
      </c>
      <c r="D1072" s="5" t="s">
        <v>7078</v>
      </c>
      <c r="E1072" s="5" t="s">
        <v>12552</v>
      </c>
      <c r="F1072" s="5" t="s">
        <v>7078</v>
      </c>
      <c r="G1072" s="5" t="b">
        <v>1</v>
      </c>
      <c r="H1072" s="5">
        <v>11</v>
      </c>
      <c r="I1072" s="5">
        <v>2</v>
      </c>
      <c r="J1072" s="5"/>
      <c r="K1072" s="5">
        <v>350</v>
      </c>
      <c r="L1072" s="5" t="s">
        <v>13135</v>
      </c>
      <c r="M1072" s="5" t="s">
        <v>3081</v>
      </c>
      <c r="N1072" s="5" t="s">
        <v>48</v>
      </c>
      <c r="O1072" s="5">
        <v>0</v>
      </c>
      <c r="P1072" s="5">
        <v>11</v>
      </c>
      <c r="Q1072" s="5">
        <v>0</v>
      </c>
      <c r="R1072" s="5">
        <v>0</v>
      </c>
      <c r="S1072" s="5">
        <v>0</v>
      </c>
      <c r="T1072" t="b">
        <v>0</v>
      </c>
    </row>
    <row r="1073" spans="1:20" x14ac:dyDescent="0.35">
      <c r="A1073" s="5" t="s">
        <v>7083</v>
      </c>
      <c r="B1073" s="5" t="s">
        <v>13121</v>
      </c>
      <c r="C1073" s="5" t="s">
        <v>13190</v>
      </c>
      <c r="D1073" s="5" t="s">
        <v>7078</v>
      </c>
      <c r="E1073" s="5" t="s">
        <v>12553</v>
      </c>
      <c r="F1073" s="5" t="s">
        <v>7078</v>
      </c>
      <c r="G1073" s="5" t="b">
        <v>1</v>
      </c>
      <c r="H1073" s="5">
        <v>11</v>
      </c>
      <c r="I1073" s="5">
        <v>2</v>
      </c>
      <c r="J1073" s="5"/>
      <c r="K1073" s="5">
        <v>350</v>
      </c>
      <c r="L1073" s="5" t="s">
        <v>13135</v>
      </c>
      <c r="M1073" s="5" t="s">
        <v>3081</v>
      </c>
      <c r="N1073" s="5" t="s">
        <v>48</v>
      </c>
      <c r="O1073" s="5">
        <v>0</v>
      </c>
      <c r="P1073" s="5">
        <v>11</v>
      </c>
      <c r="Q1073" s="5">
        <v>0</v>
      </c>
      <c r="R1073" s="5">
        <v>0</v>
      </c>
      <c r="S1073" s="5">
        <v>0</v>
      </c>
      <c r="T1073" t="b">
        <v>0</v>
      </c>
    </row>
    <row r="1074" spans="1:20" x14ac:dyDescent="0.35">
      <c r="A1074" s="5" t="s">
        <v>7086</v>
      </c>
      <c r="B1074" s="5" t="s">
        <v>13124</v>
      </c>
      <c r="C1074" s="5" t="s">
        <v>48</v>
      </c>
      <c r="D1074" s="5" t="s">
        <v>7085</v>
      </c>
      <c r="E1074" s="5" t="s">
        <v>12627</v>
      </c>
      <c r="F1074" s="5" t="s">
        <v>7084</v>
      </c>
      <c r="G1074" s="5" t="b">
        <v>0</v>
      </c>
      <c r="H1074" s="5"/>
      <c r="I1074" s="5"/>
      <c r="J1074" s="5"/>
      <c r="K1074" s="5">
        <v>60</v>
      </c>
      <c r="L1074" s="5" t="s">
        <v>13132</v>
      </c>
      <c r="M1074" s="5" t="s">
        <v>13140</v>
      </c>
      <c r="N1074" s="5" t="s">
        <v>48</v>
      </c>
      <c r="O1074" s="5">
        <v>0</v>
      </c>
      <c r="P1074" s="5">
        <v>0</v>
      </c>
      <c r="Q1074" s="5">
        <v>0</v>
      </c>
      <c r="R1074" s="5">
        <v>0</v>
      </c>
      <c r="S1074" s="5">
        <v>0</v>
      </c>
      <c r="T1074" t="b">
        <v>1</v>
      </c>
    </row>
    <row r="1075" spans="1:20" x14ac:dyDescent="0.35">
      <c r="A1075" s="5" t="s">
        <v>7089</v>
      </c>
      <c r="B1075" s="5" t="s">
        <v>13124</v>
      </c>
      <c r="C1075" s="5" t="s">
        <v>48</v>
      </c>
      <c r="D1075" s="5" t="s">
        <v>7087</v>
      </c>
      <c r="E1075" s="5" t="s">
        <v>12628</v>
      </c>
      <c r="F1075" s="5" t="s">
        <v>7084</v>
      </c>
      <c r="G1075" s="5" t="b">
        <v>0</v>
      </c>
      <c r="H1075" s="5"/>
      <c r="I1075" s="5"/>
      <c r="J1075" s="5"/>
      <c r="K1075" s="5">
        <v>120</v>
      </c>
      <c r="L1075" s="5" t="s">
        <v>13132</v>
      </c>
      <c r="M1075" s="5" t="s">
        <v>13140</v>
      </c>
      <c r="N1075" s="5" t="s">
        <v>48</v>
      </c>
      <c r="O1075" s="5">
        <v>0</v>
      </c>
      <c r="P1075" s="5">
        <v>0</v>
      </c>
      <c r="Q1075" s="5">
        <v>0</v>
      </c>
      <c r="R1075" s="5">
        <v>0</v>
      </c>
      <c r="S1075" s="5">
        <v>0</v>
      </c>
      <c r="T1075" t="b">
        <v>1</v>
      </c>
    </row>
    <row r="1076" spans="1:20" x14ac:dyDescent="0.35">
      <c r="A1076" s="5" t="s">
        <v>7091</v>
      </c>
      <c r="B1076" s="5" t="s">
        <v>13124</v>
      </c>
      <c r="C1076" s="5" t="s">
        <v>48</v>
      </c>
      <c r="D1076" s="5" t="s">
        <v>7090</v>
      </c>
      <c r="E1076" s="5" t="s">
        <v>12937</v>
      </c>
      <c r="F1076" s="5" t="s">
        <v>7084</v>
      </c>
      <c r="G1076" s="5" t="b">
        <v>0</v>
      </c>
      <c r="H1076" s="5"/>
      <c r="I1076" s="5"/>
      <c r="J1076" s="5"/>
      <c r="K1076" s="5">
        <v>240</v>
      </c>
      <c r="L1076" s="5" t="s">
        <v>13132</v>
      </c>
      <c r="M1076" s="5" t="s">
        <v>13140</v>
      </c>
      <c r="N1076" s="5" t="s">
        <v>48</v>
      </c>
      <c r="O1076" s="5">
        <v>0</v>
      </c>
      <c r="P1076" s="5">
        <v>0</v>
      </c>
      <c r="Q1076" s="5">
        <v>0</v>
      </c>
      <c r="R1076" s="5">
        <v>0</v>
      </c>
      <c r="S1076" s="5">
        <v>0</v>
      </c>
      <c r="T1076" t="b">
        <v>1</v>
      </c>
    </row>
    <row r="1077" spans="1:20" x14ac:dyDescent="0.35">
      <c r="A1077" s="5" t="s">
        <v>7093</v>
      </c>
      <c r="B1077" s="5" t="s">
        <v>13124</v>
      </c>
      <c r="C1077" s="5" t="s">
        <v>48</v>
      </c>
      <c r="D1077" s="5" t="s">
        <v>7092</v>
      </c>
      <c r="E1077" s="5" t="s">
        <v>12938</v>
      </c>
      <c r="F1077" s="5" t="s">
        <v>7084</v>
      </c>
      <c r="G1077" s="5" t="b">
        <v>0</v>
      </c>
      <c r="H1077" s="5"/>
      <c r="I1077" s="5"/>
      <c r="J1077" s="5"/>
      <c r="K1077" s="5">
        <v>300</v>
      </c>
      <c r="L1077" s="5" t="s">
        <v>13132</v>
      </c>
      <c r="M1077" s="5" t="s">
        <v>13140</v>
      </c>
      <c r="N1077" s="5" t="s">
        <v>48</v>
      </c>
      <c r="O1077" s="5">
        <v>0</v>
      </c>
      <c r="P1077" s="5">
        <v>0</v>
      </c>
      <c r="Q1077" s="5">
        <v>0</v>
      </c>
      <c r="R1077" s="5">
        <v>0</v>
      </c>
      <c r="S1077" s="5">
        <v>0</v>
      </c>
      <c r="T1077" t="b">
        <v>0</v>
      </c>
    </row>
    <row r="1078" spans="1:20" x14ac:dyDescent="0.35">
      <c r="A1078" s="5" t="s">
        <v>7095</v>
      </c>
      <c r="B1078" s="5" t="s">
        <v>13121</v>
      </c>
      <c r="C1078" s="5" t="s">
        <v>48</v>
      </c>
      <c r="D1078" s="5" t="s">
        <v>7094</v>
      </c>
      <c r="E1078" s="5" t="s">
        <v>7096</v>
      </c>
      <c r="F1078" s="5" t="s">
        <v>7094</v>
      </c>
      <c r="G1078" s="5" t="b">
        <v>0</v>
      </c>
      <c r="H1078" s="5">
        <v>10</v>
      </c>
      <c r="I1078" s="5">
        <v>1</v>
      </c>
      <c r="J1078" s="5"/>
      <c r="K1078" s="5">
        <v>200</v>
      </c>
      <c r="L1078" s="5" t="s">
        <v>13135</v>
      </c>
      <c r="M1078" s="5" t="s">
        <v>3078</v>
      </c>
      <c r="N1078" s="5" t="s">
        <v>48</v>
      </c>
      <c r="O1078" s="5">
        <v>0</v>
      </c>
      <c r="P1078" s="5">
        <v>10</v>
      </c>
      <c r="Q1078" s="5">
        <v>0</v>
      </c>
      <c r="R1078" s="5">
        <v>0</v>
      </c>
      <c r="S1078" s="5">
        <v>0</v>
      </c>
      <c r="T1078" t="b">
        <v>0</v>
      </c>
    </row>
    <row r="1079" spans="1:20" x14ac:dyDescent="0.35">
      <c r="A1079" s="5" t="s">
        <v>7099</v>
      </c>
      <c r="B1079" s="5" t="s">
        <v>13121</v>
      </c>
      <c r="C1079" s="5" t="s">
        <v>48</v>
      </c>
      <c r="D1079" s="5" t="s">
        <v>7098</v>
      </c>
      <c r="E1079" s="5" t="s">
        <v>7096</v>
      </c>
      <c r="F1079" s="5" t="s">
        <v>7098</v>
      </c>
      <c r="G1079" s="5" t="b">
        <v>0</v>
      </c>
      <c r="H1079" s="5">
        <v>14</v>
      </c>
      <c r="I1079" s="5">
        <v>1</v>
      </c>
      <c r="J1079" s="5"/>
      <c r="K1079" s="5">
        <v>300</v>
      </c>
      <c r="L1079" s="5" t="s">
        <v>13135</v>
      </c>
      <c r="M1079" s="5" t="s">
        <v>3078</v>
      </c>
      <c r="N1079" s="5" t="s">
        <v>48</v>
      </c>
      <c r="O1079" s="5">
        <v>0</v>
      </c>
      <c r="P1079" s="5">
        <v>14</v>
      </c>
      <c r="Q1079" s="5">
        <v>0</v>
      </c>
      <c r="R1079" s="5">
        <v>0</v>
      </c>
      <c r="S1079" s="5">
        <v>0</v>
      </c>
      <c r="T1079" t="b">
        <v>0</v>
      </c>
    </row>
    <row r="1080" spans="1:20" x14ac:dyDescent="0.35">
      <c r="A1080" s="5" t="s">
        <v>7101</v>
      </c>
      <c r="B1080" s="5" t="s">
        <v>13121</v>
      </c>
      <c r="C1080" s="5" t="s">
        <v>13128</v>
      </c>
      <c r="D1080" s="5" t="s">
        <v>7098</v>
      </c>
      <c r="E1080" s="5" t="s">
        <v>7096</v>
      </c>
      <c r="F1080" s="5" t="s">
        <v>7098</v>
      </c>
      <c r="G1080" s="5" t="b">
        <v>1</v>
      </c>
      <c r="H1080" s="5">
        <v>14</v>
      </c>
      <c r="I1080" s="5">
        <v>1</v>
      </c>
      <c r="J1080" s="5"/>
      <c r="K1080" s="5">
        <v>350</v>
      </c>
      <c r="L1080" s="5" t="s">
        <v>13135</v>
      </c>
      <c r="M1080" s="5" t="s">
        <v>3078</v>
      </c>
      <c r="N1080" s="5" t="s">
        <v>48</v>
      </c>
      <c r="O1080" s="5">
        <v>5</v>
      </c>
      <c r="P1080" s="5">
        <v>16</v>
      </c>
      <c r="Q1080" s="5">
        <v>0</v>
      </c>
      <c r="R1080" s="5">
        <v>0</v>
      </c>
      <c r="S1080" s="5">
        <v>0</v>
      </c>
      <c r="T1080" t="b">
        <v>0</v>
      </c>
    </row>
    <row r="1081" spans="1:20" x14ac:dyDescent="0.35">
      <c r="A1081" s="5" t="s">
        <v>7103</v>
      </c>
      <c r="B1081" s="5" t="s">
        <v>13121</v>
      </c>
      <c r="C1081" s="5" t="s">
        <v>13130</v>
      </c>
      <c r="D1081" s="5" t="s">
        <v>7098</v>
      </c>
      <c r="E1081" s="5" t="s">
        <v>7096</v>
      </c>
      <c r="F1081" s="5" t="s">
        <v>7098</v>
      </c>
      <c r="G1081" s="5" t="b">
        <v>1</v>
      </c>
      <c r="H1081" s="5">
        <v>14</v>
      </c>
      <c r="I1081" s="5">
        <v>1</v>
      </c>
      <c r="J1081" s="5"/>
      <c r="K1081" s="5">
        <v>350</v>
      </c>
      <c r="L1081" s="5" t="s">
        <v>13135</v>
      </c>
      <c r="M1081" s="5" t="s">
        <v>3078</v>
      </c>
      <c r="N1081" s="5" t="s">
        <v>48</v>
      </c>
      <c r="O1081" s="5">
        <v>5</v>
      </c>
      <c r="P1081" s="5">
        <v>14</v>
      </c>
      <c r="Q1081" s="5">
        <v>0</v>
      </c>
      <c r="R1081" s="5">
        <v>4</v>
      </c>
      <c r="S1081" s="5">
        <v>0</v>
      </c>
      <c r="T1081" t="b">
        <v>0</v>
      </c>
    </row>
    <row r="1082" spans="1:20" x14ac:dyDescent="0.35">
      <c r="A1082" s="5" t="s">
        <v>7105</v>
      </c>
      <c r="B1082" s="5" t="s">
        <v>13121</v>
      </c>
      <c r="C1082" s="5" t="s">
        <v>13131</v>
      </c>
      <c r="D1082" s="5" t="s">
        <v>7098</v>
      </c>
      <c r="E1082" s="5" t="s">
        <v>7096</v>
      </c>
      <c r="F1082" s="5" t="s">
        <v>7098</v>
      </c>
      <c r="G1082" s="5" t="b">
        <v>1</v>
      </c>
      <c r="H1082" s="5">
        <v>14</v>
      </c>
      <c r="I1082" s="5">
        <v>1</v>
      </c>
      <c r="J1082" s="5"/>
      <c r="K1082" s="5">
        <v>350</v>
      </c>
      <c r="L1082" s="5" t="s">
        <v>13135</v>
      </c>
      <c r="M1082" s="5" t="s">
        <v>3078</v>
      </c>
      <c r="N1082" s="5" t="s">
        <v>48</v>
      </c>
      <c r="O1082" s="5">
        <v>5</v>
      </c>
      <c r="P1082" s="5">
        <v>14</v>
      </c>
      <c r="Q1082" s="5">
        <v>0</v>
      </c>
      <c r="R1082" s="5">
        <v>0</v>
      </c>
      <c r="S1082" s="5">
        <v>4</v>
      </c>
      <c r="T1082" t="b">
        <v>0</v>
      </c>
    </row>
    <row r="1083" spans="1:20" x14ac:dyDescent="0.35">
      <c r="A1083" s="5" t="s">
        <v>7107</v>
      </c>
      <c r="B1083" s="5" t="s">
        <v>13121</v>
      </c>
      <c r="C1083" s="5" t="s">
        <v>13129</v>
      </c>
      <c r="D1083" s="5" t="s">
        <v>7098</v>
      </c>
      <c r="E1083" s="5" t="s">
        <v>7096</v>
      </c>
      <c r="F1083" s="5" t="s">
        <v>7098</v>
      </c>
      <c r="G1083" s="5" t="b">
        <v>1</v>
      </c>
      <c r="H1083" s="5">
        <v>14</v>
      </c>
      <c r="I1083" s="5">
        <v>1</v>
      </c>
      <c r="J1083" s="5"/>
      <c r="K1083" s="5">
        <v>350</v>
      </c>
      <c r="L1083" s="5" t="s">
        <v>13135</v>
      </c>
      <c r="M1083" s="5" t="s">
        <v>3078</v>
      </c>
      <c r="N1083" s="5" t="s">
        <v>48</v>
      </c>
      <c r="O1083" s="5">
        <v>5</v>
      </c>
      <c r="P1083" s="5">
        <v>14</v>
      </c>
      <c r="Q1083" s="5">
        <v>3</v>
      </c>
      <c r="R1083" s="5">
        <v>0</v>
      </c>
      <c r="S1083" s="5">
        <v>0</v>
      </c>
      <c r="T1083" t="b">
        <v>0</v>
      </c>
    </row>
    <row r="1084" spans="1:20" x14ac:dyDescent="0.35">
      <c r="A1084" s="5" t="s">
        <v>7109</v>
      </c>
      <c r="B1084" s="5" t="s">
        <v>13121</v>
      </c>
      <c r="C1084" s="5" t="s">
        <v>48</v>
      </c>
      <c r="D1084" s="5" t="s">
        <v>7108</v>
      </c>
      <c r="E1084" s="5" t="s">
        <v>3997</v>
      </c>
      <c r="F1084" s="5" t="s">
        <v>7108</v>
      </c>
      <c r="G1084" s="5" t="b">
        <v>0</v>
      </c>
      <c r="H1084" s="5">
        <v>6</v>
      </c>
      <c r="I1084" s="5">
        <v>1</v>
      </c>
      <c r="J1084" s="5"/>
      <c r="K1084" s="5">
        <v>100</v>
      </c>
      <c r="L1084" s="5" t="s">
        <v>3070</v>
      </c>
      <c r="M1084" s="5" t="s">
        <v>13137</v>
      </c>
      <c r="N1084" s="5" t="s">
        <v>48</v>
      </c>
      <c r="O1084" s="5">
        <v>0</v>
      </c>
      <c r="P1084" s="5">
        <v>6</v>
      </c>
      <c r="Q1084" s="5">
        <v>0</v>
      </c>
      <c r="R1084" s="5">
        <v>0</v>
      </c>
      <c r="S1084" s="5">
        <v>0</v>
      </c>
      <c r="T1084" t="b">
        <v>0</v>
      </c>
    </row>
    <row r="1085" spans="1:20" x14ac:dyDescent="0.35">
      <c r="A1085" s="5" t="s">
        <v>7113</v>
      </c>
      <c r="B1085" s="5" t="s">
        <v>13125</v>
      </c>
      <c r="C1085" s="5" t="s">
        <v>48</v>
      </c>
      <c r="D1085" s="5" t="s">
        <v>7112</v>
      </c>
      <c r="E1085" s="5" t="s">
        <v>12629</v>
      </c>
      <c r="F1085" s="5" t="s">
        <v>7111</v>
      </c>
      <c r="G1085" s="5" t="b">
        <v>0</v>
      </c>
      <c r="H1085" s="5"/>
      <c r="I1085" s="5"/>
      <c r="J1085" s="5"/>
      <c r="K1085" s="5">
        <v>60</v>
      </c>
      <c r="L1085" s="5" t="s">
        <v>3070</v>
      </c>
      <c r="M1085" s="5" t="s">
        <v>13139</v>
      </c>
      <c r="N1085" s="5" t="s">
        <v>48</v>
      </c>
      <c r="O1085" s="5"/>
      <c r="P1085" s="5"/>
      <c r="Q1085" s="5"/>
      <c r="R1085" s="5"/>
      <c r="S1085" s="5"/>
      <c r="T1085" t="b">
        <v>1</v>
      </c>
    </row>
    <row r="1086" spans="1:20" x14ac:dyDescent="0.35">
      <c r="A1086" s="5" t="s">
        <v>7115</v>
      </c>
      <c r="B1086" s="5" t="s">
        <v>13125</v>
      </c>
      <c r="C1086" s="5" t="s">
        <v>48</v>
      </c>
      <c r="D1086" s="5" t="s">
        <v>7114</v>
      </c>
      <c r="E1086" s="5" t="s">
        <v>12630</v>
      </c>
      <c r="F1086" s="5" t="s">
        <v>7111</v>
      </c>
      <c r="G1086" s="5" t="b">
        <v>0</v>
      </c>
      <c r="H1086" s="5"/>
      <c r="I1086" s="5"/>
      <c r="J1086" s="5"/>
      <c r="K1086" s="5">
        <v>120</v>
      </c>
      <c r="L1086" s="5" t="s">
        <v>3070</v>
      </c>
      <c r="M1086" s="5" t="s">
        <v>13139</v>
      </c>
      <c r="N1086" s="5" t="s">
        <v>48</v>
      </c>
      <c r="O1086" s="5"/>
      <c r="P1086" s="5"/>
      <c r="Q1086" s="5"/>
      <c r="R1086" s="5"/>
      <c r="S1086" s="5"/>
      <c r="T1086" t="b">
        <v>1</v>
      </c>
    </row>
    <row r="1087" spans="1:20" x14ac:dyDescent="0.35">
      <c r="A1087" s="5" t="s">
        <v>7117</v>
      </c>
      <c r="B1087" s="5" t="s">
        <v>13125</v>
      </c>
      <c r="C1087" s="5" t="s">
        <v>48</v>
      </c>
      <c r="D1087" s="5" t="s">
        <v>7116</v>
      </c>
      <c r="E1087" s="5" t="s">
        <v>12631</v>
      </c>
      <c r="F1087" s="5" t="s">
        <v>7111</v>
      </c>
      <c r="G1087" s="5" t="b">
        <v>0</v>
      </c>
      <c r="H1087" s="5"/>
      <c r="I1087" s="5"/>
      <c r="J1087" s="5"/>
      <c r="K1087" s="5">
        <v>240</v>
      </c>
      <c r="L1087" s="5" t="s">
        <v>3070</v>
      </c>
      <c r="M1087" s="5" t="s">
        <v>13139</v>
      </c>
      <c r="N1087" s="5" t="s">
        <v>48</v>
      </c>
      <c r="O1087" s="5"/>
      <c r="P1087" s="5"/>
      <c r="Q1087" s="5"/>
      <c r="R1087" s="5"/>
      <c r="S1087" s="5"/>
      <c r="T1087" t="b">
        <v>1</v>
      </c>
    </row>
    <row r="1088" spans="1:20" x14ac:dyDescent="0.35">
      <c r="A1088" s="5" t="s">
        <v>7120</v>
      </c>
      <c r="B1088" s="5" t="s">
        <v>13126</v>
      </c>
      <c r="C1088" s="5" t="s">
        <v>48</v>
      </c>
      <c r="D1088" s="5" t="s">
        <v>7119</v>
      </c>
      <c r="E1088" s="5" t="s">
        <v>12632</v>
      </c>
      <c r="F1088" s="5" t="s">
        <v>7118</v>
      </c>
      <c r="G1088" s="5" t="b">
        <v>0</v>
      </c>
      <c r="H1088" s="5"/>
      <c r="I1088" s="5"/>
      <c r="J1088" s="5"/>
      <c r="K1088" s="5">
        <v>60</v>
      </c>
      <c r="L1088" s="5" t="s">
        <v>3070</v>
      </c>
      <c r="M1088" s="5" t="s">
        <v>13139</v>
      </c>
      <c r="N1088" s="5" t="s">
        <v>48</v>
      </c>
      <c r="O1088" s="5"/>
      <c r="P1088" s="5"/>
      <c r="Q1088" s="5"/>
      <c r="R1088" s="5"/>
      <c r="S1088" s="5"/>
      <c r="T1088" t="b">
        <v>1</v>
      </c>
    </row>
    <row r="1089" spans="1:20" x14ac:dyDescent="0.35">
      <c r="A1089" s="5" t="s">
        <v>7122</v>
      </c>
      <c r="B1089" s="5" t="s">
        <v>13126</v>
      </c>
      <c r="C1089" s="5" t="s">
        <v>48</v>
      </c>
      <c r="D1089" s="5" t="s">
        <v>7121</v>
      </c>
      <c r="E1089" s="5" t="s">
        <v>12633</v>
      </c>
      <c r="F1089" s="5" t="s">
        <v>7118</v>
      </c>
      <c r="G1089" s="5" t="b">
        <v>0</v>
      </c>
      <c r="H1089" s="5"/>
      <c r="I1089" s="5"/>
      <c r="J1089" s="5"/>
      <c r="K1089" s="5">
        <v>120</v>
      </c>
      <c r="L1089" s="5" t="s">
        <v>3070</v>
      </c>
      <c r="M1089" s="5" t="s">
        <v>13139</v>
      </c>
      <c r="N1089" s="5" t="s">
        <v>48</v>
      </c>
      <c r="O1089" s="5"/>
      <c r="P1089" s="5"/>
      <c r="Q1089" s="5"/>
      <c r="R1089" s="5"/>
      <c r="S1089" s="5"/>
      <c r="T1089" t="b">
        <v>1</v>
      </c>
    </row>
    <row r="1090" spans="1:20" x14ac:dyDescent="0.35">
      <c r="A1090" s="5" t="s">
        <v>7124</v>
      </c>
      <c r="B1090" s="5" t="s">
        <v>13126</v>
      </c>
      <c r="C1090" s="5" t="s">
        <v>48</v>
      </c>
      <c r="D1090" s="5" t="s">
        <v>7123</v>
      </c>
      <c r="E1090" s="5" t="s">
        <v>12634</v>
      </c>
      <c r="F1090" s="5" t="s">
        <v>7118</v>
      </c>
      <c r="G1090" s="5" t="b">
        <v>0</v>
      </c>
      <c r="H1090" s="5"/>
      <c r="I1090" s="5"/>
      <c r="J1090" s="5"/>
      <c r="K1090" s="5">
        <v>240</v>
      </c>
      <c r="L1090" s="5" t="s">
        <v>3070</v>
      </c>
      <c r="M1090" s="5" t="s">
        <v>13139</v>
      </c>
      <c r="N1090" s="5" t="s">
        <v>48</v>
      </c>
      <c r="O1090" s="5"/>
      <c r="P1090" s="5"/>
      <c r="Q1090" s="5"/>
      <c r="R1090" s="5"/>
      <c r="S1090" s="5"/>
      <c r="T1090" t="b">
        <v>1</v>
      </c>
    </row>
    <row r="1091" spans="1:20" x14ac:dyDescent="0.35">
      <c r="A1091" s="5" t="s">
        <v>7127</v>
      </c>
      <c r="B1091" s="5" t="s">
        <v>13121</v>
      </c>
      <c r="C1091" s="5" t="s">
        <v>48</v>
      </c>
      <c r="D1091" s="5" t="s">
        <v>7125</v>
      </c>
      <c r="E1091" s="5" t="s">
        <v>4238</v>
      </c>
      <c r="F1091" s="5" t="s">
        <v>7125</v>
      </c>
      <c r="G1091" s="5" t="b">
        <v>1</v>
      </c>
      <c r="H1091" s="5">
        <v>16</v>
      </c>
      <c r="I1091" s="5">
        <v>1</v>
      </c>
      <c r="J1091" s="5"/>
      <c r="K1091" s="5">
        <v>400</v>
      </c>
      <c r="L1091" s="5" t="s">
        <v>13135</v>
      </c>
      <c r="M1091" s="5" t="s">
        <v>3078</v>
      </c>
      <c r="N1091" s="5" t="s">
        <v>3067</v>
      </c>
      <c r="O1091" s="5">
        <v>0</v>
      </c>
      <c r="P1091" s="5">
        <v>16</v>
      </c>
      <c r="Q1091" s="5">
        <v>0</v>
      </c>
      <c r="R1091" s="5">
        <v>0</v>
      </c>
      <c r="S1091" s="5">
        <v>0</v>
      </c>
      <c r="T1091" t="b">
        <v>0</v>
      </c>
    </row>
    <row r="1092" spans="1:20" x14ac:dyDescent="0.35">
      <c r="A1092" s="5" t="s">
        <v>7129</v>
      </c>
      <c r="B1092" s="5" t="s">
        <v>13121</v>
      </c>
      <c r="C1092" s="5" t="s">
        <v>13128</v>
      </c>
      <c r="D1092" s="5" t="s">
        <v>7125</v>
      </c>
      <c r="E1092" s="5" t="s">
        <v>4238</v>
      </c>
      <c r="F1092" s="5" t="s">
        <v>7125</v>
      </c>
      <c r="G1092" s="5" t="b">
        <v>1</v>
      </c>
      <c r="H1092" s="5">
        <v>16</v>
      </c>
      <c r="I1092" s="5">
        <v>1</v>
      </c>
      <c r="J1092" s="5"/>
      <c r="K1092" s="5">
        <v>400</v>
      </c>
      <c r="L1092" s="5" t="s">
        <v>13135</v>
      </c>
      <c r="M1092" s="5" t="s">
        <v>3078</v>
      </c>
      <c r="N1092" s="5" t="s">
        <v>3067</v>
      </c>
      <c r="O1092" s="5">
        <v>5</v>
      </c>
      <c r="P1092" s="5">
        <v>18</v>
      </c>
      <c r="Q1092" s="5">
        <v>0</v>
      </c>
      <c r="R1092" s="5">
        <v>0</v>
      </c>
      <c r="S1092" s="5">
        <v>0</v>
      </c>
      <c r="T1092" t="b">
        <v>0</v>
      </c>
    </row>
    <row r="1093" spans="1:20" x14ac:dyDescent="0.35">
      <c r="A1093" s="5" t="s">
        <v>7131</v>
      </c>
      <c r="B1093" s="5" t="s">
        <v>13121</v>
      </c>
      <c r="C1093" s="5" t="s">
        <v>13130</v>
      </c>
      <c r="D1093" s="5" t="s">
        <v>7125</v>
      </c>
      <c r="E1093" s="5" t="s">
        <v>4238</v>
      </c>
      <c r="F1093" s="5" t="s">
        <v>7125</v>
      </c>
      <c r="G1093" s="5" t="b">
        <v>1</v>
      </c>
      <c r="H1093" s="5">
        <v>16</v>
      </c>
      <c r="I1093" s="5">
        <v>1</v>
      </c>
      <c r="J1093" s="5"/>
      <c r="K1093" s="5">
        <v>400</v>
      </c>
      <c r="L1093" s="5" t="s">
        <v>13135</v>
      </c>
      <c r="M1093" s="5" t="s">
        <v>3078</v>
      </c>
      <c r="N1093" s="5" t="s">
        <v>3067</v>
      </c>
      <c r="O1093" s="5">
        <v>5</v>
      </c>
      <c r="P1093" s="5">
        <v>16</v>
      </c>
      <c r="Q1093" s="5">
        <v>0</v>
      </c>
      <c r="R1093" s="5">
        <v>4</v>
      </c>
      <c r="S1093" s="5">
        <v>0</v>
      </c>
      <c r="T1093" t="b">
        <v>0</v>
      </c>
    </row>
    <row r="1094" spans="1:20" x14ac:dyDescent="0.35">
      <c r="A1094" s="5" t="s">
        <v>7133</v>
      </c>
      <c r="B1094" s="5" t="s">
        <v>13121</v>
      </c>
      <c r="C1094" s="5" t="s">
        <v>13131</v>
      </c>
      <c r="D1094" s="5" t="s">
        <v>7125</v>
      </c>
      <c r="E1094" s="5" t="s">
        <v>4238</v>
      </c>
      <c r="F1094" s="5" t="s">
        <v>7125</v>
      </c>
      <c r="G1094" s="5" t="b">
        <v>1</v>
      </c>
      <c r="H1094" s="5">
        <v>16</v>
      </c>
      <c r="I1094" s="5">
        <v>1</v>
      </c>
      <c r="J1094" s="5"/>
      <c r="K1094" s="5">
        <v>400</v>
      </c>
      <c r="L1094" s="5" t="s">
        <v>13135</v>
      </c>
      <c r="M1094" s="5" t="s">
        <v>3078</v>
      </c>
      <c r="N1094" s="5" t="s">
        <v>3067</v>
      </c>
      <c r="O1094" s="5">
        <v>5</v>
      </c>
      <c r="P1094" s="5">
        <v>16</v>
      </c>
      <c r="Q1094" s="5">
        <v>0</v>
      </c>
      <c r="R1094" s="5">
        <v>0</v>
      </c>
      <c r="S1094" s="5">
        <v>4</v>
      </c>
      <c r="T1094" t="b">
        <v>0</v>
      </c>
    </row>
    <row r="1095" spans="1:20" x14ac:dyDescent="0.35">
      <c r="A1095" s="5" t="s">
        <v>7135</v>
      </c>
      <c r="B1095" s="5" t="s">
        <v>13121</v>
      </c>
      <c r="C1095" s="5" t="s">
        <v>13189</v>
      </c>
      <c r="D1095" s="5" t="s">
        <v>7125</v>
      </c>
      <c r="E1095" s="5" t="s">
        <v>12635</v>
      </c>
      <c r="F1095" s="5" t="s">
        <v>7125</v>
      </c>
      <c r="G1095" s="5" t="b">
        <v>1</v>
      </c>
      <c r="H1095" s="5">
        <v>16</v>
      </c>
      <c r="I1095" s="5">
        <v>1</v>
      </c>
      <c r="J1095" s="5"/>
      <c r="K1095" s="5">
        <v>400</v>
      </c>
      <c r="L1095" s="5" t="s">
        <v>13135</v>
      </c>
      <c r="M1095" s="5" t="s">
        <v>3078</v>
      </c>
      <c r="N1095" s="5" t="s">
        <v>3067</v>
      </c>
      <c r="O1095" s="5">
        <v>3</v>
      </c>
      <c r="P1095" s="5">
        <v>16</v>
      </c>
      <c r="Q1095" s="5">
        <v>0</v>
      </c>
      <c r="R1095" s="5">
        <v>0</v>
      </c>
      <c r="S1095" s="5">
        <v>0</v>
      </c>
      <c r="T1095" t="b">
        <v>0</v>
      </c>
    </row>
    <row r="1096" spans="1:20" x14ac:dyDescent="0.35">
      <c r="A1096" s="5" t="s">
        <v>7137</v>
      </c>
      <c r="B1096" s="5" t="s">
        <v>13121</v>
      </c>
      <c r="C1096" s="5" t="s">
        <v>13129</v>
      </c>
      <c r="D1096" s="5" t="s">
        <v>7125</v>
      </c>
      <c r="E1096" s="5" t="s">
        <v>4238</v>
      </c>
      <c r="F1096" s="5" t="s">
        <v>7125</v>
      </c>
      <c r="G1096" s="5" t="b">
        <v>1</v>
      </c>
      <c r="H1096" s="5">
        <v>16</v>
      </c>
      <c r="I1096" s="5">
        <v>1</v>
      </c>
      <c r="J1096" s="5"/>
      <c r="K1096" s="5">
        <v>400</v>
      </c>
      <c r="L1096" s="5" t="s">
        <v>13135</v>
      </c>
      <c r="M1096" s="5" t="s">
        <v>3078</v>
      </c>
      <c r="N1096" s="5" t="s">
        <v>3067</v>
      </c>
      <c r="O1096" s="5">
        <v>5</v>
      </c>
      <c r="P1096" s="5">
        <v>16</v>
      </c>
      <c r="Q1096" s="5">
        <v>3</v>
      </c>
      <c r="R1096" s="5">
        <v>0</v>
      </c>
      <c r="S1096" s="5">
        <v>0</v>
      </c>
      <c r="T1096" t="b">
        <v>0</v>
      </c>
    </row>
    <row r="1097" spans="1:20" x14ac:dyDescent="0.35">
      <c r="A1097" s="5" t="s">
        <v>7139</v>
      </c>
      <c r="B1097" s="5" t="s">
        <v>13121</v>
      </c>
      <c r="C1097" s="5" t="s">
        <v>48</v>
      </c>
      <c r="D1097" s="5" t="s">
        <v>7138</v>
      </c>
      <c r="E1097" s="5" t="s">
        <v>7140</v>
      </c>
      <c r="F1097" s="5" t="s">
        <v>7138</v>
      </c>
      <c r="G1097" s="5" t="b">
        <v>1</v>
      </c>
      <c r="H1097" s="5">
        <v>14</v>
      </c>
      <c r="I1097" s="5">
        <v>2</v>
      </c>
      <c r="J1097" s="5"/>
      <c r="K1097" s="5">
        <v>400</v>
      </c>
      <c r="L1097" s="5" t="s">
        <v>13135</v>
      </c>
      <c r="M1097" s="5" t="s">
        <v>3079</v>
      </c>
      <c r="N1097" s="5" t="s">
        <v>48</v>
      </c>
      <c r="O1097" s="5">
        <v>0</v>
      </c>
      <c r="P1097" s="5">
        <v>14</v>
      </c>
      <c r="Q1097" s="5">
        <v>0</v>
      </c>
      <c r="R1097" s="5">
        <v>0</v>
      </c>
      <c r="S1097" s="5">
        <v>3</v>
      </c>
      <c r="T1097" t="b">
        <v>0</v>
      </c>
    </row>
    <row r="1098" spans="1:20" x14ac:dyDescent="0.35">
      <c r="A1098" s="5" t="s">
        <v>7142</v>
      </c>
      <c r="B1098" s="5" t="s">
        <v>13121</v>
      </c>
      <c r="C1098" s="5" t="s">
        <v>48</v>
      </c>
      <c r="D1098" s="5" t="s">
        <v>7141</v>
      </c>
      <c r="E1098" s="5" t="s">
        <v>7143</v>
      </c>
      <c r="F1098" s="5" t="s">
        <v>7141</v>
      </c>
      <c r="G1098" s="5" t="b">
        <v>1</v>
      </c>
      <c r="H1098" s="5">
        <v>14</v>
      </c>
      <c r="I1098" s="5">
        <v>2</v>
      </c>
      <c r="J1098" s="5"/>
      <c r="K1098" s="5">
        <v>400</v>
      </c>
      <c r="L1098" s="5" t="s">
        <v>13135</v>
      </c>
      <c r="M1098" s="5" t="s">
        <v>3075</v>
      </c>
      <c r="N1098" s="5" t="s">
        <v>48</v>
      </c>
      <c r="O1098" s="5">
        <v>0</v>
      </c>
      <c r="P1098" s="5">
        <v>14</v>
      </c>
      <c r="Q1098" s="5">
        <v>0</v>
      </c>
      <c r="R1098" s="5">
        <v>0</v>
      </c>
      <c r="S1098" s="5">
        <v>3</v>
      </c>
      <c r="T1098" t="b">
        <v>0</v>
      </c>
    </row>
    <row r="1099" spans="1:20" x14ac:dyDescent="0.35">
      <c r="A1099" s="5" t="s">
        <v>7145</v>
      </c>
      <c r="B1099" s="5" t="s">
        <v>13121</v>
      </c>
      <c r="C1099" s="5" t="s">
        <v>48</v>
      </c>
      <c r="D1099" s="5" t="s">
        <v>7144</v>
      </c>
      <c r="E1099" s="5" t="s">
        <v>7146</v>
      </c>
      <c r="F1099" s="5" t="s">
        <v>7144</v>
      </c>
      <c r="G1099" s="5" t="b">
        <v>1</v>
      </c>
      <c r="H1099" s="5">
        <v>14</v>
      </c>
      <c r="I1099" s="5">
        <v>2</v>
      </c>
      <c r="J1099" s="5"/>
      <c r="K1099" s="5">
        <v>400</v>
      </c>
      <c r="L1099" s="5" t="s">
        <v>13135</v>
      </c>
      <c r="M1099" s="5" t="s">
        <v>3077</v>
      </c>
      <c r="N1099" s="5" t="s">
        <v>48</v>
      </c>
      <c r="O1099" s="5">
        <v>0</v>
      </c>
      <c r="P1099" s="5">
        <v>17</v>
      </c>
      <c r="Q1099" s="5">
        <v>0</v>
      </c>
      <c r="R1099" s="5">
        <v>0</v>
      </c>
      <c r="S1099" s="5">
        <v>0</v>
      </c>
      <c r="T1099" t="b">
        <v>0</v>
      </c>
    </row>
    <row r="1100" spans="1:20" x14ac:dyDescent="0.35">
      <c r="A1100" s="5" t="s">
        <v>7148</v>
      </c>
      <c r="B1100" s="5" t="s">
        <v>13121</v>
      </c>
      <c r="C1100" s="5" t="s">
        <v>48</v>
      </c>
      <c r="D1100" s="5" t="s">
        <v>7147</v>
      </c>
      <c r="E1100" s="5" t="s">
        <v>48</v>
      </c>
      <c r="F1100" s="5" t="s">
        <v>7147</v>
      </c>
      <c r="G1100" s="5" t="b">
        <v>0</v>
      </c>
      <c r="H1100" s="5">
        <v>4</v>
      </c>
      <c r="I1100" s="5">
        <v>2</v>
      </c>
      <c r="J1100" s="5"/>
      <c r="K1100" s="5">
        <v>50</v>
      </c>
      <c r="L1100" s="5" t="s">
        <v>13135</v>
      </c>
      <c r="M1100" s="5" t="s">
        <v>3075</v>
      </c>
      <c r="N1100" s="5" t="s">
        <v>48</v>
      </c>
      <c r="O1100" s="5">
        <v>0</v>
      </c>
      <c r="P1100" s="5">
        <v>4</v>
      </c>
      <c r="Q1100" s="5">
        <v>0</v>
      </c>
      <c r="R1100" s="5">
        <v>0</v>
      </c>
      <c r="S1100" s="5">
        <v>0</v>
      </c>
      <c r="T1100" t="b">
        <v>0</v>
      </c>
    </row>
    <row r="1101" spans="1:20" x14ac:dyDescent="0.35">
      <c r="A1101" s="5" t="s">
        <v>7151</v>
      </c>
      <c r="B1101" s="5" t="s">
        <v>13121</v>
      </c>
      <c r="C1101" s="5" t="s">
        <v>48</v>
      </c>
      <c r="D1101" s="5" t="s">
        <v>7149</v>
      </c>
      <c r="E1101" s="5" t="s">
        <v>6315</v>
      </c>
      <c r="F1101" s="5" t="s">
        <v>7149</v>
      </c>
      <c r="G1101" s="5" t="b">
        <v>1</v>
      </c>
      <c r="H1101" s="5">
        <v>16</v>
      </c>
      <c r="I1101" s="5">
        <v>1</v>
      </c>
      <c r="J1101" s="5"/>
      <c r="K1101" s="5">
        <v>400</v>
      </c>
      <c r="L1101" s="5" t="s">
        <v>13135</v>
      </c>
      <c r="M1101" s="5" t="s">
        <v>3074</v>
      </c>
      <c r="N1101" s="5" t="s">
        <v>48</v>
      </c>
      <c r="O1101" s="5">
        <v>0</v>
      </c>
      <c r="P1101" s="5">
        <v>16</v>
      </c>
      <c r="Q1101" s="5">
        <v>0</v>
      </c>
      <c r="R1101" s="5">
        <v>0</v>
      </c>
      <c r="S1101" s="5">
        <v>0</v>
      </c>
      <c r="T1101" t="b">
        <v>0</v>
      </c>
    </row>
    <row r="1102" spans="1:20" x14ac:dyDescent="0.35">
      <c r="A1102" s="5" t="s">
        <v>7153</v>
      </c>
      <c r="B1102" s="5" t="s">
        <v>13121</v>
      </c>
      <c r="C1102" s="5" t="s">
        <v>13128</v>
      </c>
      <c r="D1102" s="5" t="s">
        <v>7149</v>
      </c>
      <c r="E1102" s="5" t="s">
        <v>5344</v>
      </c>
      <c r="F1102" s="5" t="s">
        <v>7149</v>
      </c>
      <c r="G1102" s="5" t="b">
        <v>1</v>
      </c>
      <c r="H1102" s="5">
        <v>16</v>
      </c>
      <c r="I1102" s="5">
        <v>1</v>
      </c>
      <c r="J1102" s="5"/>
      <c r="K1102" s="5">
        <v>400</v>
      </c>
      <c r="L1102" s="5" t="s">
        <v>13135</v>
      </c>
      <c r="M1102" s="5" t="s">
        <v>3074</v>
      </c>
      <c r="N1102" s="5" t="s">
        <v>48</v>
      </c>
      <c r="O1102" s="5">
        <v>5</v>
      </c>
      <c r="P1102" s="5">
        <v>18</v>
      </c>
      <c r="Q1102" s="5">
        <v>0</v>
      </c>
      <c r="R1102" s="5">
        <v>0</v>
      </c>
      <c r="S1102" s="5">
        <v>0</v>
      </c>
      <c r="T1102" t="b">
        <v>0</v>
      </c>
    </row>
    <row r="1103" spans="1:20" x14ac:dyDescent="0.35">
      <c r="A1103" s="5" t="s">
        <v>7155</v>
      </c>
      <c r="B1103" s="5" t="s">
        <v>13121</v>
      </c>
      <c r="C1103" s="5" t="s">
        <v>13130</v>
      </c>
      <c r="D1103" s="5" t="s">
        <v>7149</v>
      </c>
      <c r="E1103" s="5" t="s">
        <v>5344</v>
      </c>
      <c r="F1103" s="5" t="s">
        <v>7149</v>
      </c>
      <c r="G1103" s="5" t="b">
        <v>1</v>
      </c>
      <c r="H1103" s="5">
        <v>16</v>
      </c>
      <c r="I1103" s="5">
        <v>1</v>
      </c>
      <c r="J1103" s="5"/>
      <c r="K1103" s="5">
        <v>400</v>
      </c>
      <c r="L1103" s="5" t="s">
        <v>13135</v>
      </c>
      <c r="M1103" s="5" t="s">
        <v>3074</v>
      </c>
      <c r="N1103" s="5" t="s">
        <v>48</v>
      </c>
      <c r="O1103" s="5">
        <v>5</v>
      </c>
      <c r="P1103" s="5">
        <v>16</v>
      </c>
      <c r="Q1103" s="5">
        <v>0</v>
      </c>
      <c r="R1103" s="5">
        <v>4</v>
      </c>
      <c r="S1103" s="5">
        <v>0</v>
      </c>
      <c r="T1103" t="b">
        <v>0</v>
      </c>
    </row>
    <row r="1104" spans="1:20" x14ac:dyDescent="0.35">
      <c r="A1104" s="5" t="s">
        <v>7157</v>
      </c>
      <c r="B1104" s="5" t="s">
        <v>13121</v>
      </c>
      <c r="C1104" s="5" t="s">
        <v>13131</v>
      </c>
      <c r="D1104" s="5" t="s">
        <v>7149</v>
      </c>
      <c r="E1104" s="5" t="s">
        <v>5344</v>
      </c>
      <c r="F1104" s="5" t="s">
        <v>7149</v>
      </c>
      <c r="G1104" s="5" t="b">
        <v>1</v>
      </c>
      <c r="H1104" s="5">
        <v>16</v>
      </c>
      <c r="I1104" s="5">
        <v>1</v>
      </c>
      <c r="J1104" s="5"/>
      <c r="K1104" s="5">
        <v>400</v>
      </c>
      <c r="L1104" s="5" t="s">
        <v>13135</v>
      </c>
      <c r="M1104" s="5" t="s">
        <v>3074</v>
      </c>
      <c r="N1104" s="5" t="s">
        <v>48</v>
      </c>
      <c r="O1104" s="5">
        <v>5</v>
      </c>
      <c r="P1104" s="5">
        <v>16</v>
      </c>
      <c r="Q1104" s="5">
        <v>0</v>
      </c>
      <c r="R1104" s="5">
        <v>0</v>
      </c>
      <c r="S1104" s="5">
        <v>4</v>
      </c>
      <c r="T1104" t="b">
        <v>0</v>
      </c>
    </row>
    <row r="1105" spans="1:20" x14ac:dyDescent="0.35">
      <c r="A1105" s="5" t="s">
        <v>7159</v>
      </c>
      <c r="B1105" s="5" t="s">
        <v>13121</v>
      </c>
      <c r="C1105" s="5" t="s">
        <v>13189</v>
      </c>
      <c r="D1105" s="5" t="s">
        <v>7149</v>
      </c>
      <c r="E1105" s="5" t="s">
        <v>12636</v>
      </c>
      <c r="F1105" s="5" t="s">
        <v>7149</v>
      </c>
      <c r="G1105" s="5" t="b">
        <v>1</v>
      </c>
      <c r="H1105" s="5">
        <v>16</v>
      </c>
      <c r="I1105" s="5">
        <v>1</v>
      </c>
      <c r="J1105" s="5"/>
      <c r="K1105" s="5">
        <v>400</v>
      </c>
      <c r="L1105" s="5" t="s">
        <v>13135</v>
      </c>
      <c r="M1105" s="5" t="s">
        <v>3074</v>
      </c>
      <c r="N1105" s="5" t="s">
        <v>48</v>
      </c>
      <c r="O1105" s="5">
        <v>3</v>
      </c>
      <c r="P1105" s="5">
        <v>16</v>
      </c>
      <c r="Q1105" s="5">
        <v>0</v>
      </c>
      <c r="R1105" s="5">
        <v>0</v>
      </c>
      <c r="S1105" s="5">
        <v>0</v>
      </c>
      <c r="T1105" t="b">
        <v>0</v>
      </c>
    </row>
    <row r="1106" spans="1:20" x14ac:dyDescent="0.35">
      <c r="A1106" s="5" t="s">
        <v>7161</v>
      </c>
      <c r="B1106" s="5" t="s">
        <v>13121</v>
      </c>
      <c r="C1106" s="5" t="s">
        <v>13129</v>
      </c>
      <c r="D1106" s="5" t="s">
        <v>7149</v>
      </c>
      <c r="E1106" s="5" t="s">
        <v>5344</v>
      </c>
      <c r="F1106" s="5" t="s">
        <v>7149</v>
      </c>
      <c r="G1106" s="5" t="b">
        <v>1</v>
      </c>
      <c r="H1106" s="5">
        <v>16</v>
      </c>
      <c r="I1106" s="5">
        <v>1</v>
      </c>
      <c r="J1106" s="5"/>
      <c r="K1106" s="5">
        <v>400</v>
      </c>
      <c r="L1106" s="5" t="s">
        <v>13135</v>
      </c>
      <c r="M1106" s="5" t="s">
        <v>3074</v>
      </c>
      <c r="N1106" s="5" t="s">
        <v>48</v>
      </c>
      <c r="O1106" s="5">
        <v>5</v>
      </c>
      <c r="P1106" s="5">
        <v>16</v>
      </c>
      <c r="Q1106" s="5">
        <v>3</v>
      </c>
      <c r="R1106" s="5">
        <v>0</v>
      </c>
      <c r="S1106" s="5">
        <v>0</v>
      </c>
      <c r="T1106" t="b">
        <v>0</v>
      </c>
    </row>
    <row r="1107" spans="1:20" x14ac:dyDescent="0.35">
      <c r="A1107" s="5" t="s">
        <v>7163</v>
      </c>
      <c r="B1107" s="5" t="s">
        <v>13125</v>
      </c>
      <c r="C1107" s="5" t="s">
        <v>48</v>
      </c>
      <c r="D1107" s="5" t="s">
        <v>7162</v>
      </c>
      <c r="E1107" s="5" t="s">
        <v>12637</v>
      </c>
      <c r="F1107" s="5" t="s">
        <v>7162</v>
      </c>
      <c r="G1107" s="5" t="b">
        <v>1</v>
      </c>
      <c r="H1107" s="5"/>
      <c r="I1107" s="5"/>
      <c r="J1107" s="5"/>
      <c r="K1107" s="5">
        <v>200</v>
      </c>
      <c r="L1107" s="5" t="s">
        <v>3067</v>
      </c>
      <c r="M1107" s="5" t="s">
        <v>13138</v>
      </c>
      <c r="N1107" s="5" t="s">
        <v>48</v>
      </c>
      <c r="O1107" s="5"/>
      <c r="P1107" s="5"/>
      <c r="Q1107" s="5"/>
      <c r="R1107" s="5"/>
      <c r="S1107" s="5"/>
      <c r="T1107" t="b">
        <v>0</v>
      </c>
    </row>
    <row r="1108" spans="1:20" x14ac:dyDescent="0.35">
      <c r="A1108" s="5" t="s">
        <v>7165</v>
      </c>
      <c r="B1108" s="5" t="s">
        <v>13121</v>
      </c>
      <c r="C1108" s="5" t="s">
        <v>48</v>
      </c>
      <c r="D1108" s="5" t="s">
        <v>7164</v>
      </c>
      <c r="E1108" s="5" t="s">
        <v>5758</v>
      </c>
      <c r="F1108" s="5" t="s">
        <v>7164</v>
      </c>
      <c r="G1108" s="5" t="b">
        <v>1</v>
      </c>
      <c r="H1108" s="5">
        <v>14</v>
      </c>
      <c r="I1108" s="5">
        <v>2</v>
      </c>
      <c r="J1108" s="5"/>
      <c r="K1108" s="5">
        <v>400</v>
      </c>
      <c r="L1108" s="5" t="s">
        <v>13135</v>
      </c>
      <c r="M1108" s="5" t="s">
        <v>3075</v>
      </c>
      <c r="N1108" s="5" t="s">
        <v>48</v>
      </c>
      <c r="O1108" s="5">
        <v>0</v>
      </c>
      <c r="P1108" s="5">
        <v>14</v>
      </c>
      <c r="Q1108" s="5">
        <v>0</v>
      </c>
      <c r="R1108" s="5">
        <v>0</v>
      </c>
      <c r="S1108" s="5">
        <v>0</v>
      </c>
      <c r="T1108" t="b">
        <v>0</v>
      </c>
    </row>
    <row r="1109" spans="1:20" x14ac:dyDescent="0.35">
      <c r="A1109" s="5" t="s">
        <v>7167</v>
      </c>
      <c r="B1109" s="5" t="s">
        <v>13121</v>
      </c>
      <c r="C1109" s="5" t="s">
        <v>13128</v>
      </c>
      <c r="D1109" s="5" t="s">
        <v>7164</v>
      </c>
      <c r="E1109" s="5" t="s">
        <v>5758</v>
      </c>
      <c r="F1109" s="5" t="s">
        <v>7164</v>
      </c>
      <c r="G1109" s="5" t="b">
        <v>1</v>
      </c>
      <c r="H1109" s="5">
        <v>14</v>
      </c>
      <c r="I1109" s="5">
        <v>2</v>
      </c>
      <c r="J1109" s="5"/>
      <c r="K1109" s="5">
        <v>400</v>
      </c>
      <c r="L1109" s="5" t="s">
        <v>13135</v>
      </c>
      <c r="M1109" s="5" t="s">
        <v>3075</v>
      </c>
      <c r="N1109" s="5" t="s">
        <v>48</v>
      </c>
      <c r="O1109" s="5">
        <v>2</v>
      </c>
      <c r="P1109" s="5">
        <v>15</v>
      </c>
      <c r="Q1109" s="5">
        <v>0</v>
      </c>
      <c r="R1109" s="5">
        <v>0</v>
      </c>
      <c r="S1109" s="5">
        <v>0</v>
      </c>
      <c r="T1109" t="b">
        <v>0</v>
      </c>
    </row>
    <row r="1110" spans="1:20" x14ac:dyDescent="0.35">
      <c r="A1110" s="5" t="s">
        <v>7169</v>
      </c>
      <c r="B1110" s="5" t="s">
        <v>13121</v>
      </c>
      <c r="C1110" s="5" t="s">
        <v>13130</v>
      </c>
      <c r="D1110" s="5" t="s">
        <v>7164</v>
      </c>
      <c r="E1110" s="5" t="s">
        <v>5758</v>
      </c>
      <c r="F1110" s="5" t="s">
        <v>7164</v>
      </c>
      <c r="G1110" s="5" t="b">
        <v>1</v>
      </c>
      <c r="H1110" s="5">
        <v>14</v>
      </c>
      <c r="I1110" s="5">
        <v>2</v>
      </c>
      <c r="J1110" s="5"/>
      <c r="K1110" s="5">
        <v>400</v>
      </c>
      <c r="L1110" s="5" t="s">
        <v>13135</v>
      </c>
      <c r="M1110" s="5" t="s">
        <v>3075</v>
      </c>
      <c r="N1110" s="5" t="s">
        <v>48</v>
      </c>
      <c r="O1110" s="5">
        <v>2</v>
      </c>
      <c r="P1110" s="5">
        <v>14</v>
      </c>
      <c r="Q1110" s="5">
        <v>0</v>
      </c>
      <c r="R1110" s="5">
        <v>3</v>
      </c>
      <c r="S1110" s="5">
        <v>0</v>
      </c>
      <c r="T1110" t="b">
        <v>0</v>
      </c>
    </row>
    <row r="1111" spans="1:20" x14ac:dyDescent="0.35">
      <c r="A1111" s="5" t="s">
        <v>7171</v>
      </c>
      <c r="B1111" s="5" t="s">
        <v>13121</v>
      </c>
      <c r="C1111" s="5" t="s">
        <v>13131</v>
      </c>
      <c r="D1111" s="5" t="s">
        <v>7164</v>
      </c>
      <c r="E1111" s="5" t="s">
        <v>5758</v>
      </c>
      <c r="F1111" s="5" t="s">
        <v>7164</v>
      </c>
      <c r="G1111" s="5" t="b">
        <v>1</v>
      </c>
      <c r="H1111" s="5">
        <v>14</v>
      </c>
      <c r="I1111" s="5">
        <v>2</v>
      </c>
      <c r="J1111" s="5"/>
      <c r="K1111" s="5">
        <v>400</v>
      </c>
      <c r="L1111" s="5" t="s">
        <v>13135</v>
      </c>
      <c r="M1111" s="5" t="s">
        <v>3075</v>
      </c>
      <c r="N1111" s="5" t="s">
        <v>48</v>
      </c>
      <c r="O1111" s="5">
        <v>2</v>
      </c>
      <c r="P1111" s="5">
        <v>14</v>
      </c>
      <c r="Q1111" s="5">
        <v>0</v>
      </c>
      <c r="R1111" s="5">
        <v>0</v>
      </c>
      <c r="S1111" s="5">
        <v>3</v>
      </c>
      <c r="T1111" t="b">
        <v>0</v>
      </c>
    </row>
    <row r="1112" spans="1:20" x14ac:dyDescent="0.35">
      <c r="A1112" s="5" t="s">
        <v>7173</v>
      </c>
      <c r="B1112" s="5" t="s">
        <v>13121</v>
      </c>
      <c r="C1112" s="5" t="s">
        <v>13189</v>
      </c>
      <c r="D1112" s="5" t="s">
        <v>7164</v>
      </c>
      <c r="E1112" s="5" t="s">
        <v>12638</v>
      </c>
      <c r="F1112" s="5" t="s">
        <v>7164</v>
      </c>
      <c r="G1112" s="5" t="b">
        <v>1</v>
      </c>
      <c r="H1112" s="5">
        <v>14</v>
      </c>
      <c r="I1112" s="5">
        <v>2</v>
      </c>
      <c r="J1112" s="5"/>
      <c r="K1112" s="5">
        <v>400</v>
      </c>
      <c r="L1112" s="5" t="s">
        <v>13135</v>
      </c>
      <c r="M1112" s="5" t="s">
        <v>3075</v>
      </c>
      <c r="N1112" s="5" t="s">
        <v>48</v>
      </c>
      <c r="O1112" s="5">
        <v>0</v>
      </c>
      <c r="P1112" s="5">
        <v>14</v>
      </c>
      <c r="Q1112" s="5">
        <v>0</v>
      </c>
      <c r="R1112" s="5">
        <v>0</v>
      </c>
      <c r="S1112" s="5">
        <v>0</v>
      </c>
      <c r="T1112" t="b">
        <v>0</v>
      </c>
    </row>
    <row r="1113" spans="1:20" x14ac:dyDescent="0.35">
      <c r="A1113" s="5" t="s">
        <v>7175</v>
      </c>
      <c r="B1113" s="5" t="s">
        <v>13121</v>
      </c>
      <c r="C1113" s="5" t="s">
        <v>13129</v>
      </c>
      <c r="D1113" s="5" t="s">
        <v>7164</v>
      </c>
      <c r="E1113" s="5" t="s">
        <v>5758</v>
      </c>
      <c r="F1113" s="5" t="s">
        <v>7164</v>
      </c>
      <c r="G1113" s="5" t="b">
        <v>1</v>
      </c>
      <c r="H1113" s="5">
        <v>14</v>
      </c>
      <c r="I1113" s="5">
        <v>2</v>
      </c>
      <c r="J1113" s="5"/>
      <c r="K1113" s="5">
        <v>400</v>
      </c>
      <c r="L1113" s="5" t="s">
        <v>13135</v>
      </c>
      <c r="M1113" s="5" t="s">
        <v>3075</v>
      </c>
      <c r="N1113" s="5" t="s">
        <v>48</v>
      </c>
      <c r="O1113" s="5">
        <v>2</v>
      </c>
      <c r="P1113" s="5">
        <v>14</v>
      </c>
      <c r="Q1113" s="5">
        <v>2</v>
      </c>
      <c r="R1113" s="5">
        <v>0</v>
      </c>
      <c r="S1113" s="5">
        <v>0</v>
      </c>
      <c r="T1113" t="b">
        <v>0</v>
      </c>
    </row>
    <row r="1114" spans="1:20" x14ac:dyDescent="0.35">
      <c r="A1114" s="5" t="s">
        <v>7177</v>
      </c>
      <c r="B1114" s="5" t="s">
        <v>13121</v>
      </c>
      <c r="C1114" s="5" t="s">
        <v>48</v>
      </c>
      <c r="D1114" s="5" t="s">
        <v>7176</v>
      </c>
      <c r="E1114" s="5" t="s">
        <v>7178</v>
      </c>
      <c r="F1114" s="5" t="s">
        <v>7176</v>
      </c>
      <c r="G1114" s="5" t="b">
        <v>1</v>
      </c>
      <c r="H1114" s="5">
        <v>14</v>
      </c>
      <c r="I1114" s="5">
        <v>2</v>
      </c>
      <c r="J1114" s="5"/>
      <c r="K1114" s="5">
        <v>400</v>
      </c>
      <c r="L1114" s="5" t="s">
        <v>13135</v>
      </c>
      <c r="M1114" s="5" t="s">
        <v>3077</v>
      </c>
      <c r="N1114" s="5" t="s">
        <v>48</v>
      </c>
      <c r="O1114" s="5">
        <v>0</v>
      </c>
      <c r="P1114" s="5">
        <v>14</v>
      </c>
      <c r="Q1114" s="5">
        <v>3</v>
      </c>
      <c r="R1114" s="5">
        <v>0</v>
      </c>
      <c r="S1114" s="5">
        <v>0</v>
      </c>
      <c r="T1114" t="b">
        <v>0</v>
      </c>
    </row>
    <row r="1115" spans="1:20" x14ac:dyDescent="0.35">
      <c r="A1115" s="5" t="s">
        <v>7182</v>
      </c>
      <c r="B1115" s="5" t="s">
        <v>13124</v>
      </c>
      <c r="C1115" s="5" t="s">
        <v>48</v>
      </c>
      <c r="D1115" s="5" t="s">
        <v>7180</v>
      </c>
      <c r="E1115" s="5" t="s">
        <v>12639</v>
      </c>
      <c r="F1115" s="5" t="s">
        <v>7179</v>
      </c>
      <c r="G1115" s="5" t="b">
        <v>0</v>
      </c>
      <c r="H1115" s="5"/>
      <c r="I1115" s="5"/>
      <c r="J1115" s="5"/>
      <c r="K1115" s="5">
        <v>100</v>
      </c>
      <c r="L1115" s="5" t="s">
        <v>13135</v>
      </c>
      <c r="M1115" s="5" t="s">
        <v>13139</v>
      </c>
      <c r="N1115" s="5" t="s">
        <v>48</v>
      </c>
      <c r="O1115" s="5">
        <v>0</v>
      </c>
      <c r="P1115" s="5">
        <v>-3</v>
      </c>
      <c r="Q1115" s="5">
        <v>0</v>
      </c>
      <c r="R1115" s="5">
        <v>3</v>
      </c>
      <c r="S1115" s="5">
        <v>3</v>
      </c>
      <c r="T1115" t="b">
        <v>0</v>
      </c>
    </row>
    <row r="1116" spans="1:20" x14ac:dyDescent="0.35">
      <c r="A1116" s="5" t="s">
        <v>7187</v>
      </c>
      <c r="B1116" s="5" t="s">
        <v>13124</v>
      </c>
      <c r="C1116" s="5" t="s">
        <v>48</v>
      </c>
      <c r="D1116" s="5" t="s">
        <v>7186</v>
      </c>
      <c r="E1116" s="5" t="s">
        <v>12640</v>
      </c>
      <c r="F1116" s="5" t="s">
        <v>7179</v>
      </c>
      <c r="G1116" s="5" t="b">
        <v>0</v>
      </c>
      <c r="H1116" s="5"/>
      <c r="I1116" s="5"/>
      <c r="J1116" s="5"/>
      <c r="K1116" s="5">
        <v>200</v>
      </c>
      <c r="L1116" s="5" t="s">
        <v>13135</v>
      </c>
      <c r="M1116" s="5" t="s">
        <v>13139</v>
      </c>
      <c r="N1116" s="5" t="s">
        <v>48</v>
      </c>
      <c r="O1116" s="5">
        <v>0</v>
      </c>
      <c r="P1116" s="5">
        <v>-3</v>
      </c>
      <c r="Q1116" s="5">
        <v>0</v>
      </c>
      <c r="R1116" s="5">
        <v>4</v>
      </c>
      <c r="S1116" s="5">
        <v>4</v>
      </c>
      <c r="T1116" t="b">
        <v>0</v>
      </c>
    </row>
    <row r="1117" spans="1:20" x14ac:dyDescent="0.35">
      <c r="A1117" s="5" t="s">
        <v>7191</v>
      </c>
      <c r="B1117" s="5" t="s">
        <v>13124</v>
      </c>
      <c r="C1117" s="5" t="s">
        <v>48</v>
      </c>
      <c r="D1117" s="5" t="s">
        <v>7189</v>
      </c>
      <c r="E1117" s="5" t="s">
        <v>12641</v>
      </c>
      <c r="F1117" s="5" t="s">
        <v>7179</v>
      </c>
      <c r="G1117" s="5" t="b">
        <v>0</v>
      </c>
      <c r="H1117" s="5"/>
      <c r="I1117" s="5"/>
      <c r="J1117" s="5"/>
      <c r="K1117" s="5">
        <v>300</v>
      </c>
      <c r="L1117" s="5" t="s">
        <v>13135</v>
      </c>
      <c r="M1117" s="5" t="s">
        <v>13139</v>
      </c>
      <c r="N1117" s="5" t="s">
        <v>48</v>
      </c>
      <c r="O1117" s="5">
        <v>0</v>
      </c>
      <c r="P1117" s="5">
        <v>-2</v>
      </c>
      <c r="Q1117" s="5">
        <v>0</v>
      </c>
      <c r="R1117" s="5">
        <v>6</v>
      </c>
      <c r="S1117" s="5">
        <v>6</v>
      </c>
      <c r="T1117" t="b">
        <v>0</v>
      </c>
    </row>
    <row r="1118" spans="1:20" x14ac:dyDescent="0.35">
      <c r="A1118" s="5" t="s">
        <v>7194</v>
      </c>
      <c r="B1118" s="5" t="s">
        <v>13126</v>
      </c>
      <c r="C1118" s="5" t="s">
        <v>48</v>
      </c>
      <c r="D1118" s="5" t="s">
        <v>7193</v>
      </c>
      <c r="E1118" s="5" t="s">
        <v>7195</v>
      </c>
      <c r="F1118" s="5" t="s">
        <v>7193</v>
      </c>
      <c r="G1118" s="5" t="b">
        <v>0</v>
      </c>
      <c r="H1118" s="5"/>
      <c r="I1118" s="5"/>
      <c r="J1118" s="5"/>
      <c r="K1118" s="5">
        <v>200</v>
      </c>
      <c r="L1118" s="5" t="s">
        <v>3067</v>
      </c>
      <c r="M1118" s="5" t="s">
        <v>13139</v>
      </c>
      <c r="N1118" s="5" t="s">
        <v>48</v>
      </c>
      <c r="O1118" s="5"/>
      <c r="P1118" s="5"/>
      <c r="Q1118" s="5"/>
      <c r="R1118" s="5"/>
      <c r="S1118" s="5"/>
      <c r="T1118" t="b">
        <v>0</v>
      </c>
    </row>
    <row r="1119" spans="1:20" x14ac:dyDescent="0.35">
      <c r="A1119" s="5" t="s">
        <v>7198</v>
      </c>
      <c r="B1119" s="5" t="s">
        <v>13126</v>
      </c>
      <c r="C1119" s="5" t="s">
        <v>48</v>
      </c>
      <c r="D1119" s="5" t="s">
        <v>7197</v>
      </c>
      <c r="E1119" s="5" t="s">
        <v>7199</v>
      </c>
      <c r="F1119" s="5" t="s">
        <v>7197</v>
      </c>
      <c r="G1119" s="5" t="b">
        <v>0</v>
      </c>
      <c r="H1119" s="5"/>
      <c r="I1119" s="5"/>
      <c r="J1119" s="5"/>
      <c r="K1119" s="5">
        <v>200</v>
      </c>
      <c r="L1119" s="5" t="s">
        <v>13135</v>
      </c>
      <c r="M1119" s="5" t="s">
        <v>13137</v>
      </c>
      <c r="N1119" s="5" t="s">
        <v>48</v>
      </c>
      <c r="O1119" s="5"/>
      <c r="P1119" s="5"/>
      <c r="Q1119" s="5"/>
      <c r="R1119" s="5"/>
      <c r="S1119" s="5"/>
      <c r="T1119" t="b">
        <v>0</v>
      </c>
    </row>
    <row r="1120" spans="1:20" x14ac:dyDescent="0.35">
      <c r="A1120" s="5" t="s">
        <v>7201</v>
      </c>
      <c r="B1120" s="5" t="s">
        <v>13126</v>
      </c>
      <c r="C1120" s="5" t="s">
        <v>48</v>
      </c>
      <c r="D1120" s="5" t="s">
        <v>7200</v>
      </c>
      <c r="E1120" s="5" t="s">
        <v>7202</v>
      </c>
      <c r="F1120" s="5" t="s">
        <v>7200</v>
      </c>
      <c r="G1120" s="5" t="b">
        <v>0</v>
      </c>
      <c r="H1120" s="5"/>
      <c r="I1120" s="5"/>
      <c r="J1120" s="5"/>
      <c r="K1120" s="5">
        <v>200</v>
      </c>
      <c r="L1120" s="5" t="s">
        <v>3068</v>
      </c>
      <c r="M1120" s="5" t="s">
        <v>13139</v>
      </c>
      <c r="N1120" s="5" t="s">
        <v>48</v>
      </c>
      <c r="O1120" s="5"/>
      <c r="P1120" s="5"/>
      <c r="Q1120" s="5"/>
      <c r="R1120" s="5"/>
      <c r="S1120" s="5"/>
      <c r="T1120" t="b">
        <v>0</v>
      </c>
    </row>
    <row r="1121" spans="1:20" x14ac:dyDescent="0.35">
      <c r="A1121" s="5" t="s">
        <v>7205</v>
      </c>
      <c r="B1121" s="5" t="s">
        <v>13126</v>
      </c>
      <c r="C1121" s="5" t="s">
        <v>48</v>
      </c>
      <c r="D1121" s="5" t="s">
        <v>7204</v>
      </c>
      <c r="E1121" s="5" t="s">
        <v>7206</v>
      </c>
      <c r="F1121" s="5" t="s">
        <v>7203</v>
      </c>
      <c r="G1121" s="5" t="b">
        <v>0</v>
      </c>
      <c r="H1121" s="5"/>
      <c r="I1121" s="5"/>
      <c r="J1121" s="5"/>
      <c r="K1121" s="5">
        <v>50</v>
      </c>
      <c r="L1121" s="5" t="s">
        <v>13135</v>
      </c>
      <c r="M1121" s="5" t="s">
        <v>13139</v>
      </c>
      <c r="N1121" s="5" t="s">
        <v>48</v>
      </c>
      <c r="O1121" s="5"/>
      <c r="P1121" s="5"/>
      <c r="Q1121" s="5"/>
      <c r="R1121" s="5"/>
      <c r="S1121" s="5"/>
      <c r="T1121" t="b">
        <v>1</v>
      </c>
    </row>
    <row r="1122" spans="1:20" x14ac:dyDescent="0.35">
      <c r="A1122" s="5" t="s">
        <v>7208</v>
      </c>
      <c r="B1122" s="5" t="s">
        <v>13126</v>
      </c>
      <c r="C1122" s="5" t="s">
        <v>48</v>
      </c>
      <c r="D1122" s="5" t="s">
        <v>7207</v>
      </c>
      <c r="E1122" s="5" t="s">
        <v>7209</v>
      </c>
      <c r="F1122" s="5" t="s">
        <v>7203</v>
      </c>
      <c r="G1122" s="5" t="b">
        <v>0</v>
      </c>
      <c r="H1122" s="5"/>
      <c r="I1122" s="5"/>
      <c r="J1122" s="5"/>
      <c r="K1122" s="5">
        <v>100</v>
      </c>
      <c r="L1122" s="5" t="s">
        <v>13135</v>
      </c>
      <c r="M1122" s="5" t="s">
        <v>13139</v>
      </c>
      <c r="N1122" s="5" t="s">
        <v>48</v>
      </c>
      <c r="O1122" s="5"/>
      <c r="P1122" s="5"/>
      <c r="Q1122" s="5"/>
      <c r="R1122" s="5"/>
      <c r="S1122" s="5"/>
      <c r="T1122" t="b">
        <v>1</v>
      </c>
    </row>
    <row r="1123" spans="1:20" x14ac:dyDescent="0.35">
      <c r="A1123" s="5" t="s">
        <v>7211</v>
      </c>
      <c r="B1123" s="5" t="s">
        <v>13126</v>
      </c>
      <c r="C1123" s="5" t="s">
        <v>48</v>
      </c>
      <c r="D1123" s="5" t="s">
        <v>7210</v>
      </c>
      <c r="E1123" s="5" t="s">
        <v>7212</v>
      </c>
      <c r="F1123" s="5" t="s">
        <v>7203</v>
      </c>
      <c r="G1123" s="5" t="b">
        <v>0</v>
      </c>
      <c r="H1123" s="5"/>
      <c r="I1123" s="5"/>
      <c r="J1123" s="5"/>
      <c r="K1123" s="5">
        <v>200</v>
      </c>
      <c r="L1123" s="5" t="s">
        <v>13135</v>
      </c>
      <c r="M1123" s="5" t="s">
        <v>13139</v>
      </c>
      <c r="N1123" s="5" t="s">
        <v>48</v>
      </c>
      <c r="O1123" s="5"/>
      <c r="P1123" s="5"/>
      <c r="Q1123" s="5"/>
      <c r="R1123" s="5"/>
      <c r="S1123" s="5"/>
      <c r="T1123" t="b">
        <v>1</v>
      </c>
    </row>
    <row r="1124" spans="1:20" x14ac:dyDescent="0.35">
      <c r="A1124" s="5" t="s">
        <v>7214</v>
      </c>
      <c r="B1124" s="5" t="s">
        <v>13126</v>
      </c>
      <c r="C1124" s="5" t="s">
        <v>48</v>
      </c>
      <c r="D1124" s="5" t="s">
        <v>7213</v>
      </c>
      <c r="E1124" s="5" t="s">
        <v>7215</v>
      </c>
      <c r="F1124" s="5" t="s">
        <v>7213</v>
      </c>
      <c r="G1124" s="5" t="b">
        <v>0</v>
      </c>
      <c r="H1124" s="5"/>
      <c r="I1124" s="5"/>
      <c r="J1124" s="5"/>
      <c r="K1124" s="5">
        <v>200</v>
      </c>
      <c r="L1124" s="5" t="s">
        <v>13135</v>
      </c>
      <c r="M1124" s="5" t="s">
        <v>13147</v>
      </c>
      <c r="N1124" s="5" t="s">
        <v>48</v>
      </c>
      <c r="O1124" s="5"/>
      <c r="P1124" s="5"/>
      <c r="Q1124" s="5"/>
      <c r="R1124" s="5"/>
      <c r="S1124" s="5"/>
      <c r="T1124" t="b">
        <v>0</v>
      </c>
    </row>
    <row r="1125" spans="1:20" x14ac:dyDescent="0.35">
      <c r="A1125" s="5" t="s">
        <v>7217</v>
      </c>
      <c r="B1125" s="5" t="s">
        <v>13126</v>
      </c>
      <c r="C1125" s="5" t="s">
        <v>48</v>
      </c>
      <c r="D1125" s="5" t="s">
        <v>7216</v>
      </c>
      <c r="E1125" s="5" t="s">
        <v>7218</v>
      </c>
      <c r="F1125" s="5" t="s">
        <v>7216</v>
      </c>
      <c r="G1125" s="5" t="b">
        <v>0</v>
      </c>
      <c r="H1125" s="5"/>
      <c r="I1125" s="5"/>
      <c r="J1125" s="5"/>
      <c r="K1125" s="5">
        <v>200</v>
      </c>
      <c r="L1125" s="5" t="s">
        <v>3070</v>
      </c>
      <c r="M1125" s="5" t="s">
        <v>13139</v>
      </c>
      <c r="N1125" s="5" t="s">
        <v>48</v>
      </c>
      <c r="O1125" s="5"/>
      <c r="P1125" s="5"/>
      <c r="Q1125" s="5"/>
      <c r="R1125" s="5"/>
      <c r="S1125" s="5"/>
      <c r="T1125" t="b">
        <v>0</v>
      </c>
    </row>
    <row r="1126" spans="1:20" x14ac:dyDescent="0.35">
      <c r="A1126" s="5" t="s">
        <v>7221</v>
      </c>
      <c r="B1126" s="5" t="s">
        <v>13126</v>
      </c>
      <c r="C1126" s="5" t="s">
        <v>48</v>
      </c>
      <c r="D1126" s="5" t="s">
        <v>7220</v>
      </c>
      <c r="E1126" s="5" t="s">
        <v>7222</v>
      </c>
      <c r="F1126" s="5" t="s">
        <v>7219</v>
      </c>
      <c r="G1126" s="5" t="b">
        <v>0</v>
      </c>
      <c r="H1126" s="5"/>
      <c r="I1126" s="5"/>
      <c r="J1126" s="5"/>
      <c r="K1126" s="5">
        <v>50</v>
      </c>
      <c r="L1126" s="5" t="s">
        <v>13135</v>
      </c>
      <c r="M1126" s="5" t="s">
        <v>13139</v>
      </c>
      <c r="N1126" s="5" t="s">
        <v>48</v>
      </c>
      <c r="O1126" s="5"/>
      <c r="P1126" s="5"/>
      <c r="Q1126" s="5"/>
      <c r="R1126" s="5"/>
      <c r="S1126" s="5"/>
      <c r="T1126" t="b">
        <v>1</v>
      </c>
    </row>
    <row r="1127" spans="1:20" x14ac:dyDescent="0.35">
      <c r="A1127" s="5" t="s">
        <v>7224</v>
      </c>
      <c r="B1127" s="5" t="s">
        <v>13126</v>
      </c>
      <c r="C1127" s="5" t="s">
        <v>48</v>
      </c>
      <c r="D1127" s="5" t="s">
        <v>7223</v>
      </c>
      <c r="E1127" s="5" t="s">
        <v>7225</v>
      </c>
      <c r="F1127" s="5" t="s">
        <v>7219</v>
      </c>
      <c r="G1127" s="5" t="b">
        <v>0</v>
      </c>
      <c r="H1127" s="5"/>
      <c r="I1127" s="5"/>
      <c r="J1127" s="5"/>
      <c r="K1127" s="5">
        <v>100</v>
      </c>
      <c r="L1127" s="5" t="s">
        <v>13135</v>
      </c>
      <c r="M1127" s="5" t="s">
        <v>13139</v>
      </c>
      <c r="N1127" s="5" t="s">
        <v>48</v>
      </c>
      <c r="O1127" s="5"/>
      <c r="P1127" s="5"/>
      <c r="Q1127" s="5"/>
      <c r="R1127" s="5"/>
      <c r="S1127" s="5"/>
      <c r="T1127" t="b">
        <v>1</v>
      </c>
    </row>
    <row r="1128" spans="1:20" x14ac:dyDescent="0.35">
      <c r="A1128" s="5" t="s">
        <v>7227</v>
      </c>
      <c r="B1128" s="5" t="s">
        <v>13126</v>
      </c>
      <c r="C1128" s="5" t="s">
        <v>48</v>
      </c>
      <c r="D1128" s="5" t="s">
        <v>7226</v>
      </c>
      <c r="E1128" s="5" t="s">
        <v>7228</v>
      </c>
      <c r="F1128" s="5" t="s">
        <v>7219</v>
      </c>
      <c r="G1128" s="5" t="b">
        <v>0</v>
      </c>
      <c r="H1128" s="5"/>
      <c r="I1128" s="5"/>
      <c r="J1128" s="5"/>
      <c r="K1128" s="5">
        <v>200</v>
      </c>
      <c r="L1128" s="5" t="s">
        <v>13135</v>
      </c>
      <c r="M1128" s="5" t="s">
        <v>13139</v>
      </c>
      <c r="N1128" s="5" t="s">
        <v>48</v>
      </c>
      <c r="O1128" s="5"/>
      <c r="P1128" s="5"/>
      <c r="Q1128" s="5"/>
      <c r="R1128" s="5"/>
      <c r="S1128" s="5"/>
      <c r="T1128" t="b">
        <v>1</v>
      </c>
    </row>
    <row r="1129" spans="1:20" x14ac:dyDescent="0.35">
      <c r="A1129" s="5" t="s">
        <v>7230</v>
      </c>
      <c r="B1129" s="5" t="s">
        <v>13126</v>
      </c>
      <c r="C1129" s="5" t="s">
        <v>48</v>
      </c>
      <c r="D1129" s="5" t="s">
        <v>7229</v>
      </c>
      <c r="E1129" s="5" t="s">
        <v>7231</v>
      </c>
      <c r="F1129" s="5" t="s">
        <v>7219</v>
      </c>
      <c r="G1129" s="5" t="b">
        <v>0</v>
      </c>
      <c r="H1129" s="5"/>
      <c r="I1129" s="5"/>
      <c r="J1129" s="5"/>
      <c r="K1129" s="5">
        <v>300</v>
      </c>
      <c r="L1129" s="5" t="s">
        <v>13135</v>
      </c>
      <c r="M1129" s="5" t="s">
        <v>13139</v>
      </c>
      <c r="N1129" s="5" t="s">
        <v>48</v>
      </c>
      <c r="O1129" s="5"/>
      <c r="P1129" s="5"/>
      <c r="Q1129" s="5"/>
      <c r="R1129" s="5"/>
      <c r="S1129" s="5"/>
      <c r="T1129" t="b">
        <v>0</v>
      </c>
    </row>
    <row r="1130" spans="1:20" x14ac:dyDescent="0.35">
      <c r="A1130" s="5" t="s">
        <v>7234</v>
      </c>
      <c r="B1130" s="5" t="s">
        <v>13124</v>
      </c>
      <c r="C1130" s="5" t="s">
        <v>48</v>
      </c>
      <c r="D1130" s="5" t="s">
        <v>7233</v>
      </c>
      <c r="E1130" s="5" t="s">
        <v>12642</v>
      </c>
      <c r="F1130" s="5" t="s">
        <v>7232</v>
      </c>
      <c r="G1130" s="5" t="b">
        <v>0</v>
      </c>
      <c r="H1130" s="5"/>
      <c r="I1130" s="5"/>
      <c r="J1130" s="5"/>
      <c r="K1130" s="5">
        <v>40</v>
      </c>
      <c r="L1130" s="5" t="s">
        <v>13135</v>
      </c>
      <c r="M1130" s="5" t="s">
        <v>13139</v>
      </c>
      <c r="N1130" s="5" t="s">
        <v>48</v>
      </c>
      <c r="O1130" s="5">
        <v>0</v>
      </c>
      <c r="P1130" s="5">
        <v>-3</v>
      </c>
      <c r="Q1130" s="5">
        <v>0</v>
      </c>
      <c r="R1130" s="5">
        <v>3</v>
      </c>
      <c r="S1130" s="5">
        <v>0</v>
      </c>
      <c r="T1130" t="b">
        <v>1</v>
      </c>
    </row>
    <row r="1131" spans="1:20" x14ac:dyDescent="0.35">
      <c r="A1131" s="5" t="s">
        <v>7237</v>
      </c>
      <c r="B1131" s="5" t="s">
        <v>13124</v>
      </c>
      <c r="C1131" s="5" t="s">
        <v>48</v>
      </c>
      <c r="D1131" s="5" t="s">
        <v>7235</v>
      </c>
      <c r="E1131" s="5" t="s">
        <v>12643</v>
      </c>
      <c r="F1131" s="5" t="s">
        <v>7232</v>
      </c>
      <c r="G1131" s="5" t="b">
        <v>0</v>
      </c>
      <c r="H1131" s="5"/>
      <c r="I1131" s="5"/>
      <c r="J1131" s="5"/>
      <c r="K1131" s="5">
        <v>80</v>
      </c>
      <c r="L1131" s="5" t="s">
        <v>13135</v>
      </c>
      <c r="M1131" s="5" t="s">
        <v>13139</v>
      </c>
      <c r="N1131" s="5" t="s">
        <v>48</v>
      </c>
      <c r="O1131" s="5">
        <v>0</v>
      </c>
      <c r="P1131" s="5">
        <v>-3</v>
      </c>
      <c r="Q1131" s="5">
        <v>0</v>
      </c>
      <c r="R1131" s="5">
        <v>4</v>
      </c>
      <c r="S1131" s="5">
        <v>0</v>
      </c>
      <c r="T1131" t="b">
        <v>1</v>
      </c>
    </row>
    <row r="1132" spans="1:20" x14ac:dyDescent="0.35">
      <c r="A1132" s="5" t="s">
        <v>7240</v>
      </c>
      <c r="B1132" s="5" t="s">
        <v>13124</v>
      </c>
      <c r="C1132" s="5" t="s">
        <v>48</v>
      </c>
      <c r="D1132" s="5" t="s">
        <v>7238</v>
      </c>
      <c r="E1132" s="5" t="s">
        <v>12644</v>
      </c>
      <c r="F1132" s="5" t="s">
        <v>7232</v>
      </c>
      <c r="G1132" s="5" t="b">
        <v>0</v>
      </c>
      <c r="H1132" s="5"/>
      <c r="I1132" s="5"/>
      <c r="J1132" s="5"/>
      <c r="K1132" s="5">
        <v>160</v>
      </c>
      <c r="L1132" s="5" t="s">
        <v>13135</v>
      </c>
      <c r="M1132" s="5" t="s">
        <v>13139</v>
      </c>
      <c r="N1132" s="5" t="s">
        <v>48</v>
      </c>
      <c r="O1132" s="5">
        <v>0</v>
      </c>
      <c r="P1132" s="5">
        <v>-3</v>
      </c>
      <c r="Q1132" s="5">
        <v>0</v>
      </c>
      <c r="R1132" s="5">
        <v>5</v>
      </c>
      <c r="S1132" s="5">
        <v>0</v>
      </c>
      <c r="T1132" t="b">
        <v>1</v>
      </c>
    </row>
    <row r="1133" spans="1:20" x14ac:dyDescent="0.35">
      <c r="A1133" s="5" t="s">
        <v>7244</v>
      </c>
      <c r="B1133" s="5" t="s">
        <v>13124</v>
      </c>
      <c r="C1133" s="5" t="s">
        <v>48</v>
      </c>
      <c r="D1133" s="5" t="s">
        <v>7243</v>
      </c>
      <c r="E1133" s="5" t="s">
        <v>12645</v>
      </c>
      <c r="F1133" s="5" t="s">
        <v>7242</v>
      </c>
      <c r="G1133" s="5" t="b">
        <v>0</v>
      </c>
      <c r="H1133" s="5"/>
      <c r="I1133" s="5"/>
      <c r="J1133" s="5"/>
      <c r="K1133" s="5">
        <v>40</v>
      </c>
      <c r="L1133" s="5" t="s">
        <v>13135</v>
      </c>
      <c r="M1133" s="5" t="s">
        <v>13139</v>
      </c>
      <c r="N1133" s="5" t="s">
        <v>48</v>
      </c>
      <c r="O1133" s="5">
        <v>0</v>
      </c>
      <c r="P1133" s="5">
        <v>-3</v>
      </c>
      <c r="Q1133" s="5">
        <v>0</v>
      </c>
      <c r="R1133" s="5">
        <v>0</v>
      </c>
      <c r="S1133" s="5">
        <v>3</v>
      </c>
      <c r="T1133" t="b">
        <v>1</v>
      </c>
    </row>
    <row r="1134" spans="1:20" x14ac:dyDescent="0.35">
      <c r="A1134" s="5" t="s">
        <v>7247</v>
      </c>
      <c r="B1134" s="5" t="s">
        <v>13124</v>
      </c>
      <c r="C1134" s="5" t="s">
        <v>48</v>
      </c>
      <c r="D1134" s="5" t="s">
        <v>7245</v>
      </c>
      <c r="E1134" s="5" t="s">
        <v>12646</v>
      </c>
      <c r="F1134" s="5" t="s">
        <v>7242</v>
      </c>
      <c r="G1134" s="5" t="b">
        <v>0</v>
      </c>
      <c r="H1134" s="5"/>
      <c r="I1134" s="5"/>
      <c r="J1134" s="5"/>
      <c r="K1134" s="5">
        <v>80</v>
      </c>
      <c r="L1134" s="5" t="s">
        <v>13135</v>
      </c>
      <c r="M1134" s="5" t="s">
        <v>13139</v>
      </c>
      <c r="N1134" s="5" t="s">
        <v>48</v>
      </c>
      <c r="O1134" s="5">
        <v>0</v>
      </c>
      <c r="P1134" s="5">
        <v>-3</v>
      </c>
      <c r="Q1134" s="5">
        <v>0</v>
      </c>
      <c r="R1134" s="5">
        <v>0</v>
      </c>
      <c r="S1134" s="5">
        <v>4</v>
      </c>
      <c r="T1134" t="b">
        <v>1</v>
      </c>
    </row>
    <row r="1135" spans="1:20" x14ac:dyDescent="0.35">
      <c r="A1135" s="5" t="s">
        <v>7250</v>
      </c>
      <c r="B1135" s="5" t="s">
        <v>13124</v>
      </c>
      <c r="C1135" s="5" t="s">
        <v>48</v>
      </c>
      <c r="D1135" s="5" t="s">
        <v>7248</v>
      </c>
      <c r="E1135" s="5" t="s">
        <v>12647</v>
      </c>
      <c r="F1135" s="5" t="s">
        <v>7242</v>
      </c>
      <c r="G1135" s="5" t="b">
        <v>0</v>
      </c>
      <c r="H1135" s="5"/>
      <c r="I1135" s="5"/>
      <c r="J1135" s="5"/>
      <c r="K1135" s="5">
        <v>160</v>
      </c>
      <c r="L1135" s="5" t="s">
        <v>13135</v>
      </c>
      <c r="M1135" s="5" t="s">
        <v>13139</v>
      </c>
      <c r="N1135" s="5" t="s">
        <v>48</v>
      </c>
      <c r="O1135" s="5">
        <v>0</v>
      </c>
      <c r="P1135" s="5">
        <v>-3</v>
      </c>
      <c r="Q1135" s="5">
        <v>0</v>
      </c>
      <c r="R1135" s="5">
        <v>0</v>
      </c>
      <c r="S1135" s="5">
        <v>5</v>
      </c>
      <c r="T1135" t="b">
        <v>1</v>
      </c>
    </row>
    <row r="1136" spans="1:20" x14ac:dyDescent="0.35">
      <c r="A1136" s="5" t="s">
        <v>7253</v>
      </c>
      <c r="B1136" s="5" t="s">
        <v>13121</v>
      </c>
      <c r="C1136" s="5" t="s">
        <v>48</v>
      </c>
      <c r="D1136" s="5" t="s">
        <v>7252</v>
      </c>
      <c r="E1136" s="5" t="s">
        <v>7254</v>
      </c>
      <c r="F1136" s="5" t="s">
        <v>7252</v>
      </c>
      <c r="G1136" s="5" t="b">
        <v>0</v>
      </c>
      <c r="H1136" s="5">
        <v>8</v>
      </c>
      <c r="I1136" s="5">
        <v>2</v>
      </c>
      <c r="J1136" s="5"/>
      <c r="K1136" s="5">
        <v>200</v>
      </c>
      <c r="L1136" s="5" t="s">
        <v>13135</v>
      </c>
      <c r="M1136" s="5" t="s">
        <v>13141</v>
      </c>
      <c r="N1136" s="5" t="s">
        <v>3070</v>
      </c>
      <c r="O1136" s="5">
        <v>0</v>
      </c>
      <c r="P1136" s="5">
        <v>8</v>
      </c>
      <c r="Q1136" s="5">
        <v>0</v>
      </c>
      <c r="R1136" s="5">
        <v>0</v>
      </c>
      <c r="S1136" s="5">
        <v>0</v>
      </c>
      <c r="T1136" t="b">
        <v>0</v>
      </c>
    </row>
    <row r="1137" spans="1:20" x14ac:dyDescent="0.35">
      <c r="A1137" s="5" t="s">
        <v>7257</v>
      </c>
      <c r="B1137" s="5" t="s">
        <v>13121</v>
      </c>
      <c r="C1137" s="5" t="s">
        <v>48</v>
      </c>
      <c r="D1137" s="5" t="s">
        <v>7256</v>
      </c>
      <c r="E1137" s="5" t="s">
        <v>7254</v>
      </c>
      <c r="F1137" s="5" t="s">
        <v>7256</v>
      </c>
      <c r="G1137" s="5" t="b">
        <v>0</v>
      </c>
      <c r="H1137" s="5">
        <v>12</v>
      </c>
      <c r="I1137" s="5">
        <v>2</v>
      </c>
      <c r="J1137" s="5"/>
      <c r="K1137" s="5">
        <v>300</v>
      </c>
      <c r="L1137" s="5" t="s">
        <v>13135</v>
      </c>
      <c r="M1137" s="5" t="s">
        <v>13141</v>
      </c>
      <c r="N1137" s="5" t="s">
        <v>3070</v>
      </c>
      <c r="O1137" s="5">
        <v>0</v>
      </c>
      <c r="P1137" s="5">
        <v>12</v>
      </c>
      <c r="Q1137" s="5">
        <v>0</v>
      </c>
      <c r="R1137" s="5">
        <v>0</v>
      </c>
      <c r="S1137" s="5">
        <v>0</v>
      </c>
      <c r="T1137" t="b">
        <v>0</v>
      </c>
    </row>
    <row r="1138" spans="1:20" x14ac:dyDescent="0.35">
      <c r="A1138" s="5" t="s">
        <v>7259</v>
      </c>
      <c r="B1138" s="5" t="s">
        <v>13121</v>
      </c>
      <c r="C1138" s="5" t="s">
        <v>13128</v>
      </c>
      <c r="D1138" s="5" t="s">
        <v>7256</v>
      </c>
      <c r="E1138" s="5" t="s">
        <v>7254</v>
      </c>
      <c r="F1138" s="5" t="s">
        <v>7256</v>
      </c>
      <c r="G1138" s="5" t="b">
        <v>1</v>
      </c>
      <c r="H1138" s="5">
        <v>12</v>
      </c>
      <c r="I1138" s="5">
        <v>2</v>
      </c>
      <c r="J1138" s="5"/>
      <c r="K1138" s="5">
        <v>350</v>
      </c>
      <c r="L1138" s="5" t="s">
        <v>13135</v>
      </c>
      <c r="M1138" s="5" t="s">
        <v>13141</v>
      </c>
      <c r="N1138" s="5" t="s">
        <v>3070</v>
      </c>
      <c r="O1138" s="5">
        <v>2</v>
      </c>
      <c r="P1138" s="5">
        <v>13</v>
      </c>
      <c r="Q1138" s="5">
        <v>0</v>
      </c>
      <c r="R1138" s="5">
        <v>0</v>
      </c>
      <c r="S1138" s="5">
        <v>0</v>
      </c>
      <c r="T1138" t="b">
        <v>0</v>
      </c>
    </row>
    <row r="1139" spans="1:20" x14ac:dyDescent="0.35">
      <c r="A1139" s="5" t="s">
        <v>7261</v>
      </c>
      <c r="B1139" s="5" t="s">
        <v>13121</v>
      </c>
      <c r="C1139" s="5" t="s">
        <v>13130</v>
      </c>
      <c r="D1139" s="5" t="s">
        <v>7256</v>
      </c>
      <c r="E1139" s="5" t="s">
        <v>7254</v>
      </c>
      <c r="F1139" s="5" t="s">
        <v>7256</v>
      </c>
      <c r="G1139" s="5" t="b">
        <v>1</v>
      </c>
      <c r="H1139" s="5">
        <v>12</v>
      </c>
      <c r="I1139" s="5">
        <v>2</v>
      </c>
      <c r="J1139" s="5"/>
      <c r="K1139" s="5">
        <v>350</v>
      </c>
      <c r="L1139" s="5" t="s">
        <v>13135</v>
      </c>
      <c r="M1139" s="5" t="s">
        <v>13141</v>
      </c>
      <c r="N1139" s="5" t="s">
        <v>3070</v>
      </c>
      <c r="O1139" s="5">
        <v>2</v>
      </c>
      <c r="P1139" s="5">
        <v>12</v>
      </c>
      <c r="Q1139" s="5">
        <v>0</v>
      </c>
      <c r="R1139" s="5">
        <v>3</v>
      </c>
      <c r="S1139" s="5">
        <v>0</v>
      </c>
      <c r="T1139" t="b">
        <v>0</v>
      </c>
    </row>
    <row r="1140" spans="1:20" x14ac:dyDescent="0.35">
      <c r="A1140" s="5" t="s">
        <v>7263</v>
      </c>
      <c r="B1140" s="5" t="s">
        <v>13121</v>
      </c>
      <c r="C1140" s="5" t="s">
        <v>13131</v>
      </c>
      <c r="D1140" s="5" t="s">
        <v>7256</v>
      </c>
      <c r="E1140" s="5" t="s">
        <v>7254</v>
      </c>
      <c r="F1140" s="5" t="s">
        <v>7256</v>
      </c>
      <c r="G1140" s="5" t="b">
        <v>1</v>
      </c>
      <c r="H1140" s="5">
        <v>12</v>
      </c>
      <c r="I1140" s="5">
        <v>2</v>
      </c>
      <c r="J1140" s="5"/>
      <c r="K1140" s="5">
        <v>350</v>
      </c>
      <c r="L1140" s="5" t="s">
        <v>13135</v>
      </c>
      <c r="M1140" s="5" t="s">
        <v>13141</v>
      </c>
      <c r="N1140" s="5" t="s">
        <v>3070</v>
      </c>
      <c r="O1140" s="5">
        <v>2</v>
      </c>
      <c r="P1140" s="5">
        <v>12</v>
      </c>
      <c r="Q1140" s="5">
        <v>0</v>
      </c>
      <c r="R1140" s="5">
        <v>0</v>
      </c>
      <c r="S1140" s="5">
        <v>3</v>
      </c>
      <c r="T1140" t="b">
        <v>0</v>
      </c>
    </row>
    <row r="1141" spans="1:20" x14ac:dyDescent="0.35">
      <c r="A1141" s="5" t="s">
        <v>7265</v>
      </c>
      <c r="B1141" s="5" t="s">
        <v>13121</v>
      </c>
      <c r="C1141" s="5" t="s">
        <v>13129</v>
      </c>
      <c r="D1141" s="5" t="s">
        <v>7256</v>
      </c>
      <c r="E1141" s="5" t="s">
        <v>7254</v>
      </c>
      <c r="F1141" s="5" t="s">
        <v>7256</v>
      </c>
      <c r="G1141" s="5" t="b">
        <v>1</v>
      </c>
      <c r="H1141" s="5">
        <v>12</v>
      </c>
      <c r="I1141" s="5">
        <v>2</v>
      </c>
      <c r="J1141" s="5"/>
      <c r="K1141" s="5">
        <v>350</v>
      </c>
      <c r="L1141" s="5" t="s">
        <v>13135</v>
      </c>
      <c r="M1141" s="5" t="s">
        <v>13141</v>
      </c>
      <c r="N1141" s="5" t="s">
        <v>3070</v>
      </c>
      <c r="O1141" s="5">
        <v>2</v>
      </c>
      <c r="P1141" s="5">
        <v>12</v>
      </c>
      <c r="Q1141" s="5">
        <v>2</v>
      </c>
      <c r="R1141" s="5">
        <v>0</v>
      </c>
      <c r="S1141" s="5">
        <v>0</v>
      </c>
      <c r="T1141" t="b">
        <v>0</v>
      </c>
    </row>
    <row r="1142" spans="1:20" x14ac:dyDescent="0.35">
      <c r="A1142" s="5" t="s">
        <v>7267</v>
      </c>
      <c r="B1142" s="5" t="s">
        <v>13121</v>
      </c>
      <c r="C1142" s="5" t="s">
        <v>48</v>
      </c>
      <c r="D1142" s="5" t="s">
        <v>7266</v>
      </c>
      <c r="E1142" s="5" t="s">
        <v>12939</v>
      </c>
      <c r="F1142" s="5" t="s">
        <v>7266</v>
      </c>
      <c r="G1142" s="5" t="b">
        <v>1</v>
      </c>
      <c r="H1142" s="5">
        <v>14</v>
      </c>
      <c r="I1142" s="5">
        <v>1</v>
      </c>
      <c r="J1142" s="5"/>
      <c r="K1142" s="5">
        <v>400</v>
      </c>
      <c r="L1142" s="5" t="s">
        <v>3068</v>
      </c>
      <c r="M1142" s="5" t="s">
        <v>13137</v>
      </c>
      <c r="N1142" s="5" t="s">
        <v>48</v>
      </c>
      <c r="O1142" s="5">
        <v>0</v>
      </c>
      <c r="P1142" s="5">
        <v>14</v>
      </c>
      <c r="Q1142" s="5">
        <v>0</v>
      </c>
      <c r="R1142" s="5">
        <v>0</v>
      </c>
      <c r="S1142" s="5">
        <v>3</v>
      </c>
      <c r="T1142" t="b">
        <v>0</v>
      </c>
    </row>
    <row r="1143" spans="1:20" x14ac:dyDescent="0.35">
      <c r="A1143" s="5" t="s">
        <v>7270</v>
      </c>
      <c r="B1143" s="5" t="s">
        <v>13121</v>
      </c>
      <c r="C1143" s="5" t="s">
        <v>48</v>
      </c>
      <c r="D1143" s="5" t="s">
        <v>7268</v>
      </c>
      <c r="E1143" s="5" t="s">
        <v>4238</v>
      </c>
      <c r="F1143" s="5" t="s">
        <v>7268</v>
      </c>
      <c r="G1143" s="5" t="b">
        <v>1</v>
      </c>
      <c r="H1143" s="5">
        <v>16</v>
      </c>
      <c r="I1143" s="5">
        <v>1</v>
      </c>
      <c r="J1143" s="5"/>
      <c r="K1143" s="5">
        <v>400</v>
      </c>
      <c r="L1143" s="5" t="s">
        <v>13135</v>
      </c>
      <c r="M1143" s="5" t="s">
        <v>3076</v>
      </c>
      <c r="N1143" s="5" t="s">
        <v>3067</v>
      </c>
      <c r="O1143" s="5">
        <v>0</v>
      </c>
      <c r="P1143" s="5">
        <v>16</v>
      </c>
      <c r="Q1143" s="5">
        <v>0</v>
      </c>
      <c r="R1143" s="5">
        <v>0</v>
      </c>
      <c r="S1143" s="5">
        <v>0</v>
      </c>
      <c r="T1143" t="b">
        <v>0</v>
      </c>
    </row>
    <row r="1144" spans="1:20" x14ac:dyDescent="0.35">
      <c r="A1144" s="5" t="s">
        <v>7272</v>
      </c>
      <c r="B1144" s="5" t="s">
        <v>13121</v>
      </c>
      <c r="C1144" s="5" t="s">
        <v>13128</v>
      </c>
      <c r="D1144" s="5" t="s">
        <v>7268</v>
      </c>
      <c r="E1144" s="5" t="s">
        <v>4238</v>
      </c>
      <c r="F1144" s="5" t="s">
        <v>7268</v>
      </c>
      <c r="G1144" s="5" t="b">
        <v>1</v>
      </c>
      <c r="H1144" s="5">
        <v>16</v>
      </c>
      <c r="I1144" s="5">
        <v>1</v>
      </c>
      <c r="J1144" s="5"/>
      <c r="K1144" s="5">
        <v>400</v>
      </c>
      <c r="L1144" s="5" t="s">
        <v>13135</v>
      </c>
      <c r="M1144" s="5" t="s">
        <v>3076</v>
      </c>
      <c r="N1144" s="5" t="s">
        <v>3067</v>
      </c>
      <c r="O1144" s="5">
        <v>5</v>
      </c>
      <c r="P1144" s="5">
        <v>18</v>
      </c>
      <c r="Q1144" s="5">
        <v>0</v>
      </c>
      <c r="R1144" s="5">
        <v>0</v>
      </c>
      <c r="S1144" s="5">
        <v>0</v>
      </c>
      <c r="T1144" t="b">
        <v>0</v>
      </c>
    </row>
    <row r="1145" spans="1:20" x14ac:dyDescent="0.35">
      <c r="A1145" s="5" t="s">
        <v>7274</v>
      </c>
      <c r="B1145" s="5" t="s">
        <v>13121</v>
      </c>
      <c r="C1145" s="5" t="s">
        <v>13130</v>
      </c>
      <c r="D1145" s="5" t="s">
        <v>7268</v>
      </c>
      <c r="E1145" s="5" t="s">
        <v>4238</v>
      </c>
      <c r="F1145" s="5" t="s">
        <v>7268</v>
      </c>
      <c r="G1145" s="5" t="b">
        <v>1</v>
      </c>
      <c r="H1145" s="5">
        <v>16</v>
      </c>
      <c r="I1145" s="5">
        <v>1</v>
      </c>
      <c r="J1145" s="5"/>
      <c r="K1145" s="5">
        <v>400</v>
      </c>
      <c r="L1145" s="5" t="s">
        <v>13135</v>
      </c>
      <c r="M1145" s="5" t="s">
        <v>3076</v>
      </c>
      <c r="N1145" s="5" t="s">
        <v>3067</v>
      </c>
      <c r="O1145" s="5">
        <v>5</v>
      </c>
      <c r="P1145" s="5">
        <v>16</v>
      </c>
      <c r="Q1145" s="5">
        <v>0</v>
      </c>
      <c r="R1145" s="5">
        <v>4</v>
      </c>
      <c r="S1145" s="5">
        <v>0</v>
      </c>
      <c r="T1145" t="b">
        <v>0</v>
      </c>
    </row>
    <row r="1146" spans="1:20" x14ac:dyDescent="0.35">
      <c r="A1146" s="5" t="s">
        <v>7276</v>
      </c>
      <c r="B1146" s="5" t="s">
        <v>13121</v>
      </c>
      <c r="C1146" s="5" t="s">
        <v>13131</v>
      </c>
      <c r="D1146" s="5" t="s">
        <v>7268</v>
      </c>
      <c r="E1146" s="5" t="s">
        <v>4238</v>
      </c>
      <c r="F1146" s="5" t="s">
        <v>7268</v>
      </c>
      <c r="G1146" s="5" t="b">
        <v>1</v>
      </c>
      <c r="H1146" s="5">
        <v>16</v>
      </c>
      <c r="I1146" s="5">
        <v>1</v>
      </c>
      <c r="J1146" s="5"/>
      <c r="K1146" s="5">
        <v>400</v>
      </c>
      <c r="L1146" s="5" t="s">
        <v>13135</v>
      </c>
      <c r="M1146" s="5" t="s">
        <v>3076</v>
      </c>
      <c r="N1146" s="5" t="s">
        <v>3067</v>
      </c>
      <c r="O1146" s="5">
        <v>5</v>
      </c>
      <c r="P1146" s="5">
        <v>16</v>
      </c>
      <c r="Q1146" s="5">
        <v>0</v>
      </c>
      <c r="R1146" s="5">
        <v>0</v>
      </c>
      <c r="S1146" s="5">
        <v>4</v>
      </c>
      <c r="T1146" t="b">
        <v>0</v>
      </c>
    </row>
    <row r="1147" spans="1:20" x14ac:dyDescent="0.35">
      <c r="A1147" s="5" t="s">
        <v>7278</v>
      </c>
      <c r="B1147" s="5" t="s">
        <v>13121</v>
      </c>
      <c r="C1147" s="5" t="s">
        <v>13189</v>
      </c>
      <c r="D1147" s="5" t="s">
        <v>7268</v>
      </c>
      <c r="E1147" s="5" t="s">
        <v>12648</v>
      </c>
      <c r="F1147" s="5" t="s">
        <v>7268</v>
      </c>
      <c r="G1147" s="5" t="b">
        <v>1</v>
      </c>
      <c r="H1147" s="5">
        <v>16</v>
      </c>
      <c r="I1147" s="5">
        <v>1</v>
      </c>
      <c r="J1147" s="5"/>
      <c r="K1147" s="5">
        <v>400</v>
      </c>
      <c r="L1147" s="5" t="s">
        <v>13135</v>
      </c>
      <c r="M1147" s="5" t="s">
        <v>3076</v>
      </c>
      <c r="N1147" s="5" t="s">
        <v>3067</v>
      </c>
      <c r="O1147" s="5">
        <v>3</v>
      </c>
      <c r="P1147" s="5">
        <v>16</v>
      </c>
      <c r="Q1147" s="5">
        <v>0</v>
      </c>
      <c r="R1147" s="5">
        <v>0</v>
      </c>
      <c r="S1147" s="5">
        <v>0</v>
      </c>
      <c r="T1147" t="b">
        <v>0</v>
      </c>
    </row>
    <row r="1148" spans="1:20" x14ac:dyDescent="0.35">
      <c r="A1148" s="5" t="s">
        <v>7280</v>
      </c>
      <c r="B1148" s="5" t="s">
        <v>13121</v>
      </c>
      <c r="C1148" s="5" t="s">
        <v>13129</v>
      </c>
      <c r="D1148" s="5" t="s">
        <v>7268</v>
      </c>
      <c r="E1148" s="5" t="s">
        <v>4238</v>
      </c>
      <c r="F1148" s="5" t="s">
        <v>7268</v>
      </c>
      <c r="G1148" s="5" t="b">
        <v>1</v>
      </c>
      <c r="H1148" s="5">
        <v>16</v>
      </c>
      <c r="I1148" s="5">
        <v>1</v>
      </c>
      <c r="J1148" s="5"/>
      <c r="K1148" s="5">
        <v>400</v>
      </c>
      <c r="L1148" s="5" t="s">
        <v>13135</v>
      </c>
      <c r="M1148" s="5" t="s">
        <v>3076</v>
      </c>
      <c r="N1148" s="5" t="s">
        <v>3067</v>
      </c>
      <c r="O1148" s="5">
        <v>5</v>
      </c>
      <c r="P1148" s="5">
        <v>16</v>
      </c>
      <c r="Q1148" s="5">
        <v>3</v>
      </c>
      <c r="R1148" s="5">
        <v>0</v>
      </c>
      <c r="S1148" s="5">
        <v>0</v>
      </c>
      <c r="T1148" t="b">
        <v>0</v>
      </c>
    </row>
    <row r="1149" spans="1:20" x14ac:dyDescent="0.35">
      <c r="A1149" s="5" t="s">
        <v>7282</v>
      </c>
      <c r="B1149" s="5" t="s">
        <v>13125</v>
      </c>
      <c r="C1149" s="5" t="s">
        <v>48</v>
      </c>
      <c r="D1149" s="5" t="s">
        <v>7281</v>
      </c>
      <c r="E1149" s="5" t="s">
        <v>7283</v>
      </c>
      <c r="F1149" s="5" t="s">
        <v>7281</v>
      </c>
      <c r="G1149" s="5" t="b">
        <v>1</v>
      </c>
      <c r="H1149" s="5"/>
      <c r="I1149" s="5"/>
      <c r="J1149" s="5"/>
      <c r="K1149" s="5">
        <v>300</v>
      </c>
      <c r="L1149" s="5" t="s">
        <v>13135</v>
      </c>
      <c r="M1149" s="5" t="s">
        <v>13139</v>
      </c>
      <c r="N1149" s="5" t="s">
        <v>48</v>
      </c>
      <c r="O1149" s="5"/>
      <c r="P1149" s="5"/>
      <c r="Q1149" s="5"/>
      <c r="R1149" s="5"/>
      <c r="S1149" s="5"/>
      <c r="T1149" t="b">
        <v>0</v>
      </c>
    </row>
    <row r="1150" spans="1:20" x14ac:dyDescent="0.35">
      <c r="A1150" s="5" t="s">
        <v>7285</v>
      </c>
      <c r="B1150" s="5" t="s">
        <v>13121</v>
      </c>
      <c r="C1150" s="5" t="s">
        <v>48</v>
      </c>
      <c r="D1150" s="5" t="s">
        <v>7284</v>
      </c>
      <c r="E1150" s="5" t="s">
        <v>12940</v>
      </c>
      <c r="F1150" s="5" t="s">
        <v>7284</v>
      </c>
      <c r="G1150" s="5" t="b">
        <v>1</v>
      </c>
      <c r="H1150" s="5">
        <v>16</v>
      </c>
      <c r="I1150" s="5">
        <v>1</v>
      </c>
      <c r="J1150" s="5"/>
      <c r="K1150" s="5">
        <v>400</v>
      </c>
      <c r="L1150" s="5" t="s">
        <v>13135</v>
      </c>
      <c r="M1150" s="5" t="s">
        <v>3076</v>
      </c>
      <c r="N1150" s="5" t="s">
        <v>48</v>
      </c>
      <c r="O1150" s="5">
        <v>0</v>
      </c>
      <c r="P1150" s="5">
        <v>16</v>
      </c>
      <c r="Q1150" s="5">
        <v>3</v>
      </c>
      <c r="R1150" s="5">
        <v>0</v>
      </c>
      <c r="S1150" s="5">
        <v>0</v>
      </c>
      <c r="T1150" t="b">
        <v>0</v>
      </c>
    </row>
    <row r="1151" spans="1:20" x14ac:dyDescent="0.35">
      <c r="A1151" s="5" t="s">
        <v>7287</v>
      </c>
      <c r="B1151" s="5" t="s">
        <v>13121</v>
      </c>
      <c r="C1151" s="5" t="s">
        <v>48</v>
      </c>
      <c r="D1151" s="5" t="s">
        <v>7286</v>
      </c>
      <c r="E1151" s="5" t="s">
        <v>7288</v>
      </c>
      <c r="F1151" s="5" t="s">
        <v>7286</v>
      </c>
      <c r="G1151" s="5" t="b">
        <v>0</v>
      </c>
      <c r="H1151" s="5">
        <v>8</v>
      </c>
      <c r="I1151" s="5">
        <v>2</v>
      </c>
      <c r="J1151" s="5"/>
      <c r="K1151" s="5">
        <v>200</v>
      </c>
      <c r="L1151" s="5" t="s">
        <v>13135</v>
      </c>
      <c r="M1151" s="5" t="s">
        <v>3079</v>
      </c>
      <c r="N1151" s="5" t="s">
        <v>48</v>
      </c>
      <c r="O1151" s="5">
        <v>0</v>
      </c>
      <c r="P1151" s="5">
        <v>8</v>
      </c>
      <c r="Q1151" s="5">
        <v>0</v>
      </c>
      <c r="R1151" s="5">
        <v>0</v>
      </c>
      <c r="S1151" s="5">
        <v>0</v>
      </c>
      <c r="T1151" t="b">
        <v>0</v>
      </c>
    </row>
    <row r="1152" spans="1:20" x14ac:dyDescent="0.35">
      <c r="A1152" s="5" t="s">
        <v>7291</v>
      </c>
      <c r="B1152" s="5" t="s">
        <v>13121</v>
      </c>
      <c r="C1152" s="5" t="s">
        <v>48</v>
      </c>
      <c r="D1152" s="5" t="s">
        <v>7290</v>
      </c>
      <c r="E1152" s="5" t="s">
        <v>7288</v>
      </c>
      <c r="F1152" s="5" t="s">
        <v>7290</v>
      </c>
      <c r="G1152" s="5" t="b">
        <v>0</v>
      </c>
      <c r="H1152" s="5">
        <v>12</v>
      </c>
      <c r="I1152" s="5">
        <v>2</v>
      </c>
      <c r="J1152" s="5"/>
      <c r="K1152" s="5">
        <v>300</v>
      </c>
      <c r="L1152" s="5" t="s">
        <v>13135</v>
      </c>
      <c r="M1152" s="5" t="s">
        <v>3079</v>
      </c>
      <c r="N1152" s="5" t="s">
        <v>48</v>
      </c>
      <c r="O1152" s="5">
        <v>0</v>
      </c>
      <c r="P1152" s="5">
        <v>12</v>
      </c>
      <c r="Q1152" s="5">
        <v>0</v>
      </c>
      <c r="R1152" s="5">
        <v>0</v>
      </c>
      <c r="S1152" s="5">
        <v>0</v>
      </c>
      <c r="T1152" t="b">
        <v>0</v>
      </c>
    </row>
    <row r="1153" spans="1:20" x14ac:dyDescent="0.35">
      <c r="A1153" s="5" t="s">
        <v>7293</v>
      </c>
      <c r="B1153" s="5" t="s">
        <v>13121</v>
      </c>
      <c r="C1153" s="5" t="s">
        <v>13128</v>
      </c>
      <c r="D1153" s="5" t="s">
        <v>7290</v>
      </c>
      <c r="E1153" s="5" t="s">
        <v>7288</v>
      </c>
      <c r="F1153" s="5" t="s">
        <v>7290</v>
      </c>
      <c r="G1153" s="5" t="b">
        <v>1</v>
      </c>
      <c r="H1153" s="5">
        <v>12</v>
      </c>
      <c r="I1153" s="5">
        <v>2</v>
      </c>
      <c r="J1153" s="5"/>
      <c r="K1153" s="5">
        <v>350</v>
      </c>
      <c r="L1153" s="5" t="s">
        <v>13135</v>
      </c>
      <c r="M1153" s="5" t="s">
        <v>3079</v>
      </c>
      <c r="N1153" s="5" t="s">
        <v>48</v>
      </c>
      <c r="O1153" s="5">
        <v>2</v>
      </c>
      <c r="P1153" s="5">
        <v>13</v>
      </c>
      <c r="Q1153" s="5">
        <v>0</v>
      </c>
      <c r="R1153" s="5">
        <v>0</v>
      </c>
      <c r="S1153" s="5">
        <v>0</v>
      </c>
      <c r="T1153" t="b">
        <v>0</v>
      </c>
    </row>
    <row r="1154" spans="1:20" x14ac:dyDescent="0.35">
      <c r="A1154" s="5" t="s">
        <v>7295</v>
      </c>
      <c r="B1154" s="5" t="s">
        <v>13121</v>
      </c>
      <c r="C1154" s="5" t="s">
        <v>13130</v>
      </c>
      <c r="D1154" s="5" t="s">
        <v>7290</v>
      </c>
      <c r="E1154" s="5" t="s">
        <v>7288</v>
      </c>
      <c r="F1154" s="5" t="s">
        <v>7290</v>
      </c>
      <c r="G1154" s="5" t="b">
        <v>1</v>
      </c>
      <c r="H1154" s="5">
        <v>12</v>
      </c>
      <c r="I1154" s="5">
        <v>2</v>
      </c>
      <c r="J1154" s="5"/>
      <c r="K1154" s="5">
        <v>350</v>
      </c>
      <c r="L1154" s="5" t="s">
        <v>13135</v>
      </c>
      <c r="M1154" s="5" t="s">
        <v>3079</v>
      </c>
      <c r="N1154" s="5" t="s">
        <v>48</v>
      </c>
      <c r="O1154" s="5">
        <v>2</v>
      </c>
      <c r="P1154" s="5">
        <v>12</v>
      </c>
      <c r="Q1154" s="5">
        <v>0</v>
      </c>
      <c r="R1154" s="5">
        <v>3</v>
      </c>
      <c r="S1154" s="5">
        <v>0</v>
      </c>
      <c r="T1154" t="b">
        <v>0</v>
      </c>
    </row>
    <row r="1155" spans="1:20" x14ac:dyDescent="0.35">
      <c r="A1155" s="5" t="s">
        <v>7297</v>
      </c>
      <c r="B1155" s="5" t="s">
        <v>13121</v>
      </c>
      <c r="C1155" s="5" t="s">
        <v>13131</v>
      </c>
      <c r="D1155" s="5" t="s">
        <v>7290</v>
      </c>
      <c r="E1155" s="5" t="s">
        <v>7288</v>
      </c>
      <c r="F1155" s="5" t="s">
        <v>7290</v>
      </c>
      <c r="G1155" s="5" t="b">
        <v>1</v>
      </c>
      <c r="H1155" s="5">
        <v>12</v>
      </c>
      <c r="I1155" s="5">
        <v>2</v>
      </c>
      <c r="J1155" s="5"/>
      <c r="K1155" s="5">
        <v>350</v>
      </c>
      <c r="L1155" s="5" t="s">
        <v>13135</v>
      </c>
      <c r="M1155" s="5" t="s">
        <v>3079</v>
      </c>
      <c r="N1155" s="5" t="s">
        <v>48</v>
      </c>
      <c r="O1155" s="5">
        <v>2</v>
      </c>
      <c r="P1155" s="5">
        <v>12</v>
      </c>
      <c r="Q1155" s="5">
        <v>0</v>
      </c>
      <c r="R1155" s="5">
        <v>0</v>
      </c>
      <c r="S1155" s="5">
        <v>3</v>
      </c>
      <c r="T1155" t="b">
        <v>0</v>
      </c>
    </row>
    <row r="1156" spans="1:20" x14ac:dyDescent="0.35">
      <c r="A1156" s="5" t="s">
        <v>7299</v>
      </c>
      <c r="B1156" s="5" t="s">
        <v>13121</v>
      </c>
      <c r="C1156" s="5" t="s">
        <v>13129</v>
      </c>
      <c r="D1156" s="5" t="s">
        <v>7290</v>
      </c>
      <c r="E1156" s="5" t="s">
        <v>7288</v>
      </c>
      <c r="F1156" s="5" t="s">
        <v>7290</v>
      </c>
      <c r="G1156" s="5" t="b">
        <v>1</v>
      </c>
      <c r="H1156" s="5">
        <v>12</v>
      </c>
      <c r="I1156" s="5">
        <v>2</v>
      </c>
      <c r="J1156" s="5"/>
      <c r="K1156" s="5">
        <v>350</v>
      </c>
      <c r="L1156" s="5" t="s">
        <v>13135</v>
      </c>
      <c r="M1156" s="5" t="s">
        <v>3079</v>
      </c>
      <c r="N1156" s="5" t="s">
        <v>48</v>
      </c>
      <c r="O1156" s="5">
        <v>2</v>
      </c>
      <c r="P1156" s="5">
        <v>12</v>
      </c>
      <c r="Q1156" s="5">
        <v>2</v>
      </c>
      <c r="R1156" s="5">
        <v>0</v>
      </c>
      <c r="S1156" s="5">
        <v>0</v>
      </c>
      <c r="T1156" t="b">
        <v>0</v>
      </c>
    </row>
    <row r="1157" spans="1:20" x14ac:dyDescent="0.35">
      <c r="A1157" s="5" t="s">
        <v>7301</v>
      </c>
      <c r="B1157" s="5" t="s">
        <v>13122</v>
      </c>
      <c r="C1157" s="5" t="s">
        <v>48</v>
      </c>
      <c r="D1157" s="5" t="s">
        <v>7300</v>
      </c>
      <c r="E1157" s="5" t="s">
        <v>13049</v>
      </c>
      <c r="F1157" s="5" t="s">
        <v>7300</v>
      </c>
      <c r="G1157" s="5" t="b">
        <v>1</v>
      </c>
      <c r="H1157" s="5"/>
      <c r="I1157" s="5">
        <v>1</v>
      </c>
      <c r="J1157" s="5"/>
      <c r="K1157" s="5">
        <v>400</v>
      </c>
      <c r="L1157" s="5" t="s">
        <v>13135</v>
      </c>
      <c r="M1157" s="5" t="s">
        <v>13140</v>
      </c>
      <c r="N1157" s="5" t="s">
        <v>48</v>
      </c>
      <c r="O1157" s="5"/>
      <c r="P1157" s="5"/>
      <c r="Q1157" s="5"/>
      <c r="R1157" s="5"/>
      <c r="S1157" s="5"/>
      <c r="T1157" t="b">
        <v>0</v>
      </c>
    </row>
    <row r="1158" spans="1:20" x14ac:dyDescent="0.35">
      <c r="A1158" s="5" t="s">
        <v>7303</v>
      </c>
      <c r="B1158" s="5" t="s">
        <v>13121</v>
      </c>
      <c r="C1158" s="5" t="s">
        <v>48</v>
      </c>
      <c r="D1158" s="5" t="s">
        <v>7302</v>
      </c>
      <c r="E1158" s="5" t="s">
        <v>7304</v>
      </c>
      <c r="F1158" s="5" t="s">
        <v>7302</v>
      </c>
      <c r="G1158" s="5" t="b">
        <v>1</v>
      </c>
      <c r="H1158" s="5">
        <v>16</v>
      </c>
      <c r="I1158" s="5">
        <v>1</v>
      </c>
      <c r="J1158" s="5"/>
      <c r="K1158" s="5">
        <v>400</v>
      </c>
      <c r="L1158" s="5" t="s">
        <v>13135</v>
      </c>
      <c r="M1158" s="5" t="s">
        <v>13147</v>
      </c>
      <c r="N1158" s="5" t="s">
        <v>48</v>
      </c>
      <c r="O1158" s="5">
        <v>0</v>
      </c>
      <c r="P1158" s="5">
        <v>16</v>
      </c>
      <c r="Q1158" s="5">
        <v>0</v>
      </c>
      <c r="R1158" s="5">
        <v>0</v>
      </c>
      <c r="S1158" s="5">
        <v>3</v>
      </c>
      <c r="T1158" t="b">
        <v>0</v>
      </c>
    </row>
    <row r="1159" spans="1:20" x14ac:dyDescent="0.35">
      <c r="A1159" s="5" t="s">
        <v>7307</v>
      </c>
      <c r="B1159" s="5" t="s">
        <v>13121</v>
      </c>
      <c r="C1159" s="5" t="s">
        <v>48</v>
      </c>
      <c r="D1159" s="5" t="s">
        <v>7305</v>
      </c>
      <c r="E1159" s="5" t="s">
        <v>7308</v>
      </c>
      <c r="F1159" s="5" t="s">
        <v>7305</v>
      </c>
      <c r="G1159" s="5" t="b">
        <v>1</v>
      </c>
      <c r="H1159" s="5">
        <v>14</v>
      </c>
      <c r="I1159" s="5">
        <v>2</v>
      </c>
      <c r="J1159" s="5"/>
      <c r="K1159" s="5">
        <v>400</v>
      </c>
      <c r="L1159" s="5" t="s">
        <v>13135</v>
      </c>
      <c r="M1159" s="5" t="s">
        <v>3075</v>
      </c>
      <c r="N1159" s="5" t="s">
        <v>48</v>
      </c>
      <c r="O1159" s="5">
        <v>0</v>
      </c>
      <c r="P1159" s="5">
        <v>14</v>
      </c>
      <c r="Q1159" s="5">
        <v>3</v>
      </c>
      <c r="R1159" s="5">
        <v>0</v>
      </c>
      <c r="S1159" s="5">
        <v>0</v>
      </c>
      <c r="T1159" t="b">
        <v>0</v>
      </c>
    </row>
    <row r="1160" spans="1:20" x14ac:dyDescent="0.35">
      <c r="A1160" s="5" t="s">
        <v>7310</v>
      </c>
      <c r="B1160" s="5" t="s">
        <v>13121</v>
      </c>
      <c r="C1160" s="5" t="s">
        <v>48</v>
      </c>
      <c r="D1160" s="5" t="s">
        <v>7309</v>
      </c>
      <c r="E1160" s="5" t="s">
        <v>7311</v>
      </c>
      <c r="F1160" s="5" t="s">
        <v>7309</v>
      </c>
      <c r="G1160" s="5" t="b">
        <v>1</v>
      </c>
      <c r="H1160" s="5">
        <v>14</v>
      </c>
      <c r="I1160" s="5">
        <v>2</v>
      </c>
      <c r="J1160" s="5"/>
      <c r="K1160" s="5">
        <v>400</v>
      </c>
      <c r="L1160" s="5" t="s">
        <v>13135</v>
      </c>
      <c r="M1160" s="5" t="s">
        <v>13141</v>
      </c>
      <c r="N1160" s="5" t="s">
        <v>3070</v>
      </c>
      <c r="O1160" s="5">
        <v>0</v>
      </c>
      <c r="P1160" s="5">
        <v>14</v>
      </c>
      <c r="Q1160" s="5">
        <v>0</v>
      </c>
      <c r="R1160" s="5">
        <v>0</v>
      </c>
      <c r="S1160" s="5">
        <v>0</v>
      </c>
      <c r="T1160" t="b">
        <v>0</v>
      </c>
    </row>
    <row r="1161" spans="1:20" x14ac:dyDescent="0.35">
      <c r="A1161" s="5" t="s">
        <v>7313</v>
      </c>
      <c r="B1161" s="5" t="s">
        <v>13121</v>
      </c>
      <c r="C1161" s="5" t="s">
        <v>13128</v>
      </c>
      <c r="D1161" s="5" t="s">
        <v>7309</v>
      </c>
      <c r="E1161" s="5" t="s">
        <v>7314</v>
      </c>
      <c r="F1161" s="5" t="s">
        <v>7309</v>
      </c>
      <c r="G1161" s="5" t="b">
        <v>1</v>
      </c>
      <c r="H1161" s="5">
        <v>14</v>
      </c>
      <c r="I1161" s="5">
        <v>2</v>
      </c>
      <c r="J1161" s="5"/>
      <c r="K1161" s="5">
        <v>400</v>
      </c>
      <c r="L1161" s="5" t="s">
        <v>13135</v>
      </c>
      <c r="M1161" s="5" t="s">
        <v>13141</v>
      </c>
      <c r="N1161" s="5" t="s">
        <v>3070</v>
      </c>
      <c r="O1161" s="5">
        <v>2</v>
      </c>
      <c r="P1161" s="5">
        <v>15</v>
      </c>
      <c r="Q1161" s="5">
        <v>0</v>
      </c>
      <c r="R1161" s="5">
        <v>0</v>
      </c>
      <c r="S1161" s="5">
        <v>0</v>
      </c>
      <c r="T1161" t="b">
        <v>0</v>
      </c>
    </row>
    <row r="1162" spans="1:20" x14ac:dyDescent="0.35">
      <c r="A1162" s="5" t="s">
        <v>7316</v>
      </c>
      <c r="B1162" s="5" t="s">
        <v>13121</v>
      </c>
      <c r="C1162" s="5" t="s">
        <v>13130</v>
      </c>
      <c r="D1162" s="5" t="s">
        <v>7309</v>
      </c>
      <c r="E1162" s="5" t="s">
        <v>7314</v>
      </c>
      <c r="F1162" s="5" t="s">
        <v>7309</v>
      </c>
      <c r="G1162" s="5" t="b">
        <v>1</v>
      </c>
      <c r="H1162" s="5">
        <v>14</v>
      </c>
      <c r="I1162" s="5">
        <v>2</v>
      </c>
      <c r="J1162" s="5"/>
      <c r="K1162" s="5">
        <v>400</v>
      </c>
      <c r="L1162" s="5" t="s">
        <v>13135</v>
      </c>
      <c r="M1162" s="5" t="s">
        <v>13141</v>
      </c>
      <c r="N1162" s="5" t="s">
        <v>3070</v>
      </c>
      <c r="O1162" s="5">
        <v>2</v>
      </c>
      <c r="P1162" s="5">
        <v>14</v>
      </c>
      <c r="Q1162" s="5">
        <v>0</v>
      </c>
      <c r="R1162" s="5">
        <v>3</v>
      </c>
      <c r="S1162" s="5">
        <v>0</v>
      </c>
      <c r="T1162" t="b">
        <v>0</v>
      </c>
    </row>
    <row r="1163" spans="1:20" x14ac:dyDescent="0.35">
      <c r="A1163" s="5" t="s">
        <v>7318</v>
      </c>
      <c r="B1163" s="5" t="s">
        <v>13121</v>
      </c>
      <c r="C1163" s="5" t="s">
        <v>13131</v>
      </c>
      <c r="D1163" s="5" t="s">
        <v>7309</v>
      </c>
      <c r="E1163" s="5" t="s">
        <v>7314</v>
      </c>
      <c r="F1163" s="5" t="s">
        <v>7309</v>
      </c>
      <c r="G1163" s="5" t="b">
        <v>1</v>
      </c>
      <c r="H1163" s="5">
        <v>14</v>
      </c>
      <c r="I1163" s="5">
        <v>2</v>
      </c>
      <c r="J1163" s="5"/>
      <c r="K1163" s="5">
        <v>400</v>
      </c>
      <c r="L1163" s="5" t="s">
        <v>13135</v>
      </c>
      <c r="M1163" s="5" t="s">
        <v>13141</v>
      </c>
      <c r="N1163" s="5" t="s">
        <v>3070</v>
      </c>
      <c r="O1163" s="5">
        <v>2</v>
      </c>
      <c r="P1163" s="5">
        <v>14</v>
      </c>
      <c r="Q1163" s="5">
        <v>0</v>
      </c>
      <c r="R1163" s="5">
        <v>0</v>
      </c>
      <c r="S1163" s="5">
        <v>3</v>
      </c>
      <c r="T1163" t="b">
        <v>0</v>
      </c>
    </row>
    <row r="1164" spans="1:20" x14ac:dyDescent="0.35">
      <c r="A1164" s="5" t="s">
        <v>7320</v>
      </c>
      <c r="B1164" s="5" t="s">
        <v>13121</v>
      </c>
      <c r="C1164" s="5" t="s">
        <v>13189</v>
      </c>
      <c r="D1164" s="5" t="s">
        <v>7309</v>
      </c>
      <c r="E1164" s="5" t="s">
        <v>12649</v>
      </c>
      <c r="F1164" s="5" t="s">
        <v>7309</v>
      </c>
      <c r="G1164" s="5" t="b">
        <v>1</v>
      </c>
      <c r="H1164" s="5">
        <v>14</v>
      </c>
      <c r="I1164" s="5">
        <v>2</v>
      </c>
      <c r="J1164" s="5"/>
      <c r="K1164" s="5">
        <v>400</v>
      </c>
      <c r="L1164" s="5" t="s">
        <v>13135</v>
      </c>
      <c r="M1164" s="5" t="s">
        <v>13141</v>
      </c>
      <c r="N1164" s="5" t="s">
        <v>3070</v>
      </c>
      <c r="O1164" s="5">
        <v>0</v>
      </c>
      <c r="P1164" s="5">
        <v>14</v>
      </c>
      <c r="Q1164" s="5">
        <v>0</v>
      </c>
      <c r="R1164" s="5">
        <v>0</v>
      </c>
      <c r="S1164" s="5">
        <v>0</v>
      </c>
      <c r="T1164" t="b">
        <v>0</v>
      </c>
    </row>
    <row r="1165" spans="1:20" x14ac:dyDescent="0.35">
      <c r="A1165" s="5" t="s">
        <v>7322</v>
      </c>
      <c r="B1165" s="5" t="s">
        <v>13121</v>
      </c>
      <c r="C1165" s="5" t="s">
        <v>13129</v>
      </c>
      <c r="D1165" s="5" t="s">
        <v>7309</v>
      </c>
      <c r="E1165" s="5" t="s">
        <v>7314</v>
      </c>
      <c r="F1165" s="5" t="s">
        <v>7309</v>
      </c>
      <c r="G1165" s="5" t="b">
        <v>1</v>
      </c>
      <c r="H1165" s="5">
        <v>14</v>
      </c>
      <c r="I1165" s="5">
        <v>2</v>
      </c>
      <c r="J1165" s="5"/>
      <c r="K1165" s="5">
        <v>400</v>
      </c>
      <c r="L1165" s="5" t="s">
        <v>13135</v>
      </c>
      <c r="M1165" s="5" t="s">
        <v>13141</v>
      </c>
      <c r="N1165" s="5" t="s">
        <v>3070</v>
      </c>
      <c r="O1165" s="5">
        <v>2</v>
      </c>
      <c r="P1165" s="5">
        <v>14</v>
      </c>
      <c r="Q1165" s="5">
        <v>2</v>
      </c>
      <c r="R1165" s="5">
        <v>0</v>
      </c>
      <c r="S1165" s="5">
        <v>0</v>
      </c>
      <c r="T1165" t="b">
        <v>0</v>
      </c>
    </row>
    <row r="1166" spans="1:20" x14ac:dyDescent="0.35">
      <c r="A1166" s="5" t="s">
        <v>7325</v>
      </c>
      <c r="B1166" s="5" t="s">
        <v>13124</v>
      </c>
      <c r="C1166" s="5" t="s">
        <v>48</v>
      </c>
      <c r="D1166" s="5" t="s">
        <v>7324</v>
      </c>
      <c r="E1166" s="5" t="s">
        <v>12650</v>
      </c>
      <c r="F1166" s="5" t="s">
        <v>7323</v>
      </c>
      <c r="G1166" s="5" t="b">
        <v>0</v>
      </c>
      <c r="H1166" s="5"/>
      <c r="I1166" s="5"/>
      <c r="J1166" s="5"/>
      <c r="K1166" s="5">
        <v>50</v>
      </c>
      <c r="L1166" s="5" t="s">
        <v>13135</v>
      </c>
      <c r="M1166" s="5" t="s">
        <v>13140</v>
      </c>
      <c r="N1166" s="5" t="s">
        <v>48</v>
      </c>
      <c r="O1166" s="5">
        <v>0</v>
      </c>
      <c r="P1166" s="5">
        <v>1</v>
      </c>
      <c r="Q1166" s="5">
        <v>1</v>
      </c>
      <c r="R1166" s="5">
        <v>1</v>
      </c>
      <c r="S1166" s="5">
        <v>1</v>
      </c>
      <c r="T1166" t="b">
        <v>0</v>
      </c>
    </row>
    <row r="1167" spans="1:20" x14ac:dyDescent="0.35">
      <c r="A1167" s="5" t="s">
        <v>7328</v>
      </c>
      <c r="B1167" s="5" t="s">
        <v>13124</v>
      </c>
      <c r="C1167" s="5" t="s">
        <v>48</v>
      </c>
      <c r="D1167" s="5" t="s">
        <v>7326</v>
      </c>
      <c r="E1167" s="5" t="s">
        <v>12651</v>
      </c>
      <c r="F1167" s="5" t="s">
        <v>7323</v>
      </c>
      <c r="G1167" s="5" t="b">
        <v>0</v>
      </c>
      <c r="H1167" s="5"/>
      <c r="I1167" s="5"/>
      <c r="J1167" s="5"/>
      <c r="K1167" s="5">
        <v>100</v>
      </c>
      <c r="L1167" s="5" t="s">
        <v>13135</v>
      </c>
      <c r="M1167" s="5" t="s">
        <v>13140</v>
      </c>
      <c r="N1167" s="5" t="s">
        <v>48</v>
      </c>
      <c r="O1167" s="5">
        <v>0</v>
      </c>
      <c r="P1167" s="5">
        <v>2</v>
      </c>
      <c r="Q1167" s="5">
        <v>2</v>
      </c>
      <c r="R1167" s="5">
        <v>2</v>
      </c>
      <c r="S1167" s="5">
        <v>2</v>
      </c>
      <c r="T1167" t="b">
        <v>0</v>
      </c>
    </row>
    <row r="1168" spans="1:20" x14ac:dyDescent="0.35">
      <c r="A1168" s="5" t="s">
        <v>7331</v>
      </c>
      <c r="B1168" s="5" t="s">
        <v>13124</v>
      </c>
      <c r="C1168" s="5" t="s">
        <v>48</v>
      </c>
      <c r="D1168" s="5" t="s">
        <v>7329</v>
      </c>
      <c r="E1168" s="5" t="s">
        <v>8905</v>
      </c>
      <c r="F1168" s="5" t="s">
        <v>7323</v>
      </c>
      <c r="G1168" s="5" t="b">
        <v>0</v>
      </c>
      <c r="H1168" s="5"/>
      <c r="I1168" s="5"/>
      <c r="J1168" s="5"/>
      <c r="K1168" s="5">
        <v>200</v>
      </c>
      <c r="L1168" s="5" t="s">
        <v>13135</v>
      </c>
      <c r="M1168" s="5" t="s">
        <v>13140</v>
      </c>
      <c r="N1168" s="5" t="s">
        <v>48</v>
      </c>
      <c r="O1168" s="5">
        <v>0</v>
      </c>
      <c r="P1168" s="5">
        <v>3</v>
      </c>
      <c r="Q1168" s="5">
        <v>3</v>
      </c>
      <c r="R1168" s="5">
        <v>3</v>
      </c>
      <c r="S1168" s="5">
        <v>3</v>
      </c>
      <c r="T1168" t="b">
        <v>0</v>
      </c>
    </row>
    <row r="1169" spans="1:20" x14ac:dyDescent="0.35">
      <c r="A1169" s="5" t="s">
        <v>7334</v>
      </c>
      <c r="B1169" s="5" t="s">
        <v>13124</v>
      </c>
      <c r="C1169" s="5" t="s">
        <v>48</v>
      </c>
      <c r="D1169" s="5" t="s">
        <v>7333</v>
      </c>
      <c r="E1169" s="5" t="s">
        <v>12652</v>
      </c>
      <c r="F1169" s="5" t="s">
        <v>7323</v>
      </c>
      <c r="G1169" s="5" t="b">
        <v>0</v>
      </c>
      <c r="H1169" s="5"/>
      <c r="I1169" s="5"/>
      <c r="J1169" s="5"/>
      <c r="K1169" s="5">
        <v>300</v>
      </c>
      <c r="L1169" s="5" t="s">
        <v>13135</v>
      </c>
      <c r="M1169" s="5" t="s">
        <v>13140</v>
      </c>
      <c r="N1169" s="5" t="s">
        <v>48</v>
      </c>
      <c r="O1169" s="5">
        <v>0</v>
      </c>
      <c r="P1169" s="5">
        <v>4</v>
      </c>
      <c r="Q1169" s="5">
        <v>4</v>
      </c>
      <c r="R1169" s="5">
        <v>4</v>
      </c>
      <c r="S1169" s="5">
        <v>4</v>
      </c>
      <c r="T1169" t="b">
        <v>0</v>
      </c>
    </row>
    <row r="1170" spans="1:20" x14ac:dyDescent="0.35">
      <c r="A1170" s="5" t="s">
        <v>7337</v>
      </c>
      <c r="B1170" s="5" t="s">
        <v>13122</v>
      </c>
      <c r="C1170" s="5" t="s">
        <v>48</v>
      </c>
      <c r="D1170" s="5" t="s">
        <v>7336</v>
      </c>
      <c r="E1170" s="5" t="s">
        <v>7338</v>
      </c>
      <c r="F1170" s="5" t="s">
        <v>7336</v>
      </c>
      <c r="G1170" s="5" t="b">
        <v>1</v>
      </c>
      <c r="H1170" s="5"/>
      <c r="I1170" s="5">
        <v>1</v>
      </c>
      <c r="J1170" s="5"/>
      <c r="K1170" s="5">
        <v>400</v>
      </c>
      <c r="L1170" s="5" t="s">
        <v>13135</v>
      </c>
      <c r="M1170" s="5" t="s">
        <v>13140</v>
      </c>
      <c r="N1170" s="5" t="s">
        <v>48</v>
      </c>
      <c r="O1170" s="5"/>
      <c r="P1170" s="5"/>
      <c r="Q1170" s="5"/>
      <c r="R1170" s="5"/>
      <c r="S1170" s="5"/>
      <c r="T1170" t="b">
        <v>0</v>
      </c>
    </row>
    <row r="1171" spans="1:20" x14ac:dyDescent="0.35">
      <c r="A1171" s="5" t="s">
        <v>7342</v>
      </c>
      <c r="B1171" s="5" t="s">
        <v>13124</v>
      </c>
      <c r="C1171" s="5" t="s">
        <v>48</v>
      </c>
      <c r="D1171" s="5" t="s">
        <v>7341</v>
      </c>
      <c r="E1171" s="5" t="s">
        <v>4755</v>
      </c>
      <c r="F1171" s="5" t="s">
        <v>7340</v>
      </c>
      <c r="G1171" s="5" t="b">
        <v>0</v>
      </c>
      <c r="H1171" s="5"/>
      <c r="I1171" s="5"/>
      <c r="J1171" s="5"/>
      <c r="K1171" s="5">
        <v>70</v>
      </c>
      <c r="L1171" s="5" t="s">
        <v>3070</v>
      </c>
      <c r="M1171" s="5" t="s">
        <v>13151</v>
      </c>
      <c r="N1171" s="5" t="s">
        <v>48</v>
      </c>
      <c r="O1171" s="5">
        <v>3</v>
      </c>
      <c r="P1171" s="5">
        <v>0</v>
      </c>
      <c r="Q1171" s="5">
        <v>0</v>
      </c>
      <c r="R1171" s="5">
        <v>0</v>
      </c>
      <c r="S1171" s="5">
        <v>0</v>
      </c>
      <c r="T1171" t="b">
        <v>0</v>
      </c>
    </row>
    <row r="1172" spans="1:20" x14ac:dyDescent="0.35">
      <c r="A1172" s="5" t="s">
        <v>7344</v>
      </c>
      <c r="B1172" s="5" t="s">
        <v>13124</v>
      </c>
      <c r="C1172" s="5" t="s">
        <v>48</v>
      </c>
      <c r="D1172" s="5" t="s">
        <v>7343</v>
      </c>
      <c r="E1172" s="5" t="s">
        <v>4759</v>
      </c>
      <c r="F1172" s="5" t="s">
        <v>7340</v>
      </c>
      <c r="G1172" s="5" t="b">
        <v>0</v>
      </c>
      <c r="H1172" s="5"/>
      <c r="I1172" s="5"/>
      <c r="J1172" s="5"/>
      <c r="K1172" s="5">
        <v>150</v>
      </c>
      <c r="L1172" s="5" t="s">
        <v>3070</v>
      </c>
      <c r="M1172" s="5" t="s">
        <v>13151</v>
      </c>
      <c r="N1172" s="5" t="s">
        <v>48</v>
      </c>
      <c r="O1172" s="5">
        <v>4</v>
      </c>
      <c r="P1172" s="5">
        <v>0</v>
      </c>
      <c r="Q1172" s="5">
        <v>0</v>
      </c>
      <c r="R1172" s="5">
        <v>0</v>
      </c>
      <c r="S1172" s="5">
        <v>0</v>
      </c>
      <c r="T1172" t="b">
        <v>0</v>
      </c>
    </row>
    <row r="1173" spans="1:20" x14ac:dyDescent="0.35">
      <c r="A1173" s="5" t="s">
        <v>7346</v>
      </c>
      <c r="B1173" s="5" t="s">
        <v>13124</v>
      </c>
      <c r="C1173" s="5" t="s">
        <v>48</v>
      </c>
      <c r="D1173" s="5" t="s">
        <v>7345</v>
      </c>
      <c r="E1173" s="5" t="s">
        <v>4763</v>
      </c>
      <c r="F1173" s="5" t="s">
        <v>7340</v>
      </c>
      <c r="G1173" s="5" t="b">
        <v>0</v>
      </c>
      <c r="H1173" s="5"/>
      <c r="I1173" s="5"/>
      <c r="J1173" s="5"/>
      <c r="K1173" s="5">
        <v>300</v>
      </c>
      <c r="L1173" s="5" t="s">
        <v>3070</v>
      </c>
      <c r="M1173" s="5" t="s">
        <v>13151</v>
      </c>
      <c r="N1173" s="5" t="s">
        <v>48</v>
      </c>
      <c r="O1173" s="5">
        <v>5</v>
      </c>
      <c r="P1173" s="5">
        <v>0</v>
      </c>
      <c r="Q1173" s="5">
        <v>0</v>
      </c>
      <c r="R1173" s="5">
        <v>0</v>
      </c>
      <c r="S1173" s="5">
        <v>0</v>
      </c>
      <c r="T1173" t="b">
        <v>0</v>
      </c>
    </row>
    <row r="1174" spans="1:20" x14ac:dyDescent="0.35">
      <c r="A1174" s="5" t="s">
        <v>7349</v>
      </c>
      <c r="B1174" s="5" t="s">
        <v>13124</v>
      </c>
      <c r="C1174" s="5" t="s">
        <v>48</v>
      </c>
      <c r="D1174" s="5" t="s">
        <v>7348</v>
      </c>
      <c r="E1174" s="5" t="s">
        <v>4755</v>
      </c>
      <c r="F1174" s="5" t="s">
        <v>7347</v>
      </c>
      <c r="G1174" s="5" t="b">
        <v>0</v>
      </c>
      <c r="H1174" s="5"/>
      <c r="I1174" s="5"/>
      <c r="J1174" s="5"/>
      <c r="K1174" s="5">
        <v>70</v>
      </c>
      <c r="L1174" s="5" t="s">
        <v>3069</v>
      </c>
      <c r="M1174" s="5" t="s">
        <v>13151</v>
      </c>
      <c r="N1174" s="5" t="s">
        <v>48</v>
      </c>
      <c r="O1174" s="5">
        <v>3</v>
      </c>
      <c r="P1174" s="5">
        <v>0</v>
      </c>
      <c r="Q1174" s="5">
        <v>0</v>
      </c>
      <c r="R1174" s="5">
        <v>0</v>
      </c>
      <c r="S1174" s="5">
        <v>0</v>
      </c>
      <c r="T1174" t="b">
        <v>0</v>
      </c>
    </row>
    <row r="1175" spans="1:20" x14ac:dyDescent="0.35">
      <c r="A1175" s="5" t="s">
        <v>7351</v>
      </c>
      <c r="B1175" s="5" t="s">
        <v>13124</v>
      </c>
      <c r="C1175" s="5" t="s">
        <v>48</v>
      </c>
      <c r="D1175" s="5" t="s">
        <v>7350</v>
      </c>
      <c r="E1175" s="5" t="s">
        <v>4759</v>
      </c>
      <c r="F1175" s="5" t="s">
        <v>7347</v>
      </c>
      <c r="G1175" s="5" t="b">
        <v>0</v>
      </c>
      <c r="H1175" s="5"/>
      <c r="I1175" s="5"/>
      <c r="J1175" s="5"/>
      <c r="K1175" s="5">
        <v>150</v>
      </c>
      <c r="L1175" s="5" t="s">
        <v>3069</v>
      </c>
      <c r="M1175" s="5" t="s">
        <v>13151</v>
      </c>
      <c r="N1175" s="5" t="s">
        <v>48</v>
      </c>
      <c r="O1175" s="5">
        <v>4</v>
      </c>
      <c r="P1175" s="5">
        <v>0</v>
      </c>
      <c r="Q1175" s="5">
        <v>0</v>
      </c>
      <c r="R1175" s="5">
        <v>0</v>
      </c>
      <c r="S1175" s="5">
        <v>0</v>
      </c>
      <c r="T1175" t="b">
        <v>0</v>
      </c>
    </row>
    <row r="1176" spans="1:20" x14ac:dyDescent="0.35">
      <c r="A1176" s="5" t="s">
        <v>7353</v>
      </c>
      <c r="B1176" s="5" t="s">
        <v>13124</v>
      </c>
      <c r="C1176" s="5" t="s">
        <v>48</v>
      </c>
      <c r="D1176" s="5" t="s">
        <v>7352</v>
      </c>
      <c r="E1176" s="5" t="s">
        <v>4763</v>
      </c>
      <c r="F1176" s="5" t="s">
        <v>7347</v>
      </c>
      <c r="G1176" s="5" t="b">
        <v>0</v>
      </c>
      <c r="H1176" s="5"/>
      <c r="I1176" s="5"/>
      <c r="J1176" s="5"/>
      <c r="K1176" s="5">
        <v>300</v>
      </c>
      <c r="L1176" s="5" t="s">
        <v>3069</v>
      </c>
      <c r="M1176" s="5" t="s">
        <v>13151</v>
      </c>
      <c r="N1176" s="5" t="s">
        <v>48</v>
      </c>
      <c r="O1176" s="5">
        <v>5</v>
      </c>
      <c r="P1176" s="5">
        <v>0</v>
      </c>
      <c r="Q1176" s="5">
        <v>0</v>
      </c>
      <c r="R1176" s="5">
        <v>0</v>
      </c>
      <c r="S1176" s="5">
        <v>0</v>
      </c>
      <c r="T1176" t="b">
        <v>0</v>
      </c>
    </row>
    <row r="1177" spans="1:20" x14ac:dyDescent="0.35">
      <c r="A1177" s="5" t="s">
        <v>7356</v>
      </c>
      <c r="B1177" s="5" t="s">
        <v>13126</v>
      </c>
      <c r="C1177" s="5" t="s">
        <v>48</v>
      </c>
      <c r="D1177" s="5" t="s">
        <v>7355</v>
      </c>
      <c r="E1177" s="5" t="s">
        <v>12653</v>
      </c>
      <c r="F1177" s="5" t="s">
        <v>7354</v>
      </c>
      <c r="G1177" s="5" t="b">
        <v>0</v>
      </c>
      <c r="H1177" s="5"/>
      <c r="I1177" s="5"/>
      <c r="J1177" s="5"/>
      <c r="K1177" s="5">
        <v>30</v>
      </c>
      <c r="L1177" s="5" t="s">
        <v>13135</v>
      </c>
      <c r="M1177" s="5" t="s">
        <v>3077</v>
      </c>
      <c r="N1177" s="5" t="s">
        <v>48</v>
      </c>
      <c r="O1177" s="5"/>
      <c r="P1177" s="5"/>
      <c r="Q1177" s="5"/>
      <c r="R1177" s="5"/>
      <c r="S1177" s="5"/>
      <c r="T1177" t="b">
        <v>0</v>
      </c>
    </row>
    <row r="1178" spans="1:20" x14ac:dyDescent="0.35">
      <c r="A1178" s="5" t="s">
        <v>7358</v>
      </c>
      <c r="B1178" s="5" t="s">
        <v>13126</v>
      </c>
      <c r="C1178" s="5" t="s">
        <v>48</v>
      </c>
      <c r="D1178" s="5" t="s">
        <v>7357</v>
      </c>
      <c r="E1178" s="5" t="s">
        <v>12654</v>
      </c>
      <c r="F1178" s="5" t="s">
        <v>7354</v>
      </c>
      <c r="G1178" s="5" t="b">
        <v>0</v>
      </c>
      <c r="H1178" s="5"/>
      <c r="I1178" s="5"/>
      <c r="J1178" s="5"/>
      <c r="K1178" s="5">
        <v>60</v>
      </c>
      <c r="L1178" s="5" t="s">
        <v>13135</v>
      </c>
      <c r="M1178" s="5" t="s">
        <v>3077</v>
      </c>
      <c r="N1178" s="5" t="s">
        <v>48</v>
      </c>
      <c r="O1178" s="5"/>
      <c r="P1178" s="5"/>
      <c r="Q1178" s="5"/>
      <c r="R1178" s="5"/>
      <c r="S1178" s="5"/>
      <c r="T1178" t="b">
        <v>0</v>
      </c>
    </row>
    <row r="1179" spans="1:20" x14ac:dyDescent="0.35">
      <c r="A1179" s="5" t="s">
        <v>7360</v>
      </c>
      <c r="B1179" s="5" t="s">
        <v>13126</v>
      </c>
      <c r="C1179" s="5" t="s">
        <v>48</v>
      </c>
      <c r="D1179" s="5" t="s">
        <v>7359</v>
      </c>
      <c r="E1179" s="5" t="s">
        <v>12655</v>
      </c>
      <c r="F1179" s="5" t="s">
        <v>7354</v>
      </c>
      <c r="G1179" s="5" t="b">
        <v>0</v>
      </c>
      <c r="H1179" s="5"/>
      <c r="I1179" s="5"/>
      <c r="J1179" s="5"/>
      <c r="K1179" s="5">
        <v>120</v>
      </c>
      <c r="L1179" s="5" t="s">
        <v>13135</v>
      </c>
      <c r="M1179" s="5" t="s">
        <v>3077</v>
      </c>
      <c r="N1179" s="5" t="s">
        <v>48</v>
      </c>
      <c r="O1179" s="5"/>
      <c r="P1179" s="5"/>
      <c r="Q1179" s="5"/>
      <c r="R1179" s="5"/>
      <c r="S1179" s="5"/>
      <c r="T1179" t="b">
        <v>0</v>
      </c>
    </row>
    <row r="1180" spans="1:20" x14ac:dyDescent="0.35">
      <c r="A1180" s="5" t="s">
        <v>7363</v>
      </c>
      <c r="B1180" s="5" t="s">
        <v>13126</v>
      </c>
      <c r="C1180" s="5" t="s">
        <v>48</v>
      </c>
      <c r="D1180" s="5" t="s">
        <v>7362</v>
      </c>
      <c r="E1180" s="5" t="s">
        <v>12656</v>
      </c>
      <c r="F1180" s="5" t="s">
        <v>7361</v>
      </c>
      <c r="G1180" s="5" t="b">
        <v>0</v>
      </c>
      <c r="H1180" s="5"/>
      <c r="I1180" s="5"/>
      <c r="J1180" s="5"/>
      <c r="K1180" s="5">
        <v>30</v>
      </c>
      <c r="L1180" s="5" t="s">
        <v>13135</v>
      </c>
      <c r="M1180" s="5" t="s">
        <v>3077</v>
      </c>
      <c r="N1180" s="5" t="s">
        <v>48</v>
      </c>
      <c r="O1180" s="5"/>
      <c r="P1180" s="5"/>
      <c r="Q1180" s="5"/>
      <c r="R1180" s="5"/>
      <c r="S1180" s="5"/>
      <c r="T1180" t="b">
        <v>0</v>
      </c>
    </row>
    <row r="1181" spans="1:20" x14ac:dyDescent="0.35">
      <c r="A1181" s="5" t="s">
        <v>7365</v>
      </c>
      <c r="B1181" s="5" t="s">
        <v>13126</v>
      </c>
      <c r="C1181" s="5" t="s">
        <v>48</v>
      </c>
      <c r="D1181" s="5" t="s">
        <v>7364</v>
      </c>
      <c r="E1181" s="5" t="s">
        <v>12657</v>
      </c>
      <c r="F1181" s="5" t="s">
        <v>7361</v>
      </c>
      <c r="G1181" s="5" t="b">
        <v>0</v>
      </c>
      <c r="H1181" s="5"/>
      <c r="I1181" s="5"/>
      <c r="J1181" s="5"/>
      <c r="K1181" s="5">
        <v>60</v>
      </c>
      <c r="L1181" s="5" t="s">
        <v>13135</v>
      </c>
      <c r="M1181" s="5" t="s">
        <v>3077</v>
      </c>
      <c r="N1181" s="5" t="s">
        <v>48</v>
      </c>
      <c r="O1181" s="5"/>
      <c r="P1181" s="5"/>
      <c r="Q1181" s="5"/>
      <c r="R1181" s="5"/>
      <c r="S1181" s="5"/>
      <c r="T1181" t="b">
        <v>0</v>
      </c>
    </row>
    <row r="1182" spans="1:20" x14ac:dyDescent="0.35">
      <c r="A1182" s="5" t="s">
        <v>7367</v>
      </c>
      <c r="B1182" s="5" t="s">
        <v>13126</v>
      </c>
      <c r="C1182" s="5" t="s">
        <v>48</v>
      </c>
      <c r="D1182" s="5" t="s">
        <v>7366</v>
      </c>
      <c r="E1182" s="5" t="s">
        <v>12658</v>
      </c>
      <c r="F1182" s="5" t="s">
        <v>7361</v>
      </c>
      <c r="G1182" s="5" t="b">
        <v>0</v>
      </c>
      <c r="H1182" s="5"/>
      <c r="I1182" s="5"/>
      <c r="J1182" s="5"/>
      <c r="K1182" s="5">
        <v>120</v>
      </c>
      <c r="L1182" s="5" t="s">
        <v>13135</v>
      </c>
      <c r="M1182" s="5" t="s">
        <v>3077</v>
      </c>
      <c r="N1182" s="5" t="s">
        <v>48</v>
      </c>
      <c r="O1182" s="5"/>
      <c r="P1182" s="5"/>
      <c r="Q1182" s="5"/>
      <c r="R1182" s="5"/>
      <c r="S1182" s="5"/>
      <c r="T1182" t="b">
        <v>0</v>
      </c>
    </row>
    <row r="1183" spans="1:20" x14ac:dyDescent="0.35">
      <c r="A1183" s="5" t="s">
        <v>7370</v>
      </c>
      <c r="B1183" s="5" t="s">
        <v>13125</v>
      </c>
      <c r="C1183" s="5" t="s">
        <v>48</v>
      </c>
      <c r="D1183" s="5" t="s">
        <v>7369</v>
      </c>
      <c r="E1183" s="5" t="s">
        <v>7371</v>
      </c>
      <c r="F1183" s="5" t="s">
        <v>7368</v>
      </c>
      <c r="G1183" s="5" t="b">
        <v>0</v>
      </c>
      <c r="H1183" s="5"/>
      <c r="I1183" s="5"/>
      <c r="J1183" s="5"/>
      <c r="K1183" s="5">
        <v>50</v>
      </c>
      <c r="L1183" s="5" t="s">
        <v>13135</v>
      </c>
      <c r="M1183" s="5" t="s">
        <v>13144</v>
      </c>
      <c r="N1183" s="5" t="s">
        <v>48</v>
      </c>
      <c r="O1183" s="5"/>
      <c r="P1183" s="5"/>
      <c r="Q1183" s="5"/>
      <c r="R1183" s="5"/>
      <c r="S1183" s="5"/>
      <c r="T1183" t="b">
        <v>0</v>
      </c>
    </row>
    <row r="1184" spans="1:20" x14ac:dyDescent="0.35">
      <c r="A1184" s="5" t="s">
        <v>7373</v>
      </c>
      <c r="B1184" s="5" t="s">
        <v>13125</v>
      </c>
      <c r="C1184" s="5" t="s">
        <v>48</v>
      </c>
      <c r="D1184" s="5" t="s">
        <v>7372</v>
      </c>
      <c r="E1184" s="5" t="s">
        <v>7374</v>
      </c>
      <c r="F1184" s="5" t="s">
        <v>7368</v>
      </c>
      <c r="G1184" s="5" t="b">
        <v>0</v>
      </c>
      <c r="H1184" s="5"/>
      <c r="I1184" s="5"/>
      <c r="J1184" s="5"/>
      <c r="K1184" s="5">
        <v>100</v>
      </c>
      <c r="L1184" s="5" t="s">
        <v>13135</v>
      </c>
      <c r="M1184" s="5" t="s">
        <v>13144</v>
      </c>
      <c r="N1184" s="5" t="s">
        <v>48</v>
      </c>
      <c r="O1184" s="5"/>
      <c r="P1184" s="5"/>
      <c r="Q1184" s="5"/>
      <c r="R1184" s="5"/>
      <c r="S1184" s="5"/>
      <c r="T1184" t="b">
        <v>0</v>
      </c>
    </row>
    <row r="1185" spans="1:20" x14ac:dyDescent="0.35">
      <c r="A1185" s="5" t="s">
        <v>7376</v>
      </c>
      <c r="B1185" s="5" t="s">
        <v>13125</v>
      </c>
      <c r="C1185" s="5" t="s">
        <v>48</v>
      </c>
      <c r="D1185" s="5" t="s">
        <v>7375</v>
      </c>
      <c r="E1185" s="5" t="s">
        <v>7377</v>
      </c>
      <c r="F1185" s="5" t="s">
        <v>7368</v>
      </c>
      <c r="G1185" s="5" t="b">
        <v>0</v>
      </c>
      <c r="H1185" s="5"/>
      <c r="I1185" s="5"/>
      <c r="J1185" s="5"/>
      <c r="K1185" s="5">
        <v>200</v>
      </c>
      <c r="L1185" s="5" t="s">
        <v>13135</v>
      </c>
      <c r="M1185" s="5" t="s">
        <v>13144</v>
      </c>
      <c r="N1185" s="5" t="s">
        <v>48</v>
      </c>
      <c r="O1185" s="5"/>
      <c r="P1185" s="5"/>
      <c r="Q1185" s="5"/>
      <c r="R1185" s="5"/>
      <c r="S1185" s="5"/>
      <c r="T1185" t="b">
        <v>0</v>
      </c>
    </row>
    <row r="1186" spans="1:20" x14ac:dyDescent="0.35">
      <c r="A1186" s="5" t="s">
        <v>7380</v>
      </c>
      <c r="B1186" s="5" t="s">
        <v>13121</v>
      </c>
      <c r="C1186" s="5" t="s">
        <v>48</v>
      </c>
      <c r="D1186" s="5" t="s">
        <v>7378</v>
      </c>
      <c r="E1186" s="5" t="s">
        <v>7381</v>
      </c>
      <c r="F1186" s="5" t="s">
        <v>7378</v>
      </c>
      <c r="G1186" s="5" t="b">
        <v>1</v>
      </c>
      <c r="H1186" s="5">
        <v>16</v>
      </c>
      <c r="I1186" s="5">
        <v>1</v>
      </c>
      <c r="J1186" s="5"/>
      <c r="K1186" s="5">
        <v>400</v>
      </c>
      <c r="L1186" s="5" t="s">
        <v>13135</v>
      </c>
      <c r="M1186" s="5" t="s">
        <v>3078</v>
      </c>
      <c r="N1186" s="5" t="s">
        <v>48</v>
      </c>
      <c r="O1186" s="5">
        <v>0</v>
      </c>
      <c r="P1186" s="5">
        <v>16</v>
      </c>
      <c r="Q1186" s="5">
        <v>0</v>
      </c>
      <c r="R1186" s="5">
        <v>0</v>
      </c>
      <c r="S1186" s="5">
        <v>0</v>
      </c>
      <c r="T1186" t="b">
        <v>0</v>
      </c>
    </row>
    <row r="1187" spans="1:20" x14ac:dyDescent="0.35">
      <c r="A1187" s="5" t="s">
        <v>7384</v>
      </c>
      <c r="B1187" s="5" t="s">
        <v>13125</v>
      </c>
      <c r="C1187" s="5" t="s">
        <v>48</v>
      </c>
      <c r="D1187" s="5" t="s">
        <v>7383</v>
      </c>
      <c r="E1187" s="5" t="s">
        <v>7385</v>
      </c>
      <c r="F1187" s="5" t="s">
        <v>7382</v>
      </c>
      <c r="G1187" s="5" t="b">
        <v>0</v>
      </c>
      <c r="H1187" s="5"/>
      <c r="I1187" s="5"/>
      <c r="J1187" s="5"/>
      <c r="K1187" s="5">
        <v>50</v>
      </c>
      <c r="L1187" s="5" t="s">
        <v>13135</v>
      </c>
      <c r="M1187" s="5" t="s">
        <v>13140</v>
      </c>
      <c r="N1187" s="5" t="s">
        <v>48</v>
      </c>
      <c r="O1187" s="5"/>
      <c r="P1187" s="5"/>
      <c r="Q1187" s="5"/>
      <c r="R1187" s="5"/>
      <c r="S1187" s="5"/>
      <c r="T1187" t="b">
        <v>1</v>
      </c>
    </row>
    <row r="1188" spans="1:20" x14ac:dyDescent="0.35">
      <c r="A1188" s="5" t="s">
        <v>7387</v>
      </c>
      <c r="B1188" s="5" t="s">
        <v>13125</v>
      </c>
      <c r="C1188" s="5" t="s">
        <v>48</v>
      </c>
      <c r="D1188" s="5" t="s">
        <v>7386</v>
      </c>
      <c r="E1188" s="5" t="s">
        <v>7388</v>
      </c>
      <c r="F1188" s="5" t="s">
        <v>7382</v>
      </c>
      <c r="G1188" s="5" t="b">
        <v>0</v>
      </c>
      <c r="H1188" s="5"/>
      <c r="I1188" s="5"/>
      <c r="J1188" s="5"/>
      <c r="K1188" s="5">
        <v>100</v>
      </c>
      <c r="L1188" s="5" t="s">
        <v>13135</v>
      </c>
      <c r="M1188" s="5" t="s">
        <v>13140</v>
      </c>
      <c r="N1188" s="5" t="s">
        <v>48</v>
      </c>
      <c r="O1188" s="5"/>
      <c r="P1188" s="5"/>
      <c r="Q1188" s="5"/>
      <c r="R1188" s="5"/>
      <c r="S1188" s="5"/>
      <c r="T1188" t="b">
        <v>1</v>
      </c>
    </row>
    <row r="1189" spans="1:20" x14ac:dyDescent="0.35">
      <c r="A1189" s="5" t="s">
        <v>7390</v>
      </c>
      <c r="B1189" s="5" t="s">
        <v>13125</v>
      </c>
      <c r="C1189" s="5" t="s">
        <v>48</v>
      </c>
      <c r="D1189" s="5" t="s">
        <v>7389</v>
      </c>
      <c r="E1189" s="5" t="s">
        <v>7391</v>
      </c>
      <c r="F1189" s="5" t="s">
        <v>7382</v>
      </c>
      <c r="G1189" s="5" t="b">
        <v>0</v>
      </c>
      <c r="H1189" s="5"/>
      <c r="I1189" s="5"/>
      <c r="J1189" s="5"/>
      <c r="K1189" s="5">
        <v>200</v>
      </c>
      <c r="L1189" s="5" t="s">
        <v>13135</v>
      </c>
      <c r="M1189" s="5" t="s">
        <v>13140</v>
      </c>
      <c r="N1189" s="5" t="s">
        <v>48</v>
      </c>
      <c r="O1189" s="5"/>
      <c r="P1189" s="5"/>
      <c r="Q1189" s="5"/>
      <c r="R1189" s="5"/>
      <c r="S1189" s="5"/>
      <c r="T1189" t="b">
        <v>1</v>
      </c>
    </row>
    <row r="1190" spans="1:20" x14ac:dyDescent="0.35">
      <c r="A1190" s="5" t="s">
        <v>7393</v>
      </c>
      <c r="B1190" s="5" t="s">
        <v>13123</v>
      </c>
      <c r="C1190" s="5" t="s">
        <v>48</v>
      </c>
      <c r="D1190" s="5" t="s">
        <v>7392</v>
      </c>
      <c r="E1190" s="5" t="s">
        <v>12659</v>
      </c>
      <c r="F1190" s="5" t="s">
        <v>7392</v>
      </c>
      <c r="G1190" s="5" t="b">
        <v>0</v>
      </c>
      <c r="H1190" s="5"/>
      <c r="I1190" s="5"/>
      <c r="J1190" s="5">
        <v>5</v>
      </c>
      <c r="K1190" s="5">
        <v>500</v>
      </c>
      <c r="L1190" s="5" t="s">
        <v>13135</v>
      </c>
      <c r="M1190" s="5" t="s">
        <v>13152</v>
      </c>
      <c r="N1190" s="5" t="s">
        <v>48</v>
      </c>
      <c r="O1190" s="5"/>
      <c r="P1190" s="5"/>
      <c r="Q1190" s="5"/>
      <c r="R1190" s="5"/>
      <c r="S1190" s="5"/>
      <c r="T1190" t="b">
        <v>0</v>
      </c>
    </row>
    <row r="1191" spans="1:20" x14ac:dyDescent="0.35">
      <c r="A1191" s="5" t="s">
        <v>7395</v>
      </c>
      <c r="B1191" s="5" t="s">
        <v>13121</v>
      </c>
      <c r="C1191" s="5" t="s">
        <v>48</v>
      </c>
      <c r="D1191" s="5" t="s">
        <v>7394</v>
      </c>
      <c r="E1191" s="5" t="s">
        <v>7396</v>
      </c>
      <c r="F1191" s="5" t="s">
        <v>7394</v>
      </c>
      <c r="G1191" s="5" t="b">
        <v>1</v>
      </c>
      <c r="H1191" s="5">
        <v>16</v>
      </c>
      <c r="I1191" s="5">
        <v>1</v>
      </c>
      <c r="J1191" s="5"/>
      <c r="K1191" s="5">
        <v>400</v>
      </c>
      <c r="L1191" s="5" t="s">
        <v>13135</v>
      </c>
      <c r="M1191" s="5" t="s">
        <v>3076</v>
      </c>
      <c r="N1191" s="5" t="s">
        <v>48</v>
      </c>
      <c r="O1191" s="5">
        <v>0</v>
      </c>
      <c r="P1191" s="5">
        <v>19</v>
      </c>
      <c r="Q1191" s="5">
        <v>0</v>
      </c>
      <c r="R1191" s="5">
        <v>0</v>
      </c>
      <c r="S1191" s="5">
        <v>0</v>
      </c>
      <c r="T1191" t="b">
        <v>0</v>
      </c>
    </row>
    <row r="1192" spans="1:20" x14ac:dyDescent="0.35">
      <c r="A1192" s="5" t="s">
        <v>7399</v>
      </c>
      <c r="B1192" s="5" t="s">
        <v>13121</v>
      </c>
      <c r="C1192" s="5" t="s">
        <v>48</v>
      </c>
      <c r="D1192" s="5" t="s">
        <v>7397</v>
      </c>
      <c r="E1192" s="5" t="s">
        <v>7400</v>
      </c>
      <c r="F1192" s="5" t="s">
        <v>7397</v>
      </c>
      <c r="G1192" s="5" t="b">
        <v>1</v>
      </c>
      <c r="H1192" s="5">
        <v>16</v>
      </c>
      <c r="I1192" s="5">
        <v>1</v>
      </c>
      <c r="J1192" s="5"/>
      <c r="K1192" s="5">
        <v>400</v>
      </c>
      <c r="L1192" s="5" t="s">
        <v>13135</v>
      </c>
      <c r="M1192" s="5" t="s">
        <v>3078</v>
      </c>
      <c r="N1192" s="5" t="s">
        <v>48</v>
      </c>
      <c r="O1192" s="5">
        <v>0</v>
      </c>
      <c r="P1192" s="5">
        <v>16</v>
      </c>
      <c r="Q1192" s="5">
        <v>0</v>
      </c>
      <c r="R1192" s="5">
        <v>3</v>
      </c>
      <c r="S1192" s="5">
        <v>0</v>
      </c>
      <c r="T1192" t="b">
        <v>0</v>
      </c>
    </row>
    <row r="1193" spans="1:20" x14ac:dyDescent="0.35">
      <c r="A1193" s="5" t="s">
        <v>7402</v>
      </c>
      <c r="B1193" s="5" t="s">
        <v>13121</v>
      </c>
      <c r="C1193" s="5" t="s">
        <v>13128</v>
      </c>
      <c r="D1193" s="5" t="s">
        <v>7397</v>
      </c>
      <c r="E1193" s="5" t="s">
        <v>7403</v>
      </c>
      <c r="F1193" s="5" t="s">
        <v>7397</v>
      </c>
      <c r="G1193" s="5" t="b">
        <v>1</v>
      </c>
      <c r="H1193" s="5">
        <v>16</v>
      </c>
      <c r="I1193" s="5">
        <v>1</v>
      </c>
      <c r="J1193" s="5"/>
      <c r="K1193" s="5">
        <v>400</v>
      </c>
      <c r="L1193" s="5" t="s">
        <v>13135</v>
      </c>
      <c r="M1193" s="5" t="s">
        <v>3078</v>
      </c>
      <c r="N1193" s="5" t="s">
        <v>3942</v>
      </c>
      <c r="O1193" s="5">
        <v>5</v>
      </c>
      <c r="P1193" s="5">
        <v>18</v>
      </c>
      <c r="Q1193" s="5">
        <v>0</v>
      </c>
      <c r="R1193" s="5">
        <v>3</v>
      </c>
      <c r="S1193" s="5">
        <v>0</v>
      </c>
      <c r="T1193" t="b">
        <v>0</v>
      </c>
    </row>
    <row r="1194" spans="1:20" x14ac:dyDescent="0.35">
      <c r="A1194" s="5" t="s">
        <v>7406</v>
      </c>
      <c r="B1194" s="5" t="s">
        <v>13121</v>
      </c>
      <c r="C1194" s="5" t="s">
        <v>13130</v>
      </c>
      <c r="D1194" s="5" t="s">
        <v>7397</v>
      </c>
      <c r="E1194" s="5" t="s">
        <v>7403</v>
      </c>
      <c r="F1194" s="5" t="s">
        <v>7397</v>
      </c>
      <c r="G1194" s="5" t="b">
        <v>1</v>
      </c>
      <c r="H1194" s="5">
        <v>16</v>
      </c>
      <c r="I1194" s="5">
        <v>1</v>
      </c>
      <c r="J1194" s="5"/>
      <c r="K1194" s="5">
        <v>400</v>
      </c>
      <c r="L1194" s="5" t="s">
        <v>13135</v>
      </c>
      <c r="M1194" s="5" t="s">
        <v>3078</v>
      </c>
      <c r="N1194" s="5" t="s">
        <v>3942</v>
      </c>
      <c r="O1194" s="5">
        <v>5</v>
      </c>
      <c r="P1194" s="5">
        <v>16</v>
      </c>
      <c r="Q1194" s="5">
        <v>0</v>
      </c>
      <c r="R1194" s="5">
        <v>7</v>
      </c>
      <c r="S1194" s="5">
        <v>0</v>
      </c>
      <c r="T1194" t="b">
        <v>0</v>
      </c>
    </row>
    <row r="1195" spans="1:20" x14ac:dyDescent="0.35">
      <c r="A1195" s="5" t="s">
        <v>7409</v>
      </c>
      <c r="B1195" s="5" t="s">
        <v>13121</v>
      </c>
      <c r="C1195" s="5" t="s">
        <v>13131</v>
      </c>
      <c r="D1195" s="5" t="s">
        <v>7397</v>
      </c>
      <c r="E1195" s="5" t="s">
        <v>7403</v>
      </c>
      <c r="F1195" s="5" t="s">
        <v>7397</v>
      </c>
      <c r="G1195" s="5" t="b">
        <v>1</v>
      </c>
      <c r="H1195" s="5">
        <v>16</v>
      </c>
      <c r="I1195" s="5">
        <v>1</v>
      </c>
      <c r="J1195" s="5"/>
      <c r="K1195" s="5">
        <v>400</v>
      </c>
      <c r="L1195" s="5" t="s">
        <v>13135</v>
      </c>
      <c r="M1195" s="5" t="s">
        <v>3078</v>
      </c>
      <c r="N1195" s="5" t="s">
        <v>3942</v>
      </c>
      <c r="O1195" s="5">
        <v>5</v>
      </c>
      <c r="P1195" s="5">
        <v>16</v>
      </c>
      <c r="Q1195" s="5">
        <v>0</v>
      </c>
      <c r="R1195" s="5">
        <v>3</v>
      </c>
      <c r="S1195" s="5">
        <v>4</v>
      </c>
      <c r="T1195" t="b">
        <v>0</v>
      </c>
    </row>
    <row r="1196" spans="1:20" x14ac:dyDescent="0.35">
      <c r="A1196" s="5" t="s">
        <v>7412</v>
      </c>
      <c r="B1196" s="5" t="s">
        <v>13121</v>
      </c>
      <c r="C1196" s="5" t="s">
        <v>13189</v>
      </c>
      <c r="D1196" s="5" t="s">
        <v>7397</v>
      </c>
      <c r="E1196" s="5" t="s">
        <v>12660</v>
      </c>
      <c r="F1196" s="5" t="s">
        <v>7397</v>
      </c>
      <c r="G1196" s="5" t="b">
        <v>1</v>
      </c>
      <c r="H1196" s="5">
        <v>16</v>
      </c>
      <c r="I1196" s="5">
        <v>1</v>
      </c>
      <c r="J1196" s="5"/>
      <c r="K1196" s="5">
        <v>400</v>
      </c>
      <c r="L1196" s="5" t="s">
        <v>13135</v>
      </c>
      <c r="M1196" s="5" t="s">
        <v>3078</v>
      </c>
      <c r="N1196" s="5" t="s">
        <v>3942</v>
      </c>
      <c r="O1196" s="5">
        <v>3</v>
      </c>
      <c r="P1196" s="5">
        <v>16</v>
      </c>
      <c r="Q1196" s="5">
        <v>0</v>
      </c>
      <c r="R1196" s="5">
        <v>3</v>
      </c>
      <c r="S1196" s="5">
        <v>0</v>
      </c>
      <c r="T1196" t="b">
        <v>0</v>
      </c>
    </row>
    <row r="1197" spans="1:20" x14ac:dyDescent="0.35">
      <c r="A1197" s="5" t="s">
        <v>7415</v>
      </c>
      <c r="B1197" s="5" t="s">
        <v>13121</v>
      </c>
      <c r="C1197" s="5" t="s">
        <v>13129</v>
      </c>
      <c r="D1197" s="5" t="s">
        <v>7397</v>
      </c>
      <c r="E1197" s="5" t="s">
        <v>7403</v>
      </c>
      <c r="F1197" s="5" t="s">
        <v>7397</v>
      </c>
      <c r="G1197" s="5" t="b">
        <v>1</v>
      </c>
      <c r="H1197" s="5">
        <v>16</v>
      </c>
      <c r="I1197" s="5">
        <v>1</v>
      </c>
      <c r="J1197" s="5"/>
      <c r="K1197" s="5">
        <v>400</v>
      </c>
      <c r="L1197" s="5" t="s">
        <v>13135</v>
      </c>
      <c r="M1197" s="5" t="s">
        <v>3078</v>
      </c>
      <c r="N1197" s="5" t="s">
        <v>3942</v>
      </c>
      <c r="O1197" s="5">
        <v>5</v>
      </c>
      <c r="P1197" s="5">
        <v>16</v>
      </c>
      <c r="Q1197" s="5">
        <v>3</v>
      </c>
      <c r="R1197" s="5">
        <v>3</v>
      </c>
      <c r="S1197" s="5">
        <v>0</v>
      </c>
      <c r="T1197" t="b">
        <v>0</v>
      </c>
    </row>
    <row r="1198" spans="1:20" x14ac:dyDescent="0.35">
      <c r="A1198" s="5" t="s">
        <v>7418</v>
      </c>
      <c r="B1198" s="5" t="s">
        <v>13121</v>
      </c>
      <c r="C1198" s="5" t="s">
        <v>48</v>
      </c>
      <c r="D1198" s="5" t="s">
        <v>7417</v>
      </c>
      <c r="E1198" s="5" t="s">
        <v>5728</v>
      </c>
      <c r="F1198" s="5" t="s">
        <v>7417</v>
      </c>
      <c r="G1198" s="5" t="b">
        <v>0</v>
      </c>
      <c r="H1198" s="5">
        <v>10</v>
      </c>
      <c r="I1198" s="5">
        <v>1</v>
      </c>
      <c r="J1198" s="5"/>
      <c r="K1198" s="5">
        <v>200</v>
      </c>
      <c r="L1198" s="5" t="s">
        <v>13135</v>
      </c>
      <c r="M1198" s="5" t="s">
        <v>3074</v>
      </c>
      <c r="N1198" s="5" t="s">
        <v>48</v>
      </c>
      <c r="O1198" s="5">
        <v>0</v>
      </c>
      <c r="P1198" s="5">
        <v>10</v>
      </c>
      <c r="Q1198" s="5">
        <v>0</v>
      </c>
      <c r="R1198" s="5">
        <v>0</v>
      </c>
      <c r="S1198" s="5">
        <v>0</v>
      </c>
      <c r="T1198" t="b">
        <v>0</v>
      </c>
    </row>
    <row r="1199" spans="1:20" x14ac:dyDescent="0.35">
      <c r="A1199" s="5" t="s">
        <v>7421</v>
      </c>
      <c r="B1199" s="5" t="s">
        <v>13121</v>
      </c>
      <c r="C1199" s="5" t="s">
        <v>48</v>
      </c>
      <c r="D1199" s="5" t="s">
        <v>7420</v>
      </c>
      <c r="E1199" s="5" t="s">
        <v>5728</v>
      </c>
      <c r="F1199" s="5" t="s">
        <v>7420</v>
      </c>
      <c r="G1199" s="5" t="b">
        <v>0</v>
      </c>
      <c r="H1199" s="5">
        <v>14</v>
      </c>
      <c r="I1199" s="5">
        <v>1</v>
      </c>
      <c r="J1199" s="5"/>
      <c r="K1199" s="5">
        <v>300</v>
      </c>
      <c r="L1199" s="5" t="s">
        <v>13135</v>
      </c>
      <c r="M1199" s="5" t="s">
        <v>3074</v>
      </c>
      <c r="N1199" s="5" t="s">
        <v>48</v>
      </c>
      <c r="O1199" s="5">
        <v>0</v>
      </c>
      <c r="P1199" s="5">
        <v>14</v>
      </c>
      <c r="Q1199" s="5">
        <v>0</v>
      </c>
      <c r="R1199" s="5">
        <v>0</v>
      </c>
      <c r="S1199" s="5">
        <v>0</v>
      </c>
      <c r="T1199" t="b">
        <v>0</v>
      </c>
    </row>
    <row r="1200" spans="1:20" x14ac:dyDescent="0.35">
      <c r="A1200" s="5" t="s">
        <v>7423</v>
      </c>
      <c r="B1200" s="5" t="s">
        <v>13121</v>
      </c>
      <c r="C1200" s="5" t="s">
        <v>13128</v>
      </c>
      <c r="D1200" s="5" t="s">
        <v>7420</v>
      </c>
      <c r="E1200" s="5" t="s">
        <v>5728</v>
      </c>
      <c r="F1200" s="5" t="s">
        <v>7420</v>
      </c>
      <c r="G1200" s="5" t="b">
        <v>1</v>
      </c>
      <c r="H1200" s="5">
        <v>14</v>
      </c>
      <c r="I1200" s="5">
        <v>1</v>
      </c>
      <c r="J1200" s="5"/>
      <c r="K1200" s="5">
        <v>350</v>
      </c>
      <c r="L1200" s="5" t="s">
        <v>13135</v>
      </c>
      <c r="M1200" s="5" t="s">
        <v>3074</v>
      </c>
      <c r="N1200" s="5" t="s">
        <v>48</v>
      </c>
      <c r="O1200" s="5">
        <v>5</v>
      </c>
      <c r="P1200" s="5">
        <v>16</v>
      </c>
      <c r="Q1200" s="5">
        <v>0</v>
      </c>
      <c r="R1200" s="5">
        <v>0</v>
      </c>
      <c r="S1200" s="5">
        <v>0</v>
      </c>
      <c r="T1200" t="b">
        <v>0</v>
      </c>
    </row>
    <row r="1201" spans="1:20" x14ac:dyDescent="0.35">
      <c r="A1201" s="5" t="s">
        <v>7425</v>
      </c>
      <c r="B1201" s="5" t="s">
        <v>13121</v>
      </c>
      <c r="C1201" s="5" t="s">
        <v>13130</v>
      </c>
      <c r="D1201" s="5" t="s">
        <v>7420</v>
      </c>
      <c r="E1201" s="5" t="s">
        <v>5728</v>
      </c>
      <c r="F1201" s="5" t="s">
        <v>7420</v>
      </c>
      <c r="G1201" s="5" t="b">
        <v>1</v>
      </c>
      <c r="H1201" s="5">
        <v>14</v>
      </c>
      <c r="I1201" s="5">
        <v>1</v>
      </c>
      <c r="J1201" s="5"/>
      <c r="K1201" s="5">
        <v>350</v>
      </c>
      <c r="L1201" s="5" t="s">
        <v>13135</v>
      </c>
      <c r="M1201" s="5" t="s">
        <v>3074</v>
      </c>
      <c r="N1201" s="5" t="s">
        <v>48</v>
      </c>
      <c r="O1201" s="5">
        <v>5</v>
      </c>
      <c r="P1201" s="5">
        <v>14</v>
      </c>
      <c r="Q1201" s="5">
        <v>0</v>
      </c>
      <c r="R1201" s="5">
        <v>4</v>
      </c>
      <c r="S1201" s="5">
        <v>0</v>
      </c>
      <c r="T1201" t="b">
        <v>0</v>
      </c>
    </row>
    <row r="1202" spans="1:20" x14ac:dyDescent="0.35">
      <c r="A1202" s="5" t="s">
        <v>7427</v>
      </c>
      <c r="B1202" s="5" t="s">
        <v>13121</v>
      </c>
      <c r="C1202" s="5" t="s">
        <v>13131</v>
      </c>
      <c r="D1202" s="5" t="s">
        <v>7420</v>
      </c>
      <c r="E1202" s="5" t="s">
        <v>5728</v>
      </c>
      <c r="F1202" s="5" t="s">
        <v>7420</v>
      </c>
      <c r="G1202" s="5" t="b">
        <v>1</v>
      </c>
      <c r="H1202" s="5">
        <v>14</v>
      </c>
      <c r="I1202" s="5">
        <v>1</v>
      </c>
      <c r="J1202" s="5"/>
      <c r="K1202" s="5">
        <v>350</v>
      </c>
      <c r="L1202" s="5" t="s">
        <v>13135</v>
      </c>
      <c r="M1202" s="5" t="s">
        <v>3074</v>
      </c>
      <c r="N1202" s="5" t="s">
        <v>48</v>
      </c>
      <c r="O1202" s="5">
        <v>5</v>
      </c>
      <c r="P1202" s="5">
        <v>14</v>
      </c>
      <c r="Q1202" s="5">
        <v>0</v>
      </c>
      <c r="R1202" s="5">
        <v>0</v>
      </c>
      <c r="S1202" s="5">
        <v>4</v>
      </c>
      <c r="T1202" t="b">
        <v>0</v>
      </c>
    </row>
    <row r="1203" spans="1:20" x14ac:dyDescent="0.35">
      <c r="A1203" s="5" t="s">
        <v>7429</v>
      </c>
      <c r="B1203" s="5" t="s">
        <v>13121</v>
      </c>
      <c r="C1203" s="5" t="s">
        <v>13129</v>
      </c>
      <c r="D1203" s="5" t="s">
        <v>7420</v>
      </c>
      <c r="E1203" s="5" t="s">
        <v>5728</v>
      </c>
      <c r="F1203" s="5" t="s">
        <v>7420</v>
      </c>
      <c r="G1203" s="5" t="b">
        <v>1</v>
      </c>
      <c r="H1203" s="5">
        <v>14</v>
      </c>
      <c r="I1203" s="5">
        <v>1</v>
      </c>
      <c r="J1203" s="5"/>
      <c r="K1203" s="5">
        <v>350</v>
      </c>
      <c r="L1203" s="5" t="s">
        <v>13135</v>
      </c>
      <c r="M1203" s="5" t="s">
        <v>3074</v>
      </c>
      <c r="N1203" s="5" t="s">
        <v>48</v>
      </c>
      <c r="O1203" s="5">
        <v>5</v>
      </c>
      <c r="P1203" s="5">
        <v>14</v>
      </c>
      <c r="Q1203" s="5">
        <v>3</v>
      </c>
      <c r="R1203" s="5">
        <v>0</v>
      </c>
      <c r="S1203" s="5">
        <v>0</v>
      </c>
      <c r="T1203" t="b">
        <v>0</v>
      </c>
    </row>
    <row r="1204" spans="1:20" x14ac:dyDescent="0.35">
      <c r="A1204" s="5" t="s">
        <v>7431</v>
      </c>
      <c r="B1204" s="5" t="s">
        <v>13122</v>
      </c>
      <c r="C1204" s="5" t="s">
        <v>48</v>
      </c>
      <c r="D1204" s="5" t="s">
        <v>7430</v>
      </c>
      <c r="E1204" s="5" t="s">
        <v>12661</v>
      </c>
      <c r="F1204" s="5" t="s">
        <v>7430</v>
      </c>
      <c r="G1204" s="5" t="b">
        <v>1</v>
      </c>
      <c r="H1204" s="5"/>
      <c r="I1204" s="5">
        <v>1</v>
      </c>
      <c r="J1204" s="5"/>
      <c r="K1204" s="5">
        <v>400</v>
      </c>
      <c r="L1204" s="5" t="s">
        <v>13135</v>
      </c>
      <c r="M1204" s="5" t="s">
        <v>13140</v>
      </c>
      <c r="N1204" s="5" t="s">
        <v>48</v>
      </c>
      <c r="O1204" s="5"/>
      <c r="P1204" s="5"/>
      <c r="Q1204" s="5"/>
      <c r="R1204" s="5"/>
      <c r="S1204" s="5"/>
      <c r="T1204" t="b">
        <v>0</v>
      </c>
    </row>
    <row r="1205" spans="1:20" x14ac:dyDescent="0.35">
      <c r="A1205" s="5" t="s">
        <v>7434</v>
      </c>
      <c r="B1205" s="5" t="s">
        <v>13125</v>
      </c>
      <c r="C1205" s="5" t="s">
        <v>48</v>
      </c>
      <c r="D1205" s="5" t="s">
        <v>7433</v>
      </c>
      <c r="E1205" s="5" t="s">
        <v>7435</v>
      </c>
      <c r="F1205" s="5" t="s">
        <v>7432</v>
      </c>
      <c r="G1205" s="5" t="b">
        <v>0</v>
      </c>
      <c r="H1205" s="5"/>
      <c r="I1205" s="5"/>
      <c r="J1205" s="5"/>
      <c r="K1205" s="5">
        <v>120</v>
      </c>
      <c r="L1205" s="5" t="s">
        <v>13135</v>
      </c>
      <c r="M1205" s="5" t="s">
        <v>13140</v>
      </c>
      <c r="N1205" s="5" t="s">
        <v>48</v>
      </c>
      <c r="O1205" s="5"/>
      <c r="P1205" s="5"/>
      <c r="Q1205" s="5"/>
      <c r="R1205" s="5"/>
      <c r="S1205" s="5"/>
      <c r="T1205" t="b">
        <v>0</v>
      </c>
    </row>
    <row r="1206" spans="1:20" x14ac:dyDescent="0.35">
      <c r="A1206" s="5" t="s">
        <v>7438</v>
      </c>
      <c r="B1206" s="5" t="s">
        <v>13125</v>
      </c>
      <c r="C1206" s="5" t="s">
        <v>48</v>
      </c>
      <c r="D1206" s="5" t="s">
        <v>7437</v>
      </c>
      <c r="E1206" s="5" t="s">
        <v>7439</v>
      </c>
      <c r="F1206" s="5" t="s">
        <v>7432</v>
      </c>
      <c r="G1206" s="5" t="b">
        <v>0</v>
      </c>
      <c r="H1206" s="5"/>
      <c r="I1206" s="5"/>
      <c r="J1206" s="5"/>
      <c r="K1206" s="5">
        <v>240</v>
      </c>
      <c r="L1206" s="5" t="s">
        <v>13135</v>
      </c>
      <c r="M1206" s="5" t="s">
        <v>13140</v>
      </c>
      <c r="N1206" s="5" t="s">
        <v>48</v>
      </c>
      <c r="O1206" s="5"/>
      <c r="P1206" s="5"/>
      <c r="Q1206" s="5"/>
      <c r="R1206" s="5"/>
      <c r="S1206" s="5"/>
      <c r="T1206" t="b">
        <v>0</v>
      </c>
    </row>
    <row r="1207" spans="1:20" x14ac:dyDescent="0.35">
      <c r="A1207" s="5" t="s">
        <v>7441</v>
      </c>
      <c r="B1207" s="5" t="s">
        <v>13121</v>
      </c>
      <c r="C1207" s="5" t="s">
        <v>48</v>
      </c>
      <c r="D1207" s="5" t="s">
        <v>7440</v>
      </c>
      <c r="E1207" s="5" t="s">
        <v>5538</v>
      </c>
      <c r="F1207" s="5" t="s">
        <v>7440</v>
      </c>
      <c r="G1207" s="5" t="b">
        <v>0</v>
      </c>
      <c r="H1207" s="5">
        <v>9</v>
      </c>
      <c r="I1207" s="5">
        <v>1</v>
      </c>
      <c r="J1207" s="5"/>
      <c r="K1207" s="5">
        <v>200</v>
      </c>
      <c r="L1207" s="5" t="s">
        <v>13135</v>
      </c>
      <c r="M1207" s="5" t="s">
        <v>3076</v>
      </c>
      <c r="N1207" s="5" t="s">
        <v>48</v>
      </c>
      <c r="O1207" s="5">
        <v>0</v>
      </c>
      <c r="P1207" s="5">
        <v>9</v>
      </c>
      <c r="Q1207" s="5">
        <v>0</v>
      </c>
      <c r="R1207" s="5">
        <v>0</v>
      </c>
      <c r="S1207" s="5">
        <v>0</v>
      </c>
      <c r="T1207" t="b">
        <v>0</v>
      </c>
    </row>
    <row r="1208" spans="1:20" x14ac:dyDescent="0.35">
      <c r="A1208" s="5" t="s">
        <v>7444</v>
      </c>
      <c r="B1208" s="5" t="s">
        <v>13121</v>
      </c>
      <c r="C1208" s="5" t="s">
        <v>48</v>
      </c>
      <c r="D1208" s="5" t="s">
        <v>7443</v>
      </c>
      <c r="E1208" s="5" t="s">
        <v>5538</v>
      </c>
      <c r="F1208" s="5" t="s">
        <v>7443</v>
      </c>
      <c r="G1208" s="5" t="b">
        <v>0</v>
      </c>
      <c r="H1208" s="5">
        <v>13</v>
      </c>
      <c r="I1208" s="5">
        <v>1</v>
      </c>
      <c r="J1208" s="5"/>
      <c r="K1208" s="5">
        <v>300</v>
      </c>
      <c r="L1208" s="5" t="s">
        <v>13135</v>
      </c>
      <c r="M1208" s="5" t="s">
        <v>3076</v>
      </c>
      <c r="N1208" s="5" t="s">
        <v>48</v>
      </c>
      <c r="O1208" s="5">
        <v>0</v>
      </c>
      <c r="P1208" s="5">
        <v>13</v>
      </c>
      <c r="Q1208" s="5">
        <v>0</v>
      </c>
      <c r="R1208" s="5">
        <v>0</v>
      </c>
      <c r="S1208" s="5">
        <v>0</v>
      </c>
      <c r="T1208" t="b">
        <v>0</v>
      </c>
    </row>
    <row r="1209" spans="1:20" x14ac:dyDescent="0.35">
      <c r="A1209" s="5" t="s">
        <v>7446</v>
      </c>
      <c r="B1209" s="5" t="s">
        <v>13121</v>
      </c>
      <c r="C1209" s="5" t="s">
        <v>13128</v>
      </c>
      <c r="D1209" s="5" t="s">
        <v>7443</v>
      </c>
      <c r="E1209" s="5" t="s">
        <v>5538</v>
      </c>
      <c r="F1209" s="5" t="s">
        <v>7443</v>
      </c>
      <c r="G1209" s="5" t="b">
        <v>1</v>
      </c>
      <c r="H1209" s="5">
        <v>14</v>
      </c>
      <c r="I1209" s="5">
        <v>1</v>
      </c>
      <c r="J1209" s="5"/>
      <c r="K1209" s="5">
        <v>350</v>
      </c>
      <c r="L1209" s="5" t="s">
        <v>13135</v>
      </c>
      <c r="M1209" s="5" t="s">
        <v>3076</v>
      </c>
      <c r="N1209" s="5" t="s">
        <v>48</v>
      </c>
      <c r="O1209" s="5">
        <v>5</v>
      </c>
      <c r="P1209" s="5">
        <v>16</v>
      </c>
      <c r="Q1209" s="5">
        <v>0</v>
      </c>
      <c r="R1209" s="5">
        <v>0</v>
      </c>
      <c r="S1209" s="5">
        <v>0</v>
      </c>
      <c r="T1209" t="b">
        <v>0</v>
      </c>
    </row>
    <row r="1210" spans="1:20" x14ac:dyDescent="0.35">
      <c r="A1210" s="5" t="s">
        <v>7448</v>
      </c>
      <c r="B1210" s="5" t="s">
        <v>13121</v>
      </c>
      <c r="C1210" s="5" t="s">
        <v>13130</v>
      </c>
      <c r="D1210" s="5" t="s">
        <v>7443</v>
      </c>
      <c r="E1210" s="5" t="s">
        <v>5538</v>
      </c>
      <c r="F1210" s="5" t="s">
        <v>7443</v>
      </c>
      <c r="G1210" s="5" t="b">
        <v>1</v>
      </c>
      <c r="H1210" s="5">
        <v>14</v>
      </c>
      <c r="I1210" s="5">
        <v>1</v>
      </c>
      <c r="J1210" s="5"/>
      <c r="K1210" s="5">
        <v>350</v>
      </c>
      <c r="L1210" s="5" t="s">
        <v>13135</v>
      </c>
      <c r="M1210" s="5" t="s">
        <v>3076</v>
      </c>
      <c r="N1210" s="5" t="s">
        <v>48</v>
      </c>
      <c r="O1210" s="5">
        <v>5</v>
      </c>
      <c r="P1210" s="5">
        <v>14</v>
      </c>
      <c r="Q1210" s="5">
        <v>0</v>
      </c>
      <c r="R1210" s="5">
        <v>4</v>
      </c>
      <c r="S1210" s="5">
        <v>0</v>
      </c>
      <c r="T1210" t="b">
        <v>0</v>
      </c>
    </row>
    <row r="1211" spans="1:20" x14ac:dyDescent="0.35">
      <c r="A1211" s="5" t="s">
        <v>7450</v>
      </c>
      <c r="B1211" s="5" t="s">
        <v>13121</v>
      </c>
      <c r="C1211" s="5" t="s">
        <v>13131</v>
      </c>
      <c r="D1211" s="5" t="s">
        <v>7443</v>
      </c>
      <c r="E1211" s="5" t="s">
        <v>5538</v>
      </c>
      <c r="F1211" s="5" t="s">
        <v>7443</v>
      </c>
      <c r="G1211" s="5" t="b">
        <v>1</v>
      </c>
      <c r="H1211" s="5">
        <v>14</v>
      </c>
      <c r="I1211" s="5">
        <v>1</v>
      </c>
      <c r="J1211" s="5"/>
      <c r="K1211" s="5">
        <v>350</v>
      </c>
      <c r="L1211" s="5" t="s">
        <v>13135</v>
      </c>
      <c r="M1211" s="5" t="s">
        <v>3076</v>
      </c>
      <c r="N1211" s="5" t="s">
        <v>48</v>
      </c>
      <c r="O1211" s="5">
        <v>5</v>
      </c>
      <c r="P1211" s="5">
        <v>14</v>
      </c>
      <c r="Q1211" s="5">
        <v>0</v>
      </c>
      <c r="R1211" s="5">
        <v>0</v>
      </c>
      <c r="S1211" s="5">
        <v>4</v>
      </c>
      <c r="T1211" t="b">
        <v>0</v>
      </c>
    </row>
    <row r="1212" spans="1:20" x14ac:dyDescent="0.35">
      <c r="A1212" s="5" t="s">
        <v>7452</v>
      </c>
      <c r="B1212" s="5" t="s">
        <v>13121</v>
      </c>
      <c r="C1212" s="5" t="s">
        <v>13129</v>
      </c>
      <c r="D1212" s="5" t="s">
        <v>7443</v>
      </c>
      <c r="E1212" s="5" t="s">
        <v>5538</v>
      </c>
      <c r="F1212" s="5" t="s">
        <v>7443</v>
      </c>
      <c r="G1212" s="5" t="b">
        <v>1</v>
      </c>
      <c r="H1212" s="5">
        <v>14</v>
      </c>
      <c r="I1212" s="5">
        <v>1</v>
      </c>
      <c r="J1212" s="5"/>
      <c r="K1212" s="5">
        <v>350</v>
      </c>
      <c r="L1212" s="5" t="s">
        <v>13135</v>
      </c>
      <c r="M1212" s="5" t="s">
        <v>3076</v>
      </c>
      <c r="N1212" s="5" t="s">
        <v>48</v>
      </c>
      <c r="O1212" s="5">
        <v>5</v>
      </c>
      <c r="P1212" s="5">
        <v>14</v>
      </c>
      <c r="Q1212" s="5">
        <v>3</v>
      </c>
      <c r="R1212" s="5">
        <v>0</v>
      </c>
      <c r="S1212" s="5">
        <v>0</v>
      </c>
      <c r="T1212" t="b">
        <v>0</v>
      </c>
    </row>
    <row r="1213" spans="1:20" x14ac:dyDescent="0.35">
      <c r="A1213" s="5" t="s">
        <v>7454</v>
      </c>
      <c r="B1213" s="5" t="s">
        <v>13121</v>
      </c>
      <c r="C1213" s="5" t="s">
        <v>48</v>
      </c>
      <c r="D1213" s="5" t="s">
        <v>7453</v>
      </c>
      <c r="E1213" s="5" t="s">
        <v>12941</v>
      </c>
      <c r="F1213" s="5" t="s">
        <v>7453</v>
      </c>
      <c r="G1213" s="5" t="b">
        <v>1</v>
      </c>
      <c r="H1213" s="5">
        <v>14</v>
      </c>
      <c r="I1213" s="5">
        <v>2</v>
      </c>
      <c r="J1213" s="5"/>
      <c r="K1213" s="5">
        <v>400</v>
      </c>
      <c r="L1213" s="5" t="s">
        <v>13135</v>
      </c>
      <c r="M1213" s="5" t="s">
        <v>3077</v>
      </c>
      <c r="N1213" s="5" t="s">
        <v>48</v>
      </c>
      <c r="O1213" s="5">
        <v>0</v>
      </c>
      <c r="P1213" s="5">
        <v>14</v>
      </c>
      <c r="Q1213" s="5">
        <v>3</v>
      </c>
      <c r="R1213" s="5">
        <v>0</v>
      </c>
      <c r="S1213" s="5">
        <v>0</v>
      </c>
      <c r="T1213" t="b">
        <v>0</v>
      </c>
    </row>
    <row r="1214" spans="1:20" x14ac:dyDescent="0.35">
      <c r="A1214" s="5" t="s">
        <v>7456</v>
      </c>
      <c r="B1214" s="5" t="s">
        <v>13121</v>
      </c>
      <c r="C1214" s="5" t="s">
        <v>48</v>
      </c>
      <c r="D1214" s="5" t="s">
        <v>7455</v>
      </c>
      <c r="E1214" s="5" t="s">
        <v>5655</v>
      </c>
      <c r="F1214" s="5" t="s">
        <v>7455</v>
      </c>
      <c r="G1214" s="5" t="b">
        <v>0</v>
      </c>
      <c r="H1214" s="5">
        <v>10</v>
      </c>
      <c r="I1214" s="5">
        <v>1</v>
      </c>
      <c r="J1214" s="5"/>
      <c r="K1214" s="5">
        <v>200</v>
      </c>
      <c r="L1214" s="5" t="s">
        <v>13135</v>
      </c>
      <c r="M1214" s="5" t="s">
        <v>3078</v>
      </c>
      <c r="N1214" s="5" t="s">
        <v>48</v>
      </c>
      <c r="O1214" s="5">
        <v>0</v>
      </c>
      <c r="P1214" s="5">
        <v>10</v>
      </c>
      <c r="Q1214" s="5">
        <v>0</v>
      </c>
      <c r="R1214" s="5">
        <v>0</v>
      </c>
      <c r="S1214" s="5">
        <v>0</v>
      </c>
      <c r="T1214" t="b">
        <v>0</v>
      </c>
    </row>
    <row r="1215" spans="1:20" x14ac:dyDescent="0.35">
      <c r="A1215" s="5" t="s">
        <v>7459</v>
      </c>
      <c r="B1215" s="5" t="s">
        <v>13121</v>
      </c>
      <c r="C1215" s="5" t="s">
        <v>48</v>
      </c>
      <c r="D1215" s="5" t="s">
        <v>7458</v>
      </c>
      <c r="E1215" s="5" t="s">
        <v>5655</v>
      </c>
      <c r="F1215" s="5" t="s">
        <v>7458</v>
      </c>
      <c r="G1215" s="5" t="b">
        <v>0</v>
      </c>
      <c r="H1215" s="5">
        <v>14</v>
      </c>
      <c r="I1215" s="5">
        <v>1</v>
      </c>
      <c r="J1215" s="5"/>
      <c r="K1215" s="5">
        <v>300</v>
      </c>
      <c r="L1215" s="5" t="s">
        <v>13135</v>
      </c>
      <c r="M1215" s="5" t="s">
        <v>3078</v>
      </c>
      <c r="N1215" s="5" t="s">
        <v>48</v>
      </c>
      <c r="O1215" s="5">
        <v>0</v>
      </c>
      <c r="P1215" s="5">
        <v>14</v>
      </c>
      <c r="Q1215" s="5">
        <v>0</v>
      </c>
      <c r="R1215" s="5">
        <v>0</v>
      </c>
      <c r="S1215" s="5">
        <v>0</v>
      </c>
      <c r="T1215" t="b">
        <v>0</v>
      </c>
    </row>
    <row r="1216" spans="1:20" x14ac:dyDescent="0.35">
      <c r="A1216" s="5" t="s">
        <v>7461</v>
      </c>
      <c r="B1216" s="5" t="s">
        <v>13121</v>
      </c>
      <c r="C1216" s="5" t="s">
        <v>13128</v>
      </c>
      <c r="D1216" s="5" t="s">
        <v>7458</v>
      </c>
      <c r="E1216" s="5" t="s">
        <v>5655</v>
      </c>
      <c r="F1216" s="5" t="s">
        <v>7458</v>
      </c>
      <c r="G1216" s="5" t="b">
        <v>1</v>
      </c>
      <c r="H1216" s="5">
        <v>14</v>
      </c>
      <c r="I1216" s="5">
        <v>1</v>
      </c>
      <c r="J1216" s="5"/>
      <c r="K1216" s="5">
        <v>350</v>
      </c>
      <c r="L1216" s="5" t="s">
        <v>13135</v>
      </c>
      <c r="M1216" s="5" t="s">
        <v>3078</v>
      </c>
      <c r="N1216" s="5" t="s">
        <v>48</v>
      </c>
      <c r="O1216" s="5">
        <v>5</v>
      </c>
      <c r="P1216" s="5">
        <v>16</v>
      </c>
      <c r="Q1216" s="5">
        <v>0</v>
      </c>
      <c r="R1216" s="5">
        <v>0</v>
      </c>
      <c r="S1216" s="5">
        <v>0</v>
      </c>
      <c r="T1216" t="b">
        <v>0</v>
      </c>
    </row>
    <row r="1217" spans="1:20" x14ac:dyDescent="0.35">
      <c r="A1217" s="5" t="s">
        <v>7463</v>
      </c>
      <c r="B1217" s="5" t="s">
        <v>13121</v>
      </c>
      <c r="C1217" s="5" t="s">
        <v>13130</v>
      </c>
      <c r="D1217" s="5" t="s">
        <v>7458</v>
      </c>
      <c r="E1217" s="5" t="s">
        <v>5655</v>
      </c>
      <c r="F1217" s="5" t="s">
        <v>7458</v>
      </c>
      <c r="G1217" s="5" t="b">
        <v>1</v>
      </c>
      <c r="H1217" s="5">
        <v>14</v>
      </c>
      <c r="I1217" s="5">
        <v>1</v>
      </c>
      <c r="J1217" s="5"/>
      <c r="K1217" s="5">
        <v>350</v>
      </c>
      <c r="L1217" s="5" t="s">
        <v>13135</v>
      </c>
      <c r="M1217" s="5" t="s">
        <v>3078</v>
      </c>
      <c r="N1217" s="5" t="s">
        <v>48</v>
      </c>
      <c r="O1217" s="5">
        <v>5</v>
      </c>
      <c r="P1217" s="5">
        <v>14</v>
      </c>
      <c r="Q1217" s="5">
        <v>0</v>
      </c>
      <c r="R1217" s="5">
        <v>4</v>
      </c>
      <c r="S1217" s="5">
        <v>0</v>
      </c>
      <c r="T1217" t="b">
        <v>0</v>
      </c>
    </row>
    <row r="1218" spans="1:20" x14ac:dyDescent="0.35">
      <c r="A1218" s="5" t="s">
        <v>7465</v>
      </c>
      <c r="B1218" s="5" t="s">
        <v>13121</v>
      </c>
      <c r="C1218" s="5" t="s">
        <v>13131</v>
      </c>
      <c r="D1218" s="5" t="s">
        <v>7458</v>
      </c>
      <c r="E1218" s="5" t="s">
        <v>5655</v>
      </c>
      <c r="F1218" s="5" t="s">
        <v>7458</v>
      </c>
      <c r="G1218" s="5" t="b">
        <v>1</v>
      </c>
      <c r="H1218" s="5">
        <v>14</v>
      </c>
      <c r="I1218" s="5">
        <v>1</v>
      </c>
      <c r="J1218" s="5"/>
      <c r="K1218" s="5">
        <v>350</v>
      </c>
      <c r="L1218" s="5" t="s">
        <v>13135</v>
      </c>
      <c r="M1218" s="5" t="s">
        <v>3078</v>
      </c>
      <c r="N1218" s="5" t="s">
        <v>48</v>
      </c>
      <c r="O1218" s="5">
        <v>5</v>
      </c>
      <c r="P1218" s="5">
        <v>14</v>
      </c>
      <c r="Q1218" s="5">
        <v>0</v>
      </c>
      <c r="R1218" s="5">
        <v>0</v>
      </c>
      <c r="S1218" s="5">
        <v>4</v>
      </c>
      <c r="T1218" t="b">
        <v>0</v>
      </c>
    </row>
    <row r="1219" spans="1:20" x14ac:dyDescent="0.35">
      <c r="A1219" s="5" t="s">
        <v>7467</v>
      </c>
      <c r="B1219" s="5" t="s">
        <v>13121</v>
      </c>
      <c r="C1219" s="5" t="s">
        <v>13129</v>
      </c>
      <c r="D1219" s="5" t="s">
        <v>7458</v>
      </c>
      <c r="E1219" s="5" t="s">
        <v>5655</v>
      </c>
      <c r="F1219" s="5" t="s">
        <v>7458</v>
      </c>
      <c r="G1219" s="5" t="b">
        <v>1</v>
      </c>
      <c r="H1219" s="5">
        <v>14</v>
      </c>
      <c r="I1219" s="5">
        <v>1</v>
      </c>
      <c r="J1219" s="5"/>
      <c r="K1219" s="5">
        <v>350</v>
      </c>
      <c r="L1219" s="5" t="s">
        <v>13135</v>
      </c>
      <c r="M1219" s="5" t="s">
        <v>3078</v>
      </c>
      <c r="N1219" s="5" t="s">
        <v>48</v>
      </c>
      <c r="O1219" s="5">
        <v>5</v>
      </c>
      <c r="P1219" s="5">
        <v>14</v>
      </c>
      <c r="Q1219" s="5">
        <v>3</v>
      </c>
      <c r="R1219" s="5">
        <v>0</v>
      </c>
      <c r="S1219" s="5">
        <v>0</v>
      </c>
      <c r="T1219" t="b">
        <v>0</v>
      </c>
    </row>
    <row r="1220" spans="1:20" x14ac:dyDescent="0.35">
      <c r="A1220" s="5" t="s">
        <v>7470</v>
      </c>
      <c r="B1220" s="5" t="s">
        <v>13121</v>
      </c>
      <c r="C1220" s="5" t="s">
        <v>48</v>
      </c>
      <c r="D1220" s="5" t="s">
        <v>7468</v>
      </c>
      <c r="E1220" s="5" t="s">
        <v>13052</v>
      </c>
      <c r="F1220" s="5" t="s">
        <v>7468</v>
      </c>
      <c r="G1220" s="5" t="b">
        <v>1</v>
      </c>
      <c r="H1220" s="5">
        <v>14</v>
      </c>
      <c r="I1220" s="5">
        <v>2</v>
      </c>
      <c r="J1220" s="5"/>
      <c r="K1220" s="5">
        <v>400</v>
      </c>
      <c r="L1220" s="5" t="s">
        <v>13135</v>
      </c>
      <c r="M1220" s="5" t="s">
        <v>3081</v>
      </c>
      <c r="N1220" s="5" t="s">
        <v>48</v>
      </c>
      <c r="O1220" s="5">
        <v>0</v>
      </c>
      <c r="P1220" s="5">
        <v>14</v>
      </c>
      <c r="Q1220" s="5">
        <v>0</v>
      </c>
      <c r="R1220" s="5">
        <v>0</v>
      </c>
      <c r="S1220" s="5">
        <v>0</v>
      </c>
      <c r="T1220" t="b">
        <v>0</v>
      </c>
    </row>
    <row r="1221" spans="1:20" x14ac:dyDescent="0.35">
      <c r="A1221" s="5" t="s">
        <v>7473</v>
      </c>
      <c r="B1221" s="5" t="s">
        <v>13121</v>
      </c>
      <c r="C1221" s="5" t="s">
        <v>48</v>
      </c>
      <c r="D1221" s="5" t="s">
        <v>7471</v>
      </c>
      <c r="E1221" s="5" t="s">
        <v>7474</v>
      </c>
      <c r="F1221" s="5" t="s">
        <v>7471</v>
      </c>
      <c r="G1221" s="5" t="b">
        <v>1</v>
      </c>
      <c r="H1221" s="5">
        <v>16</v>
      </c>
      <c r="I1221" s="5">
        <v>1</v>
      </c>
      <c r="J1221" s="5"/>
      <c r="K1221" s="5">
        <v>400</v>
      </c>
      <c r="L1221" s="5" t="s">
        <v>13135</v>
      </c>
      <c r="M1221" s="5" t="s">
        <v>3074</v>
      </c>
      <c r="N1221" s="5" t="s">
        <v>48</v>
      </c>
      <c r="O1221" s="5">
        <v>0</v>
      </c>
      <c r="P1221" s="5">
        <v>19</v>
      </c>
      <c r="Q1221" s="5">
        <v>0</v>
      </c>
      <c r="R1221" s="5">
        <v>0</v>
      </c>
      <c r="S1221" s="5">
        <v>0</v>
      </c>
      <c r="T1221" t="b">
        <v>0</v>
      </c>
    </row>
    <row r="1222" spans="1:20" x14ac:dyDescent="0.35">
      <c r="A1222" s="5" t="s">
        <v>7475</v>
      </c>
      <c r="B1222" s="5" t="s">
        <v>13123</v>
      </c>
      <c r="C1222" s="5" t="s">
        <v>48</v>
      </c>
      <c r="D1222" s="5" t="s">
        <v>5775</v>
      </c>
      <c r="E1222" s="5" t="s">
        <v>7476</v>
      </c>
      <c r="F1222" s="5" t="s">
        <v>5775</v>
      </c>
      <c r="G1222" s="5" t="b">
        <v>0</v>
      </c>
      <c r="H1222" s="5"/>
      <c r="I1222" s="5"/>
      <c r="J1222" s="5">
        <v>4</v>
      </c>
      <c r="K1222" s="5">
        <v>200</v>
      </c>
      <c r="L1222" s="5" t="s">
        <v>13135</v>
      </c>
      <c r="M1222" s="5" t="s">
        <v>13140</v>
      </c>
      <c r="N1222" s="5" t="s">
        <v>48</v>
      </c>
      <c r="O1222" s="5"/>
      <c r="P1222" s="5"/>
      <c r="Q1222" s="5"/>
      <c r="R1222" s="5"/>
      <c r="S1222" s="5"/>
      <c r="T1222" t="b">
        <v>0</v>
      </c>
    </row>
    <row r="1223" spans="1:20" x14ac:dyDescent="0.35">
      <c r="A1223" s="5" t="s">
        <v>7479</v>
      </c>
      <c r="B1223" s="5" t="s">
        <v>13121</v>
      </c>
      <c r="C1223" s="5" t="s">
        <v>48</v>
      </c>
      <c r="D1223" s="5" t="s">
        <v>7477</v>
      </c>
      <c r="E1223" s="5" t="s">
        <v>12942</v>
      </c>
      <c r="F1223" s="5" t="s">
        <v>7477</v>
      </c>
      <c r="G1223" s="5" t="b">
        <v>1</v>
      </c>
      <c r="H1223" s="5">
        <v>16</v>
      </c>
      <c r="I1223" s="5">
        <v>1</v>
      </c>
      <c r="J1223" s="5"/>
      <c r="K1223" s="5">
        <v>400</v>
      </c>
      <c r="L1223" s="5" t="s">
        <v>13135</v>
      </c>
      <c r="M1223" s="5" t="s">
        <v>3074</v>
      </c>
      <c r="N1223" s="5" t="s">
        <v>48</v>
      </c>
      <c r="O1223" s="5">
        <v>0</v>
      </c>
      <c r="P1223" s="5">
        <v>16</v>
      </c>
      <c r="Q1223" s="5">
        <v>0</v>
      </c>
      <c r="R1223" s="5">
        <v>0</v>
      </c>
      <c r="S1223" s="5">
        <v>0</v>
      </c>
      <c r="T1223" t="b">
        <v>0</v>
      </c>
    </row>
    <row r="1224" spans="1:20" x14ac:dyDescent="0.35">
      <c r="A1224" s="5" t="s">
        <v>7481</v>
      </c>
      <c r="B1224" s="5" t="s">
        <v>13121</v>
      </c>
      <c r="C1224" s="5" t="s">
        <v>13128</v>
      </c>
      <c r="D1224" s="5" t="s">
        <v>7477</v>
      </c>
      <c r="E1224" s="5" t="s">
        <v>12942</v>
      </c>
      <c r="F1224" s="5" t="s">
        <v>7477</v>
      </c>
      <c r="G1224" s="5" t="b">
        <v>1</v>
      </c>
      <c r="H1224" s="5">
        <v>16</v>
      </c>
      <c r="I1224" s="5">
        <v>1</v>
      </c>
      <c r="J1224" s="5"/>
      <c r="K1224" s="5">
        <v>400</v>
      </c>
      <c r="L1224" s="5" t="s">
        <v>13135</v>
      </c>
      <c r="M1224" s="5" t="s">
        <v>3074</v>
      </c>
      <c r="N1224" s="5" t="s">
        <v>48</v>
      </c>
      <c r="O1224" s="5">
        <v>5</v>
      </c>
      <c r="P1224" s="5">
        <v>18</v>
      </c>
      <c r="Q1224" s="5">
        <v>0</v>
      </c>
      <c r="R1224" s="5">
        <v>0</v>
      </c>
      <c r="S1224" s="5">
        <v>0</v>
      </c>
      <c r="T1224" t="b">
        <v>0</v>
      </c>
    </row>
    <row r="1225" spans="1:20" x14ac:dyDescent="0.35">
      <c r="A1225" s="5" t="s">
        <v>7483</v>
      </c>
      <c r="B1225" s="5" t="s">
        <v>13121</v>
      </c>
      <c r="C1225" s="5" t="s">
        <v>13130</v>
      </c>
      <c r="D1225" s="5" t="s">
        <v>7477</v>
      </c>
      <c r="E1225" s="5" t="s">
        <v>12942</v>
      </c>
      <c r="F1225" s="5" t="s">
        <v>7477</v>
      </c>
      <c r="G1225" s="5" t="b">
        <v>1</v>
      </c>
      <c r="H1225" s="5">
        <v>16</v>
      </c>
      <c r="I1225" s="5">
        <v>1</v>
      </c>
      <c r="J1225" s="5"/>
      <c r="K1225" s="5">
        <v>400</v>
      </c>
      <c r="L1225" s="5" t="s">
        <v>13135</v>
      </c>
      <c r="M1225" s="5" t="s">
        <v>3074</v>
      </c>
      <c r="N1225" s="5" t="s">
        <v>48</v>
      </c>
      <c r="O1225" s="5">
        <v>5</v>
      </c>
      <c r="P1225" s="5">
        <v>16</v>
      </c>
      <c r="Q1225" s="5">
        <v>0</v>
      </c>
      <c r="R1225" s="5">
        <v>4</v>
      </c>
      <c r="S1225" s="5">
        <v>0</v>
      </c>
      <c r="T1225" t="b">
        <v>0</v>
      </c>
    </row>
    <row r="1226" spans="1:20" x14ac:dyDescent="0.35">
      <c r="A1226" s="5" t="s">
        <v>7485</v>
      </c>
      <c r="B1226" s="5" t="s">
        <v>13121</v>
      </c>
      <c r="C1226" s="5" t="s">
        <v>13131</v>
      </c>
      <c r="D1226" s="5" t="s">
        <v>7477</v>
      </c>
      <c r="E1226" s="5" t="s">
        <v>12942</v>
      </c>
      <c r="F1226" s="5" t="s">
        <v>7477</v>
      </c>
      <c r="G1226" s="5" t="b">
        <v>1</v>
      </c>
      <c r="H1226" s="5">
        <v>16</v>
      </c>
      <c r="I1226" s="5">
        <v>1</v>
      </c>
      <c r="J1226" s="5"/>
      <c r="K1226" s="5">
        <v>400</v>
      </c>
      <c r="L1226" s="5" t="s">
        <v>13135</v>
      </c>
      <c r="M1226" s="5" t="s">
        <v>3074</v>
      </c>
      <c r="N1226" s="5" t="s">
        <v>48</v>
      </c>
      <c r="O1226" s="5">
        <v>5</v>
      </c>
      <c r="P1226" s="5">
        <v>16</v>
      </c>
      <c r="Q1226" s="5">
        <v>0</v>
      </c>
      <c r="R1226" s="5">
        <v>0</v>
      </c>
      <c r="S1226" s="5">
        <v>4</v>
      </c>
      <c r="T1226" t="b">
        <v>0</v>
      </c>
    </row>
    <row r="1227" spans="1:20" x14ac:dyDescent="0.35">
      <c r="A1227" s="5" t="s">
        <v>7487</v>
      </c>
      <c r="B1227" s="5" t="s">
        <v>13121</v>
      </c>
      <c r="C1227" s="5" t="s">
        <v>13189</v>
      </c>
      <c r="D1227" s="5" t="s">
        <v>7477</v>
      </c>
      <c r="E1227" s="5" t="s">
        <v>12943</v>
      </c>
      <c r="F1227" s="5" t="s">
        <v>7477</v>
      </c>
      <c r="G1227" s="5" t="b">
        <v>1</v>
      </c>
      <c r="H1227" s="5">
        <v>16</v>
      </c>
      <c r="I1227" s="5">
        <v>1</v>
      </c>
      <c r="J1227" s="5"/>
      <c r="K1227" s="5">
        <v>400</v>
      </c>
      <c r="L1227" s="5" t="s">
        <v>13135</v>
      </c>
      <c r="M1227" s="5" t="s">
        <v>3074</v>
      </c>
      <c r="N1227" s="5" t="s">
        <v>48</v>
      </c>
      <c r="O1227" s="5">
        <v>3</v>
      </c>
      <c r="P1227" s="5">
        <v>16</v>
      </c>
      <c r="Q1227" s="5">
        <v>0</v>
      </c>
      <c r="R1227" s="5">
        <v>0</v>
      </c>
      <c r="S1227" s="5">
        <v>0</v>
      </c>
      <c r="T1227" t="b">
        <v>0</v>
      </c>
    </row>
    <row r="1228" spans="1:20" x14ac:dyDescent="0.35">
      <c r="A1228" s="5" t="s">
        <v>7489</v>
      </c>
      <c r="B1228" s="5" t="s">
        <v>13121</v>
      </c>
      <c r="C1228" s="5" t="s">
        <v>13129</v>
      </c>
      <c r="D1228" s="5" t="s">
        <v>7477</v>
      </c>
      <c r="E1228" s="5" t="s">
        <v>12942</v>
      </c>
      <c r="F1228" s="5" t="s">
        <v>7477</v>
      </c>
      <c r="G1228" s="5" t="b">
        <v>1</v>
      </c>
      <c r="H1228" s="5">
        <v>16</v>
      </c>
      <c r="I1228" s="5">
        <v>1</v>
      </c>
      <c r="J1228" s="5"/>
      <c r="K1228" s="5">
        <v>400</v>
      </c>
      <c r="L1228" s="5" t="s">
        <v>13135</v>
      </c>
      <c r="M1228" s="5" t="s">
        <v>3074</v>
      </c>
      <c r="N1228" s="5" t="s">
        <v>48</v>
      </c>
      <c r="O1228" s="5">
        <v>5</v>
      </c>
      <c r="P1228" s="5">
        <v>16</v>
      </c>
      <c r="Q1228" s="5">
        <v>3</v>
      </c>
      <c r="R1228" s="5">
        <v>0</v>
      </c>
      <c r="S1228" s="5">
        <v>0</v>
      </c>
      <c r="T1228" t="b">
        <v>0</v>
      </c>
    </row>
    <row r="1229" spans="1:20" x14ac:dyDescent="0.35">
      <c r="A1229" s="5" t="s">
        <v>7491</v>
      </c>
      <c r="B1229" s="5" t="s">
        <v>13126</v>
      </c>
      <c r="C1229" s="5" t="s">
        <v>48</v>
      </c>
      <c r="D1229" s="5" t="s">
        <v>7490</v>
      </c>
      <c r="E1229" s="5" t="s">
        <v>7492</v>
      </c>
      <c r="F1229" s="5" t="s">
        <v>7490</v>
      </c>
      <c r="G1229" s="5" t="b">
        <v>1</v>
      </c>
      <c r="H1229" s="5"/>
      <c r="I1229" s="5"/>
      <c r="J1229" s="5"/>
      <c r="K1229" s="5">
        <v>300</v>
      </c>
      <c r="L1229" s="5" t="s">
        <v>13135</v>
      </c>
      <c r="M1229" s="5" t="s">
        <v>13140</v>
      </c>
      <c r="N1229" s="5" t="s">
        <v>48</v>
      </c>
      <c r="O1229" s="5"/>
      <c r="P1229" s="5"/>
      <c r="Q1229" s="5"/>
      <c r="R1229" s="5"/>
      <c r="S1229" s="5"/>
      <c r="T1229" t="b">
        <v>0</v>
      </c>
    </row>
    <row r="1230" spans="1:20" x14ac:dyDescent="0.35">
      <c r="A1230" s="5" t="s">
        <v>7494</v>
      </c>
      <c r="B1230" s="5" t="s">
        <v>13121</v>
      </c>
      <c r="C1230" s="5" t="s">
        <v>48</v>
      </c>
      <c r="D1230" s="5" t="s">
        <v>7493</v>
      </c>
      <c r="E1230" s="5" t="s">
        <v>7495</v>
      </c>
      <c r="F1230" s="5" t="s">
        <v>7493</v>
      </c>
      <c r="G1230" s="5" t="b">
        <v>1</v>
      </c>
      <c r="H1230" s="5">
        <v>14</v>
      </c>
      <c r="I1230" s="5">
        <v>2</v>
      </c>
      <c r="J1230" s="5"/>
      <c r="K1230" s="5">
        <v>400</v>
      </c>
      <c r="L1230" s="5" t="s">
        <v>13135</v>
      </c>
      <c r="M1230" s="5" t="s">
        <v>3075</v>
      </c>
      <c r="N1230" s="5" t="s">
        <v>48</v>
      </c>
      <c r="O1230" s="5">
        <v>0</v>
      </c>
      <c r="P1230" s="5">
        <v>14</v>
      </c>
      <c r="Q1230" s="5">
        <v>0</v>
      </c>
      <c r="R1230" s="5">
        <v>0</v>
      </c>
      <c r="S1230" s="5">
        <v>3</v>
      </c>
      <c r="T1230" t="b">
        <v>0</v>
      </c>
    </row>
    <row r="1231" spans="1:20" x14ac:dyDescent="0.35">
      <c r="A1231" s="5" t="s">
        <v>7497</v>
      </c>
      <c r="B1231" s="5" t="s">
        <v>13123</v>
      </c>
      <c r="C1231" s="5" t="s">
        <v>48</v>
      </c>
      <c r="D1231" s="5" t="s">
        <v>7496</v>
      </c>
      <c r="E1231" s="5" t="s">
        <v>7498</v>
      </c>
      <c r="F1231" s="5" t="s">
        <v>7496</v>
      </c>
      <c r="G1231" s="5" t="b">
        <v>0</v>
      </c>
      <c r="H1231" s="5"/>
      <c r="I1231" s="5"/>
      <c r="J1231" s="5">
        <v>2</v>
      </c>
      <c r="K1231" s="5">
        <v>200</v>
      </c>
      <c r="L1231" s="5" t="s">
        <v>13135</v>
      </c>
      <c r="M1231" s="5" t="s">
        <v>13140</v>
      </c>
      <c r="N1231" s="5" t="s">
        <v>48</v>
      </c>
      <c r="O1231" s="5"/>
      <c r="P1231" s="5"/>
      <c r="Q1231" s="5"/>
      <c r="R1231" s="5"/>
      <c r="S1231" s="5"/>
      <c r="T1231" t="b">
        <v>0</v>
      </c>
    </row>
    <row r="1232" spans="1:20" x14ac:dyDescent="0.35">
      <c r="A1232" s="5" t="s">
        <v>7500</v>
      </c>
      <c r="B1232" s="5" t="s">
        <v>13121</v>
      </c>
      <c r="C1232" s="5" t="s">
        <v>48</v>
      </c>
      <c r="D1232" s="5" t="s">
        <v>7499</v>
      </c>
      <c r="E1232" s="5" t="s">
        <v>7501</v>
      </c>
      <c r="F1232" s="5" t="s">
        <v>7499</v>
      </c>
      <c r="G1232" s="5" t="b">
        <v>1</v>
      </c>
      <c r="H1232" s="5">
        <v>16</v>
      </c>
      <c r="I1232" s="5">
        <v>1</v>
      </c>
      <c r="J1232" s="5"/>
      <c r="K1232" s="5">
        <v>400</v>
      </c>
      <c r="L1232" s="5" t="s">
        <v>13135</v>
      </c>
      <c r="M1232" s="5" t="s">
        <v>3076</v>
      </c>
      <c r="N1232" s="5" t="s">
        <v>48</v>
      </c>
      <c r="O1232" s="5">
        <v>0</v>
      </c>
      <c r="P1232" s="5">
        <v>19</v>
      </c>
      <c r="Q1232" s="5">
        <v>0</v>
      </c>
      <c r="R1232" s="5">
        <v>0</v>
      </c>
      <c r="S1232" s="5">
        <v>0</v>
      </c>
      <c r="T1232" t="b">
        <v>0</v>
      </c>
    </row>
    <row r="1233" spans="1:20" x14ac:dyDescent="0.35">
      <c r="A1233" s="5" t="s">
        <v>7503</v>
      </c>
      <c r="B1233" s="5" t="s">
        <v>13121</v>
      </c>
      <c r="C1233" s="5" t="s">
        <v>48</v>
      </c>
      <c r="D1233" s="5" t="s">
        <v>7502</v>
      </c>
      <c r="E1233" s="5" t="s">
        <v>7504</v>
      </c>
      <c r="F1233" s="5" t="s">
        <v>7502</v>
      </c>
      <c r="G1233" s="5" t="b">
        <v>0</v>
      </c>
      <c r="H1233" s="5">
        <v>10</v>
      </c>
      <c r="I1233" s="5">
        <v>1</v>
      </c>
      <c r="J1233" s="5"/>
      <c r="K1233" s="5">
        <v>200</v>
      </c>
      <c r="L1233" s="5" t="s">
        <v>13135</v>
      </c>
      <c r="M1233" s="5" t="s">
        <v>13147</v>
      </c>
      <c r="N1233" s="5" t="s">
        <v>48</v>
      </c>
      <c r="O1233" s="5">
        <v>0</v>
      </c>
      <c r="P1233" s="5">
        <v>10</v>
      </c>
      <c r="Q1233" s="5">
        <v>0</v>
      </c>
      <c r="R1233" s="5">
        <v>0</v>
      </c>
      <c r="S1233" s="5">
        <v>0</v>
      </c>
      <c r="T1233" t="b">
        <v>0</v>
      </c>
    </row>
    <row r="1234" spans="1:20" x14ac:dyDescent="0.35">
      <c r="A1234" s="5" t="s">
        <v>7507</v>
      </c>
      <c r="B1234" s="5" t="s">
        <v>13121</v>
      </c>
      <c r="C1234" s="5" t="s">
        <v>48</v>
      </c>
      <c r="D1234" s="5" t="s">
        <v>7506</v>
      </c>
      <c r="E1234" s="5" t="s">
        <v>7504</v>
      </c>
      <c r="F1234" s="5" t="s">
        <v>7506</v>
      </c>
      <c r="G1234" s="5" t="b">
        <v>0</v>
      </c>
      <c r="H1234" s="5">
        <v>14</v>
      </c>
      <c r="I1234" s="5">
        <v>1</v>
      </c>
      <c r="J1234" s="5"/>
      <c r="K1234" s="5">
        <v>300</v>
      </c>
      <c r="L1234" s="5" t="s">
        <v>13135</v>
      </c>
      <c r="M1234" s="5" t="s">
        <v>13147</v>
      </c>
      <c r="N1234" s="5" t="s">
        <v>48</v>
      </c>
      <c r="O1234" s="5">
        <v>0</v>
      </c>
      <c r="P1234" s="5">
        <v>14</v>
      </c>
      <c r="Q1234" s="5">
        <v>0</v>
      </c>
      <c r="R1234" s="5">
        <v>0</v>
      </c>
      <c r="S1234" s="5">
        <v>0</v>
      </c>
      <c r="T1234" t="b">
        <v>0</v>
      </c>
    </row>
    <row r="1235" spans="1:20" x14ac:dyDescent="0.35">
      <c r="A1235" s="5" t="s">
        <v>7509</v>
      </c>
      <c r="B1235" s="5" t="s">
        <v>13121</v>
      </c>
      <c r="C1235" s="5" t="s">
        <v>13128</v>
      </c>
      <c r="D1235" s="5" t="s">
        <v>7506</v>
      </c>
      <c r="E1235" s="5" t="s">
        <v>7504</v>
      </c>
      <c r="F1235" s="5" t="s">
        <v>7506</v>
      </c>
      <c r="G1235" s="5" t="b">
        <v>1</v>
      </c>
      <c r="H1235" s="5">
        <v>14</v>
      </c>
      <c r="I1235" s="5">
        <v>1</v>
      </c>
      <c r="J1235" s="5"/>
      <c r="K1235" s="5">
        <v>350</v>
      </c>
      <c r="L1235" s="5" t="s">
        <v>13135</v>
      </c>
      <c r="M1235" s="5" t="s">
        <v>13147</v>
      </c>
      <c r="N1235" s="5" t="s">
        <v>48</v>
      </c>
      <c r="O1235" s="5">
        <v>5</v>
      </c>
      <c r="P1235" s="5">
        <v>16</v>
      </c>
      <c r="Q1235" s="5">
        <v>0</v>
      </c>
      <c r="R1235" s="5">
        <v>0</v>
      </c>
      <c r="S1235" s="5">
        <v>0</v>
      </c>
      <c r="T1235" t="b">
        <v>0</v>
      </c>
    </row>
    <row r="1236" spans="1:20" x14ac:dyDescent="0.35">
      <c r="A1236" s="5" t="s">
        <v>7511</v>
      </c>
      <c r="B1236" s="5" t="s">
        <v>13121</v>
      </c>
      <c r="C1236" s="5" t="s">
        <v>13130</v>
      </c>
      <c r="D1236" s="5" t="s">
        <v>7506</v>
      </c>
      <c r="E1236" s="5" t="s">
        <v>7504</v>
      </c>
      <c r="F1236" s="5" t="s">
        <v>7506</v>
      </c>
      <c r="G1236" s="5" t="b">
        <v>1</v>
      </c>
      <c r="H1236" s="5">
        <v>14</v>
      </c>
      <c r="I1236" s="5">
        <v>1</v>
      </c>
      <c r="J1236" s="5"/>
      <c r="K1236" s="5">
        <v>350</v>
      </c>
      <c r="L1236" s="5" t="s">
        <v>13135</v>
      </c>
      <c r="M1236" s="5" t="s">
        <v>13147</v>
      </c>
      <c r="N1236" s="5" t="s">
        <v>48</v>
      </c>
      <c r="O1236" s="5">
        <v>5</v>
      </c>
      <c r="P1236" s="5">
        <v>14</v>
      </c>
      <c r="Q1236" s="5">
        <v>0</v>
      </c>
      <c r="R1236" s="5">
        <v>4</v>
      </c>
      <c r="S1236" s="5">
        <v>0</v>
      </c>
      <c r="T1236" t="b">
        <v>0</v>
      </c>
    </row>
    <row r="1237" spans="1:20" x14ac:dyDescent="0.35">
      <c r="A1237" s="5" t="s">
        <v>7513</v>
      </c>
      <c r="B1237" s="5" t="s">
        <v>13121</v>
      </c>
      <c r="C1237" s="5" t="s">
        <v>13131</v>
      </c>
      <c r="D1237" s="5" t="s">
        <v>7506</v>
      </c>
      <c r="E1237" s="5" t="s">
        <v>7504</v>
      </c>
      <c r="F1237" s="5" t="s">
        <v>7506</v>
      </c>
      <c r="G1237" s="5" t="b">
        <v>1</v>
      </c>
      <c r="H1237" s="5">
        <v>14</v>
      </c>
      <c r="I1237" s="5">
        <v>1</v>
      </c>
      <c r="J1237" s="5"/>
      <c r="K1237" s="5">
        <v>350</v>
      </c>
      <c r="L1237" s="5" t="s">
        <v>13135</v>
      </c>
      <c r="M1237" s="5" t="s">
        <v>13147</v>
      </c>
      <c r="N1237" s="5" t="s">
        <v>48</v>
      </c>
      <c r="O1237" s="5">
        <v>5</v>
      </c>
      <c r="P1237" s="5">
        <v>14</v>
      </c>
      <c r="Q1237" s="5">
        <v>0</v>
      </c>
      <c r="R1237" s="5">
        <v>0</v>
      </c>
      <c r="S1237" s="5">
        <v>4</v>
      </c>
      <c r="T1237" t="b">
        <v>0</v>
      </c>
    </row>
    <row r="1238" spans="1:20" x14ac:dyDescent="0.35">
      <c r="A1238" s="5" t="s">
        <v>7515</v>
      </c>
      <c r="B1238" s="5" t="s">
        <v>13121</v>
      </c>
      <c r="C1238" s="5" t="s">
        <v>13129</v>
      </c>
      <c r="D1238" s="5" t="s">
        <v>7506</v>
      </c>
      <c r="E1238" s="5" t="s">
        <v>7504</v>
      </c>
      <c r="F1238" s="5" t="s">
        <v>7506</v>
      </c>
      <c r="G1238" s="5" t="b">
        <v>1</v>
      </c>
      <c r="H1238" s="5">
        <v>14</v>
      </c>
      <c r="I1238" s="5">
        <v>1</v>
      </c>
      <c r="J1238" s="5"/>
      <c r="K1238" s="5">
        <v>350</v>
      </c>
      <c r="L1238" s="5" t="s">
        <v>13135</v>
      </c>
      <c r="M1238" s="5" t="s">
        <v>13147</v>
      </c>
      <c r="N1238" s="5" t="s">
        <v>48</v>
      </c>
      <c r="O1238" s="5">
        <v>5</v>
      </c>
      <c r="P1238" s="5">
        <v>14</v>
      </c>
      <c r="Q1238" s="5">
        <v>3</v>
      </c>
      <c r="R1238" s="5">
        <v>0</v>
      </c>
      <c r="S1238" s="5">
        <v>0</v>
      </c>
      <c r="T1238" t="b">
        <v>0</v>
      </c>
    </row>
    <row r="1239" spans="1:20" x14ac:dyDescent="0.35">
      <c r="A1239" s="5" t="s">
        <v>7516</v>
      </c>
      <c r="B1239" s="5" t="s">
        <v>13123</v>
      </c>
      <c r="C1239" s="5" t="s">
        <v>48</v>
      </c>
      <c r="D1239" s="5" t="s">
        <v>5184</v>
      </c>
      <c r="E1239" s="5" t="s">
        <v>5183</v>
      </c>
      <c r="F1239" s="5" t="s">
        <v>5184</v>
      </c>
      <c r="G1239" s="5" t="b">
        <v>0</v>
      </c>
      <c r="H1239" s="5"/>
      <c r="I1239" s="5"/>
      <c r="J1239" s="5">
        <v>4</v>
      </c>
      <c r="K1239" s="5">
        <v>100</v>
      </c>
      <c r="L1239" s="5" t="s">
        <v>13135</v>
      </c>
      <c r="M1239" s="5" t="s">
        <v>13140</v>
      </c>
      <c r="N1239" s="5" t="s">
        <v>48</v>
      </c>
      <c r="O1239" s="5"/>
      <c r="P1239" s="5"/>
      <c r="Q1239" s="5"/>
      <c r="R1239" s="5"/>
      <c r="S1239" s="5"/>
      <c r="T1239" t="b">
        <v>0</v>
      </c>
    </row>
    <row r="1240" spans="1:20" x14ac:dyDescent="0.35">
      <c r="A1240" s="5" t="s">
        <v>7519</v>
      </c>
      <c r="B1240" s="5" t="s">
        <v>13126</v>
      </c>
      <c r="C1240" s="5" t="s">
        <v>48</v>
      </c>
      <c r="D1240" s="5" t="s">
        <v>7518</v>
      </c>
      <c r="E1240" s="5" t="s">
        <v>7520</v>
      </c>
      <c r="F1240" s="5" t="s">
        <v>7518</v>
      </c>
      <c r="G1240" s="5" t="b">
        <v>0</v>
      </c>
      <c r="H1240" s="5"/>
      <c r="I1240" s="5"/>
      <c r="J1240" s="5"/>
      <c r="K1240" s="5">
        <v>200</v>
      </c>
      <c r="L1240" s="5" t="s">
        <v>3067</v>
      </c>
      <c r="M1240" s="5" t="s">
        <v>13139</v>
      </c>
      <c r="N1240" s="5" t="s">
        <v>48</v>
      </c>
      <c r="O1240" s="5"/>
      <c r="P1240" s="5"/>
      <c r="Q1240" s="5"/>
      <c r="R1240" s="5"/>
      <c r="S1240" s="5"/>
      <c r="T1240" t="b">
        <v>0</v>
      </c>
    </row>
    <row r="1241" spans="1:20" x14ac:dyDescent="0.35">
      <c r="A1241" s="5" t="s">
        <v>7523</v>
      </c>
      <c r="B1241" s="5" t="s">
        <v>13126</v>
      </c>
      <c r="C1241" s="5" t="s">
        <v>48</v>
      </c>
      <c r="D1241" s="5" t="s">
        <v>7522</v>
      </c>
      <c r="E1241" s="5" t="s">
        <v>7524</v>
      </c>
      <c r="F1241" s="5" t="s">
        <v>7522</v>
      </c>
      <c r="G1241" s="5" t="b">
        <v>0</v>
      </c>
      <c r="H1241" s="5"/>
      <c r="I1241" s="5"/>
      <c r="J1241" s="5"/>
      <c r="K1241" s="5">
        <v>200</v>
      </c>
      <c r="L1241" s="5" t="s">
        <v>13135</v>
      </c>
      <c r="M1241" s="5" t="s">
        <v>13137</v>
      </c>
      <c r="N1241" s="5" t="s">
        <v>48</v>
      </c>
      <c r="O1241" s="5"/>
      <c r="P1241" s="5"/>
      <c r="Q1241" s="5"/>
      <c r="R1241" s="5"/>
      <c r="S1241" s="5"/>
      <c r="T1241" t="b">
        <v>0</v>
      </c>
    </row>
    <row r="1242" spans="1:20" x14ac:dyDescent="0.35">
      <c r="A1242" s="5" t="s">
        <v>7526</v>
      </c>
      <c r="B1242" s="5" t="s">
        <v>13126</v>
      </c>
      <c r="C1242" s="5" t="s">
        <v>48</v>
      </c>
      <c r="D1242" s="5" t="s">
        <v>7525</v>
      </c>
      <c r="E1242" s="5" t="s">
        <v>7527</v>
      </c>
      <c r="F1242" s="5" t="s">
        <v>7525</v>
      </c>
      <c r="G1242" s="5" t="b">
        <v>0</v>
      </c>
      <c r="H1242" s="5"/>
      <c r="I1242" s="5"/>
      <c r="J1242" s="5"/>
      <c r="K1242" s="5">
        <v>200</v>
      </c>
      <c r="L1242" s="5" t="s">
        <v>3068</v>
      </c>
      <c r="M1242" s="5" t="s">
        <v>13139</v>
      </c>
      <c r="N1242" s="5" t="s">
        <v>48</v>
      </c>
      <c r="O1242" s="5"/>
      <c r="P1242" s="5"/>
      <c r="Q1242" s="5"/>
      <c r="R1242" s="5"/>
      <c r="S1242" s="5"/>
      <c r="T1242" t="b">
        <v>0</v>
      </c>
    </row>
    <row r="1243" spans="1:20" x14ac:dyDescent="0.35">
      <c r="A1243" s="5" t="s">
        <v>7529</v>
      </c>
      <c r="B1243" s="5" t="s">
        <v>13126</v>
      </c>
      <c r="C1243" s="5" t="s">
        <v>48</v>
      </c>
      <c r="D1243" s="5" t="s">
        <v>7528</v>
      </c>
      <c r="E1243" s="5" t="s">
        <v>7530</v>
      </c>
      <c r="F1243" s="5" t="s">
        <v>7528</v>
      </c>
      <c r="G1243" s="5" t="b">
        <v>0</v>
      </c>
      <c r="H1243" s="5"/>
      <c r="I1243" s="5"/>
      <c r="J1243" s="5"/>
      <c r="K1243" s="5">
        <v>200</v>
      </c>
      <c r="L1243" s="5" t="s">
        <v>13135</v>
      </c>
      <c r="M1243" s="5" t="s">
        <v>13147</v>
      </c>
      <c r="N1243" s="5" t="s">
        <v>48</v>
      </c>
      <c r="O1243" s="5"/>
      <c r="P1243" s="5"/>
      <c r="Q1243" s="5"/>
      <c r="R1243" s="5"/>
      <c r="S1243" s="5"/>
      <c r="T1243" t="b">
        <v>0</v>
      </c>
    </row>
    <row r="1244" spans="1:20" x14ac:dyDescent="0.35">
      <c r="A1244" s="5" t="s">
        <v>7532</v>
      </c>
      <c r="B1244" s="5" t="s">
        <v>13126</v>
      </c>
      <c r="C1244" s="5" t="s">
        <v>48</v>
      </c>
      <c r="D1244" s="5" t="s">
        <v>7531</v>
      </c>
      <c r="E1244" s="5" t="s">
        <v>7533</v>
      </c>
      <c r="F1244" s="5" t="s">
        <v>7531</v>
      </c>
      <c r="G1244" s="5" t="b">
        <v>0</v>
      </c>
      <c r="H1244" s="5"/>
      <c r="I1244" s="5"/>
      <c r="J1244" s="5"/>
      <c r="K1244" s="5">
        <v>200</v>
      </c>
      <c r="L1244" s="5" t="s">
        <v>3070</v>
      </c>
      <c r="M1244" s="5" t="s">
        <v>13139</v>
      </c>
      <c r="N1244" s="5" t="s">
        <v>48</v>
      </c>
      <c r="O1244" s="5"/>
      <c r="P1244" s="5"/>
      <c r="Q1244" s="5"/>
      <c r="R1244" s="5"/>
      <c r="S1244" s="5"/>
      <c r="T1244" t="b">
        <v>0</v>
      </c>
    </row>
    <row r="1245" spans="1:20" x14ac:dyDescent="0.35">
      <c r="A1245" s="5" t="s">
        <v>7535</v>
      </c>
      <c r="B1245" s="5" t="s">
        <v>13121</v>
      </c>
      <c r="C1245" s="5" t="s">
        <v>48</v>
      </c>
      <c r="D1245" s="5" t="s">
        <v>7534</v>
      </c>
      <c r="E1245" s="5" t="s">
        <v>4847</v>
      </c>
      <c r="F1245" s="5" t="s">
        <v>7534</v>
      </c>
      <c r="G1245" s="5" t="b">
        <v>1</v>
      </c>
      <c r="H1245" s="5">
        <v>16</v>
      </c>
      <c r="I1245" s="5">
        <v>1</v>
      </c>
      <c r="J1245" s="5">
        <v>-1</v>
      </c>
      <c r="K1245" s="5">
        <v>400</v>
      </c>
      <c r="L1245" s="5" t="s">
        <v>13135</v>
      </c>
      <c r="M1245" s="5" t="s">
        <v>3074</v>
      </c>
      <c r="N1245" s="5" t="s">
        <v>48</v>
      </c>
      <c r="O1245" s="5">
        <v>0</v>
      </c>
      <c r="P1245" s="5">
        <v>16</v>
      </c>
      <c r="Q1245" s="5">
        <v>0</v>
      </c>
      <c r="R1245" s="5">
        <v>0</v>
      </c>
      <c r="S1245" s="5">
        <v>0</v>
      </c>
      <c r="T1245" t="b">
        <v>0</v>
      </c>
    </row>
    <row r="1246" spans="1:20" x14ac:dyDescent="0.35">
      <c r="A1246" s="5" t="s">
        <v>7537</v>
      </c>
      <c r="B1246" s="5" t="s">
        <v>13121</v>
      </c>
      <c r="C1246" s="5" t="s">
        <v>13128</v>
      </c>
      <c r="D1246" s="5" t="s">
        <v>7534</v>
      </c>
      <c r="E1246" s="5" t="s">
        <v>4847</v>
      </c>
      <c r="F1246" s="5" t="s">
        <v>7534</v>
      </c>
      <c r="G1246" s="5" t="b">
        <v>1</v>
      </c>
      <c r="H1246" s="5">
        <v>16</v>
      </c>
      <c r="I1246" s="5">
        <v>1</v>
      </c>
      <c r="J1246" s="5">
        <v>-1</v>
      </c>
      <c r="K1246" s="5">
        <v>400</v>
      </c>
      <c r="L1246" s="5" t="s">
        <v>13135</v>
      </c>
      <c r="M1246" s="5" t="s">
        <v>3074</v>
      </c>
      <c r="N1246" s="5" t="s">
        <v>48</v>
      </c>
      <c r="O1246" s="5">
        <v>5</v>
      </c>
      <c r="P1246" s="5">
        <v>18</v>
      </c>
      <c r="Q1246" s="5">
        <v>0</v>
      </c>
      <c r="R1246" s="5">
        <v>0</v>
      </c>
      <c r="S1246" s="5">
        <v>0</v>
      </c>
      <c r="T1246" t="b">
        <v>0</v>
      </c>
    </row>
    <row r="1247" spans="1:20" x14ac:dyDescent="0.35">
      <c r="A1247" s="5" t="s">
        <v>7539</v>
      </c>
      <c r="B1247" s="5" t="s">
        <v>13121</v>
      </c>
      <c r="C1247" s="5" t="s">
        <v>13130</v>
      </c>
      <c r="D1247" s="5" t="s">
        <v>7534</v>
      </c>
      <c r="E1247" s="5" t="s">
        <v>4847</v>
      </c>
      <c r="F1247" s="5" t="s">
        <v>7534</v>
      </c>
      <c r="G1247" s="5" t="b">
        <v>1</v>
      </c>
      <c r="H1247" s="5">
        <v>16</v>
      </c>
      <c r="I1247" s="5">
        <v>1</v>
      </c>
      <c r="J1247" s="5">
        <v>-1</v>
      </c>
      <c r="K1247" s="5">
        <v>400</v>
      </c>
      <c r="L1247" s="5" t="s">
        <v>13135</v>
      </c>
      <c r="M1247" s="5" t="s">
        <v>3074</v>
      </c>
      <c r="N1247" s="5" t="s">
        <v>48</v>
      </c>
      <c r="O1247" s="5">
        <v>5</v>
      </c>
      <c r="P1247" s="5">
        <v>16</v>
      </c>
      <c r="Q1247" s="5">
        <v>0</v>
      </c>
      <c r="R1247" s="5">
        <v>4</v>
      </c>
      <c r="S1247" s="5">
        <v>0</v>
      </c>
      <c r="T1247" t="b">
        <v>0</v>
      </c>
    </row>
    <row r="1248" spans="1:20" x14ac:dyDescent="0.35">
      <c r="A1248" s="5" t="s">
        <v>7541</v>
      </c>
      <c r="B1248" s="5" t="s">
        <v>13121</v>
      </c>
      <c r="C1248" s="5" t="s">
        <v>13131</v>
      </c>
      <c r="D1248" s="5" t="s">
        <v>7534</v>
      </c>
      <c r="E1248" s="5" t="s">
        <v>4847</v>
      </c>
      <c r="F1248" s="5" t="s">
        <v>7534</v>
      </c>
      <c r="G1248" s="5" t="b">
        <v>1</v>
      </c>
      <c r="H1248" s="5">
        <v>16</v>
      </c>
      <c r="I1248" s="5">
        <v>1</v>
      </c>
      <c r="J1248" s="5">
        <v>-1</v>
      </c>
      <c r="K1248" s="5">
        <v>400</v>
      </c>
      <c r="L1248" s="5" t="s">
        <v>13135</v>
      </c>
      <c r="M1248" s="5" t="s">
        <v>3074</v>
      </c>
      <c r="N1248" s="5" t="s">
        <v>48</v>
      </c>
      <c r="O1248" s="5">
        <v>5</v>
      </c>
      <c r="P1248" s="5">
        <v>16</v>
      </c>
      <c r="Q1248" s="5">
        <v>0</v>
      </c>
      <c r="R1248" s="5">
        <v>0</v>
      </c>
      <c r="S1248" s="5">
        <v>4</v>
      </c>
      <c r="T1248" t="b">
        <v>0</v>
      </c>
    </row>
    <row r="1249" spans="1:20" x14ac:dyDescent="0.35">
      <c r="A1249" s="5" t="s">
        <v>7543</v>
      </c>
      <c r="B1249" s="5" t="s">
        <v>13121</v>
      </c>
      <c r="C1249" s="5" t="s">
        <v>13189</v>
      </c>
      <c r="D1249" s="5" t="s">
        <v>7534</v>
      </c>
      <c r="E1249" s="5" t="s">
        <v>12662</v>
      </c>
      <c r="F1249" s="5" t="s">
        <v>7534</v>
      </c>
      <c r="G1249" s="5" t="b">
        <v>1</v>
      </c>
      <c r="H1249" s="5">
        <v>16</v>
      </c>
      <c r="I1249" s="5">
        <v>1</v>
      </c>
      <c r="J1249" s="5">
        <v>-1</v>
      </c>
      <c r="K1249" s="5">
        <v>400</v>
      </c>
      <c r="L1249" s="5" t="s">
        <v>13135</v>
      </c>
      <c r="M1249" s="5" t="s">
        <v>3074</v>
      </c>
      <c r="N1249" s="5" t="s">
        <v>48</v>
      </c>
      <c r="O1249" s="5">
        <v>3</v>
      </c>
      <c r="P1249" s="5">
        <v>16</v>
      </c>
      <c r="Q1249" s="5">
        <v>0</v>
      </c>
      <c r="R1249" s="5">
        <v>0</v>
      </c>
      <c r="S1249" s="5">
        <v>0</v>
      </c>
      <c r="T1249" t="b">
        <v>0</v>
      </c>
    </row>
    <row r="1250" spans="1:20" x14ac:dyDescent="0.35">
      <c r="A1250" s="5" t="s">
        <v>7545</v>
      </c>
      <c r="B1250" s="5" t="s">
        <v>13121</v>
      </c>
      <c r="C1250" s="5" t="s">
        <v>13129</v>
      </c>
      <c r="D1250" s="5" t="s">
        <v>7534</v>
      </c>
      <c r="E1250" s="5" t="s">
        <v>4847</v>
      </c>
      <c r="F1250" s="5" t="s">
        <v>7534</v>
      </c>
      <c r="G1250" s="5" t="b">
        <v>1</v>
      </c>
      <c r="H1250" s="5">
        <v>16</v>
      </c>
      <c r="I1250" s="5">
        <v>1</v>
      </c>
      <c r="J1250" s="5">
        <v>-1</v>
      </c>
      <c r="K1250" s="5">
        <v>400</v>
      </c>
      <c r="L1250" s="5" t="s">
        <v>13135</v>
      </c>
      <c r="M1250" s="5" t="s">
        <v>3074</v>
      </c>
      <c r="N1250" s="5" t="s">
        <v>48</v>
      </c>
      <c r="O1250" s="5">
        <v>5</v>
      </c>
      <c r="P1250" s="5">
        <v>16</v>
      </c>
      <c r="Q1250" s="5">
        <v>3</v>
      </c>
      <c r="R1250" s="5">
        <v>0</v>
      </c>
      <c r="S1250" s="5">
        <v>0</v>
      </c>
      <c r="T1250" t="b">
        <v>0</v>
      </c>
    </row>
    <row r="1251" spans="1:20" x14ac:dyDescent="0.35">
      <c r="A1251" s="5" t="s">
        <v>7547</v>
      </c>
      <c r="B1251" s="5" t="s">
        <v>13121</v>
      </c>
      <c r="C1251" s="5" t="s">
        <v>48</v>
      </c>
      <c r="D1251" s="5" t="s">
        <v>7546</v>
      </c>
      <c r="E1251" s="5" t="s">
        <v>7548</v>
      </c>
      <c r="F1251" s="5" t="s">
        <v>7546</v>
      </c>
      <c r="G1251" s="5" t="b">
        <v>1</v>
      </c>
      <c r="H1251" s="5">
        <v>16</v>
      </c>
      <c r="I1251" s="5">
        <v>1</v>
      </c>
      <c r="J1251" s="5">
        <v>-1</v>
      </c>
      <c r="K1251" s="5">
        <v>400</v>
      </c>
      <c r="L1251" s="5" t="s">
        <v>13135</v>
      </c>
      <c r="M1251" s="5" t="s">
        <v>3078</v>
      </c>
      <c r="N1251" s="5" t="s">
        <v>48</v>
      </c>
      <c r="O1251" s="5">
        <v>0</v>
      </c>
      <c r="P1251" s="5">
        <v>16</v>
      </c>
      <c r="Q1251" s="5">
        <v>0</v>
      </c>
      <c r="R1251" s="5">
        <v>0</v>
      </c>
      <c r="S1251" s="5">
        <v>0</v>
      </c>
      <c r="T1251" t="b">
        <v>0</v>
      </c>
    </row>
    <row r="1252" spans="1:20" x14ac:dyDescent="0.35">
      <c r="A1252" s="5" t="s">
        <v>7550</v>
      </c>
      <c r="B1252" s="5" t="s">
        <v>13121</v>
      </c>
      <c r="C1252" s="5" t="s">
        <v>13128</v>
      </c>
      <c r="D1252" s="5" t="s">
        <v>7546</v>
      </c>
      <c r="E1252" s="5" t="s">
        <v>7548</v>
      </c>
      <c r="F1252" s="5" t="s">
        <v>7546</v>
      </c>
      <c r="G1252" s="5" t="b">
        <v>1</v>
      </c>
      <c r="H1252" s="5">
        <v>16</v>
      </c>
      <c r="I1252" s="5">
        <v>1</v>
      </c>
      <c r="J1252" s="5">
        <v>-1</v>
      </c>
      <c r="K1252" s="5">
        <v>400</v>
      </c>
      <c r="L1252" s="5" t="s">
        <v>13135</v>
      </c>
      <c r="M1252" s="5" t="s">
        <v>3078</v>
      </c>
      <c r="N1252" s="5" t="s">
        <v>48</v>
      </c>
      <c r="O1252" s="5">
        <v>5</v>
      </c>
      <c r="P1252" s="5">
        <v>18</v>
      </c>
      <c r="Q1252" s="5">
        <v>0</v>
      </c>
      <c r="R1252" s="5">
        <v>0</v>
      </c>
      <c r="S1252" s="5">
        <v>0</v>
      </c>
      <c r="T1252" t="b">
        <v>0</v>
      </c>
    </row>
    <row r="1253" spans="1:20" x14ac:dyDescent="0.35">
      <c r="A1253" s="5" t="s">
        <v>7552</v>
      </c>
      <c r="B1253" s="5" t="s">
        <v>13121</v>
      </c>
      <c r="C1253" s="5" t="s">
        <v>13130</v>
      </c>
      <c r="D1253" s="5" t="s">
        <v>7546</v>
      </c>
      <c r="E1253" s="5" t="s">
        <v>7548</v>
      </c>
      <c r="F1253" s="5" t="s">
        <v>7546</v>
      </c>
      <c r="G1253" s="5" t="b">
        <v>1</v>
      </c>
      <c r="H1253" s="5">
        <v>16</v>
      </c>
      <c r="I1253" s="5">
        <v>1</v>
      </c>
      <c r="J1253" s="5">
        <v>-1</v>
      </c>
      <c r="K1253" s="5">
        <v>400</v>
      </c>
      <c r="L1253" s="5" t="s">
        <v>13135</v>
      </c>
      <c r="M1253" s="5" t="s">
        <v>3078</v>
      </c>
      <c r="N1253" s="5" t="s">
        <v>48</v>
      </c>
      <c r="O1253" s="5">
        <v>5</v>
      </c>
      <c r="P1253" s="5">
        <v>16</v>
      </c>
      <c r="Q1253" s="5">
        <v>0</v>
      </c>
      <c r="R1253" s="5">
        <v>4</v>
      </c>
      <c r="S1253" s="5">
        <v>0</v>
      </c>
      <c r="T1253" t="b">
        <v>0</v>
      </c>
    </row>
    <row r="1254" spans="1:20" x14ac:dyDescent="0.35">
      <c r="A1254" s="5" t="s">
        <v>7554</v>
      </c>
      <c r="B1254" s="5" t="s">
        <v>13121</v>
      </c>
      <c r="C1254" s="5" t="s">
        <v>13131</v>
      </c>
      <c r="D1254" s="5" t="s">
        <v>7546</v>
      </c>
      <c r="E1254" s="5" t="s">
        <v>7548</v>
      </c>
      <c r="F1254" s="5" t="s">
        <v>7546</v>
      </c>
      <c r="G1254" s="5" t="b">
        <v>1</v>
      </c>
      <c r="H1254" s="5">
        <v>16</v>
      </c>
      <c r="I1254" s="5">
        <v>1</v>
      </c>
      <c r="J1254" s="5">
        <v>-1</v>
      </c>
      <c r="K1254" s="5">
        <v>400</v>
      </c>
      <c r="L1254" s="5" t="s">
        <v>13135</v>
      </c>
      <c r="M1254" s="5" t="s">
        <v>3078</v>
      </c>
      <c r="N1254" s="5" t="s">
        <v>48</v>
      </c>
      <c r="O1254" s="5">
        <v>5</v>
      </c>
      <c r="P1254" s="5">
        <v>16</v>
      </c>
      <c r="Q1254" s="5">
        <v>0</v>
      </c>
      <c r="R1254" s="5">
        <v>0</v>
      </c>
      <c r="S1254" s="5">
        <v>4</v>
      </c>
      <c r="T1254" t="b">
        <v>0</v>
      </c>
    </row>
    <row r="1255" spans="1:20" x14ac:dyDescent="0.35">
      <c r="A1255" s="5" t="s">
        <v>7556</v>
      </c>
      <c r="B1255" s="5" t="s">
        <v>13121</v>
      </c>
      <c r="C1255" s="5" t="s">
        <v>13189</v>
      </c>
      <c r="D1255" s="5" t="s">
        <v>7546</v>
      </c>
      <c r="E1255" s="5" t="s">
        <v>12663</v>
      </c>
      <c r="F1255" s="5" t="s">
        <v>7546</v>
      </c>
      <c r="G1255" s="5" t="b">
        <v>1</v>
      </c>
      <c r="H1255" s="5">
        <v>16</v>
      </c>
      <c r="I1255" s="5">
        <v>1</v>
      </c>
      <c r="J1255" s="5">
        <v>-1</v>
      </c>
      <c r="K1255" s="5">
        <v>400</v>
      </c>
      <c r="L1255" s="5" t="s">
        <v>13135</v>
      </c>
      <c r="M1255" s="5" t="s">
        <v>3078</v>
      </c>
      <c r="N1255" s="5" t="s">
        <v>48</v>
      </c>
      <c r="O1255" s="5">
        <v>3</v>
      </c>
      <c r="P1255" s="5">
        <v>16</v>
      </c>
      <c r="Q1255" s="5">
        <v>0</v>
      </c>
      <c r="R1255" s="5">
        <v>0</v>
      </c>
      <c r="S1255" s="5">
        <v>0</v>
      </c>
      <c r="T1255" t="b">
        <v>0</v>
      </c>
    </row>
    <row r="1256" spans="1:20" x14ac:dyDescent="0.35">
      <c r="A1256" s="5" t="s">
        <v>7558</v>
      </c>
      <c r="B1256" s="5" t="s">
        <v>13121</v>
      </c>
      <c r="C1256" s="5" t="s">
        <v>13129</v>
      </c>
      <c r="D1256" s="5" t="s">
        <v>7546</v>
      </c>
      <c r="E1256" s="5" t="s">
        <v>7548</v>
      </c>
      <c r="F1256" s="5" t="s">
        <v>7546</v>
      </c>
      <c r="G1256" s="5" t="b">
        <v>1</v>
      </c>
      <c r="H1256" s="5">
        <v>16</v>
      </c>
      <c r="I1256" s="5">
        <v>1</v>
      </c>
      <c r="J1256" s="5">
        <v>-1</v>
      </c>
      <c r="K1256" s="5">
        <v>400</v>
      </c>
      <c r="L1256" s="5" t="s">
        <v>13135</v>
      </c>
      <c r="M1256" s="5" t="s">
        <v>3078</v>
      </c>
      <c r="N1256" s="5" t="s">
        <v>48</v>
      </c>
      <c r="O1256" s="5">
        <v>5</v>
      </c>
      <c r="P1256" s="5">
        <v>16</v>
      </c>
      <c r="Q1256" s="5">
        <v>3</v>
      </c>
      <c r="R1256" s="5">
        <v>0</v>
      </c>
      <c r="S1256" s="5">
        <v>0</v>
      </c>
      <c r="T1256" t="b">
        <v>0</v>
      </c>
    </row>
    <row r="1257" spans="1:20" x14ac:dyDescent="0.35">
      <c r="A1257" s="5" t="s">
        <v>7560</v>
      </c>
      <c r="B1257" s="5" t="s">
        <v>13121</v>
      </c>
      <c r="C1257" s="5" t="s">
        <v>48</v>
      </c>
      <c r="D1257" s="5" t="s">
        <v>7559</v>
      </c>
      <c r="E1257" s="5" t="s">
        <v>13053</v>
      </c>
      <c r="F1257" s="5" t="s">
        <v>7559</v>
      </c>
      <c r="G1257" s="5" t="b">
        <v>0</v>
      </c>
      <c r="H1257" s="5">
        <v>8</v>
      </c>
      <c r="I1257" s="5">
        <v>2</v>
      </c>
      <c r="J1257" s="5"/>
      <c r="K1257" s="5">
        <v>200</v>
      </c>
      <c r="L1257" s="5" t="s">
        <v>13135</v>
      </c>
      <c r="M1257" s="5" t="s">
        <v>13143</v>
      </c>
      <c r="N1257" s="5" t="s">
        <v>48</v>
      </c>
      <c r="O1257" s="5">
        <v>0</v>
      </c>
      <c r="P1257" s="5">
        <v>8</v>
      </c>
      <c r="Q1257" s="5">
        <v>0</v>
      </c>
      <c r="R1257" s="5">
        <v>0</v>
      </c>
      <c r="S1257" s="5">
        <v>0</v>
      </c>
      <c r="T1257" t="b">
        <v>0</v>
      </c>
    </row>
    <row r="1258" spans="1:20" x14ac:dyDescent="0.35">
      <c r="A1258" s="5" t="s">
        <v>7563</v>
      </c>
      <c r="B1258" s="5" t="s">
        <v>13121</v>
      </c>
      <c r="C1258" s="5" t="s">
        <v>48</v>
      </c>
      <c r="D1258" s="5" t="s">
        <v>7562</v>
      </c>
      <c r="E1258" s="5" t="s">
        <v>13054</v>
      </c>
      <c r="F1258" s="5" t="s">
        <v>7562</v>
      </c>
      <c r="G1258" s="5" t="b">
        <v>0</v>
      </c>
      <c r="H1258" s="5">
        <v>12</v>
      </c>
      <c r="I1258" s="5">
        <v>2</v>
      </c>
      <c r="J1258" s="5"/>
      <c r="K1258" s="5">
        <v>300</v>
      </c>
      <c r="L1258" s="5" t="s">
        <v>13135</v>
      </c>
      <c r="M1258" s="5" t="s">
        <v>13143</v>
      </c>
      <c r="N1258" s="5" t="s">
        <v>48</v>
      </c>
      <c r="O1258" s="5">
        <v>0</v>
      </c>
      <c r="P1258" s="5">
        <v>12</v>
      </c>
      <c r="Q1258" s="5">
        <v>0</v>
      </c>
      <c r="R1258" s="5">
        <v>0</v>
      </c>
      <c r="S1258" s="5">
        <v>0</v>
      </c>
      <c r="T1258" t="b">
        <v>0</v>
      </c>
    </row>
    <row r="1259" spans="1:20" x14ac:dyDescent="0.35">
      <c r="A1259" s="5" t="s">
        <v>7565</v>
      </c>
      <c r="B1259" s="5" t="s">
        <v>13121</v>
      </c>
      <c r="C1259" s="5" t="s">
        <v>13128</v>
      </c>
      <c r="D1259" s="5" t="s">
        <v>7562</v>
      </c>
      <c r="E1259" s="5" t="s">
        <v>13054</v>
      </c>
      <c r="F1259" s="5" t="s">
        <v>7562</v>
      </c>
      <c r="G1259" s="5" t="b">
        <v>1</v>
      </c>
      <c r="H1259" s="5">
        <v>12</v>
      </c>
      <c r="I1259" s="5">
        <v>2</v>
      </c>
      <c r="J1259" s="5"/>
      <c r="K1259" s="5">
        <v>350</v>
      </c>
      <c r="L1259" s="5" t="s">
        <v>13135</v>
      </c>
      <c r="M1259" s="5" t="s">
        <v>13143</v>
      </c>
      <c r="N1259" s="5" t="s">
        <v>48</v>
      </c>
      <c r="O1259" s="5">
        <v>2</v>
      </c>
      <c r="P1259" s="5">
        <v>13</v>
      </c>
      <c r="Q1259" s="5">
        <v>0</v>
      </c>
      <c r="R1259" s="5">
        <v>0</v>
      </c>
      <c r="S1259" s="5">
        <v>0</v>
      </c>
      <c r="T1259" t="b">
        <v>0</v>
      </c>
    </row>
    <row r="1260" spans="1:20" x14ac:dyDescent="0.35">
      <c r="A1260" s="5" t="s">
        <v>7567</v>
      </c>
      <c r="B1260" s="5" t="s">
        <v>13121</v>
      </c>
      <c r="C1260" s="5" t="s">
        <v>13130</v>
      </c>
      <c r="D1260" s="5" t="s">
        <v>7562</v>
      </c>
      <c r="E1260" s="5" t="s">
        <v>13054</v>
      </c>
      <c r="F1260" s="5" t="s">
        <v>7562</v>
      </c>
      <c r="G1260" s="5" t="b">
        <v>1</v>
      </c>
      <c r="H1260" s="5">
        <v>12</v>
      </c>
      <c r="I1260" s="5">
        <v>2</v>
      </c>
      <c r="J1260" s="5"/>
      <c r="K1260" s="5">
        <v>350</v>
      </c>
      <c r="L1260" s="5" t="s">
        <v>13135</v>
      </c>
      <c r="M1260" s="5" t="s">
        <v>13143</v>
      </c>
      <c r="N1260" s="5" t="s">
        <v>48</v>
      </c>
      <c r="O1260" s="5">
        <v>2</v>
      </c>
      <c r="P1260" s="5">
        <v>12</v>
      </c>
      <c r="Q1260" s="5">
        <v>0</v>
      </c>
      <c r="R1260" s="5">
        <v>3</v>
      </c>
      <c r="S1260" s="5">
        <v>0</v>
      </c>
      <c r="T1260" t="b">
        <v>0</v>
      </c>
    </row>
    <row r="1261" spans="1:20" x14ac:dyDescent="0.35">
      <c r="A1261" s="5" t="s">
        <v>7569</v>
      </c>
      <c r="B1261" s="5" t="s">
        <v>13121</v>
      </c>
      <c r="C1261" s="5" t="s">
        <v>13131</v>
      </c>
      <c r="D1261" s="5" t="s">
        <v>7562</v>
      </c>
      <c r="E1261" s="5" t="s">
        <v>13054</v>
      </c>
      <c r="F1261" s="5" t="s">
        <v>7562</v>
      </c>
      <c r="G1261" s="5" t="b">
        <v>1</v>
      </c>
      <c r="H1261" s="5">
        <v>12</v>
      </c>
      <c r="I1261" s="5">
        <v>2</v>
      </c>
      <c r="J1261" s="5"/>
      <c r="K1261" s="5">
        <v>350</v>
      </c>
      <c r="L1261" s="5" t="s">
        <v>13135</v>
      </c>
      <c r="M1261" s="5" t="s">
        <v>13143</v>
      </c>
      <c r="N1261" s="5" t="s">
        <v>48</v>
      </c>
      <c r="O1261" s="5">
        <v>2</v>
      </c>
      <c r="P1261" s="5">
        <v>12</v>
      </c>
      <c r="Q1261" s="5">
        <v>0</v>
      </c>
      <c r="R1261" s="5">
        <v>0</v>
      </c>
      <c r="S1261" s="5">
        <v>3</v>
      </c>
      <c r="T1261" t="b">
        <v>0</v>
      </c>
    </row>
    <row r="1262" spans="1:20" x14ac:dyDescent="0.35">
      <c r="A1262" s="5" t="s">
        <v>7571</v>
      </c>
      <c r="B1262" s="5" t="s">
        <v>13121</v>
      </c>
      <c r="C1262" s="5" t="s">
        <v>13129</v>
      </c>
      <c r="D1262" s="5" t="s">
        <v>7562</v>
      </c>
      <c r="E1262" s="5" t="s">
        <v>13054</v>
      </c>
      <c r="F1262" s="5" t="s">
        <v>7562</v>
      </c>
      <c r="G1262" s="5" t="b">
        <v>1</v>
      </c>
      <c r="H1262" s="5">
        <v>12</v>
      </c>
      <c r="I1262" s="5">
        <v>2</v>
      </c>
      <c r="J1262" s="5"/>
      <c r="K1262" s="5">
        <v>350</v>
      </c>
      <c r="L1262" s="5" t="s">
        <v>13135</v>
      </c>
      <c r="M1262" s="5" t="s">
        <v>13143</v>
      </c>
      <c r="N1262" s="5" t="s">
        <v>48</v>
      </c>
      <c r="O1262" s="5">
        <v>2</v>
      </c>
      <c r="P1262" s="5">
        <v>12</v>
      </c>
      <c r="Q1262" s="5">
        <v>2</v>
      </c>
      <c r="R1262" s="5">
        <v>0</v>
      </c>
      <c r="S1262" s="5">
        <v>0</v>
      </c>
      <c r="T1262" t="b">
        <v>0</v>
      </c>
    </row>
    <row r="1263" spans="1:20" x14ac:dyDescent="0.35">
      <c r="A1263" s="5" t="s">
        <v>7573</v>
      </c>
      <c r="B1263" s="5" t="s">
        <v>13121</v>
      </c>
      <c r="C1263" s="5" t="s">
        <v>48</v>
      </c>
      <c r="D1263" s="5" t="s">
        <v>7572</v>
      </c>
      <c r="E1263" s="5" t="s">
        <v>5799</v>
      </c>
      <c r="F1263" s="5" t="s">
        <v>7572</v>
      </c>
      <c r="G1263" s="5" t="b">
        <v>1</v>
      </c>
      <c r="H1263" s="5">
        <v>16</v>
      </c>
      <c r="I1263" s="5">
        <v>1</v>
      </c>
      <c r="J1263" s="5"/>
      <c r="K1263" s="5">
        <v>400</v>
      </c>
      <c r="L1263" s="5" t="s">
        <v>13135</v>
      </c>
      <c r="M1263" s="5" t="s">
        <v>3078</v>
      </c>
      <c r="N1263" s="5" t="s">
        <v>48</v>
      </c>
      <c r="O1263" s="5">
        <v>0</v>
      </c>
      <c r="P1263" s="5">
        <v>16</v>
      </c>
      <c r="Q1263" s="5">
        <v>0</v>
      </c>
      <c r="R1263" s="5">
        <v>0</v>
      </c>
      <c r="S1263" s="5">
        <v>0</v>
      </c>
      <c r="T1263" t="b">
        <v>0</v>
      </c>
    </row>
    <row r="1264" spans="1:20" x14ac:dyDescent="0.35">
      <c r="A1264" s="5" t="s">
        <v>7575</v>
      </c>
      <c r="B1264" s="5" t="s">
        <v>13121</v>
      </c>
      <c r="C1264" s="5" t="s">
        <v>48</v>
      </c>
      <c r="D1264" s="5" t="s">
        <v>7574</v>
      </c>
      <c r="E1264" s="5" t="s">
        <v>4847</v>
      </c>
      <c r="F1264" s="5" t="s">
        <v>7574</v>
      </c>
      <c r="G1264" s="5" t="b">
        <v>1</v>
      </c>
      <c r="H1264" s="5">
        <v>16</v>
      </c>
      <c r="I1264" s="5">
        <v>1</v>
      </c>
      <c r="J1264" s="5">
        <v>-1</v>
      </c>
      <c r="K1264" s="5">
        <v>400</v>
      </c>
      <c r="L1264" s="5" t="s">
        <v>13135</v>
      </c>
      <c r="M1264" s="5" t="s">
        <v>3076</v>
      </c>
      <c r="N1264" s="5" t="s">
        <v>48</v>
      </c>
      <c r="O1264" s="5">
        <v>0</v>
      </c>
      <c r="P1264" s="5">
        <v>16</v>
      </c>
      <c r="Q1264" s="5">
        <v>0</v>
      </c>
      <c r="R1264" s="5">
        <v>0</v>
      </c>
      <c r="S1264" s="5">
        <v>0</v>
      </c>
      <c r="T1264" t="b">
        <v>0</v>
      </c>
    </row>
    <row r="1265" spans="1:20" x14ac:dyDescent="0.35">
      <c r="A1265" s="5" t="s">
        <v>7577</v>
      </c>
      <c r="B1265" s="5" t="s">
        <v>13121</v>
      </c>
      <c r="C1265" s="5" t="s">
        <v>13128</v>
      </c>
      <c r="D1265" s="5" t="s">
        <v>7574</v>
      </c>
      <c r="E1265" s="5" t="s">
        <v>4847</v>
      </c>
      <c r="F1265" s="5" t="s">
        <v>7574</v>
      </c>
      <c r="G1265" s="5" t="b">
        <v>1</v>
      </c>
      <c r="H1265" s="5">
        <v>16</v>
      </c>
      <c r="I1265" s="5">
        <v>1</v>
      </c>
      <c r="J1265" s="5">
        <v>-1</v>
      </c>
      <c r="K1265" s="5">
        <v>400</v>
      </c>
      <c r="L1265" s="5" t="s">
        <v>13135</v>
      </c>
      <c r="M1265" s="5" t="s">
        <v>3076</v>
      </c>
      <c r="N1265" s="5" t="s">
        <v>48</v>
      </c>
      <c r="O1265" s="5">
        <v>5</v>
      </c>
      <c r="P1265" s="5">
        <v>18</v>
      </c>
      <c r="Q1265" s="5">
        <v>0</v>
      </c>
      <c r="R1265" s="5">
        <v>0</v>
      </c>
      <c r="S1265" s="5">
        <v>0</v>
      </c>
      <c r="T1265" t="b">
        <v>0</v>
      </c>
    </row>
    <row r="1266" spans="1:20" x14ac:dyDescent="0.35">
      <c r="A1266" s="5" t="s">
        <v>7579</v>
      </c>
      <c r="B1266" s="5" t="s">
        <v>13121</v>
      </c>
      <c r="C1266" s="5" t="s">
        <v>13130</v>
      </c>
      <c r="D1266" s="5" t="s">
        <v>7574</v>
      </c>
      <c r="E1266" s="5" t="s">
        <v>4847</v>
      </c>
      <c r="F1266" s="5" t="s">
        <v>7574</v>
      </c>
      <c r="G1266" s="5" t="b">
        <v>1</v>
      </c>
      <c r="H1266" s="5">
        <v>16</v>
      </c>
      <c r="I1266" s="5">
        <v>1</v>
      </c>
      <c r="J1266" s="5">
        <v>-1</v>
      </c>
      <c r="K1266" s="5">
        <v>400</v>
      </c>
      <c r="L1266" s="5" t="s">
        <v>13135</v>
      </c>
      <c r="M1266" s="5" t="s">
        <v>3076</v>
      </c>
      <c r="N1266" s="5" t="s">
        <v>48</v>
      </c>
      <c r="O1266" s="5">
        <v>5</v>
      </c>
      <c r="P1266" s="5">
        <v>16</v>
      </c>
      <c r="Q1266" s="5">
        <v>0</v>
      </c>
      <c r="R1266" s="5">
        <v>4</v>
      </c>
      <c r="S1266" s="5">
        <v>0</v>
      </c>
      <c r="T1266" t="b">
        <v>0</v>
      </c>
    </row>
    <row r="1267" spans="1:20" x14ac:dyDescent="0.35">
      <c r="A1267" s="5" t="s">
        <v>7581</v>
      </c>
      <c r="B1267" s="5" t="s">
        <v>13121</v>
      </c>
      <c r="C1267" s="5" t="s">
        <v>13131</v>
      </c>
      <c r="D1267" s="5" t="s">
        <v>7574</v>
      </c>
      <c r="E1267" s="5" t="s">
        <v>4847</v>
      </c>
      <c r="F1267" s="5" t="s">
        <v>7574</v>
      </c>
      <c r="G1267" s="5" t="b">
        <v>1</v>
      </c>
      <c r="H1267" s="5">
        <v>16</v>
      </c>
      <c r="I1267" s="5">
        <v>1</v>
      </c>
      <c r="J1267" s="5">
        <v>-1</v>
      </c>
      <c r="K1267" s="5">
        <v>400</v>
      </c>
      <c r="L1267" s="5" t="s">
        <v>13135</v>
      </c>
      <c r="M1267" s="5" t="s">
        <v>3076</v>
      </c>
      <c r="N1267" s="5" t="s">
        <v>48</v>
      </c>
      <c r="O1267" s="5">
        <v>5</v>
      </c>
      <c r="P1267" s="5">
        <v>16</v>
      </c>
      <c r="Q1267" s="5">
        <v>0</v>
      </c>
      <c r="R1267" s="5">
        <v>0</v>
      </c>
      <c r="S1267" s="5">
        <v>4</v>
      </c>
      <c r="T1267" t="b">
        <v>0</v>
      </c>
    </row>
    <row r="1268" spans="1:20" x14ac:dyDescent="0.35">
      <c r="A1268" s="5" t="s">
        <v>7583</v>
      </c>
      <c r="B1268" s="5" t="s">
        <v>13121</v>
      </c>
      <c r="C1268" s="5" t="s">
        <v>13189</v>
      </c>
      <c r="D1268" s="5" t="s">
        <v>7574</v>
      </c>
      <c r="E1268" s="5" t="s">
        <v>12664</v>
      </c>
      <c r="F1268" s="5" t="s">
        <v>7574</v>
      </c>
      <c r="G1268" s="5" t="b">
        <v>1</v>
      </c>
      <c r="H1268" s="5">
        <v>16</v>
      </c>
      <c r="I1268" s="5">
        <v>1</v>
      </c>
      <c r="J1268" s="5">
        <v>-1</v>
      </c>
      <c r="K1268" s="5">
        <v>400</v>
      </c>
      <c r="L1268" s="5" t="s">
        <v>13135</v>
      </c>
      <c r="M1268" s="5" t="s">
        <v>3076</v>
      </c>
      <c r="N1268" s="5" t="s">
        <v>48</v>
      </c>
      <c r="O1268" s="5">
        <v>3</v>
      </c>
      <c r="P1268" s="5">
        <v>16</v>
      </c>
      <c r="Q1268" s="5">
        <v>0</v>
      </c>
      <c r="R1268" s="5">
        <v>0</v>
      </c>
      <c r="S1268" s="5">
        <v>0</v>
      </c>
      <c r="T1268" t="b">
        <v>0</v>
      </c>
    </row>
    <row r="1269" spans="1:20" x14ac:dyDescent="0.35">
      <c r="A1269" s="5" t="s">
        <v>7585</v>
      </c>
      <c r="B1269" s="5" t="s">
        <v>13121</v>
      </c>
      <c r="C1269" s="5" t="s">
        <v>13129</v>
      </c>
      <c r="D1269" s="5" t="s">
        <v>7574</v>
      </c>
      <c r="E1269" s="5" t="s">
        <v>4847</v>
      </c>
      <c r="F1269" s="5" t="s">
        <v>7574</v>
      </c>
      <c r="G1269" s="5" t="b">
        <v>1</v>
      </c>
      <c r="H1269" s="5">
        <v>16</v>
      </c>
      <c r="I1269" s="5">
        <v>1</v>
      </c>
      <c r="J1269" s="5">
        <v>-1</v>
      </c>
      <c r="K1269" s="5">
        <v>400</v>
      </c>
      <c r="L1269" s="5" t="s">
        <v>13135</v>
      </c>
      <c r="M1269" s="5" t="s">
        <v>3076</v>
      </c>
      <c r="N1269" s="5" t="s">
        <v>48</v>
      </c>
      <c r="O1269" s="5">
        <v>5</v>
      </c>
      <c r="P1269" s="5">
        <v>16</v>
      </c>
      <c r="Q1269" s="5">
        <v>3</v>
      </c>
      <c r="R1269" s="5">
        <v>0</v>
      </c>
      <c r="S1269" s="5">
        <v>0</v>
      </c>
      <c r="T1269" t="b">
        <v>0</v>
      </c>
    </row>
    <row r="1270" spans="1:20" x14ac:dyDescent="0.35">
      <c r="A1270" s="5" t="s">
        <v>7587</v>
      </c>
      <c r="B1270" s="5" t="s">
        <v>13121</v>
      </c>
      <c r="C1270" s="5" t="s">
        <v>48</v>
      </c>
      <c r="D1270" s="5" t="s">
        <v>7586</v>
      </c>
      <c r="E1270" s="5" t="s">
        <v>7588</v>
      </c>
      <c r="F1270" s="5" t="s">
        <v>7586</v>
      </c>
      <c r="G1270" s="5" t="b">
        <v>0</v>
      </c>
      <c r="H1270" s="5">
        <v>8</v>
      </c>
      <c r="I1270" s="5">
        <v>2</v>
      </c>
      <c r="J1270" s="5"/>
      <c r="K1270" s="5">
        <v>200</v>
      </c>
      <c r="L1270" s="5" t="s">
        <v>13135</v>
      </c>
      <c r="M1270" s="5" t="s">
        <v>3081</v>
      </c>
      <c r="N1270" s="5" t="s">
        <v>48</v>
      </c>
      <c r="O1270" s="5">
        <v>0</v>
      </c>
      <c r="P1270" s="5">
        <v>8</v>
      </c>
      <c r="Q1270" s="5">
        <v>0</v>
      </c>
      <c r="R1270" s="5">
        <v>0</v>
      </c>
      <c r="S1270" s="5">
        <v>0</v>
      </c>
      <c r="T1270" t="b">
        <v>0</v>
      </c>
    </row>
    <row r="1271" spans="1:20" x14ac:dyDescent="0.35">
      <c r="A1271" s="5" t="s">
        <v>7591</v>
      </c>
      <c r="B1271" s="5" t="s">
        <v>13121</v>
      </c>
      <c r="C1271" s="5" t="s">
        <v>48</v>
      </c>
      <c r="D1271" s="5" t="s">
        <v>7590</v>
      </c>
      <c r="E1271" s="5" t="s">
        <v>7588</v>
      </c>
      <c r="F1271" s="5" t="s">
        <v>7590</v>
      </c>
      <c r="G1271" s="5" t="b">
        <v>0</v>
      </c>
      <c r="H1271" s="5">
        <v>12</v>
      </c>
      <c r="I1271" s="5">
        <v>2</v>
      </c>
      <c r="J1271" s="5"/>
      <c r="K1271" s="5">
        <v>300</v>
      </c>
      <c r="L1271" s="5" t="s">
        <v>13135</v>
      </c>
      <c r="M1271" s="5" t="s">
        <v>3081</v>
      </c>
      <c r="N1271" s="5" t="s">
        <v>48</v>
      </c>
      <c r="O1271" s="5">
        <v>0</v>
      </c>
      <c r="P1271" s="5">
        <v>12</v>
      </c>
      <c r="Q1271" s="5">
        <v>0</v>
      </c>
      <c r="R1271" s="5">
        <v>0</v>
      </c>
      <c r="S1271" s="5">
        <v>0</v>
      </c>
      <c r="T1271" t="b">
        <v>0</v>
      </c>
    </row>
    <row r="1272" spans="1:20" x14ac:dyDescent="0.35">
      <c r="A1272" s="5" t="s">
        <v>7593</v>
      </c>
      <c r="B1272" s="5" t="s">
        <v>13121</v>
      </c>
      <c r="C1272" s="5" t="s">
        <v>13189</v>
      </c>
      <c r="D1272" s="5" t="s">
        <v>7590</v>
      </c>
      <c r="E1272" s="5" t="s">
        <v>12665</v>
      </c>
      <c r="F1272" s="5" t="s">
        <v>7590</v>
      </c>
      <c r="G1272" s="5" t="b">
        <v>1</v>
      </c>
      <c r="H1272" s="5">
        <v>12</v>
      </c>
      <c r="I1272" s="5">
        <v>2</v>
      </c>
      <c r="J1272" s="5"/>
      <c r="K1272" s="5">
        <v>350</v>
      </c>
      <c r="L1272" s="5" t="s">
        <v>13135</v>
      </c>
      <c r="M1272" s="5" t="s">
        <v>3081</v>
      </c>
      <c r="N1272" s="5" t="s">
        <v>48</v>
      </c>
      <c r="O1272" s="5">
        <v>0</v>
      </c>
      <c r="P1272" s="5">
        <v>12</v>
      </c>
      <c r="Q1272" s="5">
        <v>0</v>
      </c>
      <c r="R1272" s="5">
        <v>0</v>
      </c>
      <c r="S1272" s="5">
        <v>0</v>
      </c>
      <c r="T1272" t="b">
        <v>0</v>
      </c>
    </row>
    <row r="1273" spans="1:20" x14ac:dyDescent="0.35">
      <c r="A1273" s="5" t="s">
        <v>7595</v>
      </c>
      <c r="B1273" s="5" t="s">
        <v>13121</v>
      </c>
      <c r="C1273" s="5" t="s">
        <v>13190</v>
      </c>
      <c r="D1273" s="5" t="s">
        <v>7590</v>
      </c>
      <c r="E1273" s="5" t="s">
        <v>12666</v>
      </c>
      <c r="F1273" s="5" t="s">
        <v>7590</v>
      </c>
      <c r="G1273" s="5" t="b">
        <v>1</v>
      </c>
      <c r="H1273" s="5">
        <v>12</v>
      </c>
      <c r="I1273" s="5">
        <v>2</v>
      </c>
      <c r="J1273" s="5"/>
      <c r="K1273" s="5">
        <v>350</v>
      </c>
      <c r="L1273" s="5" t="s">
        <v>13135</v>
      </c>
      <c r="M1273" s="5" t="s">
        <v>3081</v>
      </c>
      <c r="N1273" s="5" t="s">
        <v>48</v>
      </c>
      <c r="O1273" s="5">
        <v>0</v>
      </c>
      <c r="P1273" s="5">
        <v>12</v>
      </c>
      <c r="Q1273" s="5">
        <v>0</v>
      </c>
      <c r="R1273" s="5">
        <v>0</v>
      </c>
      <c r="S1273" s="5">
        <v>0</v>
      </c>
      <c r="T1273" t="b">
        <v>0</v>
      </c>
    </row>
    <row r="1274" spans="1:20" x14ac:dyDescent="0.35">
      <c r="A1274" s="5" t="s">
        <v>7598</v>
      </c>
      <c r="B1274" s="5" t="s">
        <v>13124</v>
      </c>
      <c r="C1274" s="5" t="s">
        <v>48</v>
      </c>
      <c r="D1274" s="5" t="s">
        <v>7596</v>
      </c>
      <c r="E1274" s="5" t="s">
        <v>12667</v>
      </c>
      <c r="F1274" s="5" t="s">
        <v>7596</v>
      </c>
      <c r="G1274" s="5" t="b">
        <v>0</v>
      </c>
      <c r="H1274" s="5"/>
      <c r="I1274" s="5"/>
      <c r="J1274" s="5"/>
      <c r="K1274" s="5">
        <v>200</v>
      </c>
      <c r="L1274" s="5" t="s">
        <v>3068</v>
      </c>
      <c r="M1274" s="5" t="s">
        <v>13139</v>
      </c>
      <c r="N1274" s="5" t="s">
        <v>48</v>
      </c>
      <c r="O1274" s="5">
        <v>0</v>
      </c>
      <c r="P1274" s="5">
        <v>0</v>
      </c>
      <c r="Q1274" s="5">
        <v>0</v>
      </c>
      <c r="R1274" s="5">
        <v>0</v>
      </c>
      <c r="S1274" s="5">
        <v>0</v>
      </c>
      <c r="T1274" t="b">
        <v>0</v>
      </c>
    </row>
    <row r="1275" spans="1:20" x14ac:dyDescent="0.35">
      <c r="A1275" s="5" t="s">
        <v>7600</v>
      </c>
      <c r="B1275" s="5" t="s">
        <v>13121</v>
      </c>
      <c r="C1275" s="5" t="s">
        <v>48</v>
      </c>
      <c r="D1275" s="5" t="s">
        <v>7599</v>
      </c>
      <c r="E1275" s="5" t="s">
        <v>7604</v>
      </c>
      <c r="F1275" s="5" t="s">
        <v>7599</v>
      </c>
      <c r="G1275" s="5" t="b">
        <v>0</v>
      </c>
      <c r="H1275" s="5">
        <v>8</v>
      </c>
      <c r="I1275" s="5">
        <v>2</v>
      </c>
      <c r="J1275" s="5"/>
      <c r="K1275" s="5">
        <v>200</v>
      </c>
      <c r="L1275" s="5" t="s">
        <v>13135</v>
      </c>
      <c r="M1275" s="5" t="s">
        <v>13141</v>
      </c>
      <c r="N1275" s="5" t="s">
        <v>3070</v>
      </c>
      <c r="O1275" s="5">
        <v>0</v>
      </c>
      <c r="P1275" s="5">
        <v>8</v>
      </c>
      <c r="Q1275" s="5">
        <v>0</v>
      </c>
      <c r="R1275" s="5">
        <v>0</v>
      </c>
      <c r="S1275" s="5">
        <v>0</v>
      </c>
      <c r="T1275" t="b">
        <v>0</v>
      </c>
    </row>
    <row r="1276" spans="1:20" x14ac:dyDescent="0.35">
      <c r="A1276" s="5" t="s">
        <v>7603</v>
      </c>
      <c r="B1276" s="5" t="s">
        <v>13121</v>
      </c>
      <c r="C1276" s="5" t="s">
        <v>48</v>
      </c>
      <c r="D1276" s="5" t="s">
        <v>7602</v>
      </c>
      <c r="E1276" s="5" t="s">
        <v>7604</v>
      </c>
      <c r="F1276" s="5" t="s">
        <v>7602</v>
      </c>
      <c r="G1276" s="5" t="b">
        <v>0</v>
      </c>
      <c r="H1276" s="5">
        <v>12</v>
      </c>
      <c r="I1276" s="5">
        <v>2</v>
      </c>
      <c r="J1276" s="5"/>
      <c r="K1276" s="5">
        <v>300</v>
      </c>
      <c r="L1276" s="5" t="s">
        <v>13135</v>
      </c>
      <c r="M1276" s="5" t="s">
        <v>13141</v>
      </c>
      <c r="N1276" s="5" t="s">
        <v>3070</v>
      </c>
      <c r="O1276" s="5">
        <v>0</v>
      </c>
      <c r="P1276" s="5">
        <v>12</v>
      </c>
      <c r="Q1276" s="5">
        <v>0</v>
      </c>
      <c r="R1276" s="5">
        <v>0</v>
      </c>
      <c r="S1276" s="5">
        <v>0</v>
      </c>
      <c r="T1276" t="b">
        <v>0</v>
      </c>
    </row>
    <row r="1277" spans="1:20" x14ac:dyDescent="0.35">
      <c r="A1277" s="5" t="s">
        <v>7606</v>
      </c>
      <c r="B1277" s="5" t="s">
        <v>13121</v>
      </c>
      <c r="C1277" s="5" t="s">
        <v>13128</v>
      </c>
      <c r="D1277" s="5" t="s">
        <v>7602</v>
      </c>
      <c r="E1277" s="5" t="s">
        <v>7604</v>
      </c>
      <c r="F1277" s="5" t="s">
        <v>7602</v>
      </c>
      <c r="G1277" s="5" t="b">
        <v>1</v>
      </c>
      <c r="H1277" s="5">
        <v>12</v>
      </c>
      <c r="I1277" s="5">
        <v>2</v>
      </c>
      <c r="J1277" s="5"/>
      <c r="K1277" s="5">
        <v>350</v>
      </c>
      <c r="L1277" s="5" t="s">
        <v>13135</v>
      </c>
      <c r="M1277" s="5" t="s">
        <v>13141</v>
      </c>
      <c r="N1277" s="5" t="s">
        <v>3070</v>
      </c>
      <c r="O1277" s="5">
        <v>2</v>
      </c>
      <c r="P1277" s="5">
        <v>13</v>
      </c>
      <c r="Q1277" s="5">
        <v>0</v>
      </c>
      <c r="R1277" s="5">
        <v>0</v>
      </c>
      <c r="S1277" s="5">
        <v>0</v>
      </c>
      <c r="T1277" t="b">
        <v>0</v>
      </c>
    </row>
    <row r="1278" spans="1:20" x14ac:dyDescent="0.35">
      <c r="A1278" s="5" t="s">
        <v>7608</v>
      </c>
      <c r="B1278" s="5" t="s">
        <v>13121</v>
      </c>
      <c r="C1278" s="5" t="s">
        <v>13130</v>
      </c>
      <c r="D1278" s="5" t="s">
        <v>7602</v>
      </c>
      <c r="E1278" s="5" t="s">
        <v>7604</v>
      </c>
      <c r="F1278" s="5" t="s">
        <v>7602</v>
      </c>
      <c r="G1278" s="5" t="b">
        <v>1</v>
      </c>
      <c r="H1278" s="5">
        <v>12</v>
      </c>
      <c r="I1278" s="5">
        <v>2</v>
      </c>
      <c r="J1278" s="5"/>
      <c r="K1278" s="5">
        <v>350</v>
      </c>
      <c r="L1278" s="5" t="s">
        <v>13135</v>
      </c>
      <c r="M1278" s="5" t="s">
        <v>13141</v>
      </c>
      <c r="N1278" s="5" t="s">
        <v>3070</v>
      </c>
      <c r="O1278" s="5">
        <v>2</v>
      </c>
      <c r="P1278" s="5">
        <v>12</v>
      </c>
      <c r="Q1278" s="5">
        <v>0</v>
      </c>
      <c r="R1278" s="5">
        <v>3</v>
      </c>
      <c r="S1278" s="5">
        <v>0</v>
      </c>
      <c r="T1278" t="b">
        <v>0</v>
      </c>
    </row>
    <row r="1279" spans="1:20" x14ac:dyDescent="0.35">
      <c r="A1279" s="5" t="s">
        <v>7610</v>
      </c>
      <c r="B1279" s="5" t="s">
        <v>13121</v>
      </c>
      <c r="C1279" s="5" t="s">
        <v>13131</v>
      </c>
      <c r="D1279" s="5" t="s">
        <v>7602</v>
      </c>
      <c r="E1279" s="5" t="s">
        <v>7604</v>
      </c>
      <c r="F1279" s="5" t="s">
        <v>7602</v>
      </c>
      <c r="G1279" s="5" t="b">
        <v>1</v>
      </c>
      <c r="H1279" s="5">
        <v>12</v>
      </c>
      <c r="I1279" s="5">
        <v>2</v>
      </c>
      <c r="J1279" s="5"/>
      <c r="K1279" s="5">
        <v>350</v>
      </c>
      <c r="L1279" s="5" t="s">
        <v>13135</v>
      </c>
      <c r="M1279" s="5" t="s">
        <v>13141</v>
      </c>
      <c r="N1279" s="5" t="s">
        <v>3070</v>
      </c>
      <c r="O1279" s="5">
        <v>2</v>
      </c>
      <c r="P1279" s="5">
        <v>12</v>
      </c>
      <c r="Q1279" s="5">
        <v>0</v>
      </c>
      <c r="R1279" s="5">
        <v>0</v>
      </c>
      <c r="S1279" s="5">
        <v>3</v>
      </c>
      <c r="T1279" t="b">
        <v>0</v>
      </c>
    </row>
    <row r="1280" spans="1:20" x14ac:dyDescent="0.35">
      <c r="A1280" s="5" t="s">
        <v>7612</v>
      </c>
      <c r="B1280" s="5" t="s">
        <v>13121</v>
      </c>
      <c r="C1280" s="5" t="s">
        <v>13129</v>
      </c>
      <c r="D1280" s="5" t="s">
        <v>7602</v>
      </c>
      <c r="E1280" s="5" t="s">
        <v>7604</v>
      </c>
      <c r="F1280" s="5" t="s">
        <v>7602</v>
      </c>
      <c r="G1280" s="5" t="b">
        <v>1</v>
      </c>
      <c r="H1280" s="5">
        <v>12</v>
      </c>
      <c r="I1280" s="5">
        <v>2</v>
      </c>
      <c r="J1280" s="5"/>
      <c r="K1280" s="5">
        <v>350</v>
      </c>
      <c r="L1280" s="5" t="s">
        <v>13135</v>
      </c>
      <c r="M1280" s="5" t="s">
        <v>13141</v>
      </c>
      <c r="N1280" s="5" t="s">
        <v>3070</v>
      </c>
      <c r="O1280" s="5">
        <v>2</v>
      </c>
      <c r="P1280" s="5">
        <v>12</v>
      </c>
      <c r="Q1280" s="5">
        <v>2</v>
      </c>
      <c r="R1280" s="5">
        <v>0</v>
      </c>
      <c r="S1280" s="5">
        <v>0</v>
      </c>
      <c r="T1280" t="b">
        <v>0</v>
      </c>
    </row>
    <row r="1281" spans="1:20" x14ac:dyDescent="0.35">
      <c r="A1281" s="5" t="s">
        <v>7614</v>
      </c>
      <c r="B1281" s="5" t="s">
        <v>13121</v>
      </c>
      <c r="C1281" s="5" t="s">
        <v>48</v>
      </c>
      <c r="D1281" s="5" t="s">
        <v>7613</v>
      </c>
      <c r="E1281" s="5" t="s">
        <v>7615</v>
      </c>
      <c r="F1281" s="5" t="s">
        <v>7613</v>
      </c>
      <c r="G1281" s="5" t="b">
        <v>0</v>
      </c>
      <c r="H1281" s="5">
        <v>6</v>
      </c>
      <c r="I1281" s="5">
        <v>2</v>
      </c>
      <c r="J1281" s="5"/>
      <c r="K1281" s="5">
        <v>150</v>
      </c>
      <c r="L1281" s="5" t="s">
        <v>13135</v>
      </c>
      <c r="M1281" s="5" t="s">
        <v>3081</v>
      </c>
      <c r="N1281" s="5" t="s">
        <v>48</v>
      </c>
      <c r="O1281" s="5">
        <v>0</v>
      </c>
      <c r="P1281" s="5">
        <v>6</v>
      </c>
      <c r="Q1281" s="5">
        <v>0</v>
      </c>
      <c r="R1281" s="5">
        <v>0</v>
      </c>
      <c r="S1281" s="5">
        <v>0</v>
      </c>
      <c r="T1281" t="b">
        <v>0</v>
      </c>
    </row>
    <row r="1282" spans="1:20" x14ac:dyDescent="0.35">
      <c r="A1282" s="5" t="s">
        <v>7618</v>
      </c>
      <c r="B1282" s="5" t="s">
        <v>13121</v>
      </c>
      <c r="C1282" s="5" t="s">
        <v>48</v>
      </c>
      <c r="D1282" s="5" t="s">
        <v>7617</v>
      </c>
      <c r="E1282" s="5" t="s">
        <v>7492</v>
      </c>
      <c r="F1282" s="5" t="s">
        <v>7617</v>
      </c>
      <c r="G1282" s="5" t="b">
        <v>0</v>
      </c>
      <c r="H1282" s="5">
        <v>10</v>
      </c>
      <c r="I1282" s="5">
        <v>2</v>
      </c>
      <c r="J1282" s="5"/>
      <c r="K1282" s="5">
        <v>300</v>
      </c>
      <c r="L1282" s="5" t="s">
        <v>13135</v>
      </c>
      <c r="M1282" s="5" t="s">
        <v>3081</v>
      </c>
      <c r="N1282" s="5" t="s">
        <v>48</v>
      </c>
      <c r="O1282" s="5">
        <v>0</v>
      </c>
      <c r="P1282" s="5">
        <v>10</v>
      </c>
      <c r="Q1282" s="5">
        <v>0</v>
      </c>
      <c r="R1282" s="5">
        <v>0</v>
      </c>
      <c r="S1282" s="5">
        <v>0</v>
      </c>
      <c r="T1282" t="b">
        <v>0</v>
      </c>
    </row>
    <row r="1283" spans="1:20" x14ac:dyDescent="0.35">
      <c r="A1283" s="5" t="s">
        <v>7620</v>
      </c>
      <c r="B1283" s="5" t="s">
        <v>13121</v>
      </c>
      <c r="C1283" s="5" t="s">
        <v>13189</v>
      </c>
      <c r="D1283" s="5" t="s">
        <v>7617</v>
      </c>
      <c r="E1283" s="5" t="s">
        <v>12668</v>
      </c>
      <c r="F1283" s="5" t="s">
        <v>7617</v>
      </c>
      <c r="G1283" s="5" t="b">
        <v>1</v>
      </c>
      <c r="H1283" s="5">
        <v>10</v>
      </c>
      <c r="I1283" s="5">
        <v>2</v>
      </c>
      <c r="J1283" s="5"/>
      <c r="K1283" s="5">
        <v>350</v>
      </c>
      <c r="L1283" s="5" t="s">
        <v>13135</v>
      </c>
      <c r="M1283" s="5" t="s">
        <v>3081</v>
      </c>
      <c r="N1283" s="5" t="s">
        <v>48</v>
      </c>
      <c r="O1283" s="5">
        <v>0</v>
      </c>
      <c r="P1283" s="5">
        <v>10</v>
      </c>
      <c r="Q1283" s="5">
        <v>0</v>
      </c>
      <c r="R1283" s="5">
        <v>0</v>
      </c>
      <c r="S1283" s="5">
        <v>0</v>
      </c>
      <c r="T1283" t="b">
        <v>0</v>
      </c>
    </row>
    <row r="1284" spans="1:20" x14ac:dyDescent="0.35">
      <c r="A1284" s="5" t="s">
        <v>7622</v>
      </c>
      <c r="B1284" s="5" t="s">
        <v>13121</v>
      </c>
      <c r="C1284" s="5" t="s">
        <v>13190</v>
      </c>
      <c r="D1284" s="5" t="s">
        <v>7617</v>
      </c>
      <c r="E1284" s="5" t="s">
        <v>12669</v>
      </c>
      <c r="F1284" s="5" t="s">
        <v>7617</v>
      </c>
      <c r="G1284" s="5" t="b">
        <v>1</v>
      </c>
      <c r="H1284" s="5">
        <v>10</v>
      </c>
      <c r="I1284" s="5">
        <v>2</v>
      </c>
      <c r="J1284" s="5"/>
      <c r="K1284" s="5">
        <v>350</v>
      </c>
      <c r="L1284" s="5" t="s">
        <v>13135</v>
      </c>
      <c r="M1284" s="5" t="s">
        <v>3081</v>
      </c>
      <c r="N1284" s="5" t="s">
        <v>48</v>
      </c>
      <c r="O1284" s="5">
        <v>0</v>
      </c>
      <c r="P1284" s="5">
        <v>10</v>
      </c>
      <c r="Q1284" s="5">
        <v>0</v>
      </c>
      <c r="R1284" s="5">
        <v>0</v>
      </c>
      <c r="S1284" s="5">
        <v>0</v>
      </c>
      <c r="T1284" t="b">
        <v>0</v>
      </c>
    </row>
    <row r="1285" spans="1:20" x14ac:dyDescent="0.35">
      <c r="A1285" s="5" t="s">
        <v>7624</v>
      </c>
      <c r="B1285" s="5" t="s">
        <v>13122</v>
      </c>
      <c r="C1285" s="5" t="s">
        <v>48</v>
      </c>
      <c r="D1285" s="5" t="s">
        <v>7623</v>
      </c>
      <c r="E1285" s="5" t="s">
        <v>12670</v>
      </c>
      <c r="F1285" s="5" t="s">
        <v>7623</v>
      </c>
      <c r="G1285" s="5" t="b">
        <v>1</v>
      </c>
      <c r="H1285" s="5"/>
      <c r="I1285" s="5">
        <v>1</v>
      </c>
      <c r="J1285" s="5"/>
      <c r="K1285" s="5">
        <v>400</v>
      </c>
      <c r="L1285" s="5" t="s">
        <v>13135</v>
      </c>
      <c r="M1285" s="5" t="s">
        <v>13140</v>
      </c>
      <c r="N1285" s="5" t="s">
        <v>48</v>
      </c>
      <c r="O1285" s="5"/>
      <c r="P1285" s="5"/>
      <c r="Q1285" s="5"/>
      <c r="R1285" s="5"/>
      <c r="S1285" s="5"/>
      <c r="T1285" t="b">
        <v>0</v>
      </c>
    </row>
    <row r="1286" spans="1:20" x14ac:dyDescent="0.35">
      <c r="A1286" s="5" t="s">
        <v>7627</v>
      </c>
      <c r="B1286" s="5" t="s">
        <v>13121</v>
      </c>
      <c r="C1286" s="5" t="s">
        <v>48</v>
      </c>
      <c r="D1286" s="5" t="s">
        <v>7626</v>
      </c>
      <c r="E1286" s="5" t="s">
        <v>7628</v>
      </c>
      <c r="F1286" s="5" t="s">
        <v>7626</v>
      </c>
      <c r="G1286" s="5" t="b">
        <v>1</v>
      </c>
      <c r="H1286" s="5">
        <v>16</v>
      </c>
      <c r="I1286" s="5">
        <v>1</v>
      </c>
      <c r="J1286" s="5"/>
      <c r="K1286" s="5">
        <v>400</v>
      </c>
      <c r="L1286" s="5" t="s">
        <v>13135</v>
      </c>
      <c r="M1286" s="5" t="s">
        <v>13147</v>
      </c>
      <c r="N1286" s="5" t="s">
        <v>48</v>
      </c>
      <c r="O1286" s="5">
        <v>0</v>
      </c>
      <c r="P1286" s="5">
        <v>19</v>
      </c>
      <c r="Q1286" s="5">
        <v>0</v>
      </c>
      <c r="R1286" s="5">
        <v>0</v>
      </c>
      <c r="S1286" s="5">
        <v>0</v>
      </c>
      <c r="T1286" t="b">
        <v>0</v>
      </c>
    </row>
    <row r="1287" spans="1:20" x14ac:dyDescent="0.35">
      <c r="A1287" s="5" t="s">
        <v>7630</v>
      </c>
      <c r="B1287" s="5" t="s">
        <v>13121</v>
      </c>
      <c r="C1287" s="5" t="s">
        <v>48</v>
      </c>
      <c r="D1287" s="5" t="s">
        <v>7629</v>
      </c>
      <c r="E1287" s="5" t="s">
        <v>5130</v>
      </c>
      <c r="F1287" s="5" t="s">
        <v>7629</v>
      </c>
      <c r="G1287" s="5" t="b">
        <v>0</v>
      </c>
      <c r="H1287" s="5">
        <v>7</v>
      </c>
      <c r="I1287" s="5">
        <v>2</v>
      </c>
      <c r="J1287" s="5"/>
      <c r="K1287" s="5">
        <v>200</v>
      </c>
      <c r="L1287" s="5" t="s">
        <v>13135</v>
      </c>
      <c r="M1287" s="5" t="s">
        <v>3077</v>
      </c>
      <c r="N1287" s="5" t="s">
        <v>48</v>
      </c>
      <c r="O1287" s="5">
        <v>0</v>
      </c>
      <c r="P1287" s="5">
        <v>7</v>
      </c>
      <c r="Q1287" s="5">
        <v>0</v>
      </c>
      <c r="R1287" s="5">
        <v>0</v>
      </c>
      <c r="S1287" s="5">
        <v>0</v>
      </c>
      <c r="T1287" t="b">
        <v>0</v>
      </c>
    </row>
    <row r="1288" spans="1:20" x14ac:dyDescent="0.35">
      <c r="A1288" s="5" t="s">
        <v>7633</v>
      </c>
      <c r="B1288" s="5" t="s">
        <v>13121</v>
      </c>
      <c r="C1288" s="5" t="s">
        <v>48</v>
      </c>
      <c r="D1288" s="5" t="s">
        <v>7632</v>
      </c>
      <c r="E1288" s="5" t="s">
        <v>5130</v>
      </c>
      <c r="F1288" s="5" t="s">
        <v>7632</v>
      </c>
      <c r="G1288" s="5" t="b">
        <v>0</v>
      </c>
      <c r="H1288" s="5">
        <v>11</v>
      </c>
      <c r="I1288" s="5">
        <v>2</v>
      </c>
      <c r="J1288" s="5"/>
      <c r="K1288" s="5">
        <v>300</v>
      </c>
      <c r="L1288" s="5" t="s">
        <v>13135</v>
      </c>
      <c r="M1288" s="5" t="s">
        <v>3077</v>
      </c>
      <c r="N1288" s="5" t="s">
        <v>48</v>
      </c>
      <c r="O1288" s="5">
        <v>0</v>
      </c>
      <c r="P1288" s="5">
        <v>11</v>
      </c>
      <c r="Q1288" s="5">
        <v>0</v>
      </c>
      <c r="R1288" s="5">
        <v>0</v>
      </c>
      <c r="S1288" s="5">
        <v>0</v>
      </c>
      <c r="T1288" t="b">
        <v>0</v>
      </c>
    </row>
    <row r="1289" spans="1:20" x14ac:dyDescent="0.35">
      <c r="A1289" s="5" t="s">
        <v>7635</v>
      </c>
      <c r="B1289" s="5" t="s">
        <v>13121</v>
      </c>
      <c r="C1289" s="5" t="s">
        <v>13128</v>
      </c>
      <c r="D1289" s="5" t="s">
        <v>7632</v>
      </c>
      <c r="E1289" s="5" t="s">
        <v>5136</v>
      </c>
      <c r="F1289" s="5" t="s">
        <v>7632</v>
      </c>
      <c r="G1289" s="5" t="b">
        <v>1</v>
      </c>
      <c r="H1289" s="5">
        <v>12</v>
      </c>
      <c r="I1289" s="5">
        <v>2</v>
      </c>
      <c r="J1289" s="5"/>
      <c r="K1289" s="5">
        <v>350</v>
      </c>
      <c r="L1289" s="5" t="s">
        <v>13135</v>
      </c>
      <c r="M1289" s="5" t="s">
        <v>3077</v>
      </c>
      <c r="N1289" s="5" t="s">
        <v>48</v>
      </c>
      <c r="O1289" s="5">
        <v>2</v>
      </c>
      <c r="P1289" s="5">
        <v>13</v>
      </c>
      <c r="Q1289" s="5">
        <v>0</v>
      </c>
      <c r="R1289" s="5">
        <v>0</v>
      </c>
      <c r="S1289" s="5">
        <v>0</v>
      </c>
      <c r="T1289" t="b">
        <v>0</v>
      </c>
    </row>
    <row r="1290" spans="1:20" x14ac:dyDescent="0.35">
      <c r="A1290" s="5" t="s">
        <v>7637</v>
      </c>
      <c r="B1290" s="5" t="s">
        <v>13121</v>
      </c>
      <c r="C1290" s="5" t="s">
        <v>13130</v>
      </c>
      <c r="D1290" s="5" t="s">
        <v>7632</v>
      </c>
      <c r="E1290" s="5" t="s">
        <v>5136</v>
      </c>
      <c r="F1290" s="5" t="s">
        <v>7632</v>
      </c>
      <c r="G1290" s="5" t="b">
        <v>1</v>
      </c>
      <c r="H1290" s="5">
        <v>12</v>
      </c>
      <c r="I1290" s="5">
        <v>2</v>
      </c>
      <c r="J1290" s="5"/>
      <c r="K1290" s="5">
        <v>350</v>
      </c>
      <c r="L1290" s="5" t="s">
        <v>13135</v>
      </c>
      <c r="M1290" s="5" t="s">
        <v>3077</v>
      </c>
      <c r="N1290" s="5" t="s">
        <v>48</v>
      </c>
      <c r="O1290" s="5">
        <v>2</v>
      </c>
      <c r="P1290" s="5">
        <v>12</v>
      </c>
      <c r="Q1290" s="5">
        <v>0</v>
      </c>
      <c r="R1290" s="5">
        <v>3</v>
      </c>
      <c r="S1290" s="5">
        <v>0</v>
      </c>
      <c r="T1290" t="b">
        <v>0</v>
      </c>
    </row>
    <row r="1291" spans="1:20" x14ac:dyDescent="0.35">
      <c r="A1291" s="5" t="s">
        <v>7639</v>
      </c>
      <c r="B1291" s="5" t="s">
        <v>13121</v>
      </c>
      <c r="C1291" s="5" t="s">
        <v>13131</v>
      </c>
      <c r="D1291" s="5" t="s">
        <v>7632</v>
      </c>
      <c r="E1291" s="5" t="s">
        <v>5136</v>
      </c>
      <c r="F1291" s="5" t="s">
        <v>7632</v>
      </c>
      <c r="G1291" s="5" t="b">
        <v>1</v>
      </c>
      <c r="H1291" s="5">
        <v>12</v>
      </c>
      <c r="I1291" s="5">
        <v>2</v>
      </c>
      <c r="J1291" s="5"/>
      <c r="K1291" s="5">
        <v>350</v>
      </c>
      <c r="L1291" s="5" t="s">
        <v>13135</v>
      </c>
      <c r="M1291" s="5" t="s">
        <v>3077</v>
      </c>
      <c r="N1291" s="5" t="s">
        <v>48</v>
      </c>
      <c r="O1291" s="5">
        <v>2</v>
      </c>
      <c r="P1291" s="5">
        <v>12</v>
      </c>
      <c r="Q1291" s="5">
        <v>0</v>
      </c>
      <c r="R1291" s="5">
        <v>0</v>
      </c>
      <c r="S1291" s="5">
        <v>3</v>
      </c>
      <c r="T1291" t="b">
        <v>0</v>
      </c>
    </row>
    <row r="1292" spans="1:20" x14ac:dyDescent="0.35">
      <c r="A1292" s="5" t="s">
        <v>7641</v>
      </c>
      <c r="B1292" s="5" t="s">
        <v>13121</v>
      </c>
      <c r="C1292" s="5" t="s">
        <v>13129</v>
      </c>
      <c r="D1292" s="5" t="s">
        <v>7632</v>
      </c>
      <c r="E1292" s="5" t="s">
        <v>5136</v>
      </c>
      <c r="F1292" s="5" t="s">
        <v>7632</v>
      </c>
      <c r="G1292" s="5" t="b">
        <v>1</v>
      </c>
      <c r="H1292" s="5">
        <v>12</v>
      </c>
      <c r="I1292" s="5">
        <v>2</v>
      </c>
      <c r="J1292" s="5"/>
      <c r="K1292" s="5">
        <v>350</v>
      </c>
      <c r="L1292" s="5" t="s">
        <v>13135</v>
      </c>
      <c r="M1292" s="5" t="s">
        <v>3077</v>
      </c>
      <c r="N1292" s="5" t="s">
        <v>48</v>
      </c>
      <c r="O1292" s="5">
        <v>2</v>
      </c>
      <c r="P1292" s="5">
        <v>12</v>
      </c>
      <c r="Q1292" s="5">
        <v>2</v>
      </c>
      <c r="R1292" s="5">
        <v>0</v>
      </c>
      <c r="S1292" s="5">
        <v>0</v>
      </c>
      <c r="T1292" t="b">
        <v>0</v>
      </c>
    </row>
    <row r="1293" spans="1:20" x14ac:dyDescent="0.35">
      <c r="A1293" s="5" t="s">
        <v>7643</v>
      </c>
      <c r="B1293" s="5" t="s">
        <v>13121</v>
      </c>
      <c r="C1293" s="5" t="s">
        <v>48</v>
      </c>
      <c r="D1293" s="5" t="s">
        <v>7642</v>
      </c>
      <c r="E1293" s="5" t="s">
        <v>5149</v>
      </c>
      <c r="F1293" s="5" t="s">
        <v>7642</v>
      </c>
      <c r="G1293" s="5" t="b">
        <v>0</v>
      </c>
      <c r="H1293" s="5">
        <v>8</v>
      </c>
      <c r="I1293" s="5">
        <v>2</v>
      </c>
      <c r="J1293" s="5"/>
      <c r="K1293" s="5">
        <v>200</v>
      </c>
      <c r="L1293" s="5" t="s">
        <v>13135</v>
      </c>
      <c r="M1293" s="5" t="s">
        <v>3077</v>
      </c>
      <c r="N1293" s="5" t="s">
        <v>48</v>
      </c>
      <c r="O1293" s="5">
        <v>0</v>
      </c>
      <c r="P1293" s="5">
        <v>8</v>
      </c>
      <c r="Q1293" s="5">
        <v>0</v>
      </c>
      <c r="R1293" s="5">
        <v>0</v>
      </c>
      <c r="S1293" s="5">
        <v>0</v>
      </c>
      <c r="T1293" t="b">
        <v>0</v>
      </c>
    </row>
    <row r="1294" spans="1:20" x14ac:dyDescent="0.35">
      <c r="A1294" s="5" t="s">
        <v>7646</v>
      </c>
      <c r="B1294" s="5" t="s">
        <v>13121</v>
      </c>
      <c r="C1294" s="5" t="s">
        <v>48</v>
      </c>
      <c r="D1294" s="5" t="s">
        <v>7645</v>
      </c>
      <c r="E1294" s="5" t="s">
        <v>5149</v>
      </c>
      <c r="F1294" s="5" t="s">
        <v>7645</v>
      </c>
      <c r="G1294" s="5" t="b">
        <v>0</v>
      </c>
      <c r="H1294" s="5">
        <v>12</v>
      </c>
      <c r="I1294" s="5">
        <v>2</v>
      </c>
      <c r="J1294" s="5"/>
      <c r="K1294" s="5">
        <v>300</v>
      </c>
      <c r="L1294" s="5" t="s">
        <v>13135</v>
      </c>
      <c r="M1294" s="5" t="s">
        <v>3077</v>
      </c>
      <c r="N1294" s="5" t="s">
        <v>48</v>
      </c>
      <c r="O1294" s="5">
        <v>0</v>
      </c>
      <c r="P1294" s="5">
        <v>12</v>
      </c>
      <c r="Q1294" s="5">
        <v>0</v>
      </c>
      <c r="R1294" s="5">
        <v>0</v>
      </c>
      <c r="S1294" s="5">
        <v>0</v>
      </c>
      <c r="T1294" t="b">
        <v>0</v>
      </c>
    </row>
    <row r="1295" spans="1:20" x14ac:dyDescent="0.35">
      <c r="A1295" s="5" t="s">
        <v>7648</v>
      </c>
      <c r="B1295" s="5" t="s">
        <v>13121</v>
      </c>
      <c r="C1295" s="5" t="s">
        <v>13128</v>
      </c>
      <c r="D1295" s="5" t="s">
        <v>7645</v>
      </c>
      <c r="E1295" s="5" t="s">
        <v>5149</v>
      </c>
      <c r="F1295" s="5" t="s">
        <v>7645</v>
      </c>
      <c r="G1295" s="5" t="b">
        <v>1</v>
      </c>
      <c r="H1295" s="5">
        <v>12</v>
      </c>
      <c r="I1295" s="5">
        <v>2</v>
      </c>
      <c r="J1295" s="5"/>
      <c r="K1295" s="5">
        <v>350</v>
      </c>
      <c r="L1295" s="5" t="s">
        <v>13135</v>
      </c>
      <c r="M1295" s="5" t="s">
        <v>3077</v>
      </c>
      <c r="N1295" s="5" t="s">
        <v>48</v>
      </c>
      <c r="O1295" s="5">
        <v>2</v>
      </c>
      <c r="P1295" s="5">
        <v>13</v>
      </c>
      <c r="Q1295" s="5">
        <v>0</v>
      </c>
      <c r="R1295" s="5">
        <v>0</v>
      </c>
      <c r="S1295" s="5">
        <v>0</v>
      </c>
      <c r="T1295" t="b">
        <v>0</v>
      </c>
    </row>
    <row r="1296" spans="1:20" x14ac:dyDescent="0.35">
      <c r="A1296" s="5" t="s">
        <v>7650</v>
      </c>
      <c r="B1296" s="5" t="s">
        <v>13121</v>
      </c>
      <c r="C1296" s="5" t="s">
        <v>13130</v>
      </c>
      <c r="D1296" s="5" t="s">
        <v>7645</v>
      </c>
      <c r="E1296" s="5" t="s">
        <v>5149</v>
      </c>
      <c r="F1296" s="5" t="s">
        <v>7645</v>
      </c>
      <c r="G1296" s="5" t="b">
        <v>1</v>
      </c>
      <c r="H1296" s="5">
        <v>12</v>
      </c>
      <c r="I1296" s="5">
        <v>2</v>
      </c>
      <c r="J1296" s="5"/>
      <c r="K1296" s="5">
        <v>350</v>
      </c>
      <c r="L1296" s="5" t="s">
        <v>13135</v>
      </c>
      <c r="M1296" s="5" t="s">
        <v>3077</v>
      </c>
      <c r="N1296" s="5" t="s">
        <v>48</v>
      </c>
      <c r="O1296" s="5">
        <v>2</v>
      </c>
      <c r="P1296" s="5">
        <v>12</v>
      </c>
      <c r="Q1296" s="5">
        <v>0</v>
      </c>
      <c r="R1296" s="5">
        <v>3</v>
      </c>
      <c r="S1296" s="5">
        <v>0</v>
      </c>
      <c r="T1296" t="b">
        <v>0</v>
      </c>
    </row>
    <row r="1297" spans="1:20" x14ac:dyDescent="0.35">
      <c r="A1297" s="5" t="s">
        <v>7652</v>
      </c>
      <c r="B1297" s="5" t="s">
        <v>13121</v>
      </c>
      <c r="C1297" s="5" t="s">
        <v>13131</v>
      </c>
      <c r="D1297" s="5" t="s">
        <v>7645</v>
      </c>
      <c r="E1297" s="5" t="s">
        <v>5149</v>
      </c>
      <c r="F1297" s="5" t="s">
        <v>7645</v>
      </c>
      <c r="G1297" s="5" t="b">
        <v>1</v>
      </c>
      <c r="H1297" s="5">
        <v>12</v>
      </c>
      <c r="I1297" s="5">
        <v>2</v>
      </c>
      <c r="J1297" s="5"/>
      <c r="K1297" s="5">
        <v>350</v>
      </c>
      <c r="L1297" s="5" t="s">
        <v>13135</v>
      </c>
      <c r="M1297" s="5" t="s">
        <v>3077</v>
      </c>
      <c r="N1297" s="5" t="s">
        <v>48</v>
      </c>
      <c r="O1297" s="5">
        <v>2</v>
      </c>
      <c r="P1297" s="5">
        <v>12</v>
      </c>
      <c r="Q1297" s="5">
        <v>0</v>
      </c>
      <c r="R1297" s="5">
        <v>0</v>
      </c>
      <c r="S1297" s="5">
        <v>3</v>
      </c>
      <c r="T1297" t="b">
        <v>0</v>
      </c>
    </row>
    <row r="1298" spans="1:20" x14ac:dyDescent="0.35">
      <c r="A1298" s="5" t="s">
        <v>7654</v>
      </c>
      <c r="B1298" s="5" t="s">
        <v>13121</v>
      </c>
      <c r="C1298" s="5" t="s">
        <v>13129</v>
      </c>
      <c r="D1298" s="5" t="s">
        <v>7645</v>
      </c>
      <c r="E1298" s="5" t="s">
        <v>5149</v>
      </c>
      <c r="F1298" s="5" t="s">
        <v>7645</v>
      </c>
      <c r="G1298" s="5" t="b">
        <v>1</v>
      </c>
      <c r="H1298" s="5">
        <v>12</v>
      </c>
      <c r="I1298" s="5">
        <v>2</v>
      </c>
      <c r="J1298" s="5"/>
      <c r="K1298" s="5">
        <v>350</v>
      </c>
      <c r="L1298" s="5" t="s">
        <v>13135</v>
      </c>
      <c r="M1298" s="5" t="s">
        <v>3077</v>
      </c>
      <c r="N1298" s="5" t="s">
        <v>48</v>
      </c>
      <c r="O1298" s="5">
        <v>2</v>
      </c>
      <c r="P1298" s="5">
        <v>12</v>
      </c>
      <c r="Q1298" s="5">
        <v>2</v>
      </c>
      <c r="R1298" s="5">
        <v>0</v>
      </c>
      <c r="S1298" s="5">
        <v>0</v>
      </c>
      <c r="T1298" t="b">
        <v>0</v>
      </c>
    </row>
    <row r="1299" spans="1:20" x14ac:dyDescent="0.35">
      <c r="A1299" s="5" t="s">
        <v>7657</v>
      </c>
      <c r="B1299" s="5" t="s">
        <v>13121</v>
      </c>
      <c r="C1299" s="5" t="s">
        <v>48</v>
      </c>
      <c r="D1299" s="5" t="s">
        <v>7655</v>
      </c>
      <c r="E1299" s="5" t="s">
        <v>7658</v>
      </c>
      <c r="F1299" s="5" t="s">
        <v>7655</v>
      </c>
      <c r="G1299" s="5" t="b">
        <v>1</v>
      </c>
      <c r="H1299" s="5">
        <v>14</v>
      </c>
      <c r="I1299" s="5">
        <v>2</v>
      </c>
      <c r="J1299" s="5"/>
      <c r="K1299" s="5">
        <v>400</v>
      </c>
      <c r="L1299" s="5" t="s">
        <v>13135</v>
      </c>
      <c r="M1299" s="5" t="s">
        <v>3075</v>
      </c>
      <c r="N1299" s="5" t="s">
        <v>48</v>
      </c>
      <c r="O1299" s="5">
        <v>0</v>
      </c>
      <c r="P1299" s="5">
        <v>14</v>
      </c>
      <c r="Q1299" s="5">
        <v>0</v>
      </c>
      <c r="R1299" s="5">
        <v>3</v>
      </c>
      <c r="S1299" s="5">
        <v>0</v>
      </c>
      <c r="T1299" t="b">
        <v>0</v>
      </c>
    </row>
    <row r="1300" spans="1:20" x14ac:dyDescent="0.35">
      <c r="A1300" s="5" t="s">
        <v>7660</v>
      </c>
      <c r="B1300" s="5" t="s">
        <v>13121</v>
      </c>
      <c r="C1300" s="5" t="s">
        <v>48</v>
      </c>
      <c r="D1300" s="5" t="s">
        <v>7659</v>
      </c>
      <c r="E1300" s="5" t="s">
        <v>12671</v>
      </c>
      <c r="F1300" s="5" t="s">
        <v>7659</v>
      </c>
      <c r="G1300" s="5" t="b">
        <v>1</v>
      </c>
      <c r="H1300" s="5">
        <v>14</v>
      </c>
      <c r="I1300" s="5">
        <v>2</v>
      </c>
      <c r="J1300" s="5"/>
      <c r="K1300" s="5">
        <v>400</v>
      </c>
      <c r="L1300" s="5" t="s">
        <v>13135</v>
      </c>
      <c r="M1300" s="5" t="s">
        <v>3075</v>
      </c>
      <c r="N1300" s="5" t="s">
        <v>48</v>
      </c>
      <c r="O1300" s="5">
        <v>0</v>
      </c>
      <c r="P1300" s="5">
        <v>14</v>
      </c>
      <c r="Q1300" s="5">
        <v>0</v>
      </c>
      <c r="R1300" s="5">
        <v>0</v>
      </c>
      <c r="S1300" s="5">
        <v>0</v>
      </c>
      <c r="T1300" t="b">
        <v>0</v>
      </c>
    </row>
    <row r="1301" spans="1:20" x14ac:dyDescent="0.35">
      <c r="A1301" s="5" t="s">
        <v>7662</v>
      </c>
      <c r="B1301" s="5" t="s">
        <v>13121</v>
      </c>
      <c r="C1301" s="5" t="s">
        <v>48</v>
      </c>
      <c r="D1301" s="5" t="s">
        <v>7661</v>
      </c>
      <c r="E1301" s="5" t="s">
        <v>12533</v>
      </c>
      <c r="F1301" s="5" t="s">
        <v>7661</v>
      </c>
      <c r="G1301" s="5" t="b">
        <v>0</v>
      </c>
      <c r="H1301" s="5">
        <v>9</v>
      </c>
      <c r="I1301" s="5">
        <v>2</v>
      </c>
      <c r="J1301" s="5">
        <v>1</v>
      </c>
      <c r="K1301" s="5">
        <v>200</v>
      </c>
      <c r="L1301" s="5" t="s">
        <v>13135</v>
      </c>
      <c r="M1301" s="5" t="s">
        <v>3077</v>
      </c>
      <c r="N1301" s="5" t="s">
        <v>48</v>
      </c>
      <c r="O1301" s="5">
        <v>0</v>
      </c>
      <c r="P1301" s="5">
        <v>9</v>
      </c>
      <c r="Q1301" s="5">
        <v>0</v>
      </c>
      <c r="R1301" s="5">
        <v>0</v>
      </c>
      <c r="S1301" s="5">
        <v>0</v>
      </c>
      <c r="T1301" t="b">
        <v>0</v>
      </c>
    </row>
    <row r="1302" spans="1:20" x14ac:dyDescent="0.35">
      <c r="A1302" s="5" t="s">
        <v>7665</v>
      </c>
      <c r="B1302" s="5" t="s">
        <v>13121</v>
      </c>
      <c r="C1302" s="5" t="s">
        <v>48</v>
      </c>
      <c r="D1302" s="5" t="s">
        <v>7664</v>
      </c>
      <c r="E1302" s="5" t="s">
        <v>12533</v>
      </c>
      <c r="F1302" s="5" t="s">
        <v>7664</v>
      </c>
      <c r="G1302" s="5" t="b">
        <v>0</v>
      </c>
      <c r="H1302" s="5">
        <v>13</v>
      </c>
      <c r="I1302" s="5">
        <v>2</v>
      </c>
      <c r="J1302" s="5">
        <v>1</v>
      </c>
      <c r="K1302" s="5">
        <v>300</v>
      </c>
      <c r="L1302" s="5" t="s">
        <v>13135</v>
      </c>
      <c r="M1302" s="5" t="s">
        <v>3077</v>
      </c>
      <c r="N1302" s="5" t="s">
        <v>48</v>
      </c>
      <c r="O1302" s="5">
        <v>0</v>
      </c>
      <c r="P1302" s="5">
        <v>13</v>
      </c>
      <c r="Q1302" s="5">
        <v>0</v>
      </c>
      <c r="R1302" s="5">
        <v>0</v>
      </c>
      <c r="S1302" s="5">
        <v>0</v>
      </c>
      <c r="T1302" t="b">
        <v>0</v>
      </c>
    </row>
    <row r="1303" spans="1:20" x14ac:dyDescent="0.35">
      <c r="A1303" s="5" t="s">
        <v>7667</v>
      </c>
      <c r="B1303" s="5" t="s">
        <v>13121</v>
      </c>
      <c r="C1303" s="5" t="s">
        <v>48</v>
      </c>
      <c r="D1303" s="5" t="s">
        <v>7666</v>
      </c>
      <c r="E1303" s="5" t="s">
        <v>5006</v>
      </c>
      <c r="F1303" s="5" t="s">
        <v>7666</v>
      </c>
      <c r="G1303" s="5" t="b">
        <v>0</v>
      </c>
      <c r="H1303" s="5">
        <v>8</v>
      </c>
      <c r="I1303" s="5">
        <v>2</v>
      </c>
      <c r="J1303" s="5"/>
      <c r="K1303" s="5">
        <v>200</v>
      </c>
      <c r="L1303" s="5" t="s">
        <v>13135</v>
      </c>
      <c r="M1303" s="5" t="s">
        <v>3077</v>
      </c>
      <c r="N1303" s="5" t="s">
        <v>48</v>
      </c>
      <c r="O1303" s="5">
        <v>0</v>
      </c>
      <c r="P1303" s="5">
        <v>8</v>
      </c>
      <c r="Q1303" s="5">
        <v>0</v>
      </c>
      <c r="R1303" s="5">
        <v>0</v>
      </c>
      <c r="S1303" s="5">
        <v>0</v>
      </c>
      <c r="T1303" t="b">
        <v>0</v>
      </c>
    </row>
    <row r="1304" spans="1:20" x14ac:dyDescent="0.35">
      <c r="A1304" s="5" t="s">
        <v>7670</v>
      </c>
      <c r="B1304" s="5" t="s">
        <v>13121</v>
      </c>
      <c r="C1304" s="5" t="s">
        <v>48</v>
      </c>
      <c r="D1304" s="5" t="s">
        <v>7669</v>
      </c>
      <c r="E1304" s="5" t="s">
        <v>5006</v>
      </c>
      <c r="F1304" s="5" t="s">
        <v>7669</v>
      </c>
      <c r="G1304" s="5" t="b">
        <v>0</v>
      </c>
      <c r="H1304" s="5">
        <v>12</v>
      </c>
      <c r="I1304" s="5">
        <v>2</v>
      </c>
      <c r="J1304" s="5"/>
      <c r="K1304" s="5">
        <v>300</v>
      </c>
      <c r="L1304" s="5" t="s">
        <v>13135</v>
      </c>
      <c r="M1304" s="5" t="s">
        <v>3077</v>
      </c>
      <c r="N1304" s="5" t="s">
        <v>48</v>
      </c>
      <c r="O1304" s="5">
        <v>0</v>
      </c>
      <c r="P1304" s="5">
        <v>12</v>
      </c>
      <c r="Q1304" s="5">
        <v>0</v>
      </c>
      <c r="R1304" s="5">
        <v>0</v>
      </c>
      <c r="S1304" s="5">
        <v>0</v>
      </c>
      <c r="T1304" t="b">
        <v>0</v>
      </c>
    </row>
    <row r="1305" spans="1:20" x14ac:dyDescent="0.35">
      <c r="A1305" s="5" t="s">
        <v>7672</v>
      </c>
      <c r="B1305" s="5" t="s">
        <v>13121</v>
      </c>
      <c r="C1305" s="5" t="s">
        <v>13128</v>
      </c>
      <c r="D1305" s="5" t="s">
        <v>7669</v>
      </c>
      <c r="E1305" s="5" t="s">
        <v>5006</v>
      </c>
      <c r="F1305" s="5" t="s">
        <v>7669</v>
      </c>
      <c r="G1305" s="5" t="b">
        <v>1</v>
      </c>
      <c r="H1305" s="5">
        <v>12</v>
      </c>
      <c r="I1305" s="5">
        <v>2</v>
      </c>
      <c r="J1305" s="5"/>
      <c r="K1305" s="5">
        <v>350</v>
      </c>
      <c r="L1305" s="5" t="s">
        <v>13135</v>
      </c>
      <c r="M1305" s="5" t="s">
        <v>3077</v>
      </c>
      <c r="N1305" s="5" t="s">
        <v>48</v>
      </c>
      <c r="O1305" s="5">
        <v>2</v>
      </c>
      <c r="P1305" s="5">
        <v>13</v>
      </c>
      <c r="Q1305" s="5">
        <v>0</v>
      </c>
      <c r="R1305" s="5">
        <v>0</v>
      </c>
      <c r="S1305" s="5">
        <v>0</v>
      </c>
      <c r="T1305" t="b">
        <v>0</v>
      </c>
    </row>
    <row r="1306" spans="1:20" x14ac:dyDescent="0.35">
      <c r="A1306" s="5" t="s">
        <v>7674</v>
      </c>
      <c r="B1306" s="5" t="s">
        <v>13121</v>
      </c>
      <c r="C1306" s="5" t="s">
        <v>13130</v>
      </c>
      <c r="D1306" s="5" t="s">
        <v>7669</v>
      </c>
      <c r="E1306" s="5" t="s">
        <v>5006</v>
      </c>
      <c r="F1306" s="5" t="s">
        <v>7669</v>
      </c>
      <c r="G1306" s="5" t="b">
        <v>1</v>
      </c>
      <c r="H1306" s="5">
        <v>12</v>
      </c>
      <c r="I1306" s="5">
        <v>2</v>
      </c>
      <c r="J1306" s="5"/>
      <c r="K1306" s="5">
        <v>350</v>
      </c>
      <c r="L1306" s="5" t="s">
        <v>13135</v>
      </c>
      <c r="M1306" s="5" t="s">
        <v>3077</v>
      </c>
      <c r="N1306" s="5" t="s">
        <v>48</v>
      </c>
      <c r="O1306" s="5">
        <v>2</v>
      </c>
      <c r="P1306" s="5">
        <v>12</v>
      </c>
      <c r="Q1306" s="5">
        <v>0</v>
      </c>
      <c r="R1306" s="5">
        <v>3</v>
      </c>
      <c r="S1306" s="5">
        <v>0</v>
      </c>
      <c r="T1306" t="b">
        <v>0</v>
      </c>
    </row>
    <row r="1307" spans="1:20" x14ac:dyDescent="0.35">
      <c r="A1307" s="5" t="s">
        <v>7676</v>
      </c>
      <c r="B1307" s="5" t="s">
        <v>13121</v>
      </c>
      <c r="C1307" s="5" t="s">
        <v>13131</v>
      </c>
      <c r="D1307" s="5" t="s">
        <v>7669</v>
      </c>
      <c r="E1307" s="5" t="s">
        <v>5006</v>
      </c>
      <c r="F1307" s="5" t="s">
        <v>7669</v>
      </c>
      <c r="G1307" s="5" t="b">
        <v>1</v>
      </c>
      <c r="H1307" s="5">
        <v>12</v>
      </c>
      <c r="I1307" s="5">
        <v>2</v>
      </c>
      <c r="J1307" s="5"/>
      <c r="K1307" s="5">
        <v>350</v>
      </c>
      <c r="L1307" s="5" t="s">
        <v>13135</v>
      </c>
      <c r="M1307" s="5" t="s">
        <v>3077</v>
      </c>
      <c r="N1307" s="5" t="s">
        <v>48</v>
      </c>
      <c r="O1307" s="5">
        <v>2</v>
      </c>
      <c r="P1307" s="5">
        <v>12</v>
      </c>
      <c r="Q1307" s="5">
        <v>0</v>
      </c>
      <c r="R1307" s="5">
        <v>0</v>
      </c>
      <c r="S1307" s="5">
        <v>3</v>
      </c>
      <c r="T1307" t="b">
        <v>0</v>
      </c>
    </row>
    <row r="1308" spans="1:20" x14ac:dyDescent="0.35">
      <c r="A1308" s="5" t="s">
        <v>7678</v>
      </c>
      <c r="B1308" s="5" t="s">
        <v>13121</v>
      </c>
      <c r="C1308" s="5" t="s">
        <v>13129</v>
      </c>
      <c r="D1308" s="5" t="s">
        <v>7669</v>
      </c>
      <c r="E1308" s="5" t="s">
        <v>5006</v>
      </c>
      <c r="F1308" s="5" t="s">
        <v>7669</v>
      </c>
      <c r="G1308" s="5" t="b">
        <v>1</v>
      </c>
      <c r="H1308" s="5">
        <v>12</v>
      </c>
      <c r="I1308" s="5">
        <v>2</v>
      </c>
      <c r="J1308" s="5"/>
      <c r="K1308" s="5">
        <v>350</v>
      </c>
      <c r="L1308" s="5" t="s">
        <v>13135</v>
      </c>
      <c r="M1308" s="5" t="s">
        <v>3077</v>
      </c>
      <c r="N1308" s="5" t="s">
        <v>48</v>
      </c>
      <c r="O1308" s="5">
        <v>2</v>
      </c>
      <c r="P1308" s="5">
        <v>12</v>
      </c>
      <c r="Q1308" s="5">
        <v>2</v>
      </c>
      <c r="R1308" s="5">
        <v>0</v>
      </c>
      <c r="S1308" s="5">
        <v>0</v>
      </c>
      <c r="T1308" t="b">
        <v>0</v>
      </c>
    </row>
    <row r="1309" spans="1:20" x14ac:dyDescent="0.35">
      <c r="A1309" s="5" t="s">
        <v>7680</v>
      </c>
      <c r="B1309" s="5" t="s">
        <v>13121</v>
      </c>
      <c r="C1309" s="5" t="s">
        <v>48</v>
      </c>
      <c r="D1309" s="5" t="s">
        <v>7679</v>
      </c>
      <c r="E1309" s="5" t="s">
        <v>5026</v>
      </c>
      <c r="F1309" s="5" t="s">
        <v>7679</v>
      </c>
      <c r="G1309" s="5" t="b">
        <v>0</v>
      </c>
      <c r="H1309" s="5">
        <v>6</v>
      </c>
      <c r="I1309" s="5">
        <v>2</v>
      </c>
      <c r="J1309" s="5"/>
      <c r="K1309" s="5">
        <v>200</v>
      </c>
      <c r="L1309" s="5" t="s">
        <v>13135</v>
      </c>
      <c r="M1309" s="5" t="s">
        <v>3077</v>
      </c>
      <c r="N1309" s="5" t="s">
        <v>48</v>
      </c>
      <c r="O1309" s="5">
        <v>0</v>
      </c>
      <c r="P1309" s="5">
        <v>6</v>
      </c>
      <c r="Q1309" s="5">
        <v>0</v>
      </c>
      <c r="R1309" s="5">
        <v>0</v>
      </c>
      <c r="S1309" s="5">
        <v>0</v>
      </c>
      <c r="T1309" t="b">
        <v>0</v>
      </c>
    </row>
    <row r="1310" spans="1:20" x14ac:dyDescent="0.35">
      <c r="A1310" s="5" t="s">
        <v>7683</v>
      </c>
      <c r="B1310" s="5" t="s">
        <v>13121</v>
      </c>
      <c r="C1310" s="5" t="s">
        <v>48</v>
      </c>
      <c r="D1310" s="5" t="s">
        <v>7682</v>
      </c>
      <c r="E1310" s="5" t="s">
        <v>5026</v>
      </c>
      <c r="F1310" s="5" t="s">
        <v>7682</v>
      </c>
      <c r="G1310" s="5" t="b">
        <v>0</v>
      </c>
      <c r="H1310" s="5">
        <v>10</v>
      </c>
      <c r="I1310" s="5">
        <v>2</v>
      </c>
      <c r="J1310" s="5"/>
      <c r="K1310" s="5">
        <v>300</v>
      </c>
      <c r="L1310" s="5" t="s">
        <v>13135</v>
      </c>
      <c r="M1310" s="5" t="s">
        <v>3077</v>
      </c>
      <c r="N1310" s="5" t="s">
        <v>48</v>
      </c>
      <c r="O1310" s="5">
        <v>0</v>
      </c>
      <c r="P1310" s="5">
        <v>10</v>
      </c>
      <c r="Q1310" s="5">
        <v>0</v>
      </c>
      <c r="R1310" s="5">
        <v>0</v>
      </c>
      <c r="S1310" s="5">
        <v>0</v>
      </c>
      <c r="T1310" t="b">
        <v>0</v>
      </c>
    </row>
    <row r="1311" spans="1:20" x14ac:dyDescent="0.35">
      <c r="A1311" s="5" t="s">
        <v>7685</v>
      </c>
      <c r="B1311" s="5" t="s">
        <v>13121</v>
      </c>
      <c r="C1311" s="5" t="s">
        <v>13128</v>
      </c>
      <c r="D1311" s="5" t="s">
        <v>7682</v>
      </c>
      <c r="E1311" s="5" t="s">
        <v>5026</v>
      </c>
      <c r="F1311" s="5" t="s">
        <v>7682</v>
      </c>
      <c r="G1311" s="5" t="b">
        <v>1</v>
      </c>
      <c r="H1311" s="5">
        <v>11</v>
      </c>
      <c r="I1311" s="5">
        <v>2</v>
      </c>
      <c r="J1311" s="5"/>
      <c r="K1311" s="5">
        <v>350</v>
      </c>
      <c r="L1311" s="5" t="s">
        <v>13135</v>
      </c>
      <c r="M1311" s="5" t="s">
        <v>3077</v>
      </c>
      <c r="N1311" s="5" t="s">
        <v>48</v>
      </c>
      <c r="O1311" s="5">
        <v>2</v>
      </c>
      <c r="P1311" s="5">
        <v>12</v>
      </c>
      <c r="Q1311" s="5">
        <v>0</v>
      </c>
      <c r="R1311" s="5">
        <v>0</v>
      </c>
      <c r="S1311" s="5">
        <v>0</v>
      </c>
      <c r="T1311" t="b">
        <v>0</v>
      </c>
    </row>
    <row r="1312" spans="1:20" x14ac:dyDescent="0.35">
      <c r="A1312" s="5" t="s">
        <v>7687</v>
      </c>
      <c r="B1312" s="5" t="s">
        <v>13121</v>
      </c>
      <c r="C1312" s="5" t="s">
        <v>13130</v>
      </c>
      <c r="D1312" s="5" t="s">
        <v>7682</v>
      </c>
      <c r="E1312" s="5" t="s">
        <v>5026</v>
      </c>
      <c r="F1312" s="5" t="s">
        <v>7682</v>
      </c>
      <c r="G1312" s="5" t="b">
        <v>1</v>
      </c>
      <c r="H1312" s="5">
        <v>11</v>
      </c>
      <c r="I1312" s="5">
        <v>2</v>
      </c>
      <c r="J1312" s="5"/>
      <c r="K1312" s="5">
        <v>350</v>
      </c>
      <c r="L1312" s="5" t="s">
        <v>13135</v>
      </c>
      <c r="M1312" s="5" t="s">
        <v>3077</v>
      </c>
      <c r="N1312" s="5" t="s">
        <v>48</v>
      </c>
      <c r="O1312" s="5">
        <v>2</v>
      </c>
      <c r="P1312" s="5">
        <v>11</v>
      </c>
      <c r="Q1312" s="5">
        <v>0</v>
      </c>
      <c r="R1312" s="5">
        <v>3</v>
      </c>
      <c r="S1312" s="5">
        <v>0</v>
      </c>
      <c r="T1312" t="b">
        <v>0</v>
      </c>
    </row>
    <row r="1313" spans="1:20" x14ac:dyDescent="0.35">
      <c r="A1313" s="5" t="s">
        <v>7689</v>
      </c>
      <c r="B1313" s="5" t="s">
        <v>13121</v>
      </c>
      <c r="C1313" s="5" t="s">
        <v>13131</v>
      </c>
      <c r="D1313" s="5" t="s">
        <v>7682</v>
      </c>
      <c r="E1313" s="5" t="s">
        <v>5026</v>
      </c>
      <c r="F1313" s="5" t="s">
        <v>7682</v>
      </c>
      <c r="G1313" s="5" t="b">
        <v>1</v>
      </c>
      <c r="H1313" s="5">
        <v>11</v>
      </c>
      <c r="I1313" s="5">
        <v>2</v>
      </c>
      <c r="J1313" s="5"/>
      <c r="K1313" s="5">
        <v>350</v>
      </c>
      <c r="L1313" s="5" t="s">
        <v>13135</v>
      </c>
      <c r="M1313" s="5" t="s">
        <v>3077</v>
      </c>
      <c r="N1313" s="5" t="s">
        <v>48</v>
      </c>
      <c r="O1313" s="5">
        <v>2</v>
      </c>
      <c r="P1313" s="5">
        <v>11</v>
      </c>
      <c r="Q1313" s="5">
        <v>0</v>
      </c>
      <c r="R1313" s="5">
        <v>0</v>
      </c>
      <c r="S1313" s="5">
        <v>3</v>
      </c>
      <c r="T1313" t="b">
        <v>0</v>
      </c>
    </row>
    <row r="1314" spans="1:20" x14ac:dyDescent="0.35">
      <c r="A1314" s="5" t="s">
        <v>7691</v>
      </c>
      <c r="B1314" s="5" t="s">
        <v>13121</v>
      </c>
      <c r="C1314" s="5" t="s">
        <v>13129</v>
      </c>
      <c r="D1314" s="5" t="s">
        <v>7682</v>
      </c>
      <c r="E1314" s="5" t="s">
        <v>5026</v>
      </c>
      <c r="F1314" s="5" t="s">
        <v>7682</v>
      </c>
      <c r="G1314" s="5" t="b">
        <v>1</v>
      </c>
      <c r="H1314" s="5">
        <v>11</v>
      </c>
      <c r="I1314" s="5">
        <v>2</v>
      </c>
      <c r="J1314" s="5"/>
      <c r="K1314" s="5">
        <v>350</v>
      </c>
      <c r="L1314" s="5" t="s">
        <v>13135</v>
      </c>
      <c r="M1314" s="5" t="s">
        <v>3077</v>
      </c>
      <c r="N1314" s="5" t="s">
        <v>48</v>
      </c>
      <c r="O1314" s="5">
        <v>2</v>
      </c>
      <c r="P1314" s="5">
        <v>11</v>
      </c>
      <c r="Q1314" s="5">
        <v>2</v>
      </c>
      <c r="R1314" s="5">
        <v>0</v>
      </c>
      <c r="S1314" s="5">
        <v>0</v>
      </c>
      <c r="T1314" t="b">
        <v>0</v>
      </c>
    </row>
    <row r="1315" spans="1:20" x14ac:dyDescent="0.35">
      <c r="A1315" s="5" t="s">
        <v>7693</v>
      </c>
      <c r="B1315" s="5" t="s">
        <v>13121</v>
      </c>
      <c r="C1315" s="5" t="s">
        <v>48</v>
      </c>
      <c r="D1315" s="5" t="s">
        <v>7692</v>
      </c>
      <c r="E1315" s="5" t="s">
        <v>5882</v>
      </c>
      <c r="F1315" s="5" t="s">
        <v>7692</v>
      </c>
      <c r="G1315" s="5" t="b">
        <v>0</v>
      </c>
      <c r="H1315" s="5">
        <v>7</v>
      </c>
      <c r="I1315" s="5">
        <v>2</v>
      </c>
      <c r="J1315" s="5"/>
      <c r="K1315" s="5">
        <v>200</v>
      </c>
      <c r="L1315" s="5" t="s">
        <v>13135</v>
      </c>
      <c r="M1315" s="5" t="s">
        <v>3077</v>
      </c>
      <c r="N1315" s="5" t="s">
        <v>48</v>
      </c>
      <c r="O1315" s="5">
        <v>0</v>
      </c>
      <c r="P1315" s="5">
        <v>7</v>
      </c>
      <c r="Q1315" s="5">
        <v>0</v>
      </c>
      <c r="R1315" s="5">
        <v>0</v>
      </c>
      <c r="S1315" s="5">
        <v>0</v>
      </c>
      <c r="T1315" t="b">
        <v>0</v>
      </c>
    </row>
    <row r="1316" spans="1:20" x14ac:dyDescent="0.35">
      <c r="A1316" s="5" t="s">
        <v>7696</v>
      </c>
      <c r="B1316" s="5" t="s">
        <v>13121</v>
      </c>
      <c r="C1316" s="5" t="s">
        <v>48</v>
      </c>
      <c r="D1316" s="5" t="s">
        <v>7695</v>
      </c>
      <c r="E1316" s="5" t="s">
        <v>5882</v>
      </c>
      <c r="F1316" s="5" t="s">
        <v>7695</v>
      </c>
      <c r="G1316" s="5" t="b">
        <v>0</v>
      </c>
      <c r="H1316" s="5">
        <v>11</v>
      </c>
      <c r="I1316" s="5">
        <v>2</v>
      </c>
      <c r="J1316" s="5"/>
      <c r="K1316" s="5">
        <v>300</v>
      </c>
      <c r="L1316" s="5" t="s">
        <v>13135</v>
      </c>
      <c r="M1316" s="5" t="s">
        <v>3077</v>
      </c>
      <c r="N1316" s="5" t="s">
        <v>48</v>
      </c>
      <c r="O1316" s="5">
        <v>0</v>
      </c>
      <c r="P1316" s="5">
        <v>11</v>
      </c>
      <c r="Q1316" s="5">
        <v>0</v>
      </c>
      <c r="R1316" s="5">
        <v>0</v>
      </c>
      <c r="S1316" s="5">
        <v>0</v>
      </c>
      <c r="T1316" t="b">
        <v>0</v>
      </c>
    </row>
    <row r="1317" spans="1:20" x14ac:dyDescent="0.35">
      <c r="A1317" s="5" t="s">
        <v>7698</v>
      </c>
      <c r="B1317" s="5" t="s">
        <v>13121</v>
      </c>
      <c r="C1317" s="5" t="s">
        <v>48</v>
      </c>
      <c r="D1317" s="5" t="s">
        <v>7697</v>
      </c>
      <c r="E1317" s="5" t="s">
        <v>5048</v>
      </c>
      <c r="F1317" s="5" t="s">
        <v>7697</v>
      </c>
      <c r="G1317" s="5" t="b">
        <v>0</v>
      </c>
      <c r="H1317" s="5">
        <v>8</v>
      </c>
      <c r="I1317" s="5">
        <v>2</v>
      </c>
      <c r="J1317" s="5"/>
      <c r="K1317" s="5">
        <v>200</v>
      </c>
      <c r="L1317" s="5" t="s">
        <v>13135</v>
      </c>
      <c r="M1317" s="5" t="s">
        <v>3077</v>
      </c>
      <c r="N1317" s="5" t="s">
        <v>48</v>
      </c>
      <c r="O1317" s="5">
        <v>0</v>
      </c>
      <c r="P1317" s="5">
        <v>8</v>
      </c>
      <c r="Q1317" s="5">
        <v>0</v>
      </c>
      <c r="R1317" s="5">
        <v>0</v>
      </c>
      <c r="S1317" s="5">
        <v>0</v>
      </c>
      <c r="T1317" t="b">
        <v>0</v>
      </c>
    </row>
    <row r="1318" spans="1:20" x14ac:dyDescent="0.35">
      <c r="A1318" s="5" t="s">
        <v>7701</v>
      </c>
      <c r="B1318" s="5" t="s">
        <v>13121</v>
      </c>
      <c r="C1318" s="5" t="s">
        <v>48</v>
      </c>
      <c r="D1318" s="5" t="s">
        <v>7700</v>
      </c>
      <c r="E1318" s="5" t="s">
        <v>5048</v>
      </c>
      <c r="F1318" s="5" t="s">
        <v>7700</v>
      </c>
      <c r="G1318" s="5" t="b">
        <v>0</v>
      </c>
      <c r="H1318" s="5">
        <v>12</v>
      </c>
      <c r="I1318" s="5">
        <v>2</v>
      </c>
      <c r="J1318" s="5"/>
      <c r="K1318" s="5">
        <v>300</v>
      </c>
      <c r="L1318" s="5" t="s">
        <v>13135</v>
      </c>
      <c r="M1318" s="5" t="s">
        <v>3077</v>
      </c>
      <c r="N1318" s="5" t="s">
        <v>48</v>
      </c>
      <c r="O1318" s="5">
        <v>0</v>
      </c>
      <c r="P1318" s="5">
        <v>12</v>
      </c>
      <c r="Q1318" s="5">
        <v>0</v>
      </c>
      <c r="R1318" s="5">
        <v>0</v>
      </c>
      <c r="S1318" s="5">
        <v>0</v>
      </c>
      <c r="T1318" t="b">
        <v>0</v>
      </c>
    </row>
    <row r="1319" spans="1:20" x14ac:dyDescent="0.35">
      <c r="A1319" s="5" t="s">
        <v>7703</v>
      </c>
      <c r="B1319" s="5" t="s">
        <v>13121</v>
      </c>
      <c r="C1319" s="5" t="s">
        <v>13128</v>
      </c>
      <c r="D1319" s="5" t="s">
        <v>7700</v>
      </c>
      <c r="E1319" s="5" t="s">
        <v>5048</v>
      </c>
      <c r="F1319" s="5" t="s">
        <v>7700</v>
      </c>
      <c r="G1319" s="5" t="b">
        <v>1</v>
      </c>
      <c r="H1319" s="5">
        <v>12</v>
      </c>
      <c r="I1319" s="5">
        <v>2</v>
      </c>
      <c r="J1319" s="5"/>
      <c r="K1319" s="5">
        <v>350</v>
      </c>
      <c r="L1319" s="5" t="s">
        <v>13135</v>
      </c>
      <c r="M1319" s="5" t="s">
        <v>3077</v>
      </c>
      <c r="N1319" s="5" t="s">
        <v>48</v>
      </c>
      <c r="O1319" s="5">
        <v>2</v>
      </c>
      <c r="P1319" s="5">
        <v>13</v>
      </c>
      <c r="Q1319" s="5">
        <v>0</v>
      </c>
      <c r="R1319" s="5">
        <v>0</v>
      </c>
      <c r="S1319" s="5">
        <v>0</v>
      </c>
      <c r="T1319" t="b">
        <v>0</v>
      </c>
    </row>
    <row r="1320" spans="1:20" x14ac:dyDescent="0.35">
      <c r="A1320" s="5" t="s">
        <v>7705</v>
      </c>
      <c r="B1320" s="5" t="s">
        <v>13121</v>
      </c>
      <c r="C1320" s="5" t="s">
        <v>13130</v>
      </c>
      <c r="D1320" s="5" t="s">
        <v>7700</v>
      </c>
      <c r="E1320" s="5" t="s">
        <v>5048</v>
      </c>
      <c r="F1320" s="5" t="s">
        <v>7700</v>
      </c>
      <c r="G1320" s="5" t="b">
        <v>1</v>
      </c>
      <c r="H1320" s="5">
        <v>12</v>
      </c>
      <c r="I1320" s="5">
        <v>2</v>
      </c>
      <c r="J1320" s="5"/>
      <c r="K1320" s="5">
        <v>350</v>
      </c>
      <c r="L1320" s="5" t="s">
        <v>13135</v>
      </c>
      <c r="M1320" s="5" t="s">
        <v>3077</v>
      </c>
      <c r="N1320" s="5" t="s">
        <v>48</v>
      </c>
      <c r="O1320" s="5">
        <v>2</v>
      </c>
      <c r="P1320" s="5">
        <v>12</v>
      </c>
      <c r="Q1320" s="5">
        <v>0</v>
      </c>
      <c r="R1320" s="5">
        <v>3</v>
      </c>
      <c r="S1320" s="5">
        <v>0</v>
      </c>
      <c r="T1320" t="b">
        <v>0</v>
      </c>
    </row>
    <row r="1321" spans="1:20" x14ac:dyDescent="0.35">
      <c r="A1321" s="5" t="s">
        <v>7707</v>
      </c>
      <c r="B1321" s="5" t="s">
        <v>13121</v>
      </c>
      <c r="C1321" s="5" t="s">
        <v>13131</v>
      </c>
      <c r="D1321" s="5" t="s">
        <v>7700</v>
      </c>
      <c r="E1321" s="5" t="s">
        <v>5048</v>
      </c>
      <c r="F1321" s="5" t="s">
        <v>7700</v>
      </c>
      <c r="G1321" s="5" t="b">
        <v>1</v>
      </c>
      <c r="H1321" s="5">
        <v>12</v>
      </c>
      <c r="I1321" s="5">
        <v>2</v>
      </c>
      <c r="J1321" s="5"/>
      <c r="K1321" s="5">
        <v>350</v>
      </c>
      <c r="L1321" s="5" t="s">
        <v>13135</v>
      </c>
      <c r="M1321" s="5" t="s">
        <v>3077</v>
      </c>
      <c r="N1321" s="5" t="s">
        <v>48</v>
      </c>
      <c r="O1321" s="5">
        <v>2</v>
      </c>
      <c r="P1321" s="5">
        <v>12</v>
      </c>
      <c r="Q1321" s="5">
        <v>0</v>
      </c>
      <c r="R1321" s="5">
        <v>0</v>
      </c>
      <c r="S1321" s="5">
        <v>3</v>
      </c>
      <c r="T1321" t="b">
        <v>0</v>
      </c>
    </row>
    <row r="1322" spans="1:20" x14ac:dyDescent="0.35">
      <c r="A1322" s="5" t="s">
        <v>7709</v>
      </c>
      <c r="B1322" s="5" t="s">
        <v>13121</v>
      </c>
      <c r="C1322" s="5" t="s">
        <v>13129</v>
      </c>
      <c r="D1322" s="5" t="s">
        <v>7700</v>
      </c>
      <c r="E1322" s="5" t="s">
        <v>5048</v>
      </c>
      <c r="F1322" s="5" t="s">
        <v>7700</v>
      </c>
      <c r="G1322" s="5" t="b">
        <v>1</v>
      </c>
      <c r="H1322" s="5">
        <v>12</v>
      </c>
      <c r="I1322" s="5">
        <v>2</v>
      </c>
      <c r="J1322" s="5"/>
      <c r="K1322" s="5">
        <v>350</v>
      </c>
      <c r="L1322" s="5" t="s">
        <v>13135</v>
      </c>
      <c r="M1322" s="5" t="s">
        <v>3077</v>
      </c>
      <c r="N1322" s="5" t="s">
        <v>48</v>
      </c>
      <c r="O1322" s="5">
        <v>2</v>
      </c>
      <c r="P1322" s="5">
        <v>12</v>
      </c>
      <c r="Q1322" s="5">
        <v>2</v>
      </c>
      <c r="R1322" s="5">
        <v>0</v>
      </c>
      <c r="S1322" s="5">
        <v>0</v>
      </c>
      <c r="T1322" t="b">
        <v>0</v>
      </c>
    </row>
    <row r="1323" spans="1:20" x14ac:dyDescent="0.35">
      <c r="A1323" s="5" t="s">
        <v>7711</v>
      </c>
      <c r="B1323" s="5" t="s">
        <v>13121</v>
      </c>
      <c r="C1323" s="5" t="s">
        <v>48</v>
      </c>
      <c r="D1323" s="5" t="s">
        <v>7710</v>
      </c>
      <c r="E1323" s="5" t="s">
        <v>5063</v>
      </c>
      <c r="F1323" s="5" t="s">
        <v>7710</v>
      </c>
      <c r="G1323" s="5" t="b">
        <v>0</v>
      </c>
      <c r="H1323" s="5">
        <v>6</v>
      </c>
      <c r="I1323" s="5">
        <v>2</v>
      </c>
      <c r="J1323" s="5"/>
      <c r="K1323" s="5">
        <v>200</v>
      </c>
      <c r="L1323" s="5" t="s">
        <v>13135</v>
      </c>
      <c r="M1323" s="5" t="s">
        <v>3077</v>
      </c>
      <c r="N1323" s="5" t="s">
        <v>3068</v>
      </c>
      <c r="O1323" s="5">
        <v>0</v>
      </c>
      <c r="P1323" s="5">
        <v>6</v>
      </c>
      <c r="Q1323" s="5">
        <v>0</v>
      </c>
      <c r="R1323" s="5">
        <v>0</v>
      </c>
      <c r="S1323" s="5">
        <v>0</v>
      </c>
      <c r="T1323" t="b">
        <v>0</v>
      </c>
    </row>
    <row r="1324" spans="1:20" x14ac:dyDescent="0.35">
      <c r="A1324" s="5" t="s">
        <v>7714</v>
      </c>
      <c r="B1324" s="5" t="s">
        <v>13121</v>
      </c>
      <c r="C1324" s="5" t="s">
        <v>48</v>
      </c>
      <c r="D1324" s="5" t="s">
        <v>7713</v>
      </c>
      <c r="E1324" s="5" t="s">
        <v>5063</v>
      </c>
      <c r="F1324" s="5" t="s">
        <v>7713</v>
      </c>
      <c r="G1324" s="5" t="b">
        <v>0</v>
      </c>
      <c r="H1324" s="5">
        <v>10</v>
      </c>
      <c r="I1324" s="5">
        <v>2</v>
      </c>
      <c r="J1324" s="5"/>
      <c r="K1324" s="5">
        <v>300</v>
      </c>
      <c r="L1324" s="5" t="s">
        <v>13135</v>
      </c>
      <c r="M1324" s="5" t="s">
        <v>3077</v>
      </c>
      <c r="N1324" s="5" t="s">
        <v>3068</v>
      </c>
      <c r="O1324" s="5">
        <v>0</v>
      </c>
      <c r="P1324" s="5">
        <v>10</v>
      </c>
      <c r="Q1324" s="5">
        <v>0</v>
      </c>
      <c r="R1324" s="5">
        <v>0</v>
      </c>
      <c r="S1324" s="5">
        <v>0</v>
      </c>
      <c r="T1324" t="b">
        <v>0</v>
      </c>
    </row>
    <row r="1325" spans="1:20" x14ac:dyDescent="0.35">
      <c r="A1325" s="5" t="s">
        <v>7717</v>
      </c>
      <c r="B1325" s="5" t="s">
        <v>13126</v>
      </c>
      <c r="C1325" s="5" t="s">
        <v>48</v>
      </c>
      <c r="D1325" s="5" t="s">
        <v>7716</v>
      </c>
      <c r="E1325" s="5" t="s">
        <v>12672</v>
      </c>
      <c r="F1325" s="5" t="s">
        <v>7715</v>
      </c>
      <c r="G1325" s="5" t="b">
        <v>0</v>
      </c>
      <c r="H1325" s="5"/>
      <c r="I1325" s="5"/>
      <c r="J1325" s="5"/>
      <c r="K1325" s="5">
        <v>60</v>
      </c>
      <c r="L1325" s="5" t="s">
        <v>3070</v>
      </c>
      <c r="M1325" s="5" t="s">
        <v>13139</v>
      </c>
      <c r="N1325" s="5" t="s">
        <v>48</v>
      </c>
      <c r="O1325" s="5"/>
      <c r="P1325" s="5"/>
      <c r="Q1325" s="5"/>
      <c r="R1325" s="5"/>
      <c r="S1325" s="5"/>
      <c r="T1325" t="b">
        <v>0</v>
      </c>
    </row>
    <row r="1326" spans="1:20" x14ac:dyDescent="0.35">
      <c r="A1326" s="5" t="s">
        <v>7719</v>
      </c>
      <c r="B1326" s="5" t="s">
        <v>13126</v>
      </c>
      <c r="C1326" s="5" t="s">
        <v>48</v>
      </c>
      <c r="D1326" s="5" t="s">
        <v>7718</v>
      </c>
      <c r="E1326" s="5" t="s">
        <v>12673</v>
      </c>
      <c r="F1326" s="5" t="s">
        <v>7715</v>
      </c>
      <c r="G1326" s="5" t="b">
        <v>0</v>
      </c>
      <c r="H1326" s="5"/>
      <c r="I1326" s="5"/>
      <c r="J1326" s="5"/>
      <c r="K1326" s="5">
        <v>120</v>
      </c>
      <c r="L1326" s="5" t="s">
        <v>3070</v>
      </c>
      <c r="M1326" s="5" t="s">
        <v>13139</v>
      </c>
      <c r="N1326" s="5" t="s">
        <v>48</v>
      </c>
      <c r="O1326" s="5"/>
      <c r="P1326" s="5"/>
      <c r="Q1326" s="5"/>
      <c r="R1326" s="5"/>
      <c r="S1326" s="5"/>
      <c r="T1326" t="b">
        <v>0</v>
      </c>
    </row>
    <row r="1327" spans="1:20" x14ac:dyDescent="0.35">
      <c r="A1327" s="5" t="s">
        <v>7721</v>
      </c>
      <c r="B1327" s="5" t="s">
        <v>13126</v>
      </c>
      <c r="C1327" s="5" t="s">
        <v>48</v>
      </c>
      <c r="D1327" s="5" t="s">
        <v>7720</v>
      </c>
      <c r="E1327" s="5" t="s">
        <v>12674</v>
      </c>
      <c r="F1327" s="5" t="s">
        <v>7715</v>
      </c>
      <c r="G1327" s="5" t="b">
        <v>0</v>
      </c>
      <c r="H1327" s="5"/>
      <c r="I1327" s="5"/>
      <c r="J1327" s="5"/>
      <c r="K1327" s="5">
        <v>240</v>
      </c>
      <c r="L1327" s="5" t="s">
        <v>3070</v>
      </c>
      <c r="M1327" s="5" t="s">
        <v>13139</v>
      </c>
      <c r="N1327" s="5" t="s">
        <v>48</v>
      </c>
      <c r="O1327" s="5"/>
      <c r="P1327" s="5"/>
      <c r="Q1327" s="5"/>
      <c r="R1327" s="5"/>
      <c r="S1327" s="5"/>
      <c r="T1327" t="b">
        <v>0</v>
      </c>
    </row>
    <row r="1328" spans="1:20" x14ac:dyDescent="0.35">
      <c r="A1328" s="5" t="s">
        <v>7723</v>
      </c>
      <c r="B1328" s="5" t="s">
        <v>13123</v>
      </c>
      <c r="C1328" s="5" t="s">
        <v>48</v>
      </c>
      <c r="D1328" s="5" t="s">
        <v>7722</v>
      </c>
      <c r="E1328" s="5" t="s">
        <v>7724</v>
      </c>
      <c r="F1328" s="5" t="s">
        <v>7722</v>
      </c>
      <c r="G1328" s="5" t="b">
        <v>0</v>
      </c>
      <c r="H1328" s="5"/>
      <c r="I1328" s="5"/>
      <c r="J1328" s="5">
        <v>4</v>
      </c>
      <c r="K1328" s="5">
        <v>300</v>
      </c>
      <c r="L1328" s="5" t="s">
        <v>13135</v>
      </c>
      <c r="M1328" s="5" t="s">
        <v>13140</v>
      </c>
      <c r="N1328" s="5" t="s">
        <v>48</v>
      </c>
      <c r="O1328" s="5"/>
      <c r="P1328" s="5"/>
      <c r="Q1328" s="5"/>
      <c r="R1328" s="5"/>
      <c r="S1328" s="5"/>
      <c r="T1328" t="b">
        <v>0</v>
      </c>
    </row>
    <row r="1329" spans="1:20" x14ac:dyDescent="0.35">
      <c r="A1329" s="5" t="s">
        <v>7726</v>
      </c>
      <c r="B1329" s="5" t="s">
        <v>13123</v>
      </c>
      <c r="C1329" s="5" t="s">
        <v>48</v>
      </c>
      <c r="D1329" s="5" t="s">
        <v>7725</v>
      </c>
      <c r="E1329" s="5" t="s">
        <v>7724</v>
      </c>
      <c r="F1329" s="5" t="s">
        <v>7725</v>
      </c>
      <c r="G1329" s="5" t="b">
        <v>0</v>
      </c>
      <c r="H1329" s="5"/>
      <c r="I1329" s="5"/>
      <c r="J1329" s="5">
        <v>4</v>
      </c>
      <c r="K1329" s="5">
        <v>300</v>
      </c>
      <c r="L1329" s="5" t="s">
        <v>13135</v>
      </c>
      <c r="M1329" s="5" t="s">
        <v>13140</v>
      </c>
      <c r="N1329" s="5" t="s">
        <v>48</v>
      </c>
      <c r="O1329" s="5"/>
      <c r="P1329" s="5"/>
      <c r="Q1329" s="5"/>
      <c r="R1329" s="5"/>
      <c r="S1329" s="5"/>
      <c r="T1329" t="b">
        <v>0</v>
      </c>
    </row>
    <row r="1330" spans="1:20" x14ac:dyDescent="0.35">
      <c r="A1330" s="5" t="s">
        <v>7728</v>
      </c>
      <c r="B1330" s="5" t="s">
        <v>13123</v>
      </c>
      <c r="C1330" s="5" t="s">
        <v>48</v>
      </c>
      <c r="D1330" s="5" t="s">
        <v>7727</v>
      </c>
      <c r="E1330" s="5" t="s">
        <v>7724</v>
      </c>
      <c r="F1330" s="5" t="s">
        <v>7727</v>
      </c>
      <c r="G1330" s="5" t="b">
        <v>0</v>
      </c>
      <c r="H1330" s="5"/>
      <c r="I1330" s="5"/>
      <c r="J1330" s="5">
        <v>4</v>
      </c>
      <c r="K1330" s="5">
        <v>300</v>
      </c>
      <c r="L1330" s="5" t="s">
        <v>13135</v>
      </c>
      <c r="M1330" s="5" t="s">
        <v>13140</v>
      </c>
      <c r="N1330" s="5" t="s">
        <v>48</v>
      </c>
      <c r="O1330" s="5"/>
      <c r="P1330" s="5"/>
      <c r="Q1330" s="5"/>
      <c r="R1330" s="5"/>
      <c r="S1330" s="5"/>
      <c r="T1330" t="b">
        <v>0</v>
      </c>
    </row>
    <row r="1331" spans="1:20" x14ac:dyDescent="0.35">
      <c r="A1331" s="5" t="s">
        <v>7730</v>
      </c>
      <c r="B1331" s="5" t="s">
        <v>13123</v>
      </c>
      <c r="C1331" s="5" t="s">
        <v>48</v>
      </c>
      <c r="D1331" s="5" t="s">
        <v>7729</v>
      </c>
      <c r="E1331" s="5" t="s">
        <v>7724</v>
      </c>
      <c r="F1331" s="5" t="s">
        <v>7729</v>
      </c>
      <c r="G1331" s="5" t="b">
        <v>0</v>
      </c>
      <c r="H1331" s="5"/>
      <c r="I1331" s="5"/>
      <c r="J1331" s="5">
        <v>4</v>
      </c>
      <c r="K1331" s="5">
        <v>300</v>
      </c>
      <c r="L1331" s="5" t="s">
        <v>13135</v>
      </c>
      <c r="M1331" s="5" t="s">
        <v>13140</v>
      </c>
      <c r="N1331" s="5" t="s">
        <v>48</v>
      </c>
      <c r="O1331" s="5"/>
      <c r="P1331" s="5"/>
      <c r="Q1331" s="5"/>
      <c r="R1331" s="5"/>
      <c r="S1331" s="5"/>
      <c r="T1331" t="b">
        <v>0</v>
      </c>
    </row>
    <row r="1332" spans="1:20" x14ac:dyDescent="0.35">
      <c r="A1332" s="5" t="s">
        <v>7733</v>
      </c>
      <c r="B1332" s="5" t="s">
        <v>13125</v>
      </c>
      <c r="C1332" s="5" t="s">
        <v>48</v>
      </c>
      <c r="D1332" s="5" t="s">
        <v>7732</v>
      </c>
      <c r="E1332" s="5" t="s">
        <v>7734</v>
      </c>
      <c r="F1332" s="5" t="s">
        <v>7731</v>
      </c>
      <c r="G1332" s="5" t="b">
        <v>0</v>
      </c>
      <c r="H1332" s="5"/>
      <c r="I1332" s="5"/>
      <c r="J1332" s="5"/>
      <c r="K1332" s="5">
        <v>50</v>
      </c>
      <c r="L1332" s="5" t="s">
        <v>13135</v>
      </c>
      <c r="M1332" s="5" t="s">
        <v>13139</v>
      </c>
      <c r="N1332" s="5" t="s">
        <v>48</v>
      </c>
      <c r="O1332" s="5"/>
      <c r="P1332" s="5"/>
      <c r="Q1332" s="5"/>
      <c r="R1332" s="5"/>
      <c r="S1332" s="5"/>
      <c r="T1332" t="b">
        <v>0</v>
      </c>
    </row>
    <row r="1333" spans="1:20" x14ac:dyDescent="0.35">
      <c r="A1333" s="5" t="s">
        <v>7736</v>
      </c>
      <c r="B1333" s="5" t="s">
        <v>13125</v>
      </c>
      <c r="C1333" s="5" t="s">
        <v>48</v>
      </c>
      <c r="D1333" s="5" t="s">
        <v>7735</v>
      </c>
      <c r="E1333" s="5" t="s">
        <v>7737</v>
      </c>
      <c r="F1333" s="5" t="s">
        <v>7731</v>
      </c>
      <c r="G1333" s="5" t="b">
        <v>0</v>
      </c>
      <c r="H1333" s="5"/>
      <c r="I1333" s="5"/>
      <c r="J1333" s="5"/>
      <c r="K1333" s="5">
        <v>100</v>
      </c>
      <c r="L1333" s="5" t="s">
        <v>13135</v>
      </c>
      <c r="M1333" s="5" t="s">
        <v>13139</v>
      </c>
      <c r="N1333" s="5" t="s">
        <v>48</v>
      </c>
      <c r="O1333" s="5"/>
      <c r="P1333" s="5"/>
      <c r="Q1333" s="5"/>
      <c r="R1333" s="5"/>
      <c r="S1333" s="5"/>
      <c r="T1333" t="b">
        <v>0</v>
      </c>
    </row>
    <row r="1334" spans="1:20" x14ac:dyDescent="0.35">
      <c r="A1334" s="5" t="s">
        <v>7739</v>
      </c>
      <c r="B1334" s="5" t="s">
        <v>13125</v>
      </c>
      <c r="C1334" s="5" t="s">
        <v>48</v>
      </c>
      <c r="D1334" s="5" t="s">
        <v>7738</v>
      </c>
      <c r="E1334" s="5" t="s">
        <v>7740</v>
      </c>
      <c r="F1334" s="5" t="s">
        <v>7731</v>
      </c>
      <c r="G1334" s="5" t="b">
        <v>0</v>
      </c>
      <c r="H1334" s="5"/>
      <c r="I1334" s="5"/>
      <c r="J1334" s="5"/>
      <c r="K1334" s="5">
        <v>200</v>
      </c>
      <c r="L1334" s="5" t="s">
        <v>13135</v>
      </c>
      <c r="M1334" s="5" t="s">
        <v>13139</v>
      </c>
      <c r="N1334" s="5" t="s">
        <v>48</v>
      </c>
      <c r="O1334" s="5"/>
      <c r="P1334" s="5"/>
      <c r="Q1334" s="5"/>
      <c r="R1334" s="5"/>
      <c r="S1334" s="5"/>
      <c r="T1334" t="b">
        <v>0</v>
      </c>
    </row>
    <row r="1335" spans="1:20" x14ac:dyDescent="0.35">
      <c r="A1335" s="5" t="s">
        <v>7742</v>
      </c>
      <c r="B1335" s="5" t="s">
        <v>13121</v>
      </c>
      <c r="C1335" s="5" t="s">
        <v>48</v>
      </c>
      <c r="D1335" s="5" t="s">
        <v>7741</v>
      </c>
      <c r="E1335" s="5" t="s">
        <v>7743</v>
      </c>
      <c r="F1335" s="5" t="s">
        <v>7741</v>
      </c>
      <c r="G1335" s="5" t="b">
        <v>0</v>
      </c>
      <c r="H1335" s="5">
        <v>10</v>
      </c>
      <c r="I1335" s="5">
        <v>1</v>
      </c>
      <c r="J1335" s="5"/>
      <c r="K1335" s="5">
        <v>200</v>
      </c>
      <c r="L1335" s="5" t="s">
        <v>13135</v>
      </c>
      <c r="M1335" s="5" t="s">
        <v>3076</v>
      </c>
      <c r="N1335" s="5" t="s">
        <v>48</v>
      </c>
      <c r="O1335" s="5">
        <v>0</v>
      </c>
      <c r="P1335" s="5">
        <v>10</v>
      </c>
      <c r="Q1335" s="5">
        <v>0</v>
      </c>
      <c r="R1335" s="5">
        <v>0</v>
      </c>
      <c r="S1335" s="5">
        <v>0</v>
      </c>
      <c r="T1335" t="b">
        <v>0</v>
      </c>
    </row>
    <row r="1336" spans="1:20" x14ac:dyDescent="0.35">
      <c r="A1336" s="5" t="s">
        <v>7746</v>
      </c>
      <c r="B1336" s="5" t="s">
        <v>13121</v>
      </c>
      <c r="C1336" s="5" t="s">
        <v>48</v>
      </c>
      <c r="D1336" s="5" t="s">
        <v>7745</v>
      </c>
      <c r="E1336" s="5" t="s">
        <v>7743</v>
      </c>
      <c r="F1336" s="5" t="s">
        <v>7745</v>
      </c>
      <c r="G1336" s="5" t="b">
        <v>0</v>
      </c>
      <c r="H1336" s="5">
        <v>14</v>
      </c>
      <c r="I1336" s="5">
        <v>1</v>
      </c>
      <c r="J1336" s="5"/>
      <c r="K1336" s="5">
        <v>300</v>
      </c>
      <c r="L1336" s="5" t="s">
        <v>13135</v>
      </c>
      <c r="M1336" s="5" t="s">
        <v>3076</v>
      </c>
      <c r="N1336" s="5" t="s">
        <v>48</v>
      </c>
      <c r="O1336" s="5">
        <v>0</v>
      </c>
      <c r="P1336" s="5">
        <v>14</v>
      </c>
      <c r="Q1336" s="5">
        <v>0</v>
      </c>
      <c r="R1336" s="5">
        <v>0</v>
      </c>
      <c r="S1336" s="5">
        <v>0</v>
      </c>
      <c r="T1336" t="b">
        <v>0</v>
      </c>
    </row>
    <row r="1337" spans="1:20" x14ac:dyDescent="0.35">
      <c r="A1337" s="5" t="s">
        <v>7748</v>
      </c>
      <c r="B1337" s="5" t="s">
        <v>13121</v>
      </c>
      <c r="C1337" s="5" t="s">
        <v>13128</v>
      </c>
      <c r="D1337" s="5" t="s">
        <v>7745</v>
      </c>
      <c r="E1337" s="5" t="s">
        <v>7743</v>
      </c>
      <c r="F1337" s="5" t="s">
        <v>7745</v>
      </c>
      <c r="G1337" s="5" t="b">
        <v>1</v>
      </c>
      <c r="H1337" s="5">
        <v>14</v>
      </c>
      <c r="I1337" s="5">
        <v>1</v>
      </c>
      <c r="J1337" s="5"/>
      <c r="K1337" s="5">
        <v>350</v>
      </c>
      <c r="L1337" s="5" t="s">
        <v>13135</v>
      </c>
      <c r="M1337" s="5" t="s">
        <v>3076</v>
      </c>
      <c r="N1337" s="5" t="s">
        <v>48</v>
      </c>
      <c r="O1337" s="5">
        <v>5</v>
      </c>
      <c r="P1337" s="5">
        <v>16</v>
      </c>
      <c r="Q1337" s="5">
        <v>0</v>
      </c>
      <c r="R1337" s="5">
        <v>0</v>
      </c>
      <c r="S1337" s="5">
        <v>0</v>
      </c>
      <c r="T1337" t="b">
        <v>0</v>
      </c>
    </row>
    <row r="1338" spans="1:20" x14ac:dyDescent="0.35">
      <c r="A1338" s="5" t="s">
        <v>7750</v>
      </c>
      <c r="B1338" s="5" t="s">
        <v>13121</v>
      </c>
      <c r="C1338" s="5" t="s">
        <v>13130</v>
      </c>
      <c r="D1338" s="5" t="s">
        <v>7745</v>
      </c>
      <c r="E1338" s="5" t="s">
        <v>7743</v>
      </c>
      <c r="F1338" s="5" t="s">
        <v>7745</v>
      </c>
      <c r="G1338" s="5" t="b">
        <v>1</v>
      </c>
      <c r="H1338" s="5">
        <v>14</v>
      </c>
      <c r="I1338" s="5">
        <v>1</v>
      </c>
      <c r="J1338" s="5"/>
      <c r="K1338" s="5">
        <v>350</v>
      </c>
      <c r="L1338" s="5" t="s">
        <v>13135</v>
      </c>
      <c r="M1338" s="5" t="s">
        <v>3076</v>
      </c>
      <c r="N1338" s="5" t="s">
        <v>48</v>
      </c>
      <c r="O1338" s="5">
        <v>5</v>
      </c>
      <c r="P1338" s="5">
        <v>14</v>
      </c>
      <c r="Q1338" s="5">
        <v>0</v>
      </c>
      <c r="R1338" s="5">
        <v>4</v>
      </c>
      <c r="S1338" s="5">
        <v>0</v>
      </c>
      <c r="T1338" t="b">
        <v>0</v>
      </c>
    </row>
    <row r="1339" spans="1:20" x14ac:dyDescent="0.35">
      <c r="A1339" s="5" t="s">
        <v>7752</v>
      </c>
      <c r="B1339" s="5" t="s">
        <v>13121</v>
      </c>
      <c r="C1339" s="5" t="s">
        <v>13131</v>
      </c>
      <c r="D1339" s="5" t="s">
        <v>7745</v>
      </c>
      <c r="E1339" s="5" t="s">
        <v>7743</v>
      </c>
      <c r="F1339" s="5" t="s">
        <v>7745</v>
      </c>
      <c r="G1339" s="5" t="b">
        <v>1</v>
      </c>
      <c r="H1339" s="5">
        <v>14</v>
      </c>
      <c r="I1339" s="5">
        <v>1</v>
      </c>
      <c r="J1339" s="5"/>
      <c r="K1339" s="5">
        <v>350</v>
      </c>
      <c r="L1339" s="5" t="s">
        <v>13135</v>
      </c>
      <c r="M1339" s="5" t="s">
        <v>3076</v>
      </c>
      <c r="N1339" s="5" t="s">
        <v>48</v>
      </c>
      <c r="O1339" s="5">
        <v>5</v>
      </c>
      <c r="P1339" s="5">
        <v>14</v>
      </c>
      <c r="Q1339" s="5">
        <v>0</v>
      </c>
      <c r="R1339" s="5">
        <v>0</v>
      </c>
      <c r="S1339" s="5">
        <v>4</v>
      </c>
      <c r="T1339" t="b">
        <v>0</v>
      </c>
    </row>
    <row r="1340" spans="1:20" x14ac:dyDescent="0.35">
      <c r="A1340" s="5" t="s">
        <v>7754</v>
      </c>
      <c r="B1340" s="5" t="s">
        <v>13121</v>
      </c>
      <c r="C1340" s="5" t="s">
        <v>13129</v>
      </c>
      <c r="D1340" s="5" t="s">
        <v>7745</v>
      </c>
      <c r="E1340" s="5" t="s">
        <v>7743</v>
      </c>
      <c r="F1340" s="5" t="s">
        <v>7745</v>
      </c>
      <c r="G1340" s="5" t="b">
        <v>1</v>
      </c>
      <c r="H1340" s="5">
        <v>14</v>
      </c>
      <c r="I1340" s="5">
        <v>1</v>
      </c>
      <c r="J1340" s="5"/>
      <c r="K1340" s="5">
        <v>350</v>
      </c>
      <c r="L1340" s="5" t="s">
        <v>13135</v>
      </c>
      <c r="M1340" s="5" t="s">
        <v>3076</v>
      </c>
      <c r="N1340" s="5" t="s">
        <v>48</v>
      </c>
      <c r="O1340" s="5">
        <v>5</v>
      </c>
      <c r="P1340" s="5">
        <v>14</v>
      </c>
      <c r="Q1340" s="5">
        <v>3</v>
      </c>
      <c r="R1340" s="5">
        <v>0</v>
      </c>
      <c r="S1340" s="5">
        <v>0</v>
      </c>
      <c r="T1340" t="b">
        <v>0</v>
      </c>
    </row>
    <row r="1341" spans="1:20" x14ac:dyDescent="0.35">
      <c r="A1341" s="5" t="s">
        <v>7756</v>
      </c>
      <c r="B1341" s="5" t="s">
        <v>13121</v>
      </c>
      <c r="C1341" s="5" t="s">
        <v>48</v>
      </c>
      <c r="D1341" s="5" t="s">
        <v>7755</v>
      </c>
      <c r="E1341" s="5" t="s">
        <v>12944</v>
      </c>
      <c r="F1341" s="5" t="s">
        <v>7755</v>
      </c>
      <c r="G1341" s="5" t="b">
        <v>0</v>
      </c>
      <c r="H1341" s="5">
        <v>8</v>
      </c>
      <c r="I1341" s="5">
        <v>2</v>
      </c>
      <c r="J1341" s="5"/>
      <c r="K1341" s="5">
        <v>200</v>
      </c>
      <c r="L1341" s="5" t="s">
        <v>13135</v>
      </c>
      <c r="M1341" s="5" t="s">
        <v>13141</v>
      </c>
      <c r="N1341" s="5" t="s">
        <v>3070</v>
      </c>
      <c r="O1341" s="5">
        <v>0</v>
      </c>
      <c r="P1341" s="5">
        <v>8</v>
      </c>
      <c r="Q1341" s="5">
        <v>0</v>
      </c>
      <c r="R1341" s="5">
        <v>0</v>
      </c>
      <c r="S1341" s="5">
        <v>0</v>
      </c>
      <c r="T1341" t="b">
        <v>0</v>
      </c>
    </row>
    <row r="1342" spans="1:20" x14ac:dyDescent="0.35">
      <c r="A1342" s="5" t="s">
        <v>7759</v>
      </c>
      <c r="B1342" s="5" t="s">
        <v>13121</v>
      </c>
      <c r="C1342" s="5" t="s">
        <v>48</v>
      </c>
      <c r="D1342" s="5" t="s">
        <v>7758</v>
      </c>
      <c r="E1342" s="5" t="s">
        <v>12945</v>
      </c>
      <c r="F1342" s="5" t="s">
        <v>7758</v>
      </c>
      <c r="G1342" s="5" t="b">
        <v>0</v>
      </c>
      <c r="H1342" s="5">
        <v>12</v>
      </c>
      <c r="I1342" s="5">
        <v>2</v>
      </c>
      <c r="J1342" s="5"/>
      <c r="K1342" s="5">
        <v>300</v>
      </c>
      <c r="L1342" s="5" t="s">
        <v>13135</v>
      </c>
      <c r="M1342" s="5" t="s">
        <v>13141</v>
      </c>
      <c r="N1342" s="5" t="s">
        <v>3070</v>
      </c>
      <c r="O1342" s="5">
        <v>0</v>
      </c>
      <c r="P1342" s="5">
        <v>12</v>
      </c>
      <c r="Q1342" s="5">
        <v>0</v>
      </c>
      <c r="R1342" s="5">
        <v>0</v>
      </c>
      <c r="S1342" s="5">
        <v>0</v>
      </c>
      <c r="T1342" t="b">
        <v>0</v>
      </c>
    </row>
    <row r="1343" spans="1:20" x14ac:dyDescent="0.35">
      <c r="A1343" s="5" t="s">
        <v>7761</v>
      </c>
      <c r="B1343" s="5" t="s">
        <v>13121</v>
      </c>
      <c r="C1343" s="5" t="s">
        <v>13128</v>
      </c>
      <c r="D1343" s="5" t="s">
        <v>7758</v>
      </c>
      <c r="E1343" s="5" t="s">
        <v>12945</v>
      </c>
      <c r="F1343" s="5" t="s">
        <v>7758</v>
      </c>
      <c r="G1343" s="5" t="b">
        <v>1</v>
      </c>
      <c r="H1343" s="5">
        <v>12</v>
      </c>
      <c r="I1343" s="5">
        <v>2</v>
      </c>
      <c r="J1343" s="5"/>
      <c r="K1343" s="5">
        <v>350</v>
      </c>
      <c r="L1343" s="5" t="s">
        <v>13135</v>
      </c>
      <c r="M1343" s="5" t="s">
        <v>13141</v>
      </c>
      <c r="N1343" s="5" t="s">
        <v>3070</v>
      </c>
      <c r="O1343" s="5">
        <v>2</v>
      </c>
      <c r="P1343" s="5">
        <v>13</v>
      </c>
      <c r="Q1343" s="5">
        <v>0</v>
      </c>
      <c r="R1343" s="5">
        <v>0</v>
      </c>
      <c r="S1343" s="5">
        <v>0</v>
      </c>
      <c r="T1343" t="b">
        <v>0</v>
      </c>
    </row>
    <row r="1344" spans="1:20" x14ac:dyDescent="0.35">
      <c r="A1344" s="5" t="s">
        <v>7763</v>
      </c>
      <c r="B1344" s="5" t="s">
        <v>13121</v>
      </c>
      <c r="C1344" s="5" t="s">
        <v>13130</v>
      </c>
      <c r="D1344" s="5" t="s">
        <v>7758</v>
      </c>
      <c r="E1344" s="5" t="s">
        <v>12945</v>
      </c>
      <c r="F1344" s="5" t="s">
        <v>7758</v>
      </c>
      <c r="G1344" s="5" t="b">
        <v>1</v>
      </c>
      <c r="H1344" s="5">
        <v>12</v>
      </c>
      <c r="I1344" s="5">
        <v>2</v>
      </c>
      <c r="J1344" s="5"/>
      <c r="K1344" s="5">
        <v>350</v>
      </c>
      <c r="L1344" s="5" t="s">
        <v>13135</v>
      </c>
      <c r="M1344" s="5" t="s">
        <v>13141</v>
      </c>
      <c r="N1344" s="5" t="s">
        <v>3070</v>
      </c>
      <c r="O1344" s="5">
        <v>2</v>
      </c>
      <c r="P1344" s="5">
        <v>12</v>
      </c>
      <c r="Q1344" s="5">
        <v>0</v>
      </c>
      <c r="R1344" s="5">
        <v>3</v>
      </c>
      <c r="S1344" s="5">
        <v>0</v>
      </c>
      <c r="T1344" t="b">
        <v>0</v>
      </c>
    </row>
    <row r="1345" spans="1:20" x14ac:dyDescent="0.35">
      <c r="A1345" s="5" t="s">
        <v>7765</v>
      </c>
      <c r="B1345" s="5" t="s">
        <v>13121</v>
      </c>
      <c r="C1345" s="5" t="s">
        <v>13131</v>
      </c>
      <c r="D1345" s="5" t="s">
        <v>7758</v>
      </c>
      <c r="E1345" s="5" t="s">
        <v>12945</v>
      </c>
      <c r="F1345" s="5" t="s">
        <v>7758</v>
      </c>
      <c r="G1345" s="5" t="b">
        <v>1</v>
      </c>
      <c r="H1345" s="5">
        <v>12</v>
      </c>
      <c r="I1345" s="5">
        <v>2</v>
      </c>
      <c r="J1345" s="5"/>
      <c r="K1345" s="5">
        <v>350</v>
      </c>
      <c r="L1345" s="5" t="s">
        <v>13135</v>
      </c>
      <c r="M1345" s="5" t="s">
        <v>13141</v>
      </c>
      <c r="N1345" s="5" t="s">
        <v>3070</v>
      </c>
      <c r="O1345" s="5">
        <v>2</v>
      </c>
      <c r="P1345" s="5">
        <v>12</v>
      </c>
      <c r="Q1345" s="5">
        <v>0</v>
      </c>
      <c r="R1345" s="5">
        <v>0</v>
      </c>
      <c r="S1345" s="5">
        <v>3</v>
      </c>
      <c r="T1345" t="b">
        <v>0</v>
      </c>
    </row>
    <row r="1346" spans="1:20" x14ac:dyDescent="0.35">
      <c r="A1346" s="5" t="s">
        <v>7767</v>
      </c>
      <c r="B1346" s="5" t="s">
        <v>13121</v>
      </c>
      <c r="C1346" s="5" t="s">
        <v>13129</v>
      </c>
      <c r="D1346" s="5" t="s">
        <v>7758</v>
      </c>
      <c r="E1346" s="5" t="s">
        <v>12945</v>
      </c>
      <c r="F1346" s="5" t="s">
        <v>7758</v>
      </c>
      <c r="G1346" s="5" t="b">
        <v>1</v>
      </c>
      <c r="H1346" s="5">
        <v>12</v>
      </c>
      <c r="I1346" s="5">
        <v>2</v>
      </c>
      <c r="J1346" s="5"/>
      <c r="K1346" s="5">
        <v>350</v>
      </c>
      <c r="L1346" s="5" t="s">
        <v>13135</v>
      </c>
      <c r="M1346" s="5" t="s">
        <v>13141</v>
      </c>
      <c r="N1346" s="5" t="s">
        <v>3070</v>
      </c>
      <c r="O1346" s="5">
        <v>2</v>
      </c>
      <c r="P1346" s="5">
        <v>12</v>
      </c>
      <c r="Q1346" s="5">
        <v>2</v>
      </c>
      <c r="R1346" s="5">
        <v>0</v>
      </c>
      <c r="S1346" s="5">
        <v>0</v>
      </c>
      <c r="T1346" t="b">
        <v>0</v>
      </c>
    </row>
    <row r="1347" spans="1:20" x14ac:dyDescent="0.35">
      <c r="A1347" s="5" t="s">
        <v>7769</v>
      </c>
      <c r="B1347" s="5" t="s">
        <v>13121</v>
      </c>
      <c r="C1347" s="5" t="s">
        <v>48</v>
      </c>
      <c r="D1347" s="5" t="s">
        <v>7768</v>
      </c>
      <c r="E1347" s="5" t="s">
        <v>7743</v>
      </c>
      <c r="F1347" s="5" t="s">
        <v>7768</v>
      </c>
      <c r="G1347" s="5" t="b">
        <v>0</v>
      </c>
      <c r="H1347" s="5">
        <v>10</v>
      </c>
      <c r="I1347" s="5">
        <v>1</v>
      </c>
      <c r="J1347" s="5"/>
      <c r="K1347" s="5">
        <v>200</v>
      </c>
      <c r="L1347" s="5" t="s">
        <v>13135</v>
      </c>
      <c r="M1347" s="5" t="s">
        <v>3078</v>
      </c>
      <c r="N1347" s="5" t="s">
        <v>48</v>
      </c>
      <c r="O1347" s="5">
        <v>0</v>
      </c>
      <c r="P1347" s="5">
        <v>10</v>
      </c>
      <c r="Q1347" s="5">
        <v>0</v>
      </c>
      <c r="R1347" s="5">
        <v>0</v>
      </c>
      <c r="S1347" s="5">
        <v>0</v>
      </c>
      <c r="T1347" t="b">
        <v>0</v>
      </c>
    </row>
    <row r="1348" spans="1:20" x14ac:dyDescent="0.35">
      <c r="A1348" s="5" t="s">
        <v>7772</v>
      </c>
      <c r="B1348" s="5" t="s">
        <v>13121</v>
      </c>
      <c r="C1348" s="5" t="s">
        <v>48</v>
      </c>
      <c r="D1348" s="5" t="s">
        <v>7771</v>
      </c>
      <c r="E1348" s="5" t="s">
        <v>7743</v>
      </c>
      <c r="F1348" s="5" t="s">
        <v>7771</v>
      </c>
      <c r="G1348" s="5" t="b">
        <v>0</v>
      </c>
      <c r="H1348" s="5">
        <v>14</v>
      </c>
      <c r="I1348" s="5">
        <v>1</v>
      </c>
      <c r="J1348" s="5"/>
      <c r="K1348" s="5">
        <v>300</v>
      </c>
      <c r="L1348" s="5" t="s">
        <v>13135</v>
      </c>
      <c r="M1348" s="5" t="s">
        <v>3078</v>
      </c>
      <c r="N1348" s="5" t="s">
        <v>48</v>
      </c>
      <c r="O1348" s="5">
        <v>0</v>
      </c>
      <c r="P1348" s="5">
        <v>14</v>
      </c>
      <c r="Q1348" s="5">
        <v>0</v>
      </c>
      <c r="R1348" s="5">
        <v>0</v>
      </c>
      <c r="S1348" s="5">
        <v>0</v>
      </c>
      <c r="T1348" t="b">
        <v>0</v>
      </c>
    </row>
    <row r="1349" spans="1:20" x14ac:dyDescent="0.35">
      <c r="A1349" s="5" t="s">
        <v>7774</v>
      </c>
      <c r="B1349" s="5" t="s">
        <v>13121</v>
      </c>
      <c r="C1349" s="5" t="s">
        <v>13128</v>
      </c>
      <c r="D1349" s="5" t="s">
        <v>7771</v>
      </c>
      <c r="E1349" s="5" t="s">
        <v>7743</v>
      </c>
      <c r="F1349" s="5" t="s">
        <v>7771</v>
      </c>
      <c r="G1349" s="5" t="b">
        <v>1</v>
      </c>
      <c r="H1349" s="5">
        <v>14</v>
      </c>
      <c r="I1349" s="5">
        <v>1</v>
      </c>
      <c r="J1349" s="5"/>
      <c r="K1349" s="5">
        <v>350</v>
      </c>
      <c r="L1349" s="5" t="s">
        <v>13135</v>
      </c>
      <c r="M1349" s="5" t="s">
        <v>3078</v>
      </c>
      <c r="N1349" s="5" t="s">
        <v>48</v>
      </c>
      <c r="O1349" s="5">
        <v>5</v>
      </c>
      <c r="P1349" s="5">
        <v>16</v>
      </c>
      <c r="Q1349" s="5">
        <v>0</v>
      </c>
      <c r="R1349" s="5">
        <v>0</v>
      </c>
      <c r="S1349" s="5">
        <v>0</v>
      </c>
      <c r="T1349" t="b">
        <v>0</v>
      </c>
    </row>
    <row r="1350" spans="1:20" x14ac:dyDescent="0.35">
      <c r="A1350" s="5" t="s">
        <v>7776</v>
      </c>
      <c r="B1350" s="5" t="s">
        <v>13121</v>
      </c>
      <c r="C1350" s="5" t="s">
        <v>13130</v>
      </c>
      <c r="D1350" s="5" t="s">
        <v>7771</v>
      </c>
      <c r="E1350" s="5" t="s">
        <v>7743</v>
      </c>
      <c r="F1350" s="5" t="s">
        <v>7771</v>
      </c>
      <c r="G1350" s="5" t="b">
        <v>1</v>
      </c>
      <c r="H1350" s="5">
        <v>14</v>
      </c>
      <c r="I1350" s="5">
        <v>1</v>
      </c>
      <c r="J1350" s="5"/>
      <c r="K1350" s="5">
        <v>350</v>
      </c>
      <c r="L1350" s="5" t="s">
        <v>13135</v>
      </c>
      <c r="M1350" s="5" t="s">
        <v>3078</v>
      </c>
      <c r="N1350" s="5" t="s">
        <v>48</v>
      </c>
      <c r="O1350" s="5">
        <v>5</v>
      </c>
      <c r="P1350" s="5">
        <v>14</v>
      </c>
      <c r="Q1350" s="5">
        <v>0</v>
      </c>
      <c r="R1350" s="5">
        <v>4</v>
      </c>
      <c r="S1350" s="5">
        <v>0</v>
      </c>
      <c r="T1350" t="b">
        <v>0</v>
      </c>
    </row>
    <row r="1351" spans="1:20" x14ac:dyDescent="0.35">
      <c r="A1351" s="5" t="s">
        <v>7778</v>
      </c>
      <c r="B1351" s="5" t="s">
        <v>13121</v>
      </c>
      <c r="C1351" s="5" t="s">
        <v>13131</v>
      </c>
      <c r="D1351" s="5" t="s">
        <v>7771</v>
      </c>
      <c r="E1351" s="5" t="s">
        <v>7743</v>
      </c>
      <c r="F1351" s="5" t="s">
        <v>7771</v>
      </c>
      <c r="G1351" s="5" t="b">
        <v>1</v>
      </c>
      <c r="H1351" s="5">
        <v>14</v>
      </c>
      <c r="I1351" s="5">
        <v>1</v>
      </c>
      <c r="J1351" s="5"/>
      <c r="K1351" s="5">
        <v>350</v>
      </c>
      <c r="L1351" s="5" t="s">
        <v>13135</v>
      </c>
      <c r="M1351" s="5" t="s">
        <v>3078</v>
      </c>
      <c r="N1351" s="5" t="s">
        <v>48</v>
      </c>
      <c r="O1351" s="5">
        <v>5</v>
      </c>
      <c r="P1351" s="5">
        <v>14</v>
      </c>
      <c r="Q1351" s="5">
        <v>0</v>
      </c>
      <c r="R1351" s="5">
        <v>0</v>
      </c>
      <c r="S1351" s="5">
        <v>4</v>
      </c>
      <c r="T1351" t="b">
        <v>0</v>
      </c>
    </row>
    <row r="1352" spans="1:20" x14ac:dyDescent="0.35">
      <c r="A1352" s="5" t="s">
        <v>7780</v>
      </c>
      <c r="B1352" s="5" t="s">
        <v>13121</v>
      </c>
      <c r="C1352" s="5" t="s">
        <v>13129</v>
      </c>
      <c r="D1352" s="5" t="s">
        <v>7771</v>
      </c>
      <c r="E1352" s="5" t="s">
        <v>7743</v>
      </c>
      <c r="F1352" s="5" t="s">
        <v>7771</v>
      </c>
      <c r="G1352" s="5" t="b">
        <v>1</v>
      </c>
      <c r="H1352" s="5">
        <v>14</v>
      </c>
      <c r="I1352" s="5">
        <v>1</v>
      </c>
      <c r="J1352" s="5"/>
      <c r="K1352" s="5">
        <v>350</v>
      </c>
      <c r="L1352" s="5" t="s">
        <v>13135</v>
      </c>
      <c r="M1352" s="5" t="s">
        <v>3078</v>
      </c>
      <c r="N1352" s="5" t="s">
        <v>48</v>
      </c>
      <c r="O1352" s="5">
        <v>5</v>
      </c>
      <c r="P1352" s="5">
        <v>14</v>
      </c>
      <c r="Q1352" s="5">
        <v>3</v>
      </c>
      <c r="R1352" s="5">
        <v>0</v>
      </c>
      <c r="S1352" s="5">
        <v>0</v>
      </c>
      <c r="T1352" t="b">
        <v>0</v>
      </c>
    </row>
    <row r="1353" spans="1:20" x14ac:dyDescent="0.35">
      <c r="A1353" s="5" t="s">
        <v>7782</v>
      </c>
      <c r="B1353" s="5" t="s">
        <v>13121</v>
      </c>
      <c r="C1353" s="5" t="s">
        <v>48</v>
      </c>
      <c r="D1353" s="5" t="s">
        <v>7781</v>
      </c>
      <c r="E1353" s="5" t="s">
        <v>7743</v>
      </c>
      <c r="F1353" s="5" t="s">
        <v>7781</v>
      </c>
      <c r="G1353" s="5" t="b">
        <v>0</v>
      </c>
      <c r="H1353" s="5">
        <v>10</v>
      </c>
      <c r="I1353" s="5">
        <v>1</v>
      </c>
      <c r="J1353" s="5"/>
      <c r="K1353" s="5">
        <v>200</v>
      </c>
      <c r="L1353" s="5" t="s">
        <v>13135</v>
      </c>
      <c r="M1353" s="5" t="s">
        <v>3074</v>
      </c>
      <c r="N1353" s="5" t="s">
        <v>48</v>
      </c>
      <c r="O1353" s="5">
        <v>0</v>
      </c>
      <c r="P1353" s="5">
        <v>10</v>
      </c>
      <c r="Q1353" s="5">
        <v>0</v>
      </c>
      <c r="R1353" s="5">
        <v>0</v>
      </c>
      <c r="S1353" s="5">
        <v>0</v>
      </c>
      <c r="T1353" t="b">
        <v>0</v>
      </c>
    </row>
    <row r="1354" spans="1:20" x14ac:dyDescent="0.35">
      <c r="A1354" s="5" t="s">
        <v>7785</v>
      </c>
      <c r="B1354" s="5" t="s">
        <v>13121</v>
      </c>
      <c r="C1354" s="5" t="s">
        <v>48</v>
      </c>
      <c r="D1354" s="5" t="s">
        <v>7784</v>
      </c>
      <c r="E1354" s="5" t="s">
        <v>7743</v>
      </c>
      <c r="F1354" s="5" t="s">
        <v>7784</v>
      </c>
      <c r="G1354" s="5" t="b">
        <v>0</v>
      </c>
      <c r="H1354" s="5">
        <v>14</v>
      </c>
      <c r="I1354" s="5">
        <v>1</v>
      </c>
      <c r="J1354" s="5"/>
      <c r="K1354" s="5">
        <v>300</v>
      </c>
      <c r="L1354" s="5" t="s">
        <v>13135</v>
      </c>
      <c r="M1354" s="5" t="s">
        <v>3074</v>
      </c>
      <c r="N1354" s="5" t="s">
        <v>48</v>
      </c>
      <c r="O1354" s="5">
        <v>0</v>
      </c>
      <c r="P1354" s="5">
        <v>14</v>
      </c>
      <c r="Q1354" s="5">
        <v>0</v>
      </c>
      <c r="R1354" s="5">
        <v>0</v>
      </c>
      <c r="S1354" s="5">
        <v>0</v>
      </c>
      <c r="T1354" t="b">
        <v>0</v>
      </c>
    </row>
    <row r="1355" spans="1:20" x14ac:dyDescent="0.35">
      <c r="A1355" s="5" t="s">
        <v>7787</v>
      </c>
      <c r="B1355" s="5" t="s">
        <v>13121</v>
      </c>
      <c r="C1355" s="5" t="s">
        <v>13128</v>
      </c>
      <c r="D1355" s="5" t="s">
        <v>7784</v>
      </c>
      <c r="E1355" s="5" t="s">
        <v>7743</v>
      </c>
      <c r="F1355" s="5" t="s">
        <v>7784</v>
      </c>
      <c r="G1355" s="5" t="b">
        <v>1</v>
      </c>
      <c r="H1355" s="5">
        <v>14</v>
      </c>
      <c r="I1355" s="5">
        <v>1</v>
      </c>
      <c r="J1355" s="5"/>
      <c r="K1355" s="5">
        <v>350</v>
      </c>
      <c r="L1355" s="5" t="s">
        <v>13135</v>
      </c>
      <c r="M1355" s="5" t="s">
        <v>3074</v>
      </c>
      <c r="N1355" s="5" t="s">
        <v>48</v>
      </c>
      <c r="O1355" s="5">
        <v>5</v>
      </c>
      <c r="P1355" s="5">
        <v>16</v>
      </c>
      <c r="Q1355" s="5">
        <v>0</v>
      </c>
      <c r="R1355" s="5">
        <v>0</v>
      </c>
      <c r="S1355" s="5">
        <v>0</v>
      </c>
      <c r="T1355" t="b">
        <v>0</v>
      </c>
    </row>
    <row r="1356" spans="1:20" x14ac:dyDescent="0.35">
      <c r="A1356" s="5" t="s">
        <v>7789</v>
      </c>
      <c r="B1356" s="5" t="s">
        <v>13121</v>
      </c>
      <c r="C1356" s="5" t="s">
        <v>13130</v>
      </c>
      <c r="D1356" s="5" t="s">
        <v>7784</v>
      </c>
      <c r="E1356" s="5" t="s">
        <v>7743</v>
      </c>
      <c r="F1356" s="5" t="s">
        <v>7784</v>
      </c>
      <c r="G1356" s="5" t="b">
        <v>1</v>
      </c>
      <c r="H1356" s="5">
        <v>14</v>
      </c>
      <c r="I1356" s="5">
        <v>1</v>
      </c>
      <c r="J1356" s="5"/>
      <c r="K1356" s="5">
        <v>350</v>
      </c>
      <c r="L1356" s="5" t="s">
        <v>13135</v>
      </c>
      <c r="M1356" s="5" t="s">
        <v>3074</v>
      </c>
      <c r="N1356" s="5" t="s">
        <v>48</v>
      </c>
      <c r="O1356" s="5">
        <v>5</v>
      </c>
      <c r="P1356" s="5">
        <v>14</v>
      </c>
      <c r="Q1356" s="5">
        <v>0</v>
      </c>
      <c r="R1356" s="5">
        <v>4</v>
      </c>
      <c r="S1356" s="5">
        <v>0</v>
      </c>
      <c r="T1356" t="b">
        <v>0</v>
      </c>
    </row>
    <row r="1357" spans="1:20" x14ac:dyDescent="0.35">
      <c r="A1357" s="5" t="s">
        <v>7791</v>
      </c>
      <c r="B1357" s="5" t="s">
        <v>13121</v>
      </c>
      <c r="C1357" s="5" t="s">
        <v>13131</v>
      </c>
      <c r="D1357" s="5" t="s">
        <v>7784</v>
      </c>
      <c r="E1357" s="5" t="s">
        <v>7743</v>
      </c>
      <c r="F1357" s="5" t="s">
        <v>7784</v>
      </c>
      <c r="G1357" s="5" t="b">
        <v>1</v>
      </c>
      <c r="H1357" s="5">
        <v>14</v>
      </c>
      <c r="I1357" s="5">
        <v>1</v>
      </c>
      <c r="J1357" s="5"/>
      <c r="K1357" s="5">
        <v>350</v>
      </c>
      <c r="L1357" s="5" t="s">
        <v>13135</v>
      </c>
      <c r="M1357" s="5" t="s">
        <v>3074</v>
      </c>
      <c r="N1357" s="5" t="s">
        <v>48</v>
      </c>
      <c r="O1357" s="5">
        <v>5</v>
      </c>
      <c r="P1357" s="5">
        <v>14</v>
      </c>
      <c r="Q1357" s="5">
        <v>0</v>
      </c>
      <c r="R1357" s="5">
        <v>0</v>
      </c>
      <c r="S1357" s="5">
        <v>4</v>
      </c>
      <c r="T1357" t="b">
        <v>0</v>
      </c>
    </row>
    <row r="1358" spans="1:20" x14ac:dyDescent="0.35">
      <c r="A1358" s="5" t="s">
        <v>7793</v>
      </c>
      <c r="B1358" s="5" t="s">
        <v>13121</v>
      </c>
      <c r="C1358" s="5" t="s">
        <v>13129</v>
      </c>
      <c r="D1358" s="5" t="s">
        <v>7784</v>
      </c>
      <c r="E1358" s="5" t="s">
        <v>7743</v>
      </c>
      <c r="F1358" s="5" t="s">
        <v>7784</v>
      </c>
      <c r="G1358" s="5" t="b">
        <v>1</v>
      </c>
      <c r="H1358" s="5">
        <v>14</v>
      </c>
      <c r="I1358" s="5">
        <v>1</v>
      </c>
      <c r="J1358" s="5"/>
      <c r="K1358" s="5">
        <v>350</v>
      </c>
      <c r="L1358" s="5" t="s">
        <v>13135</v>
      </c>
      <c r="M1358" s="5" t="s">
        <v>3074</v>
      </c>
      <c r="N1358" s="5" t="s">
        <v>48</v>
      </c>
      <c r="O1358" s="5">
        <v>5</v>
      </c>
      <c r="P1358" s="5">
        <v>14</v>
      </c>
      <c r="Q1358" s="5">
        <v>3</v>
      </c>
      <c r="R1358" s="5">
        <v>0</v>
      </c>
      <c r="S1358" s="5">
        <v>0</v>
      </c>
      <c r="T1358" t="b">
        <v>0</v>
      </c>
    </row>
    <row r="1359" spans="1:20" x14ac:dyDescent="0.35">
      <c r="A1359" s="5" t="s">
        <v>7795</v>
      </c>
      <c r="B1359" s="5" t="s">
        <v>13121</v>
      </c>
      <c r="C1359" s="5" t="s">
        <v>48</v>
      </c>
      <c r="D1359" s="5" t="s">
        <v>7794</v>
      </c>
      <c r="E1359" s="5" t="s">
        <v>13055</v>
      </c>
      <c r="F1359" s="5" t="s">
        <v>7794</v>
      </c>
      <c r="G1359" s="5" t="b">
        <v>1</v>
      </c>
      <c r="H1359" s="5">
        <v>14</v>
      </c>
      <c r="I1359" s="5">
        <v>1</v>
      </c>
      <c r="J1359" s="5"/>
      <c r="K1359" s="5">
        <v>400</v>
      </c>
      <c r="L1359" s="5" t="s">
        <v>3068</v>
      </c>
      <c r="M1359" s="5" t="s">
        <v>13137</v>
      </c>
      <c r="N1359" s="5" t="s">
        <v>48</v>
      </c>
      <c r="O1359" s="5">
        <v>0</v>
      </c>
      <c r="P1359" s="5">
        <v>14</v>
      </c>
      <c r="Q1359" s="5">
        <v>3</v>
      </c>
      <c r="R1359" s="5">
        <v>0</v>
      </c>
      <c r="S1359" s="5">
        <v>0</v>
      </c>
      <c r="T1359" t="b">
        <v>0</v>
      </c>
    </row>
    <row r="1360" spans="1:20" x14ac:dyDescent="0.35">
      <c r="A1360" s="5" t="s">
        <v>7798</v>
      </c>
      <c r="B1360" s="5" t="s">
        <v>13121</v>
      </c>
      <c r="C1360" s="5" t="s">
        <v>48</v>
      </c>
      <c r="D1360" s="5" t="s">
        <v>7796</v>
      </c>
      <c r="E1360" s="5" t="s">
        <v>4847</v>
      </c>
      <c r="F1360" s="5" t="s">
        <v>7796</v>
      </c>
      <c r="G1360" s="5" t="b">
        <v>1</v>
      </c>
      <c r="H1360" s="5">
        <v>16</v>
      </c>
      <c r="I1360" s="5">
        <v>1</v>
      </c>
      <c r="J1360" s="5">
        <v>-1</v>
      </c>
      <c r="K1360" s="5">
        <v>400</v>
      </c>
      <c r="L1360" s="5" t="s">
        <v>13135</v>
      </c>
      <c r="M1360" s="5" t="s">
        <v>3076</v>
      </c>
      <c r="N1360" s="5" t="s">
        <v>48</v>
      </c>
      <c r="O1360" s="5">
        <v>0</v>
      </c>
      <c r="P1360" s="5">
        <v>16</v>
      </c>
      <c r="Q1360" s="5">
        <v>0</v>
      </c>
      <c r="R1360" s="5">
        <v>0</v>
      </c>
      <c r="S1360" s="5">
        <v>0</v>
      </c>
      <c r="T1360" t="b">
        <v>0</v>
      </c>
    </row>
    <row r="1361" spans="1:20" x14ac:dyDescent="0.35">
      <c r="A1361" s="5" t="s">
        <v>7800</v>
      </c>
      <c r="B1361" s="5" t="s">
        <v>13121</v>
      </c>
      <c r="C1361" s="5" t="s">
        <v>13128</v>
      </c>
      <c r="D1361" s="5" t="s">
        <v>7796</v>
      </c>
      <c r="E1361" s="5" t="s">
        <v>4847</v>
      </c>
      <c r="F1361" s="5" t="s">
        <v>7796</v>
      </c>
      <c r="G1361" s="5" t="b">
        <v>1</v>
      </c>
      <c r="H1361" s="5">
        <v>16</v>
      </c>
      <c r="I1361" s="5">
        <v>1</v>
      </c>
      <c r="J1361" s="5">
        <v>-1</v>
      </c>
      <c r="K1361" s="5">
        <v>400</v>
      </c>
      <c r="L1361" s="5" t="s">
        <v>13135</v>
      </c>
      <c r="M1361" s="5" t="s">
        <v>3076</v>
      </c>
      <c r="N1361" s="5" t="s">
        <v>48</v>
      </c>
      <c r="O1361" s="5">
        <v>5</v>
      </c>
      <c r="P1361" s="5">
        <v>18</v>
      </c>
      <c r="Q1361" s="5">
        <v>0</v>
      </c>
      <c r="R1361" s="5">
        <v>0</v>
      </c>
      <c r="S1361" s="5">
        <v>0</v>
      </c>
      <c r="T1361" t="b">
        <v>0</v>
      </c>
    </row>
    <row r="1362" spans="1:20" x14ac:dyDescent="0.35">
      <c r="A1362" s="5" t="s">
        <v>7802</v>
      </c>
      <c r="B1362" s="5" t="s">
        <v>13121</v>
      </c>
      <c r="C1362" s="5" t="s">
        <v>13130</v>
      </c>
      <c r="D1362" s="5" t="s">
        <v>7796</v>
      </c>
      <c r="E1362" s="5" t="s">
        <v>4847</v>
      </c>
      <c r="F1362" s="5" t="s">
        <v>7796</v>
      </c>
      <c r="G1362" s="5" t="b">
        <v>1</v>
      </c>
      <c r="H1362" s="5">
        <v>16</v>
      </c>
      <c r="I1362" s="5">
        <v>1</v>
      </c>
      <c r="J1362" s="5">
        <v>-1</v>
      </c>
      <c r="K1362" s="5">
        <v>400</v>
      </c>
      <c r="L1362" s="5" t="s">
        <v>13135</v>
      </c>
      <c r="M1362" s="5" t="s">
        <v>3076</v>
      </c>
      <c r="N1362" s="5" t="s">
        <v>48</v>
      </c>
      <c r="O1362" s="5">
        <v>5</v>
      </c>
      <c r="P1362" s="5">
        <v>16</v>
      </c>
      <c r="Q1362" s="5">
        <v>0</v>
      </c>
      <c r="R1362" s="5">
        <v>4</v>
      </c>
      <c r="S1362" s="5">
        <v>0</v>
      </c>
      <c r="T1362" t="b">
        <v>0</v>
      </c>
    </row>
    <row r="1363" spans="1:20" x14ac:dyDescent="0.35">
      <c r="A1363" s="5" t="s">
        <v>7804</v>
      </c>
      <c r="B1363" s="5" t="s">
        <v>13121</v>
      </c>
      <c r="C1363" s="5" t="s">
        <v>13131</v>
      </c>
      <c r="D1363" s="5" t="s">
        <v>7796</v>
      </c>
      <c r="E1363" s="5" t="s">
        <v>4847</v>
      </c>
      <c r="F1363" s="5" t="s">
        <v>7796</v>
      </c>
      <c r="G1363" s="5" t="b">
        <v>1</v>
      </c>
      <c r="H1363" s="5">
        <v>16</v>
      </c>
      <c r="I1363" s="5">
        <v>1</v>
      </c>
      <c r="J1363" s="5">
        <v>-1</v>
      </c>
      <c r="K1363" s="5">
        <v>400</v>
      </c>
      <c r="L1363" s="5" t="s">
        <v>13135</v>
      </c>
      <c r="M1363" s="5" t="s">
        <v>3076</v>
      </c>
      <c r="N1363" s="5" t="s">
        <v>48</v>
      </c>
      <c r="O1363" s="5">
        <v>5</v>
      </c>
      <c r="P1363" s="5">
        <v>16</v>
      </c>
      <c r="Q1363" s="5">
        <v>0</v>
      </c>
      <c r="R1363" s="5">
        <v>0</v>
      </c>
      <c r="S1363" s="5">
        <v>4</v>
      </c>
      <c r="T1363" t="b">
        <v>0</v>
      </c>
    </row>
    <row r="1364" spans="1:20" x14ac:dyDescent="0.35">
      <c r="A1364" s="5" t="s">
        <v>7806</v>
      </c>
      <c r="B1364" s="5" t="s">
        <v>13121</v>
      </c>
      <c r="C1364" s="5" t="s">
        <v>13189</v>
      </c>
      <c r="D1364" s="5" t="s">
        <v>7796</v>
      </c>
      <c r="E1364" s="5" t="s">
        <v>12675</v>
      </c>
      <c r="F1364" s="5" t="s">
        <v>7796</v>
      </c>
      <c r="G1364" s="5" t="b">
        <v>1</v>
      </c>
      <c r="H1364" s="5">
        <v>16</v>
      </c>
      <c r="I1364" s="5">
        <v>1</v>
      </c>
      <c r="J1364" s="5">
        <v>-1</v>
      </c>
      <c r="K1364" s="5">
        <v>400</v>
      </c>
      <c r="L1364" s="5" t="s">
        <v>13135</v>
      </c>
      <c r="M1364" s="5" t="s">
        <v>3076</v>
      </c>
      <c r="N1364" s="5" t="s">
        <v>48</v>
      </c>
      <c r="O1364" s="5">
        <v>3</v>
      </c>
      <c r="P1364" s="5">
        <v>16</v>
      </c>
      <c r="Q1364" s="5">
        <v>0</v>
      </c>
      <c r="R1364" s="5">
        <v>0</v>
      </c>
      <c r="S1364" s="5">
        <v>0</v>
      </c>
      <c r="T1364" t="b">
        <v>0</v>
      </c>
    </row>
    <row r="1365" spans="1:20" x14ac:dyDescent="0.35">
      <c r="A1365" s="5" t="s">
        <v>7808</v>
      </c>
      <c r="B1365" s="5" t="s">
        <v>13121</v>
      </c>
      <c r="C1365" s="5" t="s">
        <v>13129</v>
      </c>
      <c r="D1365" s="5" t="s">
        <v>7796</v>
      </c>
      <c r="E1365" s="5" t="s">
        <v>4847</v>
      </c>
      <c r="F1365" s="5" t="s">
        <v>7796</v>
      </c>
      <c r="G1365" s="5" t="b">
        <v>1</v>
      </c>
      <c r="H1365" s="5">
        <v>16</v>
      </c>
      <c r="I1365" s="5">
        <v>1</v>
      </c>
      <c r="J1365" s="5">
        <v>-1</v>
      </c>
      <c r="K1365" s="5">
        <v>400</v>
      </c>
      <c r="L1365" s="5" t="s">
        <v>13135</v>
      </c>
      <c r="M1365" s="5" t="s">
        <v>3076</v>
      </c>
      <c r="N1365" s="5" t="s">
        <v>48</v>
      </c>
      <c r="O1365" s="5">
        <v>5</v>
      </c>
      <c r="P1365" s="5">
        <v>16</v>
      </c>
      <c r="Q1365" s="5">
        <v>3</v>
      </c>
      <c r="R1365" s="5">
        <v>0</v>
      </c>
      <c r="S1365" s="5">
        <v>0</v>
      </c>
      <c r="T1365" t="b">
        <v>0</v>
      </c>
    </row>
    <row r="1366" spans="1:20" x14ac:dyDescent="0.35">
      <c r="A1366" s="5" t="s">
        <v>7811</v>
      </c>
      <c r="B1366" s="5" t="s">
        <v>13121</v>
      </c>
      <c r="C1366" s="5" t="s">
        <v>48</v>
      </c>
      <c r="D1366" s="5" t="s">
        <v>7809</v>
      </c>
      <c r="E1366" s="5" t="s">
        <v>12946</v>
      </c>
      <c r="F1366" s="5" t="s">
        <v>7809</v>
      </c>
      <c r="G1366" s="5" t="b">
        <v>1</v>
      </c>
      <c r="H1366" s="5">
        <v>14</v>
      </c>
      <c r="I1366" s="5">
        <v>2</v>
      </c>
      <c r="J1366" s="5">
        <v>-1</v>
      </c>
      <c r="K1366" s="5">
        <v>400</v>
      </c>
      <c r="L1366" s="5" t="s">
        <v>13135</v>
      </c>
      <c r="M1366" s="5" t="s">
        <v>13141</v>
      </c>
      <c r="N1366" s="5" t="s">
        <v>3070</v>
      </c>
      <c r="O1366" s="5">
        <v>0</v>
      </c>
      <c r="P1366" s="5">
        <v>14</v>
      </c>
      <c r="Q1366" s="5">
        <v>0</v>
      </c>
      <c r="R1366" s="5">
        <v>0</v>
      </c>
      <c r="S1366" s="5">
        <v>0</v>
      </c>
      <c r="T1366" t="b">
        <v>0</v>
      </c>
    </row>
    <row r="1367" spans="1:20" x14ac:dyDescent="0.35">
      <c r="A1367" s="5" t="s">
        <v>7814</v>
      </c>
      <c r="B1367" s="5" t="s">
        <v>13126</v>
      </c>
      <c r="C1367" s="5" t="s">
        <v>48</v>
      </c>
      <c r="D1367" s="5" t="s">
        <v>7813</v>
      </c>
      <c r="E1367" s="5" t="s">
        <v>12676</v>
      </c>
      <c r="F1367" s="5" t="s">
        <v>7812</v>
      </c>
      <c r="G1367" s="5" t="b">
        <v>0</v>
      </c>
      <c r="H1367" s="5"/>
      <c r="I1367" s="5"/>
      <c r="J1367" s="5"/>
      <c r="K1367" s="5">
        <v>60</v>
      </c>
      <c r="L1367" s="5" t="s">
        <v>3070</v>
      </c>
      <c r="M1367" s="5" t="s">
        <v>13139</v>
      </c>
      <c r="N1367" s="5" t="s">
        <v>48</v>
      </c>
      <c r="O1367" s="5"/>
      <c r="P1367" s="5"/>
      <c r="Q1367" s="5"/>
      <c r="R1367" s="5"/>
      <c r="S1367" s="5"/>
      <c r="T1367" t="b">
        <v>1</v>
      </c>
    </row>
    <row r="1368" spans="1:20" x14ac:dyDescent="0.35">
      <c r="A1368" s="5" t="s">
        <v>7816</v>
      </c>
      <c r="B1368" s="5" t="s">
        <v>13126</v>
      </c>
      <c r="C1368" s="5" t="s">
        <v>48</v>
      </c>
      <c r="D1368" s="5" t="s">
        <v>7815</v>
      </c>
      <c r="E1368" s="5" t="s">
        <v>12677</v>
      </c>
      <c r="F1368" s="5" t="s">
        <v>7812</v>
      </c>
      <c r="G1368" s="5" t="b">
        <v>0</v>
      </c>
      <c r="H1368" s="5"/>
      <c r="I1368" s="5"/>
      <c r="J1368" s="5"/>
      <c r="K1368" s="5">
        <v>120</v>
      </c>
      <c r="L1368" s="5" t="s">
        <v>3070</v>
      </c>
      <c r="M1368" s="5" t="s">
        <v>13139</v>
      </c>
      <c r="N1368" s="5" t="s">
        <v>48</v>
      </c>
      <c r="O1368" s="5"/>
      <c r="P1368" s="5"/>
      <c r="Q1368" s="5"/>
      <c r="R1368" s="5"/>
      <c r="S1368" s="5"/>
      <c r="T1368" t="b">
        <v>1</v>
      </c>
    </row>
    <row r="1369" spans="1:20" x14ac:dyDescent="0.35">
      <c r="A1369" s="5" t="s">
        <v>7818</v>
      </c>
      <c r="B1369" s="5" t="s">
        <v>13126</v>
      </c>
      <c r="C1369" s="5" t="s">
        <v>48</v>
      </c>
      <c r="D1369" s="5" t="s">
        <v>7817</v>
      </c>
      <c r="E1369" s="5" t="s">
        <v>12678</v>
      </c>
      <c r="F1369" s="5" t="s">
        <v>7812</v>
      </c>
      <c r="G1369" s="5" t="b">
        <v>0</v>
      </c>
      <c r="H1369" s="5"/>
      <c r="I1369" s="5"/>
      <c r="J1369" s="5"/>
      <c r="K1369" s="5">
        <v>240</v>
      </c>
      <c r="L1369" s="5" t="s">
        <v>3070</v>
      </c>
      <c r="M1369" s="5" t="s">
        <v>13139</v>
      </c>
      <c r="N1369" s="5" t="s">
        <v>48</v>
      </c>
      <c r="O1369" s="5"/>
      <c r="P1369" s="5"/>
      <c r="Q1369" s="5"/>
      <c r="R1369" s="5"/>
      <c r="S1369" s="5"/>
      <c r="T1369" t="b">
        <v>1</v>
      </c>
    </row>
    <row r="1370" spans="1:20" x14ac:dyDescent="0.35">
      <c r="A1370" s="5" t="s">
        <v>7821</v>
      </c>
      <c r="B1370" s="5" t="s">
        <v>13121</v>
      </c>
      <c r="C1370" s="5" t="s">
        <v>48</v>
      </c>
      <c r="D1370" s="5" t="s">
        <v>7819</v>
      </c>
      <c r="E1370" s="5" t="s">
        <v>7743</v>
      </c>
      <c r="F1370" s="5" t="s">
        <v>7819</v>
      </c>
      <c r="G1370" s="5" t="b">
        <v>0</v>
      </c>
      <c r="H1370" s="5">
        <v>10</v>
      </c>
      <c r="I1370" s="5">
        <v>1</v>
      </c>
      <c r="J1370" s="5"/>
      <c r="K1370" s="5">
        <v>200</v>
      </c>
      <c r="L1370" s="5" t="s">
        <v>13135</v>
      </c>
      <c r="M1370" s="5" t="s">
        <v>3076</v>
      </c>
      <c r="N1370" s="5" t="s">
        <v>48</v>
      </c>
      <c r="O1370" s="5">
        <v>0</v>
      </c>
      <c r="P1370" s="5">
        <v>10</v>
      </c>
      <c r="Q1370" s="5">
        <v>0</v>
      </c>
      <c r="R1370" s="5">
        <v>0</v>
      </c>
      <c r="S1370" s="5">
        <v>0</v>
      </c>
      <c r="T1370" t="b">
        <v>0</v>
      </c>
    </row>
    <row r="1371" spans="1:20" x14ac:dyDescent="0.35">
      <c r="A1371" s="5" t="s">
        <v>7824</v>
      </c>
      <c r="B1371" s="5" t="s">
        <v>13121</v>
      </c>
      <c r="C1371" s="5" t="s">
        <v>48</v>
      </c>
      <c r="D1371" s="5" t="s">
        <v>7823</v>
      </c>
      <c r="E1371" s="5" t="s">
        <v>7743</v>
      </c>
      <c r="F1371" s="5" t="s">
        <v>7823</v>
      </c>
      <c r="G1371" s="5" t="b">
        <v>0</v>
      </c>
      <c r="H1371" s="5">
        <v>14</v>
      </c>
      <c r="I1371" s="5">
        <v>1</v>
      </c>
      <c r="J1371" s="5"/>
      <c r="K1371" s="5">
        <v>300</v>
      </c>
      <c r="L1371" s="5" t="s">
        <v>13135</v>
      </c>
      <c r="M1371" s="5" t="s">
        <v>3076</v>
      </c>
      <c r="N1371" s="5" t="s">
        <v>48</v>
      </c>
      <c r="O1371" s="5">
        <v>0</v>
      </c>
      <c r="P1371" s="5">
        <v>14</v>
      </c>
      <c r="Q1371" s="5">
        <v>0</v>
      </c>
      <c r="R1371" s="5">
        <v>0</v>
      </c>
      <c r="S1371" s="5">
        <v>0</v>
      </c>
      <c r="T1371" t="b">
        <v>0</v>
      </c>
    </row>
    <row r="1372" spans="1:20" x14ac:dyDescent="0.35">
      <c r="A1372" s="5" t="s">
        <v>7826</v>
      </c>
      <c r="B1372" s="5" t="s">
        <v>13121</v>
      </c>
      <c r="C1372" s="5" t="s">
        <v>13128</v>
      </c>
      <c r="D1372" s="5" t="s">
        <v>7823</v>
      </c>
      <c r="E1372" s="5" t="s">
        <v>7743</v>
      </c>
      <c r="F1372" s="5" t="s">
        <v>7823</v>
      </c>
      <c r="G1372" s="5" t="b">
        <v>1</v>
      </c>
      <c r="H1372" s="5">
        <v>14</v>
      </c>
      <c r="I1372" s="5">
        <v>1</v>
      </c>
      <c r="J1372" s="5"/>
      <c r="K1372" s="5">
        <v>350</v>
      </c>
      <c r="L1372" s="5" t="s">
        <v>13135</v>
      </c>
      <c r="M1372" s="5" t="s">
        <v>3076</v>
      </c>
      <c r="N1372" s="5" t="s">
        <v>48</v>
      </c>
      <c r="O1372" s="5">
        <v>5</v>
      </c>
      <c r="P1372" s="5">
        <v>16</v>
      </c>
      <c r="Q1372" s="5">
        <v>0</v>
      </c>
      <c r="R1372" s="5">
        <v>0</v>
      </c>
      <c r="S1372" s="5">
        <v>0</v>
      </c>
      <c r="T1372" t="b">
        <v>0</v>
      </c>
    </row>
    <row r="1373" spans="1:20" x14ac:dyDescent="0.35">
      <c r="A1373" s="5" t="s">
        <v>7828</v>
      </c>
      <c r="B1373" s="5" t="s">
        <v>13121</v>
      </c>
      <c r="C1373" s="5" t="s">
        <v>13130</v>
      </c>
      <c r="D1373" s="5" t="s">
        <v>7823</v>
      </c>
      <c r="E1373" s="5" t="s">
        <v>7743</v>
      </c>
      <c r="F1373" s="5" t="s">
        <v>7823</v>
      </c>
      <c r="G1373" s="5" t="b">
        <v>1</v>
      </c>
      <c r="H1373" s="5">
        <v>14</v>
      </c>
      <c r="I1373" s="5">
        <v>1</v>
      </c>
      <c r="J1373" s="5"/>
      <c r="K1373" s="5">
        <v>350</v>
      </c>
      <c r="L1373" s="5" t="s">
        <v>13135</v>
      </c>
      <c r="M1373" s="5" t="s">
        <v>3076</v>
      </c>
      <c r="N1373" s="5" t="s">
        <v>48</v>
      </c>
      <c r="O1373" s="5">
        <v>5</v>
      </c>
      <c r="P1373" s="5">
        <v>14</v>
      </c>
      <c r="Q1373" s="5">
        <v>0</v>
      </c>
      <c r="R1373" s="5">
        <v>4</v>
      </c>
      <c r="S1373" s="5">
        <v>0</v>
      </c>
      <c r="T1373" t="b">
        <v>0</v>
      </c>
    </row>
    <row r="1374" spans="1:20" x14ac:dyDescent="0.35">
      <c r="A1374" s="5" t="s">
        <v>7830</v>
      </c>
      <c r="B1374" s="5" t="s">
        <v>13121</v>
      </c>
      <c r="C1374" s="5" t="s">
        <v>13131</v>
      </c>
      <c r="D1374" s="5" t="s">
        <v>7823</v>
      </c>
      <c r="E1374" s="5" t="s">
        <v>7743</v>
      </c>
      <c r="F1374" s="5" t="s">
        <v>7823</v>
      </c>
      <c r="G1374" s="5" t="b">
        <v>1</v>
      </c>
      <c r="H1374" s="5">
        <v>14</v>
      </c>
      <c r="I1374" s="5">
        <v>1</v>
      </c>
      <c r="J1374" s="5"/>
      <c r="K1374" s="5">
        <v>350</v>
      </c>
      <c r="L1374" s="5" t="s">
        <v>13135</v>
      </c>
      <c r="M1374" s="5" t="s">
        <v>3076</v>
      </c>
      <c r="N1374" s="5" t="s">
        <v>48</v>
      </c>
      <c r="O1374" s="5">
        <v>5</v>
      </c>
      <c r="P1374" s="5">
        <v>14</v>
      </c>
      <c r="Q1374" s="5">
        <v>0</v>
      </c>
      <c r="R1374" s="5">
        <v>0</v>
      </c>
      <c r="S1374" s="5">
        <v>4</v>
      </c>
      <c r="T1374" t="b">
        <v>0</v>
      </c>
    </row>
    <row r="1375" spans="1:20" x14ac:dyDescent="0.35">
      <c r="A1375" s="5" t="s">
        <v>7832</v>
      </c>
      <c r="B1375" s="5" t="s">
        <v>13121</v>
      </c>
      <c r="C1375" s="5" t="s">
        <v>13129</v>
      </c>
      <c r="D1375" s="5" t="s">
        <v>7823</v>
      </c>
      <c r="E1375" s="5" t="s">
        <v>7743</v>
      </c>
      <c r="F1375" s="5" t="s">
        <v>7823</v>
      </c>
      <c r="G1375" s="5" t="b">
        <v>1</v>
      </c>
      <c r="H1375" s="5">
        <v>14</v>
      </c>
      <c r="I1375" s="5">
        <v>1</v>
      </c>
      <c r="J1375" s="5"/>
      <c r="K1375" s="5">
        <v>350</v>
      </c>
      <c r="L1375" s="5" t="s">
        <v>13135</v>
      </c>
      <c r="M1375" s="5" t="s">
        <v>3076</v>
      </c>
      <c r="N1375" s="5" t="s">
        <v>48</v>
      </c>
      <c r="O1375" s="5">
        <v>5</v>
      </c>
      <c r="P1375" s="5">
        <v>14</v>
      </c>
      <c r="Q1375" s="5">
        <v>3</v>
      </c>
      <c r="R1375" s="5">
        <v>0</v>
      </c>
      <c r="S1375" s="5">
        <v>0</v>
      </c>
      <c r="T1375" t="b">
        <v>0</v>
      </c>
    </row>
    <row r="1376" spans="1:20" x14ac:dyDescent="0.35">
      <c r="A1376" s="5" t="s">
        <v>7835</v>
      </c>
      <c r="B1376" s="5" t="s">
        <v>13121</v>
      </c>
      <c r="C1376" s="5" t="s">
        <v>48</v>
      </c>
      <c r="D1376" s="5" t="s">
        <v>7833</v>
      </c>
      <c r="E1376" s="5" t="s">
        <v>7836</v>
      </c>
      <c r="F1376" s="5" t="s">
        <v>7833</v>
      </c>
      <c r="G1376" s="5" t="b">
        <v>1</v>
      </c>
      <c r="H1376" s="5">
        <v>14</v>
      </c>
      <c r="I1376" s="5">
        <v>2</v>
      </c>
      <c r="J1376" s="5">
        <v>-1</v>
      </c>
      <c r="K1376" s="5">
        <v>400</v>
      </c>
      <c r="L1376" s="5" t="s">
        <v>13135</v>
      </c>
      <c r="M1376" s="5" t="s">
        <v>3075</v>
      </c>
      <c r="N1376" s="5" t="s">
        <v>48</v>
      </c>
      <c r="O1376" s="5">
        <v>0</v>
      </c>
      <c r="P1376" s="5">
        <v>14</v>
      </c>
      <c r="Q1376" s="5">
        <v>0</v>
      </c>
      <c r="R1376" s="5">
        <v>0</v>
      </c>
      <c r="S1376" s="5">
        <v>0</v>
      </c>
      <c r="T1376" t="b">
        <v>0</v>
      </c>
    </row>
    <row r="1377" spans="1:20" x14ac:dyDescent="0.35">
      <c r="A1377" s="5" t="s">
        <v>7838</v>
      </c>
      <c r="B1377" s="5" t="s">
        <v>13121</v>
      </c>
      <c r="C1377" s="5" t="s">
        <v>48</v>
      </c>
      <c r="D1377" s="5" t="s">
        <v>7837</v>
      </c>
      <c r="E1377" s="5" t="s">
        <v>7839</v>
      </c>
      <c r="F1377" s="5" t="s">
        <v>7837</v>
      </c>
      <c r="G1377" s="5" t="b">
        <v>0</v>
      </c>
      <c r="H1377" s="5">
        <v>10</v>
      </c>
      <c r="I1377" s="5">
        <v>1</v>
      </c>
      <c r="J1377" s="5"/>
      <c r="K1377" s="5">
        <v>200</v>
      </c>
      <c r="L1377" s="5" t="s">
        <v>13135</v>
      </c>
      <c r="M1377" s="5" t="s">
        <v>3076</v>
      </c>
      <c r="N1377" s="5" t="s">
        <v>48</v>
      </c>
      <c r="O1377" s="5">
        <v>0</v>
      </c>
      <c r="P1377" s="5">
        <v>10</v>
      </c>
      <c r="Q1377" s="5">
        <v>0</v>
      </c>
      <c r="R1377" s="5">
        <v>0</v>
      </c>
      <c r="S1377" s="5">
        <v>0</v>
      </c>
      <c r="T1377" t="b">
        <v>0</v>
      </c>
    </row>
    <row r="1378" spans="1:20" x14ac:dyDescent="0.35">
      <c r="A1378" s="5" t="s">
        <v>7842</v>
      </c>
      <c r="B1378" s="5" t="s">
        <v>13121</v>
      </c>
      <c r="C1378" s="5" t="s">
        <v>48</v>
      </c>
      <c r="D1378" s="5" t="s">
        <v>7841</v>
      </c>
      <c r="E1378" s="5" t="s">
        <v>7839</v>
      </c>
      <c r="F1378" s="5" t="s">
        <v>7841</v>
      </c>
      <c r="G1378" s="5" t="b">
        <v>0</v>
      </c>
      <c r="H1378" s="5">
        <v>14</v>
      </c>
      <c r="I1378" s="5">
        <v>1</v>
      </c>
      <c r="J1378" s="5"/>
      <c r="K1378" s="5">
        <v>300</v>
      </c>
      <c r="L1378" s="5" t="s">
        <v>13135</v>
      </c>
      <c r="M1378" s="5" t="s">
        <v>3076</v>
      </c>
      <c r="N1378" s="5" t="s">
        <v>48</v>
      </c>
      <c r="O1378" s="5">
        <v>0</v>
      </c>
      <c r="P1378" s="5">
        <v>14</v>
      </c>
      <c r="Q1378" s="5">
        <v>0</v>
      </c>
      <c r="R1378" s="5">
        <v>0</v>
      </c>
      <c r="S1378" s="5">
        <v>0</v>
      </c>
      <c r="T1378" t="b">
        <v>0</v>
      </c>
    </row>
    <row r="1379" spans="1:20" x14ac:dyDescent="0.35">
      <c r="A1379" s="5" t="s">
        <v>7844</v>
      </c>
      <c r="B1379" s="5" t="s">
        <v>13121</v>
      </c>
      <c r="C1379" s="5" t="s">
        <v>13128</v>
      </c>
      <c r="D1379" s="5" t="s">
        <v>7841</v>
      </c>
      <c r="E1379" s="5" t="s">
        <v>7839</v>
      </c>
      <c r="F1379" s="5" t="s">
        <v>7841</v>
      </c>
      <c r="G1379" s="5" t="b">
        <v>1</v>
      </c>
      <c r="H1379" s="5">
        <v>14</v>
      </c>
      <c r="I1379" s="5">
        <v>1</v>
      </c>
      <c r="J1379" s="5"/>
      <c r="K1379" s="5">
        <v>350</v>
      </c>
      <c r="L1379" s="5" t="s">
        <v>13135</v>
      </c>
      <c r="M1379" s="5" t="s">
        <v>3076</v>
      </c>
      <c r="N1379" s="5" t="s">
        <v>48</v>
      </c>
      <c r="O1379" s="5">
        <v>5</v>
      </c>
      <c r="P1379" s="5">
        <v>16</v>
      </c>
      <c r="Q1379" s="5">
        <v>0</v>
      </c>
      <c r="R1379" s="5">
        <v>0</v>
      </c>
      <c r="S1379" s="5">
        <v>0</v>
      </c>
      <c r="T1379" t="b">
        <v>0</v>
      </c>
    </row>
    <row r="1380" spans="1:20" x14ac:dyDescent="0.35">
      <c r="A1380" s="5" t="s">
        <v>7846</v>
      </c>
      <c r="B1380" s="5" t="s">
        <v>13121</v>
      </c>
      <c r="C1380" s="5" t="s">
        <v>13130</v>
      </c>
      <c r="D1380" s="5" t="s">
        <v>7841</v>
      </c>
      <c r="E1380" s="5" t="s">
        <v>7839</v>
      </c>
      <c r="F1380" s="5" t="s">
        <v>7841</v>
      </c>
      <c r="G1380" s="5" t="b">
        <v>1</v>
      </c>
      <c r="H1380" s="5">
        <v>14</v>
      </c>
      <c r="I1380" s="5">
        <v>1</v>
      </c>
      <c r="J1380" s="5"/>
      <c r="K1380" s="5">
        <v>350</v>
      </c>
      <c r="L1380" s="5" t="s">
        <v>13135</v>
      </c>
      <c r="M1380" s="5" t="s">
        <v>3076</v>
      </c>
      <c r="N1380" s="5" t="s">
        <v>48</v>
      </c>
      <c r="O1380" s="5">
        <v>5</v>
      </c>
      <c r="P1380" s="5">
        <v>14</v>
      </c>
      <c r="Q1380" s="5">
        <v>0</v>
      </c>
      <c r="R1380" s="5">
        <v>4</v>
      </c>
      <c r="S1380" s="5">
        <v>0</v>
      </c>
      <c r="T1380" t="b">
        <v>0</v>
      </c>
    </row>
    <row r="1381" spans="1:20" x14ac:dyDescent="0.35">
      <c r="A1381" s="5" t="s">
        <v>7848</v>
      </c>
      <c r="B1381" s="5" t="s">
        <v>13121</v>
      </c>
      <c r="C1381" s="5" t="s">
        <v>13131</v>
      </c>
      <c r="D1381" s="5" t="s">
        <v>7841</v>
      </c>
      <c r="E1381" s="5" t="s">
        <v>7839</v>
      </c>
      <c r="F1381" s="5" t="s">
        <v>7841</v>
      </c>
      <c r="G1381" s="5" t="b">
        <v>1</v>
      </c>
      <c r="H1381" s="5">
        <v>14</v>
      </c>
      <c r="I1381" s="5">
        <v>1</v>
      </c>
      <c r="J1381" s="5"/>
      <c r="K1381" s="5">
        <v>350</v>
      </c>
      <c r="L1381" s="5" t="s">
        <v>13135</v>
      </c>
      <c r="M1381" s="5" t="s">
        <v>3076</v>
      </c>
      <c r="N1381" s="5" t="s">
        <v>48</v>
      </c>
      <c r="O1381" s="5">
        <v>5</v>
      </c>
      <c r="P1381" s="5">
        <v>14</v>
      </c>
      <c r="Q1381" s="5">
        <v>0</v>
      </c>
      <c r="R1381" s="5">
        <v>0</v>
      </c>
      <c r="S1381" s="5">
        <v>4</v>
      </c>
      <c r="T1381" t="b">
        <v>0</v>
      </c>
    </row>
    <row r="1382" spans="1:20" x14ac:dyDescent="0.35">
      <c r="A1382" s="5" t="s">
        <v>7850</v>
      </c>
      <c r="B1382" s="5" t="s">
        <v>13121</v>
      </c>
      <c r="C1382" s="5" t="s">
        <v>13129</v>
      </c>
      <c r="D1382" s="5" t="s">
        <v>7841</v>
      </c>
      <c r="E1382" s="5" t="s">
        <v>7839</v>
      </c>
      <c r="F1382" s="5" t="s">
        <v>7841</v>
      </c>
      <c r="G1382" s="5" t="b">
        <v>1</v>
      </c>
      <c r="H1382" s="5">
        <v>14</v>
      </c>
      <c r="I1382" s="5">
        <v>1</v>
      </c>
      <c r="J1382" s="5"/>
      <c r="K1382" s="5">
        <v>350</v>
      </c>
      <c r="L1382" s="5" t="s">
        <v>13135</v>
      </c>
      <c r="M1382" s="5" t="s">
        <v>3076</v>
      </c>
      <c r="N1382" s="5" t="s">
        <v>48</v>
      </c>
      <c r="O1382" s="5">
        <v>5</v>
      </c>
      <c r="P1382" s="5">
        <v>14</v>
      </c>
      <c r="Q1382" s="5">
        <v>3</v>
      </c>
      <c r="R1382" s="5">
        <v>0</v>
      </c>
      <c r="S1382" s="5">
        <v>0</v>
      </c>
      <c r="T1382" t="b">
        <v>0</v>
      </c>
    </row>
    <row r="1383" spans="1:20" x14ac:dyDescent="0.35">
      <c r="A1383" s="5" t="s">
        <v>7852</v>
      </c>
      <c r="B1383" s="5" t="s">
        <v>13121</v>
      </c>
      <c r="C1383" s="5" t="s">
        <v>48</v>
      </c>
      <c r="D1383" s="5" t="s">
        <v>7851</v>
      </c>
      <c r="E1383" s="5" t="s">
        <v>12679</v>
      </c>
      <c r="F1383" s="5" t="s">
        <v>7851</v>
      </c>
      <c r="G1383" s="5" t="b">
        <v>0</v>
      </c>
      <c r="H1383" s="5">
        <v>8</v>
      </c>
      <c r="I1383" s="5">
        <v>2</v>
      </c>
      <c r="J1383" s="5"/>
      <c r="K1383" s="5">
        <v>200</v>
      </c>
      <c r="L1383" s="5" t="s">
        <v>13135</v>
      </c>
      <c r="M1383" s="5" t="s">
        <v>13141</v>
      </c>
      <c r="N1383" s="5" t="s">
        <v>3070</v>
      </c>
      <c r="O1383" s="5">
        <v>0</v>
      </c>
      <c r="P1383" s="5">
        <v>8</v>
      </c>
      <c r="Q1383" s="5">
        <v>0</v>
      </c>
      <c r="R1383" s="5">
        <v>0</v>
      </c>
      <c r="S1383" s="5">
        <v>0</v>
      </c>
      <c r="T1383" t="b">
        <v>0</v>
      </c>
    </row>
    <row r="1384" spans="1:20" x14ac:dyDescent="0.35">
      <c r="A1384" s="5" t="s">
        <v>7855</v>
      </c>
      <c r="B1384" s="5" t="s">
        <v>13121</v>
      </c>
      <c r="C1384" s="5" t="s">
        <v>48</v>
      </c>
      <c r="D1384" s="5" t="s">
        <v>7854</v>
      </c>
      <c r="E1384" s="5" t="s">
        <v>12679</v>
      </c>
      <c r="F1384" s="5" t="s">
        <v>7854</v>
      </c>
      <c r="G1384" s="5" t="b">
        <v>0</v>
      </c>
      <c r="H1384" s="5">
        <v>12</v>
      </c>
      <c r="I1384" s="5">
        <v>2</v>
      </c>
      <c r="J1384" s="5"/>
      <c r="K1384" s="5">
        <v>300</v>
      </c>
      <c r="L1384" s="5" t="s">
        <v>13135</v>
      </c>
      <c r="M1384" s="5" t="s">
        <v>13141</v>
      </c>
      <c r="N1384" s="5" t="s">
        <v>3070</v>
      </c>
      <c r="O1384" s="5">
        <v>0</v>
      </c>
      <c r="P1384" s="5">
        <v>12</v>
      </c>
      <c r="Q1384" s="5">
        <v>0</v>
      </c>
      <c r="R1384" s="5">
        <v>0</v>
      </c>
      <c r="S1384" s="5">
        <v>0</v>
      </c>
      <c r="T1384" t="b">
        <v>0</v>
      </c>
    </row>
    <row r="1385" spans="1:20" x14ac:dyDescent="0.35">
      <c r="A1385" s="5" t="s">
        <v>7857</v>
      </c>
      <c r="B1385" s="5" t="s">
        <v>13121</v>
      </c>
      <c r="C1385" s="5" t="s">
        <v>13128</v>
      </c>
      <c r="D1385" s="5" t="s">
        <v>7854</v>
      </c>
      <c r="E1385" s="5" t="s">
        <v>12679</v>
      </c>
      <c r="F1385" s="5" t="s">
        <v>7854</v>
      </c>
      <c r="G1385" s="5" t="b">
        <v>1</v>
      </c>
      <c r="H1385" s="5">
        <v>12</v>
      </c>
      <c r="I1385" s="5">
        <v>2</v>
      </c>
      <c r="J1385" s="5"/>
      <c r="K1385" s="5">
        <v>350</v>
      </c>
      <c r="L1385" s="5" t="s">
        <v>13135</v>
      </c>
      <c r="M1385" s="5" t="s">
        <v>13141</v>
      </c>
      <c r="N1385" s="5" t="s">
        <v>3070</v>
      </c>
      <c r="O1385" s="5">
        <v>2</v>
      </c>
      <c r="P1385" s="5">
        <v>13</v>
      </c>
      <c r="Q1385" s="5">
        <v>0</v>
      </c>
      <c r="R1385" s="5">
        <v>0</v>
      </c>
      <c r="S1385" s="5">
        <v>0</v>
      </c>
      <c r="T1385" t="b">
        <v>0</v>
      </c>
    </row>
    <row r="1386" spans="1:20" x14ac:dyDescent="0.35">
      <c r="A1386" s="5" t="s">
        <v>7859</v>
      </c>
      <c r="B1386" s="5" t="s">
        <v>13121</v>
      </c>
      <c r="C1386" s="5" t="s">
        <v>13130</v>
      </c>
      <c r="D1386" s="5" t="s">
        <v>7854</v>
      </c>
      <c r="E1386" s="5" t="s">
        <v>12679</v>
      </c>
      <c r="F1386" s="5" t="s">
        <v>7854</v>
      </c>
      <c r="G1386" s="5" t="b">
        <v>1</v>
      </c>
      <c r="H1386" s="5">
        <v>12</v>
      </c>
      <c r="I1386" s="5">
        <v>2</v>
      </c>
      <c r="J1386" s="5"/>
      <c r="K1386" s="5">
        <v>350</v>
      </c>
      <c r="L1386" s="5" t="s">
        <v>13135</v>
      </c>
      <c r="M1386" s="5" t="s">
        <v>13141</v>
      </c>
      <c r="N1386" s="5" t="s">
        <v>3070</v>
      </c>
      <c r="O1386" s="5">
        <v>2</v>
      </c>
      <c r="P1386" s="5">
        <v>12</v>
      </c>
      <c r="Q1386" s="5">
        <v>0</v>
      </c>
      <c r="R1386" s="5">
        <v>3</v>
      </c>
      <c r="S1386" s="5">
        <v>0</v>
      </c>
      <c r="T1386" t="b">
        <v>0</v>
      </c>
    </row>
    <row r="1387" spans="1:20" x14ac:dyDescent="0.35">
      <c r="A1387" s="5" t="s">
        <v>7861</v>
      </c>
      <c r="B1387" s="5" t="s">
        <v>13121</v>
      </c>
      <c r="C1387" s="5" t="s">
        <v>13131</v>
      </c>
      <c r="D1387" s="5" t="s">
        <v>7854</v>
      </c>
      <c r="E1387" s="5" t="s">
        <v>12679</v>
      </c>
      <c r="F1387" s="5" t="s">
        <v>7854</v>
      </c>
      <c r="G1387" s="5" t="b">
        <v>1</v>
      </c>
      <c r="H1387" s="5">
        <v>12</v>
      </c>
      <c r="I1387" s="5">
        <v>2</v>
      </c>
      <c r="J1387" s="5"/>
      <c r="K1387" s="5">
        <v>350</v>
      </c>
      <c r="L1387" s="5" t="s">
        <v>13135</v>
      </c>
      <c r="M1387" s="5" t="s">
        <v>13141</v>
      </c>
      <c r="N1387" s="5" t="s">
        <v>3070</v>
      </c>
      <c r="O1387" s="5">
        <v>2</v>
      </c>
      <c r="P1387" s="5">
        <v>12</v>
      </c>
      <c r="Q1387" s="5">
        <v>0</v>
      </c>
      <c r="R1387" s="5">
        <v>0</v>
      </c>
      <c r="S1387" s="5">
        <v>3</v>
      </c>
      <c r="T1387" t="b">
        <v>0</v>
      </c>
    </row>
    <row r="1388" spans="1:20" x14ac:dyDescent="0.35">
      <c r="A1388" s="5" t="s">
        <v>7863</v>
      </c>
      <c r="B1388" s="5" t="s">
        <v>13121</v>
      </c>
      <c r="C1388" s="5" t="s">
        <v>13129</v>
      </c>
      <c r="D1388" s="5" t="s">
        <v>7854</v>
      </c>
      <c r="E1388" s="5" t="s">
        <v>12679</v>
      </c>
      <c r="F1388" s="5" t="s">
        <v>7854</v>
      </c>
      <c r="G1388" s="5" t="b">
        <v>1</v>
      </c>
      <c r="H1388" s="5">
        <v>12</v>
      </c>
      <c r="I1388" s="5">
        <v>2</v>
      </c>
      <c r="J1388" s="5"/>
      <c r="K1388" s="5">
        <v>350</v>
      </c>
      <c r="L1388" s="5" t="s">
        <v>13135</v>
      </c>
      <c r="M1388" s="5" t="s">
        <v>13141</v>
      </c>
      <c r="N1388" s="5" t="s">
        <v>3070</v>
      </c>
      <c r="O1388" s="5">
        <v>2</v>
      </c>
      <c r="P1388" s="5">
        <v>12</v>
      </c>
      <c r="Q1388" s="5">
        <v>2</v>
      </c>
      <c r="R1388" s="5">
        <v>0</v>
      </c>
      <c r="S1388" s="5">
        <v>0</v>
      </c>
      <c r="T1388" t="b">
        <v>0</v>
      </c>
    </row>
    <row r="1389" spans="1:20" x14ac:dyDescent="0.35">
      <c r="A1389" s="5" t="s">
        <v>7865</v>
      </c>
      <c r="B1389" s="5" t="s">
        <v>13121</v>
      </c>
      <c r="C1389" s="5" t="s">
        <v>48</v>
      </c>
      <c r="D1389" s="5" t="s">
        <v>7864</v>
      </c>
      <c r="E1389" s="5" t="s">
        <v>4238</v>
      </c>
      <c r="F1389" s="5" t="s">
        <v>7864</v>
      </c>
      <c r="G1389" s="5" t="b">
        <v>0</v>
      </c>
      <c r="H1389" s="5">
        <v>8</v>
      </c>
      <c r="I1389" s="5">
        <v>1</v>
      </c>
      <c r="J1389" s="5"/>
      <c r="K1389" s="5">
        <v>200</v>
      </c>
      <c r="L1389" s="5" t="s">
        <v>13135</v>
      </c>
      <c r="M1389" s="5" t="s">
        <v>3076</v>
      </c>
      <c r="N1389" s="5" t="s">
        <v>3067</v>
      </c>
      <c r="O1389" s="5">
        <v>0</v>
      </c>
      <c r="P1389" s="5">
        <v>8</v>
      </c>
      <c r="Q1389" s="5">
        <v>0</v>
      </c>
      <c r="R1389" s="5">
        <v>0</v>
      </c>
      <c r="S1389" s="5">
        <v>0</v>
      </c>
      <c r="T1389" t="b">
        <v>0</v>
      </c>
    </row>
    <row r="1390" spans="1:20" x14ac:dyDescent="0.35">
      <c r="A1390" s="5" t="s">
        <v>7868</v>
      </c>
      <c r="B1390" s="5" t="s">
        <v>13121</v>
      </c>
      <c r="C1390" s="5" t="s">
        <v>48</v>
      </c>
      <c r="D1390" s="5" t="s">
        <v>7867</v>
      </c>
      <c r="E1390" s="5" t="s">
        <v>4238</v>
      </c>
      <c r="F1390" s="5" t="s">
        <v>7867</v>
      </c>
      <c r="G1390" s="5" t="b">
        <v>0</v>
      </c>
      <c r="H1390" s="5">
        <v>12</v>
      </c>
      <c r="I1390" s="5">
        <v>1</v>
      </c>
      <c r="J1390" s="5"/>
      <c r="K1390" s="5">
        <v>300</v>
      </c>
      <c r="L1390" s="5" t="s">
        <v>13135</v>
      </c>
      <c r="M1390" s="5" t="s">
        <v>3076</v>
      </c>
      <c r="N1390" s="5" t="s">
        <v>3067</v>
      </c>
      <c r="O1390" s="5">
        <v>0</v>
      </c>
      <c r="P1390" s="5">
        <v>12</v>
      </c>
      <c r="Q1390" s="5">
        <v>0</v>
      </c>
      <c r="R1390" s="5">
        <v>0</v>
      </c>
      <c r="S1390" s="5">
        <v>0</v>
      </c>
      <c r="T1390" t="b">
        <v>0</v>
      </c>
    </row>
    <row r="1391" spans="1:20" x14ac:dyDescent="0.35">
      <c r="A1391" s="5" t="s">
        <v>7871</v>
      </c>
      <c r="B1391" s="5" t="s">
        <v>13121</v>
      </c>
      <c r="C1391" s="5" t="s">
        <v>48</v>
      </c>
      <c r="D1391" s="5" t="s">
        <v>7869</v>
      </c>
      <c r="E1391" s="5" t="s">
        <v>4238</v>
      </c>
      <c r="F1391" s="5" t="s">
        <v>7869</v>
      </c>
      <c r="G1391" s="5" t="b">
        <v>1</v>
      </c>
      <c r="H1391" s="5">
        <v>16</v>
      </c>
      <c r="I1391" s="5">
        <v>1</v>
      </c>
      <c r="J1391" s="5"/>
      <c r="K1391" s="5">
        <v>400</v>
      </c>
      <c r="L1391" s="5" t="s">
        <v>13135</v>
      </c>
      <c r="M1391" s="5" t="s">
        <v>3074</v>
      </c>
      <c r="N1391" s="5" t="s">
        <v>3067</v>
      </c>
      <c r="O1391" s="5">
        <v>0</v>
      </c>
      <c r="P1391" s="5">
        <v>16</v>
      </c>
      <c r="Q1391" s="5">
        <v>0</v>
      </c>
      <c r="R1391" s="5">
        <v>0</v>
      </c>
      <c r="S1391" s="5">
        <v>0</v>
      </c>
      <c r="T1391" t="b">
        <v>0</v>
      </c>
    </row>
    <row r="1392" spans="1:20" x14ac:dyDescent="0.35">
      <c r="A1392" s="5" t="s">
        <v>7873</v>
      </c>
      <c r="B1392" s="5" t="s">
        <v>13121</v>
      </c>
      <c r="C1392" s="5" t="s">
        <v>13128</v>
      </c>
      <c r="D1392" s="5" t="s">
        <v>7869</v>
      </c>
      <c r="E1392" s="5" t="s">
        <v>4238</v>
      </c>
      <c r="F1392" s="5" t="s">
        <v>7869</v>
      </c>
      <c r="G1392" s="5" t="b">
        <v>1</v>
      </c>
      <c r="H1392" s="5">
        <v>16</v>
      </c>
      <c r="I1392" s="5">
        <v>1</v>
      </c>
      <c r="J1392" s="5"/>
      <c r="K1392" s="5">
        <v>400</v>
      </c>
      <c r="L1392" s="5" t="s">
        <v>13135</v>
      </c>
      <c r="M1392" s="5" t="s">
        <v>3074</v>
      </c>
      <c r="N1392" s="5" t="s">
        <v>3067</v>
      </c>
      <c r="O1392" s="5">
        <v>5</v>
      </c>
      <c r="P1392" s="5">
        <v>18</v>
      </c>
      <c r="Q1392" s="5">
        <v>0</v>
      </c>
      <c r="R1392" s="5">
        <v>0</v>
      </c>
      <c r="S1392" s="5">
        <v>0</v>
      </c>
      <c r="T1392" t="b">
        <v>0</v>
      </c>
    </row>
    <row r="1393" spans="1:20" x14ac:dyDescent="0.35">
      <c r="A1393" s="5" t="s">
        <v>7875</v>
      </c>
      <c r="B1393" s="5" t="s">
        <v>13121</v>
      </c>
      <c r="C1393" s="5" t="s">
        <v>13130</v>
      </c>
      <c r="D1393" s="5" t="s">
        <v>7869</v>
      </c>
      <c r="E1393" s="5" t="s">
        <v>4238</v>
      </c>
      <c r="F1393" s="5" t="s">
        <v>7869</v>
      </c>
      <c r="G1393" s="5" t="b">
        <v>1</v>
      </c>
      <c r="H1393" s="5">
        <v>16</v>
      </c>
      <c r="I1393" s="5">
        <v>1</v>
      </c>
      <c r="J1393" s="5"/>
      <c r="K1393" s="5">
        <v>400</v>
      </c>
      <c r="L1393" s="5" t="s">
        <v>13135</v>
      </c>
      <c r="M1393" s="5" t="s">
        <v>3074</v>
      </c>
      <c r="N1393" s="5" t="s">
        <v>3067</v>
      </c>
      <c r="O1393" s="5">
        <v>5</v>
      </c>
      <c r="P1393" s="5">
        <v>16</v>
      </c>
      <c r="Q1393" s="5">
        <v>0</v>
      </c>
      <c r="R1393" s="5">
        <v>4</v>
      </c>
      <c r="S1393" s="5">
        <v>0</v>
      </c>
      <c r="T1393" t="b">
        <v>0</v>
      </c>
    </row>
    <row r="1394" spans="1:20" x14ac:dyDescent="0.35">
      <c r="A1394" s="5" t="s">
        <v>7877</v>
      </c>
      <c r="B1394" s="5" t="s">
        <v>13121</v>
      </c>
      <c r="C1394" s="5" t="s">
        <v>13131</v>
      </c>
      <c r="D1394" s="5" t="s">
        <v>7869</v>
      </c>
      <c r="E1394" s="5" t="s">
        <v>4238</v>
      </c>
      <c r="F1394" s="5" t="s">
        <v>7869</v>
      </c>
      <c r="G1394" s="5" t="b">
        <v>1</v>
      </c>
      <c r="H1394" s="5">
        <v>16</v>
      </c>
      <c r="I1394" s="5">
        <v>1</v>
      </c>
      <c r="J1394" s="5"/>
      <c r="K1394" s="5">
        <v>400</v>
      </c>
      <c r="L1394" s="5" t="s">
        <v>13135</v>
      </c>
      <c r="M1394" s="5" t="s">
        <v>3074</v>
      </c>
      <c r="N1394" s="5" t="s">
        <v>3067</v>
      </c>
      <c r="O1394" s="5">
        <v>5</v>
      </c>
      <c r="P1394" s="5">
        <v>16</v>
      </c>
      <c r="Q1394" s="5">
        <v>0</v>
      </c>
      <c r="R1394" s="5">
        <v>0</v>
      </c>
      <c r="S1394" s="5">
        <v>4</v>
      </c>
      <c r="T1394" t="b">
        <v>0</v>
      </c>
    </row>
    <row r="1395" spans="1:20" x14ac:dyDescent="0.35">
      <c r="A1395" s="5" t="s">
        <v>7879</v>
      </c>
      <c r="B1395" s="5" t="s">
        <v>13121</v>
      </c>
      <c r="C1395" s="5" t="s">
        <v>13189</v>
      </c>
      <c r="D1395" s="5" t="s">
        <v>7869</v>
      </c>
      <c r="E1395" s="5" t="s">
        <v>12680</v>
      </c>
      <c r="F1395" s="5" t="s">
        <v>7869</v>
      </c>
      <c r="G1395" s="5" t="b">
        <v>1</v>
      </c>
      <c r="H1395" s="5">
        <v>16</v>
      </c>
      <c r="I1395" s="5">
        <v>1</v>
      </c>
      <c r="J1395" s="5"/>
      <c r="K1395" s="5">
        <v>400</v>
      </c>
      <c r="L1395" s="5" t="s">
        <v>13135</v>
      </c>
      <c r="M1395" s="5" t="s">
        <v>3074</v>
      </c>
      <c r="N1395" s="5" t="s">
        <v>3067</v>
      </c>
      <c r="O1395" s="5">
        <v>3</v>
      </c>
      <c r="P1395" s="5">
        <v>16</v>
      </c>
      <c r="Q1395" s="5">
        <v>0</v>
      </c>
      <c r="R1395" s="5">
        <v>0</v>
      </c>
      <c r="S1395" s="5">
        <v>0</v>
      </c>
      <c r="T1395" t="b">
        <v>0</v>
      </c>
    </row>
    <row r="1396" spans="1:20" x14ac:dyDescent="0.35">
      <c r="A1396" s="5" t="s">
        <v>7881</v>
      </c>
      <c r="B1396" s="5" t="s">
        <v>13121</v>
      </c>
      <c r="C1396" s="5" t="s">
        <v>13129</v>
      </c>
      <c r="D1396" s="5" t="s">
        <v>7869</v>
      </c>
      <c r="E1396" s="5" t="s">
        <v>4238</v>
      </c>
      <c r="F1396" s="5" t="s">
        <v>7869</v>
      </c>
      <c r="G1396" s="5" t="b">
        <v>1</v>
      </c>
      <c r="H1396" s="5">
        <v>16</v>
      </c>
      <c r="I1396" s="5">
        <v>1</v>
      </c>
      <c r="J1396" s="5"/>
      <c r="K1396" s="5">
        <v>400</v>
      </c>
      <c r="L1396" s="5" t="s">
        <v>13135</v>
      </c>
      <c r="M1396" s="5" t="s">
        <v>3074</v>
      </c>
      <c r="N1396" s="5" t="s">
        <v>3067</v>
      </c>
      <c r="O1396" s="5">
        <v>5</v>
      </c>
      <c r="P1396" s="5">
        <v>16</v>
      </c>
      <c r="Q1396" s="5">
        <v>3</v>
      </c>
      <c r="R1396" s="5">
        <v>0</v>
      </c>
      <c r="S1396" s="5">
        <v>0</v>
      </c>
      <c r="T1396" t="b">
        <v>0</v>
      </c>
    </row>
    <row r="1397" spans="1:20" x14ac:dyDescent="0.35">
      <c r="A1397" s="5" t="s">
        <v>7883</v>
      </c>
      <c r="B1397" s="5" t="s">
        <v>13121</v>
      </c>
      <c r="C1397" s="5" t="s">
        <v>48</v>
      </c>
      <c r="D1397" s="5" t="s">
        <v>7882</v>
      </c>
      <c r="E1397" s="5" t="s">
        <v>5596</v>
      </c>
      <c r="F1397" s="5" t="s">
        <v>7882</v>
      </c>
      <c r="G1397" s="5" t="b">
        <v>0</v>
      </c>
      <c r="H1397" s="5">
        <v>10</v>
      </c>
      <c r="I1397" s="5">
        <v>1</v>
      </c>
      <c r="J1397" s="5"/>
      <c r="K1397" s="5">
        <v>200</v>
      </c>
      <c r="L1397" s="5" t="s">
        <v>13135</v>
      </c>
      <c r="M1397" s="5" t="s">
        <v>3076</v>
      </c>
      <c r="N1397" s="5" t="s">
        <v>48</v>
      </c>
      <c r="O1397" s="5">
        <v>0</v>
      </c>
      <c r="P1397" s="5">
        <v>10</v>
      </c>
      <c r="Q1397" s="5">
        <v>0</v>
      </c>
      <c r="R1397" s="5">
        <v>0</v>
      </c>
      <c r="S1397" s="5">
        <v>0</v>
      </c>
      <c r="T1397" t="b">
        <v>0</v>
      </c>
    </row>
    <row r="1398" spans="1:20" x14ac:dyDescent="0.35">
      <c r="A1398" s="5" t="s">
        <v>7886</v>
      </c>
      <c r="B1398" s="5" t="s">
        <v>13121</v>
      </c>
      <c r="C1398" s="5" t="s">
        <v>48</v>
      </c>
      <c r="D1398" s="5" t="s">
        <v>7885</v>
      </c>
      <c r="E1398" s="5" t="s">
        <v>5596</v>
      </c>
      <c r="F1398" s="5" t="s">
        <v>7885</v>
      </c>
      <c r="G1398" s="5" t="b">
        <v>0</v>
      </c>
      <c r="H1398" s="5">
        <v>14</v>
      </c>
      <c r="I1398" s="5">
        <v>1</v>
      </c>
      <c r="J1398" s="5"/>
      <c r="K1398" s="5">
        <v>300</v>
      </c>
      <c r="L1398" s="5" t="s">
        <v>13135</v>
      </c>
      <c r="M1398" s="5" t="s">
        <v>3076</v>
      </c>
      <c r="N1398" s="5" t="s">
        <v>48</v>
      </c>
      <c r="O1398" s="5">
        <v>0</v>
      </c>
      <c r="P1398" s="5">
        <v>14</v>
      </c>
      <c r="Q1398" s="5">
        <v>0</v>
      </c>
      <c r="R1398" s="5">
        <v>0</v>
      </c>
      <c r="S1398" s="5">
        <v>0</v>
      </c>
      <c r="T1398" t="b">
        <v>0</v>
      </c>
    </row>
    <row r="1399" spans="1:20" x14ac:dyDescent="0.35">
      <c r="A1399" s="5" t="s">
        <v>7888</v>
      </c>
      <c r="B1399" s="5" t="s">
        <v>13121</v>
      </c>
      <c r="C1399" s="5" t="s">
        <v>13128</v>
      </c>
      <c r="D1399" s="5" t="s">
        <v>7885</v>
      </c>
      <c r="E1399" s="5" t="s">
        <v>5596</v>
      </c>
      <c r="F1399" s="5" t="s">
        <v>7885</v>
      </c>
      <c r="G1399" s="5" t="b">
        <v>1</v>
      </c>
      <c r="H1399" s="5">
        <v>14</v>
      </c>
      <c r="I1399" s="5">
        <v>1</v>
      </c>
      <c r="J1399" s="5"/>
      <c r="K1399" s="5">
        <v>350</v>
      </c>
      <c r="L1399" s="5" t="s">
        <v>13135</v>
      </c>
      <c r="M1399" s="5" t="s">
        <v>3076</v>
      </c>
      <c r="N1399" s="5" t="s">
        <v>48</v>
      </c>
      <c r="O1399" s="5">
        <v>5</v>
      </c>
      <c r="P1399" s="5">
        <v>16</v>
      </c>
      <c r="Q1399" s="5">
        <v>0</v>
      </c>
      <c r="R1399" s="5">
        <v>0</v>
      </c>
      <c r="S1399" s="5">
        <v>0</v>
      </c>
      <c r="T1399" t="b">
        <v>0</v>
      </c>
    </row>
    <row r="1400" spans="1:20" x14ac:dyDescent="0.35">
      <c r="A1400" s="5" t="s">
        <v>7890</v>
      </c>
      <c r="B1400" s="5" t="s">
        <v>13121</v>
      </c>
      <c r="C1400" s="5" t="s">
        <v>13130</v>
      </c>
      <c r="D1400" s="5" t="s">
        <v>7885</v>
      </c>
      <c r="E1400" s="5" t="s">
        <v>5596</v>
      </c>
      <c r="F1400" s="5" t="s">
        <v>7885</v>
      </c>
      <c r="G1400" s="5" t="b">
        <v>1</v>
      </c>
      <c r="H1400" s="5">
        <v>14</v>
      </c>
      <c r="I1400" s="5">
        <v>1</v>
      </c>
      <c r="J1400" s="5"/>
      <c r="K1400" s="5">
        <v>350</v>
      </c>
      <c r="L1400" s="5" t="s">
        <v>13135</v>
      </c>
      <c r="M1400" s="5" t="s">
        <v>3076</v>
      </c>
      <c r="N1400" s="5" t="s">
        <v>48</v>
      </c>
      <c r="O1400" s="5">
        <v>5</v>
      </c>
      <c r="P1400" s="5">
        <v>14</v>
      </c>
      <c r="Q1400" s="5">
        <v>0</v>
      </c>
      <c r="R1400" s="5">
        <v>4</v>
      </c>
      <c r="S1400" s="5">
        <v>0</v>
      </c>
      <c r="T1400" t="b">
        <v>0</v>
      </c>
    </row>
    <row r="1401" spans="1:20" x14ac:dyDescent="0.35">
      <c r="A1401" s="5" t="s">
        <v>7892</v>
      </c>
      <c r="B1401" s="5" t="s">
        <v>13121</v>
      </c>
      <c r="C1401" s="5" t="s">
        <v>13131</v>
      </c>
      <c r="D1401" s="5" t="s">
        <v>7885</v>
      </c>
      <c r="E1401" s="5" t="s">
        <v>5596</v>
      </c>
      <c r="F1401" s="5" t="s">
        <v>7885</v>
      </c>
      <c r="G1401" s="5" t="b">
        <v>1</v>
      </c>
      <c r="H1401" s="5">
        <v>14</v>
      </c>
      <c r="I1401" s="5">
        <v>1</v>
      </c>
      <c r="J1401" s="5"/>
      <c r="K1401" s="5">
        <v>350</v>
      </c>
      <c r="L1401" s="5" t="s">
        <v>13135</v>
      </c>
      <c r="M1401" s="5" t="s">
        <v>3076</v>
      </c>
      <c r="N1401" s="5" t="s">
        <v>48</v>
      </c>
      <c r="O1401" s="5">
        <v>5</v>
      </c>
      <c r="P1401" s="5">
        <v>14</v>
      </c>
      <c r="Q1401" s="5">
        <v>0</v>
      </c>
      <c r="R1401" s="5">
        <v>0</v>
      </c>
      <c r="S1401" s="5">
        <v>4</v>
      </c>
      <c r="T1401" t="b">
        <v>0</v>
      </c>
    </row>
    <row r="1402" spans="1:20" x14ac:dyDescent="0.35">
      <c r="A1402" s="5" t="s">
        <v>7894</v>
      </c>
      <c r="B1402" s="5" t="s">
        <v>13121</v>
      </c>
      <c r="C1402" s="5" t="s">
        <v>13129</v>
      </c>
      <c r="D1402" s="5" t="s">
        <v>7885</v>
      </c>
      <c r="E1402" s="5" t="s">
        <v>5596</v>
      </c>
      <c r="F1402" s="5" t="s">
        <v>7885</v>
      </c>
      <c r="G1402" s="5" t="b">
        <v>1</v>
      </c>
      <c r="H1402" s="5">
        <v>14</v>
      </c>
      <c r="I1402" s="5">
        <v>1</v>
      </c>
      <c r="J1402" s="5"/>
      <c r="K1402" s="5">
        <v>350</v>
      </c>
      <c r="L1402" s="5" t="s">
        <v>13135</v>
      </c>
      <c r="M1402" s="5" t="s">
        <v>3076</v>
      </c>
      <c r="N1402" s="5" t="s">
        <v>48</v>
      </c>
      <c r="O1402" s="5">
        <v>5</v>
      </c>
      <c r="P1402" s="5">
        <v>14</v>
      </c>
      <c r="Q1402" s="5">
        <v>3</v>
      </c>
      <c r="R1402" s="5">
        <v>0</v>
      </c>
      <c r="S1402" s="5">
        <v>0</v>
      </c>
      <c r="T1402" t="b">
        <v>0</v>
      </c>
    </row>
    <row r="1403" spans="1:20" x14ac:dyDescent="0.35">
      <c r="A1403" s="5" t="s">
        <v>7897</v>
      </c>
      <c r="B1403" s="5" t="s">
        <v>13127</v>
      </c>
      <c r="C1403" s="5" t="s">
        <v>48</v>
      </c>
      <c r="D1403" s="5" t="s">
        <v>7896</v>
      </c>
      <c r="E1403" s="5" t="s">
        <v>12681</v>
      </c>
      <c r="F1403" s="5" t="s">
        <v>7895</v>
      </c>
      <c r="G1403" s="5" t="b">
        <v>0</v>
      </c>
      <c r="H1403" s="5"/>
      <c r="I1403" s="5"/>
      <c r="J1403" s="5"/>
      <c r="K1403" s="5">
        <v>50</v>
      </c>
      <c r="L1403" s="5" t="s">
        <v>13135</v>
      </c>
      <c r="M1403" s="5" t="s">
        <v>13139</v>
      </c>
      <c r="N1403" s="5" t="s">
        <v>48</v>
      </c>
      <c r="O1403" s="5">
        <v>0</v>
      </c>
      <c r="P1403" s="5">
        <v>0</v>
      </c>
      <c r="Q1403" s="5">
        <v>0</v>
      </c>
      <c r="R1403" s="5">
        <v>0</v>
      </c>
      <c r="S1403" s="5">
        <v>0</v>
      </c>
      <c r="T1403" t="b">
        <v>1</v>
      </c>
    </row>
    <row r="1404" spans="1:20" x14ac:dyDescent="0.35">
      <c r="A1404" s="5" t="s">
        <v>7899</v>
      </c>
      <c r="B1404" s="5" t="s">
        <v>13127</v>
      </c>
      <c r="C1404" s="5" t="s">
        <v>48</v>
      </c>
      <c r="D1404" s="5" t="s">
        <v>7898</v>
      </c>
      <c r="E1404" s="5" t="s">
        <v>7900</v>
      </c>
      <c r="F1404" s="5" t="s">
        <v>7895</v>
      </c>
      <c r="G1404" s="5" t="b">
        <v>0</v>
      </c>
      <c r="H1404" s="5"/>
      <c r="I1404" s="5"/>
      <c r="J1404" s="5"/>
      <c r="K1404" s="5">
        <v>100</v>
      </c>
      <c r="L1404" s="5" t="s">
        <v>13135</v>
      </c>
      <c r="M1404" s="5" t="s">
        <v>13139</v>
      </c>
      <c r="N1404" s="5" t="s">
        <v>48</v>
      </c>
      <c r="O1404" s="5">
        <v>0</v>
      </c>
      <c r="P1404" s="5">
        <v>0</v>
      </c>
      <c r="Q1404" s="5">
        <v>0</v>
      </c>
      <c r="R1404" s="5">
        <v>0</v>
      </c>
      <c r="S1404" s="5">
        <v>0</v>
      </c>
      <c r="T1404" t="b">
        <v>1</v>
      </c>
    </row>
    <row r="1405" spans="1:20" x14ac:dyDescent="0.35">
      <c r="A1405" s="5" t="s">
        <v>7902</v>
      </c>
      <c r="B1405" s="5" t="s">
        <v>13127</v>
      </c>
      <c r="C1405" s="5" t="s">
        <v>48</v>
      </c>
      <c r="D1405" s="5" t="s">
        <v>7901</v>
      </c>
      <c r="E1405" s="5" t="s">
        <v>7903</v>
      </c>
      <c r="F1405" s="5" t="s">
        <v>7895</v>
      </c>
      <c r="G1405" s="5" t="b">
        <v>0</v>
      </c>
      <c r="H1405" s="5"/>
      <c r="I1405" s="5"/>
      <c r="J1405" s="5"/>
      <c r="K1405" s="5">
        <v>200</v>
      </c>
      <c r="L1405" s="5" t="s">
        <v>13135</v>
      </c>
      <c r="M1405" s="5" t="s">
        <v>13139</v>
      </c>
      <c r="N1405" s="5" t="s">
        <v>48</v>
      </c>
      <c r="O1405" s="5">
        <v>0</v>
      </c>
      <c r="P1405" s="5">
        <v>0</v>
      </c>
      <c r="Q1405" s="5">
        <v>0</v>
      </c>
      <c r="R1405" s="5">
        <v>0</v>
      </c>
      <c r="S1405" s="5">
        <v>0</v>
      </c>
      <c r="T1405" t="b">
        <v>1</v>
      </c>
    </row>
    <row r="1406" spans="1:20" x14ac:dyDescent="0.35">
      <c r="A1406" s="5" t="s">
        <v>7905</v>
      </c>
      <c r="B1406" s="5" t="s">
        <v>13121</v>
      </c>
      <c r="C1406" s="5" t="s">
        <v>48</v>
      </c>
      <c r="D1406" s="5" t="s">
        <v>7904</v>
      </c>
      <c r="E1406" s="5" t="s">
        <v>5538</v>
      </c>
      <c r="F1406" s="5" t="s">
        <v>7904</v>
      </c>
      <c r="G1406" s="5" t="b">
        <v>0</v>
      </c>
      <c r="H1406" s="5">
        <v>9</v>
      </c>
      <c r="I1406" s="5">
        <v>1</v>
      </c>
      <c r="J1406" s="5"/>
      <c r="K1406" s="5">
        <v>200</v>
      </c>
      <c r="L1406" s="5" t="s">
        <v>13135</v>
      </c>
      <c r="M1406" s="5" t="s">
        <v>3078</v>
      </c>
      <c r="N1406" s="5" t="s">
        <v>48</v>
      </c>
      <c r="O1406" s="5">
        <v>0</v>
      </c>
      <c r="P1406" s="5">
        <v>9</v>
      </c>
      <c r="Q1406" s="5">
        <v>0</v>
      </c>
      <c r="R1406" s="5">
        <v>0</v>
      </c>
      <c r="S1406" s="5">
        <v>0</v>
      </c>
      <c r="T1406" t="b">
        <v>0</v>
      </c>
    </row>
    <row r="1407" spans="1:20" x14ac:dyDescent="0.35">
      <c r="A1407" s="5" t="s">
        <v>7908</v>
      </c>
      <c r="B1407" s="5" t="s">
        <v>13121</v>
      </c>
      <c r="C1407" s="5" t="s">
        <v>48</v>
      </c>
      <c r="D1407" s="5" t="s">
        <v>7907</v>
      </c>
      <c r="E1407" s="5" t="s">
        <v>5538</v>
      </c>
      <c r="F1407" s="5" t="s">
        <v>7907</v>
      </c>
      <c r="G1407" s="5" t="b">
        <v>0</v>
      </c>
      <c r="H1407" s="5">
        <v>13</v>
      </c>
      <c r="I1407" s="5">
        <v>1</v>
      </c>
      <c r="J1407" s="5"/>
      <c r="K1407" s="5">
        <v>300</v>
      </c>
      <c r="L1407" s="5" t="s">
        <v>13135</v>
      </c>
      <c r="M1407" s="5" t="s">
        <v>3078</v>
      </c>
      <c r="N1407" s="5" t="s">
        <v>48</v>
      </c>
      <c r="O1407" s="5">
        <v>0</v>
      </c>
      <c r="P1407" s="5">
        <v>13</v>
      </c>
      <c r="Q1407" s="5">
        <v>0</v>
      </c>
      <c r="R1407" s="5">
        <v>0</v>
      </c>
      <c r="S1407" s="5">
        <v>0</v>
      </c>
      <c r="T1407" t="b">
        <v>0</v>
      </c>
    </row>
    <row r="1408" spans="1:20" x14ac:dyDescent="0.35">
      <c r="A1408" s="5" t="s">
        <v>7910</v>
      </c>
      <c r="B1408" s="5" t="s">
        <v>13121</v>
      </c>
      <c r="C1408" s="5" t="s">
        <v>13128</v>
      </c>
      <c r="D1408" s="5" t="s">
        <v>7907</v>
      </c>
      <c r="E1408" s="5" t="s">
        <v>5538</v>
      </c>
      <c r="F1408" s="5" t="s">
        <v>7907</v>
      </c>
      <c r="G1408" s="5" t="b">
        <v>1</v>
      </c>
      <c r="H1408" s="5">
        <v>14</v>
      </c>
      <c r="I1408" s="5">
        <v>1</v>
      </c>
      <c r="J1408" s="5"/>
      <c r="K1408" s="5">
        <v>350</v>
      </c>
      <c r="L1408" s="5" t="s">
        <v>13135</v>
      </c>
      <c r="M1408" s="5" t="s">
        <v>3078</v>
      </c>
      <c r="N1408" s="5" t="s">
        <v>48</v>
      </c>
      <c r="O1408" s="5">
        <v>5</v>
      </c>
      <c r="P1408" s="5">
        <v>16</v>
      </c>
      <c r="Q1408" s="5">
        <v>0</v>
      </c>
      <c r="R1408" s="5">
        <v>0</v>
      </c>
      <c r="S1408" s="5">
        <v>0</v>
      </c>
      <c r="T1408" t="b">
        <v>0</v>
      </c>
    </row>
    <row r="1409" spans="1:20" x14ac:dyDescent="0.35">
      <c r="A1409" s="5" t="s">
        <v>7912</v>
      </c>
      <c r="B1409" s="5" t="s">
        <v>13121</v>
      </c>
      <c r="C1409" s="5" t="s">
        <v>13130</v>
      </c>
      <c r="D1409" s="5" t="s">
        <v>7907</v>
      </c>
      <c r="E1409" s="5" t="s">
        <v>5538</v>
      </c>
      <c r="F1409" s="5" t="s">
        <v>7907</v>
      </c>
      <c r="G1409" s="5" t="b">
        <v>1</v>
      </c>
      <c r="H1409" s="5">
        <v>14</v>
      </c>
      <c r="I1409" s="5">
        <v>1</v>
      </c>
      <c r="J1409" s="5"/>
      <c r="K1409" s="5">
        <v>350</v>
      </c>
      <c r="L1409" s="5" t="s">
        <v>13135</v>
      </c>
      <c r="M1409" s="5" t="s">
        <v>3078</v>
      </c>
      <c r="N1409" s="5" t="s">
        <v>48</v>
      </c>
      <c r="O1409" s="5">
        <v>5</v>
      </c>
      <c r="P1409" s="5">
        <v>14</v>
      </c>
      <c r="Q1409" s="5">
        <v>0</v>
      </c>
      <c r="R1409" s="5">
        <v>4</v>
      </c>
      <c r="S1409" s="5">
        <v>0</v>
      </c>
      <c r="T1409" t="b">
        <v>0</v>
      </c>
    </row>
    <row r="1410" spans="1:20" x14ac:dyDescent="0.35">
      <c r="A1410" s="5" t="s">
        <v>7914</v>
      </c>
      <c r="B1410" s="5" t="s">
        <v>13121</v>
      </c>
      <c r="C1410" s="5" t="s">
        <v>13131</v>
      </c>
      <c r="D1410" s="5" t="s">
        <v>7907</v>
      </c>
      <c r="E1410" s="5" t="s">
        <v>5538</v>
      </c>
      <c r="F1410" s="5" t="s">
        <v>7907</v>
      </c>
      <c r="G1410" s="5" t="b">
        <v>1</v>
      </c>
      <c r="H1410" s="5">
        <v>14</v>
      </c>
      <c r="I1410" s="5">
        <v>1</v>
      </c>
      <c r="J1410" s="5"/>
      <c r="K1410" s="5">
        <v>350</v>
      </c>
      <c r="L1410" s="5" t="s">
        <v>13135</v>
      </c>
      <c r="M1410" s="5" t="s">
        <v>3078</v>
      </c>
      <c r="N1410" s="5" t="s">
        <v>48</v>
      </c>
      <c r="O1410" s="5">
        <v>5</v>
      </c>
      <c r="P1410" s="5">
        <v>14</v>
      </c>
      <c r="Q1410" s="5">
        <v>0</v>
      </c>
      <c r="R1410" s="5">
        <v>0</v>
      </c>
      <c r="S1410" s="5">
        <v>4</v>
      </c>
      <c r="T1410" t="b">
        <v>0</v>
      </c>
    </row>
    <row r="1411" spans="1:20" x14ac:dyDescent="0.35">
      <c r="A1411" s="5" t="s">
        <v>7916</v>
      </c>
      <c r="B1411" s="5" t="s">
        <v>13121</v>
      </c>
      <c r="C1411" s="5" t="s">
        <v>13129</v>
      </c>
      <c r="D1411" s="5" t="s">
        <v>7907</v>
      </c>
      <c r="E1411" s="5" t="s">
        <v>5538</v>
      </c>
      <c r="F1411" s="5" t="s">
        <v>7907</v>
      </c>
      <c r="G1411" s="5" t="b">
        <v>1</v>
      </c>
      <c r="H1411" s="5">
        <v>14</v>
      </c>
      <c r="I1411" s="5">
        <v>1</v>
      </c>
      <c r="J1411" s="5"/>
      <c r="K1411" s="5">
        <v>350</v>
      </c>
      <c r="L1411" s="5" t="s">
        <v>13135</v>
      </c>
      <c r="M1411" s="5" t="s">
        <v>3078</v>
      </c>
      <c r="N1411" s="5" t="s">
        <v>48</v>
      </c>
      <c r="O1411" s="5">
        <v>5</v>
      </c>
      <c r="P1411" s="5">
        <v>14</v>
      </c>
      <c r="Q1411" s="5">
        <v>3</v>
      </c>
      <c r="R1411" s="5">
        <v>0</v>
      </c>
      <c r="S1411" s="5">
        <v>0</v>
      </c>
      <c r="T1411" t="b">
        <v>0</v>
      </c>
    </row>
    <row r="1412" spans="1:20" x14ac:dyDescent="0.35">
      <c r="A1412" s="5" t="s">
        <v>7918</v>
      </c>
      <c r="B1412" s="5" t="s">
        <v>13122</v>
      </c>
      <c r="C1412" s="5" t="s">
        <v>48</v>
      </c>
      <c r="D1412" s="5" t="s">
        <v>7917</v>
      </c>
      <c r="E1412" s="5" t="s">
        <v>7919</v>
      </c>
      <c r="F1412" s="5" t="s">
        <v>7917</v>
      </c>
      <c r="G1412" s="5" t="b">
        <v>0</v>
      </c>
      <c r="H1412" s="5"/>
      <c r="I1412" s="5">
        <v>1</v>
      </c>
      <c r="J1412" s="5"/>
      <c r="K1412" s="5">
        <v>150</v>
      </c>
      <c r="L1412" s="5" t="s">
        <v>13135</v>
      </c>
      <c r="M1412" s="5" t="s">
        <v>13140</v>
      </c>
      <c r="N1412" s="5" t="s">
        <v>48</v>
      </c>
      <c r="O1412" s="5"/>
      <c r="P1412" s="5"/>
      <c r="Q1412" s="5"/>
      <c r="R1412" s="5"/>
      <c r="S1412" s="5"/>
      <c r="T1412" t="b">
        <v>0</v>
      </c>
    </row>
    <row r="1413" spans="1:20" x14ac:dyDescent="0.35">
      <c r="A1413" s="5" t="s">
        <v>7922</v>
      </c>
      <c r="B1413" s="5" t="s">
        <v>13122</v>
      </c>
      <c r="C1413" s="5" t="s">
        <v>48</v>
      </c>
      <c r="D1413" s="5" t="s">
        <v>7920</v>
      </c>
      <c r="E1413" s="5" t="s">
        <v>7923</v>
      </c>
      <c r="F1413" s="5" t="s">
        <v>7920</v>
      </c>
      <c r="G1413" s="5" t="b">
        <v>0</v>
      </c>
      <c r="H1413" s="5"/>
      <c r="I1413" s="5">
        <v>1</v>
      </c>
      <c r="J1413" s="5"/>
      <c r="K1413" s="5">
        <v>400</v>
      </c>
      <c r="L1413" s="5" t="s">
        <v>13135</v>
      </c>
      <c r="M1413" s="5" t="s">
        <v>13140</v>
      </c>
      <c r="N1413" s="5" t="s">
        <v>48</v>
      </c>
      <c r="O1413" s="5"/>
      <c r="P1413" s="5"/>
      <c r="Q1413" s="5"/>
      <c r="R1413" s="5"/>
      <c r="S1413" s="5"/>
      <c r="T1413" t="b">
        <v>0</v>
      </c>
    </row>
    <row r="1414" spans="1:20" x14ac:dyDescent="0.35">
      <c r="A1414" s="5" t="s">
        <v>7925</v>
      </c>
      <c r="B1414" s="5" t="s">
        <v>13121</v>
      </c>
      <c r="C1414" s="5" t="s">
        <v>48</v>
      </c>
      <c r="D1414" s="5" t="s">
        <v>7924</v>
      </c>
      <c r="E1414" s="5" t="s">
        <v>3997</v>
      </c>
      <c r="F1414" s="5" t="s">
        <v>7924</v>
      </c>
      <c r="G1414" s="5" t="b">
        <v>0</v>
      </c>
      <c r="H1414" s="5">
        <v>4</v>
      </c>
      <c r="I1414" s="5">
        <v>1</v>
      </c>
      <c r="J1414" s="5"/>
      <c r="K1414" s="5">
        <v>50</v>
      </c>
      <c r="L1414" s="5" t="s">
        <v>3070</v>
      </c>
      <c r="M1414" s="5" t="s">
        <v>13137</v>
      </c>
      <c r="N1414" s="5" t="s">
        <v>48</v>
      </c>
      <c r="O1414" s="5">
        <v>0</v>
      </c>
      <c r="P1414" s="5">
        <v>4</v>
      </c>
      <c r="Q1414" s="5">
        <v>0</v>
      </c>
      <c r="R1414" s="5">
        <v>0</v>
      </c>
      <c r="S1414" s="5">
        <v>0</v>
      </c>
      <c r="T1414" t="b">
        <v>0</v>
      </c>
    </row>
    <row r="1415" spans="1:20" x14ac:dyDescent="0.35">
      <c r="A1415" s="5" t="s">
        <v>7927</v>
      </c>
      <c r="B1415" s="5" t="s">
        <v>13121</v>
      </c>
      <c r="C1415" s="5" t="s">
        <v>48</v>
      </c>
      <c r="D1415" s="5" t="s">
        <v>7926</v>
      </c>
      <c r="E1415" s="5" t="s">
        <v>4847</v>
      </c>
      <c r="F1415" s="5" t="s">
        <v>7926</v>
      </c>
      <c r="G1415" s="5" t="b">
        <v>1</v>
      </c>
      <c r="H1415" s="5">
        <v>16</v>
      </c>
      <c r="I1415" s="5">
        <v>1</v>
      </c>
      <c r="J1415" s="5">
        <v>-1</v>
      </c>
      <c r="K1415" s="5">
        <v>400</v>
      </c>
      <c r="L1415" s="5" t="s">
        <v>13135</v>
      </c>
      <c r="M1415" s="5" t="s">
        <v>3076</v>
      </c>
      <c r="N1415" s="5" t="s">
        <v>48</v>
      </c>
      <c r="O1415" s="5">
        <v>0</v>
      </c>
      <c r="P1415" s="5">
        <v>16</v>
      </c>
      <c r="Q1415" s="5">
        <v>0</v>
      </c>
      <c r="R1415" s="5">
        <v>0</v>
      </c>
      <c r="S1415" s="5">
        <v>0</v>
      </c>
      <c r="T1415" t="b">
        <v>0</v>
      </c>
    </row>
    <row r="1416" spans="1:20" x14ac:dyDescent="0.35">
      <c r="A1416" s="5" t="s">
        <v>7929</v>
      </c>
      <c r="B1416" s="5" t="s">
        <v>13121</v>
      </c>
      <c r="C1416" s="5" t="s">
        <v>13128</v>
      </c>
      <c r="D1416" s="5" t="s">
        <v>7926</v>
      </c>
      <c r="E1416" s="5" t="s">
        <v>4847</v>
      </c>
      <c r="F1416" s="5" t="s">
        <v>7926</v>
      </c>
      <c r="G1416" s="5" t="b">
        <v>1</v>
      </c>
      <c r="H1416" s="5">
        <v>16</v>
      </c>
      <c r="I1416" s="5">
        <v>1</v>
      </c>
      <c r="J1416" s="5">
        <v>-1</v>
      </c>
      <c r="K1416" s="5">
        <v>400</v>
      </c>
      <c r="L1416" s="5" t="s">
        <v>13135</v>
      </c>
      <c r="M1416" s="5" t="s">
        <v>3076</v>
      </c>
      <c r="N1416" s="5" t="s">
        <v>48</v>
      </c>
      <c r="O1416" s="5">
        <v>5</v>
      </c>
      <c r="P1416" s="5">
        <v>18</v>
      </c>
      <c r="Q1416" s="5">
        <v>0</v>
      </c>
      <c r="R1416" s="5">
        <v>0</v>
      </c>
      <c r="S1416" s="5">
        <v>0</v>
      </c>
      <c r="T1416" t="b">
        <v>0</v>
      </c>
    </row>
    <row r="1417" spans="1:20" x14ac:dyDescent="0.35">
      <c r="A1417" s="5" t="s">
        <v>7931</v>
      </c>
      <c r="B1417" s="5" t="s">
        <v>13121</v>
      </c>
      <c r="C1417" s="5" t="s">
        <v>13130</v>
      </c>
      <c r="D1417" s="5" t="s">
        <v>7926</v>
      </c>
      <c r="E1417" s="5" t="s">
        <v>4847</v>
      </c>
      <c r="F1417" s="5" t="s">
        <v>7926</v>
      </c>
      <c r="G1417" s="5" t="b">
        <v>1</v>
      </c>
      <c r="H1417" s="5">
        <v>16</v>
      </c>
      <c r="I1417" s="5">
        <v>1</v>
      </c>
      <c r="J1417" s="5">
        <v>-1</v>
      </c>
      <c r="K1417" s="5">
        <v>400</v>
      </c>
      <c r="L1417" s="5" t="s">
        <v>13135</v>
      </c>
      <c r="M1417" s="5" t="s">
        <v>3076</v>
      </c>
      <c r="N1417" s="5" t="s">
        <v>48</v>
      </c>
      <c r="O1417" s="5">
        <v>5</v>
      </c>
      <c r="P1417" s="5">
        <v>16</v>
      </c>
      <c r="Q1417" s="5">
        <v>0</v>
      </c>
      <c r="R1417" s="5">
        <v>4</v>
      </c>
      <c r="S1417" s="5">
        <v>0</v>
      </c>
      <c r="T1417" t="b">
        <v>0</v>
      </c>
    </row>
    <row r="1418" spans="1:20" x14ac:dyDescent="0.35">
      <c r="A1418" s="5" t="s">
        <v>7933</v>
      </c>
      <c r="B1418" s="5" t="s">
        <v>13121</v>
      </c>
      <c r="C1418" s="5" t="s">
        <v>13131</v>
      </c>
      <c r="D1418" s="5" t="s">
        <v>7926</v>
      </c>
      <c r="E1418" s="5" t="s">
        <v>4847</v>
      </c>
      <c r="F1418" s="5" t="s">
        <v>7926</v>
      </c>
      <c r="G1418" s="5" t="b">
        <v>1</v>
      </c>
      <c r="H1418" s="5">
        <v>16</v>
      </c>
      <c r="I1418" s="5">
        <v>1</v>
      </c>
      <c r="J1418" s="5">
        <v>-1</v>
      </c>
      <c r="K1418" s="5">
        <v>400</v>
      </c>
      <c r="L1418" s="5" t="s">
        <v>13135</v>
      </c>
      <c r="M1418" s="5" t="s">
        <v>3076</v>
      </c>
      <c r="N1418" s="5" t="s">
        <v>48</v>
      </c>
      <c r="O1418" s="5">
        <v>5</v>
      </c>
      <c r="P1418" s="5">
        <v>16</v>
      </c>
      <c r="Q1418" s="5">
        <v>0</v>
      </c>
      <c r="R1418" s="5">
        <v>0</v>
      </c>
      <c r="S1418" s="5">
        <v>4</v>
      </c>
      <c r="T1418" t="b">
        <v>0</v>
      </c>
    </row>
    <row r="1419" spans="1:20" x14ac:dyDescent="0.35">
      <c r="A1419" s="5" t="s">
        <v>7935</v>
      </c>
      <c r="B1419" s="5" t="s">
        <v>13121</v>
      </c>
      <c r="C1419" s="5" t="s">
        <v>13189</v>
      </c>
      <c r="D1419" s="5" t="s">
        <v>7926</v>
      </c>
      <c r="E1419" s="5" t="s">
        <v>12682</v>
      </c>
      <c r="F1419" s="5" t="s">
        <v>7926</v>
      </c>
      <c r="G1419" s="5" t="b">
        <v>1</v>
      </c>
      <c r="H1419" s="5">
        <v>16</v>
      </c>
      <c r="I1419" s="5">
        <v>1</v>
      </c>
      <c r="J1419" s="5">
        <v>-1</v>
      </c>
      <c r="K1419" s="5">
        <v>400</v>
      </c>
      <c r="L1419" s="5" t="s">
        <v>13135</v>
      </c>
      <c r="M1419" s="5" t="s">
        <v>3076</v>
      </c>
      <c r="N1419" s="5" t="s">
        <v>48</v>
      </c>
      <c r="O1419" s="5">
        <v>3</v>
      </c>
      <c r="P1419" s="5">
        <v>16</v>
      </c>
      <c r="Q1419" s="5">
        <v>0</v>
      </c>
      <c r="R1419" s="5">
        <v>0</v>
      </c>
      <c r="S1419" s="5">
        <v>0</v>
      </c>
      <c r="T1419" t="b">
        <v>0</v>
      </c>
    </row>
    <row r="1420" spans="1:20" x14ac:dyDescent="0.35">
      <c r="A1420" s="5" t="s">
        <v>7937</v>
      </c>
      <c r="B1420" s="5" t="s">
        <v>13121</v>
      </c>
      <c r="C1420" s="5" t="s">
        <v>13129</v>
      </c>
      <c r="D1420" s="5" t="s">
        <v>7926</v>
      </c>
      <c r="E1420" s="5" t="s">
        <v>4847</v>
      </c>
      <c r="F1420" s="5" t="s">
        <v>7926</v>
      </c>
      <c r="G1420" s="5" t="b">
        <v>1</v>
      </c>
      <c r="H1420" s="5">
        <v>16</v>
      </c>
      <c r="I1420" s="5">
        <v>1</v>
      </c>
      <c r="J1420" s="5">
        <v>-1</v>
      </c>
      <c r="K1420" s="5">
        <v>400</v>
      </c>
      <c r="L1420" s="5" t="s">
        <v>13135</v>
      </c>
      <c r="M1420" s="5" t="s">
        <v>3076</v>
      </c>
      <c r="N1420" s="5" t="s">
        <v>48</v>
      </c>
      <c r="O1420" s="5">
        <v>5</v>
      </c>
      <c r="P1420" s="5">
        <v>16</v>
      </c>
      <c r="Q1420" s="5">
        <v>3</v>
      </c>
      <c r="R1420" s="5">
        <v>0</v>
      </c>
      <c r="S1420" s="5">
        <v>0</v>
      </c>
      <c r="T1420" t="b">
        <v>0</v>
      </c>
    </row>
    <row r="1421" spans="1:20" x14ac:dyDescent="0.35">
      <c r="A1421" s="5" t="s">
        <v>7939</v>
      </c>
      <c r="B1421" s="5" t="s">
        <v>13121</v>
      </c>
      <c r="C1421" s="5" t="s">
        <v>48</v>
      </c>
      <c r="D1421" s="5" t="s">
        <v>7938</v>
      </c>
      <c r="E1421" s="5" t="s">
        <v>7940</v>
      </c>
      <c r="F1421" s="5" t="s">
        <v>7938</v>
      </c>
      <c r="G1421" s="5" t="b">
        <v>1</v>
      </c>
      <c r="H1421" s="5">
        <v>14</v>
      </c>
      <c r="I1421" s="5">
        <v>1</v>
      </c>
      <c r="J1421" s="5"/>
      <c r="K1421" s="5">
        <v>400</v>
      </c>
      <c r="L1421" s="5" t="s">
        <v>3070</v>
      </c>
      <c r="M1421" s="5" t="s">
        <v>13137</v>
      </c>
      <c r="N1421" s="5" t="s">
        <v>48</v>
      </c>
      <c r="O1421" s="5">
        <v>0</v>
      </c>
      <c r="P1421" s="5">
        <v>17</v>
      </c>
      <c r="Q1421" s="5">
        <v>0</v>
      </c>
      <c r="R1421" s="5">
        <v>0</v>
      </c>
      <c r="S1421" s="5">
        <v>0</v>
      </c>
      <c r="T1421" t="b">
        <v>0</v>
      </c>
    </row>
    <row r="1422" spans="1:20" x14ac:dyDescent="0.35">
      <c r="A1422" s="5" t="s">
        <v>7942</v>
      </c>
      <c r="B1422" s="5" t="s">
        <v>13122</v>
      </c>
      <c r="C1422" s="5" t="s">
        <v>48</v>
      </c>
      <c r="D1422" s="5" t="s">
        <v>7941</v>
      </c>
      <c r="E1422" s="5" t="s">
        <v>7943</v>
      </c>
      <c r="F1422" s="5" t="s">
        <v>7941</v>
      </c>
      <c r="G1422" s="5" t="b">
        <v>0</v>
      </c>
      <c r="H1422" s="5"/>
      <c r="I1422" s="5">
        <v>1</v>
      </c>
      <c r="J1422" s="5"/>
      <c r="K1422" s="5">
        <v>50</v>
      </c>
      <c r="L1422" s="5" t="s">
        <v>13135</v>
      </c>
      <c r="M1422" s="5" t="s">
        <v>3081</v>
      </c>
      <c r="N1422" s="5" t="s">
        <v>48</v>
      </c>
      <c r="O1422" s="5"/>
      <c r="P1422" s="5"/>
      <c r="Q1422" s="5"/>
      <c r="R1422" s="5"/>
      <c r="S1422" s="5"/>
      <c r="T1422" t="b">
        <v>0</v>
      </c>
    </row>
    <row r="1423" spans="1:20" x14ac:dyDescent="0.35">
      <c r="A1423" s="5" t="s">
        <v>7947</v>
      </c>
      <c r="B1423" s="5" t="s">
        <v>13121</v>
      </c>
      <c r="C1423" s="5" t="s">
        <v>48</v>
      </c>
      <c r="D1423" s="5" t="s">
        <v>7945</v>
      </c>
      <c r="E1423" s="5" t="s">
        <v>5006</v>
      </c>
      <c r="F1423" s="5" t="s">
        <v>7945</v>
      </c>
      <c r="G1423" s="5" t="b">
        <v>0</v>
      </c>
      <c r="H1423" s="5">
        <v>10</v>
      </c>
      <c r="I1423" s="5">
        <v>1</v>
      </c>
      <c r="J1423" s="5"/>
      <c r="K1423" s="5">
        <v>200</v>
      </c>
      <c r="L1423" s="5" t="s">
        <v>13135</v>
      </c>
      <c r="M1423" s="5" t="s">
        <v>3074</v>
      </c>
      <c r="N1423" s="5" t="s">
        <v>48</v>
      </c>
      <c r="O1423" s="5">
        <v>0</v>
      </c>
      <c r="P1423" s="5">
        <v>10</v>
      </c>
      <c r="Q1423" s="5">
        <v>0</v>
      </c>
      <c r="R1423" s="5">
        <v>0</v>
      </c>
      <c r="S1423" s="5">
        <v>0</v>
      </c>
      <c r="T1423" t="b">
        <v>0</v>
      </c>
    </row>
    <row r="1424" spans="1:20" x14ac:dyDescent="0.35">
      <c r="A1424" s="5" t="s">
        <v>7950</v>
      </c>
      <c r="B1424" s="5" t="s">
        <v>13121</v>
      </c>
      <c r="C1424" s="5" t="s">
        <v>48</v>
      </c>
      <c r="D1424" s="5" t="s">
        <v>7949</v>
      </c>
      <c r="E1424" s="5" t="s">
        <v>5006</v>
      </c>
      <c r="F1424" s="5" t="s">
        <v>7949</v>
      </c>
      <c r="G1424" s="5" t="b">
        <v>0</v>
      </c>
      <c r="H1424" s="5">
        <v>14</v>
      </c>
      <c r="I1424" s="5">
        <v>1</v>
      </c>
      <c r="J1424" s="5"/>
      <c r="K1424" s="5">
        <v>300</v>
      </c>
      <c r="L1424" s="5" t="s">
        <v>13135</v>
      </c>
      <c r="M1424" s="5" t="s">
        <v>3074</v>
      </c>
      <c r="N1424" s="5" t="s">
        <v>48</v>
      </c>
      <c r="O1424" s="5">
        <v>0</v>
      </c>
      <c r="P1424" s="5">
        <v>14</v>
      </c>
      <c r="Q1424" s="5">
        <v>0</v>
      </c>
      <c r="R1424" s="5">
        <v>0</v>
      </c>
      <c r="S1424" s="5">
        <v>0</v>
      </c>
      <c r="T1424" t="b">
        <v>0</v>
      </c>
    </row>
    <row r="1425" spans="1:20" x14ac:dyDescent="0.35">
      <c r="A1425" s="5" t="s">
        <v>7952</v>
      </c>
      <c r="B1425" s="5" t="s">
        <v>13121</v>
      </c>
      <c r="C1425" s="5" t="s">
        <v>13128</v>
      </c>
      <c r="D1425" s="5" t="s">
        <v>7949</v>
      </c>
      <c r="E1425" s="5" t="s">
        <v>5006</v>
      </c>
      <c r="F1425" s="5" t="s">
        <v>7949</v>
      </c>
      <c r="G1425" s="5" t="b">
        <v>1</v>
      </c>
      <c r="H1425" s="5">
        <v>14</v>
      </c>
      <c r="I1425" s="5">
        <v>1</v>
      </c>
      <c r="J1425" s="5"/>
      <c r="K1425" s="5">
        <v>350</v>
      </c>
      <c r="L1425" s="5" t="s">
        <v>13135</v>
      </c>
      <c r="M1425" s="5" t="s">
        <v>3074</v>
      </c>
      <c r="N1425" s="5" t="s">
        <v>48</v>
      </c>
      <c r="O1425" s="5">
        <v>5</v>
      </c>
      <c r="P1425" s="5">
        <v>16</v>
      </c>
      <c r="Q1425" s="5">
        <v>0</v>
      </c>
      <c r="R1425" s="5">
        <v>0</v>
      </c>
      <c r="S1425" s="5">
        <v>0</v>
      </c>
      <c r="T1425" t="b">
        <v>0</v>
      </c>
    </row>
    <row r="1426" spans="1:20" x14ac:dyDescent="0.35">
      <c r="A1426" s="5" t="s">
        <v>7954</v>
      </c>
      <c r="B1426" s="5" t="s">
        <v>13121</v>
      </c>
      <c r="C1426" s="5" t="s">
        <v>13130</v>
      </c>
      <c r="D1426" s="5" t="s">
        <v>7949</v>
      </c>
      <c r="E1426" s="5" t="s">
        <v>5006</v>
      </c>
      <c r="F1426" s="5" t="s">
        <v>7949</v>
      </c>
      <c r="G1426" s="5" t="b">
        <v>1</v>
      </c>
      <c r="H1426" s="5">
        <v>14</v>
      </c>
      <c r="I1426" s="5">
        <v>1</v>
      </c>
      <c r="J1426" s="5"/>
      <c r="K1426" s="5">
        <v>350</v>
      </c>
      <c r="L1426" s="5" t="s">
        <v>13135</v>
      </c>
      <c r="M1426" s="5" t="s">
        <v>3074</v>
      </c>
      <c r="N1426" s="5" t="s">
        <v>48</v>
      </c>
      <c r="O1426" s="5">
        <v>5</v>
      </c>
      <c r="P1426" s="5">
        <v>14</v>
      </c>
      <c r="Q1426" s="5">
        <v>0</v>
      </c>
      <c r="R1426" s="5">
        <v>4</v>
      </c>
      <c r="S1426" s="5">
        <v>0</v>
      </c>
      <c r="T1426" t="b">
        <v>0</v>
      </c>
    </row>
    <row r="1427" spans="1:20" x14ac:dyDescent="0.35">
      <c r="A1427" s="5" t="s">
        <v>7956</v>
      </c>
      <c r="B1427" s="5" t="s">
        <v>13121</v>
      </c>
      <c r="C1427" s="5" t="s">
        <v>13131</v>
      </c>
      <c r="D1427" s="5" t="s">
        <v>7949</v>
      </c>
      <c r="E1427" s="5" t="s">
        <v>5006</v>
      </c>
      <c r="F1427" s="5" t="s">
        <v>7949</v>
      </c>
      <c r="G1427" s="5" t="b">
        <v>1</v>
      </c>
      <c r="H1427" s="5">
        <v>14</v>
      </c>
      <c r="I1427" s="5">
        <v>1</v>
      </c>
      <c r="J1427" s="5"/>
      <c r="K1427" s="5">
        <v>350</v>
      </c>
      <c r="L1427" s="5" t="s">
        <v>13135</v>
      </c>
      <c r="M1427" s="5" t="s">
        <v>3074</v>
      </c>
      <c r="N1427" s="5" t="s">
        <v>48</v>
      </c>
      <c r="O1427" s="5">
        <v>5</v>
      </c>
      <c r="P1427" s="5">
        <v>14</v>
      </c>
      <c r="Q1427" s="5">
        <v>0</v>
      </c>
      <c r="R1427" s="5">
        <v>0</v>
      </c>
      <c r="S1427" s="5">
        <v>4</v>
      </c>
      <c r="T1427" t="b">
        <v>0</v>
      </c>
    </row>
    <row r="1428" spans="1:20" x14ac:dyDescent="0.35">
      <c r="A1428" s="5" t="s">
        <v>7958</v>
      </c>
      <c r="B1428" s="5" t="s">
        <v>13121</v>
      </c>
      <c r="C1428" s="5" t="s">
        <v>13129</v>
      </c>
      <c r="D1428" s="5" t="s">
        <v>7949</v>
      </c>
      <c r="E1428" s="5" t="s">
        <v>5006</v>
      </c>
      <c r="F1428" s="5" t="s">
        <v>7949</v>
      </c>
      <c r="G1428" s="5" t="b">
        <v>1</v>
      </c>
      <c r="H1428" s="5">
        <v>14</v>
      </c>
      <c r="I1428" s="5">
        <v>1</v>
      </c>
      <c r="J1428" s="5"/>
      <c r="K1428" s="5">
        <v>350</v>
      </c>
      <c r="L1428" s="5" t="s">
        <v>13135</v>
      </c>
      <c r="M1428" s="5" t="s">
        <v>3074</v>
      </c>
      <c r="N1428" s="5" t="s">
        <v>48</v>
      </c>
      <c r="O1428" s="5">
        <v>5</v>
      </c>
      <c r="P1428" s="5">
        <v>14</v>
      </c>
      <c r="Q1428" s="5">
        <v>3</v>
      </c>
      <c r="R1428" s="5">
        <v>0</v>
      </c>
      <c r="S1428" s="5">
        <v>0</v>
      </c>
      <c r="T1428" t="b">
        <v>0</v>
      </c>
    </row>
    <row r="1429" spans="1:20" x14ac:dyDescent="0.35">
      <c r="A1429" s="5" t="s">
        <v>7960</v>
      </c>
      <c r="B1429" s="5" t="s">
        <v>13123</v>
      </c>
      <c r="C1429" s="5" t="s">
        <v>48</v>
      </c>
      <c r="D1429" s="5" t="s">
        <v>7959</v>
      </c>
      <c r="E1429" s="5" t="s">
        <v>7961</v>
      </c>
      <c r="F1429" s="5" t="s">
        <v>7959</v>
      </c>
      <c r="G1429" s="5" t="b">
        <v>0</v>
      </c>
      <c r="H1429" s="5"/>
      <c r="I1429" s="5"/>
      <c r="J1429" s="5">
        <v>2</v>
      </c>
      <c r="K1429" s="5">
        <v>150</v>
      </c>
      <c r="L1429" s="5" t="s">
        <v>13135</v>
      </c>
      <c r="M1429" s="5" t="s">
        <v>3081</v>
      </c>
      <c r="N1429" s="5" t="s">
        <v>48</v>
      </c>
      <c r="O1429" s="5"/>
      <c r="P1429" s="5"/>
      <c r="Q1429" s="5"/>
      <c r="R1429" s="5"/>
      <c r="S1429" s="5"/>
      <c r="T1429" t="b">
        <v>0</v>
      </c>
    </row>
    <row r="1430" spans="1:20" x14ac:dyDescent="0.35">
      <c r="A1430" s="5" t="s">
        <v>7964</v>
      </c>
      <c r="B1430" s="5" t="s">
        <v>13124</v>
      </c>
      <c r="C1430" s="5" t="s">
        <v>48</v>
      </c>
      <c r="D1430" s="5" t="s">
        <v>7963</v>
      </c>
      <c r="E1430" s="5" t="s">
        <v>7965</v>
      </c>
      <c r="F1430" s="5" t="s">
        <v>7962</v>
      </c>
      <c r="G1430" s="5" t="b">
        <v>0</v>
      </c>
      <c r="H1430" s="5"/>
      <c r="I1430" s="5"/>
      <c r="J1430" s="5"/>
      <c r="K1430" s="5">
        <v>60</v>
      </c>
      <c r="L1430" s="5" t="s">
        <v>13135</v>
      </c>
      <c r="M1430" s="5" t="s">
        <v>13140</v>
      </c>
      <c r="N1430" s="5" t="s">
        <v>48</v>
      </c>
      <c r="O1430" s="5">
        <v>0</v>
      </c>
      <c r="P1430" s="5">
        <v>0</v>
      </c>
      <c r="Q1430" s="5">
        <v>0</v>
      </c>
      <c r="R1430" s="5">
        <v>0</v>
      </c>
      <c r="S1430" s="5">
        <v>0</v>
      </c>
      <c r="T1430" t="b">
        <v>1</v>
      </c>
    </row>
    <row r="1431" spans="1:20" x14ac:dyDescent="0.35">
      <c r="A1431" s="5" t="s">
        <v>7967</v>
      </c>
      <c r="B1431" s="5" t="s">
        <v>13124</v>
      </c>
      <c r="C1431" s="5" t="s">
        <v>48</v>
      </c>
      <c r="D1431" s="5" t="s">
        <v>7966</v>
      </c>
      <c r="E1431" s="5" t="s">
        <v>7968</v>
      </c>
      <c r="F1431" s="5" t="s">
        <v>7962</v>
      </c>
      <c r="G1431" s="5" t="b">
        <v>0</v>
      </c>
      <c r="H1431" s="5"/>
      <c r="I1431" s="5"/>
      <c r="J1431" s="5"/>
      <c r="K1431" s="5">
        <v>120</v>
      </c>
      <c r="L1431" s="5" t="s">
        <v>13135</v>
      </c>
      <c r="M1431" s="5" t="s">
        <v>13140</v>
      </c>
      <c r="N1431" s="5" t="s">
        <v>48</v>
      </c>
      <c r="O1431" s="5">
        <v>0</v>
      </c>
      <c r="P1431" s="5">
        <v>0</v>
      </c>
      <c r="Q1431" s="5">
        <v>0</v>
      </c>
      <c r="R1431" s="5">
        <v>0</v>
      </c>
      <c r="S1431" s="5">
        <v>0</v>
      </c>
      <c r="T1431" t="b">
        <v>1</v>
      </c>
    </row>
    <row r="1432" spans="1:20" x14ac:dyDescent="0.35">
      <c r="A1432" s="5" t="s">
        <v>7970</v>
      </c>
      <c r="B1432" s="5" t="s">
        <v>13124</v>
      </c>
      <c r="C1432" s="5" t="s">
        <v>48</v>
      </c>
      <c r="D1432" s="5" t="s">
        <v>7969</v>
      </c>
      <c r="E1432" s="5" t="s">
        <v>12947</v>
      </c>
      <c r="F1432" s="5" t="s">
        <v>7962</v>
      </c>
      <c r="G1432" s="5" t="b">
        <v>0</v>
      </c>
      <c r="H1432" s="5"/>
      <c r="I1432" s="5"/>
      <c r="J1432" s="5"/>
      <c r="K1432" s="5">
        <v>240</v>
      </c>
      <c r="L1432" s="5" t="s">
        <v>13135</v>
      </c>
      <c r="M1432" s="5" t="s">
        <v>13140</v>
      </c>
      <c r="N1432" s="5" t="s">
        <v>48</v>
      </c>
      <c r="O1432" s="5">
        <v>0</v>
      </c>
      <c r="P1432" s="5">
        <v>0</v>
      </c>
      <c r="Q1432" s="5">
        <v>0</v>
      </c>
      <c r="R1432" s="5">
        <v>0</v>
      </c>
      <c r="S1432" s="5">
        <v>0</v>
      </c>
      <c r="T1432" t="b">
        <v>1</v>
      </c>
    </row>
    <row r="1433" spans="1:20" x14ac:dyDescent="0.35">
      <c r="A1433" s="5" t="s">
        <v>7972</v>
      </c>
      <c r="B1433" s="5" t="s">
        <v>13124</v>
      </c>
      <c r="C1433" s="5" t="s">
        <v>48</v>
      </c>
      <c r="D1433" s="5" t="s">
        <v>7971</v>
      </c>
      <c r="E1433" s="5" t="s">
        <v>12948</v>
      </c>
      <c r="F1433" s="5" t="s">
        <v>7962</v>
      </c>
      <c r="G1433" s="5" t="b">
        <v>0</v>
      </c>
      <c r="H1433" s="5"/>
      <c r="I1433" s="5"/>
      <c r="J1433" s="5"/>
      <c r="K1433" s="5">
        <v>300</v>
      </c>
      <c r="L1433" s="5" t="s">
        <v>13135</v>
      </c>
      <c r="M1433" s="5" t="s">
        <v>13140</v>
      </c>
      <c r="N1433" s="5" t="s">
        <v>48</v>
      </c>
      <c r="O1433" s="5">
        <v>0</v>
      </c>
      <c r="P1433" s="5">
        <v>0</v>
      </c>
      <c r="Q1433" s="5">
        <v>0</v>
      </c>
      <c r="R1433" s="5">
        <v>0</v>
      </c>
      <c r="S1433" s="5">
        <v>0</v>
      </c>
      <c r="T1433" t="b">
        <v>0</v>
      </c>
    </row>
    <row r="1434" spans="1:20" x14ac:dyDescent="0.35">
      <c r="A1434" s="5" t="s">
        <v>7974</v>
      </c>
      <c r="B1434" s="5" t="s">
        <v>13121</v>
      </c>
      <c r="C1434" s="5" t="s">
        <v>48</v>
      </c>
      <c r="D1434" s="5" t="s">
        <v>7973</v>
      </c>
      <c r="E1434" s="5" t="s">
        <v>4238</v>
      </c>
      <c r="F1434" s="5" t="s">
        <v>7973</v>
      </c>
      <c r="G1434" s="5" t="b">
        <v>0</v>
      </c>
      <c r="H1434" s="5">
        <v>8</v>
      </c>
      <c r="I1434" s="5">
        <v>1</v>
      </c>
      <c r="J1434" s="5"/>
      <c r="K1434" s="5">
        <v>200</v>
      </c>
      <c r="L1434" s="5" t="s">
        <v>13135</v>
      </c>
      <c r="M1434" s="5" t="s">
        <v>3078</v>
      </c>
      <c r="N1434" s="5" t="s">
        <v>3067</v>
      </c>
      <c r="O1434" s="5">
        <v>0</v>
      </c>
      <c r="P1434" s="5">
        <v>8</v>
      </c>
      <c r="Q1434" s="5">
        <v>0</v>
      </c>
      <c r="R1434" s="5">
        <v>0</v>
      </c>
      <c r="S1434" s="5">
        <v>0</v>
      </c>
      <c r="T1434" t="b">
        <v>0</v>
      </c>
    </row>
    <row r="1435" spans="1:20" x14ac:dyDescent="0.35">
      <c r="A1435" s="5" t="s">
        <v>7977</v>
      </c>
      <c r="B1435" s="5" t="s">
        <v>13121</v>
      </c>
      <c r="C1435" s="5" t="s">
        <v>48</v>
      </c>
      <c r="D1435" s="5" t="s">
        <v>7976</v>
      </c>
      <c r="E1435" s="5" t="s">
        <v>4238</v>
      </c>
      <c r="F1435" s="5" t="s">
        <v>7976</v>
      </c>
      <c r="G1435" s="5" t="b">
        <v>0</v>
      </c>
      <c r="H1435" s="5">
        <v>12</v>
      </c>
      <c r="I1435" s="5">
        <v>1</v>
      </c>
      <c r="J1435" s="5"/>
      <c r="K1435" s="5">
        <v>300</v>
      </c>
      <c r="L1435" s="5" t="s">
        <v>13135</v>
      </c>
      <c r="M1435" s="5" t="s">
        <v>3078</v>
      </c>
      <c r="N1435" s="5" t="s">
        <v>3067</v>
      </c>
      <c r="O1435" s="5">
        <v>0</v>
      </c>
      <c r="P1435" s="5">
        <v>12</v>
      </c>
      <c r="Q1435" s="5">
        <v>0</v>
      </c>
      <c r="R1435" s="5">
        <v>0</v>
      </c>
      <c r="S1435" s="5">
        <v>0</v>
      </c>
      <c r="T1435" t="b">
        <v>0</v>
      </c>
    </row>
    <row r="1436" spans="1:20" x14ac:dyDescent="0.35">
      <c r="A1436" s="5" t="s">
        <v>7979</v>
      </c>
      <c r="B1436" s="5" t="s">
        <v>13121</v>
      </c>
      <c r="C1436" s="5" t="s">
        <v>48</v>
      </c>
      <c r="D1436" s="5" t="s">
        <v>7978</v>
      </c>
      <c r="E1436" s="5" t="s">
        <v>12949</v>
      </c>
      <c r="F1436" s="5" t="s">
        <v>7978</v>
      </c>
      <c r="G1436" s="5" t="b">
        <v>1</v>
      </c>
      <c r="H1436" s="5">
        <v>16</v>
      </c>
      <c r="I1436" s="5">
        <v>1</v>
      </c>
      <c r="J1436" s="5">
        <v>-1</v>
      </c>
      <c r="K1436" s="5">
        <v>400</v>
      </c>
      <c r="L1436" s="5" t="s">
        <v>13135</v>
      </c>
      <c r="M1436" s="5" t="s">
        <v>3076</v>
      </c>
      <c r="N1436" s="5" t="s">
        <v>48</v>
      </c>
      <c r="O1436" s="5">
        <v>0</v>
      </c>
      <c r="P1436" s="5">
        <v>16</v>
      </c>
      <c r="Q1436" s="5">
        <v>0</v>
      </c>
      <c r="R1436" s="5">
        <v>0</v>
      </c>
      <c r="S1436" s="5">
        <v>0</v>
      </c>
      <c r="T1436" t="b">
        <v>0</v>
      </c>
    </row>
    <row r="1437" spans="1:20" x14ac:dyDescent="0.35">
      <c r="A1437" s="5" t="s">
        <v>7982</v>
      </c>
      <c r="B1437" s="5" t="s">
        <v>13121</v>
      </c>
      <c r="C1437" s="5" t="s">
        <v>48</v>
      </c>
      <c r="D1437" s="5" t="s">
        <v>7980</v>
      </c>
      <c r="E1437" s="5" t="s">
        <v>7983</v>
      </c>
      <c r="F1437" s="5" t="s">
        <v>7980</v>
      </c>
      <c r="G1437" s="5" t="b">
        <v>1</v>
      </c>
      <c r="H1437" s="5">
        <v>14</v>
      </c>
      <c r="I1437" s="5">
        <v>2</v>
      </c>
      <c r="J1437" s="5"/>
      <c r="K1437" s="5">
        <v>400</v>
      </c>
      <c r="L1437" s="5" t="s">
        <v>13135</v>
      </c>
      <c r="M1437" s="5" t="s">
        <v>3075</v>
      </c>
      <c r="N1437" s="5" t="s">
        <v>3068</v>
      </c>
      <c r="O1437" s="5">
        <v>0</v>
      </c>
      <c r="P1437" s="5">
        <v>14</v>
      </c>
      <c r="Q1437" s="5">
        <v>0</v>
      </c>
      <c r="R1437" s="5">
        <v>0</v>
      </c>
      <c r="S1437" s="5">
        <v>0</v>
      </c>
      <c r="T1437" t="b">
        <v>0</v>
      </c>
    </row>
    <row r="1438" spans="1:20" x14ac:dyDescent="0.35">
      <c r="A1438" s="5" t="s">
        <v>7985</v>
      </c>
      <c r="B1438" s="5" t="s">
        <v>13121</v>
      </c>
      <c r="C1438" s="5" t="s">
        <v>13128</v>
      </c>
      <c r="D1438" s="5" t="s">
        <v>7980</v>
      </c>
      <c r="E1438" s="5" t="s">
        <v>7983</v>
      </c>
      <c r="F1438" s="5" t="s">
        <v>7980</v>
      </c>
      <c r="G1438" s="5" t="b">
        <v>1</v>
      </c>
      <c r="H1438" s="5">
        <v>14</v>
      </c>
      <c r="I1438" s="5">
        <v>2</v>
      </c>
      <c r="J1438" s="5"/>
      <c r="K1438" s="5">
        <v>400</v>
      </c>
      <c r="L1438" s="5" t="s">
        <v>13135</v>
      </c>
      <c r="M1438" s="5" t="s">
        <v>3075</v>
      </c>
      <c r="N1438" s="5" t="s">
        <v>3068</v>
      </c>
      <c r="O1438" s="5">
        <v>2</v>
      </c>
      <c r="P1438" s="5">
        <v>15</v>
      </c>
      <c r="Q1438" s="5">
        <v>0</v>
      </c>
      <c r="R1438" s="5">
        <v>0</v>
      </c>
      <c r="S1438" s="5">
        <v>0</v>
      </c>
      <c r="T1438" t="b">
        <v>0</v>
      </c>
    </row>
    <row r="1439" spans="1:20" x14ac:dyDescent="0.35">
      <c r="A1439" s="5" t="s">
        <v>7987</v>
      </c>
      <c r="B1439" s="5" t="s">
        <v>13121</v>
      </c>
      <c r="C1439" s="5" t="s">
        <v>13130</v>
      </c>
      <c r="D1439" s="5" t="s">
        <v>7980</v>
      </c>
      <c r="E1439" s="5" t="s">
        <v>7983</v>
      </c>
      <c r="F1439" s="5" t="s">
        <v>7980</v>
      </c>
      <c r="G1439" s="5" t="b">
        <v>1</v>
      </c>
      <c r="H1439" s="5">
        <v>14</v>
      </c>
      <c r="I1439" s="5">
        <v>2</v>
      </c>
      <c r="J1439" s="5"/>
      <c r="K1439" s="5">
        <v>400</v>
      </c>
      <c r="L1439" s="5" t="s">
        <v>13135</v>
      </c>
      <c r="M1439" s="5" t="s">
        <v>3075</v>
      </c>
      <c r="N1439" s="5" t="s">
        <v>3068</v>
      </c>
      <c r="O1439" s="5">
        <v>2</v>
      </c>
      <c r="P1439" s="5">
        <v>14</v>
      </c>
      <c r="Q1439" s="5">
        <v>0</v>
      </c>
      <c r="R1439" s="5">
        <v>3</v>
      </c>
      <c r="S1439" s="5">
        <v>0</v>
      </c>
      <c r="T1439" t="b">
        <v>0</v>
      </c>
    </row>
    <row r="1440" spans="1:20" x14ac:dyDescent="0.35">
      <c r="A1440" s="5" t="s">
        <v>7989</v>
      </c>
      <c r="B1440" s="5" t="s">
        <v>13121</v>
      </c>
      <c r="C1440" s="5" t="s">
        <v>13131</v>
      </c>
      <c r="D1440" s="5" t="s">
        <v>7980</v>
      </c>
      <c r="E1440" s="5" t="s">
        <v>7983</v>
      </c>
      <c r="F1440" s="5" t="s">
        <v>7980</v>
      </c>
      <c r="G1440" s="5" t="b">
        <v>1</v>
      </c>
      <c r="H1440" s="5">
        <v>14</v>
      </c>
      <c r="I1440" s="5">
        <v>2</v>
      </c>
      <c r="J1440" s="5"/>
      <c r="K1440" s="5">
        <v>400</v>
      </c>
      <c r="L1440" s="5" t="s">
        <v>13135</v>
      </c>
      <c r="M1440" s="5" t="s">
        <v>3075</v>
      </c>
      <c r="N1440" s="5" t="s">
        <v>3068</v>
      </c>
      <c r="O1440" s="5">
        <v>2</v>
      </c>
      <c r="P1440" s="5">
        <v>14</v>
      </c>
      <c r="Q1440" s="5">
        <v>0</v>
      </c>
      <c r="R1440" s="5">
        <v>0</v>
      </c>
      <c r="S1440" s="5">
        <v>3</v>
      </c>
      <c r="T1440" t="b">
        <v>0</v>
      </c>
    </row>
    <row r="1441" spans="1:20" x14ac:dyDescent="0.35">
      <c r="A1441" s="5" t="s">
        <v>7991</v>
      </c>
      <c r="B1441" s="5" t="s">
        <v>13121</v>
      </c>
      <c r="C1441" s="5" t="s">
        <v>13189</v>
      </c>
      <c r="D1441" s="5" t="s">
        <v>7980</v>
      </c>
      <c r="E1441" s="5" t="s">
        <v>12683</v>
      </c>
      <c r="F1441" s="5" t="s">
        <v>7980</v>
      </c>
      <c r="G1441" s="5" t="b">
        <v>1</v>
      </c>
      <c r="H1441" s="5">
        <v>14</v>
      </c>
      <c r="I1441" s="5">
        <v>2</v>
      </c>
      <c r="J1441" s="5"/>
      <c r="K1441" s="5">
        <v>400</v>
      </c>
      <c r="L1441" s="5" t="s">
        <v>13135</v>
      </c>
      <c r="M1441" s="5" t="s">
        <v>3075</v>
      </c>
      <c r="N1441" s="5" t="s">
        <v>3068</v>
      </c>
      <c r="O1441" s="5">
        <v>0</v>
      </c>
      <c r="P1441" s="5">
        <v>14</v>
      </c>
      <c r="Q1441" s="5">
        <v>0</v>
      </c>
      <c r="R1441" s="5">
        <v>0</v>
      </c>
      <c r="S1441" s="5">
        <v>0</v>
      </c>
      <c r="T1441" t="b">
        <v>0</v>
      </c>
    </row>
    <row r="1442" spans="1:20" x14ac:dyDescent="0.35">
      <c r="A1442" s="5" t="s">
        <v>7993</v>
      </c>
      <c r="B1442" s="5" t="s">
        <v>13121</v>
      </c>
      <c r="C1442" s="5" t="s">
        <v>13129</v>
      </c>
      <c r="D1442" s="5" t="s">
        <v>7980</v>
      </c>
      <c r="E1442" s="5" t="s">
        <v>7983</v>
      </c>
      <c r="F1442" s="5" t="s">
        <v>7980</v>
      </c>
      <c r="G1442" s="5" t="b">
        <v>1</v>
      </c>
      <c r="H1442" s="5">
        <v>14</v>
      </c>
      <c r="I1442" s="5">
        <v>2</v>
      </c>
      <c r="J1442" s="5"/>
      <c r="K1442" s="5">
        <v>400</v>
      </c>
      <c r="L1442" s="5" t="s">
        <v>13135</v>
      </c>
      <c r="M1442" s="5" t="s">
        <v>3075</v>
      </c>
      <c r="N1442" s="5" t="s">
        <v>3068</v>
      </c>
      <c r="O1442" s="5">
        <v>2</v>
      </c>
      <c r="P1442" s="5">
        <v>14</v>
      </c>
      <c r="Q1442" s="5">
        <v>2</v>
      </c>
      <c r="R1442" s="5">
        <v>0</v>
      </c>
      <c r="S1442" s="5">
        <v>0</v>
      </c>
      <c r="T1442" t="b">
        <v>0</v>
      </c>
    </row>
    <row r="1443" spans="1:20" x14ac:dyDescent="0.35">
      <c r="A1443" s="5" t="s">
        <v>7995</v>
      </c>
      <c r="B1443" s="5" t="s">
        <v>13121</v>
      </c>
      <c r="C1443" s="5" t="s">
        <v>48</v>
      </c>
      <c r="D1443" s="5" t="s">
        <v>7994</v>
      </c>
      <c r="E1443" s="5" t="s">
        <v>7996</v>
      </c>
      <c r="F1443" s="5" t="s">
        <v>7994</v>
      </c>
      <c r="G1443" s="5" t="b">
        <v>1</v>
      </c>
      <c r="H1443" s="5">
        <v>14</v>
      </c>
      <c r="I1443" s="5">
        <v>1</v>
      </c>
      <c r="J1443" s="5"/>
      <c r="K1443" s="5">
        <v>400</v>
      </c>
      <c r="L1443" s="5" t="s">
        <v>3070</v>
      </c>
      <c r="M1443" s="5" t="s">
        <v>13137</v>
      </c>
      <c r="N1443" s="5" t="s">
        <v>48</v>
      </c>
      <c r="O1443" s="5">
        <v>0</v>
      </c>
      <c r="P1443" s="5">
        <v>14</v>
      </c>
      <c r="Q1443" s="5">
        <v>3</v>
      </c>
      <c r="R1443" s="5">
        <v>0</v>
      </c>
      <c r="S1443" s="5">
        <v>0</v>
      </c>
      <c r="T1443" t="b">
        <v>0</v>
      </c>
    </row>
    <row r="1444" spans="1:20" x14ac:dyDescent="0.35">
      <c r="A1444" s="5" t="s">
        <v>7998</v>
      </c>
      <c r="B1444" s="5" t="s">
        <v>13121</v>
      </c>
      <c r="C1444" s="5" t="s">
        <v>48</v>
      </c>
      <c r="D1444" s="5" t="s">
        <v>7997</v>
      </c>
      <c r="E1444" s="5" t="s">
        <v>7999</v>
      </c>
      <c r="F1444" s="5" t="s">
        <v>7997</v>
      </c>
      <c r="G1444" s="5" t="b">
        <v>0</v>
      </c>
      <c r="H1444" s="5">
        <v>8</v>
      </c>
      <c r="I1444" s="5">
        <v>2</v>
      </c>
      <c r="J1444" s="5"/>
      <c r="K1444" s="5">
        <v>200</v>
      </c>
      <c r="L1444" s="5" t="s">
        <v>13135</v>
      </c>
      <c r="M1444" s="5" t="s">
        <v>3077</v>
      </c>
      <c r="N1444" s="5" t="s">
        <v>48</v>
      </c>
      <c r="O1444" s="5">
        <v>0</v>
      </c>
      <c r="P1444" s="5">
        <v>8</v>
      </c>
      <c r="Q1444" s="5">
        <v>0</v>
      </c>
      <c r="R1444" s="5">
        <v>0</v>
      </c>
      <c r="S1444" s="5">
        <v>0</v>
      </c>
      <c r="T1444" t="b">
        <v>0</v>
      </c>
    </row>
    <row r="1445" spans="1:20" x14ac:dyDescent="0.35">
      <c r="A1445" s="5" t="s">
        <v>8002</v>
      </c>
      <c r="B1445" s="5" t="s">
        <v>13121</v>
      </c>
      <c r="C1445" s="5" t="s">
        <v>48</v>
      </c>
      <c r="D1445" s="5" t="s">
        <v>8001</v>
      </c>
      <c r="E1445" s="5" t="s">
        <v>7999</v>
      </c>
      <c r="F1445" s="5" t="s">
        <v>8001</v>
      </c>
      <c r="G1445" s="5" t="b">
        <v>0</v>
      </c>
      <c r="H1445" s="5">
        <v>12</v>
      </c>
      <c r="I1445" s="5">
        <v>2</v>
      </c>
      <c r="J1445" s="5"/>
      <c r="K1445" s="5">
        <v>300</v>
      </c>
      <c r="L1445" s="5" t="s">
        <v>13135</v>
      </c>
      <c r="M1445" s="5" t="s">
        <v>3077</v>
      </c>
      <c r="N1445" s="5" t="s">
        <v>48</v>
      </c>
      <c r="O1445" s="5">
        <v>0</v>
      </c>
      <c r="P1445" s="5">
        <v>12</v>
      </c>
      <c r="Q1445" s="5">
        <v>0</v>
      </c>
      <c r="R1445" s="5">
        <v>0</v>
      </c>
      <c r="S1445" s="5">
        <v>0</v>
      </c>
      <c r="T1445" t="b">
        <v>0</v>
      </c>
    </row>
    <row r="1446" spans="1:20" x14ac:dyDescent="0.35">
      <c r="A1446" s="5" t="s">
        <v>8004</v>
      </c>
      <c r="B1446" s="5" t="s">
        <v>13121</v>
      </c>
      <c r="C1446" s="5" t="s">
        <v>13128</v>
      </c>
      <c r="D1446" s="5" t="s">
        <v>8001</v>
      </c>
      <c r="E1446" s="5" t="s">
        <v>7999</v>
      </c>
      <c r="F1446" s="5" t="s">
        <v>8001</v>
      </c>
      <c r="G1446" s="5" t="b">
        <v>1</v>
      </c>
      <c r="H1446" s="5">
        <v>12</v>
      </c>
      <c r="I1446" s="5">
        <v>2</v>
      </c>
      <c r="J1446" s="5"/>
      <c r="K1446" s="5">
        <v>350</v>
      </c>
      <c r="L1446" s="5" t="s">
        <v>13135</v>
      </c>
      <c r="M1446" s="5" t="s">
        <v>3077</v>
      </c>
      <c r="N1446" s="5" t="s">
        <v>48</v>
      </c>
      <c r="O1446" s="5">
        <v>2</v>
      </c>
      <c r="P1446" s="5">
        <v>13</v>
      </c>
      <c r="Q1446" s="5">
        <v>0</v>
      </c>
      <c r="R1446" s="5">
        <v>0</v>
      </c>
      <c r="S1446" s="5">
        <v>0</v>
      </c>
      <c r="T1446" t="b">
        <v>0</v>
      </c>
    </row>
    <row r="1447" spans="1:20" x14ac:dyDescent="0.35">
      <c r="A1447" s="5" t="s">
        <v>8006</v>
      </c>
      <c r="B1447" s="5" t="s">
        <v>13121</v>
      </c>
      <c r="C1447" s="5" t="s">
        <v>13130</v>
      </c>
      <c r="D1447" s="5" t="s">
        <v>8001</v>
      </c>
      <c r="E1447" s="5" t="s">
        <v>7999</v>
      </c>
      <c r="F1447" s="5" t="s">
        <v>8001</v>
      </c>
      <c r="G1447" s="5" t="b">
        <v>1</v>
      </c>
      <c r="H1447" s="5">
        <v>12</v>
      </c>
      <c r="I1447" s="5">
        <v>2</v>
      </c>
      <c r="J1447" s="5"/>
      <c r="K1447" s="5">
        <v>350</v>
      </c>
      <c r="L1447" s="5" t="s">
        <v>13135</v>
      </c>
      <c r="M1447" s="5" t="s">
        <v>3077</v>
      </c>
      <c r="N1447" s="5" t="s">
        <v>48</v>
      </c>
      <c r="O1447" s="5">
        <v>2</v>
      </c>
      <c r="P1447" s="5">
        <v>12</v>
      </c>
      <c r="Q1447" s="5">
        <v>0</v>
      </c>
      <c r="R1447" s="5">
        <v>3</v>
      </c>
      <c r="S1447" s="5">
        <v>0</v>
      </c>
      <c r="T1447" t="b">
        <v>0</v>
      </c>
    </row>
    <row r="1448" spans="1:20" x14ac:dyDescent="0.35">
      <c r="A1448" s="5" t="s">
        <v>8008</v>
      </c>
      <c r="B1448" s="5" t="s">
        <v>13121</v>
      </c>
      <c r="C1448" s="5" t="s">
        <v>13131</v>
      </c>
      <c r="D1448" s="5" t="s">
        <v>8001</v>
      </c>
      <c r="E1448" s="5" t="s">
        <v>7999</v>
      </c>
      <c r="F1448" s="5" t="s">
        <v>8001</v>
      </c>
      <c r="G1448" s="5" t="b">
        <v>1</v>
      </c>
      <c r="H1448" s="5">
        <v>12</v>
      </c>
      <c r="I1448" s="5">
        <v>2</v>
      </c>
      <c r="J1448" s="5"/>
      <c r="K1448" s="5">
        <v>350</v>
      </c>
      <c r="L1448" s="5" t="s">
        <v>13135</v>
      </c>
      <c r="M1448" s="5" t="s">
        <v>3077</v>
      </c>
      <c r="N1448" s="5" t="s">
        <v>48</v>
      </c>
      <c r="O1448" s="5">
        <v>2</v>
      </c>
      <c r="P1448" s="5">
        <v>12</v>
      </c>
      <c r="Q1448" s="5">
        <v>0</v>
      </c>
      <c r="R1448" s="5">
        <v>0</v>
      </c>
      <c r="S1448" s="5">
        <v>3</v>
      </c>
      <c r="T1448" t="b">
        <v>0</v>
      </c>
    </row>
    <row r="1449" spans="1:20" x14ac:dyDescent="0.35">
      <c r="A1449" s="5" t="s">
        <v>8010</v>
      </c>
      <c r="B1449" s="5" t="s">
        <v>13121</v>
      </c>
      <c r="C1449" s="5" t="s">
        <v>13129</v>
      </c>
      <c r="D1449" s="5" t="s">
        <v>8001</v>
      </c>
      <c r="E1449" s="5" t="s">
        <v>7999</v>
      </c>
      <c r="F1449" s="5" t="s">
        <v>8001</v>
      </c>
      <c r="G1449" s="5" t="b">
        <v>1</v>
      </c>
      <c r="H1449" s="5">
        <v>12</v>
      </c>
      <c r="I1449" s="5">
        <v>2</v>
      </c>
      <c r="J1449" s="5"/>
      <c r="K1449" s="5">
        <v>350</v>
      </c>
      <c r="L1449" s="5" t="s">
        <v>13135</v>
      </c>
      <c r="M1449" s="5" t="s">
        <v>3077</v>
      </c>
      <c r="N1449" s="5" t="s">
        <v>48</v>
      </c>
      <c r="O1449" s="5">
        <v>2</v>
      </c>
      <c r="P1449" s="5">
        <v>12</v>
      </c>
      <c r="Q1449" s="5">
        <v>2</v>
      </c>
      <c r="R1449" s="5">
        <v>0</v>
      </c>
      <c r="S1449" s="5">
        <v>0</v>
      </c>
      <c r="T1449" t="b">
        <v>0</v>
      </c>
    </row>
    <row r="1450" spans="1:20" x14ac:dyDescent="0.35">
      <c r="A1450" s="5" t="s">
        <v>8012</v>
      </c>
      <c r="B1450" s="5" t="s">
        <v>13121</v>
      </c>
      <c r="C1450" s="5" t="s">
        <v>48</v>
      </c>
      <c r="D1450" s="5" t="s">
        <v>8011</v>
      </c>
      <c r="E1450" s="5" t="s">
        <v>8013</v>
      </c>
      <c r="F1450" s="5" t="s">
        <v>8011</v>
      </c>
      <c r="G1450" s="5" t="b">
        <v>1</v>
      </c>
      <c r="H1450" s="5">
        <v>16</v>
      </c>
      <c r="I1450" s="5">
        <v>1</v>
      </c>
      <c r="J1450" s="5"/>
      <c r="K1450" s="5">
        <v>400</v>
      </c>
      <c r="L1450" s="5" t="s">
        <v>13135</v>
      </c>
      <c r="M1450" s="5" t="s">
        <v>3074</v>
      </c>
      <c r="N1450" s="5" t="s">
        <v>48</v>
      </c>
      <c r="O1450" s="5">
        <v>0</v>
      </c>
      <c r="P1450" s="5">
        <v>16</v>
      </c>
      <c r="Q1450" s="5">
        <v>3</v>
      </c>
      <c r="R1450" s="5">
        <v>0</v>
      </c>
      <c r="S1450" s="5">
        <v>0</v>
      </c>
      <c r="T1450" t="b">
        <v>0</v>
      </c>
    </row>
    <row r="1451" spans="1:20" x14ac:dyDescent="0.35">
      <c r="A1451" s="5" t="s">
        <v>8016</v>
      </c>
      <c r="B1451" s="5" t="s">
        <v>13121</v>
      </c>
      <c r="C1451" s="5" t="s">
        <v>48</v>
      </c>
      <c r="D1451" s="5" t="s">
        <v>8014</v>
      </c>
      <c r="E1451" s="5" t="s">
        <v>8017</v>
      </c>
      <c r="F1451" s="5" t="s">
        <v>8014</v>
      </c>
      <c r="G1451" s="5" t="b">
        <v>1</v>
      </c>
      <c r="H1451" s="5">
        <v>16</v>
      </c>
      <c r="I1451" s="5">
        <v>1</v>
      </c>
      <c r="J1451" s="5"/>
      <c r="K1451" s="5">
        <v>400</v>
      </c>
      <c r="L1451" s="5" t="s">
        <v>13135</v>
      </c>
      <c r="M1451" s="5" t="s">
        <v>3074</v>
      </c>
      <c r="N1451" s="5" t="s">
        <v>48</v>
      </c>
      <c r="O1451" s="5">
        <v>0</v>
      </c>
      <c r="P1451" s="5">
        <v>16</v>
      </c>
      <c r="Q1451" s="5">
        <v>0</v>
      </c>
      <c r="R1451" s="5">
        <v>0</v>
      </c>
      <c r="S1451" s="5">
        <v>0</v>
      </c>
      <c r="T1451" t="b">
        <v>0</v>
      </c>
    </row>
    <row r="1452" spans="1:20" x14ac:dyDescent="0.35">
      <c r="A1452" s="5" t="s">
        <v>8019</v>
      </c>
      <c r="B1452" s="5" t="s">
        <v>13121</v>
      </c>
      <c r="C1452" s="5" t="s">
        <v>13128</v>
      </c>
      <c r="D1452" s="5" t="s">
        <v>8014</v>
      </c>
      <c r="E1452" s="5" t="s">
        <v>8017</v>
      </c>
      <c r="F1452" s="5" t="s">
        <v>8014</v>
      </c>
      <c r="G1452" s="5" t="b">
        <v>1</v>
      </c>
      <c r="H1452" s="5">
        <v>16</v>
      </c>
      <c r="I1452" s="5">
        <v>1</v>
      </c>
      <c r="J1452" s="5"/>
      <c r="K1452" s="5">
        <v>400</v>
      </c>
      <c r="L1452" s="5" t="s">
        <v>13135</v>
      </c>
      <c r="M1452" s="5" t="s">
        <v>3074</v>
      </c>
      <c r="N1452" s="5" t="s">
        <v>48</v>
      </c>
      <c r="O1452" s="5">
        <v>5</v>
      </c>
      <c r="P1452" s="5">
        <v>18</v>
      </c>
      <c r="Q1452" s="5">
        <v>0</v>
      </c>
      <c r="R1452" s="5">
        <v>0</v>
      </c>
      <c r="S1452" s="5">
        <v>0</v>
      </c>
      <c r="T1452" t="b">
        <v>0</v>
      </c>
    </row>
    <row r="1453" spans="1:20" x14ac:dyDescent="0.35">
      <c r="A1453" s="5" t="s">
        <v>8021</v>
      </c>
      <c r="B1453" s="5" t="s">
        <v>13121</v>
      </c>
      <c r="C1453" s="5" t="s">
        <v>13130</v>
      </c>
      <c r="D1453" s="5" t="s">
        <v>8014</v>
      </c>
      <c r="E1453" s="5" t="s">
        <v>8017</v>
      </c>
      <c r="F1453" s="5" t="s">
        <v>8014</v>
      </c>
      <c r="G1453" s="5" t="b">
        <v>1</v>
      </c>
      <c r="H1453" s="5">
        <v>16</v>
      </c>
      <c r="I1453" s="5">
        <v>1</v>
      </c>
      <c r="J1453" s="5"/>
      <c r="K1453" s="5">
        <v>400</v>
      </c>
      <c r="L1453" s="5" t="s">
        <v>13135</v>
      </c>
      <c r="M1453" s="5" t="s">
        <v>3074</v>
      </c>
      <c r="N1453" s="5" t="s">
        <v>48</v>
      </c>
      <c r="O1453" s="5">
        <v>5</v>
      </c>
      <c r="P1453" s="5">
        <v>16</v>
      </c>
      <c r="Q1453" s="5">
        <v>0</v>
      </c>
      <c r="R1453" s="5">
        <v>4</v>
      </c>
      <c r="S1453" s="5">
        <v>0</v>
      </c>
      <c r="T1453" t="b">
        <v>0</v>
      </c>
    </row>
    <row r="1454" spans="1:20" x14ac:dyDescent="0.35">
      <c r="A1454" s="5" t="s">
        <v>8023</v>
      </c>
      <c r="B1454" s="5" t="s">
        <v>13121</v>
      </c>
      <c r="C1454" s="5" t="s">
        <v>13131</v>
      </c>
      <c r="D1454" s="5" t="s">
        <v>8014</v>
      </c>
      <c r="E1454" s="5" t="s">
        <v>8017</v>
      </c>
      <c r="F1454" s="5" t="s">
        <v>8014</v>
      </c>
      <c r="G1454" s="5" t="b">
        <v>1</v>
      </c>
      <c r="H1454" s="5">
        <v>16</v>
      </c>
      <c r="I1454" s="5">
        <v>1</v>
      </c>
      <c r="J1454" s="5"/>
      <c r="K1454" s="5">
        <v>400</v>
      </c>
      <c r="L1454" s="5" t="s">
        <v>13135</v>
      </c>
      <c r="M1454" s="5" t="s">
        <v>3074</v>
      </c>
      <c r="N1454" s="5" t="s">
        <v>48</v>
      </c>
      <c r="O1454" s="5">
        <v>5</v>
      </c>
      <c r="P1454" s="5">
        <v>16</v>
      </c>
      <c r="Q1454" s="5">
        <v>0</v>
      </c>
      <c r="R1454" s="5">
        <v>0</v>
      </c>
      <c r="S1454" s="5">
        <v>4</v>
      </c>
      <c r="T1454" t="b">
        <v>0</v>
      </c>
    </row>
    <row r="1455" spans="1:20" x14ac:dyDescent="0.35">
      <c r="A1455" s="5" t="s">
        <v>8025</v>
      </c>
      <c r="B1455" s="5" t="s">
        <v>13121</v>
      </c>
      <c r="C1455" s="5" t="s">
        <v>13189</v>
      </c>
      <c r="D1455" s="5" t="s">
        <v>8014</v>
      </c>
      <c r="E1455" s="5" t="s">
        <v>12684</v>
      </c>
      <c r="F1455" s="5" t="s">
        <v>8014</v>
      </c>
      <c r="G1455" s="5" t="b">
        <v>1</v>
      </c>
      <c r="H1455" s="5">
        <v>16</v>
      </c>
      <c r="I1455" s="5">
        <v>1</v>
      </c>
      <c r="J1455" s="5"/>
      <c r="K1455" s="5">
        <v>400</v>
      </c>
      <c r="L1455" s="5" t="s">
        <v>13135</v>
      </c>
      <c r="M1455" s="5" t="s">
        <v>3074</v>
      </c>
      <c r="N1455" s="5" t="s">
        <v>48</v>
      </c>
      <c r="O1455" s="5">
        <v>3</v>
      </c>
      <c r="P1455" s="5">
        <v>16</v>
      </c>
      <c r="Q1455" s="5">
        <v>0</v>
      </c>
      <c r="R1455" s="5">
        <v>0</v>
      </c>
      <c r="S1455" s="5">
        <v>0</v>
      </c>
      <c r="T1455" t="b">
        <v>0</v>
      </c>
    </row>
    <row r="1456" spans="1:20" x14ac:dyDescent="0.35">
      <c r="A1456" s="5" t="s">
        <v>8027</v>
      </c>
      <c r="B1456" s="5" t="s">
        <v>13121</v>
      </c>
      <c r="C1456" s="5" t="s">
        <v>13129</v>
      </c>
      <c r="D1456" s="5" t="s">
        <v>8014</v>
      </c>
      <c r="E1456" s="5" t="s">
        <v>8017</v>
      </c>
      <c r="F1456" s="5" t="s">
        <v>8014</v>
      </c>
      <c r="G1456" s="5" t="b">
        <v>1</v>
      </c>
      <c r="H1456" s="5">
        <v>16</v>
      </c>
      <c r="I1456" s="5">
        <v>1</v>
      </c>
      <c r="J1456" s="5"/>
      <c r="K1456" s="5">
        <v>400</v>
      </c>
      <c r="L1456" s="5" t="s">
        <v>13135</v>
      </c>
      <c r="M1456" s="5" t="s">
        <v>3074</v>
      </c>
      <c r="N1456" s="5" t="s">
        <v>48</v>
      </c>
      <c r="O1456" s="5">
        <v>5</v>
      </c>
      <c r="P1456" s="5">
        <v>16</v>
      </c>
      <c r="Q1456" s="5">
        <v>3</v>
      </c>
      <c r="R1456" s="5">
        <v>0</v>
      </c>
      <c r="S1456" s="5">
        <v>0</v>
      </c>
      <c r="T1456" t="b">
        <v>0</v>
      </c>
    </row>
    <row r="1457" spans="1:20" x14ac:dyDescent="0.35">
      <c r="A1457" s="5" t="s">
        <v>8030</v>
      </c>
      <c r="B1457" s="5" t="s">
        <v>13121</v>
      </c>
      <c r="C1457" s="5" t="s">
        <v>48</v>
      </c>
      <c r="D1457" s="5" t="s">
        <v>8028</v>
      </c>
      <c r="E1457" s="5" t="s">
        <v>8031</v>
      </c>
      <c r="F1457" s="5" t="s">
        <v>8028</v>
      </c>
      <c r="G1457" s="5" t="b">
        <v>1</v>
      </c>
      <c r="H1457" s="5">
        <v>16</v>
      </c>
      <c r="I1457" s="5">
        <v>1</v>
      </c>
      <c r="J1457" s="5"/>
      <c r="K1457" s="5">
        <v>400</v>
      </c>
      <c r="L1457" s="5" t="s">
        <v>13135</v>
      </c>
      <c r="M1457" s="5" t="s">
        <v>3078</v>
      </c>
      <c r="N1457" s="5" t="s">
        <v>48</v>
      </c>
      <c r="O1457" s="5">
        <v>0</v>
      </c>
      <c r="P1457" s="5">
        <v>16</v>
      </c>
      <c r="Q1457" s="5">
        <v>0</v>
      </c>
      <c r="R1457" s="5">
        <v>0</v>
      </c>
      <c r="S1457" s="5">
        <v>0</v>
      </c>
      <c r="T1457" t="b">
        <v>0</v>
      </c>
    </row>
    <row r="1458" spans="1:20" x14ac:dyDescent="0.35">
      <c r="A1458" s="5" t="s">
        <v>8033</v>
      </c>
      <c r="B1458" s="5" t="s">
        <v>13121</v>
      </c>
      <c r="C1458" s="5" t="s">
        <v>13128</v>
      </c>
      <c r="D1458" s="5" t="s">
        <v>8028</v>
      </c>
      <c r="E1458" s="5" t="s">
        <v>8031</v>
      </c>
      <c r="F1458" s="5" t="s">
        <v>8028</v>
      </c>
      <c r="G1458" s="5" t="b">
        <v>1</v>
      </c>
      <c r="H1458" s="5">
        <v>16</v>
      </c>
      <c r="I1458" s="5">
        <v>1</v>
      </c>
      <c r="J1458" s="5"/>
      <c r="K1458" s="5">
        <v>400</v>
      </c>
      <c r="L1458" s="5" t="s">
        <v>13135</v>
      </c>
      <c r="M1458" s="5" t="s">
        <v>3078</v>
      </c>
      <c r="N1458" s="5" t="s">
        <v>48</v>
      </c>
      <c r="O1458" s="5">
        <v>5</v>
      </c>
      <c r="P1458" s="5">
        <v>18</v>
      </c>
      <c r="Q1458" s="5">
        <v>0</v>
      </c>
      <c r="R1458" s="5">
        <v>0</v>
      </c>
      <c r="S1458" s="5">
        <v>0</v>
      </c>
      <c r="T1458" t="b">
        <v>0</v>
      </c>
    </row>
    <row r="1459" spans="1:20" x14ac:dyDescent="0.35">
      <c r="A1459" s="5" t="s">
        <v>8035</v>
      </c>
      <c r="B1459" s="5" t="s">
        <v>13121</v>
      </c>
      <c r="C1459" s="5" t="s">
        <v>13130</v>
      </c>
      <c r="D1459" s="5" t="s">
        <v>8028</v>
      </c>
      <c r="E1459" s="5" t="s">
        <v>8031</v>
      </c>
      <c r="F1459" s="5" t="s">
        <v>8028</v>
      </c>
      <c r="G1459" s="5" t="b">
        <v>1</v>
      </c>
      <c r="H1459" s="5">
        <v>16</v>
      </c>
      <c r="I1459" s="5">
        <v>1</v>
      </c>
      <c r="J1459" s="5"/>
      <c r="K1459" s="5">
        <v>400</v>
      </c>
      <c r="L1459" s="5" t="s">
        <v>13135</v>
      </c>
      <c r="M1459" s="5" t="s">
        <v>3078</v>
      </c>
      <c r="N1459" s="5" t="s">
        <v>48</v>
      </c>
      <c r="O1459" s="5">
        <v>5</v>
      </c>
      <c r="P1459" s="5">
        <v>16</v>
      </c>
      <c r="Q1459" s="5">
        <v>0</v>
      </c>
      <c r="R1459" s="5">
        <v>4</v>
      </c>
      <c r="S1459" s="5">
        <v>0</v>
      </c>
      <c r="T1459" t="b">
        <v>0</v>
      </c>
    </row>
    <row r="1460" spans="1:20" x14ac:dyDescent="0.35">
      <c r="A1460" s="5" t="s">
        <v>8037</v>
      </c>
      <c r="B1460" s="5" t="s">
        <v>13121</v>
      </c>
      <c r="C1460" s="5" t="s">
        <v>13131</v>
      </c>
      <c r="D1460" s="5" t="s">
        <v>8028</v>
      </c>
      <c r="E1460" s="5" t="s">
        <v>8031</v>
      </c>
      <c r="F1460" s="5" t="s">
        <v>8028</v>
      </c>
      <c r="G1460" s="5" t="b">
        <v>1</v>
      </c>
      <c r="H1460" s="5">
        <v>16</v>
      </c>
      <c r="I1460" s="5">
        <v>1</v>
      </c>
      <c r="J1460" s="5"/>
      <c r="K1460" s="5">
        <v>400</v>
      </c>
      <c r="L1460" s="5" t="s">
        <v>13135</v>
      </c>
      <c r="M1460" s="5" t="s">
        <v>3078</v>
      </c>
      <c r="N1460" s="5" t="s">
        <v>48</v>
      </c>
      <c r="O1460" s="5">
        <v>5</v>
      </c>
      <c r="P1460" s="5">
        <v>16</v>
      </c>
      <c r="Q1460" s="5">
        <v>0</v>
      </c>
      <c r="R1460" s="5">
        <v>0</v>
      </c>
      <c r="S1460" s="5">
        <v>4</v>
      </c>
      <c r="T1460" t="b">
        <v>0</v>
      </c>
    </row>
    <row r="1461" spans="1:20" x14ac:dyDescent="0.35">
      <c r="A1461" s="5" t="s">
        <v>8039</v>
      </c>
      <c r="B1461" s="5" t="s">
        <v>13121</v>
      </c>
      <c r="C1461" s="5" t="s">
        <v>13189</v>
      </c>
      <c r="D1461" s="5" t="s">
        <v>8028</v>
      </c>
      <c r="E1461" s="5" t="s">
        <v>12685</v>
      </c>
      <c r="F1461" s="5" t="s">
        <v>8028</v>
      </c>
      <c r="G1461" s="5" t="b">
        <v>1</v>
      </c>
      <c r="H1461" s="5">
        <v>16</v>
      </c>
      <c r="I1461" s="5">
        <v>1</v>
      </c>
      <c r="J1461" s="5"/>
      <c r="K1461" s="5">
        <v>400</v>
      </c>
      <c r="L1461" s="5" t="s">
        <v>13135</v>
      </c>
      <c r="M1461" s="5" t="s">
        <v>3078</v>
      </c>
      <c r="N1461" s="5" t="s">
        <v>48</v>
      </c>
      <c r="O1461" s="5">
        <v>3</v>
      </c>
      <c r="P1461" s="5">
        <v>16</v>
      </c>
      <c r="Q1461" s="5">
        <v>0</v>
      </c>
      <c r="R1461" s="5">
        <v>0</v>
      </c>
      <c r="S1461" s="5">
        <v>0</v>
      </c>
      <c r="T1461" t="b">
        <v>0</v>
      </c>
    </row>
    <row r="1462" spans="1:20" x14ac:dyDescent="0.35">
      <c r="A1462" s="5" t="s">
        <v>8041</v>
      </c>
      <c r="B1462" s="5" t="s">
        <v>13121</v>
      </c>
      <c r="C1462" s="5" t="s">
        <v>13129</v>
      </c>
      <c r="D1462" s="5" t="s">
        <v>8028</v>
      </c>
      <c r="E1462" s="5" t="s">
        <v>8031</v>
      </c>
      <c r="F1462" s="5" t="s">
        <v>8028</v>
      </c>
      <c r="G1462" s="5" t="b">
        <v>1</v>
      </c>
      <c r="H1462" s="5">
        <v>16</v>
      </c>
      <c r="I1462" s="5">
        <v>1</v>
      </c>
      <c r="J1462" s="5"/>
      <c r="K1462" s="5">
        <v>400</v>
      </c>
      <c r="L1462" s="5" t="s">
        <v>13135</v>
      </c>
      <c r="M1462" s="5" t="s">
        <v>3078</v>
      </c>
      <c r="N1462" s="5" t="s">
        <v>48</v>
      </c>
      <c r="O1462" s="5">
        <v>5</v>
      </c>
      <c r="P1462" s="5">
        <v>16</v>
      </c>
      <c r="Q1462" s="5">
        <v>3</v>
      </c>
      <c r="R1462" s="5">
        <v>0</v>
      </c>
      <c r="S1462" s="5">
        <v>0</v>
      </c>
      <c r="T1462" t="b">
        <v>0</v>
      </c>
    </row>
    <row r="1463" spans="1:20" x14ac:dyDescent="0.35">
      <c r="A1463" s="5" t="s">
        <v>8043</v>
      </c>
      <c r="B1463" s="5" t="s">
        <v>13125</v>
      </c>
      <c r="C1463" s="5" t="s">
        <v>48</v>
      </c>
      <c r="D1463" s="5" t="s">
        <v>8042</v>
      </c>
      <c r="E1463" s="5" t="s">
        <v>8044</v>
      </c>
      <c r="F1463" s="5" t="s">
        <v>8042</v>
      </c>
      <c r="G1463" s="5" t="b">
        <v>0</v>
      </c>
      <c r="H1463" s="5"/>
      <c r="I1463" s="5"/>
      <c r="J1463" s="5"/>
      <c r="K1463" s="5">
        <v>150</v>
      </c>
      <c r="L1463" s="5" t="s">
        <v>13135</v>
      </c>
      <c r="M1463" s="5" t="s">
        <v>13138</v>
      </c>
      <c r="N1463" s="5" t="s">
        <v>48</v>
      </c>
      <c r="O1463" s="5"/>
      <c r="P1463" s="5"/>
      <c r="Q1463" s="5"/>
      <c r="R1463" s="5"/>
      <c r="S1463" s="5"/>
      <c r="T1463" t="b">
        <v>0</v>
      </c>
    </row>
    <row r="1464" spans="1:20" x14ac:dyDescent="0.35">
      <c r="A1464" s="5" t="s">
        <v>8047</v>
      </c>
      <c r="B1464" s="5" t="s">
        <v>13121</v>
      </c>
      <c r="C1464" s="5" t="s">
        <v>48</v>
      </c>
      <c r="D1464" s="5" t="s">
        <v>8045</v>
      </c>
      <c r="E1464" s="5" t="s">
        <v>8048</v>
      </c>
      <c r="F1464" s="5" t="s">
        <v>8045</v>
      </c>
      <c r="G1464" s="5" t="b">
        <v>1</v>
      </c>
      <c r="H1464" s="5">
        <v>14</v>
      </c>
      <c r="I1464" s="5">
        <v>2</v>
      </c>
      <c r="J1464" s="5"/>
      <c r="K1464" s="5">
        <v>400</v>
      </c>
      <c r="L1464" s="5" t="s">
        <v>13135</v>
      </c>
      <c r="M1464" s="5" t="s">
        <v>3081</v>
      </c>
      <c r="N1464" s="5" t="s">
        <v>48</v>
      </c>
      <c r="O1464" s="5">
        <v>0</v>
      </c>
      <c r="P1464" s="5">
        <v>14</v>
      </c>
      <c r="Q1464" s="5">
        <v>0</v>
      </c>
      <c r="R1464" s="5">
        <v>0</v>
      </c>
      <c r="S1464" s="5">
        <v>0</v>
      </c>
      <c r="T1464" t="b">
        <v>0</v>
      </c>
    </row>
    <row r="1465" spans="1:20" x14ac:dyDescent="0.35">
      <c r="A1465" s="5" t="s">
        <v>8050</v>
      </c>
      <c r="B1465" s="5" t="s">
        <v>13121</v>
      </c>
      <c r="C1465" s="5" t="s">
        <v>48</v>
      </c>
      <c r="D1465" s="5" t="s">
        <v>8049</v>
      </c>
      <c r="E1465" s="5" t="s">
        <v>8051</v>
      </c>
      <c r="F1465" s="5" t="s">
        <v>8049</v>
      </c>
      <c r="G1465" s="5" t="b">
        <v>1</v>
      </c>
      <c r="H1465" s="5">
        <v>14</v>
      </c>
      <c r="I1465" s="5">
        <v>2</v>
      </c>
      <c r="J1465" s="5">
        <v>-1</v>
      </c>
      <c r="K1465" s="5">
        <v>400</v>
      </c>
      <c r="L1465" s="5" t="s">
        <v>13135</v>
      </c>
      <c r="M1465" s="5" t="s">
        <v>13143</v>
      </c>
      <c r="N1465" s="5" t="s">
        <v>48</v>
      </c>
      <c r="O1465" s="5">
        <v>0</v>
      </c>
      <c r="P1465" s="5">
        <v>14</v>
      </c>
      <c r="Q1465" s="5">
        <v>0</v>
      </c>
      <c r="R1465" s="5">
        <v>0</v>
      </c>
      <c r="S1465" s="5">
        <v>0</v>
      </c>
      <c r="T1465" t="b">
        <v>0</v>
      </c>
    </row>
    <row r="1466" spans="1:20" x14ac:dyDescent="0.35">
      <c r="A1466" s="5" t="s">
        <v>8052</v>
      </c>
      <c r="B1466" s="5" t="s">
        <v>13123</v>
      </c>
      <c r="C1466" s="5" t="s">
        <v>48</v>
      </c>
      <c r="D1466" s="5" t="s">
        <v>4007</v>
      </c>
      <c r="E1466" s="5" t="s">
        <v>8053</v>
      </c>
      <c r="F1466" s="5" t="s">
        <v>4007</v>
      </c>
      <c r="G1466" s="5" t="b">
        <v>0</v>
      </c>
      <c r="H1466" s="5"/>
      <c r="I1466" s="5"/>
      <c r="J1466" s="5">
        <v>3</v>
      </c>
      <c r="K1466" s="5">
        <v>100</v>
      </c>
      <c r="L1466" s="5" t="s">
        <v>13135</v>
      </c>
      <c r="M1466" s="5" t="s">
        <v>13138</v>
      </c>
      <c r="N1466" s="5" t="s">
        <v>48</v>
      </c>
      <c r="O1466" s="5"/>
      <c r="P1466" s="5"/>
      <c r="Q1466" s="5"/>
      <c r="R1466" s="5"/>
      <c r="S1466" s="5"/>
      <c r="T1466" t="b">
        <v>0</v>
      </c>
    </row>
    <row r="1467" spans="1:20" x14ac:dyDescent="0.35">
      <c r="A1467" s="5" t="s">
        <v>8055</v>
      </c>
      <c r="B1467" s="5" t="s">
        <v>13126</v>
      </c>
      <c r="C1467" s="5" t="s">
        <v>48</v>
      </c>
      <c r="D1467" s="5" t="s">
        <v>8054</v>
      </c>
      <c r="E1467" s="5" t="s">
        <v>8056</v>
      </c>
      <c r="F1467" s="5" t="s">
        <v>8054</v>
      </c>
      <c r="G1467" s="5" t="b">
        <v>0</v>
      </c>
      <c r="H1467" s="5"/>
      <c r="I1467" s="5"/>
      <c r="J1467" s="5"/>
      <c r="K1467" s="5">
        <v>200</v>
      </c>
      <c r="L1467" s="5" t="s">
        <v>3067</v>
      </c>
      <c r="M1467" s="5" t="s">
        <v>13139</v>
      </c>
      <c r="N1467" s="5" t="s">
        <v>48</v>
      </c>
      <c r="O1467" s="5"/>
      <c r="P1467" s="5"/>
      <c r="Q1467" s="5"/>
      <c r="R1467" s="5"/>
      <c r="S1467" s="5"/>
      <c r="T1467" t="b">
        <v>0</v>
      </c>
    </row>
    <row r="1468" spans="1:20" x14ac:dyDescent="0.35">
      <c r="A1468" s="5" t="s">
        <v>8060</v>
      </c>
      <c r="B1468" s="5" t="s">
        <v>13126</v>
      </c>
      <c r="C1468" s="5" t="s">
        <v>48</v>
      </c>
      <c r="D1468" s="5" t="s">
        <v>8059</v>
      </c>
      <c r="E1468" s="5" t="s">
        <v>8061</v>
      </c>
      <c r="F1468" s="5" t="s">
        <v>8058</v>
      </c>
      <c r="G1468" s="5" t="b">
        <v>0</v>
      </c>
      <c r="H1468" s="5"/>
      <c r="I1468" s="5"/>
      <c r="J1468" s="5"/>
      <c r="K1468" s="5">
        <v>50</v>
      </c>
      <c r="L1468" s="5" t="s">
        <v>13135</v>
      </c>
      <c r="M1468" s="5" t="s">
        <v>13139</v>
      </c>
      <c r="N1468" s="5" t="s">
        <v>48</v>
      </c>
      <c r="O1468" s="5"/>
      <c r="P1468" s="5"/>
      <c r="Q1468" s="5"/>
      <c r="R1468" s="5"/>
      <c r="S1468" s="5"/>
      <c r="T1468" t="b">
        <v>1</v>
      </c>
    </row>
    <row r="1469" spans="1:20" x14ac:dyDescent="0.35">
      <c r="A1469" s="5" t="s">
        <v>8063</v>
      </c>
      <c r="B1469" s="5" t="s">
        <v>13126</v>
      </c>
      <c r="C1469" s="5" t="s">
        <v>48</v>
      </c>
      <c r="D1469" s="5" t="s">
        <v>8062</v>
      </c>
      <c r="E1469" s="5" t="s">
        <v>8064</v>
      </c>
      <c r="F1469" s="5" t="s">
        <v>8058</v>
      </c>
      <c r="G1469" s="5" t="b">
        <v>0</v>
      </c>
      <c r="H1469" s="5"/>
      <c r="I1469" s="5"/>
      <c r="J1469" s="5"/>
      <c r="K1469" s="5">
        <v>100</v>
      </c>
      <c r="L1469" s="5" t="s">
        <v>13135</v>
      </c>
      <c r="M1469" s="5" t="s">
        <v>13139</v>
      </c>
      <c r="N1469" s="5" t="s">
        <v>48</v>
      </c>
      <c r="O1469" s="5"/>
      <c r="P1469" s="5"/>
      <c r="Q1469" s="5"/>
      <c r="R1469" s="5"/>
      <c r="S1469" s="5"/>
      <c r="T1469" t="b">
        <v>1</v>
      </c>
    </row>
    <row r="1470" spans="1:20" x14ac:dyDescent="0.35">
      <c r="A1470" s="5" t="s">
        <v>8066</v>
      </c>
      <c r="B1470" s="5" t="s">
        <v>13126</v>
      </c>
      <c r="C1470" s="5" t="s">
        <v>48</v>
      </c>
      <c r="D1470" s="5" t="s">
        <v>8065</v>
      </c>
      <c r="E1470" s="5" t="s">
        <v>8067</v>
      </c>
      <c r="F1470" s="5" t="s">
        <v>8058</v>
      </c>
      <c r="G1470" s="5" t="b">
        <v>0</v>
      </c>
      <c r="H1470" s="5"/>
      <c r="I1470" s="5"/>
      <c r="J1470" s="5"/>
      <c r="K1470" s="5">
        <v>200</v>
      </c>
      <c r="L1470" s="5" t="s">
        <v>13135</v>
      </c>
      <c r="M1470" s="5" t="s">
        <v>13139</v>
      </c>
      <c r="N1470" s="5" t="s">
        <v>48</v>
      </c>
      <c r="O1470" s="5"/>
      <c r="P1470" s="5"/>
      <c r="Q1470" s="5"/>
      <c r="R1470" s="5"/>
      <c r="S1470" s="5"/>
      <c r="T1470" t="b">
        <v>1</v>
      </c>
    </row>
    <row r="1471" spans="1:20" x14ac:dyDescent="0.35">
      <c r="A1471" s="5" t="s">
        <v>8069</v>
      </c>
      <c r="B1471" s="5" t="s">
        <v>13126</v>
      </c>
      <c r="C1471" s="5" t="s">
        <v>48</v>
      </c>
      <c r="D1471" s="5" t="s">
        <v>8068</v>
      </c>
      <c r="E1471" s="5" t="s">
        <v>8070</v>
      </c>
      <c r="F1471" s="5" t="s">
        <v>8058</v>
      </c>
      <c r="G1471" s="5" t="b">
        <v>0</v>
      </c>
      <c r="H1471" s="5"/>
      <c r="I1471" s="5"/>
      <c r="J1471" s="5"/>
      <c r="K1471" s="5">
        <v>300</v>
      </c>
      <c r="L1471" s="5" t="s">
        <v>13135</v>
      </c>
      <c r="M1471" s="5" t="s">
        <v>13139</v>
      </c>
      <c r="N1471" s="5" t="s">
        <v>48</v>
      </c>
      <c r="O1471" s="5"/>
      <c r="P1471" s="5"/>
      <c r="Q1471" s="5"/>
      <c r="R1471" s="5"/>
      <c r="S1471" s="5"/>
      <c r="T1471" t="b">
        <v>0</v>
      </c>
    </row>
    <row r="1472" spans="1:20" x14ac:dyDescent="0.35">
      <c r="A1472" s="5" t="s">
        <v>8072</v>
      </c>
      <c r="B1472" s="5" t="s">
        <v>13126</v>
      </c>
      <c r="C1472" s="5" t="s">
        <v>48</v>
      </c>
      <c r="D1472" s="5" t="s">
        <v>8071</v>
      </c>
      <c r="E1472" s="5" t="s">
        <v>8073</v>
      </c>
      <c r="F1472" s="5" t="s">
        <v>8071</v>
      </c>
      <c r="G1472" s="5" t="b">
        <v>0</v>
      </c>
      <c r="H1472" s="5"/>
      <c r="I1472" s="5"/>
      <c r="J1472" s="5"/>
      <c r="K1472" s="5">
        <v>200</v>
      </c>
      <c r="L1472" s="5" t="s">
        <v>13135</v>
      </c>
      <c r="M1472" s="5" t="s">
        <v>13137</v>
      </c>
      <c r="N1472" s="5" t="s">
        <v>48</v>
      </c>
      <c r="O1472" s="5"/>
      <c r="P1472" s="5"/>
      <c r="Q1472" s="5"/>
      <c r="R1472" s="5"/>
      <c r="S1472" s="5"/>
      <c r="T1472" t="b">
        <v>0</v>
      </c>
    </row>
    <row r="1473" spans="1:20" x14ac:dyDescent="0.35">
      <c r="A1473" s="5" t="s">
        <v>8075</v>
      </c>
      <c r="B1473" s="5" t="s">
        <v>13126</v>
      </c>
      <c r="C1473" s="5" t="s">
        <v>48</v>
      </c>
      <c r="D1473" s="5" t="s">
        <v>8074</v>
      </c>
      <c r="E1473" s="5" t="s">
        <v>8076</v>
      </c>
      <c r="F1473" s="5" t="s">
        <v>8074</v>
      </c>
      <c r="G1473" s="5" t="b">
        <v>0</v>
      </c>
      <c r="H1473" s="5"/>
      <c r="I1473" s="5"/>
      <c r="J1473" s="5"/>
      <c r="K1473" s="5">
        <v>200</v>
      </c>
      <c r="L1473" s="5" t="s">
        <v>3068</v>
      </c>
      <c r="M1473" s="5" t="s">
        <v>13139</v>
      </c>
      <c r="N1473" s="5" t="s">
        <v>48</v>
      </c>
      <c r="O1473" s="5"/>
      <c r="P1473" s="5"/>
      <c r="Q1473" s="5"/>
      <c r="R1473" s="5"/>
      <c r="S1473" s="5"/>
      <c r="T1473" t="b">
        <v>0</v>
      </c>
    </row>
    <row r="1474" spans="1:20" x14ac:dyDescent="0.35">
      <c r="A1474" s="5" t="s">
        <v>8078</v>
      </c>
      <c r="B1474" s="5" t="s">
        <v>13126</v>
      </c>
      <c r="C1474" s="5" t="s">
        <v>48</v>
      </c>
      <c r="D1474" s="5" t="s">
        <v>8077</v>
      </c>
      <c r="E1474" s="5" t="s">
        <v>8079</v>
      </c>
      <c r="F1474" s="5" t="s">
        <v>8077</v>
      </c>
      <c r="G1474" s="5" t="b">
        <v>0</v>
      </c>
      <c r="H1474" s="5"/>
      <c r="I1474" s="5"/>
      <c r="J1474" s="5"/>
      <c r="K1474" s="5">
        <v>200</v>
      </c>
      <c r="L1474" s="5" t="s">
        <v>13135</v>
      </c>
      <c r="M1474" s="5" t="s">
        <v>13147</v>
      </c>
      <c r="N1474" s="5" t="s">
        <v>48</v>
      </c>
      <c r="O1474" s="5"/>
      <c r="P1474" s="5"/>
      <c r="Q1474" s="5"/>
      <c r="R1474" s="5"/>
      <c r="S1474" s="5"/>
      <c r="T1474" t="b">
        <v>0</v>
      </c>
    </row>
    <row r="1475" spans="1:20" x14ac:dyDescent="0.35">
      <c r="A1475" s="5" t="s">
        <v>8081</v>
      </c>
      <c r="B1475" s="5" t="s">
        <v>13126</v>
      </c>
      <c r="C1475" s="5" t="s">
        <v>48</v>
      </c>
      <c r="D1475" s="5" t="s">
        <v>8080</v>
      </c>
      <c r="E1475" s="5" t="s">
        <v>8082</v>
      </c>
      <c r="F1475" s="5" t="s">
        <v>8080</v>
      </c>
      <c r="G1475" s="5" t="b">
        <v>0</v>
      </c>
      <c r="H1475" s="5"/>
      <c r="I1475" s="5"/>
      <c r="J1475" s="5"/>
      <c r="K1475" s="5">
        <v>200</v>
      </c>
      <c r="L1475" s="5" t="s">
        <v>3070</v>
      </c>
      <c r="M1475" s="5" t="s">
        <v>13139</v>
      </c>
      <c r="N1475" s="5" t="s">
        <v>48</v>
      </c>
      <c r="O1475" s="5"/>
      <c r="P1475" s="5"/>
      <c r="Q1475" s="5"/>
      <c r="R1475" s="5"/>
      <c r="S1475" s="5"/>
      <c r="T1475" t="b">
        <v>0</v>
      </c>
    </row>
    <row r="1476" spans="1:20" x14ac:dyDescent="0.35">
      <c r="A1476" s="5" t="s">
        <v>8085</v>
      </c>
      <c r="B1476" s="5" t="s">
        <v>13126</v>
      </c>
      <c r="C1476" s="5" t="s">
        <v>48</v>
      </c>
      <c r="D1476" s="5" t="s">
        <v>8084</v>
      </c>
      <c r="E1476" s="5" t="s">
        <v>8086</v>
      </c>
      <c r="F1476" s="5" t="s">
        <v>8083</v>
      </c>
      <c r="G1476" s="5" t="b">
        <v>0</v>
      </c>
      <c r="H1476" s="5"/>
      <c r="I1476" s="5"/>
      <c r="J1476" s="5"/>
      <c r="K1476" s="5">
        <v>50</v>
      </c>
      <c r="L1476" s="5" t="s">
        <v>13135</v>
      </c>
      <c r="M1476" s="5" t="s">
        <v>13139</v>
      </c>
      <c r="N1476" s="5" t="s">
        <v>48</v>
      </c>
      <c r="O1476" s="5"/>
      <c r="P1476" s="5"/>
      <c r="Q1476" s="5"/>
      <c r="R1476" s="5"/>
      <c r="S1476" s="5"/>
      <c r="T1476" t="b">
        <v>1</v>
      </c>
    </row>
    <row r="1477" spans="1:20" x14ac:dyDescent="0.35">
      <c r="A1477" s="5" t="s">
        <v>8088</v>
      </c>
      <c r="B1477" s="5" t="s">
        <v>13126</v>
      </c>
      <c r="C1477" s="5" t="s">
        <v>48</v>
      </c>
      <c r="D1477" s="5" t="s">
        <v>8087</v>
      </c>
      <c r="E1477" s="5" t="s">
        <v>8089</v>
      </c>
      <c r="F1477" s="5" t="s">
        <v>8083</v>
      </c>
      <c r="G1477" s="5" t="b">
        <v>0</v>
      </c>
      <c r="H1477" s="5"/>
      <c r="I1477" s="5"/>
      <c r="J1477" s="5"/>
      <c r="K1477" s="5">
        <v>100</v>
      </c>
      <c r="L1477" s="5" t="s">
        <v>13135</v>
      </c>
      <c r="M1477" s="5" t="s">
        <v>13139</v>
      </c>
      <c r="N1477" s="5" t="s">
        <v>48</v>
      </c>
      <c r="O1477" s="5"/>
      <c r="P1477" s="5"/>
      <c r="Q1477" s="5"/>
      <c r="R1477" s="5"/>
      <c r="S1477" s="5"/>
      <c r="T1477" t="b">
        <v>1</v>
      </c>
    </row>
    <row r="1478" spans="1:20" x14ac:dyDescent="0.35">
      <c r="A1478" s="5" t="s">
        <v>8091</v>
      </c>
      <c r="B1478" s="5" t="s">
        <v>13126</v>
      </c>
      <c r="C1478" s="5" t="s">
        <v>48</v>
      </c>
      <c r="D1478" s="5" t="s">
        <v>8090</v>
      </c>
      <c r="E1478" s="5" t="s">
        <v>8092</v>
      </c>
      <c r="F1478" s="5" t="s">
        <v>8083</v>
      </c>
      <c r="G1478" s="5" t="b">
        <v>0</v>
      </c>
      <c r="H1478" s="5"/>
      <c r="I1478" s="5"/>
      <c r="J1478" s="5"/>
      <c r="K1478" s="5">
        <v>200</v>
      </c>
      <c r="L1478" s="5" t="s">
        <v>13135</v>
      </c>
      <c r="M1478" s="5" t="s">
        <v>13139</v>
      </c>
      <c r="N1478" s="5" t="s">
        <v>48</v>
      </c>
      <c r="O1478" s="5"/>
      <c r="P1478" s="5"/>
      <c r="Q1478" s="5"/>
      <c r="R1478" s="5"/>
      <c r="S1478" s="5"/>
      <c r="T1478" t="b">
        <v>1</v>
      </c>
    </row>
    <row r="1479" spans="1:20" x14ac:dyDescent="0.35">
      <c r="A1479" s="5" t="s">
        <v>8094</v>
      </c>
      <c r="B1479" s="5" t="s">
        <v>13126</v>
      </c>
      <c r="C1479" s="5" t="s">
        <v>48</v>
      </c>
      <c r="D1479" s="5" t="s">
        <v>8093</v>
      </c>
      <c r="E1479" s="5" t="s">
        <v>8095</v>
      </c>
      <c r="F1479" s="5" t="s">
        <v>8083</v>
      </c>
      <c r="G1479" s="5" t="b">
        <v>0</v>
      </c>
      <c r="H1479" s="5"/>
      <c r="I1479" s="5"/>
      <c r="J1479" s="5"/>
      <c r="K1479" s="5">
        <v>300</v>
      </c>
      <c r="L1479" s="5" t="s">
        <v>13135</v>
      </c>
      <c r="M1479" s="5" t="s">
        <v>13139</v>
      </c>
      <c r="N1479" s="5" t="s">
        <v>48</v>
      </c>
      <c r="O1479" s="5"/>
      <c r="P1479" s="5"/>
      <c r="Q1479" s="5"/>
      <c r="R1479" s="5"/>
      <c r="S1479" s="5"/>
      <c r="T1479" t="b">
        <v>0</v>
      </c>
    </row>
    <row r="1480" spans="1:20" x14ac:dyDescent="0.35">
      <c r="A1480" s="5" t="s">
        <v>8098</v>
      </c>
      <c r="B1480" s="5" t="s">
        <v>13124</v>
      </c>
      <c r="C1480" s="5" t="s">
        <v>48</v>
      </c>
      <c r="D1480" s="5" t="s">
        <v>8096</v>
      </c>
      <c r="E1480" s="5" t="s">
        <v>8099</v>
      </c>
      <c r="F1480" s="5" t="s">
        <v>8096</v>
      </c>
      <c r="G1480" s="5" t="b">
        <v>0</v>
      </c>
      <c r="H1480" s="5"/>
      <c r="I1480" s="5"/>
      <c r="J1480" s="5"/>
      <c r="K1480" s="5">
        <v>40</v>
      </c>
      <c r="L1480" s="5" t="s">
        <v>13135</v>
      </c>
      <c r="M1480" s="5" t="s">
        <v>13139</v>
      </c>
      <c r="N1480" s="5" t="s">
        <v>48</v>
      </c>
      <c r="O1480" s="5">
        <v>3</v>
      </c>
      <c r="P1480" s="5">
        <v>0</v>
      </c>
      <c r="Q1480" s="5">
        <v>0</v>
      </c>
      <c r="R1480" s="5">
        <v>0</v>
      </c>
      <c r="S1480" s="5">
        <v>0</v>
      </c>
      <c r="T1480" t="b">
        <v>1</v>
      </c>
    </row>
    <row r="1481" spans="1:20" x14ac:dyDescent="0.35">
      <c r="A1481" s="5" t="s">
        <v>8102</v>
      </c>
      <c r="B1481" s="5" t="s">
        <v>13124</v>
      </c>
      <c r="C1481" s="5" t="s">
        <v>48</v>
      </c>
      <c r="D1481" s="5" t="s">
        <v>8101</v>
      </c>
      <c r="E1481" s="5" t="s">
        <v>8103</v>
      </c>
      <c r="F1481" s="5" t="s">
        <v>8101</v>
      </c>
      <c r="G1481" s="5" t="b">
        <v>0</v>
      </c>
      <c r="H1481" s="5"/>
      <c r="I1481" s="5"/>
      <c r="J1481" s="5"/>
      <c r="K1481" s="5">
        <v>80</v>
      </c>
      <c r="L1481" s="5" t="s">
        <v>13135</v>
      </c>
      <c r="M1481" s="5" t="s">
        <v>13139</v>
      </c>
      <c r="N1481" s="5" t="s">
        <v>48</v>
      </c>
      <c r="O1481" s="5">
        <v>4</v>
      </c>
      <c r="P1481" s="5">
        <v>0</v>
      </c>
      <c r="Q1481" s="5">
        <v>0</v>
      </c>
      <c r="R1481" s="5">
        <v>0</v>
      </c>
      <c r="S1481" s="5">
        <v>0</v>
      </c>
      <c r="T1481" t="b">
        <v>1</v>
      </c>
    </row>
    <row r="1482" spans="1:20" x14ac:dyDescent="0.35">
      <c r="A1482" s="5" t="s">
        <v>8106</v>
      </c>
      <c r="B1482" s="5" t="s">
        <v>13124</v>
      </c>
      <c r="C1482" s="5" t="s">
        <v>48</v>
      </c>
      <c r="D1482" s="5" t="s">
        <v>8105</v>
      </c>
      <c r="E1482" s="5" t="s">
        <v>8107</v>
      </c>
      <c r="F1482" s="5" t="s">
        <v>8105</v>
      </c>
      <c r="G1482" s="5" t="b">
        <v>0</v>
      </c>
      <c r="H1482" s="5"/>
      <c r="I1482" s="5"/>
      <c r="J1482" s="5"/>
      <c r="K1482" s="5">
        <v>160</v>
      </c>
      <c r="L1482" s="5" t="s">
        <v>13135</v>
      </c>
      <c r="M1482" s="5" t="s">
        <v>13139</v>
      </c>
      <c r="N1482" s="5" t="s">
        <v>48</v>
      </c>
      <c r="O1482" s="5">
        <v>5</v>
      </c>
      <c r="P1482" s="5">
        <v>0</v>
      </c>
      <c r="Q1482" s="5">
        <v>0</v>
      </c>
      <c r="R1482" s="5">
        <v>0</v>
      </c>
      <c r="S1482" s="5">
        <v>0</v>
      </c>
      <c r="T1482" t="b">
        <v>1</v>
      </c>
    </row>
    <row r="1483" spans="1:20" x14ac:dyDescent="0.35">
      <c r="A1483" s="5" t="s">
        <v>8111</v>
      </c>
      <c r="B1483" s="5" t="s">
        <v>13124</v>
      </c>
      <c r="C1483" s="5" t="s">
        <v>48</v>
      </c>
      <c r="D1483" s="5" t="s">
        <v>8109</v>
      </c>
      <c r="E1483" s="5" t="s">
        <v>8112</v>
      </c>
      <c r="F1483" s="5" t="s">
        <v>8108</v>
      </c>
      <c r="G1483" s="5" t="b">
        <v>0</v>
      </c>
      <c r="H1483" s="5"/>
      <c r="I1483" s="5"/>
      <c r="J1483" s="5"/>
      <c r="K1483" s="5">
        <v>100</v>
      </c>
      <c r="L1483" s="5" t="s">
        <v>13135</v>
      </c>
      <c r="M1483" s="5" t="s">
        <v>13139</v>
      </c>
      <c r="N1483" s="5" t="s">
        <v>48</v>
      </c>
      <c r="O1483" s="5">
        <v>3</v>
      </c>
      <c r="P1483" s="5">
        <v>1</v>
      </c>
      <c r="Q1483" s="5">
        <v>0</v>
      </c>
      <c r="R1483" s="5">
        <v>0</v>
      </c>
      <c r="S1483" s="5">
        <v>0</v>
      </c>
      <c r="T1483" t="b">
        <v>1</v>
      </c>
    </row>
    <row r="1484" spans="1:20" x14ac:dyDescent="0.35">
      <c r="A1484" s="5" t="s">
        <v>8117</v>
      </c>
      <c r="B1484" s="5" t="s">
        <v>13124</v>
      </c>
      <c r="C1484" s="5" t="s">
        <v>48</v>
      </c>
      <c r="D1484" s="5" t="s">
        <v>8116</v>
      </c>
      <c r="E1484" s="5" t="s">
        <v>8118</v>
      </c>
      <c r="F1484" s="5" t="s">
        <v>8108</v>
      </c>
      <c r="G1484" s="5" t="b">
        <v>0</v>
      </c>
      <c r="H1484" s="5"/>
      <c r="I1484" s="5"/>
      <c r="J1484" s="5"/>
      <c r="K1484" s="5">
        <v>200</v>
      </c>
      <c r="L1484" s="5" t="s">
        <v>13135</v>
      </c>
      <c r="M1484" s="5" t="s">
        <v>13139</v>
      </c>
      <c r="N1484" s="5" t="s">
        <v>48</v>
      </c>
      <c r="O1484" s="5">
        <v>4</v>
      </c>
      <c r="P1484" s="5">
        <v>2</v>
      </c>
      <c r="Q1484" s="5">
        <v>0</v>
      </c>
      <c r="R1484" s="5">
        <v>0</v>
      </c>
      <c r="S1484" s="5">
        <v>0</v>
      </c>
      <c r="T1484" t="b">
        <v>1</v>
      </c>
    </row>
    <row r="1485" spans="1:20" x14ac:dyDescent="0.35">
      <c r="A1485" s="5" t="s">
        <v>8123</v>
      </c>
      <c r="B1485" s="5" t="s">
        <v>13124</v>
      </c>
      <c r="C1485" s="5" t="s">
        <v>48</v>
      </c>
      <c r="D1485" s="5" t="s">
        <v>8121</v>
      </c>
      <c r="E1485" s="5" t="s">
        <v>8124</v>
      </c>
      <c r="F1485" s="5" t="s">
        <v>8120</v>
      </c>
      <c r="G1485" s="5" t="b">
        <v>0</v>
      </c>
      <c r="H1485" s="5"/>
      <c r="I1485" s="5"/>
      <c r="J1485" s="5"/>
      <c r="K1485" s="5">
        <v>100</v>
      </c>
      <c r="L1485" s="5" t="s">
        <v>13135</v>
      </c>
      <c r="M1485" s="5" t="s">
        <v>13139</v>
      </c>
      <c r="N1485" s="5" t="s">
        <v>48</v>
      </c>
      <c r="O1485" s="5">
        <v>3</v>
      </c>
      <c r="P1485" s="5">
        <v>0</v>
      </c>
      <c r="Q1485" s="5">
        <v>0</v>
      </c>
      <c r="R1485" s="5">
        <v>1</v>
      </c>
      <c r="S1485" s="5">
        <v>0</v>
      </c>
      <c r="T1485" t="b">
        <v>1</v>
      </c>
    </row>
    <row r="1486" spans="1:20" x14ac:dyDescent="0.35">
      <c r="A1486" s="5" t="s">
        <v>8129</v>
      </c>
      <c r="B1486" s="5" t="s">
        <v>13124</v>
      </c>
      <c r="C1486" s="5" t="s">
        <v>48</v>
      </c>
      <c r="D1486" s="5" t="s">
        <v>8128</v>
      </c>
      <c r="E1486" s="5" t="s">
        <v>8130</v>
      </c>
      <c r="F1486" s="5" t="s">
        <v>8120</v>
      </c>
      <c r="G1486" s="5" t="b">
        <v>0</v>
      </c>
      <c r="H1486" s="5"/>
      <c r="I1486" s="5"/>
      <c r="J1486" s="5"/>
      <c r="K1486" s="5">
        <v>200</v>
      </c>
      <c r="L1486" s="5" t="s">
        <v>13135</v>
      </c>
      <c r="M1486" s="5" t="s">
        <v>13139</v>
      </c>
      <c r="N1486" s="5" t="s">
        <v>48</v>
      </c>
      <c r="O1486" s="5">
        <v>4</v>
      </c>
      <c r="P1486" s="5">
        <v>0</v>
      </c>
      <c r="Q1486" s="5">
        <v>0</v>
      </c>
      <c r="R1486" s="5">
        <v>2</v>
      </c>
      <c r="S1486" s="5">
        <v>0</v>
      </c>
      <c r="T1486" t="b">
        <v>1</v>
      </c>
    </row>
    <row r="1487" spans="1:20" x14ac:dyDescent="0.35">
      <c r="A1487" s="5" t="s">
        <v>8135</v>
      </c>
      <c r="B1487" s="5" t="s">
        <v>13124</v>
      </c>
      <c r="C1487" s="5" t="s">
        <v>48</v>
      </c>
      <c r="D1487" s="5" t="s">
        <v>8133</v>
      </c>
      <c r="E1487" s="5" t="s">
        <v>8136</v>
      </c>
      <c r="F1487" s="5" t="s">
        <v>8132</v>
      </c>
      <c r="G1487" s="5" t="b">
        <v>0</v>
      </c>
      <c r="H1487" s="5"/>
      <c r="I1487" s="5"/>
      <c r="J1487" s="5"/>
      <c r="K1487" s="5">
        <v>100</v>
      </c>
      <c r="L1487" s="5" t="s">
        <v>13135</v>
      </c>
      <c r="M1487" s="5" t="s">
        <v>13139</v>
      </c>
      <c r="N1487" s="5" t="s">
        <v>48</v>
      </c>
      <c r="O1487" s="5">
        <v>3</v>
      </c>
      <c r="P1487" s="5">
        <v>0</v>
      </c>
      <c r="Q1487" s="5">
        <v>0</v>
      </c>
      <c r="R1487" s="5">
        <v>0</v>
      </c>
      <c r="S1487" s="5">
        <v>1</v>
      </c>
      <c r="T1487" t="b">
        <v>1</v>
      </c>
    </row>
    <row r="1488" spans="1:20" x14ac:dyDescent="0.35">
      <c r="A1488" s="5" t="s">
        <v>8141</v>
      </c>
      <c r="B1488" s="5" t="s">
        <v>13124</v>
      </c>
      <c r="C1488" s="5" t="s">
        <v>48</v>
      </c>
      <c r="D1488" s="5" t="s">
        <v>8140</v>
      </c>
      <c r="E1488" s="5" t="s">
        <v>8142</v>
      </c>
      <c r="F1488" s="5" t="s">
        <v>8132</v>
      </c>
      <c r="G1488" s="5" t="b">
        <v>0</v>
      </c>
      <c r="H1488" s="5"/>
      <c r="I1488" s="5"/>
      <c r="J1488" s="5"/>
      <c r="K1488" s="5">
        <v>200</v>
      </c>
      <c r="L1488" s="5" t="s">
        <v>13135</v>
      </c>
      <c r="M1488" s="5" t="s">
        <v>13139</v>
      </c>
      <c r="N1488" s="5" t="s">
        <v>48</v>
      </c>
      <c r="O1488" s="5">
        <v>4</v>
      </c>
      <c r="P1488" s="5">
        <v>0</v>
      </c>
      <c r="Q1488" s="5">
        <v>0</v>
      </c>
      <c r="R1488" s="5">
        <v>0</v>
      </c>
      <c r="S1488" s="5">
        <v>2</v>
      </c>
      <c r="T1488" t="b">
        <v>1</v>
      </c>
    </row>
    <row r="1489" spans="1:20" x14ac:dyDescent="0.35">
      <c r="A1489" s="5" t="s">
        <v>8147</v>
      </c>
      <c r="B1489" s="5" t="s">
        <v>13124</v>
      </c>
      <c r="C1489" s="5" t="s">
        <v>48</v>
      </c>
      <c r="D1489" s="5" t="s">
        <v>8145</v>
      </c>
      <c r="E1489" s="5" t="s">
        <v>8148</v>
      </c>
      <c r="F1489" s="5" t="s">
        <v>8144</v>
      </c>
      <c r="G1489" s="5" t="b">
        <v>0</v>
      </c>
      <c r="H1489" s="5"/>
      <c r="I1489" s="5"/>
      <c r="J1489" s="5"/>
      <c r="K1489" s="5">
        <v>100</v>
      </c>
      <c r="L1489" s="5" t="s">
        <v>13135</v>
      </c>
      <c r="M1489" s="5" t="s">
        <v>13139</v>
      </c>
      <c r="N1489" s="5" t="s">
        <v>48</v>
      </c>
      <c r="O1489" s="5">
        <v>3</v>
      </c>
      <c r="P1489" s="5">
        <v>0</v>
      </c>
      <c r="Q1489" s="5">
        <v>1</v>
      </c>
      <c r="R1489" s="5">
        <v>0</v>
      </c>
      <c r="S1489" s="5">
        <v>0</v>
      </c>
      <c r="T1489" t="b">
        <v>1</v>
      </c>
    </row>
    <row r="1490" spans="1:20" x14ac:dyDescent="0.35">
      <c r="A1490" s="5" t="s">
        <v>8153</v>
      </c>
      <c r="B1490" s="5" t="s">
        <v>13124</v>
      </c>
      <c r="C1490" s="5" t="s">
        <v>48</v>
      </c>
      <c r="D1490" s="5" t="s">
        <v>8152</v>
      </c>
      <c r="E1490" s="5" t="s">
        <v>8154</v>
      </c>
      <c r="F1490" s="5" t="s">
        <v>8144</v>
      </c>
      <c r="G1490" s="5" t="b">
        <v>0</v>
      </c>
      <c r="H1490" s="5"/>
      <c r="I1490" s="5"/>
      <c r="J1490" s="5"/>
      <c r="K1490" s="5">
        <v>200</v>
      </c>
      <c r="L1490" s="5" t="s">
        <v>13135</v>
      </c>
      <c r="M1490" s="5" t="s">
        <v>13139</v>
      </c>
      <c r="N1490" s="5" t="s">
        <v>48</v>
      </c>
      <c r="O1490" s="5">
        <v>4</v>
      </c>
      <c r="P1490" s="5">
        <v>0</v>
      </c>
      <c r="Q1490" s="5">
        <v>2</v>
      </c>
      <c r="R1490" s="5">
        <v>0</v>
      </c>
      <c r="S1490" s="5">
        <v>0</v>
      </c>
      <c r="T1490" t="b">
        <v>1</v>
      </c>
    </row>
    <row r="1491" spans="1:20" x14ac:dyDescent="0.35">
      <c r="A1491" s="5" t="s">
        <v>8158</v>
      </c>
      <c r="B1491" s="5" t="s">
        <v>13121</v>
      </c>
      <c r="C1491" s="5" t="s">
        <v>48</v>
      </c>
      <c r="D1491" s="5" t="s">
        <v>8156</v>
      </c>
      <c r="E1491" s="5" t="s">
        <v>8159</v>
      </c>
      <c r="F1491" s="5" t="s">
        <v>8156</v>
      </c>
      <c r="G1491" s="5" t="b">
        <v>1</v>
      </c>
      <c r="H1491" s="5">
        <v>14</v>
      </c>
      <c r="I1491" s="5">
        <v>2</v>
      </c>
      <c r="J1491" s="5"/>
      <c r="K1491" s="5">
        <v>400</v>
      </c>
      <c r="L1491" s="5" t="s">
        <v>13135</v>
      </c>
      <c r="M1491" s="5" t="s">
        <v>3079</v>
      </c>
      <c r="N1491" s="5" t="s">
        <v>48</v>
      </c>
      <c r="O1491" s="5">
        <v>0</v>
      </c>
      <c r="P1491" s="5">
        <v>14</v>
      </c>
      <c r="Q1491" s="5">
        <v>0</v>
      </c>
      <c r="R1491" s="5">
        <v>0</v>
      </c>
      <c r="S1491" s="5">
        <v>3</v>
      </c>
      <c r="T1491" t="b">
        <v>0</v>
      </c>
    </row>
    <row r="1492" spans="1:20" x14ac:dyDescent="0.35">
      <c r="A1492" s="5" t="s">
        <v>8161</v>
      </c>
      <c r="B1492" s="5" t="s">
        <v>13126</v>
      </c>
      <c r="C1492" s="5" t="s">
        <v>48</v>
      </c>
      <c r="D1492" s="5" t="s">
        <v>8160</v>
      </c>
      <c r="E1492" s="5" t="s">
        <v>8162</v>
      </c>
      <c r="F1492" s="5" t="s">
        <v>8160</v>
      </c>
      <c r="G1492" s="5" t="b">
        <v>1</v>
      </c>
      <c r="H1492" s="5"/>
      <c r="I1492" s="5"/>
      <c r="J1492" s="5"/>
      <c r="K1492" s="5">
        <v>300</v>
      </c>
      <c r="L1492" s="5" t="s">
        <v>13135</v>
      </c>
      <c r="M1492" s="5" t="s">
        <v>13153</v>
      </c>
      <c r="N1492" s="5" t="s">
        <v>48</v>
      </c>
      <c r="O1492" s="5"/>
      <c r="P1492" s="5"/>
      <c r="Q1492" s="5"/>
      <c r="R1492" s="5"/>
      <c r="S1492" s="5"/>
      <c r="T1492" t="b">
        <v>0</v>
      </c>
    </row>
    <row r="1493" spans="1:20" x14ac:dyDescent="0.35">
      <c r="A1493" s="5" t="s">
        <v>8164</v>
      </c>
      <c r="B1493" s="5" t="s">
        <v>13121</v>
      </c>
      <c r="C1493" s="5" t="s">
        <v>48</v>
      </c>
      <c r="D1493" s="5" t="s">
        <v>8163</v>
      </c>
      <c r="E1493" s="5" t="s">
        <v>13057</v>
      </c>
      <c r="F1493" s="5" t="s">
        <v>8163</v>
      </c>
      <c r="G1493" s="5" t="b">
        <v>1</v>
      </c>
      <c r="H1493" s="5">
        <v>14</v>
      </c>
      <c r="I1493" s="5">
        <v>2</v>
      </c>
      <c r="J1493" s="5">
        <v>-1</v>
      </c>
      <c r="K1493" s="5">
        <v>400</v>
      </c>
      <c r="L1493" s="5" t="s">
        <v>13135</v>
      </c>
      <c r="M1493" s="5" t="s">
        <v>13143</v>
      </c>
      <c r="N1493" s="5" t="s">
        <v>3943</v>
      </c>
      <c r="O1493" s="5">
        <v>0</v>
      </c>
      <c r="P1493" s="5">
        <v>14</v>
      </c>
      <c r="Q1493" s="5">
        <v>0</v>
      </c>
      <c r="R1493" s="5">
        <v>0</v>
      </c>
      <c r="S1493" s="5">
        <v>0</v>
      </c>
      <c r="T1493" t="b">
        <v>0</v>
      </c>
    </row>
    <row r="1494" spans="1:20" x14ac:dyDescent="0.35">
      <c r="A1494" s="5" t="s">
        <v>8166</v>
      </c>
      <c r="B1494" s="5" t="s">
        <v>13123</v>
      </c>
      <c r="C1494" s="5" t="s">
        <v>48</v>
      </c>
      <c r="D1494" s="5" t="s">
        <v>8165</v>
      </c>
      <c r="E1494" s="5" t="s">
        <v>8167</v>
      </c>
      <c r="F1494" s="5" t="s">
        <v>8165</v>
      </c>
      <c r="G1494" s="5" t="b">
        <v>1</v>
      </c>
      <c r="H1494" s="5"/>
      <c r="I1494" s="5"/>
      <c r="J1494" s="5">
        <v>2</v>
      </c>
      <c r="K1494" s="5">
        <v>500</v>
      </c>
      <c r="L1494" s="5" t="s">
        <v>13132</v>
      </c>
      <c r="M1494" s="5" t="s">
        <v>13138</v>
      </c>
      <c r="N1494" s="5" t="s">
        <v>48</v>
      </c>
      <c r="O1494" s="5"/>
      <c r="P1494" s="5"/>
      <c r="Q1494" s="5"/>
      <c r="R1494" s="5"/>
      <c r="S1494" s="5"/>
      <c r="T1494" t="b">
        <v>0</v>
      </c>
    </row>
    <row r="1495" spans="1:20" x14ac:dyDescent="0.35">
      <c r="A1495" s="5" t="s">
        <v>8172</v>
      </c>
      <c r="B1495" s="5" t="s">
        <v>13123</v>
      </c>
      <c r="C1495" s="5" t="s">
        <v>48</v>
      </c>
      <c r="D1495" s="5" t="s">
        <v>8171</v>
      </c>
      <c r="E1495" s="5" t="s">
        <v>5774</v>
      </c>
      <c r="F1495" s="5" t="s">
        <v>8171</v>
      </c>
      <c r="G1495" s="5" t="b">
        <v>0</v>
      </c>
      <c r="H1495" s="5"/>
      <c r="I1495" s="5"/>
      <c r="J1495" s="5">
        <v>3</v>
      </c>
      <c r="K1495" s="5">
        <v>200</v>
      </c>
      <c r="L1495" s="5" t="s">
        <v>13135</v>
      </c>
      <c r="M1495" s="5" t="s">
        <v>13140</v>
      </c>
      <c r="N1495" s="5" t="s">
        <v>48</v>
      </c>
      <c r="O1495" s="5"/>
      <c r="P1495" s="5"/>
      <c r="Q1495" s="5"/>
      <c r="R1495" s="5"/>
      <c r="S1495" s="5"/>
      <c r="T1495" t="b">
        <v>0</v>
      </c>
    </row>
    <row r="1496" spans="1:20" x14ac:dyDescent="0.35">
      <c r="A1496" s="5" t="s">
        <v>8175</v>
      </c>
      <c r="B1496" s="5" t="s">
        <v>13121</v>
      </c>
      <c r="C1496" s="5" t="s">
        <v>48</v>
      </c>
      <c r="D1496" s="5" t="s">
        <v>8173</v>
      </c>
      <c r="E1496" s="5" t="s">
        <v>8176</v>
      </c>
      <c r="F1496" s="5" t="s">
        <v>8173</v>
      </c>
      <c r="G1496" s="5" t="b">
        <v>1</v>
      </c>
      <c r="H1496" s="5">
        <v>14</v>
      </c>
      <c r="I1496" s="5">
        <v>2</v>
      </c>
      <c r="J1496" s="5"/>
      <c r="K1496" s="5">
        <v>400</v>
      </c>
      <c r="L1496" s="5" t="s">
        <v>13135</v>
      </c>
      <c r="M1496" s="5" t="s">
        <v>3077</v>
      </c>
      <c r="N1496" s="5" t="s">
        <v>3942</v>
      </c>
      <c r="O1496" s="5">
        <v>0</v>
      </c>
      <c r="P1496" s="5">
        <v>14</v>
      </c>
      <c r="Q1496" s="5">
        <v>0</v>
      </c>
      <c r="R1496" s="5">
        <v>0</v>
      </c>
      <c r="S1496" s="5">
        <v>0</v>
      </c>
      <c r="T1496" t="b">
        <v>0</v>
      </c>
    </row>
    <row r="1497" spans="1:20" x14ac:dyDescent="0.35">
      <c r="A1497" s="5" t="s">
        <v>8177</v>
      </c>
      <c r="B1497" s="5" t="s">
        <v>13123</v>
      </c>
      <c r="C1497" s="5" t="s">
        <v>48</v>
      </c>
      <c r="D1497" s="5" t="s">
        <v>7517</v>
      </c>
      <c r="E1497" s="5" t="s">
        <v>8178</v>
      </c>
      <c r="F1497" s="5" t="s">
        <v>7517</v>
      </c>
      <c r="G1497" s="5" t="b">
        <v>0</v>
      </c>
      <c r="H1497" s="5"/>
      <c r="I1497" s="5"/>
      <c r="J1497" s="5">
        <v>4</v>
      </c>
      <c r="K1497" s="5">
        <v>200</v>
      </c>
      <c r="L1497" s="5" t="s">
        <v>13135</v>
      </c>
      <c r="M1497" s="5" t="s">
        <v>13140</v>
      </c>
      <c r="N1497" s="5" t="s">
        <v>48</v>
      </c>
      <c r="O1497" s="5"/>
      <c r="P1497" s="5"/>
      <c r="Q1497" s="5"/>
      <c r="R1497" s="5"/>
      <c r="S1497" s="5"/>
      <c r="T1497" t="b">
        <v>0</v>
      </c>
    </row>
    <row r="1498" spans="1:20" x14ac:dyDescent="0.35">
      <c r="A1498" s="5" t="s">
        <v>8180</v>
      </c>
      <c r="B1498" s="5" t="s">
        <v>13123</v>
      </c>
      <c r="C1498" s="5" t="s">
        <v>48</v>
      </c>
      <c r="D1498" s="5" t="s">
        <v>8179</v>
      </c>
      <c r="E1498" s="5" t="s">
        <v>8181</v>
      </c>
      <c r="F1498" s="5" t="s">
        <v>8179</v>
      </c>
      <c r="G1498" s="5" t="b">
        <v>0</v>
      </c>
      <c r="H1498" s="5"/>
      <c r="I1498" s="5"/>
      <c r="J1498" s="5">
        <v>1</v>
      </c>
      <c r="K1498" s="5">
        <v>50</v>
      </c>
      <c r="L1498" s="5" t="s">
        <v>13135</v>
      </c>
      <c r="M1498" s="5" t="s">
        <v>3081</v>
      </c>
      <c r="N1498" s="5" t="s">
        <v>48</v>
      </c>
      <c r="O1498" s="5"/>
      <c r="P1498" s="5"/>
      <c r="Q1498" s="5"/>
      <c r="R1498" s="5"/>
      <c r="S1498" s="5"/>
      <c r="T1498" t="b">
        <v>0</v>
      </c>
    </row>
    <row r="1499" spans="1:20" x14ac:dyDescent="0.35">
      <c r="A1499" s="5" t="s">
        <v>8183</v>
      </c>
      <c r="B1499" s="5" t="s">
        <v>13121</v>
      </c>
      <c r="C1499" s="5" t="s">
        <v>48</v>
      </c>
      <c r="D1499" s="5" t="s">
        <v>8182</v>
      </c>
      <c r="E1499" s="5" t="s">
        <v>8184</v>
      </c>
      <c r="F1499" s="5" t="s">
        <v>8182</v>
      </c>
      <c r="G1499" s="5" t="b">
        <v>1</v>
      </c>
      <c r="H1499" s="5">
        <v>14</v>
      </c>
      <c r="I1499" s="5">
        <v>2</v>
      </c>
      <c r="J1499" s="5">
        <v>-1</v>
      </c>
      <c r="K1499" s="5">
        <v>400</v>
      </c>
      <c r="L1499" s="5" t="s">
        <v>13135</v>
      </c>
      <c r="M1499" s="5" t="s">
        <v>3079</v>
      </c>
      <c r="N1499" s="5" t="s">
        <v>48</v>
      </c>
      <c r="O1499" s="5">
        <v>0</v>
      </c>
      <c r="P1499" s="5">
        <v>14</v>
      </c>
      <c r="Q1499" s="5">
        <v>0</v>
      </c>
      <c r="R1499" s="5">
        <v>0</v>
      </c>
      <c r="S1499" s="5">
        <v>0</v>
      </c>
      <c r="T1499" t="b">
        <v>0</v>
      </c>
    </row>
    <row r="1500" spans="1:20" x14ac:dyDescent="0.35">
      <c r="A1500" s="5" t="s">
        <v>8186</v>
      </c>
      <c r="B1500" s="5" t="s">
        <v>13121</v>
      </c>
      <c r="C1500" s="5" t="s">
        <v>48</v>
      </c>
      <c r="D1500" s="5" t="s">
        <v>8185</v>
      </c>
      <c r="E1500" s="5" t="s">
        <v>8187</v>
      </c>
      <c r="F1500" s="5" t="s">
        <v>8185</v>
      </c>
      <c r="G1500" s="5" t="b">
        <v>1</v>
      </c>
      <c r="H1500" s="5">
        <v>14</v>
      </c>
      <c r="I1500" s="5">
        <v>2</v>
      </c>
      <c r="J1500" s="5"/>
      <c r="K1500" s="5">
        <v>400</v>
      </c>
      <c r="L1500" s="5" t="s">
        <v>13135</v>
      </c>
      <c r="M1500" s="5" t="s">
        <v>3075</v>
      </c>
      <c r="N1500" s="5" t="s">
        <v>48</v>
      </c>
      <c r="O1500" s="5">
        <v>0</v>
      </c>
      <c r="P1500" s="5">
        <v>14</v>
      </c>
      <c r="Q1500" s="5">
        <v>0</v>
      </c>
      <c r="R1500" s="5">
        <v>0</v>
      </c>
      <c r="S1500" s="5">
        <v>3</v>
      </c>
      <c r="T1500" t="b">
        <v>0</v>
      </c>
    </row>
    <row r="1501" spans="1:20" x14ac:dyDescent="0.35">
      <c r="A1501" s="5" t="s">
        <v>8189</v>
      </c>
      <c r="B1501" s="5" t="s">
        <v>13126</v>
      </c>
      <c r="C1501" s="5" t="s">
        <v>48</v>
      </c>
      <c r="D1501" s="5" t="s">
        <v>8188</v>
      </c>
      <c r="E1501" s="5" t="s">
        <v>8190</v>
      </c>
      <c r="F1501" s="5" t="s">
        <v>8188</v>
      </c>
      <c r="G1501" s="5" t="b">
        <v>1</v>
      </c>
      <c r="H1501" s="5"/>
      <c r="I1501" s="5"/>
      <c r="J1501" s="5"/>
      <c r="K1501" s="5">
        <v>300</v>
      </c>
      <c r="L1501" s="5" t="s">
        <v>13135</v>
      </c>
      <c r="M1501" s="5" t="s">
        <v>13139</v>
      </c>
      <c r="N1501" s="5" t="s">
        <v>48</v>
      </c>
      <c r="O1501" s="5"/>
      <c r="P1501" s="5"/>
      <c r="Q1501" s="5"/>
      <c r="R1501" s="5"/>
      <c r="S1501" s="5"/>
      <c r="T1501" t="b">
        <v>0</v>
      </c>
    </row>
    <row r="1502" spans="1:20" x14ac:dyDescent="0.35">
      <c r="A1502" s="5" t="s">
        <v>8192</v>
      </c>
      <c r="B1502" s="5" t="s">
        <v>13123</v>
      </c>
      <c r="C1502" s="5" t="s">
        <v>48</v>
      </c>
      <c r="D1502" s="5" t="s">
        <v>8191</v>
      </c>
      <c r="E1502" s="5" t="s">
        <v>8193</v>
      </c>
      <c r="F1502" s="5" t="s">
        <v>8191</v>
      </c>
      <c r="G1502" s="5" t="b">
        <v>1</v>
      </c>
      <c r="H1502" s="5"/>
      <c r="I1502" s="5"/>
      <c r="J1502" s="5">
        <v>2</v>
      </c>
      <c r="K1502" s="5">
        <v>500</v>
      </c>
      <c r="L1502" s="5" t="s">
        <v>13135</v>
      </c>
      <c r="M1502" s="5" t="s">
        <v>13140</v>
      </c>
      <c r="N1502" s="5" t="s">
        <v>48</v>
      </c>
      <c r="O1502" s="5"/>
      <c r="P1502" s="5"/>
      <c r="Q1502" s="5"/>
      <c r="R1502" s="5"/>
      <c r="S1502" s="5"/>
      <c r="T1502" t="b">
        <v>0</v>
      </c>
    </row>
    <row r="1503" spans="1:20" x14ac:dyDescent="0.35">
      <c r="A1503" s="5" t="s">
        <v>8196</v>
      </c>
      <c r="B1503" s="5" t="s">
        <v>13126</v>
      </c>
      <c r="C1503" s="5" t="s">
        <v>48</v>
      </c>
      <c r="D1503" s="5" t="s">
        <v>8195</v>
      </c>
      <c r="E1503" s="5" t="s">
        <v>8197</v>
      </c>
      <c r="F1503" s="5" t="s">
        <v>8194</v>
      </c>
      <c r="G1503" s="5" t="b">
        <v>0</v>
      </c>
      <c r="H1503" s="5"/>
      <c r="I1503" s="5"/>
      <c r="J1503" s="5"/>
      <c r="K1503" s="5">
        <v>60</v>
      </c>
      <c r="L1503" s="5" t="s">
        <v>3069</v>
      </c>
      <c r="M1503" s="5" t="s">
        <v>13154</v>
      </c>
      <c r="N1503" s="5" t="s">
        <v>48</v>
      </c>
      <c r="O1503" s="5"/>
      <c r="P1503" s="5"/>
      <c r="Q1503" s="5"/>
      <c r="R1503" s="5"/>
      <c r="S1503" s="5"/>
      <c r="T1503" t="b">
        <v>0</v>
      </c>
    </row>
    <row r="1504" spans="1:20" x14ac:dyDescent="0.35">
      <c r="A1504" s="5" t="s">
        <v>8199</v>
      </c>
      <c r="B1504" s="5" t="s">
        <v>13126</v>
      </c>
      <c r="C1504" s="5" t="s">
        <v>48</v>
      </c>
      <c r="D1504" s="5" t="s">
        <v>8198</v>
      </c>
      <c r="E1504" s="5" t="s">
        <v>8200</v>
      </c>
      <c r="F1504" s="5" t="s">
        <v>8194</v>
      </c>
      <c r="G1504" s="5" t="b">
        <v>0</v>
      </c>
      <c r="H1504" s="5"/>
      <c r="I1504" s="5"/>
      <c r="J1504" s="5"/>
      <c r="K1504" s="5">
        <v>120</v>
      </c>
      <c r="L1504" s="5" t="s">
        <v>3069</v>
      </c>
      <c r="M1504" s="5" t="s">
        <v>13154</v>
      </c>
      <c r="N1504" s="5" t="s">
        <v>48</v>
      </c>
      <c r="O1504" s="5"/>
      <c r="P1504" s="5"/>
      <c r="Q1504" s="5"/>
      <c r="R1504" s="5"/>
      <c r="S1504" s="5"/>
      <c r="T1504" t="b">
        <v>0</v>
      </c>
    </row>
    <row r="1505" spans="1:20" x14ac:dyDescent="0.35">
      <c r="A1505" s="5" t="s">
        <v>8202</v>
      </c>
      <c r="B1505" s="5" t="s">
        <v>13126</v>
      </c>
      <c r="C1505" s="5" t="s">
        <v>48</v>
      </c>
      <c r="D1505" s="5" t="s">
        <v>8201</v>
      </c>
      <c r="E1505" s="5" t="s">
        <v>8203</v>
      </c>
      <c r="F1505" s="5" t="s">
        <v>8194</v>
      </c>
      <c r="G1505" s="5" t="b">
        <v>0</v>
      </c>
      <c r="H1505" s="5"/>
      <c r="I1505" s="5"/>
      <c r="J1505" s="5"/>
      <c r="K1505" s="5">
        <v>240</v>
      </c>
      <c r="L1505" s="5" t="s">
        <v>3069</v>
      </c>
      <c r="M1505" s="5" t="s">
        <v>13154</v>
      </c>
      <c r="N1505" s="5" t="s">
        <v>48</v>
      </c>
      <c r="O1505" s="5"/>
      <c r="P1505" s="5"/>
      <c r="Q1505" s="5"/>
      <c r="R1505" s="5"/>
      <c r="S1505" s="5"/>
      <c r="T1505" t="b">
        <v>0</v>
      </c>
    </row>
    <row r="1506" spans="1:20" x14ac:dyDescent="0.35">
      <c r="A1506" s="5" t="s">
        <v>8206</v>
      </c>
      <c r="B1506" s="5" t="s">
        <v>13126</v>
      </c>
      <c r="C1506" s="5" t="s">
        <v>48</v>
      </c>
      <c r="D1506" s="5" t="s">
        <v>8205</v>
      </c>
      <c r="E1506" s="5" t="s">
        <v>12686</v>
      </c>
      <c r="F1506" s="5" t="s">
        <v>8204</v>
      </c>
      <c r="G1506" s="5" t="b">
        <v>0</v>
      </c>
      <c r="H1506" s="5"/>
      <c r="I1506" s="5"/>
      <c r="J1506" s="5"/>
      <c r="K1506" s="5">
        <v>60</v>
      </c>
      <c r="L1506" s="5" t="s">
        <v>3069</v>
      </c>
      <c r="M1506" s="5" t="s">
        <v>13139</v>
      </c>
      <c r="N1506" s="5" t="s">
        <v>48</v>
      </c>
      <c r="O1506" s="5"/>
      <c r="P1506" s="5"/>
      <c r="Q1506" s="5"/>
      <c r="R1506" s="5"/>
      <c r="S1506" s="5"/>
      <c r="T1506" t="b">
        <v>0</v>
      </c>
    </row>
    <row r="1507" spans="1:20" x14ac:dyDescent="0.35">
      <c r="A1507" s="5" t="s">
        <v>8208</v>
      </c>
      <c r="B1507" s="5" t="s">
        <v>13126</v>
      </c>
      <c r="C1507" s="5" t="s">
        <v>48</v>
      </c>
      <c r="D1507" s="5" t="s">
        <v>8207</v>
      </c>
      <c r="E1507" s="5" t="s">
        <v>12687</v>
      </c>
      <c r="F1507" s="5" t="s">
        <v>8204</v>
      </c>
      <c r="G1507" s="5" t="b">
        <v>0</v>
      </c>
      <c r="H1507" s="5"/>
      <c r="I1507" s="5"/>
      <c r="J1507" s="5"/>
      <c r="K1507" s="5">
        <v>120</v>
      </c>
      <c r="L1507" s="5" t="s">
        <v>3069</v>
      </c>
      <c r="M1507" s="5" t="s">
        <v>13139</v>
      </c>
      <c r="N1507" s="5" t="s">
        <v>48</v>
      </c>
      <c r="O1507" s="5"/>
      <c r="P1507" s="5"/>
      <c r="Q1507" s="5"/>
      <c r="R1507" s="5"/>
      <c r="S1507" s="5"/>
      <c r="T1507" t="b">
        <v>0</v>
      </c>
    </row>
    <row r="1508" spans="1:20" x14ac:dyDescent="0.35">
      <c r="A1508" s="5" t="s">
        <v>8210</v>
      </c>
      <c r="B1508" s="5" t="s">
        <v>13126</v>
      </c>
      <c r="C1508" s="5" t="s">
        <v>48</v>
      </c>
      <c r="D1508" s="5" t="s">
        <v>8209</v>
      </c>
      <c r="E1508" s="5" t="s">
        <v>12688</v>
      </c>
      <c r="F1508" s="5" t="s">
        <v>8204</v>
      </c>
      <c r="G1508" s="5" t="b">
        <v>0</v>
      </c>
      <c r="H1508" s="5"/>
      <c r="I1508" s="5"/>
      <c r="J1508" s="5"/>
      <c r="K1508" s="5">
        <v>240</v>
      </c>
      <c r="L1508" s="5" t="s">
        <v>3069</v>
      </c>
      <c r="M1508" s="5" t="s">
        <v>13139</v>
      </c>
      <c r="N1508" s="5" t="s">
        <v>48</v>
      </c>
      <c r="O1508" s="5"/>
      <c r="P1508" s="5"/>
      <c r="Q1508" s="5"/>
      <c r="R1508" s="5"/>
      <c r="S1508" s="5"/>
      <c r="T1508" t="b">
        <v>0</v>
      </c>
    </row>
    <row r="1509" spans="1:20" x14ac:dyDescent="0.35">
      <c r="A1509" s="5" t="s">
        <v>8213</v>
      </c>
      <c r="B1509" s="5" t="s">
        <v>13126</v>
      </c>
      <c r="C1509" s="5" t="s">
        <v>48</v>
      </c>
      <c r="D1509" s="5" t="s">
        <v>8212</v>
      </c>
      <c r="E1509" s="5" t="s">
        <v>12689</v>
      </c>
      <c r="F1509" s="5" t="s">
        <v>8211</v>
      </c>
      <c r="G1509" s="5" t="b">
        <v>0</v>
      </c>
      <c r="H1509" s="5"/>
      <c r="I1509" s="5"/>
      <c r="J1509" s="5"/>
      <c r="K1509" s="5">
        <v>60</v>
      </c>
      <c r="L1509" s="5" t="s">
        <v>3069</v>
      </c>
      <c r="M1509" s="5" t="s">
        <v>13139</v>
      </c>
      <c r="N1509" s="5" t="s">
        <v>48</v>
      </c>
      <c r="O1509" s="5"/>
      <c r="P1509" s="5"/>
      <c r="Q1509" s="5"/>
      <c r="R1509" s="5"/>
      <c r="S1509" s="5"/>
      <c r="T1509" t="b">
        <v>0</v>
      </c>
    </row>
    <row r="1510" spans="1:20" x14ac:dyDescent="0.35">
      <c r="A1510" s="5" t="s">
        <v>8215</v>
      </c>
      <c r="B1510" s="5" t="s">
        <v>13126</v>
      </c>
      <c r="C1510" s="5" t="s">
        <v>48</v>
      </c>
      <c r="D1510" s="5" t="s">
        <v>8214</v>
      </c>
      <c r="E1510" s="5" t="s">
        <v>12690</v>
      </c>
      <c r="F1510" s="5" t="s">
        <v>8211</v>
      </c>
      <c r="G1510" s="5" t="b">
        <v>0</v>
      </c>
      <c r="H1510" s="5"/>
      <c r="I1510" s="5"/>
      <c r="J1510" s="5"/>
      <c r="K1510" s="5">
        <v>120</v>
      </c>
      <c r="L1510" s="5" t="s">
        <v>3069</v>
      </c>
      <c r="M1510" s="5" t="s">
        <v>13139</v>
      </c>
      <c r="N1510" s="5" t="s">
        <v>48</v>
      </c>
      <c r="O1510" s="5"/>
      <c r="P1510" s="5"/>
      <c r="Q1510" s="5"/>
      <c r="R1510" s="5"/>
      <c r="S1510" s="5"/>
      <c r="T1510" t="b">
        <v>0</v>
      </c>
    </row>
    <row r="1511" spans="1:20" x14ac:dyDescent="0.35">
      <c r="A1511" s="5" t="s">
        <v>8217</v>
      </c>
      <c r="B1511" s="5" t="s">
        <v>13126</v>
      </c>
      <c r="C1511" s="5" t="s">
        <v>48</v>
      </c>
      <c r="D1511" s="5" t="s">
        <v>8216</v>
      </c>
      <c r="E1511" s="5" t="s">
        <v>12950</v>
      </c>
      <c r="F1511" s="5" t="s">
        <v>8211</v>
      </c>
      <c r="G1511" s="5" t="b">
        <v>0</v>
      </c>
      <c r="H1511" s="5"/>
      <c r="I1511" s="5"/>
      <c r="J1511" s="5"/>
      <c r="K1511" s="5">
        <v>240</v>
      </c>
      <c r="L1511" s="5" t="s">
        <v>3069</v>
      </c>
      <c r="M1511" s="5" t="s">
        <v>13139</v>
      </c>
      <c r="N1511" s="5" t="s">
        <v>48</v>
      </c>
      <c r="O1511" s="5"/>
      <c r="P1511" s="5"/>
      <c r="Q1511" s="5"/>
      <c r="R1511" s="5"/>
      <c r="S1511" s="5"/>
      <c r="T1511" t="b">
        <v>0</v>
      </c>
    </row>
    <row r="1512" spans="1:20" x14ac:dyDescent="0.35">
      <c r="A1512" s="5" t="s">
        <v>8220</v>
      </c>
      <c r="B1512" s="5" t="s">
        <v>13126</v>
      </c>
      <c r="C1512" s="5" t="s">
        <v>48</v>
      </c>
      <c r="D1512" s="5" t="s">
        <v>8219</v>
      </c>
      <c r="E1512" s="5" t="s">
        <v>8221</v>
      </c>
      <c r="F1512" s="5" t="s">
        <v>8218</v>
      </c>
      <c r="G1512" s="5" t="b">
        <v>0</v>
      </c>
      <c r="H1512" s="5"/>
      <c r="I1512" s="5"/>
      <c r="J1512" s="5"/>
      <c r="K1512" s="5">
        <v>60</v>
      </c>
      <c r="L1512" s="5" t="s">
        <v>3069</v>
      </c>
      <c r="M1512" s="5" t="s">
        <v>13139</v>
      </c>
      <c r="N1512" s="5" t="s">
        <v>48</v>
      </c>
      <c r="O1512" s="5"/>
      <c r="P1512" s="5"/>
      <c r="Q1512" s="5"/>
      <c r="R1512" s="5"/>
      <c r="S1512" s="5"/>
      <c r="T1512" t="b">
        <v>0</v>
      </c>
    </row>
    <row r="1513" spans="1:20" x14ac:dyDescent="0.35">
      <c r="A1513" s="5" t="s">
        <v>8223</v>
      </c>
      <c r="B1513" s="5" t="s">
        <v>13126</v>
      </c>
      <c r="C1513" s="5" t="s">
        <v>48</v>
      </c>
      <c r="D1513" s="5" t="s">
        <v>8222</v>
      </c>
      <c r="E1513" s="5" t="s">
        <v>8224</v>
      </c>
      <c r="F1513" s="5" t="s">
        <v>8218</v>
      </c>
      <c r="G1513" s="5" t="b">
        <v>0</v>
      </c>
      <c r="H1513" s="5"/>
      <c r="I1513" s="5"/>
      <c r="J1513" s="5"/>
      <c r="K1513" s="5">
        <v>120</v>
      </c>
      <c r="L1513" s="5" t="s">
        <v>3069</v>
      </c>
      <c r="M1513" s="5" t="s">
        <v>13139</v>
      </c>
      <c r="N1513" s="5" t="s">
        <v>48</v>
      </c>
      <c r="O1513" s="5"/>
      <c r="P1513" s="5"/>
      <c r="Q1513" s="5"/>
      <c r="R1513" s="5"/>
      <c r="S1513" s="5"/>
      <c r="T1513" t="b">
        <v>0</v>
      </c>
    </row>
    <row r="1514" spans="1:20" x14ac:dyDescent="0.35">
      <c r="A1514" s="5" t="s">
        <v>8226</v>
      </c>
      <c r="B1514" s="5" t="s">
        <v>13126</v>
      </c>
      <c r="C1514" s="5" t="s">
        <v>48</v>
      </c>
      <c r="D1514" s="5" t="s">
        <v>8225</v>
      </c>
      <c r="E1514" s="5" t="s">
        <v>12951</v>
      </c>
      <c r="F1514" s="5" t="s">
        <v>8218</v>
      </c>
      <c r="G1514" s="5" t="b">
        <v>0</v>
      </c>
      <c r="H1514" s="5"/>
      <c r="I1514" s="5"/>
      <c r="J1514" s="5"/>
      <c r="K1514" s="5">
        <v>240</v>
      </c>
      <c r="L1514" s="5" t="s">
        <v>3069</v>
      </c>
      <c r="M1514" s="5" t="s">
        <v>13139</v>
      </c>
      <c r="N1514" s="5" t="s">
        <v>48</v>
      </c>
      <c r="O1514" s="5"/>
      <c r="P1514" s="5"/>
      <c r="Q1514" s="5"/>
      <c r="R1514" s="5"/>
      <c r="S1514" s="5"/>
      <c r="T1514" t="b">
        <v>0</v>
      </c>
    </row>
    <row r="1515" spans="1:20" x14ac:dyDescent="0.35">
      <c r="A1515" s="5" t="s">
        <v>8229</v>
      </c>
      <c r="B1515" s="5" t="s">
        <v>13126</v>
      </c>
      <c r="C1515" s="5" t="s">
        <v>48</v>
      </c>
      <c r="D1515" s="5" t="s">
        <v>8228</v>
      </c>
      <c r="E1515" s="5" t="s">
        <v>12691</v>
      </c>
      <c r="F1515" s="5" t="s">
        <v>8227</v>
      </c>
      <c r="G1515" s="5" t="b">
        <v>0</v>
      </c>
      <c r="H1515" s="5"/>
      <c r="I1515" s="5"/>
      <c r="J1515" s="5"/>
      <c r="K1515" s="5">
        <v>60</v>
      </c>
      <c r="L1515" s="5" t="s">
        <v>3069</v>
      </c>
      <c r="M1515" s="5" t="s">
        <v>13139</v>
      </c>
      <c r="N1515" s="5" t="s">
        <v>48</v>
      </c>
      <c r="O1515" s="5"/>
      <c r="P1515" s="5"/>
      <c r="Q1515" s="5"/>
      <c r="R1515" s="5"/>
      <c r="S1515" s="5"/>
      <c r="T1515" t="b">
        <v>0</v>
      </c>
    </row>
    <row r="1516" spans="1:20" x14ac:dyDescent="0.35">
      <c r="A1516" s="5" t="s">
        <v>8231</v>
      </c>
      <c r="B1516" s="5" t="s">
        <v>13126</v>
      </c>
      <c r="C1516" s="5" t="s">
        <v>48</v>
      </c>
      <c r="D1516" s="5" t="s">
        <v>8230</v>
      </c>
      <c r="E1516" s="5" t="s">
        <v>12692</v>
      </c>
      <c r="F1516" s="5" t="s">
        <v>8227</v>
      </c>
      <c r="G1516" s="5" t="b">
        <v>0</v>
      </c>
      <c r="H1516" s="5"/>
      <c r="I1516" s="5"/>
      <c r="J1516" s="5"/>
      <c r="K1516" s="5">
        <v>120</v>
      </c>
      <c r="L1516" s="5" t="s">
        <v>3069</v>
      </c>
      <c r="M1516" s="5" t="s">
        <v>13139</v>
      </c>
      <c r="N1516" s="5" t="s">
        <v>48</v>
      </c>
      <c r="O1516" s="5"/>
      <c r="P1516" s="5"/>
      <c r="Q1516" s="5"/>
      <c r="R1516" s="5"/>
      <c r="S1516" s="5"/>
      <c r="T1516" t="b">
        <v>0</v>
      </c>
    </row>
    <row r="1517" spans="1:20" x14ac:dyDescent="0.35">
      <c r="A1517" s="5" t="s">
        <v>8233</v>
      </c>
      <c r="B1517" s="5" t="s">
        <v>13126</v>
      </c>
      <c r="C1517" s="5" t="s">
        <v>48</v>
      </c>
      <c r="D1517" s="5" t="s">
        <v>8232</v>
      </c>
      <c r="E1517" s="5" t="s">
        <v>12952</v>
      </c>
      <c r="F1517" s="5" t="s">
        <v>8227</v>
      </c>
      <c r="G1517" s="5" t="b">
        <v>0</v>
      </c>
      <c r="H1517" s="5"/>
      <c r="I1517" s="5"/>
      <c r="J1517" s="5"/>
      <c r="K1517" s="5">
        <v>240</v>
      </c>
      <c r="L1517" s="5" t="s">
        <v>3069</v>
      </c>
      <c r="M1517" s="5" t="s">
        <v>13139</v>
      </c>
      <c r="N1517" s="5" t="s">
        <v>48</v>
      </c>
      <c r="O1517" s="5"/>
      <c r="P1517" s="5"/>
      <c r="Q1517" s="5"/>
      <c r="R1517" s="5"/>
      <c r="S1517" s="5"/>
      <c r="T1517" t="b">
        <v>0</v>
      </c>
    </row>
    <row r="1518" spans="1:20" x14ac:dyDescent="0.35">
      <c r="A1518" s="5" t="s">
        <v>8236</v>
      </c>
      <c r="B1518" s="5" t="s">
        <v>13127</v>
      </c>
      <c r="C1518" s="5" t="s">
        <v>48</v>
      </c>
      <c r="D1518" s="5" t="s">
        <v>8235</v>
      </c>
      <c r="E1518" s="5" t="s">
        <v>4647</v>
      </c>
      <c r="F1518" s="5" t="s">
        <v>8234</v>
      </c>
      <c r="G1518" s="5" t="b">
        <v>0</v>
      </c>
      <c r="H1518" s="5"/>
      <c r="I1518" s="5"/>
      <c r="J1518" s="5"/>
      <c r="K1518" s="5">
        <v>30</v>
      </c>
      <c r="L1518" s="5" t="s">
        <v>13135</v>
      </c>
      <c r="M1518" s="5" t="s">
        <v>13139</v>
      </c>
      <c r="N1518" s="5" t="s">
        <v>48</v>
      </c>
      <c r="O1518" s="5">
        <v>0</v>
      </c>
      <c r="P1518" s="5">
        <v>1</v>
      </c>
      <c r="Q1518" s="5">
        <v>0</v>
      </c>
      <c r="R1518" s="5">
        <v>0</v>
      </c>
      <c r="S1518" s="5">
        <v>0</v>
      </c>
      <c r="T1518" t="b">
        <v>1</v>
      </c>
    </row>
    <row r="1519" spans="1:20" x14ac:dyDescent="0.35">
      <c r="A1519" s="5" t="s">
        <v>8238</v>
      </c>
      <c r="B1519" s="5" t="s">
        <v>13127</v>
      </c>
      <c r="C1519" s="5" t="s">
        <v>48</v>
      </c>
      <c r="D1519" s="5" t="s">
        <v>8237</v>
      </c>
      <c r="E1519" s="5" t="s">
        <v>4652</v>
      </c>
      <c r="F1519" s="5" t="s">
        <v>8234</v>
      </c>
      <c r="G1519" s="5" t="b">
        <v>0</v>
      </c>
      <c r="H1519" s="5"/>
      <c r="I1519" s="5"/>
      <c r="J1519" s="5"/>
      <c r="K1519" s="5">
        <v>60</v>
      </c>
      <c r="L1519" s="5" t="s">
        <v>13135</v>
      </c>
      <c r="M1519" s="5" t="s">
        <v>13139</v>
      </c>
      <c r="N1519" s="5" t="s">
        <v>48</v>
      </c>
      <c r="O1519" s="5">
        <v>0</v>
      </c>
      <c r="P1519" s="5">
        <v>2</v>
      </c>
      <c r="Q1519" s="5">
        <v>0</v>
      </c>
      <c r="R1519" s="5">
        <v>0</v>
      </c>
      <c r="S1519" s="5">
        <v>0</v>
      </c>
      <c r="T1519" t="b">
        <v>1</v>
      </c>
    </row>
    <row r="1520" spans="1:20" x14ac:dyDescent="0.35">
      <c r="A1520" s="5" t="s">
        <v>8240</v>
      </c>
      <c r="B1520" s="5" t="s">
        <v>13127</v>
      </c>
      <c r="C1520" s="5" t="s">
        <v>48</v>
      </c>
      <c r="D1520" s="5" t="s">
        <v>8239</v>
      </c>
      <c r="E1520" s="5" t="s">
        <v>4657</v>
      </c>
      <c r="F1520" s="5" t="s">
        <v>8234</v>
      </c>
      <c r="G1520" s="5" t="b">
        <v>0</v>
      </c>
      <c r="H1520" s="5"/>
      <c r="I1520" s="5"/>
      <c r="J1520" s="5"/>
      <c r="K1520" s="5">
        <v>120</v>
      </c>
      <c r="L1520" s="5" t="s">
        <v>13135</v>
      </c>
      <c r="M1520" s="5" t="s">
        <v>13139</v>
      </c>
      <c r="N1520" s="5" t="s">
        <v>48</v>
      </c>
      <c r="O1520" s="5">
        <v>0</v>
      </c>
      <c r="P1520" s="5">
        <v>3</v>
      </c>
      <c r="Q1520" s="5">
        <v>0</v>
      </c>
      <c r="R1520" s="5">
        <v>0</v>
      </c>
      <c r="S1520" s="5">
        <v>0</v>
      </c>
      <c r="T1520" t="b">
        <v>1</v>
      </c>
    </row>
    <row r="1521" spans="1:20" x14ac:dyDescent="0.35">
      <c r="A1521" s="5" t="s">
        <v>8243</v>
      </c>
      <c r="B1521" s="5" t="s">
        <v>13127</v>
      </c>
      <c r="C1521" s="5" t="s">
        <v>48</v>
      </c>
      <c r="D1521" s="5" t="s">
        <v>8242</v>
      </c>
      <c r="E1521" s="5" t="s">
        <v>6297</v>
      </c>
      <c r="F1521" s="5" t="s">
        <v>8241</v>
      </c>
      <c r="G1521" s="5" t="b">
        <v>0</v>
      </c>
      <c r="H1521" s="5"/>
      <c r="I1521" s="5"/>
      <c r="J1521" s="5"/>
      <c r="K1521" s="5">
        <v>30</v>
      </c>
      <c r="L1521" s="5" t="s">
        <v>13135</v>
      </c>
      <c r="M1521" s="5" t="s">
        <v>13139</v>
      </c>
      <c r="N1521" s="5" t="s">
        <v>48</v>
      </c>
      <c r="O1521" s="5">
        <v>0</v>
      </c>
      <c r="P1521" s="5">
        <v>0</v>
      </c>
      <c r="Q1521" s="5">
        <v>0</v>
      </c>
      <c r="R1521" s="5">
        <v>1</v>
      </c>
      <c r="S1521" s="5">
        <v>0</v>
      </c>
      <c r="T1521" t="b">
        <v>1</v>
      </c>
    </row>
    <row r="1522" spans="1:20" x14ac:dyDescent="0.35">
      <c r="A1522" s="5" t="s">
        <v>8245</v>
      </c>
      <c r="B1522" s="5" t="s">
        <v>13127</v>
      </c>
      <c r="C1522" s="5" t="s">
        <v>48</v>
      </c>
      <c r="D1522" s="5" t="s">
        <v>8244</v>
      </c>
      <c r="E1522" s="5" t="s">
        <v>6302</v>
      </c>
      <c r="F1522" s="5" t="s">
        <v>8241</v>
      </c>
      <c r="G1522" s="5" t="b">
        <v>0</v>
      </c>
      <c r="H1522" s="5"/>
      <c r="I1522" s="5"/>
      <c r="J1522" s="5"/>
      <c r="K1522" s="5">
        <v>60</v>
      </c>
      <c r="L1522" s="5" t="s">
        <v>13135</v>
      </c>
      <c r="M1522" s="5" t="s">
        <v>13139</v>
      </c>
      <c r="N1522" s="5" t="s">
        <v>48</v>
      </c>
      <c r="O1522" s="5">
        <v>0</v>
      </c>
      <c r="P1522" s="5">
        <v>0</v>
      </c>
      <c r="Q1522" s="5">
        <v>0</v>
      </c>
      <c r="R1522" s="5">
        <v>2</v>
      </c>
      <c r="S1522" s="5">
        <v>0</v>
      </c>
      <c r="T1522" t="b">
        <v>1</v>
      </c>
    </row>
    <row r="1523" spans="1:20" x14ac:dyDescent="0.35">
      <c r="A1523" s="5" t="s">
        <v>8247</v>
      </c>
      <c r="B1523" s="5" t="s">
        <v>13127</v>
      </c>
      <c r="C1523" s="5" t="s">
        <v>48</v>
      </c>
      <c r="D1523" s="5" t="s">
        <v>8246</v>
      </c>
      <c r="E1523" s="5" t="s">
        <v>6307</v>
      </c>
      <c r="F1523" s="5" t="s">
        <v>8241</v>
      </c>
      <c r="G1523" s="5" t="b">
        <v>0</v>
      </c>
      <c r="H1523" s="5"/>
      <c r="I1523" s="5"/>
      <c r="J1523" s="5"/>
      <c r="K1523" s="5">
        <v>120</v>
      </c>
      <c r="L1523" s="5" t="s">
        <v>13135</v>
      </c>
      <c r="M1523" s="5" t="s">
        <v>13139</v>
      </c>
      <c r="N1523" s="5" t="s">
        <v>48</v>
      </c>
      <c r="O1523" s="5">
        <v>0</v>
      </c>
      <c r="P1523" s="5">
        <v>0</v>
      </c>
      <c r="Q1523" s="5">
        <v>0</v>
      </c>
      <c r="R1523" s="5">
        <v>3</v>
      </c>
      <c r="S1523" s="5">
        <v>0</v>
      </c>
      <c r="T1523" t="b">
        <v>1</v>
      </c>
    </row>
    <row r="1524" spans="1:20" x14ac:dyDescent="0.35">
      <c r="A1524" s="5" t="s">
        <v>8250</v>
      </c>
      <c r="B1524" s="5" t="s">
        <v>13127</v>
      </c>
      <c r="C1524" s="5" t="s">
        <v>48</v>
      </c>
      <c r="D1524" s="5" t="s">
        <v>8249</v>
      </c>
      <c r="E1524" s="5" t="s">
        <v>8099</v>
      </c>
      <c r="F1524" s="5" t="s">
        <v>8248</v>
      </c>
      <c r="G1524" s="5" t="b">
        <v>0</v>
      </c>
      <c r="H1524" s="5"/>
      <c r="I1524" s="5"/>
      <c r="J1524" s="5"/>
      <c r="K1524" s="5">
        <v>40</v>
      </c>
      <c r="L1524" s="5" t="s">
        <v>13135</v>
      </c>
      <c r="M1524" s="5" t="s">
        <v>13139</v>
      </c>
      <c r="N1524" s="5" t="s">
        <v>48</v>
      </c>
      <c r="O1524" s="5">
        <v>3</v>
      </c>
      <c r="P1524" s="5">
        <v>0</v>
      </c>
      <c r="Q1524" s="5">
        <v>0</v>
      </c>
      <c r="R1524" s="5">
        <v>0</v>
      </c>
      <c r="S1524" s="5">
        <v>0</v>
      </c>
      <c r="T1524" t="b">
        <v>1</v>
      </c>
    </row>
    <row r="1525" spans="1:20" x14ac:dyDescent="0.35">
      <c r="A1525" s="5" t="s">
        <v>8252</v>
      </c>
      <c r="B1525" s="5" t="s">
        <v>13127</v>
      </c>
      <c r="C1525" s="5" t="s">
        <v>48</v>
      </c>
      <c r="D1525" s="5" t="s">
        <v>8251</v>
      </c>
      <c r="E1525" s="5" t="s">
        <v>8103</v>
      </c>
      <c r="F1525" s="5" t="s">
        <v>8248</v>
      </c>
      <c r="G1525" s="5" t="b">
        <v>0</v>
      </c>
      <c r="H1525" s="5"/>
      <c r="I1525" s="5"/>
      <c r="J1525" s="5"/>
      <c r="K1525" s="5">
        <v>80</v>
      </c>
      <c r="L1525" s="5" t="s">
        <v>13135</v>
      </c>
      <c r="M1525" s="5" t="s">
        <v>13139</v>
      </c>
      <c r="N1525" s="5" t="s">
        <v>48</v>
      </c>
      <c r="O1525" s="5">
        <v>4</v>
      </c>
      <c r="P1525" s="5">
        <v>0</v>
      </c>
      <c r="Q1525" s="5">
        <v>0</v>
      </c>
      <c r="R1525" s="5">
        <v>0</v>
      </c>
      <c r="S1525" s="5">
        <v>0</v>
      </c>
      <c r="T1525" t="b">
        <v>1</v>
      </c>
    </row>
    <row r="1526" spans="1:20" x14ac:dyDescent="0.35">
      <c r="A1526" s="5" t="s">
        <v>8254</v>
      </c>
      <c r="B1526" s="5" t="s">
        <v>13127</v>
      </c>
      <c r="C1526" s="5" t="s">
        <v>48</v>
      </c>
      <c r="D1526" s="5" t="s">
        <v>8253</v>
      </c>
      <c r="E1526" s="5" t="s">
        <v>8107</v>
      </c>
      <c r="F1526" s="5" t="s">
        <v>8248</v>
      </c>
      <c r="G1526" s="5" t="b">
        <v>0</v>
      </c>
      <c r="H1526" s="5"/>
      <c r="I1526" s="5"/>
      <c r="J1526" s="5"/>
      <c r="K1526" s="5">
        <v>160</v>
      </c>
      <c r="L1526" s="5" t="s">
        <v>13135</v>
      </c>
      <c r="M1526" s="5" t="s">
        <v>13139</v>
      </c>
      <c r="N1526" s="5" t="s">
        <v>48</v>
      </c>
      <c r="O1526" s="5">
        <v>5</v>
      </c>
      <c r="P1526" s="5">
        <v>0</v>
      </c>
      <c r="Q1526" s="5">
        <v>0</v>
      </c>
      <c r="R1526" s="5">
        <v>0</v>
      </c>
      <c r="S1526" s="5">
        <v>0</v>
      </c>
      <c r="T1526" t="b">
        <v>1</v>
      </c>
    </row>
    <row r="1527" spans="1:20" x14ac:dyDescent="0.35">
      <c r="A1527" s="5" t="s">
        <v>8257</v>
      </c>
      <c r="B1527" s="5" t="s">
        <v>13127</v>
      </c>
      <c r="C1527" s="5" t="s">
        <v>48</v>
      </c>
      <c r="D1527" s="5" t="s">
        <v>8256</v>
      </c>
      <c r="E1527" s="5" t="s">
        <v>8258</v>
      </c>
      <c r="F1527" s="5" t="s">
        <v>8255</v>
      </c>
      <c r="G1527" s="5" t="b">
        <v>0</v>
      </c>
      <c r="H1527" s="5"/>
      <c r="I1527" s="5"/>
      <c r="J1527" s="5"/>
      <c r="K1527" s="5">
        <v>30</v>
      </c>
      <c r="L1527" s="5" t="s">
        <v>13135</v>
      </c>
      <c r="M1527" s="5" t="s">
        <v>13139</v>
      </c>
      <c r="N1527" s="5" t="s">
        <v>48</v>
      </c>
      <c r="O1527" s="5">
        <v>0</v>
      </c>
      <c r="P1527" s="5">
        <v>0</v>
      </c>
      <c r="Q1527" s="5">
        <v>0</v>
      </c>
      <c r="R1527" s="5">
        <v>0</v>
      </c>
      <c r="S1527" s="5">
        <v>1</v>
      </c>
      <c r="T1527" t="b">
        <v>1</v>
      </c>
    </row>
    <row r="1528" spans="1:20" x14ac:dyDescent="0.35">
      <c r="A1528" s="5" t="s">
        <v>8261</v>
      </c>
      <c r="B1528" s="5" t="s">
        <v>13127</v>
      </c>
      <c r="C1528" s="5" t="s">
        <v>48</v>
      </c>
      <c r="D1528" s="5" t="s">
        <v>8260</v>
      </c>
      <c r="E1528" s="5" t="s">
        <v>8262</v>
      </c>
      <c r="F1528" s="5" t="s">
        <v>8255</v>
      </c>
      <c r="G1528" s="5" t="b">
        <v>0</v>
      </c>
      <c r="H1528" s="5"/>
      <c r="I1528" s="5"/>
      <c r="J1528" s="5"/>
      <c r="K1528" s="5">
        <v>60</v>
      </c>
      <c r="L1528" s="5" t="s">
        <v>13135</v>
      </c>
      <c r="M1528" s="5" t="s">
        <v>13139</v>
      </c>
      <c r="N1528" s="5" t="s">
        <v>48</v>
      </c>
      <c r="O1528" s="5">
        <v>0</v>
      </c>
      <c r="P1528" s="5">
        <v>0</v>
      </c>
      <c r="Q1528" s="5">
        <v>0</v>
      </c>
      <c r="R1528" s="5">
        <v>0</v>
      </c>
      <c r="S1528" s="5">
        <v>2</v>
      </c>
      <c r="T1528" t="b">
        <v>1</v>
      </c>
    </row>
    <row r="1529" spans="1:20" x14ac:dyDescent="0.35">
      <c r="A1529" s="5" t="s">
        <v>8265</v>
      </c>
      <c r="B1529" s="5" t="s">
        <v>13127</v>
      </c>
      <c r="C1529" s="5" t="s">
        <v>48</v>
      </c>
      <c r="D1529" s="5" t="s">
        <v>8264</v>
      </c>
      <c r="E1529" s="5" t="s">
        <v>8266</v>
      </c>
      <c r="F1529" s="5" t="s">
        <v>8255</v>
      </c>
      <c r="G1529" s="5" t="b">
        <v>0</v>
      </c>
      <c r="H1529" s="5"/>
      <c r="I1529" s="5"/>
      <c r="J1529" s="5"/>
      <c r="K1529" s="5">
        <v>120</v>
      </c>
      <c r="L1529" s="5" t="s">
        <v>13135</v>
      </c>
      <c r="M1529" s="5" t="s">
        <v>13139</v>
      </c>
      <c r="N1529" s="5" t="s">
        <v>48</v>
      </c>
      <c r="O1529" s="5">
        <v>0</v>
      </c>
      <c r="P1529" s="5">
        <v>0</v>
      </c>
      <c r="Q1529" s="5">
        <v>0</v>
      </c>
      <c r="R1529" s="5">
        <v>0</v>
      </c>
      <c r="S1529" s="5">
        <v>3</v>
      </c>
      <c r="T1529" t="b">
        <v>1</v>
      </c>
    </row>
    <row r="1530" spans="1:20" x14ac:dyDescent="0.35">
      <c r="A1530" s="5" t="s">
        <v>8270</v>
      </c>
      <c r="B1530" s="5" t="s">
        <v>13127</v>
      </c>
      <c r="C1530" s="5" t="s">
        <v>48</v>
      </c>
      <c r="D1530" s="5" t="s">
        <v>8269</v>
      </c>
      <c r="E1530" s="5" t="s">
        <v>8271</v>
      </c>
      <c r="F1530" s="5" t="s">
        <v>8268</v>
      </c>
      <c r="G1530" s="5" t="b">
        <v>0</v>
      </c>
      <c r="H1530" s="5"/>
      <c r="I1530" s="5"/>
      <c r="J1530" s="5"/>
      <c r="K1530" s="5">
        <v>30</v>
      </c>
      <c r="L1530" s="5" t="s">
        <v>13135</v>
      </c>
      <c r="M1530" s="5" t="s">
        <v>13139</v>
      </c>
      <c r="N1530" s="5" t="s">
        <v>48</v>
      </c>
      <c r="O1530" s="5">
        <v>0</v>
      </c>
      <c r="P1530" s="5">
        <v>0</v>
      </c>
      <c r="Q1530" s="5">
        <v>1</v>
      </c>
      <c r="R1530" s="5">
        <v>0</v>
      </c>
      <c r="S1530" s="5">
        <v>0</v>
      </c>
      <c r="T1530" t="b">
        <v>1</v>
      </c>
    </row>
    <row r="1531" spans="1:20" x14ac:dyDescent="0.35">
      <c r="A1531" s="5" t="s">
        <v>8274</v>
      </c>
      <c r="B1531" s="5" t="s">
        <v>13127</v>
      </c>
      <c r="C1531" s="5" t="s">
        <v>48</v>
      </c>
      <c r="D1531" s="5" t="s">
        <v>8273</v>
      </c>
      <c r="E1531" s="5" t="s">
        <v>8275</v>
      </c>
      <c r="F1531" s="5" t="s">
        <v>8268</v>
      </c>
      <c r="G1531" s="5" t="b">
        <v>0</v>
      </c>
      <c r="H1531" s="5"/>
      <c r="I1531" s="5"/>
      <c r="J1531" s="5"/>
      <c r="K1531" s="5">
        <v>60</v>
      </c>
      <c r="L1531" s="5" t="s">
        <v>13135</v>
      </c>
      <c r="M1531" s="5" t="s">
        <v>13139</v>
      </c>
      <c r="N1531" s="5" t="s">
        <v>48</v>
      </c>
      <c r="O1531" s="5">
        <v>0</v>
      </c>
      <c r="P1531" s="5">
        <v>0</v>
      </c>
      <c r="Q1531" s="5">
        <v>2</v>
      </c>
      <c r="R1531" s="5">
        <v>0</v>
      </c>
      <c r="S1531" s="5">
        <v>0</v>
      </c>
      <c r="T1531" t="b">
        <v>1</v>
      </c>
    </row>
    <row r="1532" spans="1:20" x14ac:dyDescent="0.35">
      <c r="A1532" s="5" t="s">
        <v>8278</v>
      </c>
      <c r="B1532" s="5" t="s">
        <v>13127</v>
      </c>
      <c r="C1532" s="5" t="s">
        <v>48</v>
      </c>
      <c r="D1532" s="5" t="s">
        <v>8277</v>
      </c>
      <c r="E1532" s="5" t="s">
        <v>8279</v>
      </c>
      <c r="F1532" s="5" t="s">
        <v>8268</v>
      </c>
      <c r="G1532" s="5" t="b">
        <v>0</v>
      </c>
      <c r="H1532" s="5"/>
      <c r="I1532" s="5"/>
      <c r="J1532" s="5"/>
      <c r="K1532" s="5">
        <v>120</v>
      </c>
      <c r="L1532" s="5" t="s">
        <v>13135</v>
      </c>
      <c r="M1532" s="5" t="s">
        <v>13139</v>
      </c>
      <c r="N1532" s="5" t="s">
        <v>48</v>
      </c>
      <c r="O1532" s="5">
        <v>0</v>
      </c>
      <c r="P1532" s="5">
        <v>0</v>
      </c>
      <c r="Q1532" s="5">
        <v>3</v>
      </c>
      <c r="R1532" s="5">
        <v>0</v>
      </c>
      <c r="S1532" s="5">
        <v>0</v>
      </c>
      <c r="T1532" t="b">
        <v>1</v>
      </c>
    </row>
    <row r="1533" spans="1:20" x14ac:dyDescent="0.35">
      <c r="A1533" s="5" t="s">
        <v>8282</v>
      </c>
      <c r="B1533" s="5" t="s">
        <v>13121</v>
      </c>
      <c r="C1533" s="5" t="s">
        <v>48</v>
      </c>
      <c r="D1533" s="5" t="s">
        <v>8281</v>
      </c>
      <c r="E1533" s="5" t="s">
        <v>5882</v>
      </c>
      <c r="F1533" s="5" t="s">
        <v>8281</v>
      </c>
      <c r="G1533" s="5" t="b">
        <v>1</v>
      </c>
      <c r="H1533" s="5">
        <v>14</v>
      </c>
      <c r="I1533" s="5">
        <v>2</v>
      </c>
      <c r="J1533" s="5"/>
      <c r="K1533" s="5">
        <v>400</v>
      </c>
      <c r="L1533" s="5" t="s">
        <v>13135</v>
      </c>
      <c r="M1533" s="5" t="s">
        <v>3077</v>
      </c>
      <c r="N1533" s="5" t="s">
        <v>48</v>
      </c>
      <c r="O1533" s="5">
        <v>0</v>
      </c>
      <c r="P1533" s="5">
        <v>14</v>
      </c>
      <c r="Q1533" s="5">
        <v>0</v>
      </c>
      <c r="R1533" s="5">
        <v>0</v>
      </c>
      <c r="S1533" s="5">
        <v>0</v>
      </c>
      <c r="T1533" t="b">
        <v>0</v>
      </c>
    </row>
    <row r="1534" spans="1:20" x14ac:dyDescent="0.35">
      <c r="A1534" s="5" t="s">
        <v>8284</v>
      </c>
      <c r="B1534" s="5" t="s">
        <v>13121</v>
      </c>
      <c r="C1534" s="5" t="s">
        <v>13128</v>
      </c>
      <c r="D1534" s="5" t="s">
        <v>8281</v>
      </c>
      <c r="E1534" s="5" t="s">
        <v>5882</v>
      </c>
      <c r="F1534" s="5" t="s">
        <v>8281</v>
      </c>
      <c r="G1534" s="5" t="b">
        <v>1</v>
      </c>
      <c r="H1534" s="5">
        <v>14</v>
      </c>
      <c r="I1534" s="5">
        <v>2</v>
      </c>
      <c r="J1534" s="5"/>
      <c r="K1534" s="5">
        <v>400</v>
      </c>
      <c r="L1534" s="5" t="s">
        <v>13135</v>
      </c>
      <c r="M1534" s="5" t="s">
        <v>3077</v>
      </c>
      <c r="N1534" s="5" t="s">
        <v>48</v>
      </c>
      <c r="O1534" s="5">
        <v>2</v>
      </c>
      <c r="P1534" s="5">
        <v>15</v>
      </c>
      <c r="Q1534" s="5">
        <v>0</v>
      </c>
      <c r="R1534" s="5">
        <v>0</v>
      </c>
      <c r="S1534" s="5">
        <v>0</v>
      </c>
      <c r="T1534" t="b">
        <v>0</v>
      </c>
    </row>
    <row r="1535" spans="1:20" x14ac:dyDescent="0.35">
      <c r="A1535" s="5" t="s">
        <v>8286</v>
      </c>
      <c r="B1535" s="5" t="s">
        <v>13121</v>
      </c>
      <c r="C1535" s="5" t="s">
        <v>13130</v>
      </c>
      <c r="D1535" s="5" t="s">
        <v>8281</v>
      </c>
      <c r="E1535" s="5" t="s">
        <v>5882</v>
      </c>
      <c r="F1535" s="5" t="s">
        <v>8281</v>
      </c>
      <c r="G1535" s="5" t="b">
        <v>1</v>
      </c>
      <c r="H1535" s="5">
        <v>14</v>
      </c>
      <c r="I1535" s="5">
        <v>2</v>
      </c>
      <c r="J1535" s="5"/>
      <c r="K1535" s="5">
        <v>400</v>
      </c>
      <c r="L1535" s="5" t="s">
        <v>13135</v>
      </c>
      <c r="M1535" s="5" t="s">
        <v>3077</v>
      </c>
      <c r="N1535" s="5" t="s">
        <v>48</v>
      </c>
      <c r="O1535" s="5">
        <v>2</v>
      </c>
      <c r="P1535" s="5">
        <v>14</v>
      </c>
      <c r="Q1535" s="5">
        <v>0</v>
      </c>
      <c r="R1535" s="5">
        <v>3</v>
      </c>
      <c r="S1535" s="5">
        <v>0</v>
      </c>
      <c r="T1535" t="b">
        <v>0</v>
      </c>
    </row>
    <row r="1536" spans="1:20" x14ac:dyDescent="0.35">
      <c r="A1536" s="5" t="s">
        <v>8288</v>
      </c>
      <c r="B1536" s="5" t="s">
        <v>13121</v>
      </c>
      <c r="C1536" s="5" t="s">
        <v>13131</v>
      </c>
      <c r="D1536" s="5" t="s">
        <v>8281</v>
      </c>
      <c r="E1536" s="5" t="s">
        <v>5882</v>
      </c>
      <c r="F1536" s="5" t="s">
        <v>8281</v>
      </c>
      <c r="G1536" s="5" t="b">
        <v>1</v>
      </c>
      <c r="H1536" s="5">
        <v>14</v>
      </c>
      <c r="I1536" s="5">
        <v>2</v>
      </c>
      <c r="J1536" s="5"/>
      <c r="K1536" s="5">
        <v>400</v>
      </c>
      <c r="L1536" s="5" t="s">
        <v>13135</v>
      </c>
      <c r="M1536" s="5" t="s">
        <v>3077</v>
      </c>
      <c r="N1536" s="5" t="s">
        <v>48</v>
      </c>
      <c r="O1536" s="5">
        <v>2</v>
      </c>
      <c r="P1536" s="5">
        <v>14</v>
      </c>
      <c r="Q1536" s="5">
        <v>0</v>
      </c>
      <c r="R1536" s="5">
        <v>0</v>
      </c>
      <c r="S1536" s="5">
        <v>3</v>
      </c>
      <c r="T1536" t="b">
        <v>0</v>
      </c>
    </row>
    <row r="1537" spans="1:20" x14ac:dyDescent="0.35">
      <c r="A1537" s="5" t="s">
        <v>8290</v>
      </c>
      <c r="B1537" s="5" t="s">
        <v>13121</v>
      </c>
      <c r="C1537" s="5" t="s">
        <v>13189</v>
      </c>
      <c r="D1537" s="5" t="s">
        <v>8281</v>
      </c>
      <c r="E1537" s="5" t="s">
        <v>12693</v>
      </c>
      <c r="F1537" s="5" t="s">
        <v>8281</v>
      </c>
      <c r="G1537" s="5" t="b">
        <v>1</v>
      </c>
      <c r="H1537" s="5">
        <v>14</v>
      </c>
      <c r="I1537" s="5">
        <v>2</v>
      </c>
      <c r="J1537" s="5"/>
      <c r="K1537" s="5">
        <v>400</v>
      </c>
      <c r="L1537" s="5" t="s">
        <v>13135</v>
      </c>
      <c r="M1537" s="5" t="s">
        <v>3077</v>
      </c>
      <c r="N1537" s="5" t="s">
        <v>48</v>
      </c>
      <c r="O1537" s="5">
        <v>0</v>
      </c>
      <c r="P1537" s="5">
        <v>14</v>
      </c>
      <c r="Q1537" s="5">
        <v>0</v>
      </c>
      <c r="R1537" s="5">
        <v>0</v>
      </c>
      <c r="S1537" s="5">
        <v>0</v>
      </c>
      <c r="T1537" t="b">
        <v>0</v>
      </c>
    </row>
    <row r="1538" spans="1:20" x14ac:dyDescent="0.35">
      <c r="A1538" s="5" t="s">
        <v>8292</v>
      </c>
      <c r="B1538" s="5" t="s">
        <v>13121</v>
      </c>
      <c r="C1538" s="5" t="s">
        <v>13129</v>
      </c>
      <c r="D1538" s="5" t="s">
        <v>8281</v>
      </c>
      <c r="E1538" s="5" t="s">
        <v>5882</v>
      </c>
      <c r="F1538" s="5" t="s">
        <v>8281</v>
      </c>
      <c r="G1538" s="5" t="b">
        <v>1</v>
      </c>
      <c r="H1538" s="5">
        <v>14</v>
      </c>
      <c r="I1538" s="5">
        <v>2</v>
      </c>
      <c r="J1538" s="5"/>
      <c r="K1538" s="5">
        <v>400</v>
      </c>
      <c r="L1538" s="5" t="s">
        <v>13135</v>
      </c>
      <c r="M1538" s="5" t="s">
        <v>3077</v>
      </c>
      <c r="N1538" s="5" t="s">
        <v>48</v>
      </c>
      <c r="O1538" s="5">
        <v>2</v>
      </c>
      <c r="P1538" s="5">
        <v>14</v>
      </c>
      <c r="Q1538" s="5">
        <v>2</v>
      </c>
      <c r="R1538" s="5">
        <v>0</v>
      </c>
      <c r="S1538" s="5">
        <v>0</v>
      </c>
      <c r="T1538" t="b">
        <v>0</v>
      </c>
    </row>
    <row r="1539" spans="1:20" x14ac:dyDescent="0.35">
      <c r="A1539" s="5" t="s">
        <v>8295</v>
      </c>
      <c r="B1539" s="5" t="s">
        <v>13124</v>
      </c>
      <c r="C1539" s="5" t="s">
        <v>48</v>
      </c>
      <c r="D1539" s="5" t="s">
        <v>8293</v>
      </c>
      <c r="E1539" s="5" t="s">
        <v>12694</v>
      </c>
      <c r="F1539" s="5" t="s">
        <v>8293</v>
      </c>
      <c r="G1539" s="5" t="b">
        <v>0</v>
      </c>
      <c r="H1539" s="5"/>
      <c r="I1539" s="5"/>
      <c r="J1539" s="5"/>
      <c r="K1539" s="5">
        <v>200</v>
      </c>
      <c r="L1539" s="5" t="s">
        <v>3070</v>
      </c>
      <c r="M1539" s="5" t="s">
        <v>13139</v>
      </c>
      <c r="N1539" s="5" t="s">
        <v>48</v>
      </c>
      <c r="O1539" s="5">
        <v>0</v>
      </c>
      <c r="P1539" s="5">
        <v>0</v>
      </c>
      <c r="Q1539" s="5">
        <v>0</v>
      </c>
      <c r="R1539" s="5">
        <v>0</v>
      </c>
      <c r="S1539" s="5">
        <v>0</v>
      </c>
      <c r="T1539" t="b">
        <v>1</v>
      </c>
    </row>
    <row r="1540" spans="1:20" x14ac:dyDescent="0.35">
      <c r="A1540" s="5" t="s">
        <v>8298</v>
      </c>
      <c r="B1540" s="5" t="s">
        <v>13121</v>
      </c>
      <c r="C1540" s="5" t="s">
        <v>48</v>
      </c>
      <c r="D1540" s="5" t="s">
        <v>8296</v>
      </c>
      <c r="E1540" s="5" t="s">
        <v>8299</v>
      </c>
      <c r="F1540" s="5" t="s">
        <v>8296</v>
      </c>
      <c r="G1540" s="5" t="b">
        <v>1</v>
      </c>
      <c r="H1540" s="5">
        <v>14</v>
      </c>
      <c r="I1540" s="5">
        <v>2</v>
      </c>
      <c r="J1540" s="5"/>
      <c r="K1540" s="5">
        <v>400</v>
      </c>
      <c r="L1540" s="5" t="s">
        <v>13135</v>
      </c>
      <c r="M1540" s="5" t="s">
        <v>3077</v>
      </c>
      <c r="N1540" s="5" t="s">
        <v>48</v>
      </c>
      <c r="O1540" s="5">
        <v>0</v>
      </c>
      <c r="P1540" s="5">
        <v>14</v>
      </c>
      <c r="Q1540" s="5">
        <v>0</v>
      </c>
      <c r="R1540" s="5">
        <v>0</v>
      </c>
      <c r="S1540" s="5">
        <v>0</v>
      </c>
      <c r="T1540" t="b">
        <v>0</v>
      </c>
    </row>
    <row r="1541" spans="1:20" x14ac:dyDescent="0.35">
      <c r="A1541" s="5" t="s">
        <v>8301</v>
      </c>
      <c r="B1541" s="5" t="s">
        <v>13121</v>
      </c>
      <c r="C1541" s="5" t="s">
        <v>13128</v>
      </c>
      <c r="D1541" s="5" t="s">
        <v>8296</v>
      </c>
      <c r="E1541" s="5" t="s">
        <v>8299</v>
      </c>
      <c r="F1541" s="5" t="s">
        <v>8296</v>
      </c>
      <c r="G1541" s="5" t="b">
        <v>1</v>
      </c>
      <c r="H1541" s="5">
        <v>14</v>
      </c>
      <c r="I1541" s="5">
        <v>2</v>
      </c>
      <c r="J1541" s="5"/>
      <c r="K1541" s="5">
        <v>400</v>
      </c>
      <c r="L1541" s="5" t="s">
        <v>13135</v>
      </c>
      <c r="M1541" s="5" t="s">
        <v>3077</v>
      </c>
      <c r="N1541" s="5" t="s">
        <v>48</v>
      </c>
      <c r="O1541" s="5">
        <v>2</v>
      </c>
      <c r="P1541" s="5">
        <v>15</v>
      </c>
      <c r="Q1541" s="5">
        <v>0</v>
      </c>
      <c r="R1541" s="5">
        <v>0</v>
      </c>
      <c r="S1541" s="5">
        <v>0</v>
      </c>
      <c r="T1541" t="b">
        <v>0</v>
      </c>
    </row>
    <row r="1542" spans="1:20" x14ac:dyDescent="0.35">
      <c r="A1542" s="5" t="s">
        <v>8303</v>
      </c>
      <c r="B1542" s="5" t="s">
        <v>13121</v>
      </c>
      <c r="C1542" s="5" t="s">
        <v>13130</v>
      </c>
      <c r="D1542" s="5" t="s">
        <v>8296</v>
      </c>
      <c r="E1542" s="5" t="s">
        <v>8299</v>
      </c>
      <c r="F1542" s="5" t="s">
        <v>8296</v>
      </c>
      <c r="G1542" s="5" t="b">
        <v>1</v>
      </c>
      <c r="H1542" s="5">
        <v>14</v>
      </c>
      <c r="I1542" s="5">
        <v>2</v>
      </c>
      <c r="J1542" s="5"/>
      <c r="K1542" s="5">
        <v>400</v>
      </c>
      <c r="L1542" s="5" t="s">
        <v>13135</v>
      </c>
      <c r="M1542" s="5" t="s">
        <v>3077</v>
      </c>
      <c r="N1542" s="5" t="s">
        <v>48</v>
      </c>
      <c r="O1542" s="5">
        <v>2</v>
      </c>
      <c r="P1542" s="5">
        <v>14</v>
      </c>
      <c r="Q1542" s="5">
        <v>0</v>
      </c>
      <c r="R1542" s="5">
        <v>3</v>
      </c>
      <c r="S1542" s="5">
        <v>0</v>
      </c>
      <c r="T1542" t="b">
        <v>0</v>
      </c>
    </row>
    <row r="1543" spans="1:20" x14ac:dyDescent="0.35">
      <c r="A1543" s="5" t="s">
        <v>8305</v>
      </c>
      <c r="B1543" s="5" t="s">
        <v>13121</v>
      </c>
      <c r="C1543" s="5" t="s">
        <v>13131</v>
      </c>
      <c r="D1543" s="5" t="s">
        <v>8296</v>
      </c>
      <c r="E1543" s="5" t="s">
        <v>8299</v>
      </c>
      <c r="F1543" s="5" t="s">
        <v>8296</v>
      </c>
      <c r="G1543" s="5" t="b">
        <v>1</v>
      </c>
      <c r="H1543" s="5">
        <v>14</v>
      </c>
      <c r="I1543" s="5">
        <v>2</v>
      </c>
      <c r="J1543" s="5"/>
      <c r="K1543" s="5">
        <v>400</v>
      </c>
      <c r="L1543" s="5" t="s">
        <v>13135</v>
      </c>
      <c r="M1543" s="5" t="s">
        <v>3077</v>
      </c>
      <c r="N1543" s="5" t="s">
        <v>48</v>
      </c>
      <c r="O1543" s="5">
        <v>2</v>
      </c>
      <c r="P1543" s="5">
        <v>14</v>
      </c>
      <c r="Q1543" s="5">
        <v>0</v>
      </c>
      <c r="R1543" s="5">
        <v>0</v>
      </c>
      <c r="S1543" s="5">
        <v>3</v>
      </c>
      <c r="T1543" t="b">
        <v>0</v>
      </c>
    </row>
    <row r="1544" spans="1:20" x14ac:dyDescent="0.35">
      <c r="A1544" s="5" t="s">
        <v>8307</v>
      </c>
      <c r="B1544" s="5" t="s">
        <v>13121</v>
      </c>
      <c r="C1544" s="5" t="s">
        <v>13189</v>
      </c>
      <c r="D1544" s="5" t="s">
        <v>8296</v>
      </c>
      <c r="E1544" s="5" t="s">
        <v>12695</v>
      </c>
      <c r="F1544" s="5" t="s">
        <v>8296</v>
      </c>
      <c r="G1544" s="5" t="b">
        <v>1</v>
      </c>
      <c r="H1544" s="5">
        <v>14</v>
      </c>
      <c r="I1544" s="5">
        <v>2</v>
      </c>
      <c r="J1544" s="5"/>
      <c r="K1544" s="5">
        <v>400</v>
      </c>
      <c r="L1544" s="5" t="s">
        <v>13135</v>
      </c>
      <c r="M1544" s="5" t="s">
        <v>3077</v>
      </c>
      <c r="N1544" s="5" t="s">
        <v>48</v>
      </c>
      <c r="O1544" s="5">
        <v>0</v>
      </c>
      <c r="P1544" s="5">
        <v>14</v>
      </c>
      <c r="Q1544" s="5">
        <v>0</v>
      </c>
      <c r="R1544" s="5">
        <v>0</v>
      </c>
      <c r="S1544" s="5">
        <v>0</v>
      </c>
      <c r="T1544" t="b">
        <v>0</v>
      </c>
    </row>
    <row r="1545" spans="1:20" x14ac:dyDescent="0.35">
      <c r="A1545" s="5" t="s">
        <v>8309</v>
      </c>
      <c r="B1545" s="5" t="s">
        <v>13121</v>
      </c>
      <c r="C1545" s="5" t="s">
        <v>13129</v>
      </c>
      <c r="D1545" s="5" t="s">
        <v>8296</v>
      </c>
      <c r="E1545" s="5" t="s">
        <v>8299</v>
      </c>
      <c r="F1545" s="5" t="s">
        <v>8296</v>
      </c>
      <c r="G1545" s="5" t="b">
        <v>1</v>
      </c>
      <c r="H1545" s="5">
        <v>14</v>
      </c>
      <c r="I1545" s="5">
        <v>2</v>
      </c>
      <c r="J1545" s="5"/>
      <c r="K1545" s="5">
        <v>400</v>
      </c>
      <c r="L1545" s="5" t="s">
        <v>13135</v>
      </c>
      <c r="M1545" s="5" t="s">
        <v>3077</v>
      </c>
      <c r="N1545" s="5" t="s">
        <v>48</v>
      </c>
      <c r="O1545" s="5">
        <v>2</v>
      </c>
      <c r="P1545" s="5">
        <v>14</v>
      </c>
      <c r="Q1545" s="5">
        <v>2</v>
      </c>
      <c r="R1545" s="5">
        <v>0</v>
      </c>
      <c r="S1545" s="5">
        <v>0</v>
      </c>
      <c r="T1545" t="b">
        <v>0</v>
      </c>
    </row>
    <row r="1546" spans="1:20" x14ac:dyDescent="0.35">
      <c r="A1546" s="5" t="s">
        <v>8311</v>
      </c>
      <c r="B1546" s="5" t="s">
        <v>13121</v>
      </c>
      <c r="C1546" s="5" t="s">
        <v>48</v>
      </c>
      <c r="D1546" s="5" t="s">
        <v>8310</v>
      </c>
      <c r="E1546" s="5" t="s">
        <v>48</v>
      </c>
      <c r="F1546" s="5" t="s">
        <v>8310</v>
      </c>
      <c r="G1546" s="5" t="b">
        <v>0</v>
      </c>
      <c r="H1546" s="5">
        <v>6</v>
      </c>
      <c r="I1546" s="5">
        <v>1</v>
      </c>
      <c r="J1546" s="5"/>
      <c r="K1546" s="5">
        <v>50</v>
      </c>
      <c r="L1546" s="5" t="s">
        <v>13135</v>
      </c>
      <c r="M1546" s="5" t="s">
        <v>3076</v>
      </c>
      <c r="N1546" s="5" t="s">
        <v>48</v>
      </c>
      <c r="O1546" s="5">
        <v>0</v>
      </c>
      <c r="P1546" s="5">
        <v>6</v>
      </c>
      <c r="Q1546" s="5">
        <v>0</v>
      </c>
      <c r="R1546" s="5">
        <v>0</v>
      </c>
      <c r="S1546" s="5">
        <v>0</v>
      </c>
      <c r="T1546" t="b">
        <v>0</v>
      </c>
    </row>
    <row r="1547" spans="1:20" x14ac:dyDescent="0.35">
      <c r="A1547" s="5" t="s">
        <v>8313</v>
      </c>
      <c r="B1547" s="5" t="s">
        <v>13121</v>
      </c>
      <c r="C1547" s="5" t="s">
        <v>48</v>
      </c>
      <c r="D1547" s="5" t="s">
        <v>8312</v>
      </c>
      <c r="E1547" s="5" t="s">
        <v>6808</v>
      </c>
      <c r="F1547" s="5" t="s">
        <v>8312</v>
      </c>
      <c r="G1547" s="5" t="b">
        <v>0</v>
      </c>
      <c r="H1547" s="5">
        <v>4</v>
      </c>
      <c r="I1547" s="5">
        <v>2</v>
      </c>
      <c r="J1547" s="5"/>
      <c r="K1547" s="5">
        <v>50</v>
      </c>
      <c r="L1547" s="5" t="s">
        <v>13135</v>
      </c>
      <c r="M1547" s="5" t="s">
        <v>13141</v>
      </c>
      <c r="N1547" s="5" t="s">
        <v>3070</v>
      </c>
      <c r="O1547" s="5">
        <v>0</v>
      </c>
      <c r="P1547" s="5">
        <v>4</v>
      </c>
      <c r="Q1547" s="5">
        <v>0</v>
      </c>
      <c r="R1547" s="5">
        <v>0</v>
      </c>
      <c r="S1547" s="5">
        <v>0</v>
      </c>
      <c r="T1547" t="b">
        <v>0</v>
      </c>
    </row>
    <row r="1548" spans="1:20" x14ac:dyDescent="0.35">
      <c r="A1548" s="5" t="s">
        <v>8315</v>
      </c>
      <c r="B1548" s="5" t="s">
        <v>13121</v>
      </c>
      <c r="C1548" s="5" t="s">
        <v>48</v>
      </c>
      <c r="D1548" s="5" t="s">
        <v>8314</v>
      </c>
      <c r="E1548" s="5" t="s">
        <v>8316</v>
      </c>
      <c r="F1548" s="5" t="s">
        <v>8314</v>
      </c>
      <c r="G1548" s="5" t="b">
        <v>0</v>
      </c>
      <c r="H1548" s="5">
        <v>3</v>
      </c>
      <c r="I1548" s="5">
        <v>2</v>
      </c>
      <c r="J1548" s="5"/>
      <c r="K1548" s="5">
        <v>50</v>
      </c>
      <c r="L1548" s="5" t="s">
        <v>13135</v>
      </c>
      <c r="M1548" s="5" t="s">
        <v>13143</v>
      </c>
      <c r="N1548" s="5" t="s">
        <v>48</v>
      </c>
      <c r="O1548" s="5">
        <v>0</v>
      </c>
      <c r="P1548" s="5">
        <v>3</v>
      </c>
      <c r="Q1548" s="5">
        <v>0</v>
      </c>
      <c r="R1548" s="5">
        <v>0</v>
      </c>
      <c r="S1548" s="5">
        <v>0</v>
      </c>
      <c r="T1548" t="b">
        <v>0</v>
      </c>
    </row>
    <row r="1549" spans="1:20" x14ac:dyDescent="0.35">
      <c r="A1549" s="5" t="s">
        <v>8318</v>
      </c>
      <c r="B1549" s="5" t="s">
        <v>13121</v>
      </c>
      <c r="C1549" s="5" t="s">
        <v>48</v>
      </c>
      <c r="D1549" s="5" t="s">
        <v>8317</v>
      </c>
      <c r="E1549" s="5" t="s">
        <v>48</v>
      </c>
      <c r="F1549" s="5" t="s">
        <v>8317</v>
      </c>
      <c r="G1549" s="5" t="b">
        <v>0</v>
      </c>
      <c r="H1549" s="5">
        <v>6</v>
      </c>
      <c r="I1549" s="5">
        <v>1</v>
      </c>
      <c r="J1549" s="5"/>
      <c r="K1549" s="5">
        <v>50</v>
      </c>
      <c r="L1549" s="5" t="s">
        <v>13135</v>
      </c>
      <c r="M1549" s="5" t="s">
        <v>3078</v>
      </c>
      <c r="N1549" s="5" t="s">
        <v>48</v>
      </c>
      <c r="O1549" s="5">
        <v>0</v>
      </c>
      <c r="P1549" s="5">
        <v>6</v>
      </c>
      <c r="Q1549" s="5">
        <v>0</v>
      </c>
      <c r="R1549" s="5">
        <v>0</v>
      </c>
      <c r="S1549" s="5">
        <v>0</v>
      </c>
      <c r="T1549" t="b">
        <v>0</v>
      </c>
    </row>
    <row r="1550" spans="1:20" x14ac:dyDescent="0.35">
      <c r="A1550" s="5" t="s">
        <v>8320</v>
      </c>
      <c r="B1550" s="5" t="s">
        <v>13121</v>
      </c>
      <c r="C1550" s="5" t="s">
        <v>48</v>
      </c>
      <c r="D1550" s="5" t="s">
        <v>8319</v>
      </c>
      <c r="E1550" s="5" t="s">
        <v>48</v>
      </c>
      <c r="F1550" s="5" t="s">
        <v>8319</v>
      </c>
      <c r="G1550" s="5" t="b">
        <v>0</v>
      </c>
      <c r="H1550" s="5">
        <v>6</v>
      </c>
      <c r="I1550" s="5">
        <v>1</v>
      </c>
      <c r="J1550" s="5"/>
      <c r="K1550" s="5">
        <v>50</v>
      </c>
      <c r="L1550" s="5" t="s">
        <v>13135</v>
      </c>
      <c r="M1550" s="5" t="s">
        <v>3074</v>
      </c>
      <c r="N1550" s="5" t="s">
        <v>48</v>
      </c>
      <c r="O1550" s="5">
        <v>0</v>
      </c>
      <c r="P1550" s="5">
        <v>6</v>
      </c>
      <c r="Q1550" s="5">
        <v>0</v>
      </c>
      <c r="R1550" s="5">
        <v>0</v>
      </c>
      <c r="S1550" s="5">
        <v>0</v>
      </c>
      <c r="T1550" t="b">
        <v>0</v>
      </c>
    </row>
    <row r="1551" spans="1:20" x14ac:dyDescent="0.35">
      <c r="A1551" s="5" t="s">
        <v>8323</v>
      </c>
      <c r="B1551" s="5" t="s">
        <v>13121</v>
      </c>
      <c r="C1551" s="5" t="s">
        <v>48</v>
      </c>
      <c r="D1551" s="5" t="s">
        <v>8321</v>
      </c>
      <c r="E1551" s="5" t="s">
        <v>8324</v>
      </c>
      <c r="F1551" s="5" t="s">
        <v>8321</v>
      </c>
      <c r="G1551" s="5" t="b">
        <v>0</v>
      </c>
      <c r="H1551" s="5">
        <v>10</v>
      </c>
      <c r="I1551" s="5">
        <v>1</v>
      </c>
      <c r="J1551" s="5"/>
      <c r="K1551" s="5">
        <v>200</v>
      </c>
      <c r="L1551" s="5" t="s">
        <v>13135</v>
      </c>
      <c r="M1551" s="5" t="s">
        <v>3078</v>
      </c>
      <c r="N1551" s="5" t="s">
        <v>48</v>
      </c>
      <c r="O1551" s="5">
        <v>0</v>
      </c>
      <c r="P1551" s="5">
        <v>10</v>
      </c>
      <c r="Q1551" s="5">
        <v>0</v>
      </c>
      <c r="R1551" s="5">
        <v>0</v>
      </c>
      <c r="S1551" s="5">
        <v>0</v>
      </c>
      <c r="T1551" t="b">
        <v>0</v>
      </c>
    </row>
    <row r="1552" spans="1:20" x14ac:dyDescent="0.35">
      <c r="A1552" s="5" t="s">
        <v>8327</v>
      </c>
      <c r="B1552" s="5" t="s">
        <v>13121</v>
      </c>
      <c r="C1552" s="5" t="s">
        <v>48</v>
      </c>
      <c r="D1552" s="5" t="s">
        <v>8326</v>
      </c>
      <c r="E1552" s="5" t="s">
        <v>8324</v>
      </c>
      <c r="F1552" s="5" t="s">
        <v>8326</v>
      </c>
      <c r="G1552" s="5" t="b">
        <v>0</v>
      </c>
      <c r="H1552" s="5">
        <v>14</v>
      </c>
      <c r="I1552" s="5">
        <v>1</v>
      </c>
      <c r="J1552" s="5"/>
      <c r="K1552" s="5">
        <v>300</v>
      </c>
      <c r="L1552" s="5" t="s">
        <v>13135</v>
      </c>
      <c r="M1552" s="5" t="s">
        <v>3078</v>
      </c>
      <c r="N1552" s="5" t="s">
        <v>48</v>
      </c>
      <c r="O1552" s="5">
        <v>0</v>
      </c>
      <c r="P1552" s="5">
        <v>14</v>
      </c>
      <c r="Q1552" s="5">
        <v>0</v>
      </c>
      <c r="R1552" s="5">
        <v>0</v>
      </c>
      <c r="S1552" s="5">
        <v>0</v>
      </c>
      <c r="T1552" t="b">
        <v>0</v>
      </c>
    </row>
    <row r="1553" spans="1:20" x14ac:dyDescent="0.35">
      <c r="A1553" s="5" t="s">
        <v>8329</v>
      </c>
      <c r="B1553" s="5" t="s">
        <v>13121</v>
      </c>
      <c r="C1553" s="5" t="s">
        <v>13128</v>
      </c>
      <c r="D1553" s="5" t="s">
        <v>8326</v>
      </c>
      <c r="E1553" s="5" t="s">
        <v>8324</v>
      </c>
      <c r="F1553" s="5" t="s">
        <v>8326</v>
      </c>
      <c r="G1553" s="5" t="b">
        <v>1</v>
      </c>
      <c r="H1553" s="5">
        <v>14</v>
      </c>
      <c r="I1553" s="5">
        <v>1</v>
      </c>
      <c r="J1553" s="5"/>
      <c r="K1553" s="5">
        <v>350</v>
      </c>
      <c r="L1553" s="5" t="s">
        <v>13135</v>
      </c>
      <c r="M1553" s="5" t="s">
        <v>3078</v>
      </c>
      <c r="N1553" s="5" t="s">
        <v>48</v>
      </c>
      <c r="O1553" s="5">
        <v>5</v>
      </c>
      <c r="P1553" s="5">
        <v>16</v>
      </c>
      <c r="Q1553" s="5">
        <v>0</v>
      </c>
      <c r="R1553" s="5">
        <v>0</v>
      </c>
      <c r="S1553" s="5">
        <v>0</v>
      </c>
      <c r="T1553" t="b">
        <v>0</v>
      </c>
    </row>
    <row r="1554" spans="1:20" x14ac:dyDescent="0.35">
      <c r="A1554" s="5" t="s">
        <v>8331</v>
      </c>
      <c r="B1554" s="5" t="s">
        <v>13121</v>
      </c>
      <c r="C1554" s="5" t="s">
        <v>13130</v>
      </c>
      <c r="D1554" s="5" t="s">
        <v>8326</v>
      </c>
      <c r="E1554" s="5" t="s">
        <v>8324</v>
      </c>
      <c r="F1554" s="5" t="s">
        <v>8326</v>
      </c>
      <c r="G1554" s="5" t="b">
        <v>1</v>
      </c>
      <c r="H1554" s="5">
        <v>14</v>
      </c>
      <c r="I1554" s="5">
        <v>1</v>
      </c>
      <c r="J1554" s="5"/>
      <c r="K1554" s="5">
        <v>350</v>
      </c>
      <c r="L1554" s="5" t="s">
        <v>13135</v>
      </c>
      <c r="M1554" s="5" t="s">
        <v>3078</v>
      </c>
      <c r="N1554" s="5" t="s">
        <v>48</v>
      </c>
      <c r="O1554" s="5">
        <v>5</v>
      </c>
      <c r="P1554" s="5">
        <v>14</v>
      </c>
      <c r="Q1554" s="5">
        <v>0</v>
      </c>
      <c r="R1554" s="5">
        <v>4</v>
      </c>
      <c r="S1554" s="5">
        <v>0</v>
      </c>
      <c r="T1554" t="b">
        <v>0</v>
      </c>
    </row>
    <row r="1555" spans="1:20" x14ac:dyDescent="0.35">
      <c r="A1555" s="5" t="s">
        <v>8333</v>
      </c>
      <c r="B1555" s="5" t="s">
        <v>13121</v>
      </c>
      <c r="C1555" s="5" t="s">
        <v>13131</v>
      </c>
      <c r="D1555" s="5" t="s">
        <v>8326</v>
      </c>
      <c r="E1555" s="5" t="s">
        <v>8324</v>
      </c>
      <c r="F1555" s="5" t="s">
        <v>8326</v>
      </c>
      <c r="G1555" s="5" t="b">
        <v>1</v>
      </c>
      <c r="H1555" s="5">
        <v>14</v>
      </c>
      <c r="I1555" s="5">
        <v>1</v>
      </c>
      <c r="J1555" s="5"/>
      <c r="K1555" s="5">
        <v>350</v>
      </c>
      <c r="L1555" s="5" t="s">
        <v>13135</v>
      </c>
      <c r="M1555" s="5" t="s">
        <v>3078</v>
      </c>
      <c r="N1555" s="5" t="s">
        <v>48</v>
      </c>
      <c r="O1555" s="5">
        <v>5</v>
      </c>
      <c r="P1555" s="5">
        <v>14</v>
      </c>
      <c r="Q1555" s="5">
        <v>0</v>
      </c>
      <c r="R1555" s="5">
        <v>0</v>
      </c>
      <c r="S1555" s="5">
        <v>4</v>
      </c>
      <c r="T1555" t="b">
        <v>0</v>
      </c>
    </row>
    <row r="1556" spans="1:20" x14ac:dyDescent="0.35">
      <c r="A1556" s="5" t="s">
        <v>8335</v>
      </c>
      <c r="B1556" s="5" t="s">
        <v>13121</v>
      </c>
      <c r="C1556" s="5" t="s">
        <v>13129</v>
      </c>
      <c r="D1556" s="5" t="s">
        <v>8326</v>
      </c>
      <c r="E1556" s="5" t="s">
        <v>8324</v>
      </c>
      <c r="F1556" s="5" t="s">
        <v>8326</v>
      </c>
      <c r="G1556" s="5" t="b">
        <v>1</v>
      </c>
      <c r="H1556" s="5">
        <v>14</v>
      </c>
      <c r="I1556" s="5">
        <v>1</v>
      </c>
      <c r="J1556" s="5"/>
      <c r="K1556" s="5">
        <v>350</v>
      </c>
      <c r="L1556" s="5" t="s">
        <v>13135</v>
      </c>
      <c r="M1556" s="5" t="s">
        <v>3078</v>
      </c>
      <c r="N1556" s="5" t="s">
        <v>48</v>
      </c>
      <c r="O1556" s="5">
        <v>5</v>
      </c>
      <c r="P1556" s="5">
        <v>14</v>
      </c>
      <c r="Q1556" s="5">
        <v>3</v>
      </c>
      <c r="R1556" s="5">
        <v>0</v>
      </c>
      <c r="S1556" s="5">
        <v>0</v>
      </c>
      <c r="T1556" t="b">
        <v>0</v>
      </c>
    </row>
    <row r="1557" spans="1:20" x14ac:dyDescent="0.35">
      <c r="A1557" s="5" t="s">
        <v>8337</v>
      </c>
      <c r="B1557" s="5" t="s">
        <v>13121</v>
      </c>
      <c r="C1557" s="5" t="s">
        <v>48</v>
      </c>
      <c r="D1557" s="5" t="s">
        <v>8336</v>
      </c>
      <c r="E1557" s="5" t="s">
        <v>8338</v>
      </c>
      <c r="F1557" s="5" t="s">
        <v>8336</v>
      </c>
      <c r="G1557" s="5" t="b">
        <v>1</v>
      </c>
      <c r="H1557" s="5">
        <v>14</v>
      </c>
      <c r="I1557" s="5">
        <v>2</v>
      </c>
      <c r="J1557" s="5"/>
      <c r="K1557" s="5">
        <v>400</v>
      </c>
      <c r="L1557" s="5" t="s">
        <v>13135</v>
      </c>
      <c r="M1557" s="5" t="s">
        <v>3079</v>
      </c>
      <c r="N1557" s="5" t="s">
        <v>48</v>
      </c>
      <c r="O1557" s="5">
        <v>0</v>
      </c>
      <c r="P1557" s="5">
        <v>14</v>
      </c>
      <c r="Q1557" s="5">
        <v>0</v>
      </c>
      <c r="R1557" s="5">
        <v>3</v>
      </c>
      <c r="S1557" s="5">
        <v>0</v>
      </c>
      <c r="T1557" t="b">
        <v>0</v>
      </c>
    </row>
    <row r="1558" spans="1:20" x14ac:dyDescent="0.35">
      <c r="A1558" s="5" t="s">
        <v>8341</v>
      </c>
      <c r="B1558" s="5" t="s">
        <v>13121</v>
      </c>
      <c r="C1558" s="5" t="s">
        <v>48</v>
      </c>
      <c r="D1558" s="5" t="s">
        <v>8339</v>
      </c>
      <c r="E1558" s="5" t="s">
        <v>13059</v>
      </c>
      <c r="F1558" s="5" t="s">
        <v>8339</v>
      </c>
      <c r="G1558" s="5" t="b">
        <v>1</v>
      </c>
      <c r="H1558" s="5">
        <v>14</v>
      </c>
      <c r="I1558" s="5">
        <v>2</v>
      </c>
      <c r="J1558" s="5"/>
      <c r="K1558" s="5">
        <v>400</v>
      </c>
      <c r="L1558" s="5" t="s">
        <v>13135</v>
      </c>
      <c r="M1558" s="5" t="s">
        <v>13143</v>
      </c>
      <c r="N1558" s="5" t="s">
        <v>48</v>
      </c>
      <c r="O1558" s="5">
        <v>0</v>
      </c>
      <c r="P1558" s="5">
        <v>14</v>
      </c>
      <c r="Q1558" s="5">
        <v>0</v>
      </c>
      <c r="R1558" s="5">
        <v>0</v>
      </c>
      <c r="S1558" s="5">
        <v>0</v>
      </c>
      <c r="T1558" t="b">
        <v>0</v>
      </c>
    </row>
    <row r="1559" spans="1:20" x14ac:dyDescent="0.35">
      <c r="A1559" s="5" t="s">
        <v>8343</v>
      </c>
      <c r="B1559" s="5" t="s">
        <v>13121</v>
      </c>
      <c r="C1559" s="5" t="s">
        <v>13128</v>
      </c>
      <c r="D1559" s="5" t="s">
        <v>8339</v>
      </c>
      <c r="E1559" s="5" t="s">
        <v>13059</v>
      </c>
      <c r="F1559" s="5" t="s">
        <v>8339</v>
      </c>
      <c r="G1559" s="5" t="b">
        <v>1</v>
      </c>
      <c r="H1559" s="5">
        <v>14</v>
      </c>
      <c r="I1559" s="5">
        <v>2</v>
      </c>
      <c r="J1559" s="5"/>
      <c r="K1559" s="5">
        <v>400</v>
      </c>
      <c r="L1559" s="5" t="s">
        <v>13135</v>
      </c>
      <c r="M1559" s="5" t="s">
        <v>13143</v>
      </c>
      <c r="N1559" s="5" t="s">
        <v>48</v>
      </c>
      <c r="O1559" s="5">
        <v>2</v>
      </c>
      <c r="P1559" s="5">
        <v>15</v>
      </c>
      <c r="Q1559" s="5">
        <v>0</v>
      </c>
      <c r="R1559" s="5">
        <v>0</v>
      </c>
      <c r="S1559" s="5">
        <v>0</v>
      </c>
      <c r="T1559" t="b">
        <v>0</v>
      </c>
    </row>
    <row r="1560" spans="1:20" x14ac:dyDescent="0.35">
      <c r="A1560" s="5" t="s">
        <v>8345</v>
      </c>
      <c r="B1560" s="5" t="s">
        <v>13121</v>
      </c>
      <c r="C1560" s="5" t="s">
        <v>13130</v>
      </c>
      <c r="D1560" s="5" t="s">
        <v>8339</v>
      </c>
      <c r="E1560" s="5" t="s">
        <v>13059</v>
      </c>
      <c r="F1560" s="5" t="s">
        <v>8339</v>
      </c>
      <c r="G1560" s="5" t="b">
        <v>1</v>
      </c>
      <c r="H1560" s="5">
        <v>14</v>
      </c>
      <c r="I1560" s="5">
        <v>2</v>
      </c>
      <c r="J1560" s="5"/>
      <c r="K1560" s="5">
        <v>400</v>
      </c>
      <c r="L1560" s="5" t="s">
        <v>13135</v>
      </c>
      <c r="M1560" s="5" t="s">
        <v>13143</v>
      </c>
      <c r="N1560" s="5" t="s">
        <v>48</v>
      </c>
      <c r="O1560" s="5">
        <v>2</v>
      </c>
      <c r="P1560" s="5">
        <v>14</v>
      </c>
      <c r="Q1560" s="5">
        <v>0</v>
      </c>
      <c r="R1560" s="5">
        <v>3</v>
      </c>
      <c r="S1560" s="5">
        <v>0</v>
      </c>
      <c r="T1560" t="b">
        <v>0</v>
      </c>
    </row>
    <row r="1561" spans="1:20" x14ac:dyDescent="0.35">
      <c r="A1561" s="5" t="s">
        <v>8347</v>
      </c>
      <c r="B1561" s="5" t="s">
        <v>13121</v>
      </c>
      <c r="C1561" s="5" t="s">
        <v>13131</v>
      </c>
      <c r="D1561" s="5" t="s">
        <v>8339</v>
      </c>
      <c r="E1561" s="5" t="s">
        <v>13059</v>
      </c>
      <c r="F1561" s="5" t="s">
        <v>8339</v>
      </c>
      <c r="G1561" s="5" t="b">
        <v>1</v>
      </c>
      <c r="H1561" s="5">
        <v>14</v>
      </c>
      <c r="I1561" s="5">
        <v>2</v>
      </c>
      <c r="J1561" s="5"/>
      <c r="K1561" s="5">
        <v>400</v>
      </c>
      <c r="L1561" s="5" t="s">
        <v>13135</v>
      </c>
      <c r="M1561" s="5" t="s">
        <v>13143</v>
      </c>
      <c r="N1561" s="5" t="s">
        <v>48</v>
      </c>
      <c r="O1561" s="5">
        <v>2</v>
      </c>
      <c r="P1561" s="5">
        <v>14</v>
      </c>
      <c r="Q1561" s="5">
        <v>0</v>
      </c>
      <c r="R1561" s="5">
        <v>0</v>
      </c>
      <c r="S1561" s="5">
        <v>3</v>
      </c>
      <c r="T1561" t="b">
        <v>0</v>
      </c>
    </row>
    <row r="1562" spans="1:20" x14ac:dyDescent="0.35">
      <c r="A1562" s="5" t="s">
        <v>8349</v>
      </c>
      <c r="B1562" s="5" t="s">
        <v>13121</v>
      </c>
      <c r="C1562" s="5" t="s">
        <v>13189</v>
      </c>
      <c r="D1562" s="5" t="s">
        <v>8339</v>
      </c>
      <c r="E1562" s="5" t="s">
        <v>13060</v>
      </c>
      <c r="F1562" s="5" t="s">
        <v>8339</v>
      </c>
      <c r="G1562" s="5" t="b">
        <v>1</v>
      </c>
      <c r="H1562" s="5">
        <v>14</v>
      </c>
      <c r="I1562" s="5">
        <v>2</v>
      </c>
      <c r="J1562" s="5"/>
      <c r="K1562" s="5">
        <v>400</v>
      </c>
      <c r="L1562" s="5" t="s">
        <v>13135</v>
      </c>
      <c r="M1562" s="5" t="s">
        <v>13143</v>
      </c>
      <c r="N1562" s="5" t="s">
        <v>48</v>
      </c>
      <c r="O1562" s="5">
        <v>0</v>
      </c>
      <c r="P1562" s="5">
        <v>14</v>
      </c>
      <c r="Q1562" s="5">
        <v>0</v>
      </c>
      <c r="R1562" s="5">
        <v>0</v>
      </c>
      <c r="S1562" s="5">
        <v>0</v>
      </c>
      <c r="T1562" t="b">
        <v>0</v>
      </c>
    </row>
    <row r="1563" spans="1:20" x14ac:dyDescent="0.35">
      <c r="A1563" s="5" t="s">
        <v>8351</v>
      </c>
      <c r="B1563" s="5" t="s">
        <v>13121</v>
      </c>
      <c r="C1563" s="5" t="s">
        <v>13129</v>
      </c>
      <c r="D1563" s="5" t="s">
        <v>8339</v>
      </c>
      <c r="E1563" s="5" t="s">
        <v>13059</v>
      </c>
      <c r="F1563" s="5" t="s">
        <v>8339</v>
      </c>
      <c r="G1563" s="5" t="b">
        <v>1</v>
      </c>
      <c r="H1563" s="5">
        <v>14</v>
      </c>
      <c r="I1563" s="5">
        <v>2</v>
      </c>
      <c r="J1563" s="5"/>
      <c r="K1563" s="5">
        <v>400</v>
      </c>
      <c r="L1563" s="5" t="s">
        <v>13135</v>
      </c>
      <c r="M1563" s="5" t="s">
        <v>13143</v>
      </c>
      <c r="N1563" s="5" t="s">
        <v>48</v>
      </c>
      <c r="O1563" s="5">
        <v>2</v>
      </c>
      <c r="P1563" s="5">
        <v>14</v>
      </c>
      <c r="Q1563" s="5">
        <v>2</v>
      </c>
      <c r="R1563" s="5">
        <v>0</v>
      </c>
      <c r="S1563" s="5">
        <v>0</v>
      </c>
      <c r="T1563" t="b">
        <v>0</v>
      </c>
    </row>
    <row r="1564" spans="1:20" x14ac:dyDescent="0.35">
      <c r="A1564" s="5" t="s">
        <v>8353</v>
      </c>
      <c r="B1564" s="5" t="s">
        <v>13126</v>
      </c>
      <c r="C1564" s="5" t="s">
        <v>48</v>
      </c>
      <c r="D1564" s="5" t="s">
        <v>8352</v>
      </c>
      <c r="E1564" s="5" t="s">
        <v>8354</v>
      </c>
      <c r="F1564" s="5" t="s">
        <v>8352</v>
      </c>
      <c r="G1564" s="5" t="b">
        <v>0</v>
      </c>
      <c r="H1564" s="5"/>
      <c r="I1564" s="5"/>
      <c r="J1564" s="5"/>
      <c r="K1564" s="5">
        <v>300</v>
      </c>
      <c r="L1564" s="5" t="s">
        <v>13135</v>
      </c>
      <c r="M1564" s="5" t="s">
        <v>13139</v>
      </c>
      <c r="N1564" s="5" t="s">
        <v>48</v>
      </c>
      <c r="O1564" s="5"/>
      <c r="P1564" s="5"/>
      <c r="Q1564" s="5"/>
      <c r="R1564" s="5"/>
      <c r="S1564" s="5"/>
      <c r="T1564" t="b">
        <v>0</v>
      </c>
    </row>
    <row r="1565" spans="1:20" x14ac:dyDescent="0.35">
      <c r="A1565" s="5" t="s">
        <v>8356</v>
      </c>
      <c r="B1565" s="5" t="s">
        <v>13126</v>
      </c>
      <c r="C1565" s="5" t="s">
        <v>48</v>
      </c>
      <c r="D1565" s="5" t="s">
        <v>8355</v>
      </c>
      <c r="E1565" s="5" t="s">
        <v>8357</v>
      </c>
      <c r="F1565" s="5" t="s">
        <v>8355</v>
      </c>
      <c r="G1565" s="5" t="b">
        <v>0</v>
      </c>
      <c r="H1565" s="5"/>
      <c r="I1565" s="5"/>
      <c r="J1565" s="5"/>
      <c r="K1565" s="5">
        <v>300</v>
      </c>
      <c r="L1565" s="5" t="s">
        <v>13135</v>
      </c>
      <c r="M1565" s="5" t="s">
        <v>13139</v>
      </c>
      <c r="N1565" s="5" t="s">
        <v>48</v>
      </c>
      <c r="O1565" s="5"/>
      <c r="P1565" s="5"/>
      <c r="Q1565" s="5"/>
      <c r="R1565" s="5"/>
      <c r="S1565" s="5"/>
      <c r="T1565" t="b">
        <v>0</v>
      </c>
    </row>
    <row r="1566" spans="1:20" x14ac:dyDescent="0.35">
      <c r="A1566" s="5" t="s">
        <v>8359</v>
      </c>
      <c r="B1566" s="5" t="s">
        <v>13126</v>
      </c>
      <c r="C1566" s="5" t="s">
        <v>48</v>
      </c>
      <c r="D1566" s="5" t="s">
        <v>8358</v>
      </c>
      <c r="E1566" s="5" t="s">
        <v>8360</v>
      </c>
      <c r="F1566" s="5" t="s">
        <v>8358</v>
      </c>
      <c r="G1566" s="5" t="b">
        <v>0</v>
      </c>
      <c r="H1566" s="5"/>
      <c r="I1566" s="5"/>
      <c r="J1566" s="5"/>
      <c r="K1566" s="5">
        <v>300</v>
      </c>
      <c r="L1566" s="5" t="s">
        <v>13135</v>
      </c>
      <c r="M1566" s="5" t="s">
        <v>13139</v>
      </c>
      <c r="N1566" s="5" t="s">
        <v>48</v>
      </c>
      <c r="O1566" s="5"/>
      <c r="P1566" s="5"/>
      <c r="Q1566" s="5"/>
      <c r="R1566" s="5"/>
      <c r="S1566" s="5"/>
      <c r="T1566" t="b">
        <v>0</v>
      </c>
    </row>
    <row r="1567" spans="1:20" x14ac:dyDescent="0.35">
      <c r="A1567" s="5" t="s">
        <v>8362</v>
      </c>
      <c r="B1567" s="5" t="s">
        <v>13121</v>
      </c>
      <c r="C1567" s="5" t="s">
        <v>48</v>
      </c>
      <c r="D1567" s="5" t="s">
        <v>8361</v>
      </c>
      <c r="E1567" s="5" t="s">
        <v>8363</v>
      </c>
      <c r="F1567" s="5" t="s">
        <v>8361</v>
      </c>
      <c r="G1567" s="5" t="b">
        <v>0</v>
      </c>
      <c r="H1567" s="5">
        <v>8</v>
      </c>
      <c r="I1567" s="5">
        <v>2</v>
      </c>
      <c r="J1567" s="5"/>
      <c r="K1567" s="5">
        <v>200</v>
      </c>
      <c r="L1567" s="5" t="s">
        <v>13135</v>
      </c>
      <c r="M1567" s="5" t="s">
        <v>3081</v>
      </c>
      <c r="N1567" s="5" t="s">
        <v>48</v>
      </c>
      <c r="O1567" s="5">
        <v>0</v>
      </c>
      <c r="P1567" s="5">
        <v>8</v>
      </c>
      <c r="Q1567" s="5">
        <v>0</v>
      </c>
      <c r="R1567" s="5">
        <v>0</v>
      </c>
      <c r="S1567" s="5">
        <v>0</v>
      </c>
      <c r="T1567" t="b">
        <v>0</v>
      </c>
    </row>
    <row r="1568" spans="1:20" x14ac:dyDescent="0.35">
      <c r="A1568" s="5" t="s">
        <v>8366</v>
      </c>
      <c r="B1568" s="5" t="s">
        <v>13121</v>
      </c>
      <c r="C1568" s="5" t="s">
        <v>48</v>
      </c>
      <c r="D1568" s="5" t="s">
        <v>8365</v>
      </c>
      <c r="E1568" s="5" t="s">
        <v>8367</v>
      </c>
      <c r="F1568" s="5" t="s">
        <v>8365</v>
      </c>
      <c r="G1568" s="5" t="b">
        <v>0</v>
      </c>
      <c r="H1568" s="5">
        <v>12</v>
      </c>
      <c r="I1568" s="5">
        <v>2</v>
      </c>
      <c r="J1568" s="5"/>
      <c r="K1568" s="5">
        <v>300</v>
      </c>
      <c r="L1568" s="5" t="s">
        <v>13135</v>
      </c>
      <c r="M1568" s="5" t="s">
        <v>3081</v>
      </c>
      <c r="N1568" s="5" t="s">
        <v>48</v>
      </c>
      <c r="O1568" s="5">
        <v>0</v>
      </c>
      <c r="P1568" s="5">
        <v>12</v>
      </c>
      <c r="Q1568" s="5">
        <v>0</v>
      </c>
      <c r="R1568" s="5">
        <v>0</v>
      </c>
      <c r="S1568" s="5">
        <v>0</v>
      </c>
      <c r="T1568" t="b">
        <v>0</v>
      </c>
    </row>
    <row r="1569" spans="1:20" x14ac:dyDescent="0.35">
      <c r="A1569" s="5" t="s">
        <v>8369</v>
      </c>
      <c r="B1569" s="5" t="s">
        <v>13121</v>
      </c>
      <c r="C1569" s="5" t="s">
        <v>13189</v>
      </c>
      <c r="D1569" s="5" t="s">
        <v>8365</v>
      </c>
      <c r="E1569" s="5" t="s">
        <v>12696</v>
      </c>
      <c r="F1569" s="5" t="s">
        <v>8365</v>
      </c>
      <c r="G1569" s="5" t="b">
        <v>1</v>
      </c>
      <c r="H1569" s="5">
        <v>12</v>
      </c>
      <c r="I1569" s="5">
        <v>2</v>
      </c>
      <c r="J1569" s="5"/>
      <c r="K1569" s="5">
        <v>350</v>
      </c>
      <c r="L1569" s="5" t="s">
        <v>13135</v>
      </c>
      <c r="M1569" s="5" t="s">
        <v>3081</v>
      </c>
      <c r="N1569" s="5" t="s">
        <v>48</v>
      </c>
      <c r="O1569" s="5">
        <v>0</v>
      </c>
      <c r="P1569" s="5">
        <v>12</v>
      </c>
      <c r="Q1569" s="5">
        <v>0</v>
      </c>
      <c r="R1569" s="5">
        <v>0</v>
      </c>
      <c r="S1569" s="5">
        <v>0</v>
      </c>
      <c r="T1569" t="b">
        <v>0</v>
      </c>
    </row>
    <row r="1570" spans="1:20" x14ac:dyDescent="0.35">
      <c r="A1570" s="5" t="s">
        <v>8371</v>
      </c>
      <c r="B1570" s="5" t="s">
        <v>13121</v>
      </c>
      <c r="C1570" s="5" t="s">
        <v>13190</v>
      </c>
      <c r="D1570" s="5" t="s">
        <v>8365</v>
      </c>
      <c r="E1570" s="5" t="s">
        <v>12697</v>
      </c>
      <c r="F1570" s="5" t="s">
        <v>8365</v>
      </c>
      <c r="G1570" s="5" t="b">
        <v>1</v>
      </c>
      <c r="H1570" s="5">
        <v>12</v>
      </c>
      <c r="I1570" s="5">
        <v>2</v>
      </c>
      <c r="J1570" s="5"/>
      <c r="K1570" s="5">
        <v>350</v>
      </c>
      <c r="L1570" s="5" t="s">
        <v>13135</v>
      </c>
      <c r="M1570" s="5" t="s">
        <v>3081</v>
      </c>
      <c r="N1570" s="5" t="s">
        <v>48</v>
      </c>
      <c r="O1570" s="5">
        <v>0</v>
      </c>
      <c r="P1570" s="5">
        <v>12</v>
      </c>
      <c r="Q1570" s="5">
        <v>0</v>
      </c>
      <c r="R1570" s="5">
        <v>0</v>
      </c>
      <c r="S1570" s="5">
        <v>0</v>
      </c>
      <c r="T1570" t="b">
        <v>0</v>
      </c>
    </row>
    <row r="1571" spans="1:20" x14ac:dyDescent="0.35">
      <c r="A1571" s="5" t="s">
        <v>8373</v>
      </c>
      <c r="B1571" s="5" t="s">
        <v>13121</v>
      </c>
      <c r="C1571" s="5" t="s">
        <v>48</v>
      </c>
      <c r="D1571" s="5" t="s">
        <v>8372</v>
      </c>
      <c r="E1571" s="5" t="s">
        <v>4238</v>
      </c>
      <c r="F1571" s="5" t="s">
        <v>8372</v>
      </c>
      <c r="G1571" s="5" t="b">
        <v>1</v>
      </c>
      <c r="H1571" s="5">
        <v>16</v>
      </c>
      <c r="I1571" s="5">
        <v>1</v>
      </c>
      <c r="J1571" s="5"/>
      <c r="K1571" s="5">
        <v>400</v>
      </c>
      <c r="L1571" s="5" t="s">
        <v>13135</v>
      </c>
      <c r="M1571" s="5" t="s">
        <v>3074</v>
      </c>
      <c r="N1571" s="5" t="s">
        <v>3067</v>
      </c>
      <c r="O1571" s="5">
        <v>0</v>
      </c>
      <c r="P1571" s="5">
        <v>16</v>
      </c>
      <c r="Q1571" s="5">
        <v>0</v>
      </c>
      <c r="R1571" s="5">
        <v>0</v>
      </c>
      <c r="S1571" s="5">
        <v>0</v>
      </c>
      <c r="T1571" t="b">
        <v>0</v>
      </c>
    </row>
    <row r="1572" spans="1:20" x14ac:dyDescent="0.35">
      <c r="A1572" s="5" t="s">
        <v>8375</v>
      </c>
      <c r="B1572" s="5" t="s">
        <v>13121</v>
      </c>
      <c r="C1572" s="5" t="s">
        <v>13128</v>
      </c>
      <c r="D1572" s="5" t="s">
        <v>8372</v>
      </c>
      <c r="E1572" s="5" t="s">
        <v>4238</v>
      </c>
      <c r="F1572" s="5" t="s">
        <v>8372</v>
      </c>
      <c r="G1572" s="5" t="b">
        <v>1</v>
      </c>
      <c r="H1572" s="5">
        <v>16</v>
      </c>
      <c r="I1572" s="5">
        <v>1</v>
      </c>
      <c r="J1572" s="5"/>
      <c r="K1572" s="5">
        <v>400</v>
      </c>
      <c r="L1572" s="5" t="s">
        <v>13135</v>
      </c>
      <c r="M1572" s="5" t="s">
        <v>3074</v>
      </c>
      <c r="N1572" s="5" t="s">
        <v>3067</v>
      </c>
      <c r="O1572" s="5">
        <v>5</v>
      </c>
      <c r="P1572" s="5">
        <v>18</v>
      </c>
      <c r="Q1572" s="5">
        <v>0</v>
      </c>
      <c r="R1572" s="5">
        <v>0</v>
      </c>
      <c r="S1572" s="5">
        <v>0</v>
      </c>
      <c r="T1572" t="b">
        <v>0</v>
      </c>
    </row>
    <row r="1573" spans="1:20" x14ac:dyDescent="0.35">
      <c r="A1573" s="5" t="s">
        <v>8377</v>
      </c>
      <c r="B1573" s="5" t="s">
        <v>13121</v>
      </c>
      <c r="C1573" s="5" t="s">
        <v>13130</v>
      </c>
      <c r="D1573" s="5" t="s">
        <v>8372</v>
      </c>
      <c r="E1573" s="5" t="s">
        <v>4238</v>
      </c>
      <c r="F1573" s="5" t="s">
        <v>8372</v>
      </c>
      <c r="G1573" s="5" t="b">
        <v>1</v>
      </c>
      <c r="H1573" s="5">
        <v>16</v>
      </c>
      <c r="I1573" s="5">
        <v>1</v>
      </c>
      <c r="J1573" s="5"/>
      <c r="K1573" s="5">
        <v>400</v>
      </c>
      <c r="L1573" s="5" t="s">
        <v>13135</v>
      </c>
      <c r="M1573" s="5" t="s">
        <v>3074</v>
      </c>
      <c r="N1573" s="5" t="s">
        <v>3067</v>
      </c>
      <c r="O1573" s="5">
        <v>5</v>
      </c>
      <c r="P1573" s="5">
        <v>16</v>
      </c>
      <c r="Q1573" s="5">
        <v>0</v>
      </c>
      <c r="R1573" s="5">
        <v>4</v>
      </c>
      <c r="S1573" s="5">
        <v>0</v>
      </c>
      <c r="T1573" t="b">
        <v>0</v>
      </c>
    </row>
    <row r="1574" spans="1:20" x14ac:dyDescent="0.35">
      <c r="A1574" s="5" t="s">
        <v>8379</v>
      </c>
      <c r="B1574" s="5" t="s">
        <v>13121</v>
      </c>
      <c r="C1574" s="5" t="s">
        <v>13131</v>
      </c>
      <c r="D1574" s="5" t="s">
        <v>8372</v>
      </c>
      <c r="E1574" s="5" t="s">
        <v>4238</v>
      </c>
      <c r="F1574" s="5" t="s">
        <v>8372</v>
      </c>
      <c r="G1574" s="5" t="b">
        <v>1</v>
      </c>
      <c r="H1574" s="5">
        <v>16</v>
      </c>
      <c r="I1574" s="5">
        <v>1</v>
      </c>
      <c r="J1574" s="5"/>
      <c r="K1574" s="5">
        <v>400</v>
      </c>
      <c r="L1574" s="5" t="s">
        <v>13135</v>
      </c>
      <c r="M1574" s="5" t="s">
        <v>3074</v>
      </c>
      <c r="N1574" s="5" t="s">
        <v>3067</v>
      </c>
      <c r="O1574" s="5">
        <v>5</v>
      </c>
      <c r="P1574" s="5">
        <v>16</v>
      </c>
      <c r="Q1574" s="5">
        <v>0</v>
      </c>
      <c r="R1574" s="5">
        <v>0</v>
      </c>
      <c r="S1574" s="5">
        <v>4</v>
      </c>
      <c r="T1574" t="b">
        <v>0</v>
      </c>
    </row>
    <row r="1575" spans="1:20" x14ac:dyDescent="0.35">
      <c r="A1575" s="5" t="s">
        <v>8381</v>
      </c>
      <c r="B1575" s="5" t="s">
        <v>13121</v>
      </c>
      <c r="C1575" s="5" t="s">
        <v>13189</v>
      </c>
      <c r="D1575" s="5" t="s">
        <v>8372</v>
      </c>
      <c r="E1575" s="5" t="s">
        <v>12698</v>
      </c>
      <c r="F1575" s="5" t="s">
        <v>8372</v>
      </c>
      <c r="G1575" s="5" t="b">
        <v>1</v>
      </c>
      <c r="H1575" s="5">
        <v>16</v>
      </c>
      <c r="I1575" s="5">
        <v>1</v>
      </c>
      <c r="J1575" s="5"/>
      <c r="K1575" s="5">
        <v>400</v>
      </c>
      <c r="L1575" s="5" t="s">
        <v>13135</v>
      </c>
      <c r="M1575" s="5" t="s">
        <v>3074</v>
      </c>
      <c r="N1575" s="5" t="s">
        <v>3067</v>
      </c>
      <c r="O1575" s="5">
        <v>3</v>
      </c>
      <c r="P1575" s="5">
        <v>16</v>
      </c>
      <c r="Q1575" s="5">
        <v>0</v>
      </c>
      <c r="R1575" s="5">
        <v>0</v>
      </c>
      <c r="S1575" s="5">
        <v>0</v>
      </c>
      <c r="T1575" t="b">
        <v>0</v>
      </c>
    </row>
    <row r="1576" spans="1:20" x14ac:dyDescent="0.35">
      <c r="A1576" s="5" t="s">
        <v>8383</v>
      </c>
      <c r="B1576" s="5" t="s">
        <v>13121</v>
      </c>
      <c r="C1576" s="5" t="s">
        <v>13129</v>
      </c>
      <c r="D1576" s="5" t="s">
        <v>8372</v>
      </c>
      <c r="E1576" s="5" t="s">
        <v>4238</v>
      </c>
      <c r="F1576" s="5" t="s">
        <v>8372</v>
      </c>
      <c r="G1576" s="5" t="b">
        <v>1</v>
      </c>
      <c r="H1576" s="5">
        <v>16</v>
      </c>
      <c r="I1576" s="5">
        <v>1</v>
      </c>
      <c r="J1576" s="5"/>
      <c r="K1576" s="5">
        <v>400</v>
      </c>
      <c r="L1576" s="5" t="s">
        <v>13135</v>
      </c>
      <c r="M1576" s="5" t="s">
        <v>3074</v>
      </c>
      <c r="N1576" s="5" t="s">
        <v>3067</v>
      </c>
      <c r="O1576" s="5">
        <v>5</v>
      </c>
      <c r="P1576" s="5">
        <v>16</v>
      </c>
      <c r="Q1576" s="5">
        <v>3</v>
      </c>
      <c r="R1576" s="5">
        <v>0</v>
      </c>
      <c r="S1576" s="5">
        <v>0</v>
      </c>
      <c r="T1576" t="b">
        <v>0</v>
      </c>
    </row>
    <row r="1577" spans="1:20" x14ac:dyDescent="0.35">
      <c r="A1577" s="5" t="s">
        <v>8385</v>
      </c>
      <c r="B1577" s="5" t="s">
        <v>13121</v>
      </c>
      <c r="C1577" s="5" t="s">
        <v>48</v>
      </c>
      <c r="D1577" s="5" t="s">
        <v>8384</v>
      </c>
      <c r="E1577" s="5" t="s">
        <v>6412</v>
      </c>
      <c r="F1577" s="5" t="s">
        <v>8384</v>
      </c>
      <c r="G1577" s="5" t="b">
        <v>0</v>
      </c>
      <c r="H1577" s="5">
        <v>8</v>
      </c>
      <c r="I1577" s="5">
        <v>2</v>
      </c>
      <c r="J1577" s="5"/>
      <c r="K1577" s="5">
        <v>200</v>
      </c>
      <c r="L1577" s="5" t="s">
        <v>13135</v>
      </c>
      <c r="M1577" s="5" t="s">
        <v>3079</v>
      </c>
      <c r="N1577" s="5" t="s">
        <v>48</v>
      </c>
      <c r="O1577" s="5">
        <v>0</v>
      </c>
      <c r="P1577" s="5">
        <v>8</v>
      </c>
      <c r="Q1577" s="5">
        <v>0</v>
      </c>
      <c r="R1577" s="5">
        <v>0</v>
      </c>
      <c r="S1577" s="5">
        <v>0</v>
      </c>
      <c r="T1577" t="b">
        <v>0</v>
      </c>
    </row>
    <row r="1578" spans="1:20" x14ac:dyDescent="0.35">
      <c r="A1578" s="5" t="s">
        <v>8388</v>
      </c>
      <c r="B1578" s="5" t="s">
        <v>13121</v>
      </c>
      <c r="C1578" s="5" t="s">
        <v>48</v>
      </c>
      <c r="D1578" s="5" t="s">
        <v>8387</v>
      </c>
      <c r="E1578" s="5" t="s">
        <v>6412</v>
      </c>
      <c r="F1578" s="5" t="s">
        <v>8387</v>
      </c>
      <c r="G1578" s="5" t="b">
        <v>0</v>
      </c>
      <c r="H1578" s="5">
        <v>12</v>
      </c>
      <c r="I1578" s="5">
        <v>2</v>
      </c>
      <c r="J1578" s="5"/>
      <c r="K1578" s="5">
        <v>300</v>
      </c>
      <c r="L1578" s="5" t="s">
        <v>13135</v>
      </c>
      <c r="M1578" s="5" t="s">
        <v>3079</v>
      </c>
      <c r="N1578" s="5" t="s">
        <v>48</v>
      </c>
      <c r="O1578" s="5">
        <v>0</v>
      </c>
      <c r="P1578" s="5">
        <v>12</v>
      </c>
      <c r="Q1578" s="5">
        <v>0</v>
      </c>
      <c r="R1578" s="5">
        <v>0</v>
      </c>
      <c r="S1578" s="5">
        <v>0</v>
      </c>
      <c r="T1578" t="b">
        <v>0</v>
      </c>
    </row>
    <row r="1579" spans="1:20" x14ac:dyDescent="0.35">
      <c r="A1579" s="5" t="s">
        <v>8390</v>
      </c>
      <c r="B1579" s="5" t="s">
        <v>13121</v>
      </c>
      <c r="C1579" s="5" t="s">
        <v>13128</v>
      </c>
      <c r="D1579" s="5" t="s">
        <v>8387</v>
      </c>
      <c r="E1579" s="5" t="s">
        <v>6412</v>
      </c>
      <c r="F1579" s="5" t="s">
        <v>8387</v>
      </c>
      <c r="G1579" s="5" t="b">
        <v>1</v>
      </c>
      <c r="H1579" s="5">
        <v>12</v>
      </c>
      <c r="I1579" s="5">
        <v>2</v>
      </c>
      <c r="J1579" s="5"/>
      <c r="K1579" s="5">
        <v>350</v>
      </c>
      <c r="L1579" s="5" t="s">
        <v>13135</v>
      </c>
      <c r="M1579" s="5" t="s">
        <v>3079</v>
      </c>
      <c r="N1579" s="5" t="s">
        <v>48</v>
      </c>
      <c r="O1579" s="5">
        <v>2</v>
      </c>
      <c r="P1579" s="5">
        <v>13</v>
      </c>
      <c r="Q1579" s="5">
        <v>0</v>
      </c>
      <c r="R1579" s="5">
        <v>0</v>
      </c>
      <c r="S1579" s="5">
        <v>0</v>
      </c>
      <c r="T1579" t="b">
        <v>0</v>
      </c>
    </row>
    <row r="1580" spans="1:20" x14ac:dyDescent="0.35">
      <c r="A1580" s="5" t="s">
        <v>8392</v>
      </c>
      <c r="B1580" s="5" t="s">
        <v>13121</v>
      </c>
      <c r="C1580" s="5" t="s">
        <v>13130</v>
      </c>
      <c r="D1580" s="5" t="s">
        <v>8387</v>
      </c>
      <c r="E1580" s="5" t="s">
        <v>6412</v>
      </c>
      <c r="F1580" s="5" t="s">
        <v>8387</v>
      </c>
      <c r="G1580" s="5" t="b">
        <v>1</v>
      </c>
      <c r="H1580" s="5">
        <v>12</v>
      </c>
      <c r="I1580" s="5">
        <v>2</v>
      </c>
      <c r="J1580" s="5"/>
      <c r="K1580" s="5">
        <v>350</v>
      </c>
      <c r="L1580" s="5" t="s">
        <v>13135</v>
      </c>
      <c r="M1580" s="5" t="s">
        <v>3079</v>
      </c>
      <c r="N1580" s="5" t="s">
        <v>48</v>
      </c>
      <c r="O1580" s="5">
        <v>2</v>
      </c>
      <c r="P1580" s="5">
        <v>12</v>
      </c>
      <c r="Q1580" s="5">
        <v>0</v>
      </c>
      <c r="R1580" s="5">
        <v>3</v>
      </c>
      <c r="S1580" s="5">
        <v>0</v>
      </c>
      <c r="T1580" t="b">
        <v>0</v>
      </c>
    </row>
    <row r="1581" spans="1:20" x14ac:dyDescent="0.35">
      <c r="A1581" s="5" t="s">
        <v>8394</v>
      </c>
      <c r="B1581" s="5" t="s">
        <v>13121</v>
      </c>
      <c r="C1581" s="5" t="s">
        <v>13131</v>
      </c>
      <c r="D1581" s="5" t="s">
        <v>8387</v>
      </c>
      <c r="E1581" s="5" t="s">
        <v>6412</v>
      </c>
      <c r="F1581" s="5" t="s">
        <v>8387</v>
      </c>
      <c r="G1581" s="5" t="b">
        <v>1</v>
      </c>
      <c r="H1581" s="5">
        <v>12</v>
      </c>
      <c r="I1581" s="5">
        <v>2</v>
      </c>
      <c r="J1581" s="5"/>
      <c r="K1581" s="5">
        <v>350</v>
      </c>
      <c r="L1581" s="5" t="s">
        <v>13135</v>
      </c>
      <c r="M1581" s="5" t="s">
        <v>3079</v>
      </c>
      <c r="N1581" s="5" t="s">
        <v>48</v>
      </c>
      <c r="O1581" s="5">
        <v>2</v>
      </c>
      <c r="P1581" s="5">
        <v>12</v>
      </c>
      <c r="Q1581" s="5">
        <v>0</v>
      </c>
      <c r="R1581" s="5">
        <v>0</v>
      </c>
      <c r="S1581" s="5">
        <v>3</v>
      </c>
      <c r="T1581" t="b">
        <v>0</v>
      </c>
    </row>
    <row r="1582" spans="1:20" x14ac:dyDescent="0.35">
      <c r="A1582" s="5" t="s">
        <v>8396</v>
      </c>
      <c r="B1582" s="5" t="s">
        <v>13121</v>
      </c>
      <c r="C1582" s="5" t="s">
        <v>13129</v>
      </c>
      <c r="D1582" s="5" t="s">
        <v>8387</v>
      </c>
      <c r="E1582" s="5" t="s">
        <v>6412</v>
      </c>
      <c r="F1582" s="5" t="s">
        <v>8387</v>
      </c>
      <c r="G1582" s="5" t="b">
        <v>1</v>
      </c>
      <c r="H1582" s="5">
        <v>12</v>
      </c>
      <c r="I1582" s="5">
        <v>2</v>
      </c>
      <c r="J1582" s="5"/>
      <c r="K1582" s="5">
        <v>350</v>
      </c>
      <c r="L1582" s="5" t="s">
        <v>13135</v>
      </c>
      <c r="M1582" s="5" t="s">
        <v>3079</v>
      </c>
      <c r="N1582" s="5" t="s">
        <v>48</v>
      </c>
      <c r="O1582" s="5">
        <v>2</v>
      </c>
      <c r="P1582" s="5">
        <v>12</v>
      </c>
      <c r="Q1582" s="5">
        <v>2</v>
      </c>
      <c r="R1582" s="5">
        <v>0</v>
      </c>
      <c r="S1582" s="5">
        <v>0</v>
      </c>
      <c r="T1582" t="b">
        <v>0</v>
      </c>
    </row>
    <row r="1583" spans="1:20" x14ac:dyDescent="0.35">
      <c r="A1583" s="5" t="s">
        <v>8398</v>
      </c>
      <c r="B1583" s="5" t="s">
        <v>13121</v>
      </c>
      <c r="C1583" s="5" t="s">
        <v>48</v>
      </c>
      <c r="D1583" s="5" t="s">
        <v>8397</v>
      </c>
      <c r="E1583" s="5" t="s">
        <v>8399</v>
      </c>
      <c r="F1583" s="5" t="s">
        <v>8397</v>
      </c>
      <c r="G1583" s="5" t="b">
        <v>0</v>
      </c>
      <c r="H1583" s="5">
        <v>8</v>
      </c>
      <c r="I1583" s="5">
        <v>2</v>
      </c>
      <c r="J1583" s="5"/>
      <c r="K1583" s="5">
        <v>200</v>
      </c>
      <c r="L1583" s="5" t="s">
        <v>13135</v>
      </c>
      <c r="M1583" s="5" t="s">
        <v>13141</v>
      </c>
      <c r="N1583" s="5" t="s">
        <v>3070</v>
      </c>
      <c r="O1583" s="5">
        <v>0</v>
      </c>
      <c r="P1583" s="5">
        <v>8</v>
      </c>
      <c r="Q1583" s="5">
        <v>0</v>
      </c>
      <c r="R1583" s="5">
        <v>0</v>
      </c>
      <c r="S1583" s="5">
        <v>0</v>
      </c>
      <c r="T1583" t="b">
        <v>0</v>
      </c>
    </row>
    <row r="1584" spans="1:20" x14ac:dyDescent="0.35">
      <c r="A1584" s="5" t="s">
        <v>8402</v>
      </c>
      <c r="B1584" s="5" t="s">
        <v>13121</v>
      </c>
      <c r="C1584" s="5" t="s">
        <v>48</v>
      </c>
      <c r="D1584" s="5" t="s">
        <v>8401</v>
      </c>
      <c r="E1584" s="5" t="s">
        <v>8399</v>
      </c>
      <c r="F1584" s="5" t="s">
        <v>8401</v>
      </c>
      <c r="G1584" s="5" t="b">
        <v>0</v>
      </c>
      <c r="H1584" s="5">
        <v>12</v>
      </c>
      <c r="I1584" s="5">
        <v>2</v>
      </c>
      <c r="J1584" s="5"/>
      <c r="K1584" s="5">
        <v>300</v>
      </c>
      <c r="L1584" s="5" t="s">
        <v>13135</v>
      </c>
      <c r="M1584" s="5" t="s">
        <v>13141</v>
      </c>
      <c r="N1584" s="5" t="s">
        <v>3070</v>
      </c>
      <c r="O1584" s="5">
        <v>0</v>
      </c>
      <c r="P1584" s="5">
        <v>12</v>
      </c>
      <c r="Q1584" s="5">
        <v>0</v>
      </c>
      <c r="R1584" s="5">
        <v>0</v>
      </c>
      <c r="S1584" s="5">
        <v>0</v>
      </c>
      <c r="T1584" t="b">
        <v>0</v>
      </c>
    </row>
    <row r="1585" spans="1:20" x14ac:dyDescent="0.35">
      <c r="A1585" s="5" t="s">
        <v>8404</v>
      </c>
      <c r="B1585" s="5" t="s">
        <v>13121</v>
      </c>
      <c r="C1585" s="5" t="s">
        <v>13128</v>
      </c>
      <c r="D1585" s="5" t="s">
        <v>8401</v>
      </c>
      <c r="E1585" s="5" t="s">
        <v>8399</v>
      </c>
      <c r="F1585" s="5" t="s">
        <v>8401</v>
      </c>
      <c r="G1585" s="5" t="b">
        <v>1</v>
      </c>
      <c r="H1585" s="5">
        <v>12</v>
      </c>
      <c r="I1585" s="5">
        <v>2</v>
      </c>
      <c r="J1585" s="5"/>
      <c r="K1585" s="5">
        <v>350</v>
      </c>
      <c r="L1585" s="5" t="s">
        <v>13135</v>
      </c>
      <c r="M1585" s="5" t="s">
        <v>13141</v>
      </c>
      <c r="N1585" s="5" t="s">
        <v>3070</v>
      </c>
      <c r="O1585" s="5">
        <v>2</v>
      </c>
      <c r="P1585" s="5">
        <v>13</v>
      </c>
      <c r="Q1585" s="5">
        <v>0</v>
      </c>
      <c r="R1585" s="5">
        <v>0</v>
      </c>
      <c r="S1585" s="5">
        <v>0</v>
      </c>
      <c r="T1585" t="b">
        <v>0</v>
      </c>
    </row>
    <row r="1586" spans="1:20" x14ac:dyDescent="0.35">
      <c r="A1586" s="5" t="s">
        <v>8406</v>
      </c>
      <c r="B1586" s="5" t="s">
        <v>13121</v>
      </c>
      <c r="C1586" s="5" t="s">
        <v>13130</v>
      </c>
      <c r="D1586" s="5" t="s">
        <v>8401</v>
      </c>
      <c r="E1586" s="5" t="s">
        <v>8399</v>
      </c>
      <c r="F1586" s="5" t="s">
        <v>8401</v>
      </c>
      <c r="G1586" s="5" t="b">
        <v>1</v>
      </c>
      <c r="H1586" s="5">
        <v>12</v>
      </c>
      <c r="I1586" s="5">
        <v>2</v>
      </c>
      <c r="J1586" s="5"/>
      <c r="K1586" s="5">
        <v>350</v>
      </c>
      <c r="L1586" s="5" t="s">
        <v>13135</v>
      </c>
      <c r="M1586" s="5" t="s">
        <v>13141</v>
      </c>
      <c r="N1586" s="5" t="s">
        <v>3070</v>
      </c>
      <c r="O1586" s="5">
        <v>2</v>
      </c>
      <c r="P1586" s="5">
        <v>12</v>
      </c>
      <c r="Q1586" s="5">
        <v>0</v>
      </c>
      <c r="R1586" s="5">
        <v>3</v>
      </c>
      <c r="S1586" s="5">
        <v>0</v>
      </c>
      <c r="T1586" t="b">
        <v>0</v>
      </c>
    </row>
    <row r="1587" spans="1:20" x14ac:dyDescent="0.35">
      <c r="A1587" s="5" t="s">
        <v>8408</v>
      </c>
      <c r="B1587" s="5" t="s">
        <v>13121</v>
      </c>
      <c r="C1587" s="5" t="s">
        <v>13131</v>
      </c>
      <c r="D1587" s="5" t="s">
        <v>8401</v>
      </c>
      <c r="E1587" s="5" t="s">
        <v>8399</v>
      </c>
      <c r="F1587" s="5" t="s">
        <v>8401</v>
      </c>
      <c r="G1587" s="5" t="b">
        <v>1</v>
      </c>
      <c r="H1587" s="5">
        <v>12</v>
      </c>
      <c r="I1587" s="5">
        <v>2</v>
      </c>
      <c r="J1587" s="5"/>
      <c r="K1587" s="5">
        <v>350</v>
      </c>
      <c r="L1587" s="5" t="s">
        <v>13135</v>
      </c>
      <c r="M1587" s="5" t="s">
        <v>13141</v>
      </c>
      <c r="N1587" s="5" t="s">
        <v>3070</v>
      </c>
      <c r="O1587" s="5">
        <v>2</v>
      </c>
      <c r="P1587" s="5">
        <v>12</v>
      </c>
      <c r="Q1587" s="5">
        <v>0</v>
      </c>
      <c r="R1587" s="5">
        <v>0</v>
      </c>
      <c r="S1587" s="5">
        <v>3</v>
      </c>
      <c r="T1587" t="b">
        <v>0</v>
      </c>
    </row>
    <row r="1588" spans="1:20" x14ac:dyDescent="0.35">
      <c r="A1588" s="5" t="s">
        <v>8410</v>
      </c>
      <c r="B1588" s="5" t="s">
        <v>13121</v>
      </c>
      <c r="C1588" s="5" t="s">
        <v>13129</v>
      </c>
      <c r="D1588" s="5" t="s">
        <v>8401</v>
      </c>
      <c r="E1588" s="5" t="s">
        <v>8399</v>
      </c>
      <c r="F1588" s="5" t="s">
        <v>8401</v>
      </c>
      <c r="G1588" s="5" t="b">
        <v>1</v>
      </c>
      <c r="H1588" s="5">
        <v>12</v>
      </c>
      <c r="I1588" s="5">
        <v>2</v>
      </c>
      <c r="J1588" s="5"/>
      <c r="K1588" s="5">
        <v>350</v>
      </c>
      <c r="L1588" s="5" t="s">
        <v>13135</v>
      </c>
      <c r="M1588" s="5" t="s">
        <v>13141</v>
      </c>
      <c r="N1588" s="5" t="s">
        <v>3070</v>
      </c>
      <c r="O1588" s="5">
        <v>2</v>
      </c>
      <c r="P1588" s="5">
        <v>12</v>
      </c>
      <c r="Q1588" s="5">
        <v>2</v>
      </c>
      <c r="R1588" s="5">
        <v>0</v>
      </c>
      <c r="S1588" s="5">
        <v>0</v>
      </c>
      <c r="T1588" t="b">
        <v>0</v>
      </c>
    </row>
    <row r="1589" spans="1:20" x14ac:dyDescent="0.35">
      <c r="A1589" s="5" t="s">
        <v>8412</v>
      </c>
      <c r="B1589" s="5" t="s">
        <v>13121</v>
      </c>
      <c r="C1589" s="5" t="s">
        <v>48</v>
      </c>
      <c r="D1589" s="5" t="s">
        <v>8411</v>
      </c>
      <c r="E1589" s="5" t="s">
        <v>7839</v>
      </c>
      <c r="F1589" s="5" t="s">
        <v>8411</v>
      </c>
      <c r="G1589" s="5" t="b">
        <v>0</v>
      </c>
      <c r="H1589" s="5">
        <v>10</v>
      </c>
      <c r="I1589" s="5">
        <v>1</v>
      </c>
      <c r="J1589" s="5"/>
      <c r="K1589" s="5">
        <v>200</v>
      </c>
      <c r="L1589" s="5" t="s">
        <v>13135</v>
      </c>
      <c r="M1589" s="5" t="s">
        <v>3074</v>
      </c>
      <c r="N1589" s="5" t="s">
        <v>48</v>
      </c>
      <c r="O1589" s="5">
        <v>0</v>
      </c>
      <c r="P1589" s="5">
        <v>10</v>
      </c>
      <c r="Q1589" s="5">
        <v>0</v>
      </c>
      <c r="R1589" s="5">
        <v>0</v>
      </c>
      <c r="S1589" s="5">
        <v>0</v>
      </c>
      <c r="T1589" t="b">
        <v>0</v>
      </c>
    </row>
    <row r="1590" spans="1:20" x14ac:dyDescent="0.35">
      <c r="A1590" s="5" t="s">
        <v>8415</v>
      </c>
      <c r="B1590" s="5" t="s">
        <v>13121</v>
      </c>
      <c r="C1590" s="5" t="s">
        <v>48</v>
      </c>
      <c r="D1590" s="5" t="s">
        <v>8414</v>
      </c>
      <c r="E1590" s="5" t="s">
        <v>7839</v>
      </c>
      <c r="F1590" s="5" t="s">
        <v>8414</v>
      </c>
      <c r="G1590" s="5" t="b">
        <v>0</v>
      </c>
      <c r="H1590" s="5">
        <v>14</v>
      </c>
      <c r="I1590" s="5">
        <v>1</v>
      </c>
      <c r="J1590" s="5"/>
      <c r="K1590" s="5">
        <v>300</v>
      </c>
      <c r="L1590" s="5" t="s">
        <v>13135</v>
      </c>
      <c r="M1590" s="5" t="s">
        <v>3074</v>
      </c>
      <c r="N1590" s="5" t="s">
        <v>48</v>
      </c>
      <c r="O1590" s="5">
        <v>0</v>
      </c>
      <c r="P1590" s="5">
        <v>14</v>
      </c>
      <c r="Q1590" s="5">
        <v>0</v>
      </c>
      <c r="R1590" s="5">
        <v>0</v>
      </c>
      <c r="S1590" s="5">
        <v>0</v>
      </c>
      <c r="T1590" t="b">
        <v>0</v>
      </c>
    </row>
    <row r="1591" spans="1:20" x14ac:dyDescent="0.35">
      <c r="A1591" s="5" t="s">
        <v>8417</v>
      </c>
      <c r="B1591" s="5" t="s">
        <v>13121</v>
      </c>
      <c r="C1591" s="5" t="s">
        <v>13128</v>
      </c>
      <c r="D1591" s="5" t="s">
        <v>8414</v>
      </c>
      <c r="E1591" s="5" t="s">
        <v>7839</v>
      </c>
      <c r="F1591" s="5" t="s">
        <v>8414</v>
      </c>
      <c r="G1591" s="5" t="b">
        <v>1</v>
      </c>
      <c r="H1591" s="5">
        <v>14</v>
      </c>
      <c r="I1591" s="5">
        <v>1</v>
      </c>
      <c r="J1591" s="5"/>
      <c r="K1591" s="5">
        <v>350</v>
      </c>
      <c r="L1591" s="5" t="s">
        <v>13135</v>
      </c>
      <c r="M1591" s="5" t="s">
        <v>3074</v>
      </c>
      <c r="N1591" s="5" t="s">
        <v>48</v>
      </c>
      <c r="O1591" s="5">
        <v>5</v>
      </c>
      <c r="P1591" s="5">
        <v>16</v>
      </c>
      <c r="Q1591" s="5">
        <v>0</v>
      </c>
      <c r="R1591" s="5">
        <v>0</v>
      </c>
      <c r="S1591" s="5">
        <v>0</v>
      </c>
      <c r="T1591" t="b">
        <v>0</v>
      </c>
    </row>
    <row r="1592" spans="1:20" x14ac:dyDescent="0.35">
      <c r="A1592" s="5" t="s">
        <v>8419</v>
      </c>
      <c r="B1592" s="5" t="s">
        <v>13121</v>
      </c>
      <c r="C1592" s="5" t="s">
        <v>13130</v>
      </c>
      <c r="D1592" s="5" t="s">
        <v>8414</v>
      </c>
      <c r="E1592" s="5" t="s">
        <v>7839</v>
      </c>
      <c r="F1592" s="5" t="s">
        <v>8414</v>
      </c>
      <c r="G1592" s="5" t="b">
        <v>1</v>
      </c>
      <c r="H1592" s="5">
        <v>14</v>
      </c>
      <c r="I1592" s="5">
        <v>1</v>
      </c>
      <c r="J1592" s="5"/>
      <c r="K1592" s="5">
        <v>350</v>
      </c>
      <c r="L1592" s="5" t="s">
        <v>13135</v>
      </c>
      <c r="M1592" s="5" t="s">
        <v>3074</v>
      </c>
      <c r="N1592" s="5" t="s">
        <v>48</v>
      </c>
      <c r="O1592" s="5">
        <v>5</v>
      </c>
      <c r="P1592" s="5">
        <v>14</v>
      </c>
      <c r="Q1592" s="5">
        <v>0</v>
      </c>
      <c r="R1592" s="5">
        <v>4</v>
      </c>
      <c r="S1592" s="5">
        <v>0</v>
      </c>
      <c r="T1592" t="b">
        <v>0</v>
      </c>
    </row>
    <row r="1593" spans="1:20" x14ac:dyDescent="0.35">
      <c r="A1593" s="5" t="s">
        <v>8421</v>
      </c>
      <c r="B1593" s="5" t="s">
        <v>13121</v>
      </c>
      <c r="C1593" s="5" t="s">
        <v>13131</v>
      </c>
      <c r="D1593" s="5" t="s">
        <v>8414</v>
      </c>
      <c r="E1593" s="5" t="s">
        <v>7839</v>
      </c>
      <c r="F1593" s="5" t="s">
        <v>8414</v>
      </c>
      <c r="G1593" s="5" t="b">
        <v>1</v>
      </c>
      <c r="H1593" s="5">
        <v>14</v>
      </c>
      <c r="I1593" s="5">
        <v>1</v>
      </c>
      <c r="J1593" s="5"/>
      <c r="K1593" s="5">
        <v>350</v>
      </c>
      <c r="L1593" s="5" t="s">
        <v>13135</v>
      </c>
      <c r="M1593" s="5" t="s">
        <v>3074</v>
      </c>
      <c r="N1593" s="5" t="s">
        <v>48</v>
      </c>
      <c r="O1593" s="5">
        <v>5</v>
      </c>
      <c r="P1593" s="5">
        <v>14</v>
      </c>
      <c r="Q1593" s="5">
        <v>0</v>
      </c>
      <c r="R1593" s="5">
        <v>0</v>
      </c>
      <c r="S1593" s="5">
        <v>4</v>
      </c>
      <c r="T1593" t="b">
        <v>0</v>
      </c>
    </row>
    <row r="1594" spans="1:20" x14ac:dyDescent="0.35">
      <c r="A1594" s="5" t="s">
        <v>8423</v>
      </c>
      <c r="B1594" s="5" t="s">
        <v>13121</v>
      </c>
      <c r="C1594" s="5" t="s">
        <v>13129</v>
      </c>
      <c r="D1594" s="5" t="s">
        <v>8414</v>
      </c>
      <c r="E1594" s="5" t="s">
        <v>7839</v>
      </c>
      <c r="F1594" s="5" t="s">
        <v>8414</v>
      </c>
      <c r="G1594" s="5" t="b">
        <v>1</v>
      </c>
      <c r="H1594" s="5">
        <v>14</v>
      </c>
      <c r="I1594" s="5">
        <v>1</v>
      </c>
      <c r="J1594" s="5"/>
      <c r="K1594" s="5">
        <v>350</v>
      </c>
      <c r="L1594" s="5" t="s">
        <v>13135</v>
      </c>
      <c r="M1594" s="5" t="s">
        <v>3074</v>
      </c>
      <c r="N1594" s="5" t="s">
        <v>48</v>
      </c>
      <c r="O1594" s="5">
        <v>5</v>
      </c>
      <c r="P1594" s="5">
        <v>14</v>
      </c>
      <c r="Q1594" s="5">
        <v>3</v>
      </c>
      <c r="R1594" s="5">
        <v>0</v>
      </c>
      <c r="S1594" s="5">
        <v>0</v>
      </c>
      <c r="T1594" t="b">
        <v>0</v>
      </c>
    </row>
    <row r="1595" spans="1:20" x14ac:dyDescent="0.35">
      <c r="A1595" s="5" t="s">
        <v>8424</v>
      </c>
      <c r="B1595" s="5" t="s">
        <v>13121</v>
      </c>
      <c r="C1595" s="5" t="s">
        <v>48</v>
      </c>
      <c r="D1595" s="5" t="s">
        <v>3488</v>
      </c>
      <c r="E1595" s="5" t="s">
        <v>8425</v>
      </c>
      <c r="F1595" s="5" t="s">
        <v>3488</v>
      </c>
      <c r="G1595" s="5" t="b">
        <v>0</v>
      </c>
      <c r="H1595" s="5">
        <v>8</v>
      </c>
      <c r="I1595" s="5">
        <v>2</v>
      </c>
      <c r="J1595" s="5">
        <v>-1</v>
      </c>
      <c r="K1595" s="5">
        <v>200</v>
      </c>
      <c r="L1595" s="5" t="s">
        <v>13135</v>
      </c>
      <c r="M1595" s="5" t="s">
        <v>13143</v>
      </c>
      <c r="N1595" s="5" t="s">
        <v>48</v>
      </c>
      <c r="O1595" s="5">
        <v>0</v>
      </c>
      <c r="P1595" s="5">
        <v>8</v>
      </c>
      <c r="Q1595" s="5">
        <v>0</v>
      </c>
      <c r="R1595" s="5">
        <v>0</v>
      </c>
      <c r="S1595" s="5">
        <v>0</v>
      </c>
      <c r="T1595" t="b">
        <v>0</v>
      </c>
    </row>
    <row r="1596" spans="1:20" x14ac:dyDescent="0.35">
      <c r="A1596" s="5" t="s">
        <v>8428</v>
      </c>
      <c r="B1596" s="5" t="s">
        <v>13121</v>
      </c>
      <c r="C1596" s="5" t="s">
        <v>48</v>
      </c>
      <c r="D1596" s="5" t="s">
        <v>8427</v>
      </c>
      <c r="E1596" s="5" t="s">
        <v>12520</v>
      </c>
      <c r="F1596" s="5" t="s">
        <v>8427</v>
      </c>
      <c r="G1596" s="5" t="b">
        <v>0</v>
      </c>
      <c r="H1596" s="5">
        <v>12</v>
      </c>
      <c r="I1596" s="5">
        <v>2</v>
      </c>
      <c r="J1596" s="5">
        <v>-1</v>
      </c>
      <c r="K1596" s="5">
        <v>300</v>
      </c>
      <c r="L1596" s="5" t="s">
        <v>13135</v>
      </c>
      <c r="M1596" s="5" t="s">
        <v>13143</v>
      </c>
      <c r="N1596" s="5" t="s">
        <v>48</v>
      </c>
      <c r="O1596" s="5">
        <v>0</v>
      </c>
      <c r="P1596" s="5">
        <v>12</v>
      </c>
      <c r="Q1596" s="5">
        <v>0</v>
      </c>
      <c r="R1596" s="5">
        <v>0</v>
      </c>
      <c r="S1596" s="5">
        <v>0</v>
      </c>
      <c r="T1596" t="b">
        <v>0</v>
      </c>
    </row>
    <row r="1597" spans="1:20" x14ac:dyDescent="0.35">
      <c r="A1597" s="5" t="s">
        <v>8430</v>
      </c>
      <c r="B1597" s="5" t="s">
        <v>13121</v>
      </c>
      <c r="C1597" s="5" t="s">
        <v>13128</v>
      </c>
      <c r="D1597" s="5" t="s">
        <v>8427</v>
      </c>
      <c r="E1597" s="5" t="s">
        <v>12520</v>
      </c>
      <c r="F1597" s="5" t="s">
        <v>8427</v>
      </c>
      <c r="G1597" s="5" t="b">
        <v>1</v>
      </c>
      <c r="H1597" s="5">
        <v>12</v>
      </c>
      <c r="I1597" s="5">
        <v>2</v>
      </c>
      <c r="J1597" s="5">
        <v>-1</v>
      </c>
      <c r="K1597" s="5">
        <v>350</v>
      </c>
      <c r="L1597" s="5" t="s">
        <v>13135</v>
      </c>
      <c r="M1597" s="5" t="s">
        <v>13143</v>
      </c>
      <c r="N1597" s="5" t="s">
        <v>48</v>
      </c>
      <c r="O1597" s="5">
        <v>2</v>
      </c>
      <c r="P1597" s="5">
        <v>13</v>
      </c>
      <c r="Q1597" s="5">
        <v>0</v>
      </c>
      <c r="R1597" s="5">
        <v>0</v>
      </c>
      <c r="S1597" s="5">
        <v>0</v>
      </c>
      <c r="T1597" t="b">
        <v>0</v>
      </c>
    </row>
    <row r="1598" spans="1:20" x14ac:dyDescent="0.35">
      <c r="A1598" s="5" t="s">
        <v>8432</v>
      </c>
      <c r="B1598" s="5" t="s">
        <v>13121</v>
      </c>
      <c r="C1598" s="5" t="s">
        <v>13130</v>
      </c>
      <c r="D1598" s="5" t="s">
        <v>8427</v>
      </c>
      <c r="E1598" s="5" t="s">
        <v>12520</v>
      </c>
      <c r="F1598" s="5" t="s">
        <v>8427</v>
      </c>
      <c r="G1598" s="5" t="b">
        <v>1</v>
      </c>
      <c r="H1598" s="5">
        <v>12</v>
      </c>
      <c r="I1598" s="5">
        <v>2</v>
      </c>
      <c r="J1598" s="5">
        <v>-1</v>
      </c>
      <c r="K1598" s="5">
        <v>350</v>
      </c>
      <c r="L1598" s="5" t="s">
        <v>13135</v>
      </c>
      <c r="M1598" s="5" t="s">
        <v>13143</v>
      </c>
      <c r="N1598" s="5" t="s">
        <v>48</v>
      </c>
      <c r="O1598" s="5">
        <v>2</v>
      </c>
      <c r="P1598" s="5">
        <v>12</v>
      </c>
      <c r="Q1598" s="5">
        <v>0</v>
      </c>
      <c r="R1598" s="5">
        <v>3</v>
      </c>
      <c r="S1598" s="5">
        <v>0</v>
      </c>
      <c r="T1598" t="b">
        <v>0</v>
      </c>
    </row>
    <row r="1599" spans="1:20" x14ac:dyDescent="0.35">
      <c r="A1599" s="5" t="s">
        <v>8434</v>
      </c>
      <c r="B1599" s="5" t="s">
        <v>13121</v>
      </c>
      <c r="C1599" s="5" t="s">
        <v>13131</v>
      </c>
      <c r="D1599" s="5" t="s">
        <v>8427</v>
      </c>
      <c r="E1599" s="5" t="s">
        <v>12520</v>
      </c>
      <c r="F1599" s="5" t="s">
        <v>8427</v>
      </c>
      <c r="G1599" s="5" t="b">
        <v>1</v>
      </c>
      <c r="H1599" s="5">
        <v>12</v>
      </c>
      <c r="I1599" s="5">
        <v>2</v>
      </c>
      <c r="J1599" s="5">
        <v>-1</v>
      </c>
      <c r="K1599" s="5">
        <v>350</v>
      </c>
      <c r="L1599" s="5" t="s">
        <v>13135</v>
      </c>
      <c r="M1599" s="5" t="s">
        <v>13143</v>
      </c>
      <c r="N1599" s="5" t="s">
        <v>48</v>
      </c>
      <c r="O1599" s="5">
        <v>2</v>
      </c>
      <c r="P1599" s="5">
        <v>12</v>
      </c>
      <c r="Q1599" s="5">
        <v>0</v>
      </c>
      <c r="R1599" s="5">
        <v>0</v>
      </c>
      <c r="S1599" s="5">
        <v>3</v>
      </c>
      <c r="T1599" t="b">
        <v>0</v>
      </c>
    </row>
    <row r="1600" spans="1:20" x14ac:dyDescent="0.35">
      <c r="A1600" s="5" t="s">
        <v>8436</v>
      </c>
      <c r="B1600" s="5" t="s">
        <v>13121</v>
      </c>
      <c r="C1600" s="5" t="s">
        <v>13129</v>
      </c>
      <c r="D1600" s="5" t="s">
        <v>8427</v>
      </c>
      <c r="E1600" s="5" t="s">
        <v>12520</v>
      </c>
      <c r="F1600" s="5" t="s">
        <v>8427</v>
      </c>
      <c r="G1600" s="5" t="b">
        <v>1</v>
      </c>
      <c r="H1600" s="5">
        <v>12</v>
      </c>
      <c r="I1600" s="5">
        <v>2</v>
      </c>
      <c r="J1600" s="5">
        <v>-1</v>
      </c>
      <c r="K1600" s="5">
        <v>350</v>
      </c>
      <c r="L1600" s="5" t="s">
        <v>13135</v>
      </c>
      <c r="M1600" s="5" t="s">
        <v>13143</v>
      </c>
      <c r="N1600" s="5" t="s">
        <v>48</v>
      </c>
      <c r="O1600" s="5">
        <v>2</v>
      </c>
      <c r="P1600" s="5">
        <v>12</v>
      </c>
      <c r="Q1600" s="5">
        <v>2</v>
      </c>
      <c r="R1600" s="5">
        <v>0</v>
      </c>
      <c r="S1600" s="5">
        <v>0</v>
      </c>
      <c r="T1600" t="b">
        <v>0</v>
      </c>
    </row>
    <row r="1601" spans="1:20" x14ac:dyDescent="0.35">
      <c r="A1601" s="5" t="s">
        <v>8439</v>
      </c>
      <c r="B1601" s="5" t="s">
        <v>13121</v>
      </c>
      <c r="C1601" s="5" t="s">
        <v>48</v>
      </c>
      <c r="D1601" s="5" t="s">
        <v>8437</v>
      </c>
      <c r="E1601" s="5" t="s">
        <v>13061</v>
      </c>
      <c r="F1601" s="5" t="s">
        <v>8437</v>
      </c>
      <c r="G1601" s="5" t="b">
        <v>1</v>
      </c>
      <c r="H1601" s="5">
        <v>14</v>
      </c>
      <c r="I1601" s="5">
        <v>2</v>
      </c>
      <c r="J1601" s="5"/>
      <c r="K1601" s="5">
        <v>400</v>
      </c>
      <c r="L1601" s="5" t="s">
        <v>13135</v>
      </c>
      <c r="M1601" s="5" t="s">
        <v>13143</v>
      </c>
      <c r="N1601" s="5" t="s">
        <v>48</v>
      </c>
      <c r="O1601" s="5">
        <v>0</v>
      </c>
      <c r="P1601" s="5">
        <v>14</v>
      </c>
      <c r="Q1601" s="5">
        <v>0</v>
      </c>
      <c r="R1601" s="5">
        <v>0</v>
      </c>
      <c r="S1601" s="5">
        <v>0</v>
      </c>
      <c r="T1601" t="b">
        <v>0</v>
      </c>
    </row>
    <row r="1602" spans="1:20" x14ac:dyDescent="0.35">
      <c r="A1602" s="5" t="s">
        <v>8441</v>
      </c>
      <c r="B1602" s="5" t="s">
        <v>13121</v>
      </c>
      <c r="C1602" s="5" t="s">
        <v>13128</v>
      </c>
      <c r="D1602" s="5" t="s">
        <v>8437</v>
      </c>
      <c r="E1602" s="5" t="s">
        <v>13061</v>
      </c>
      <c r="F1602" s="5" t="s">
        <v>8437</v>
      </c>
      <c r="G1602" s="5" t="b">
        <v>1</v>
      </c>
      <c r="H1602" s="5">
        <v>14</v>
      </c>
      <c r="I1602" s="5">
        <v>2</v>
      </c>
      <c r="J1602" s="5"/>
      <c r="K1602" s="5">
        <v>400</v>
      </c>
      <c r="L1602" s="5" t="s">
        <v>13135</v>
      </c>
      <c r="M1602" s="5" t="s">
        <v>13143</v>
      </c>
      <c r="N1602" s="5" t="s">
        <v>48</v>
      </c>
      <c r="O1602" s="5">
        <v>2</v>
      </c>
      <c r="P1602" s="5">
        <v>15</v>
      </c>
      <c r="Q1602" s="5">
        <v>0</v>
      </c>
      <c r="R1602" s="5">
        <v>0</v>
      </c>
      <c r="S1602" s="5">
        <v>0</v>
      </c>
      <c r="T1602" t="b">
        <v>0</v>
      </c>
    </row>
    <row r="1603" spans="1:20" x14ac:dyDescent="0.35">
      <c r="A1603" s="5" t="s">
        <v>8443</v>
      </c>
      <c r="B1603" s="5" t="s">
        <v>13121</v>
      </c>
      <c r="C1603" s="5" t="s">
        <v>13130</v>
      </c>
      <c r="D1603" s="5" t="s">
        <v>8437</v>
      </c>
      <c r="E1603" s="5" t="s">
        <v>13061</v>
      </c>
      <c r="F1603" s="5" t="s">
        <v>8437</v>
      </c>
      <c r="G1603" s="5" t="b">
        <v>1</v>
      </c>
      <c r="H1603" s="5">
        <v>14</v>
      </c>
      <c r="I1603" s="5">
        <v>2</v>
      </c>
      <c r="J1603" s="5"/>
      <c r="K1603" s="5">
        <v>400</v>
      </c>
      <c r="L1603" s="5" t="s">
        <v>13135</v>
      </c>
      <c r="M1603" s="5" t="s">
        <v>13143</v>
      </c>
      <c r="N1603" s="5" t="s">
        <v>48</v>
      </c>
      <c r="O1603" s="5">
        <v>2</v>
      </c>
      <c r="P1603" s="5">
        <v>14</v>
      </c>
      <c r="Q1603" s="5">
        <v>0</v>
      </c>
      <c r="R1603" s="5">
        <v>3</v>
      </c>
      <c r="S1603" s="5">
        <v>0</v>
      </c>
      <c r="T1603" t="b">
        <v>0</v>
      </c>
    </row>
    <row r="1604" spans="1:20" x14ac:dyDescent="0.35">
      <c r="A1604" s="5" t="s">
        <v>8445</v>
      </c>
      <c r="B1604" s="5" t="s">
        <v>13121</v>
      </c>
      <c r="C1604" s="5" t="s">
        <v>13131</v>
      </c>
      <c r="D1604" s="5" t="s">
        <v>8437</v>
      </c>
      <c r="E1604" s="5" t="s">
        <v>13061</v>
      </c>
      <c r="F1604" s="5" t="s">
        <v>8437</v>
      </c>
      <c r="G1604" s="5" t="b">
        <v>1</v>
      </c>
      <c r="H1604" s="5">
        <v>14</v>
      </c>
      <c r="I1604" s="5">
        <v>2</v>
      </c>
      <c r="J1604" s="5"/>
      <c r="K1604" s="5">
        <v>400</v>
      </c>
      <c r="L1604" s="5" t="s">
        <v>13135</v>
      </c>
      <c r="M1604" s="5" t="s">
        <v>13143</v>
      </c>
      <c r="N1604" s="5" t="s">
        <v>48</v>
      </c>
      <c r="O1604" s="5">
        <v>2</v>
      </c>
      <c r="P1604" s="5">
        <v>14</v>
      </c>
      <c r="Q1604" s="5">
        <v>0</v>
      </c>
      <c r="R1604" s="5">
        <v>0</v>
      </c>
      <c r="S1604" s="5">
        <v>3</v>
      </c>
      <c r="T1604" t="b">
        <v>0</v>
      </c>
    </row>
    <row r="1605" spans="1:20" x14ac:dyDescent="0.35">
      <c r="A1605" s="5" t="s">
        <v>8447</v>
      </c>
      <c r="B1605" s="5" t="s">
        <v>13121</v>
      </c>
      <c r="C1605" s="5" t="s">
        <v>13189</v>
      </c>
      <c r="D1605" s="5" t="s">
        <v>8437</v>
      </c>
      <c r="E1605" s="5" t="s">
        <v>13062</v>
      </c>
      <c r="F1605" s="5" t="s">
        <v>8437</v>
      </c>
      <c r="G1605" s="5" t="b">
        <v>1</v>
      </c>
      <c r="H1605" s="5">
        <v>14</v>
      </c>
      <c r="I1605" s="5">
        <v>2</v>
      </c>
      <c r="J1605" s="5"/>
      <c r="K1605" s="5">
        <v>400</v>
      </c>
      <c r="L1605" s="5" t="s">
        <v>13135</v>
      </c>
      <c r="M1605" s="5" t="s">
        <v>13143</v>
      </c>
      <c r="N1605" s="5" t="s">
        <v>48</v>
      </c>
      <c r="O1605" s="5">
        <v>0</v>
      </c>
      <c r="P1605" s="5">
        <v>14</v>
      </c>
      <c r="Q1605" s="5">
        <v>0</v>
      </c>
      <c r="R1605" s="5">
        <v>0</v>
      </c>
      <c r="S1605" s="5">
        <v>0</v>
      </c>
      <c r="T1605" t="b">
        <v>0</v>
      </c>
    </row>
    <row r="1606" spans="1:20" x14ac:dyDescent="0.35">
      <c r="A1606" s="5" t="s">
        <v>8449</v>
      </c>
      <c r="B1606" s="5" t="s">
        <v>13121</v>
      </c>
      <c r="C1606" s="5" t="s">
        <v>13129</v>
      </c>
      <c r="D1606" s="5" t="s">
        <v>8437</v>
      </c>
      <c r="E1606" s="5" t="s">
        <v>13061</v>
      </c>
      <c r="F1606" s="5" t="s">
        <v>8437</v>
      </c>
      <c r="G1606" s="5" t="b">
        <v>1</v>
      </c>
      <c r="H1606" s="5">
        <v>14</v>
      </c>
      <c r="I1606" s="5">
        <v>2</v>
      </c>
      <c r="J1606" s="5"/>
      <c r="K1606" s="5">
        <v>400</v>
      </c>
      <c r="L1606" s="5" t="s">
        <v>13135</v>
      </c>
      <c r="M1606" s="5" t="s">
        <v>13143</v>
      </c>
      <c r="N1606" s="5" t="s">
        <v>48</v>
      </c>
      <c r="O1606" s="5">
        <v>2</v>
      </c>
      <c r="P1606" s="5">
        <v>14</v>
      </c>
      <c r="Q1606" s="5">
        <v>2</v>
      </c>
      <c r="R1606" s="5">
        <v>0</v>
      </c>
      <c r="S1606" s="5">
        <v>0</v>
      </c>
      <c r="T1606" t="b">
        <v>0</v>
      </c>
    </row>
    <row r="1607" spans="1:20" x14ac:dyDescent="0.35">
      <c r="A1607" s="5" t="s">
        <v>8452</v>
      </c>
      <c r="B1607" s="5" t="s">
        <v>13121</v>
      </c>
      <c r="C1607" s="5" t="s">
        <v>48</v>
      </c>
      <c r="D1607" s="5" t="s">
        <v>8450</v>
      </c>
      <c r="E1607" s="5" t="s">
        <v>5063</v>
      </c>
      <c r="F1607" s="5" t="s">
        <v>8450</v>
      </c>
      <c r="G1607" s="5" t="b">
        <v>0</v>
      </c>
      <c r="H1607" s="5">
        <v>8</v>
      </c>
      <c r="I1607" s="5">
        <v>2</v>
      </c>
      <c r="J1607" s="5"/>
      <c r="K1607" s="5">
        <v>200</v>
      </c>
      <c r="L1607" s="5" t="s">
        <v>13135</v>
      </c>
      <c r="M1607" s="5" t="s">
        <v>3079</v>
      </c>
      <c r="N1607" s="5" t="s">
        <v>3068</v>
      </c>
      <c r="O1607" s="5">
        <v>0</v>
      </c>
      <c r="P1607" s="5">
        <v>8</v>
      </c>
      <c r="Q1607" s="5">
        <v>0</v>
      </c>
      <c r="R1607" s="5">
        <v>0</v>
      </c>
      <c r="S1607" s="5">
        <v>0</v>
      </c>
      <c r="T1607" t="b">
        <v>0</v>
      </c>
    </row>
    <row r="1608" spans="1:20" x14ac:dyDescent="0.35">
      <c r="A1608" s="5" t="s">
        <v>8455</v>
      </c>
      <c r="B1608" s="5" t="s">
        <v>13121</v>
      </c>
      <c r="C1608" s="5" t="s">
        <v>48</v>
      </c>
      <c r="D1608" s="5" t="s">
        <v>8454</v>
      </c>
      <c r="E1608" s="5" t="s">
        <v>5063</v>
      </c>
      <c r="F1608" s="5" t="s">
        <v>8454</v>
      </c>
      <c r="G1608" s="5" t="b">
        <v>0</v>
      </c>
      <c r="H1608" s="5">
        <v>12</v>
      </c>
      <c r="I1608" s="5">
        <v>2</v>
      </c>
      <c r="J1608" s="5"/>
      <c r="K1608" s="5">
        <v>300</v>
      </c>
      <c r="L1608" s="5" t="s">
        <v>13135</v>
      </c>
      <c r="M1608" s="5" t="s">
        <v>3079</v>
      </c>
      <c r="N1608" s="5" t="s">
        <v>3068</v>
      </c>
      <c r="O1608" s="5">
        <v>0</v>
      </c>
      <c r="P1608" s="5">
        <v>12</v>
      </c>
      <c r="Q1608" s="5">
        <v>0</v>
      </c>
      <c r="R1608" s="5">
        <v>0</v>
      </c>
      <c r="S1608" s="5">
        <v>0</v>
      </c>
      <c r="T1608" t="b">
        <v>0</v>
      </c>
    </row>
    <row r="1609" spans="1:20" x14ac:dyDescent="0.35">
      <c r="A1609" s="5" t="s">
        <v>8457</v>
      </c>
      <c r="B1609" s="5" t="s">
        <v>13121</v>
      </c>
      <c r="C1609" s="5" t="s">
        <v>13128</v>
      </c>
      <c r="D1609" s="5" t="s">
        <v>8454</v>
      </c>
      <c r="E1609" s="5" t="s">
        <v>5063</v>
      </c>
      <c r="F1609" s="5" t="s">
        <v>8454</v>
      </c>
      <c r="G1609" s="5" t="b">
        <v>1</v>
      </c>
      <c r="H1609" s="5">
        <v>12</v>
      </c>
      <c r="I1609" s="5">
        <v>2</v>
      </c>
      <c r="J1609" s="5"/>
      <c r="K1609" s="5">
        <v>350</v>
      </c>
      <c r="L1609" s="5" t="s">
        <v>13135</v>
      </c>
      <c r="M1609" s="5" t="s">
        <v>3079</v>
      </c>
      <c r="N1609" s="5" t="s">
        <v>3068</v>
      </c>
      <c r="O1609" s="5">
        <v>2</v>
      </c>
      <c r="P1609" s="5">
        <v>13</v>
      </c>
      <c r="Q1609" s="5">
        <v>0</v>
      </c>
      <c r="R1609" s="5">
        <v>0</v>
      </c>
      <c r="S1609" s="5">
        <v>0</v>
      </c>
      <c r="T1609" t="b">
        <v>0</v>
      </c>
    </row>
    <row r="1610" spans="1:20" x14ac:dyDescent="0.35">
      <c r="A1610" s="5" t="s">
        <v>8459</v>
      </c>
      <c r="B1610" s="5" t="s">
        <v>13121</v>
      </c>
      <c r="C1610" s="5" t="s">
        <v>13130</v>
      </c>
      <c r="D1610" s="5" t="s">
        <v>8454</v>
      </c>
      <c r="E1610" s="5" t="s">
        <v>5063</v>
      </c>
      <c r="F1610" s="5" t="s">
        <v>8454</v>
      </c>
      <c r="G1610" s="5" t="b">
        <v>1</v>
      </c>
      <c r="H1610" s="5">
        <v>12</v>
      </c>
      <c r="I1610" s="5">
        <v>2</v>
      </c>
      <c r="J1610" s="5"/>
      <c r="K1610" s="5">
        <v>350</v>
      </c>
      <c r="L1610" s="5" t="s">
        <v>13135</v>
      </c>
      <c r="M1610" s="5" t="s">
        <v>3079</v>
      </c>
      <c r="N1610" s="5" t="s">
        <v>3068</v>
      </c>
      <c r="O1610" s="5">
        <v>2</v>
      </c>
      <c r="P1610" s="5">
        <v>12</v>
      </c>
      <c r="Q1610" s="5">
        <v>0</v>
      </c>
      <c r="R1610" s="5">
        <v>3</v>
      </c>
      <c r="S1610" s="5">
        <v>0</v>
      </c>
      <c r="T1610" t="b">
        <v>0</v>
      </c>
    </row>
    <row r="1611" spans="1:20" x14ac:dyDescent="0.35">
      <c r="A1611" s="5" t="s">
        <v>8461</v>
      </c>
      <c r="B1611" s="5" t="s">
        <v>13121</v>
      </c>
      <c r="C1611" s="5" t="s">
        <v>13131</v>
      </c>
      <c r="D1611" s="5" t="s">
        <v>8454</v>
      </c>
      <c r="E1611" s="5" t="s">
        <v>5063</v>
      </c>
      <c r="F1611" s="5" t="s">
        <v>8454</v>
      </c>
      <c r="G1611" s="5" t="b">
        <v>1</v>
      </c>
      <c r="H1611" s="5">
        <v>12</v>
      </c>
      <c r="I1611" s="5">
        <v>2</v>
      </c>
      <c r="J1611" s="5"/>
      <c r="K1611" s="5">
        <v>350</v>
      </c>
      <c r="L1611" s="5" t="s">
        <v>13135</v>
      </c>
      <c r="M1611" s="5" t="s">
        <v>3079</v>
      </c>
      <c r="N1611" s="5" t="s">
        <v>3068</v>
      </c>
      <c r="O1611" s="5">
        <v>2</v>
      </c>
      <c r="P1611" s="5">
        <v>12</v>
      </c>
      <c r="Q1611" s="5">
        <v>0</v>
      </c>
      <c r="R1611" s="5">
        <v>0</v>
      </c>
      <c r="S1611" s="5">
        <v>3</v>
      </c>
      <c r="T1611" t="b">
        <v>0</v>
      </c>
    </row>
    <row r="1612" spans="1:20" x14ac:dyDescent="0.35">
      <c r="A1612" s="5" t="s">
        <v>8463</v>
      </c>
      <c r="B1612" s="5" t="s">
        <v>13121</v>
      </c>
      <c r="C1612" s="5" t="s">
        <v>13189</v>
      </c>
      <c r="D1612" s="5" t="s">
        <v>8454</v>
      </c>
      <c r="E1612" s="5" t="s">
        <v>12699</v>
      </c>
      <c r="F1612" s="5" t="s">
        <v>8454</v>
      </c>
      <c r="G1612" s="5" t="b">
        <v>1</v>
      </c>
      <c r="H1612" s="5">
        <v>12</v>
      </c>
      <c r="I1612" s="5">
        <v>2</v>
      </c>
      <c r="J1612" s="5"/>
      <c r="K1612" s="5">
        <v>350</v>
      </c>
      <c r="L1612" s="5" t="s">
        <v>13135</v>
      </c>
      <c r="M1612" s="5" t="s">
        <v>3079</v>
      </c>
      <c r="N1612" s="5" t="s">
        <v>3068</v>
      </c>
      <c r="O1612" s="5">
        <v>0</v>
      </c>
      <c r="P1612" s="5">
        <v>12</v>
      </c>
      <c r="Q1612" s="5">
        <v>0</v>
      </c>
      <c r="R1612" s="5">
        <v>0</v>
      </c>
      <c r="S1612" s="5">
        <v>0</v>
      </c>
      <c r="T1612" t="b">
        <v>0</v>
      </c>
    </row>
    <row r="1613" spans="1:20" x14ac:dyDescent="0.35">
      <c r="A1613" s="5" t="s">
        <v>8465</v>
      </c>
      <c r="B1613" s="5" t="s">
        <v>13121</v>
      </c>
      <c r="C1613" s="5" t="s">
        <v>13129</v>
      </c>
      <c r="D1613" s="5" t="s">
        <v>8454</v>
      </c>
      <c r="E1613" s="5" t="s">
        <v>5063</v>
      </c>
      <c r="F1613" s="5" t="s">
        <v>8454</v>
      </c>
      <c r="G1613" s="5" t="b">
        <v>1</v>
      </c>
      <c r="H1613" s="5">
        <v>12</v>
      </c>
      <c r="I1613" s="5">
        <v>2</v>
      </c>
      <c r="J1613" s="5"/>
      <c r="K1613" s="5">
        <v>350</v>
      </c>
      <c r="L1613" s="5" t="s">
        <v>13135</v>
      </c>
      <c r="M1613" s="5" t="s">
        <v>3079</v>
      </c>
      <c r="N1613" s="5" t="s">
        <v>3068</v>
      </c>
      <c r="O1613" s="5">
        <v>2</v>
      </c>
      <c r="P1613" s="5">
        <v>12</v>
      </c>
      <c r="Q1613" s="5">
        <v>2</v>
      </c>
      <c r="R1613" s="5">
        <v>0</v>
      </c>
      <c r="S1613" s="5">
        <v>0</v>
      </c>
      <c r="T1613" t="b">
        <v>0</v>
      </c>
    </row>
    <row r="1614" spans="1:20" x14ac:dyDescent="0.35">
      <c r="A1614" s="5" t="s">
        <v>8467</v>
      </c>
      <c r="B1614" s="5" t="s">
        <v>13121</v>
      </c>
      <c r="C1614" s="5" t="s">
        <v>48</v>
      </c>
      <c r="D1614" s="5" t="s">
        <v>8466</v>
      </c>
      <c r="E1614" s="5" t="s">
        <v>5063</v>
      </c>
      <c r="F1614" s="5" t="s">
        <v>8466</v>
      </c>
      <c r="G1614" s="5" t="b">
        <v>0</v>
      </c>
      <c r="H1614" s="5">
        <v>8</v>
      </c>
      <c r="I1614" s="5">
        <v>2</v>
      </c>
      <c r="J1614" s="5"/>
      <c r="K1614" s="5">
        <v>200</v>
      </c>
      <c r="L1614" s="5" t="s">
        <v>13135</v>
      </c>
      <c r="M1614" s="5" t="s">
        <v>3077</v>
      </c>
      <c r="N1614" s="5" t="s">
        <v>3068</v>
      </c>
      <c r="O1614" s="5">
        <v>0</v>
      </c>
      <c r="P1614" s="5">
        <v>8</v>
      </c>
      <c r="Q1614" s="5">
        <v>0</v>
      </c>
      <c r="R1614" s="5">
        <v>0</v>
      </c>
      <c r="S1614" s="5">
        <v>0</v>
      </c>
      <c r="T1614" t="b">
        <v>0</v>
      </c>
    </row>
    <row r="1615" spans="1:20" x14ac:dyDescent="0.35">
      <c r="A1615" s="5" t="s">
        <v>8470</v>
      </c>
      <c r="B1615" s="5" t="s">
        <v>13121</v>
      </c>
      <c r="C1615" s="5" t="s">
        <v>48</v>
      </c>
      <c r="D1615" s="5" t="s">
        <v>8469</v>
      </c>
      <c r="E1615" s="5" t="s">
        <v>5063</v>
      </c>
      <c r="F1615" s="5" t="s">
        <v>8469</v>
      </c>
      <c r="G1615" s="5" t="b">
        <v>0</v>
      </c>
      <c r="H1615" s="5">
        <v>12</v>
      </c>
      <c r="I1615" s="5">
        <v>2</v>
      </c>
      <c r="J1615" s="5"/>
      <c r="K1615" s="5">
        <v>300</v>
      </c>
      <c r="L1615" s="5" t="s">
        <v>13135</v>
      </c>
      <c r="M1615" s="5" t="s">
        <v>3077</v>
      </c>
      <c r="N1615" s="5" t="s">
        <v>3068</v>
      </c>
      <c r="O1615" s="5">
        <v>0</v>
      </c>
      <c r="P1615" s="5">
        <v>12</v>
      </c>
      <c r="Q1615" s="5">
        <v>0</v>
      </c>
      <c r="R1615" s="5">
        <v>0</v>
      </c>
      <c r="S1615" s="5">
        <v>0</v>
      </c>
      <c r="T1615" t="b">
        <v>0</v>
      </c>
    </row>
    <row r="1616" spans="1:20" x14ac:dyDescent="0.35">
      <c r="A1616" s="5" t="s">
        <v>8472</v>
      </c>
      <c r="B1616" s="5" t="s">
        <v>13121</v>
      </c>
      <c r="C1616" s="5" t="s">
        <v>13128</v>
      </c>
      <c r="D1616" s="5" t="s">
        <v>8469</v>
      </c>
      <c r="E1616" s="5" t="s">
        <v>5063</v>
      </c>
      <c r="F1616" s="5" t="s">
        <v>8469</v>
      </c>
      <c r="G1616" s="5" t="b">
        <v>1</v>
      </c>
      <c r="H1616" s="5">
        <v>12</v>
      </c>
      <c r="I1616" s="5">
        <v>2</v>
      </c>
      <c r="J1616" s="5"/>
      <c r="K1616" s="5">
        <v>350</v>
      </c>
      <c r="L1616" s="5" t="s">
        <v>13135</v>
      </c>
      <c r="M1616" s="5" t="s">
        <v>3077</v>
      </c>
      <c r="N1616" s="5" t="s">
        <v>3068</v>
      </c>
      <c r="O1616" s="5">
        <v>2</v>
      </c>
      <c r="P1616" s="5">
        <v>13</v>
      </c>
      <c r="Q1616" s="5">
        <v>0</v>
      </c>
      <c r="R1616" s="5">
        <v>0</v>
      </c>
      <c r="S1616" s="5">
        <v>0</v>
      </c>
      <c r="T1616" t="b">
        <v>0</v>
      </c>
    </row>
    <row r="1617" spans="1:20" x14ac:dyDescent="0.35">
      <c r="A1617" s="5" t="s">
        <v>8474</v>
      </c>
      <c r="B1617" s="5" t="s">
        <v>13121</v>
      </c>
      <c r="C1617" s="5" t="s">
        <v>13130</v>
      </c>
      <c r="D1617" s="5" t="s">
        <v>8469</v>
      </c>
      <c r="E1617" s="5" t="s">
        <v>5063</v>
      </c>
      <c r="F1617" s="5" t="s">
        <v>8469</v>
      </c>
      <c r="G1617" s="5" t="b">
        <v>1</v>
      </c>
      <c r="H1617" s="5">
        <v>12</v>
      </c>
      <c r="I1617" s="5">
        <v>2</v>
      </c>
      <c r="J1617" s="5"/>
      <c r="K1617" s="5">
        <v>350</v>
      </c>
      <c r="L1617" s="5" t="s">
        <v>13135</v>
      </c>
      <c r="M1617" s="5" t="s">
        <v>3077</v>
      </c>
      <c r="N1617" s="5" t="s">
        <v>3068</v>
      </c>
      <c r="O1617" s="5">
        <v>2</v>
      </c>
      <c r="P1617" s="5">
        <v>12</v>
      </c>
      <c r="Q1617" s="5">
        <v>0</v>
      </c>
      <c r="R1617" s="5">
        <v>3</v>
      </c>
      <c r="S1617" s="5">
        <v>0</v>
      </c>
      <c r="T1617" t="b">
        <v>0</v>
      </c>
    </row>
    <row r="1618" spans="1:20" x14ac:dyDescent="0.35">
      <c r="A1618" s="5" t="s">
        <v>8476</v>
      </c>
      <c r="B1618" s="5" t="s">
        <v>13121</v>
      </c>
      <c r="C1618" s="5" t="s">
        <v>13131</v>
      </c>
      <c r="D1618" s="5" t="s">
        <v>8469</v>
      </c>
      <c r="E1618" s="5" t="s">
        <v>5063</v>
      </c>
      <c r="F1618" s="5" t="s">
        <v>8469</v>
      </c>
      <c r="G1618" s="5" t="b">
        <v>1</v>
      </c>
      <c r="H1618" s="5">
        <v>12</v>
      </c>
      <c r="I1618" s="5">
        <v>2</v>
      </c>
      <c r="J1618" s="5"/>
      <c r="K1618" s="5">
        <v>350</v>
      </c>
      <c r="L1618" s="5" t="s">
        <v>13135</v>
      </c>
      <c r="M1618" s="5" t="s">
        <v>3077</v>
      </c>
      <c r="N1618" s="5" t="s">
        <v>3068</v>
      </c>
      <c r="O1618" s="5">
        <v>2</v>
      </c>
      <c r="P1618" s="5">
        <v>12</v>
      </c>
      <c r="Q1618" s="5">
        <v>0</v>
      </c>
      <c r="R1618" s="5">
        <v>0</v>
      </c>
      <c r="S1618" s="5">
        <v>3</v>
      </c>
      <c r="T1618" t="b">
        <v>0</v>
      </c>
    </row>
    <row r="1619" spans="1:20" x14ac:dyDescent="0.35">
      <c r="A1619" s="5" t="s">
        <v>8478</v>
      </c>
      <c r="B1619" s="5" t="s">
        <v>13121</v>
      </c>
      <c r="C1619" s="5" t="s">
        <v>13189</v>
      </c>
      <c r="D1619" s="5" t="s">
        <v>8469</v>
      </c>
      <c r="E1619" s="5" t="s">
        <v>12699</v>
      </c>
      <c r="F1619" s="5" t="s">
        <v>8469</v>
      </c>
      <c r="G1619" s="5" t="b">
        <v>1</v>
      </c>
      <c r="H1619" s="5">
        <v>12</v>
      </c>
      <c r="I1619" s="5">
        <v>2</v>
      </c>
      <c r="J1619" s="5"/>
      <c r="K1619" s="5">
        <v>350</v>
      </c>
      <c r="L1619" s="5" t="s">
        <v>13135</v>
      </c>
      <c r="M1619" s="5" t="s">
        <v>3077</v>
      </c>
      <c r="N1619" s="5" t="s">
        <v>3068</v>
      </c>
      <c r="O1619" s="5">
        <v>0</v>
      </c>
      <c r="P1619" s="5">
        <v>12</v>
      </c>
      <c r="Q1619" s="5">
        <v>0</v>
      </c>
      <c r="R1619" s="5">
        <v>0</v>
      </c>
      <c r="S1619" s="5">
        <v>0</v>
      </c>
      <c r="T1619" t="b">
        <v>0</v>
      </c>
    </row>
    <row r="1620" spans="1:20" x14ac:dyDescent="0.35">
      <c r="A1620" s="5" t="s">
        <v>8480</v>
      </c>
      <c r="B1620" s="5" t="s">
        <v>13121</v>
      </c>
      <c r="C1620" s="5" t="s">
        <v>13129</v>
      </c>
      <c r="D1620" s="5" t="s">
        <v>8469</v>
      </c>
      <c r="E1620" s="5" t="s">
        <v>5063</v>
      </c>
      <c r="F1620" s="5" t="s">
        <v>8469</v>
      </c>
      <c r="G1620" s="5" t="b">
        <v>1</v>
      </c>
      <c r="H1620" s="5">
        <v>12</v>
      </c>
      <c r="I1620" s="5">
        <v>2</v>
      </c>
      <c r="J1620" s="5"/>
      <c r="K1620" s="5">
        <v>350</v>
      </c>
      <c r="L1620" s="5" t="s">
        <v>13135</v>
      </c>
      <c r="M1620" s="5" t="s">
        <v>3077</v>
      </c>
      <c r="N1620" s="5" t="s">
        <v>3068</v>
      </c>
      <c r="O1620" s="5">
        <v>2</v>
      </c>
      <c r="P1620" s="5">
        <v>12</v>
      </c>
      <c r="Q1620" s="5">
        <v>2</v>
      </c>
      <c r="R1620" s="5">
        <v>0</v>
      </c>
      <c r="S1620" s="5">
        <v>0</v>
      </c>
      <c r="T1620" t="b">
        <v>0</v>
      </c>
    </row>
    <row r="1621" spans="1:20" x14ac:dyDescent="0.35">
      <c r="A1621" s="5" t="s">
        <v>8483</v>
      </c>
      <c r="B1621" s="5" t="s">
        <v>13121</v>
      </c>
      <c r="C1621" s="5" t="s">
        <v>48</v>
      </c>
      <c r="D1621" s="5" t="s">
        <v>8481</v>
      </c>
      <c r="E1621" s="5" t="s">
        <v>5063</v>
      </c>
      <c r="F1621" s="5" t="s">
        <v>8481</v>
      </c>
      <c r="G1621" s="5" t="b">
        <v>0</v>
      </c>
      <c r="H1621" s="5">
        <v>8</v>
      </c>
      <c r="I1621" s="5">
        <v>2</v>
      </c>
      <c r="J1621" s="5"/>
      <c r="K1621" s="5">
        <v>200</v>
      </c>
      <c r="L1621" s="5" t="s">
        <v>13135</v>
      </c>
      <c r="M1621" s="5" t="s">
        <v>3075</v>
      </c>
      <c r="N1621" s="5" t="s">
        <v>3068</v>
      </c>
      <c r="O1621" s="5">
        <v>0</v>
      </c>
      <c r="P1621" s="5">
        <v>8</v>
      </c>
      <c r="Q1621" s="5">
        <v>0</v>
      </c>
      <c r="R1621" s="5">
        <v>0</v>
      </c>
      <c r="S1621" s="5">
        <v>0</v>
      </c>
      <c r="T1621" t="b">
        <v>0</v>
      </c>
    </row>
    <row r="1622" spans="1:20" x14ac:dyDescent="0.35">
      <c r="A1622" s="5" t="s">
        <v>8486</v>
      </c>
      <c r="B1622" s="5" t="s">
        <v>13121</v>
      </c>
      <c r="C1622" s="5" t="s">
        <v>48</v>
      </c>
      <c r="D1622" s="5" t="s">
        <v>8485</v>
      </c>
      <c r="E1622" s="5" t="s">
        <v>5063</v>
      </c>
      <c r="F1622" s="5" t="s">
        <v>8485</v>
      </c>
      <c r="G1622" s="5" t="b">
        <v>0</v>
      </c>
      <c r="H1622" s="5">
        <v>12</v>
      </c>
      <c r="I1622" s="5">
        <v>2</v>
      </c>
      <c r="J1622" s="5"/>
      <c r="K1622" s="5">
        <v>300</v>
      </c>
      <c r="L1622" s="5" t="s">
        <v>13135</v>
      </c>
      <c r="M1622" s="5" t="s">
        <v>3075</v>
      </c>
      <c r="N1622" s="5" t="s">
        <v>3068</v>
      </c>
      <c r="O1622" s="5">
        <v>0</v>
      </c>
      <c r="P1622" s="5">
        <v>12</v>
      </c>
      <c r="Q1622" s="5">
        <v>0</v>
      </c>
      <c r="R1622" s="5">
        <v>0</v>
      </c>
      <c r="S1622" s="5">
        <v>0</v>
      </c>
      <c r="T1622" t="b">
        <v>0</v>
      </c>
    </row>
    <row r="1623" spans="1:20" x14ac:dyDescent="0.35">
      <c r="A1623" s="5" t="s">
        <v>8488</v>
      </c>
      <c r="B1623" s="5" t="s">
        <v>13121</v>
      </c>
      <c r="C1623" s="5" t="s">
        <v>13128</v>
      </c>
      <c r="D1623" s="5" t="s">
        <v>8485</v>
      </c>
      <c r="E1623" s="5" t="s">
        <v>5063</v>
      </c>
      <c r="F1623" s="5" t="s">
        <v>8485</v>
      </c>
      <c r="G1623" s="5" t="b">
        <v>1</v>
      </c>
      <c r="H1623" s="5">
        <v>12</v>
      </c>
      <c r="I1623" s="5">
        <v>2</v>
      </c>
      <c r="J1623" s="5"/>
      <c r="K1623" s="5">
        <v>350</v>
      </c>
      <c r="L1623" s="5" t="s">
        <v>13135</v>
      </c>
      <c r="M1623" s="5" t="s">
        <v>3075</v>
      </c>
      <c r="N1623" s="5" t="s">
        <v>3068</v>
      </c>
      <c r="O1623" s="5">
        <v>2</v>
      </c>
      <c r="P1623" s="5">
        <v>13</v>
      </c>
      <c r="Q1623" s="5">
        <v>0</v>
      </c>
      <c r="R1623" s="5">
        <v>0</v>
      </c>
      <c r="S1623" s="5">
        <v>0</v>
      </c>
      <c r="T1623" t="b">
        <v>0</v>
      </c>
    </row>
    <row r="1624" spans="1:20" x14ac:dyDescent="0.35">
      <c r="A1624" s="5" t="s">
        <v>8490</v>
      </c>
      <c r="B1624" s="5" t="s">
        <v>13121</v>
      </c>
      <c r="C1624" s="5" t="s">
        <v>13130</v>
      </c>
      <c r="D1624" s="5" t="s">
        <v>8485</v>
      </c>
      <c r="E1624" s="5" t="s">
        <v>5063</v>
      </c>
      <c r="F1624" s="5" t="s">
        <v>8485</v>
      </c>
      <c r="G1624" s="5" t="b">
        <v>1</v>
      </c>
      <c r="H1624" s="5">
        <v>12</v>
      </c>
      <c r="I1624" s="5">
        <v>2</v>
      </c>
      <c r="J1624" s="5"/>
      <c r="K1624" s="5">
        <v>350</v>
      </c>
      <c r="L1624" s="5" t="s">
        <v>13135</v>
      </c>
      <c r="M1624" s="5" t="s">
        <v>3075</v>
      </c>
      <c r="N1624" s="5" t="s">
        <v>3068</v>
      </c>
      <c r="O1624" s="5">
        <v>2</v>
      </c>
      <c r="P1624" s="5">
        <v>12</v>
      </c>
      <c r="Q1624" s="5">
        <v>0</v>
      </c>
      <c r="R1624" s="5">
        <v>3</v>
      </c>
      <c r="S1624" s="5">
        <v>0</v>
      </c>
      <c r="T1624" t="b">
        <v>0</v>
      </c>
    </row>
    <row r="1625" spans="1:20" x14ac:dyDescent="0.35">
      <c r="A1625" s="5" t="s">
        <v>8492</v>
      </c>
      <c r="B1625" s="5" t="s">
        <v>13121</v>
      </c>
      <c r="C1625" s="5" t="s">
        <v>13131</v>
      </c>
      <c r="D1625" s="5" t="s">
        <v>8485</v>
      </c>
      <c r="E1625" s="5" t="s">
        <v>5063</v>
      </c>
      <c r="F1625" s="5" t="s">
        <v>8485</v>
      </c>
      <c r="G1625" s="5" t="b">
        <v>1</v>
      </c>
      <c r="H1625" s="5">
        <v>12</v>
      </c>
      <c r="I1625" s="5">
        <v>2</v>
      </c>
      <c r="J1625" s="5"/>
      <c r="K1625" s="5">
        <v>350</v>
      </c>
      <c r="L1625" s="5" t="s">
        <v>13135</v>
      </c>
      <c r="M1625" s="5" t="s">
        <v>3075</v>
      </c>
      <c r="N1625" s="5" t="s">
        <v>3068</v>
      </c>
      <c r="O1625" s="5">
        <v>2</v>
      </c>
      <c r="P1625" s="5">
        <v>12</v>
      </c>
      <c r="Q1625" s="5">
        <v>0</v>
      </c>
      <c r="R1625" s="5">
        <v>0</v>
      </c>
      <c r="S1625" s="5">
        <v>3</v>
      </c>
      <c r="T1625" t="b">
        <v>0</v>
      </c>
    </row>
    <row r="1626" spans="1:20" x14ac:dyDescent="0.35">
      <c r="A1626" s="5" t="s">
        <v>8494</v>
      </c>
      <c r="B1626" s="5" t="s">
        <v>13121</v>
      </c>
      <c r="C1626" s="5" t="s">
        <v>13189</v>
      </c>
      <c r="D1626" s="5" t="s">
        <v>8485</v>
      </c>
      <c r="E1626" s="5" t="s">
        <v>12699</v>
      </c>
      <c r="F1626" s="5" t="s">
        <v>8485</v>
      </c>
      <c r="G1626" s="5" t="b">
        <v>1</v>
      </c>
      <c r="H1626" s="5">
        <v>12</v>
      </c>
      <c r="I1626" s="5">
        <v>2</v>
      </c>
      <c r="J1626" s="5"/>
      <c r="K1626" s="5">
        <v>350</v>
      </c>
      <c r="L1626" s="5" t="s">
        <v>13135</v>
      </c>
      <c r="M1626" s="5" t="s">
        <v>3075</v>
      </c>
      <c r="N1626" s="5" t="s">
        <v>3068</v>
      </c>
      <c r="O1626" s="5">
        <v>0</v>
      </c>
      <c r="P1626" s="5">
        <v>12</v>
      </c>
      <c r="Q1626" s="5">
        <v>0</v>
      </c>
      <c r="R1626" s="5">
        <v>0</v>
      </c>
      <c r="S1626" s="5">
        <v>0</v>
      </c>
      <c r="T1626" t="b">
        <v>0</v>
      </c>
    </row>
    <row r="1627" spans="1:20" x14ac:dyDescent="0.35">
      <c r="A1627" s="5" t="s">
        <v>8496</v>
      </c>
      <c r="B1627" s="5" t="s">
        <v>13121</v>
      </c>
      <c r="C1627" s="5" t="s">
        <v>13129</v>
      </c>
      <c r="D1627" s="5" t="s">
        <v>8485</v>
      </c>
      <c r="E1627" s="5" t="s">
        <v>5063</v>
      </c>
      <c r="F1627" s="5" t="s">
        <v>8485</v>
      </c>
      <c r="G1627" s="5" t="b">
        <v>1</v>
      </c>
      <c r="H1627" s="5">
        <v>12</v>
      </c>
      <c r="I1627" s="5">
        <v>2</v>
      </c>
      <c r="J1627" s="5"/>
      <c r="K1627" s="5">
        <v>350</v>
      </c>
      <c r="L1627" s="5" t="s">
        <v>13135</v>
      </c>
      <c r="M1627" s="5" t="s">
        <v>3075</v>
      </c>
      <c r="N1627" s="5" t="s">
        <v>3068</v>
      </c>
      <c r="O1627" s="5">
        <v>2</v>
      </c>
      <c r="P1627" s="5">
        <v>12</v>
      </c>
      <c r="Q1627" s="5">
        <v>2</v>
      </c>
      <c r="R1627" s="5">
        <v>0</v>
      </c>
      <c r="S1627" s="5">
        <v>0</v>
      </c>
      <c r="T1627" t="b">
        <v>0</v>
      </c>
    </row>
    <row r="1628" spans="1:20" x14ac:dyDescent="0.35">
      <c r="A1628" s="5" t="s">
        <v>8499</v>
      </c>
      <c r="B1628" s="5" t="s">
        <v>13124</v>
      </c>
      <c r="C1628" s="5" t="s">
        <v>48</v>
      </c>
      <c r="D1628" s="5" t="s">
        <v>8498</v>
      </c>
      <c r="E1628" s="5" t="s">
        <v>8500</v>
      </c>
      <c r="F1628" s="5" t="s">
        <v>8497</v>
      </c>
      <c r="G1628" s="5" t="b">
        <v>0</v>
      </c>
      <c r="H1628" s="5"/>
      <c r="I1628" s="5"/>
      <c r="J1628" s="5"/>
      <c r="K1628" s="5">
        <v>120</v>
      </c>
      <c r="L1628" s="5" t="s">
        <v>13135</v>
      </c>
      <c r="M1628" s="5" t="s">
        <v>13140</v>
      </c>
      <c r="N1628" s="5" t="s">
        <v>48</v>
      </c>
      <c r="O1628" s="5">
        <v>0</v>
      </c>
      <c r="P1628" s="5">
        <v>0</v>
      </c>
      <c r="Q1628" s="5">
        <v>0</v>
      </c>
      <c r="R1628" s="5">
        <v>0</v>
      </c>
      <c r="S1628" s="5">
        <v>0</v>
      </c>
      <c r="T1628" t="b">
        <v>0</v>
      </c>
    </row>
    <row r="1629" spans="1:20" x14ac:dyDescent="0.35">
      <c r="A1629" s="5" t="s">
        <v>8503</v>
      </c>
      <c r="B1629" s="5" t="s">
        <v>13124</v>
      </c>
      <c r="C1629" s="5" t="s">
        <v>48</v>
      </c>
      <c r="D1629" s="5" t="s">
        <v>8502</v>
      </c>
      <c r="E1629" s="5" t="s">
        <v>8504</v>
      </c>
      <c r="F1629" s="5" t="s">
        <v>8497</v>
      </c>
      <c r="G1629" s="5" t="b">
        <v>0</v>
      </c>
      <c r="H1629" s="5"/>
      <c r="I1629" s="5"/>
      <c r="J1629" s="5"/>
      <c r="K1629" s="5">
        <v>240</v>
      </c>
      <c r="L1629" s="5" t="s">
        <v>13135</v>
      </c>
      <c r="M1629" s="5" t="s">
        <v>13140</v>
      </c>
      <c r="N1629" s="5" t="s">
        <v>48</v>
      </c>
      <c r="O1629" s="5">
        <v>0</v>
      </c>
      <c r="P1629" s="5">
        <v>0</v>
      </c>
      <c r="Q1629" s="5">
        <v>0</v>
      </c>
      <c r="R1629" s="5">
        <v>0</v>
      </c>
      <c r="S1629" s="5">
        <v>0</v>
      </c>
      <c r="T1629" t="b">
        <v>0</v>
      </c>
    </row>
    <row r="1630" spans="1:20" x14ac:dyDescent="0.35">
      <c r="A1630" s="5" t="s">
        <v>8506</v>
      </c>
      <c r="B1630" s="5" t="s">
        <v>13121</v>
      </c>
      <c r="C1630" s="5" t="s">
        <v>48</v>
      </c>
      <c r="D1630" s="5" t="s">
        <v>8505</v>
      </c>
      <c r="E1630" s="5" t="s">
        <v>4847</v>
      </c>
      <c r="F1630" s="5" t="s">
        <v>8505</v>
      </c>
      <c r="G1630" s="5" t="b">
        <v>0</v>
      </c>
      <c r="H1630" s="5">
        <v>7</v>
      </c>
      <c r="I1630" s="5">
        <v>1</v>
      </c>
      <c r="J1630" s="5">
        <v>-1</v>
      </c>
      <c r="K1630" s="5">
        <v>200</v>
      </c>
      <c r="L1630" s="5" t="s">
        <v>13135</v>
      </c>
      <c r="M1630" s="5" t="s">
        <v>3076</v>
      </c>
      <c r="N1630" s="5" t="s">
        <v>48</v>
      </c>
      <c r="O1630" s="5">
        <v>0</v>
      </c>
      <c r="P1630" s="5">
        <v>7</v>
      </c>
      <c r="Q1630" s="5">
        <v>0</v>
      </c>
      <c r="R1630" s="5">
        <v>0</v>
      </c>
      <c r="S1630" s="5">
        <v>0</v>
      </c>
      <c r="T1630" t="b">
        <v>0</v>
      </c>
    </row>
    <row r="1631" spans="1:20" x14ac:dyDescent="0.35">
      <c r="A1631" s="5" t="s">
        <v>8509</v>
      </c>
      <c r="B1631" s="5" t="s">
        <v>13121</v>
      </c>
      <c r="C1631" s="5" t="s">
        <v>48</v>
      </c>
      <c r="D1631" s="5" t="s">
        <v>8508</v>
      </c>
      <c r="E1631" s="5" t="s">
        <v>4847</v>
      </c>
      <c r="F1631" s="5" t="s">
        <v>8508</v>
      </c>
      <c r="G1631" s="5" t="b">
        <v>0</v>
      </c>
      <c r="H1631" s="5">
        <v>11</v>
      </c>
      <c r="I1631" s="5">
        <v>1</v>
      </c>
      <c r="J1631" s="5">
        <v>-1</v>
      </c>
      <c r="K1631" s="5">
        <v>300</v>
      </c>
      <c r="L1631" s="5" t="s">
        <v>13135</v>
      </c>
      <c r="M1631" s="5" t="s">
        <v>3076</v>
      </c>
      <c r="N1631" s="5" t="s">
        <v>48</v>
      </c>
      <c r="O1631" s="5">
        <v>0</v>
      </c>
      <c r="P1631" s="5">
        <v>11</v>
      </c>
      <c r="Q1631" s="5">
        <v>0</v>
      </c>
      <c r="R1631" s="5">
        <v>0</v>
      </c>
      <c r="S1631" s="5">
        <v>0</v>
      </c>
      <c r="T1631" t="b">
        <v>0</v>
      </c>
    </row>
    <row r="1632" spans="1:20" x14ac:dyDescent="0.35">
      <c r="A1632" s="5" t="s">
        <v>8511</v>
      </c>
      <c r="B1632" s="5" t="s">
        <v>13121</v>
      </c>
      <c r="C1632" s="5" t="s">
        <v>48</v>
      </c>
      <c r="D1632" s="5" t="s">
        <v>8510</v>
      </c>
      <c r="E1632" s="5" t="s">
        <v>9790</v>
      </c>
      <c r="F1632" s="5" t="s">
        <v>8510</v>
      </c>
      <c r="G1632" s="5" t="b">
        <v>0</v>
      </c>
      <c r="H1632" s="5">
        <v>5</v>
      </c>
      <c r="I1632" s="5">
        <v>2</v>
      </c>
      <c r="J1632" s="5">
        <v>-1</v>
      </c>
      <c r="K1632" s="5">
        <v>200</v>
      </c>
      <c r="L1632" s="5" t="s">
        <v>13135</v>
      </c>
      <c r="M1632" s="5" t="s">
        <v>13141</v>
      </c>
      <c r="N1632" s="5" t="s">
        <v>3070</v>
      </c>
      <c r="O1632" s="5">
        <v>0</v>
      </c>
      <c r="P1632" s="5">
        <v>5</v>
      </c>
      <c r="Q1632" s="5">
        <v>0</v>
      </c>
      <c r="R1632" s="5">
        <v>0</v>
      </c>
      <c r="S1632" s="5">
        <v>0</v>
      </c>
      <c r="T1632" t="b">
        <v>0</v>
      </c>
    </row>
    <row r="1633" spans="1:20" x14ac:dyDescent="0.35">
      <c r="A1633" s="5" t="s">
        <v>8514</v>
      </c>
      <c r="B1633" s="5" t="s">
        <v>13121</v>
      </c>
      <c r="C1633" s="5" t="s">
        <v>48</v>
      </c>
      <c r="D1633" s="5" t="s">
        <v>8513</v>
      </c>
      <c r="E1633" s="5" t="s">
        <v>9790</v>
      </c>
      <c r="F1633" s="5" t="s">
        <v>8513</v>
      </c>
      <c r="G1633" s="5" t="b">
        <v>0</v>
      </c>
      <c r="H1633" s="5">
        <v>9</v>
      </c>
      <c r="I1633" s="5">
        <v>2</v>
      </c>
      <c r="J1633" s="5">
        <v>-1</v>
      </c>
      <c r="K1633" s="5">
        <v>300</v>
      </c>
      <c r="L1633" s="5" t="s">
        <v>13135</v>
      </c>
      <c r="M1633" s="5" t="s">
        <v>13141</v>
      </c>
      <c r="N1633" s="5" t="s">
        <v>3070</v>
      </c>
      <c r="O1633" s="5">
        <v>0</v>
      </c>
      <c r="P1633" s="5">
        <v>9</v>
      </c>
      <c r="Q1633" s="5">
        <v>0</v>
      </c>
      <c r="R1633" s="5">
        <v>0</v>
      </c>
      <c r="S1633" s="5">
        <v>0</v>
      </c>
      <c r="T1633" t="b">
        <v>0</v>
      </c>
    </row>
    <row r="1634" spans="1:20" x14ac:dyDescent="0.35">
      <c r="A1634" s="5" t="s">
        <v>8516</v>
      </c>
      <c r="B1634" s="5" t="s">
        <v>13121</v>
      </c>
      <c r="C1634" s="5" t="s">
        <v>48</v>
      </c>
      <c r="D1634" s="5" t="s">
        <v>8515</v>
      </c>
      <c r="E1634" s="5" t="s">
        <v>4847</v>
      </c>
      <c r="F1634" s="5" t="s">
        <v>8515</v>
      </c>
      <c r="G1634" s="5" t="b">
        <v>0</v>
      </c>
      <c r="H1634" s="5">
        <v>7</v>
      </c>
      <c r="I1634" s="5">
        <v>1</v>
      </c>
      <c r="J1634" s="5">
        <v>-1</v>
      </c>
      <c r="K1634" s="5">
        <v>200</v>
      </c>
      <c r="L1634" s="5" t="s">
        <v>13135</v>
      </c>
      <c r="M1634" s="5" t="s">
        <v>3078</v>
      </c>
      <c r="N1634" s="5" t="s">
        <v>48</v>
      </c>
      <c r="O1634" s="5">
        <v>0</v>
      </c>
      <c r="P1634" s="5">
        <v>7</v>
      </c>
      <c r="Q1634" s="5">
        <v>0</v>
      </c>
      <c r="R1634" s="5">
        <v>0</v>
      </c>
      <c r="S1634" s="5">
        <v>0</v>
      </c>
      <c r="T1634" t="b">
        <v>0</v>
      </c>
    </row>
    <row r="1635" spans="1:20" x14ac:dyDescent="0.35">
      <c r="A1635" s="5" t="s">
        <v>8519</v>
      </c>
      <c r="B1635" s="5" t="s">
        <v>13121</v>
      </c>
      <c r="C1635" s="5" t="s">
        <v>48</v>
      </c>
      <c r="D1635" s="5" t="s">
        <v>8518</v>
      </c>
      <c r="E1635" s="5" t="s">
        <v>4847</v>
      </c>
      <c r="F1635" s="5" t="s">
        <v>8518</v>
      </c>
      <c r="G1635" s="5" t="b">
        <v>0</v>
      </c>
      <c r="H1635" s="5">
        <v>11</v>
      </c>
      <c r="I1635" s="5">
        <v>1</v>
      </c>
      <c r="J1635" s="5">
        <v>-1</v>
      </c>
      <c r="K1635" s="5">
        <v>300</v>
      </c>
      <c r="L1635" s="5" t="s">
        <v>13135</v>
      </c>
      <c r="M1635" s="5" t="s">
        <v>3078</v>
      </c>
      <c r="N1635" s="5" t="s">
        <v>48</v>
      </c>
      <c r="O1635" s="5">
        <v>0</v>
      </c>
      <c r="P1635" s="5">
        <v>11</v>
      </c>
      <c r="Q1635" s="5">
        <v>0</v>
      </c>
      <c r="R1635" s="5">
        <v>0</v>
      </c>
      <c r="S1635" s="5">
        <v>0</v>
      </c>
      <c r="T1635" t="b">
        <v>0</v>
      </c>
    </row>
    <row r="1636" spans="1:20" x14ac:dyDescent="0.35">
      <c r="A1636" s="5" t="s">
        <v>8521</v>
      </c>
      <c r="B1636" s="5" t="s">
        <v>13121</v>
      </c>
      <c r="C1636" s="5" t="s">
        <v>48</v>
      </c>
      <c r="D1636" s="5" t="s">
        <v>8520</v>
      </c>
      <c r="E1636" s="5" t="s">
        <v>4847</v>
      </c>
      <c r="F1636" s="5" t="s">
        <v>8520</v>
      </c>
      <c r="G1636" s="5" t="b">
        <v>0</v>
      </c>
      <c r="H1636" s="5">
        <v>7</v>
      </c>
      <c r="I1636" s="5">
        <v>1</v>
      </c>
      <c r="J1636" s="5">
        <v>-1</v>
      </c>
      <c r="K1636" s="5">
        <v>200</v>
      </c>
      <c r="L1636" s="5" t="s">
        <v>13135</v>
      </c>
      <c r="M1636" s="5" t="s">
        <v>3074</v>
      </c>
      <c r="N1636" s="5" t="s">
        <v>48</v>
      </c>
      <c r="O1636" s="5">
        <v>0</v>
      </c>
      <c r="P1636" s="5">
        <v>7</v>
      </c>
      <c r="Q1636" s="5">
        <v>0</v>
      </c>
      <c r="R1636" s="5">
        <v>0</v>
      </c>
      <c r="S1636" s="5">
        <v>0</v>
      </c>
      <c r="T1636" t="b">
        <v>0</v>
      </c>
    </row>
    <row r="1637" spans="1:20" x14ac:dyDescent="0.35">
      <c r="A1637" s="5" t="s">
        <v>8524</v>
      </c>
      <c r="B1637" s="5" t="s">
        <v>13121</v>
      </c>
      <c r="C1637" s="5" t="s">
        <v>48</v>
      </c>
      <c r="D1637" s="5" t="s">
        <v>8523</v>
      </c>
      <c r="E1637" s="5" t="s">
        <v>4847</v>
      </c>
      <c r="F1637" s="5" t="s">
        <v>8523</v>
      </c>
      <c r="G1637" s="5" t="b">
        <v>0</v>
      </c>
      <c r="H1637" s="5">
        <v>11</v>
      </c>
      <c r="I1637" s="5">
        <v>1</v>
      </c>
      <c r="J1637" s="5">
        <v>-1</v>
      </c>
      <c r="K1637" s="5">
        <v>300</v>
      </c>
      <c r="L1637" s="5" t="s">
        <v>13135</v>
      </c>
      <c r="M1637" s="5" t="s">
        <v>3074</v>
      </c>
      <c r="N1637" s="5" t="s">
        <v>48</v>
      </c>
      <c r="O1637" s="5">
        <v>0</v>
      </c>
      <c r="P1637" s="5">
        <v>11</v>
      </c>
      <c r="Q1637" s="5">
        <v>0</v>
      </c>
      <c r="R1637" s="5">
        <v>0</v>
      </c>
      <c r="S1637" s="5">
        <v>0</v>
      </c>
      <c r="T1637" t="b">
        <v>0</v>
      </c>
    </row>
    <row r="1638" spans="1:20" x14ac:dyDescent="0.35">
      <c r="A1638" s="5" t="s">
        <v>8526</v>
      </c>
      <c r="B1638" s="5" t="s">
        <v>13125</v>
      </c>
      <c r="C1638" s="5" t="s">
        <v>48</v>
      </c>
      <c r="D1638" s="5" t="s">
        <v>8525</v>
      </c>
      <c r="E1638" s="5" t="s">
        <v>13063</v>
      </c>
      <c r="F1638" s="5" t="s">
        <v>8525</v>
      </c>
      <c r="G1638" s="5" t="b">
        <v>1</v>
      </c>
      <c r="H1638" s="5"/>
      <c r="I1638" s="5"/>
      <c r="J1638" s="5"/>
      <c r="K1638" s="5">
        <v>300</v>
      </c>
      <c r="L1638" s="5" t="s">
        <v>13135</v>
      </c>
      <c r="M1638" s="5" t="s">
        <v>13139</v>
      </c>
      <c r="N1638" s="5" t="s">
        <v>48</v>
      </c>
      <c r="O1638" s="5"/>
      <c r="P1638" s="5"/>
      <c r="Q1638" s="5"/>
      <c r="R1638" s="5"/>
      <c r="S1638" s="5"/>
      <c r="T1638" t="b">
        <v>0</v>
      </c>
    </row>
    <row r="1639" spans="1:20" x14ac:dyDescent="0.35">
      <c r="A1639" s="5" t="s">
        <v>8528</v>
      </c>
      <c r="B1639" s="5" t="s">
        <v>13123</v>
      </c>
      <c r="C1639" s="5" t="s">
        <v>48</v>
      </c>
      <c r="D1639" s="5" t="s">
        <v>8527</v>
      </c>
      <c r="E1639" s="5" t="s">
        <v>8529</v>
      </c>
      <c r="F1639" s="5" t="s">
        <v>8527</v>
      </c>
      <c r="G1639" s="5" t="b">
        <v>0</v>
      </c>
      <c r="H1639" s="5"/>
      <c r="I1639" s="5"/>
      <c r="J1639" s="5">
        <v>1</v>
      </c>
      <c r="K1639" s="5">
        <v>150</v>
      </c>
      <c r="L1639" s="5" t="s">
        <v>13135</v>
      </c>
      <c r="M1639" s="5" t="s">
        <v>3081</v>
      </c>
      <c r="N1639" s="5" t="s">
        <v>48</v>
      </c>
      <c r="O1639" s="5"/>
      <c r="P1639" s="5"/>
      <c r="Q1639" s="5"/>
      <c r="R1639" s="5"/>
      <c r="S1639" s="5"/>
      <c r="T1639" t="b">
        <v>0</v>
      </c>
    </row>
    <row r="1640" spans="1:20" x14ac:dyDescent="0.35">
      <c r="A1640" s="5" t="s">
        <v>8531</v>
      </c>
      <c r="B1640" s="5" t="s">
        <v>13121</v>
      </c>
      <c r="C1640" s="5" t="s">
        <v>48</v>
      </c>
      <c r="D1640" s="5" t="s">
        <v>8530</v>
      </c>
      <c r="E1640" s="5" t="s">
        <v>8532</v>
      </c>
      <c r="F1640" s="5" t="s">
        <v>8530</v>
      </c>
      <c r="G1640" s="5" t="b">
        <v>1</v>
      </c>
      <c r="H1640" s="5">
        <v>14</v>
      </c>
      <c r="I1640" s="5">
        <v>1</v>
      </c>
      <c r="J1640" s="5"/>
      <c r="K1640" s="5">
        <v>400</v>
      </c>
      <c r="L1640" s="5" t="s">
        <v>3068</v>
      </c>
      <c r="M1640" s="5" t="s">
        <v>13137</v>
      </c>
      <c r="N1640" s="5" t="s">
        <v>48</v>
      </c>
      <c r="O1640" s="5">
        <v>0</v>
      </c>
      <c r="P1640" s="5">
        <v>14</v>
      </c>
      <c r="Q1640" s="5">
        <v>0</v>
      </c>
      <c r="R1640" s="5">
        <v>3</v>
      </c>
      <c r="S1640" s="5">
        <v>0</v>
      </c>
      <c r="T1640" t="b">
        <v>0</v>
      </c>
    </row>
    <row r="1641" spans="1:20" x14ac:dyDescent="0.35">
      <c r="A1641" s="5" t="s">
        <v>8534</v>
      </c>
      <c r="B1641" s="5" t="s">
        <v>13121</v>
      </c>
      <c r="C1641" s="5" t="s">
        <v>48</v>
      </c>
      <c r="D1641" s="5" t="s">
        <v>8533</v>
      </c>
      <c r="E1641" s="5" t="s">
        <v>12953</v>
      </c>
      <c r="F1641" s="5" t="s">
        <v>8533</v>
      </c>
      <c r="G1641" s="5" t="b">
        <v>0</v>
      </c>
      <c r="H1641" s="5">
        <v>5</v>
      </c>
      <c r="I1641" s="5">
        <v>2</v>
      </c>
      <c r="J1641" s="5"/>
      <c r="K1641" s="5">
        <v>200</v>
      </c>
      <c r="L1641" s="5" t="s">
        <v>13135</v>
      </c>
      <c r="M1641" s="5" t="s">
        <v>13143</v>
      </c>
      <c r="N1641" s="5" t="s">
        <v>13172</v>
      </c>
      <c r="O1641" s="5">
        <v>0</v>
      </c>
      <c r="P1641" s="5">
        <v>5</v>
      </c>
      <c r="Q1641" s="5">
        <v>0</v>
      </c>
      <c r="R1641" s="5">
        <v>0</v>
      </c>
      <c r="S1641" s="5">
        <v>0</v>
      </c>
      <c r="T1641" t="b">
        <v>0</v>
      </c>
    </row>
    <row r="1642" spans="1:20" x14ac:dyDescent="0.35">
      <c r="A1642" s="5" t="s">
        <v>8538</v>
      </c>
      <c r="B1642" s="5" t="s">
        <v>13121</v>
      </c>
      <c r="C1642" s="5" t="s">
        <v>48</v>
      </c>
      <c r="D1642" s="5" t="s">
        <v>8537</v>
      </c>
      <c r="E1642" s="5" t="s">
        <v>8539</v>
      </c>
      <c r="F1642" s="5" t="s">
        <v>8537</v>
      </c>
      <c r="G1642" s="5" t="b">
        <v>0</v>
      </c>
      <c r="H1642" s="5">
        <v>8</v>
      </c>
      <c r="I1642" s="5">
        <v>2</v>
      </c>
      <c r="J1642" s="5"/>
      <c r="K1642" s="5">
        <v>300</v>
      </c>
      <c r="L1642" s="5" t="s">
        <v>13135</v>
      </c>
      <c r="M1642" s="5" t="s">
        <v>13143</v>
      </c>
      <c r="N1642" s="5" t="s">
        <v>13172</v>
      </c>
      <c r="O1642" s="5">
        <v>0</v>
      </c>
      <c r="P1642" s="5">
        <v>8</v>
      </c>
      <c r="Q1642" s="5">
        <v>0</v>
      </c>
      <c r="R1642" s="5">
        <v>0</v>
      </c>
      <c r="S1642" s="5">
        <v>0</v>
      </c>
      <c r="T1642" t="b">
        <v>0</v>
      </c>
    </row>
    <row r="1643" spans="1:20" x14ac:dyDescent="0.35">
      <c r="A1643" s="5" t="s">
        <v>8541</v>
      </c>
      <c r="B1643" s="5" t="s">
        <v>13121</v>
      </c>
      <c r="C1643" s="5" t="s">
        <v>48</v>
      </c>
      <c r="D1643" s="5" t="s">
        <v>8540</v>
      </c>
      <c r="E1643" s="5" t="s">
        <v>4847</v>
      </c>
      <c r="F1643" s="5" t="s">
        <v>8540</v>
      </c>
      <c r="G1643" s="5" t="b">
        <v>1</v>
      </c>
      <c r="H1643" s="5">
        <v>16</v>
      </c>
      <c r="I1643" s="5">
        <v>1</v>
      </c>
      <c r="J1643" s="5">
        <v>-1</v>
      </c>
      <c r="K1643" s="5">
        <v>400</v>
      </c>
      <c r="L1643" s="5" t="s">
        <v>13135</v>
      </c>
      <c r="M1643" s="5" t="s">
        <v>3078</v>
      </c>
      <c r="N1643" s="5" t="s">
        <v>48</v>
      </c>
      <c r="O1643" s="5">
        <v>0</v>
      </c>
      <c r="P1643" s="5">
        <v>16</v>
      </c>
      <c r="Q1643" s="5">
        <v>0</v>
      </c>
      <c r="R1643" s="5">
        <v>0</v>
      </c>
      <c r="S1643" s="5">
        <v>0</v>
      </c>
      <c r="T1643" t="b">
        <v>0</v>
      </c>
    </row>
    <row r="1644" spans="1:20" x14ac:dyDescent="0.35">
      <c r="A1644" s="5" t="s">
        <v>8543</v>
      </c>
      <c r="B1644" s="5" t="s">
        <v>13121</v>
      </c>
      <c r="C1644" s="5" t="s">
        <v>13128</v>
      </c>
      <c r="D1644" s="5" t="s">
        <v>8540</v>
      </c>
      <c r="E1644" s="5" t="s">
        <v>4847</v>
      </c>
      <c r="F1644" s="5" t="s">
        <v>8540</v>
      </c>
      <c r="G1644" s="5" t="b">
        <v>1</v>
      </c>
      <c r="H1644" s="5">
        <v>16</v>
      </c>
      <c r="I1644" s="5">
        <v>1</v>
      </c>
      <c r="J1644" s="5">
        <v>-1</v>
      </c>
      <c r="K1644" s="5">
        <v>400</v>
      </c>
      <c r="L1644" s="5" t="s">
        <v>13135</v>
      </c>
      <c r="M1644" s="5" t="s">
        <v>3078</v>
      </c>
      <c r="N1644" s="5" t="s">
        <v>48</v>
      </c>
      <c r="O1644" s="5">
        <v>5</v>
      </c>
      <c r="P1644" s="5">
        <v>18</v>
      </c>
      <c r="Q1644" s="5">
        <v>0</v>
      </c>
      <c r="R1644" s="5">
        <v>0</v>
      </c>
      <c r="S1644" s="5">
        <v>0</v>
      </c>
      <c r="T1644" t="b">
        <v>0</v>
      </c>
    </row>
    <row r="1645" spans="1:20" x14ac:dyDescent="0.35">
      <c r="A1645" s="5" t="s">
        <v>8545</v>
      </c>
      <c r="B1645" s="5" t="s">
        <v>13121</v>
      </c>
      <c r="C1645" s="5" t="s">
        <v>13130</v>
      </c>
      <c r="D1645" s="5" t="s">
        <v>8540</v>
      </c>
      <c r="E1645" s="5" t="s">
        <v>4847</v>
      </c>
      <c r="F1645" s="5" t="s">
        <v>8540</v>
      </c>
      <c r="G1645" s="5" t="b">
        <v>1</v>
      </c>
      <c r="H1645" s="5">
        <v>16</v>
      </c>
      <c r="I1645" s="5">
        <v>1</v>
      </c>
      <c r="J1645" s="5">
        <v>-1</v>
      </c>
      <c r="K1645" s="5">
        <v>400</v>
      </c>
      <c r="L1645" s="5" t="s">
        <v>13135</v>
      </c>
      <c r="M1645" s="5" t="s">
        <v>3078</v>
      </c>
      <c r="N1645" s="5" t="s">
        <v>48</v>
      </c>
      <c r="O1645" s="5">
        <v>5</v>
      </c>
      <c r="P1645" s="5">
        <v>16</v>
      </c>
      <c r="Q1645" s="5">
        <v>0</v>
      </c>
      <c r="R1645" s="5">
        <v>4</v>
      </c>
      <c r="S1645" s="5">
        <v>0</v>
      </c>
      <c r="T1645" t="b">
        <v>0</v>
      </c>
    </row>
    <row r="1646" spans="1:20" x14ac:dyDescent="0.35">
      <c r="A1646" s="5" t="s">
        <v>8547</v>
      </c>
      <c r="B1646" s="5" t="s">
        <v>13121</v>
      </c>
      <c r="C1646" s="5" t="s">
        <v>13131</v>
      </c>
      <c r="D1646" s="5" t="s">
        <v>8540</v>
      </c>
      <c r="E1646" s="5" t="s">
        <v>4847</v>
      </c>
      <c r="F1646" s="5" t="s">
        <v>8540</v>
      </c>
      <c r="G1646" s="5" t="b">
        <v>1</v>
      </c>
      <c r="H1646" s="5">
        <v>16</v>
      </c>
      <c r="I1646" s="5">
        <v>1</v>
      </c>
      <c r="J1646" s="5">
        <v>-1</v>
      </c>
      <c r="K1646" s="5">
        <v>400</v>
      </c>
      <c r="L1646" s="5" t="s">
        <v>13135</v>
      </c>
      <c r="M1646" s="5" t="s">
        <v>3078</v>
      </c>
      <c r="N1646" s="5" t="s">
        <v>48</v>
      </c>
      <c r="O1646" s="5">
        <v>5</v>
      </c>
      <c r="P1646" s="5">
        <v>16</v>
      </c>
      <c r="Q1646" s="5">
        <v>0</v>
      </c>
      <c r="R1646" s="5">
        <v>0</v>
      </c>
      <c r="S1646" s="5">
        <v>4</v>
      </c>
      <c r="T1646" t="b">
        <v>0</v>
      </c>
    </row>
    <row r="1647" spans="1:20" x14ac:dyDescent="0.35">
      <c r="A1647" s="5" t="s">
        <v>8549</v>
      </c>
      <c r="B1647" s="5" t="s">
        <v>13121</v>
      </c>
      <c r="C1647" s="5" t="s">
        <v>13189</v>
      </c>
      <c r="D1647" s="5" t="s">
        <v>8540</v>
      </c>
      <c r="E1647" s="5" t="s">
        <v>12700</v>
      </c>
      <c r="F1647" s="5" t="s">
        <v>8540</v>
      </c>
      <c r="G1647" s="5" t="b">
        <v>1</v>
      </c>
      <c r="H1647" s="5">
        <v>16</v>
      </c>
      <c r="I1647" s="5">
        <v>1</v>
      </c>
      <c r="J1647" s="5">
        <v>-1</v>
      </c>
      <c r="K1647" s="5">
        <v>400</v>
      </c>
      <c r="L1647" s="5" t="s">
        <v>13135</v>
      </c>
      <c r="M1647" s="5" t="s">
        <v>3078</v>
      </c>
      <c r="N1647" s="5" t="s">
        <v>48</v>
      </c>
      <c r="O1647" s="5">
        <v>3</v>
      </c>
      <c r="P1647" s="5">
        <v>16</v>
      </c>
      <c r="Q1647" s="5">
        <v>0</v>
      </c>
      <c r="R1647" s="5">
        <v>0</v>
      </c>
      <c r="S1647" s="5">
        <v>0</v>
      </c>
      <c r="T1647" t="b">
        <v>0</v>
      </c>
    </row>
    <row r="1648" spans="1:20" x14ac:dyDescent="0.35">
      <c r="A1648" s="5" t="s">
        <v>8551</v>
      </c>
      <c r="B1648" s="5" t="s">
        <v>13121</v>
      </c>
      <c r="C1648" s="5" t="s">
        <v>13129</v>
      </c>
      <c r="D1648" s="5" t="s">
        <v>8540</v>
      </c>
      <c r="E1648" s="5" t="s">
        <v>4847</v>
      </c>
      <c r="F1648" s="5" t="s">
        <v>8540</v>
      </c>
      <c r="G1648" s="5" t="b">
        <v>1</v>
      </c>
      <c r="H1648" s="5">
        <v>16</v>
      </c>
      <c r="I1648" s="5">
        <v>1</v>
      </c>
      <c r="J1648" s="5">
        <v>-1</v>
      </c>
      <c r="K1648" s="5">
        <v>400</v>
      </c>
      <c r="L1648" s="5" t="s">
        <v>13135</v>
      </c>
      <c r="M1648" s="5" t="s">
        <v>3078</v>
      </c>
      <c r="N1648" s="5" t="s">
        <v>48</v>
      </c>
      <c r="O1648" s="5">
        <v>5</v>
      </c>
      <c r="P1648" s="5">
        <v>16</v>
      </c>
      <c r="Q1648" s="5">
        <v>3</v>
      </c>
      <c r="R1648" s="5">
        <v>0</v>
      </c>
      <c r="S1648" s="5">
        <v>0</v>
      </c>
      <c r="T1648" t="b">
        <v>0</v>
      </c>
    </row>
    <row r="1649" spans="1:20" x14ac:dyDescent="0.35">
      <c r="A1649" s="5" t="s">
        <v>8553</v>
      </c>
      <c r="B1649" s="5" t="s">
        <v>13125</v>
      </c>
      <c r="C1649" s="5" t="s">
        <v>48</v>
      </c>
      <c r="D1649" s="5" t="s">
        <v>8552</v>
      </c>
      <c r="E1649" s="5" t="s">
        <v>8554</v>
      </c>
      <c r="F1649" s="5" t="s">
        <v>8552</v>
      </c>
      <c r="G1649" s="5" t="b">
        <v>0</v>
      </c>
      <c r="H1649" s="5"/>
      <c r="I1649" s="5"/>
      <c r="J1649" s="5"/>
      <c r="K1649" s="5">
        <v>150</v>
      </c>
      <c r="L1649" s="5" t="s">
        <v>13135</v>
      </c>
      <c r="M1649" s="5" t="s">
        <v>13138</v>
      </c>
      <c r="N1649" s="5" t="s">
        <v>48</v>
      </c>
      <c r="O1649" s="5"/>
      <c r="P1649" s="5"/>
      <c r="Q1649" s="5"/>
      <c r="R1649" s="5"/>
      <c r="S1649" s="5"/>
      <c r="T1649" t="b">
        <v>0</v>
      </c>
    </row>
    <row r="1650" spans="1:20" x14ac:dyDescent="0.35">
      <c r="A1650" s="5" t="s">
        <v>8556</v>
      </c>
      <c r="B1650" s="5" t="s">
        <v>13121</v>
      </c>
      <c r="C1650" s="5" t="s">
        <v>48</v>
      </c>
      <c r="D1650" s="5" t="s">
        <v>8555</v>
      </c>
      <c r="E1650" s="5" t="s">
        <v>8557</v>
      </c>
      <c r="F1650" s="5" t="s">
        <v>8555</v>
      </c>
      <c r="G1650" s="5" t="b">
        <v>1</v>
      </c>
      <c r="H1650" s="5">
        <v>16</v>
      </c>
      <c r="I1650" s="5">
        <v>1</v>
      </c>
      <c r="J1650" s="5"/>
      <c r="K1650" s="5">
        <v>400</v>
      </c>
      <c r="L1650" s="5" t="s">
        <v>13135</v>
      </c>
      <c r="M1650" s="5" t="s">
        <v>3078</v>
      </c>
      <c r="N1650" s="5" t="s">
        <v>48</v>
      </c>
      <c r="O1650" s="5">
        <v>0</v>
      </c>
      <c r="P1650" s="5">
        <v>16</v>
      </c>
      <c r="Q1650" s="5">
        <v>0</v>
      </c>
      <c r="R1650" s="5">
        <v>0</v>
      </c>
      <c r="S1650" s="5">
        <v>0</v>
      </c>
      <c r="T1650" t="b">
        <v>0</v>
      </c>
    </row>
    <row r="1651" spans="1:20" x14ac:dyDescent="0.35">
      <c r="A1651" s="5" t="s">
        <v>8559</v>
      </c>
      <c r="B1651" s="5" t="s">
        <v>13121</v>
      </c>
      <c r="C1651" s="5" t="s">
        <v>48</v>
      </c>
      <c r="D1651" s="5" t="s">
        <v>8558</v>
      </c>
      <c r="E1651" s="5" t="s">
        <v>8560</v>
      </c>
      <c r="F1651" s="5" t="s">
        <v>8558</v>
      </c>
      <c r="G1651" s="5" t="b">
        <v>0</v>
      </c>
      <c r="H1651" s="5">
        <v>8</v>
      </c>
      <c r="I1651" s="5">
        <v>2</v>
      </c>
      <c r="J1651" s="5"/>
      <c r="K1651" s="5">
        <v>200</v>
      </c>
      <c r="L1651" s="5" t="s">
        <v>13135</v>
      </c>
      <c r="M1651" s="5" t="s">
        <v>3081</v>
      </c>
      <c r="N1651" s="5" t="s">
        <v>48</v>
      </c>
      <c r="O1651" s="5">
        <v>0</v>
      </c>
      <c r="P1651" s="5">
        <v>8</v>
      </c>
      <c r="Q1651" s="5">
        <v>0</v>
      </c>
      <c r="R1651" s="5">
        <v>0</v>
      </c>
      <c r="S1651" s="5">
        <v>0</v>
      </c>
      <c r="T1651" t="b">
        <v>0</v>
      </c>
    </row>
    <row r="1652" spans="1:20" x14ac:dyDescent="0.35">
      <c r="A1652" s="5" t="s">
        <v>8563</v>
      </c>
      <c r="B1652" s="5" t="s">
        <v>13121</v>
      </c>
      <c r="C1652" s="5" t="s">
        <v>48</v>
      </c>
      <c r="D1652" s="5" t="s">
        <v>8562</v>
      </c>
      <c r="E1652" s="5" t="s">
        <v>8564</v>
      </c>
      <c r="F1652" s="5" t="s">
        <v>8562</v>
      </c>
      <c r="G1652" s="5" t="b">
        <v>0</v>
      </c>
      <c r="H1652" s="5">
        <v>12</v>
      </c>
      <c r="I1652" s="5">
        <v>2</v>
      </c>
      <c r="J1652" s="5"/>
      <c r="K1652" s="5">
        <v>300</v>
      </c>
      <c r="L1652" s="5" t="s">
        <v>13135</v>
      </c>
      <c r="M1652" s="5" t="s">
        <v>3081</v>
      </c>
      <c r="N1652" s="5" t="s">
        <v>48</v>
      </c>
      <c r="O1652" s="5">
        <v>0</v>
      </c>
      <c r="P1652" s="5">
        <v>12</v>
      </c>
      <c r="Q1652" s="5">
        <v>0</v>
      </c>
      <c r="R1652" s="5">
        <v>0</v>
      </c>
      <c r="S1652" s="5">
        <v>0</v>
      </c>
      <c r="T1652" t="b">
        <v>0</v>
      </c>
    </row>
    <row r="1653" spans="1:20" x14ac:dyDescent="0.35">
      <c r="A1653" s="5" t="s">
        <v>8566</v>
      </c>
      <c r="B1653" s="5" t="s">
        <v>13121</v>
      </c>
      <c r="C1653" s="5" t="s">
        <v>13189</v>
      </c>
      <c r="D1653" s="5" t="s">
        <v>8562</v>
      </c>
      <c r="E1653" s="5" t="s">
        <v>12701</v>
      </c>
      <c r="F1653" s="5" t="s">
        <v>8562</v>
      </c>
      <c r="G1653" s="5" t="b">
        <v>1</v>
      </c>
      <c r="H1653" s="5">
        <v>12</v>
      </c>
      <c r="I1653" s="5">
        <v>2</v>
      </c>
      <c r="J1653" s="5"/>
      <c r="K1653" s="5">
        <v>350</v>
      </c>
      <c r="L1653" s="5" t="s">
        <v>13135</v>
      </c>
      <c r="M1653" s="5" t="s">
        <v>3081</v>
      </c>
      <c r="N1653" s="5" t="s">
        <v>48</v>
      </c>
      <c r="O1653" s="5">
        <v>0</v>
      </c>
      <c r="P1653" s="5">
        <v>12</v>
      </c>
      <c r="Q1653" s="5">
        <v>0</v>
      </c>
      <c r="R1653" s="5">
        <v>0</v>
      </c>
      <c r="S1653" s="5">
        <v>0</v>
      </c>
      <c r="T1653" t="b">
        <v>0</v>
      </c>
    </row>
    <row r="1654" spans="1:20" x14ac:dyDescent="0.35">
      <c r="A1654" s="5" t="s">
        <v>8568</v>
      </c>
      <c r="B1654" s="5" t="s">
        <v>13121</v>
      </c>
      <c r="C1654" s="5" t="s">
        <v>13190</v>
      </c>
      <c r="D1654" s="5" t="s">
        <v>8562</v>
      </c>
      <c r="E1654" s="5" t="s">
        <v>12702</v>
      </c>
      <c r="F1654" s="5" t="s">
        <v>8562</v>
      </c>
      <c r="G1654" s="5" t="b">
        <v>1</v>
      </c>
      <c r="H1654" s="5">
        <v>12</v>
      </c>
      <c r="I1654" s="5">
        <v>2</v>
      </c>
      <c r="J1654" s="5"/>
      <c r="K1654" s="5">
        <v>350</v>
      </c>
      <c r="L1654" s="5" t="s">
        <v>13135</v>
      </c>
      <c r="M1654" s="5" t="s">
        <v>3081</v>
      </c>
      <c r="N1654" s="5" t="s">
        <v>48</v>
      </c>
      <c r="O1654" s="5">
        <v>0</v>
      </c>
      <c r="P1654" s="5">
        <v>12</v>
      </c>
      <c r="Q1654" s="5">
        <v>0</v>
      </c>
      <c r="R1654" s="5">
        <v>0</v>
      </c>
      <c r="S1654" s="5">
        <v>0</v>
      </c>
      <c r="T1654" t="b">
        <v>0</v>
      </c>
    </row>
    <row r="1655" spans="1:20" x14ac:dyDescent="0.35">
      <c r="A1655" s="5" t="s">
        <v>8570</v>
      </c>
      <c r="B1655" s="5" t="s">
        <v>13121</v>
      </c>
      <c r="C1655" s="5" t="s">
        <v>48</v>
      </c>
      <c r="D1655" s="5" t="s">
        <v>1498</v>
      </c>
      <c r="E1655" s="5" t="s">
        <v>8571</v>
      </c>
      <c r="F1655" s="5" t="s">
        <v>1498</v>
      </c>
      <c r="G1655" s="5" t="b">
        <v>1</v>
      </c>
      <c r="H1655" s="5">
        <v>16</v>
      </c>
      <c r="I1655" s="5">
        <v>1</v>
      </c>
      <c r="J1655" s="5"/>
      <c r="K1655" s="5">
        <v>400</v>
      </c>
      <c r="L1655" s="5" t="s">
        <v>13135</v>
      </c>
      <c r="M1655" s="5" t="s">
        <v>3074</v>
      </c>
      <c r="N1655" s="5" t="s">
        <v>48</v>
      </c>
      <c r="O1655" s="5">
        <v>0</v>
      </c>
      <c r="P1655" s="5">
        <v>19</v>
      </c>
      <c r="Q1655" s="5">
        <v>0</v>
      </c>
      <c r="R1655" s="5">
        <v>0</v>
      </c>
      <c r="S1655" s="5">
        <v>0</v>
      </c>
      <c r="T1655" t="b">
        <v>0</v>
      </c>
    </row>
    <row r="1656" spans="1:20" x14ac:dyDescent="0.35">
      <c r="A1656" s="5" t="s">
        <v>8573</v>
      </c>
      <c r="B1656" s="5" t="s">
        <v>13121</v>
      </c>
      <c r="C1656" s="5" t="s">
        <v>48</v>
      </c>
      <c r="D1656" s="5" t="s">
        <v>8572</v>
      </c>
      <c r="E1656" s="5" t="s">
        <v>8574</v>
      </c>
      <c r="F1656" s="5" t="s">
        <v>8572</v>
      </c>
      <c r="G1656" s="5" t="b">
        <v>1</v>
      </c>
      <c r="H1656" s="5">
        <v>16</v>
      </c>
      <c r="I1656" s="5">
        <v>1</v>
      </c>
      <c r="J1656" s="5"/>
      <c r="K1656" s="5">
        <v>400</v>
      </c>
      <c r="L1656" s="5" t="s">
        <v>13135</v>
      </c>
      <c r="M1656" s="5" t="s">
        <v>3074</v>
      </c>
      <c r="N1656" s="5" t="s">
        <v>3068</v>
      </c>
      <c r="O1656" s="5">
        <v>0</v>
      </c>
      <c r="P1656" s="5">
        <v>16</v>
      </c>
      <c r="Q1656" s="5">
        <v>0</v>
      </c>
      <c r="R1656" s="5">
        <v>0</v>
      </c>
      <c r="S1656" s="5">
        <v>0</v>
      </c>
      <c r="T1656" t="b">
        <v>0</v>
      </c>
    </row>
    <row r="1657" spans="1:20" x14ac:dyDescent="0.35">
      <c r="A1657" s="5" t="s">
        <v>8576</v>
      </c>
      <c r="B1657" s="5" t="s">
        <v>13121</v>
      </c>
      <c r="C1657" s="5" t="s">
        <v>13128</v>
      </c>
      <c r="D1657" s="5" t="s">
        <v>8572</v>
      </c>
      <c r="E1657" s="5" t="s">
        <v>8574</v>
      </c>
      <c r="F1657" s="5" t="s">
        <v>8572</v>
      </c>
      <c r="G1657" s="5" t="b">
        <v>1</v>
      </c>
      <c r="H1657" s="5">
        <v>16</v>
      </c>
      <c r="I1657" s="5">
        <v>1</v>
      </c>
      <c r="J1657" s="5"/>
      <c r="K1657" s="5">
        <v>400</v>
      </c>
      <c r="L1657" s="5" t="s">
        <v>13135</v>
      </c>
      <c r="M1657" s="5" t="s">
        <v>3074</v>
      </c>
      <c r="N1657" s="5" t="s">
        <v>3068</v>
      </c>
      <c r="O1657" s="5">
        <v>5</v>
      </c>
      <c r="P1657" s="5">
        <v>18</v>
      </c>
      <c r="Q1657" s="5">
        <v>0</v>
      </c>
      <c r="R1657" s="5">
        <v>0</v>
      </c>
      <c r="S1657" s="5">
        <v>0</v>
      </c>
      <c r="T1657" t="b">
        <v>0</v>
      </c>
    </row>
    <row r="1658" spans="1:20" x14ac:dyDescent="0.35">
      <c r="A1658" s="5" t="s">
        <v>8578</v>
      </c>
      <c r="B1658" s="5" t="s">
        <v>13121</v>
      </c>
      <c r="C1658" s="5" t="s">
        <v>13130</v>
      </c>
      <c r="D1658" s="5" t="s">
        <v>8572</v>
      </c>
      <c r="E1658" s="5" t="s">
        <v>8574</v>
      </c>
      <c r="F1658" s="5" t="s">
        <v>8572</v>
      </c>
      <c r="G1658" s="5" t="b">
        <v>1</v>
      </c>
      <c r="H1658" s="5">
        <v>16</v>
      </c>
      <c r="I1658" s="5">
        <v>1</v>
      </c>
      <c r="J1658" s="5"/>
      <c r="K1658" s="5">
        <v>400</v>
      </c>
      <c r="L1658" s="5" t="s">
        <v>13135</v>
      </c>
      <c r="M1658" s="5" t="s">
        <v>3074</v>
      </c>
      <c r="N1658" s="5" t="s">
        <v>3068</v>
      </c>
      <c r="O1658" s="5">
        <v>5</v>
      </c>
      <c r="P1658" s="5">
        <v>16</v>
      </c>
      <c r="Q1658" s="5">
        <v>0</v>
      </c>
      <c r="R1658" s="5">
        <v>4</v>
      </c>
      <c r="S1658" s="5">
        <v>0</v>
      </c>
      <c r="T1658" t="b">
        <v>0</v>
      </c>
    </row>
    <row r="1659" spans="1:20" x14ac:dyDescent="0.35">
      <c r="A1659" s="5" t="s">
        <v>8580</v>
      </c>
      <c r="B1659" s="5" t="s">
        <v>13121</v>
      </c>
      <c r="C1659" s="5" t="s">
        <v>13131</v>
      </c>
      <c r="D1659" s="5" t="s">
        <v>8572</v>
      </c>
      <c r="E1659" s="5" t="s">
        <v>8574</v>
      </c>
      <c r="F1659" s="5" t="s">
        <v>8572</v>
      </c>
      <c r="G1659" s="5" t="b">
        <v>1</v>
      </c>
      <c r="H1659" s="5">
        <v>16</v>
      </c>
      <c r="I1659" s="5">
        <v>1</v>
      </c>
      <c r="J1659" s="5"/>
      <c r="K1659" s="5">
        <v>400</v>
      </c>
      <c r="L1659" s="5" t="s">
        <v>13135</v>
      </c>
      <c r="M1659" s="5" t="s">
        <v>3074</v>
      </c>
      <c r="N1659" s="5" t="s">
        <v>3068</v>
      </c>
      <c r="O1659" s="5">
        <v>5</v>
      </c>
      <c r="P1659" s="5">
        <v>16</v>
      </c>
      <c r="Q1659" s="5">
        <v>0</v>
      </c>
      <c r="R1659" s="5">
        <v>0</v>
      </c>
      <c r="S1659" s="5">
        <v>4</v>
      </c>
      <c r="T1659" t="b">
        <v>0</v>
      </c>
    </row>
    <row r="1660" spans="1:20" x14ac:dyDescent="0.35">
      <c r="A1660" s="5" t="s">
        <v>8582</v>
      </c>
      <c r="B1660" s="5" t="s">
        <v>13121</v>
      </c>
      <c r="C1660" s="5" t="s">
        <v>13189</v>
      </c>
      <c r="D1660" s="5" t="s">
        <v>8572</v>
      </c>
      <c r="E1660" s="5" t="s">
        <v>12703</v>
      </c>
      <c r="F1660" s="5" t="s">
        <v>8572</v>
      </c>
      <c r="G1660" s="5" t="b">
        <v>1</v>
      </c>
      <c r="H1660" s="5">
        <v>16</v>
      </c>
      <c r="I1660" s="5">
        <v>1</v>
      </c>
      <c r="J1660" s="5"/>
      <c r="K1660" s="5">
        <v>400</v>
      </c>
      <c r="L1660" s="5" t="s">
        <v>13135</v>
      </c>
      <c r="M1660" s="5" t="s">
        <v>3074</v>
      </c>
      <c r="N1660" s="5" t="s">
        <v>3068</v>
      </c>
      <c r="O1660" s="5">
        <v>3</v>
      </c>
      <c r="P1660" s="5">
        <v>16</v>
      </c>
      <c r="Q1660" s="5">
        <v>0</v>
      </c>
      <c r="R1660" s="5">
        <v>0</v>
      </c>
      <c r="S1660" s="5">
        <v>0</v>
      </c>
      <c r="T1660" t="b">
        <v>0</v>
      </c>
    </row>
    <row r="1661" spans="1:20" x14ac:dyDescent="0.35">
      <c r="A1661" s="5" t="s">
        <v>8584</v>
      </c>
      <c r="B1661" s="5" t="s">
        <v>13121</v>
      </c>
      <c r="C1661" s="5" t="s">
        <v>13129</v>
      </c>
      <c r="D1661" s="5" t="s">
        <v>8572</v>
      </c>
      <c r="E1661" s="5" t="s">
        <v>8574</v>
      </c>
      <c r="F1661" s="5" t="s">
        <v>8572</v>
      </c>
      <c r="G1661" s="5" t="b">
        <v>1</v>
      </c>
      <c r="H1661" s="5">
        <v>16</v>
      </c>
      <c r="I1661" s="5">
        <v>1</v>
      </c>
      <c r="J1661" s="5"/>
      <c r="K1661" s="5">
        <v>400</v>
      </c>
      <c r="L1661" s="5" t="s">
        <v>13135</v>
      </c>
      <c r="M1661" s="5" t="s">
        <v>3074</v>
      </c>
      <c r="N1661" s="5" t="s">
        <v>3068</v>
      </c>
      <c r="O1661" s="5">
        <v>5</v>
      </c>
      <c r="P1661" s="5">
        <v>16</v>
      </c>
      <c r="Q1661" s="5">
        <v>3</v>
      </c>
      <c r="R1661" s="5">
        <v>0</v>
      </c>
      <c r="S1661" s="5">
        <v>0</v>
      </c>
      <c r="T1661" t="b">
        <v>0</v>
      </c>
    </row>
    <row r="1662" spans="1:20" x14ac:dyDescent="0.35">
      <c r="A1662" s="5" t="s">
        <v>8587</v>
      </c>
      <c r="B1662" s="5" t="s">
        <v>13126</v>
      </c>
      <c r="C1662" s="5" t="s">
        <v>48</v>
      </c>
      <c r="D1662" s="5" t="s">
        <v>8586</v>
      </c>
      <c r="E1662" s="5" t="s">
        <v>12704</v>
      </c>
      <c r="F1662" s="5" t="s">
        <v>8585</v>
      </c>
      <c r="G1662" s="5" t="b">
        <v>0</v>
      </c>
      <c r="H1662" s="5"/>
      <c r="I1662" s="5"/>
      <c r="J1662" s="5"/>
      <c r="K1662" s="5">
        <v>30</v>
      </c>
      <c r="L1662" s="5" t="s">
        <v>13135</v>
      </c>
      <c r="M1662" s="5" t="s">
        <v>3078</v>
      </c>
      <c r="N1662" s="5" t="s">
        <v>48</v>
      </c>
      <c r="O1662" s="5"/>
      <c r="P1662" s="5"/>
      <c r="Q1662" s="5"/>
      <c r="R1662" s="5"/>
      <c r="S1662" s="5"/>
      <c r="T1662" t="b">
        <v>0</v>
      </c>
    </row>
    <row r="1663" spans="1:20" x14ac:dyDescent="0.35">
      <c r="A1663" s="5" t="s">
        <v>8589</v>
      </c>
      <c r="B1663" s="5" t="s">
        <v>13126</v>
      </c>
      <c r="C1663" s="5" t="s">
        <v>48</v>
      </c>
      <c r="D1663" s="5" t="s">
        <v>8588</v>
      </c>
      <c r="E1663" s="5" t="s">
        <v>12705</v>
      </c>
      <c r="F1663" s="5" t="s">
        <v>8585</v>
      </c>
      <c r="G1663" s="5" t="b">
        <v>0</v>
      </c>
      <c r="H1663" s="5"/>
      <c r="I1663" s="5"/>
      <c r="J1663" s="5"/>
      <c r="K1663" s="5">
        <v>60</v>
      </c>
      <c r="L1663" s="5" t="s">
        <v>13135</v>
      </c>
      <c r="M1663" s="5" t="s">
        <v>3078</v>
      </c>
      <c r="N1663" s="5" t="s">
        <v>48</v>
      </c>
      <c r="O1663" s="5"/>
      <c r="P1663" s="5"/>
      <c r="Q1663" s="5"/>
      <c r="R1663" s="5"/>
      <c r="S1663" s="5"/>
      <c r="T1663" t="b">
        <v>0</v>
      </c>
    </row>
    <row r="1664" spans="1:20" x14ac:dyDescent="0.35">
      <c r="A1664" s="5" t="s">
        <v>8591</v>
      </c>
      <c r="B1664" s="5" t="s">
        <v>13126</v>
      </c>
      <c r="C1664" s="5" t="s">
        <v>48</v>
      </c>
      <c r="D1664" s="5" t="s">
        <v>8590</v>
      </c>
      <c r="E1664" s="5" t="s">
        <v>12706</v>
      </c>
      <c r="F1664" s="5" t="s">
        <v>8585</v>
      </c>
      <c r="G1664" s="5" t="b">
        <v>0</v>
      </c>
      <c r="H1664" s="5"/>
      <c r="I1664" s="5"/>
      <c r="J1664" s="5"/>
      <c r="K1664" s="5">
        <v>120</v>
      </c>
      <c r="L1664" s="5" t="s">
        <v>13135</v>
      </c>
      <c r="M1664" s="5" t="s">
        <v>3078</v>
      </c>
      <c r="N1664" s="5" t="s">
        <v>48</v>
      </c>
      <c r="O1664" s="5"/>
      <c r="P1664" s="5"/>
      <c r="Q1664" s="5"/>
      <c r="R1664" s="5"/>
      <c r="S1664" s="5"/>
      <c r="T1664" t="b">
        <v>0</v>
      </c>
    </row>
    <row r="1665" spans="1:20" x14ac:dyDescent="0.35">
      <c r="A1665" s="5" t="s">
        <v>8594</v>
      </c>
      <c r="B1665" s="5" t="s">
        <v>13126</v>
      </c>
      <c r="C1665" s="5" t="s">
        <v>48</v>
      </c>
      <c r="D1665" s="5" t="s">
        <v>8593</v>
      </c>
      <c r="E1665" s="5" t="s">
        <v>12707</v>
      </c>
      <c r="F1665" s="5" t="s">
        <v>8592</v>
      </c>
      <c r="G1665" s="5" t="b">
        <v>0</v>
      </c>
      <c r="H1665" s="5"/>
      <c r="I1665" s="5"/>
      <c r="J1665" s="5"/>
      <c r="K1665" s="5">
        <v>30</v>
      </c>
      <c r="L1665" s="5" t="s">
        <v>13135</v>
      </c>
      <c r="M1665" s="5" t="s">
        <v>3078</v>
      </c>
      <c r="N1665" s="5" t="s">
        <v>48</v>
      </c>
      <c r="O1665" s="5"/>
      <c r="P1665" s="5"/>
      <c r="Q1665" s="5"/>
      <c r="R1665" s="5"/>
      <c r="S1665" s="5"/>
      <c r="T1665" t="b">
        <v>0</v>
      </c>
    </row>
    <row r="1666" spans="1:20" x14ac:dyDescent="0.35">
      <c r="A1666" s="5" t="s">
        <v>8596</v>
      </c>
      <c r="B1666" s="5" t="s">
        <v>13126</v>
      </c>
      <c r="C1666" s="5" t="s">
        <v>48</v>
      </c>
      <c r="D1666" s="5" t="s">
        <v>8595</v>
      </c>
      <c r="E1666" s="5" t="s">
        <v>12708</v>
      </c>
      <c r="F1666" s="5" t="s">
        <v>8592</v>
      </c>
      <c r="G1666" s="5" t="b">
        <v>0</v>
      </c>
      <c r="H1666" s="5"/>
      <c r="I1666" s="5"/>
      <c r="J1666" s="5"/>
      <c r="K1666" s="5">
        <v>60</v>
      </c>
      <c r="L1666" s="5" t="s">
        <v>13135</v>
      </c>
      <c r="M1666" s="5" t="s">
        <v>3078</v>
      </c>
      <c r="N1666" s="5" t="s">
        <v>48</v>
      </c>
      <c r="O1666" s="5"/>
      <c r="P1666" s="5"/>
      <c r="Q1666" s="5"/>
      <c r="R1666" s="5"/>
      <c r="S1666" s="5"/>
      <c r="T1666" t="b">
        <v>0</v>
      </c>
    </row>
    <row r="1667" spans="1:20" x14ac:dyDescent="0.35">
      <c r="A1667" s="5" t="s">
        <v>8598</v>
      </c>
      <c r="B1667" s="5" t="s">
        <v>13126</v>
      </c>
      <c r="C1667" s="5" t="s">
        <v>48</v>
      </c>
      <c r="D1667" s="5" t="s">
        <v>8597</v>
      </c>
      <c r="E1667" s="5" t="s">
        <v>12709</v>
      </c>
      <c r="F1667" s="5" t="s">
        <v>8592</v>
      </c>
      <c r="G1667" s="5" t="b">
        <v>0</v>
      </c>
      <c r="H1667" s="5"/>
      <c r="I1667" s="5"/>
      <c r="J1667" s="5"/>
      <c r="K1667" s="5">
        <v>120</v>
      </c>
      <c r="L1667" s="5" t="s">
        <v>13135</v>
      </c>
      <c r="M1667" s="5" t="s">
        <v>3078</v>
      </c>
      <c r="N1667" s="5" t="s">
        <v>48</v>
      </c>
      <c r="O1667" s="5"/>
      <c r="P1667" s="5"/>
      <c r="Q1667" s="5"/>
      <c r="R1667" s="5"/>
      <c r="S1667" s="5"/>
      <c r="T1667" t="b">
        <v>0</v>
      </c>
    </row>
    <row r="1668" spans="1:20" x14ac:dyDescent="0.35">
      <c r="A1668" s="5" t="s">
        <v>8601</v>
      </c>
      <c r="B1668" s="5" t="s">
        <v>13125</v>
      </c>
      <c r="C1668" s="5" t="s">
        <v>48</v>
      </c>
      <c r="D1668" s="5" t="s">
        <v>8600</v>
      </c>
      <c r="E1668" s="5" t="s">
        <v>8602</v>
      </c>
      <c r="F1668" s="5" t="s">
        <v>8599</v>
      </c>
      <c r="G1668" s="5" t="b">
        <v>0</v>
      </c>
      <c r="H1668" s="5"/>
      <c r="I1668" s="5"/>
      <c r="J1668" s="5"/>
      <c r="K1668" s="5">
        <v>50</v>
      </c>
      <c r="L1668" s="5" t="s">
        <v>13135</v>
      </c>
      <c r="M1668" s="5" t="s">
        <v>13146</v>
      </c>
      <c r="N1668" s="5" t="s">
        <v>48</v>
      </c>
      <c r="O1668" s="5"/>
      <c r="P1668" s="5"/>
      <c r="Q1668" s="5"/>
      <c r="R1668" s="5"/>
      <c r="S1668" s="5"/>
      <c r="T1668" t="b">
        <v>0</v>
      </c>
    </row>
    <row r="1669" spans="1:20" x14ac:dyDescent="0.35">
      <c r="A1669" s="5" t="s">
        <v>8604</v>
      </c>
      <c r="B1669" s="5" t="s">
        <v>13125</v>
      </c>
      <c r="C1669" s="5" t="s">
        <v>48</v>
      </c>
      <c r="D1669" s="5" t="s">
        <v>8603</v>
      </c>
      <c r="E1669" s="5" t="s">
        <v>8605</v>
      </c>
      <c r="F1669" s="5" t="s">
        <v>8599</v>
      </c>
      <c r="G1669" s="5" t="b">
        <v>0</v>
      </c>
      <c r="H1669" s="5"/>
      <c r="I1669" s="5"/>
      <c r="J1669" s="5"/>
      <c r="K1669" s="5">
        <v>100</v>
      </c>
      <c r="L1669" s="5" t="s">
        <v>13135</v>
      </c>
      <c r="M1669" s="5" t="s">
        <v>13146</v>
      </c>
      <c r="N1669" s="5" t="s">
        <v>48</v>
      </c>
      <c r="O1669" s="5"/>
      <c r="P1669" s="5"/>
      <c r="Q1669" s="5"/>
      <c r="R1669" s="5"/>
      <c r="S1669" s="5"/>
      <c r="T1669" t="b">
        <v>0</v>
      </c>
    </row>
    <row r="1670" spans="1:20" x14ac:dyDescent="0.35">
      <c r="A1670" s="5" t="s">
        <v>8607</v>
      </c>
      <c r="B1670" s="5" t="s">
        <v>13125</v>
      </c>
      <c r="C1670" s="5" t="s">
        <v>48</v>
      </c>
      <c r="D1670" s="5" t="s">
        <v>8606</v>
      </c>
      <c r="E1670" s="5" t="s">
        <v>8608</v>
      </c>
      <c r="F1670" s="5" t="s">
        <v>8599</v>
      </c>
      <c r="G1670" s="5" t="b">
        <v>0</v>
      </c>
      <c r="H1670" s="5"/>
      <c r="I1670" s="5"/>
      <c r="J1670" s="5"/>
      <c r="K1670" s="5">
        <v>200</v>
      </c>
      <c r="L1670" s="5" t="s">
        <v>13135</v>
      </c>
      <c r="M1670" s="5" t="s">
        <v>13146</v>
      </c>
      <c r="N1670" s="5" t="s">
        <v>48</v>
      </c>
      <c r="O1670" s="5"/>
      <c r="P1670" s="5"/>
      <c r="Q1670" s="5"/>
      <c r="R1670" s="5"/>
      <c r="S1670" s="5"/>
      <c r="T1670" t="b">
        <v>0</v>
      </c>
    </row>
    <row r="1671" spans="1:20" x14ac:dyDescent="0.35">
      <c r="A1671" s="5" t="s">
        <v>8611</v>
      </c>
      <c r="B1671" s="5" t="s">
        <v>13121</v>
      </c>
      <c r="C1671" s="5" t="s">
        <v>48</v>
      </c>
      <c r="D1671" s="5" t="s">
        <v>8609</v>
      </c>
      <c r="E1671" s="5" t="s">
        <v>12954</v>
      </c>
      <c r="F1671" s="5" t="s">
        <v>8609</v>
      </c>
      <c r="G1671" s="5" t="b">
        <v>1</v>
      </c>
      <c r="H1671" s="5">
        <v>16</v>
      </c>
      <c r="I1671" s="5">
        <v>1</v>
      </c>
      <c r="J1671" s="5">
        <v>-1</v>
      </c>
      <c r="K1671" s="5">
        <v>400</v>
      </c>
      <c r="L1671" s="5" t="s">
        <v>13135</v>
      </c>
      <c r="M1671" s="5" t="s">
        <v>3074</v>
      </c>
      <c r="N1671" s="5" t="s">
        <v>48</v>
      </c>
      <c r="O1671" s="5">
        <v>0</v>
      </c>
      <c r="P1671" s="5">
        <v>16</v>
      </c>
      <c r="Q1671" s="5">
        <v>0</v>
      </c>
      <c r="R1671" s="5">
        <v>0</v>
      </c>
      <c r="S1671" s="5">
        <v>0</v>
      </c>
      <c r="T1671" t="b">
        <v>0</v>
      </c>
    </row>
    <row r="1672" spans="1:20" x14ac:dyDescent="0.35">
      <c r="A1672" s="5" t="s">
        <v>8614</v>
      </c>
      <c r="B1672" s="5" t="s">
        <v>13121</v>
      </c>
      <c r="C1672" s="5" t="s">
        <v>48</v>
      </c>
      <c r="D1672" s="5" t="s">
        <v>8612</v>
      </c>
      <c r="E1672" s="5" t="s">
        <v>8615</v>
      </c>
      <c r="F1672" s="5" t="s">
        <v>8612</v>
      </c>
      <c r="G1672" s="5" t="b">
        <v>1</v>
      </c>
      <c r="H1672" s="5">
        <v>16</v>
      </c>
      <c r="I1672" s="5">
        <v>1</v>
      </c>
      <c r="J1672" s="5"/>
      <c r="K1672" s="5">
        <v>400</v>
      </c>
      <c r="L1672" s="5" t="s">
        <v>13135</v>
      </c>
      <c r="M1672" s="5" t="s">
        <v>3074</v>
      </c>
      <c r="N1672" s="5" t="s">
        <v>48</v>
      </c>
      <c r="O1672" s="5">
        <v>0</v>
      </c>
      <c r="P1672" s="5">
        <v>16</v>
      </c>
      <c r="Q1672" s="5">
        <v>0</v>
      </c>
      <c r="R1672" s="5">
        <v>0</v>
      </c>
      <c r="S1672" s="5">
        <v>0</v>
      </c>
      <c r="T1672" t="b">
        <v>0</v>
      </c>
    </row>
    <row r="1673" spans="1:20" x14ac:dyDescent="0.35">
      <c r="A1673" s="5" t="s">
        <v>8617</v>
      </c>
      <c r="B1673" s="5" t="s">
        <v>13121</v>
      </c>
      <c r="C1673" s="5" t="s">
        <v>13128</v>
      </c>
      <c r="D1673" s="5" t="s">
        <v>8612</v>
      </c>
      <c r="E1673" s="5" t="s">
        <v>8615</v>
      </c>
      <c r="F1673" s="5" t="s">
        <v>8612</v>
      </c>
      <c r="G1673" s="5" t="b">
        <v>1</v>
      </c>
      <c r="H1673" s="5">
        <v>16</v>
      </c>
      <c r="I1673" s="5">
        <v>1</v>
      </c>
      <c r="J1673" s="5"/>
      <c r="K1673" s="5">
        <v>400</v>
      </c>
      <c r="L1673" s="5" t="s">
        <v>13135</v>
      </c>
      <c r="M1673" s="5" t="s">
        <v>3074</v>
      </c>
      <c r="N1673" s="5" t="s">
        <v>48</v>
      </c>
      <c r="O1673" s="5">
        <v>5</v>
      </c>
      <c r="P1673" s="5">
        <v>18</v>
      </c>
      <c r="Q1673" s="5">
        <v>0</v>
      </c>
      <c r="R1673" s="5">
        <v>0</v>
      </c>
      <c r="S1673" s="5">
        <v>0</v>
      </c>
      <c r="T1673" t="b">
        <v>0</v>
      </c>
    </row>
    <row r="1674" spans="1:20" x14ac:dyDescent="0.35">
      <c r="A1674" s="5" t="s">
        <v>8619</v>
      </c>
      <c r="B1674" s="5" t="s">
        <v>13121</v>
      </c>
      <c r="C1674" s="5" t="s">
        <v>13130</v>
      </c>
      <c r="D1674" s="5" t="s">
        <v>8612</v>
      </c>
      <c r="E1674" s="5" t="s">
        <v>8615</v>
      </c>
      <c r="F1674" s="5" t="s">
        <v>8612</v>
      </c>
      <c r="G1674" s="5" t="b">
        <v>1</v>
      </c>
      <c r="H1674" s="5">
        <v>16</v>
      </c>
      <c r="I1674" s="5">
        <v>1</v>
      </c>
      <c r="J1674" s="5"/>
      <c r="K1674" s="5">
        <v>400</v>
      </c>
      <c r="L1674" s="5" t="s">
        <v>13135</v>
      </c>
      <c r="M1674" s="5" t="s">
        <v>3074</v>
      </c>
      <c r="N1674" s="5" t="s">
        <v>48</v>
      </c>
      <c r="O1674" s="5">
        <v>5</v>
      </c>
      <c r="P1674" s="5">
        <v>16</v>
      </c>
      <c r="Q1674" s="5">
        <v>0</v>
      </c>
      <c r="R1674" s="5">
        <v>4</v>
      </c>
      <c r="S1674" s="5">
        <v>0</v>
      </c>
      <c r="T1674" t="b">
        <v>0</v>
      </c>
    </row>
    <row r="1675" spans="1:20" x14ac:dyDescent="0.35">
      <c r="A1675" s="5" t="s">
        <v>8621</v>
      </c>
      <c r="B1675" s="5" t="s">
        <v>13121</v>
      </c>
      <c r="C1675" s="5" t="s">
        <v>13131</v>
      </c>
      <c r="D1675" s="5" t="s">
        <v>8612</v>
      </c>
      <c r="E1675" s="5" t="s">
        <v>8615</v>
      </c>
      <c r="F1675" s="5" t="s">
        <v>8612</v>
      </c>
      <c r="G1675" s="5" t="b">
        <v>1</v>
      </c>
      <c r="H1675" s="5">
        <v>16</v>
      </c>
      <c r="I1675" s="5">
        <v>1</v>
      </c>
      <c r="J1675" s="5"/>
      <c r="K1675" s="5">
        <v>400</v>
      </c>
      <c r="L1675" s="5" t="s">
        <v>13135</v>
      </c>
      <c r="M1675" s="5" t="s">
        <v>3074</v>
      </c>
      <c r="N1675" s="5" t="s">
        <v>48</v>
      </c>
      <c r="O1675" s="5">
        <v>5</v>
      </c>
      <c r="P1675" s="5">
        <v>16</v>
      </c>
      <c r="Q1675" s="5">
        <v>0</v>
      </c>
      <c r="R1675" s="5">
        <v>0</v>
      </c>
      <c r="S1675" s="5">
        <v>4</v>
      </c>
      <c r="T1675" t="b">
        <v>0</v>
      </c>
    </row>
    <row r="1676" spans="1:20" x14ac:dyDescent="0.35">
      <c r="A1676" s="5" t="s">
        <v>8623</v>
      </c>
      <c r="B1676" s="5" t="s">
        <v>13121</v>
      </c>
      <c r="C1676" s="5" t="s">
        <v>13189</v>
      </c>
      <c r="D1676" s="5" t="s">
        <v>8612</v>
      </c>
      <c r="E1676" s="5" t="s">
        <v>12710</v>
      </c>
      <c r="F1676" s="5" t="s">
        <v>8612</v>
      </c>
      <c r="G1676" s="5" t="b">
        <v>1</v>
      </c>
      <c r="H1676" s="5">
        <v>16</v>
      </c>
      <c r="I1676" s="5">
        <v>1</v>
      </c>
      <c r="J1676" s="5"/>
      <c r="K1676" s="5">
        <v>400</v>
      </c>
      <c r="L1676" s="5" t="s">
        <v>13135</v>
      </c>
      <c r="M1676" s="5" t="s">
        <v>3074</v>
      </c>
      <c r="N1676" s="5" t="s">
        <v>48</v>
      </c>
      <c r="O1676" s="5">
        <v>3</v>
      </c>
      <c r="P1676" s="5">
        <v>16</v>
      </c>
      <c r="Q1676" s="5">
        <v>0</v>
      </c>
      <c r="R1676" s="5">
        <v>0</v>
      </c>
      <c r="S1676" s="5">
        <v>0</v>
      </c>
      <c r="T1676" t="b">
        <v>0</v>
      </c>
    </row>
    <row r="1677" spans="1:20" x14ac:dyDescent="0.35">
      <c r="A1677" s="5" t="s">
        <v>8625</v>
      </c>
      <c r="B1677" s="5" t="s">
        <v>13121</v>
      </c>
      <c r="C1677" s="5" t="s">
        <v>13129</v>
      </c>
      <c r="D1677" s="5" t="s">
        <v>8612</v>
      </c>
      <c r="E1677" s="5" t="s">
        <v>8615</v>
      </c>
      <c r="F1677" s="5" t="s">
        <v>8612</v>
      </c>
      <c r="G1677" s="5" t="b">
        <v>1</v>
      </c>
      <c r="H1677" s="5">
        <v>16</v>
      </c>
      <c r="I1677" s="5">
        <v>1</v>
      </c>
      <c r="J1677" s="5"/>
      <c r="K1677" s="5">
        <v>400</v>
      </c>
      <c r="L1677" s="5" t="s">
        <v>13135</v>
      </c>
      <c r="M1677" s="5" t="s">
        <v>3074</v>
      </c>
      <c r="N1677" s="5" t="s">
        <v>48</v>
      </c>
      <c r="O1677" s="5">
        <v>5</v>
      </c>
      <c r="P1677" s="5">
        <v>16</v>
      </c>
      <c r="Q1677" s="5">
        <v>3</v>
      </c>
      <c r="R1677" s="5">
        <v>0</v>
      </c>
      <c r="S1677" s="5">
        <v>0</v>
      </c>
      <c r="T1677" t="b">
        <v>0</v>
      </c>
    </row>
    <row r="1678" spans="1:20" x14ac:dyDescent="0.35">
      <c r="A1678" s="5" t="s">
        <v>8627</v>
      </c>
      <c r="B1678" s="5" t="s">
        <v>13124</v>
      </c>
      <c r="C1678" s="5" t="s">
        <v>48</v>
      </c>
      <c r="D1678" s="5" t="s">
        <v>8626</v>
      </c>
      <c r="E1678" s="5" t="s">
        <v>8628</v>
      </c>
      <c r="F1678" s="5" t="s">
        <v>8626</v>
      </c>
      <c r="G1678" s="5" t="b">
        <v>1</v>
      </c>
      <c r="H1678" s="5"/>
      <c r="I1678" s="5"/>
      <c r="J1678" s="5"/>
      <c r="K1678" s="5">
        <v>300</v>
      </c>
      <c r="L1678" s="5" t="s">
        <v>13135</v>
      </c>
      <c r="M1678" s="5" t="s">
        <v>13139</v>
      </c>
      <c r="N1678" s="5" t="s">
        <v>48</v>
      </c>
      <c r="O1678" s="5">
        <v>0</v>
      </c>
      <c r="P1678" s="5">
        <v>0</v>
      </c>
      <c r="Q1678" s="5">
        <v>0</v>
      </c>
      <c r="R1678" s="5">
        <v>0</v>
      </c>
      <c r="S1678" s="5">
        <v>0</v>
      </c>
      <c r="T1678" t="b">
        <v>0</v>
      </c>
    </row>
    <row r="1679" spans="1:20" x14ac:dyDescent="0.35">
      <c r="A1679" s="5" t="s">
        <v>8631</v>
      </c>
      <c r="B1679" s="5" t="s">
        <v>13121</v>
      </c>
      <c r="C1679" s="5" t="s">
        <v>48</v>
      </c>
      <c r="D1679" s="5" t="s">
        <v>8629</v>
      </c>
      <c r="E1679" s="5" t="s">
        <v>8632</v>
      </c>
      <c r="F1679" s="5" t="s">
        <v>8629</v>
      </c>
      <c r="G1679" s="5" t="b">
        <v>0</v>
      </c>
      <c r="H1679" s="5">
        <v>10</v>
      </c>
      <c r="I1679" s="5">
        <v>1</v>
      </c>
      <c r="J1679" s="5"/>
      <c r="K1679" s="5">
        <v>200</v>
      </c>
      <c r="L1679" s="5" t="s">
        <v>13135</v>
      </c>
      <c r="M1679" s="5" t="s">
        <v>3076</v>
      </c>
      <c r="N1679" s="5" t="s">
        <v>48</v>
      </c>
      <c r="O1679" s="5">
        <v>0</v>
      </c>
      <c r="P1679" s="5">
        <v>10</v>
      </c>
      <c r="Q1679" s="5">
        <v>0</v>
      </c>
      <c r="R1679" s="5">
        <v>0</v>
      </c>
      <c r="S1679" s="5">
        <v>0</v>
      </c>
      <c r="T1679" t="b">
        <v>0</v>
      </c>
    </row>
    <row r="1680" spans="1:20" x14ac:dyDescent="0.35">
      <c r="A1680" s="5" t="s">
        <v>8635</v>
      </c>
      <c r="B1680" s="5" t="s">
        <v>13121</v>
      </c>
      <c r="C1680" s="5" t="s">
        <v>48</v>
      </c>
      <c r="D1680" s="5" t="s">
        <v>8634</v>
      </c>
      <c r="E1680" s="5" t="s">
        <v>8632</v>
      </c>
      <c r="F1680" s="5" t="s">
        <v>8634</v>
      </c>
      <c r="G1680" s="5" t="b">
        <v>0</v>
      </c>
      <c r="H1680" s="5">
        <v>14</v>
      </c>
      <c r="I1680" s="5">
        <v>1</v>
      </c>
      <c r="J1680" s="5"/>
      <c r="K1680" s="5">
        <v>300</v>
      </c>
      <c r="L1680" s="5" t="s">
        <v>13135</v>
      </c>
      <c r="M1680" s="5" t="s">
        <v>3076</v>
      </c>
      <c r="N1680" s="5" t="s">
        <v>48</v>
      </c>
      <c r="O1680" s="5">
        <v>0</v>
      </c>
      <c r="P1680" s="5">
        <v>14</v>
      </c>
      <c r="Q1680" s="5">
        <v>0</v>
      </c>
      <c r="R1680" s="5">
        <v>0</v>
      </c>
      <c r="S1680" s="5">
        <v>0</v>
      </c>
      <c r="T1680" t="b">
        <v>0</v>
      </c>
    </row>
    <row r="1681" spans="1:20" x14ac:dyDescent="0.35">
      <c r="A1681" s="5" t="s">
        <v>8637</v>
      </c>
      <c r="B1681" s="5" t="s">
        <v>13121</v>
      </c>
      <c r="C1681" s="5" t="s">
        <v>13128</v>
      </c>
      <c r="D1681" s="5" t="s">
        <v>8634</v>
      </c>
      <c r="E1681" s="5" t="s">
        <v>8638</v>
      </c>
      <c r="F1681" s="5" t="s">
        <v>8634</v>
      </c>
      <c r="G1681" s="5" t="b">
        <v>1</v>
      </c>
      <c r="H1681" s="5">
        <v>14</v>
      </c>
      <c r="I1681" s="5">
        <v>1</v>
      </c>
      <c r="J1681" s="5"/>
      <c r="K1681" s="5">
        <v>350</v>
      </c>
      <c r="L1681" s="5" t="s">
        <v>13135</v>
      </c>
      <c r="M1681" s="5" t="s">
        <v>3076</v>
      </c>
      <c r="N1681" s="5" t="s">
        <v>48</v>
      </c>
      <c r="O1681" s="5">
        <v>5</v>
      </c>
      <c r="P1681" s="5">
        <v>16</v>
      </c>
      <c r="Q1681" s="5">
        <v>0</v>
      </c>
      <c r="R1681" s="5">
        <v>0</v>
      </c>
      <c r="S1681" s="5">
        <v>0</v>
      </c>
      <c r="T1681" t="b">
        <v>0</v>
      </c>
    </row>
    <row r="1682" spans="1:20" x14ac:dyDescent="0.35">
      <c r="A1682" s="5" t="s">
        <v>8640</v>
      </c>
      <c r="B1682" s="5" t="s">
        <v>13121</v>
      </c>
      <c r="C1682" s="5" t="s">
        <v>13130</v>
      </c>
      <c r="D1682" s="5" t="s">
        <v>8634</v>
      </c>
      <c r="E1682" s="5" t="s">
        <v>8638</v>
      </c>
      <c r="F1682" s="5" t="s">
        <v>8634</v>
      </c>
      <c r="G1682" s="5" t="b">
        <v>1</v>
      </c>
      <c r="H1682" s="5">
        <v>14</v>
      </c>
      <c r="I1682" s="5">
        <v>1</v>
      </c>
      <c r="J1682" s="5"/>
      <c r="K1682" s="5">
        <v>350</v>
      </c>
      <c r="L1682" s="5" t="s">
        <v>13135</v>
      </c>
      <c r="M1682" s="5" t="s">
        <v>3076</v>
      </c>
      <c r="N1682" s="5" t="s">
        <v>48</v>
      </c>
      <c r="O1682" s="5">
        <v>5</v>
      </c>
      <c r="P1682" s="5">
        <v>14</v>
      </c>
      <c r="Q1682" s="5">
        <v>0</v>
      </c>
      <c r="R1682" s="5">
        <v>4</v>
      </c>
      <c r="S1682" s="5">
        <v>0</v>
      </c>
      <c r="T1682" t="b">
        <v>0</v>
      </c>
    </row>
    <row r="1683" spans="1:20" x14ac:dyDescent="0.35">
      <c r="A1683" s="5" t="s">
        <v>8642</v>
      </c>
      <c r="B1683" s="5" t="s">
        <v>13121</v>
      </c>
      <c r="C1683" s="5" t="s">
        <v>13131</v>
      </c>
      <c r="D1683" s="5" t="s">
        <v>8634</v>
      </c>
      <c r="E1683" s="5" t="s">
        <v>8638</v>
      </c>
      <c r="F1683" s="5" t="s">
        <v>8634</v>
      </c>
      <c r="G1683" s="5" t="b">
        <v>1</v>
      </c>
      <c r="H1683" s="5">
        <v>14</v>
      </c>
      <c r="I1683" s="5">
        <v>1</v>
      </c>
      <c r="J1683" s="5"/>
      <c r="K1683" s="5">
        <v>350</v>
      </c>
      <c r="L1683" s="5" t="s">
        <v>13135</v>
      </c>
      <c r="M1683" s="5" t="s">
        <v>3076</v>
      </c>
      <c r="N1683" s="5" t="s">
        <v>48</v>
      </c>
      <c r="O1683" s="5">
        <v>5</v>
      </c>
      <c r="P1683" s="5">
        <v>14</v>
      </c>
      <c r="Q1683" s="5">
        <v>0</v>
      </c>
      <c r="R1683" s="5">
        <v>0</v>
      </c>
      <c r="S1683" s="5">
        <v>4</v>
      </c>
      <c r="T1683" t="b">
        <v>0</v>
      </c>
    </row>
    <row r="1684" spans="1:20" x14ac:dyDescent="0.35">
      <c r="A1684" s="5" t="s">
        <v>8644</v>
      </c>
      <c r="B1684" s="5" t="s">
        <v>13121</v>
      </c>
      <c r="C1684" s="5" t="s">
        <v>13129</v>
      </c>
      <c r="D1684" s="5" t="s">
        <v>8634</v>
      </c>
      <c r="E1684" s="5" t="s">
        <v>8638</v>
      </c>
      <c r="F1684" s="5" t="s">
        <v>8634</v>
      </c>
      <c r="G1684" s="5" t="b">
        <v>1</v>
      </c>
      <c r="H1684" s="5">
        <v>14</v>
      </c>
      <c r="I1684" s="5">
        <v>1</v>
      </c>
      <c r="J1684" s="5"/>
      <c r="K1684" s="5">
        <v>350</v>
      </c>
      <c r="L1684" s="5" t="s">
        <v>13135</v>
      </c>
      <c r="M1684" s="5" t="s">
        <v>3076</v>
      </c>
      <c r="N1684" s="5" t="s">
        <v>48</v>
      </c>
      <c r="O1684" s="5">
        <v>5</v>
      </c>
      <c r="P1684" s="5">
        <v>14</v>
      </c>
      <c r="Q1684" s="5">
        <v>3</v>
      </c>
      <c r="R1684" s="5">
        <v>0</v>
      </c>
      <c r="S1684" s="5">
        <v>0</v>
      </c>
      <c r="T1684" t="b">
        <v>0</v>
      </c>
    </row>
    <row r="1685" spans="1:20" x14ac:dyDescent="0.35">
      <c r="A1685" s="5" t="s">
        <v>8646</v>
      </c>
      <c r="B1685" s="5" t="s">
        <v>13121</v>
      </c>
      <c r="C1685" s="5" t="s">
        <v>48</v>
      </c>
      <c r="D1685" s="5" t="s">
        <v>8645</v>
      </c>
      <c r="E1685" s="5" t="s">
        <v>5799</v>
      </c>
      <c r="F1685" s="5" t="s">
        <v>8645</v>
      </c>
      <c r="G1685" s="5" t="b">
        <v>1</v>
      </c>
      <c r="H1685" s="5">
        <v>16</v>
      </c>
      <c r="I1685" s="5">
        <v>1</v>
      </c>
      <c r="J1685" s="5"/>
      <c r="K1685" s="5">
        <v>400</v>
      </c>
      <c r="L1685" s="5" t="s">
        <v>13135</v>
      </c>
      <c r="M1685" s="5" t="s">
        <v>3078</v>
      </c>
      <c r="N1685" s="5" t="s">
        <v>48</v>
      </c>
      <c r="O1685" s="5">
        <v>0</v>
      </c>
      <c r="P1685" s="5">
        <v>16</v>
      </c>
      <c r="Q1685" s="5">
        <v>0</v>
      </c>
      <c r="R1685" s="5">
        <v>0</v>
      </c>
      <c r="S1685" s="5">
        <v>0</v>
      </c>
      <c r="T1685" t="b">
        <v>0</v>
      </c>
    </row>
    <row r="1686" spans="1:20" x14ac:dyDescent="0.35">
      <c r="A1686" s="5" t="s">
        <v>8648</v>
      </c>
      <c r="B1686" s="5" t="s">
        <v>13121</v>
      </c>
      <c r="C1686" s="5" t="s">
        <v>48</v>
      </c>
      <c r="D1686" s="5" t="s">
        <v>8647</v>
      </c>
      <c r="E1686" s="5" t="s">
        <v>12711</v>
      </c>
      <c r="F1686" s="5" t="s">
        <v>8647</v>
      </c>
      <c r="G1686" s="5" t="b">
        <v>0</v>
      </c>
      <c r="H1686" s="5">
        <v>8</v>
      </c>
      <c r="I1686" s="5">
        <v>2</v>
      </c>
      <c r="J1686" s="5"/>
      <c r="K1686" s="5">
        <v>200</v>
      </c>
      <c r="L1686" s="5" t="s">
        <v>13135</v>
      </c>
      <c r="M1686" s="5" t="s">
        <v>13143</v>
      </c>
      <c r="N1686" s="5" t="s">
        <v>48</v>
      </c>
      <c r="O1686" s="5">
        <v>0</v>
      </c>
      <c r="P1686" s="5">
        <v>8</v>
      </c>
      <c r="Q1686" s="5">
        <v>0</v>
      </c>
      <c r="R1686" s="5">
        <v>0</v>
      </c>
      <c r="S1686" s="5">
        <v>0</v>
      </c>
      <c r="T1686" t="b">
        <v>0</v>
      </c>
    </row>
    <row r="1687" spans="1:20" x14ac:dyDescent="0.35">
      <c r="A1687" s="5" t="s">
        <v>8651</v>
      </c>
      <c r="B1687" s="5" t="s">
        <v>13121</v>
      </c>
      <c r="C1687" s="5" t="s">
        <v>48</v>
      </c>
      <c r="D1687" s="5" t="s">
        <v>8650</v>
      </c>
      <c r="E1687" s="5" t="s">
        <v>12712</v>
      </c>
      <c r="F1687" s="5" t="s">
        <v>8650</v>
      </c>
      <c r="G1687" s="5" t="b">
        <v>0</v>
      </c>
      <c r="H1687" s="5">
        <v>12</v>
      </c>
      <c r="I1687" s="5">
        <v>2</v>
      </c>
      <c r="J1687" s="5"/>
      <c r="K1687" s="5">
        <v>300</v>
      </c>
      <c r="L1687" s="5" t="s">
        <v>13135</v>
      </c>
      <c r="M1687" s="5" t="s">
        <v>13143</v>
      </c>
      <c r="N1687" s="5" t="s">
        <v>48</v>
      </c>
      <c r="O1687" s="5">
        <v>0</v>
      </c>
      <c r="P1687" s="5">
        <v>12</v>
      </c>
      <c r="Q1687" s="5">
        <v>0</v>
      </c>
      <c r="R1687" s="5">
        <v>0</v>
      </c>
      <c r="S1687" s="5">
        <v>0</v>
      </c>
      <c r="T1687" t="b">
        <v>0</v>
      </c>
    </row>
    <row r="1688" spans="1:20" x14ac:dyDescent="0.35">
      <c r="A1688" s="5" t="s">
        <v>8653</v>
      </c>
      <c r="B1688" s="5" t="s">
        <v>13121</v>
      </c>
      <c r="C1688" s="5" t="s">
        <v>13128</v>
      </c>
      <c r="D1688" s="5" t="s">
        <v>8650</v>
      </c>
      <c r="E1688" s="5" t="s">
        <v>12712</v>
      </c>
      <c r="F1688" s="5" t="s">
        <v>8650</v>
      </c>
      <c r="G1688" s="5" t="b">
        <v>1</v>
      </c>
      <c r="H1688" s="5">
        <v>12</v>
      </c>
      <c r="I1688" s="5">
        <v>2</v>
      </c>
      <c r="J1688" s="5"/>
      <c r="K1688" s="5">
        <v>350</v>
      </c>
      <c r="L1688" s="5" t="s">
        <v>13135</v>
      </c>
      <c r="M1688" s="5" t="s">
        <v>13143</v>
      </c>
      <c r="N1688" s="5" t="s">
        <v>48</v>
      </c>
      <c r="O1688" s="5">
        <v>2</v>
      </c>
      <c r="P1688" s="5">
        <v>13</v>
      </c>
      <c r="Q1688" s="5">
        <v>0</v>
      </c>
      <c r="R1688" s="5">
        <v>0</v>
      </c>
      <c r="S1688" s="5">
        <v>0</v>
      </c>
      <c r="T1688" t="b">
        <v>0</v>
      </c>
    </row>
    <row r="1689" spans="1:20" x14ac:dyDescent="0.35">
      <c r="A1689" s="5" t="s">
        <v>8655</v>
      </c>
      <c r="B1689" s="5" t="s">
        <v>13121</v>
      </c>
      <c r="C1689" s="5" t="s">
        <v>13130</v>
      </c>
      <c r="D1689" s="5" t="s">
        <v>8650</v>
      </c>
      <c r="E1689" s="5" t="s">
        <v>12712</v>
      </c>
      <c r="F1689" s="5" t="s">
        <v>8650</v>
      </c>
      <c r="G1689" s="5" t="b">
        <v>1</v>
      </c>
      <c r="H1689" s="5">
        <v>12</v>
      </c>
      <c r="I1689" s="5">
        <v>2</v>
      </c>
      <c r="J1689" s="5"/>
      <c r="K1689" s="5">
        <v>350</v>
      </c>
      <c r="L1689" s="5" t="s">
        <v>13135</v>
      </c>
      <c r="M1689" s="5" t="s">
        <v>13143</v>
      </c>
      <c r="N1689" s="5" t="s">
        <v>48</v>
      </c>
      <c r="O1689" s="5">
        <v>2</v>
      </c>
      <c r="P1689" s="5">
        <v>12</v>
      </c>
      <c r="Q1689" s="5">
        <v>0</v>
      </c>
      <c r="R1689" s="5">
        <v>3</v>
      </c>
      <c r="S1689" s="5">
        <v>0</v>
      </c>
      <c r="T1689" t="b">
        <v>0</v>
      </c>
    </row>
    <row r="1690" spans="1:20" x14ac:dyDescent="0.35">
      <c r="A1690" s="5" t="s">
        <v>8657</v>
      </c>
      <c r="B1690" s="5" t="s">
        <v>13121</v>
      </c>
      <c r="C1690" s="5" t="s">
        <v>13131</v>
      </c>
      <c r="D1690" s="5" t="s">
        <v>8650</v>
      </c>
      <c r="E1690" s="5" t="s">
        <v>12712</v>
      </c>
      <c r="F1690" s="5" t="s">
        <v>8650</v>
      </c>
      <c r="G1690" s="5" t="b">
        <v>1</v>
      </c>
      <c r="H1690" s="5">
        <v>12</v>
      </c>
      <c r="I1690" s="5">
        <v>2</v>
      </c>
      <c r="J1690" s="5"/>
      <c r="K1690" s="5">
        <v>350</v>
      </c>
      <c r="L1690" s="5" t="s">
        <v>13135</v>
      </c>
      <c r="M1690" s="5" t="s">
        <v>13143</v>
      </c>
      <c r="N1690" s="5" t="s">
        <v>48</v>
      </c>
      <c r="O1690" s="5">
        <v>2</v>
      </c>
      <c r="P1690" s="5">
        <v>12</v>
      </c>
      <c r="Q1690" s="5">
        <v>0</v>
      </c>
      <c r="R1690" s="5">
        <v>0</v>
      </c>
      <c r="S1690" s="5">
        <v>3</v>
      </c>
      <c r="T1690" t="b">
        <v>0</v>
      </c>
    </row>
    <row r="1691" spans="1:20" x14ac:dyDescent="0.35">
      <c r="A1691" s="5" t="s">
        <v>8659</v>
      </c>
      <c r="B1691" s="5" t="s">
        <v>13121</v>
      </c>
      <c r="C1691" s="5" t="s">
        <v>13129</v>
      </c>
      <c r="D1691" s="5" t="s">
        <v>8650</v>
      </c>
      <c r="E1691" s="5" t="s">
        <v>12712</v>
      </c>
      <c r="F1691" s="5" t="s">
        <v>8650</v>
      </c>
      <c r="G1691" s="5" t="b">
        <v>1</v>
      </c>
      <c r="H1691" s="5">
        <v>12</v>
      </c>
      <c r="I1691" s="5">
        <v>2</v>
      </c>
      <c r="J1691" s="5"/>
      <c r="K1691" s="5">
        <v>350</v>
      </c>
      <c r="L1691" s="5" t="s">
        <v>13135</v>
      </c>
      <c r="M1691" s="5" t="s">
        <v>13143</v>
      </c>
      <c r="N1691" s="5" t="s">
        <v>48</v>
      </c>
      <c r="O1691" s="5">
        <v>2</v>
      </c>
      <c r="P1691" s="5">
        <v>12</v>
      </c>
      <c r="Q1691" s="5">
        <v>2</v>
      </c>
      <c r="R1691" s="5">
        <v>0</v>
      </c>
      <c r="S1691" s="5">
        <v>0</v>
      </c>
      <c r="T1691" t="b">
        <v>0</v>
      </c>
    </row>
    <row r="1692" spans="1:20" x14ac:dyDescent="0.35">
      <c r="A1692" s="5" t="s">
        <v>8662</v>
      </c>
      <c r="B1692" s="5" t="s">
        <v>13124</v>
      </c>
      <c r="C1692" s="5" t="s">
        <v>48</v>
      </c>
      <c r="D1692" s="5" t="s">
        <v>8661</v>
      </c>
      <c r="E1692" s="5" t="s">
        <v>12713</v>
      </c>
      <c r="F1692" s="5" t="s">
        <v>8660</v>
      </c>
      <c r="G1692" s="5" t="b">
        <v>0</v>
      </c>
      <c r="H1692" s="5"/>
      <c r="I1692" s="5"/>
      <c r="J1692" s="5"/>
      <c r="K1692" s="5">
        <v>50</v>
      </c>
      <c r="L1692" s="5" t="s">
        <v>13135</v>
      </c>
      <c r="M1692" s="5" t="s">
        <v>13140</v>
      </c>
      <c r="N1692" s="5" t="s">
        <v>48</v>
      </c>
      <c r="O1692" s="5">
        <v>0</v>
      </c>
      <c r="P1692" s="5">
        <v>3</v>
      </c>
      <c r="Q1692" s="5">
        <v>3</v>
      </c>
      <c r="R1692" s="5">
        <v>-3</v>
      </c>
      <c r="S1692" s="5">
        <v>-3</v>
      </c>
      <c r="T1692" t="b">
        <v>0</v>
      </c>
    </row>
    <row r="1693" spans="1:20" x14ac:dyDescent="0.35">
      <c r="A1693" s="5" t="s">
        <v>8665</v>
      </c>
      <c r="B1693" s="5" t="s">
        <v>13124</v>
      </c>
      <c r="C1693" s="5" t="s">
        <v>48</v>
      </c>
      <c r="D1693" s="5" t="s">
        <v>8663</v>
      </c>
      <c r="E1693" s="5" t="s">
        <v>12714</v>
      </c>
      <c r="F1693" s="5" t="s">
        <v>8660</v>
      </c>
      <c r="G1693" s="5" t="b">
        <v>0</v>
      </c>
      <c r="H1693" s="5"/>
      <c r="I1693" s="5"/>
      <c r="J1693" s="5"/>
      <c r="K1693" s="5">
        <v>100</v>
      </c>
      <c r="L1693" s="5" t="s">
        <v>13135</v>
      </c>
      <c r="M1693" s="5" t="s">
        <v>13140</v>
      </c>
      <c r="N1693" s="5" t="s">
        <v>48</v>
      </c>
      <c r="O1693" s="5">
        <v>0</v>
      </c>
      <c r="P1693" s="5">
        <v>4</v>
      </c>
      <c r="Q1693" s="5">
        <v>4</v>
      </c>
      <c r="R1693" s="5">
        <v>-4</v>
      </c>
      <c r="S1693" s="5">
        <v>-4</v>
      </c>
      <c r="T1693" t="b">
        <v>0</v>
      </c>
    </row>
    <row r="1694" spans="1:20" x14ac:dyDescent="0.35">
      <c r="A1694" s="5" t="s">
        <v>8668</v>
      </c>
      <c r="B1694" s="5" t="s">
        <v>13124</v>
      </c>
      <c r="C1694" s="5" t="s">
        <v>48</v>
      </c>
      <c r="D1694" s="5" t="s">
        <v>8666</v>
      </c>
      <c r="E1694" s="5" t="s">
        <v>12715</v>
      </c>
      <c r="F1694" s="5" t="s">
        <v>8660</v>
      </c>
      <c r="G1694" s="5" t="b">
        <v>0</v>
      </c>
      <c r="H1694" s="5"/>
      <c r="I1694" s="5"/>
      <c r="J1694" s="5"/>
      <c r="K1694" s="5">
        <v>200</v>
      </c>
      <c r="L1694" s="5" t="s">
        <v>13135</v>
      </c>
      <c r="M1694" s="5" t="s">
        <v>13140</v>
      </c>
      <c r="N1694" s="5" t="s">
        <v>48</v>
      </c>
      <c r="O1694" s="5">
        <v>0</v>
      </c>
      <c r="P1694" s="5">
        <v>5</v>
      </c>
      <c r="Q1694" s="5">
        <v>5</v>
      </c>
      <c r="R1694" s="5">
        <v>-5</v>
      </c>
      <c r="S1694" s="5">
        <v>-5</v>
      </c>
      <c r="T1694" t="b">
        <v>0</v>
      </c>
    </row>
    <row r="1695" spans="1:20" x14ac:dyDescent="0.35">
      <c r="A1695" s="5" t="s">
        <v>8671</v>
      </c>
      <c r="B1695" s="5" t="s">
        <v>13124</v>
      </c>
      <c r="C1695" s="5" t="s">
        <v>48</v>
      </c>
      <c r="D1695" s="5" t="s">
        <v>8670</v>
      </c>
      <c r="E1695" s="5" t="s">
        <v>12716</v>
      </c>
      <c r="F1695" s="5" t="s">
        <v>8660</v>
      </c>
      <c r="G1695" s="5" t="b">
        <v>0</v>
      </c>
      <c r="H1695" s="5"/>
      <c r="I1695" s="5"/>
      <c r="J1695" s="5"/>
      <c r="K1695" s="5">
        <v>300</v>
      </c>
      <c r="L1695" s="5" t="s">
        <v>13135</v>
      </c>
      <c r="M1695" s="5" t="s">
        <v>13140</v>
      </c>
      <c r="N1695" s="5" t="s">
        <v>48</v>
      </c>
      <c r="O1695" s="5">
        <v>0</v>
      </c>
      <c r="P1695" s="5">
        <v>7</v>
      </c>
      <c r="Q1695" s="5">
        <v>7</v>
      </c>
      <c r="R1695" s="5">
        <v>-5</v>
      </c>
      <c r="S1695" s="5">
        <v>-5</v>
      </c>
      <c r="T1695" t="b">
        <v>0</v>
      </c>
    </row>
    <row r="1696" spans="1:20" x14ac:dyDescent="0.35">
      <c r="A1696" s="5" t="s">
        <v>8673</v>
      </c>
      <c r="B1696" s="5" t="s">
        <v>13121</v>
      </c>
      <c r="C1696" s="5" t="s">
        <v>48</v>
      </c>
      <c r="D1696" s="5" t="s">
        <v>6721</v>
      </c>
      <c r="E1696" s="5" t="s">
        <v>48</v>
      </c>
      <c r="F1696" s="5" t="s">
        <v>6721</v>
      </c>
      <c r="G1696" s="5" t="b">
        <v>0</v>
      </c>
      <c r="H1696" s="5">
        <v>4</v>
      </c>
      <c r="I1696" s="5">
        <v>2</v>
      </c>
      <c r="J1696" s="5"/>
      <c r="K1696" s="5">
        <v>50</v>
      </c>
      <c r="L1696" s="5" t="s">
        <v>13135</v>
      </c>
      <c r="M1696" s="5" t="s">
        <v>3079</v>
      </c>
      <c r="N1696" s="5" t="s">
        <v>48</v>
      </c>
      <c r="O1696" s="5">
        <v>0</v>
      </c>
      <c r="P1696" s="5">
        <v>4</v>
      </c>
      <c r="Q1696" s="5">
        <v>0</v>
      </c>
      <c r="R1696" s="5">
        <v>0</v>
      </c>
      <c r="S1696" s="5">
        <v>0</v>
      </c>
      <c r="T1696" t="b">
        <v>0</v>
      </c>
    </row>
    <row r="1697" spans="1:20" x14ac:dyDescent="0.35">
      <c r="A1697" s="5" t="s">
        <v>8675</v>
      </c>
      <c r="B1697" s="5" t="s">
        <v>13125</v>
      </c>
      <c r="C1697" s="5" t="s">
        <v>48</v>
      </c>
      <c r="D1697" s="5" t="s">
        <v>8674</v>
      </c>
      <c r="E1697" s="5" t="s">
        <v>12717</v>
      </c>
      <c r="F1697" s="5" t="s">
        <v>8674</v>
      </c>
      <c r="G1697" s="5" t="b">
        <v>1</v>
      </c>
      <c r="H1697" s="5"/>
      <c r="I1697" s="5"/>
      <c r="J1697" s="5"/>
      <c r="K1697" s="5">
        <v>300</v>
      </c>
      <c r="L1697" s="5" t="s">
        <v>13135</v>
      </c>
      <c r="M1697" s="5" t="s">
        <v>13139</v>
      </c>
      <c r="N1697" s="5" t="s">
        <v>48</v>
      </c>
      <c r="O1697" s="5"/>
      <c r="P1697" s="5"/>
      <c r="Q1697" s="5"/>
      <c r="R1697" s="5"/>
      <c r="S1697" s="5"/>
      <c r="T1697" t="b">
        <v>0</v>
      </c>
    </row>
    <row r="1698" spans="1:20" x14ac:dyDescent="0.35">
      <c r="A1698" s="5" t="s">
        <v>8677</v>
      </c>
      <c r="B1698" s="5" t="s">
        <v>13121</v>
      </c>
      <c r="C1698" s="5" t="s">
        <v>48</v>
      </c>
      <c r="D1698" s="5" t="s">
        <v>8676</v>
      </c>
      <c r="E1698" s="5" t="s">
        <v>8678</v>
      </c>
      <c r="F1698" s="5" t="s">
        <v>8676</v>
      </c>
      <c r="G1698" s="5" t="b">
        <v>1</v>
      </c>
      <c r="H1698" s="5">
        <v>16</v>
      </c>
      <c r="I1698" s="5">
        <v>1</v>
      </c>
      <c r="J1698" s="5"/>
      <c r="K1698" s="5">
        <v>400</v>
      </c>
      <c r="L1698" s="5" t="s">
        <v>13135</v>
      </c>
      <c r="M1698" s="5" t="s">
        <v>3074</v>
      </c>
      <c r="N1698" s="5" t="s">
        <v>48</v>
      </c>
      <c r="O1698" s="5">
        <v>0</v>
      </c>
      <c r="P1698" s="5">
        <v>16</v>
      </c>
      <c r="Q1698" s="5">
        <v>0</v>
      </c>
      <c r="R1698" s="5">
        <v>3</v>
      </c>
      <c r="S1698" s="5">
        <v>0</v>
      </c>
      <c r="T1698" t="b">
        <v>0</v>
      </c>
    </row>
    <row r="1699" spans="1:20" x14ac:dyDescent="0.35">
      <c r="A1699" s="5" t="s">
        <v>8680</v>
      </c>
      <c r="B1699" s="5" t="s">
        <v>13121</v>
      </c>
      <c r="C1699" s="5" t="s">
        <v>13128</v>
      </c>
      <c r="D1699" s="5" t="s">
        <v>8676</v>
      </c>
      <c r="E1699" s="5" t="s">
        <v>8678</v>
      </c>
      <c r="F1699" s="5" t="s">
        <v>8676</v>
      </c>
      <c r="G1699" s="5" t="b">
        <v>1</v>
      </c>
      <c r="H1699" s="5">
        <v>16</v>
      </c>
      <c r="I1699" s="5">
        <v>1</v>
      </c>
      <c r="J1699" s="5"/>
      <c r="K1699" s="5">
        <v>400</v>
      </c>
      <c r="L1699" s="5" t="s">
        <v>13135</v>
      </c>
      <c r="M1699" s="5" t="s">
        <v>3074</v>
      </c>
      <c r="N1699" s="5" t="s">
        <v>48</v>
      </c>
      <c r="O1699" s="5">
        <v>5</v>
      </c>
      <c r="P1699" s="5">
        <v>18</v>
      </c>
      <c r="Q1699" s="5">
        <v>0</v>
      </c>
      <c r="R1699" s="5">
        <v>3</v>
      </c>
      <c r="S1699" s="5">
        <v>0</v>
      </c>
      <c r="T1699" t="b">
        <v>0</v>
      </c>
    </row>
    <row r="1700" spans="1:20" x14ac:dyDescent="0.35">
      <c r="A1700" s="5" t="s">
        <v>8682</v>
      </c>
      <c r="B1700" s="5" t="s">
        <v>13121</v>
      </c>
      <c r="C1700" s="5" t="s">
        <v>13130</v>
      </c>
      <c r="D1700" s="5" t="s">
        <v>8676</v>
      </c>
      <c r="E1700" s="5" t="s">
        <v>8678</v>
      </c>
      <c r="F1700" s="5" t="s">
        <v>8676</v>
      </c>
      <c r="G1700" s="5" t="b">
        <v>1</v>
      </c>
      <c r="H1700" s="5">
        <v>16</v>
      </c>
      <c r="I1700" s="5">
        <v>1</v>
      </c>
      <c r="J1700" s="5"/>
      <c r="K1700" s="5">
        <v>400</v>
      </c>
      <c r="L1700" s="5" t="s">
        <v>13135</v>
      </c>
      <c r="M1700" s="5" t="s">
        <v>3074</v>
      </c>
      <c r="N1700" s="5" t="s">
        <v>48</v>
      </c>
      <c r="O1700" s="5">
        <v>5</v>
      </c>
      <c r="P1700" s="5">
        <v>16</v>
      </c>
      <c r="Q1700" s="5">
        <v>0</v>
      </c>
      <c r="R1700" s="5">
        <v>7</v>
      </c>
      <c r="S1700" s="5">
        <v>0</v>
      </c>
      <c r="T1700" t="b">
        <v>0</v>
      </c>
    </row>
    <row r="1701" spans="1:20" x14ac:dyDescent="0.35">
      <c r="A1701" s="5" t="s">
        <v>8684</v>
      </c>
      <c r="B1701" s="5" t="s">
        <v>13121</v>
      </c>
      <c r="C1701" s="5" t="s">
        <v>13131</v>
      </c>
      <c r="D1701" s="5" t="s">
        <v>8676</v>
      </c>
      <c r="E1701" s="5" t="s">
        <v>8678</v>
      </c>
      <c r="F1701" s="5" t="s">
        <v>8676</v>
      </c>
      <c r="G1701" s="5" t="b">
        <v>1</v>
      </c>
      <c r="H1701" s="5">
        <v>16</v>
      </c>
      <c r="I1701" s="5">
        <v>1</v>
      </c>
      <c r="J1701" s="5"/>
      <c r="K1701" s="5">
        <v>400</v>
      </c>
      <c r="L1701" s="5" t="s">
        <v>13135</v>
      </c>
      <c r="M1701" s="5" t="s">
        <v>3074</v>
      </c>
      <c r="N1701" s="5" t="s">
        <v>48</v>
      </c>
      <c r="O1701" s="5">
        <v>5</v>
      </c>
      <c r="P1701" s="5">
        <v>16</v>
      </c>
      <c r="Q1701" s="5">
        <v>0</v>
      </c>
      <c r="R1701" s="5">
        <v>3</v>
      </c>
      <c r="S1701" s="5">
        <v>4</v>
      </c>
      <c r="T1701" t="b">
        <v>0</v>
      </c>
    </row>
    <row r="1702" spans="1:20" x14ac:dyDescent="0.35">
      <c r="A1702" s="5" t="s">
        <v>8686</v>
      </c>
      <c r="B1702" s="5" t="s">
        <v>13121</v>
      </c>
      <c r="C1702" s="5" t="s">
        <v>13189</v>
      </c>
      <c r="D1702" s="5" t="s">
        <v>8676</v>
      </c>
      <c r="E1702" s="5" t="s">
        <v>12718</v>
      </c>
      <c r="F1702" s="5" t="s">
        <v>8676</v>
      </c>
      <c r="G1702" s="5" t="b">
        <v>1</v>
      </c>
      <c r="H1702" s="5">
        <v>16</v>
      </c>
      <c r="I1702" s="5">
        <v>1</v>
      </c>
      <c r="J1702" s="5">
        <v>-1</v>
      </c>
      <c r="K1702" s="5">
        <v>400</v>
      </c>
      <c r="L1702" s="5" t="s">
        <v>13135</v>
      </c>
      <c r="M1702" s="5" t="s">
        <v>3074</v>
      </c>
      <c r="N1702" s="5" t="s">
        <v>48</v>
      </c>
      <c r="O1702" s="5">
        <v>3</v>
      </c>
      <c r="P1702" s="5">
        <v>16</v>
      </c>
      <c r="Q1702" s="5">
        <v>0</v>
      </c>
      <c r="R1702" s="5">
        <v>3</v>
      </c>
      <c r="S1702" s="5">
        <v>0</v>
      </c>
      <c r="T1702" t="b">
        <v>0</v>
      </c>
    </row>
    <row r="1703" spans="1:20" x14ac:dyDescent="0.35">
      <c r="A1703" s="5" t="s">
        <v>8688</v>
      </c>
      <c r="B1703" s="5" t="s">
        <v>13121</v>
      </c>
      <c r="C1703" s="5" t="s">
        <v>13129</v>
      </c>
      <c r="D1703" s="5" t="s">
        <v>8676</v>
      </c>
      <c r="E1703" s="5" t="s">
        <v>8678</v>
      </c>
      <c r="F1703" s="5" t="s">
        <v>8676</v>
      </c>
      <c r="G1703" s="5" t="b">
        <v>1</v>
      </c>
      <c r="H1703" s="5">
        <v>16</v>
      </c>
      <c r="I1703" s="5">
        <v>1</v>
      </c>
      <c r="J1703" s="5"/>
      <c r="K1703" s="5">
        <v>400</v>
      </c>
      <c r="L1703" s="5" t="s">
        <v>13135</v>
      </c>
      <c r="M1703" s="5" t="s">
        <v>3074</v>
      </c>
      <c r="N1703" s="5" t="s">
        <v>48</v>
      </c>
      <c r="O1703" s="5">
        <v>5</v>
      </c>
      <c r="P1703" s="5">
        <v>16</v>
      </c>
      <c r="Q1703" s="5">
        <v>3</v>
      </c>
      <c r="R1703" s="5">
        <v>3</v>
      </c>
      <c r="S1703" s="5">
        <v>0</v>
      </c>
      <c r="T1703" t="b">
        <v>0</v>
      </c>
    </row>
    <row r="1704" spans="1:20" x14ac:dyDescent="0.35">
      <c r="A1704" s="5" t="s">
        <v>8690</v>
      </c>
      <c r="B1704" s="5" t="s">
        <v>13121</v>
      </c>
      <c r="C1704" s="5" t="s">
        <v>48</v>
      </c>
      <c r="D1704" s="5" t="s">
        <v>8689</v>
      </c>
      <c r="E1704" s="5" t="s">
        <v>8691</v>
      </c>
      <c r="F1704" s="5" t="s">
        <v>8689</v>
      </c>
      <c r="G1704" s="5" t="b">
        <v>0</v>
      </c>
      <c r="H1704" s="5">
        <v>9</v>
      </c>
      <c r="I1704" s="5">
        <v>1</v>
      </c>
      <c r="J1704" s="5"/>
      <c r="K1704" s="5">
        <v>200</v>
      </c>
      <c r="L1704" s="5" t="s">
        <v>13135</v>
      </c>
      <c r="M1704" s="5" t="s">
        <v>13147</v>
      </c>
      <c r="N1704" s="5" t="s">
        <v>48</v>
      </c>
      <c r="O1704" s="5">
        <v>0</v>
      </c>
      <c r="P1704" s="5">
        <v>9</v>
      </c>
      <c r="Q1704" s="5">
        <v>0</v>
      </c>
      <c r="R1704" s="5">
        <v>0</v>
      </c>
      <c r="S1704" s="5">
        <v>0</v>
      </c>
      <c r="T1704" t="b">
        <v>0</v>
      </c>
    </row>
    <row r="1705" spans="1:20" x14ac:dyDescent="0.35">
      <c r="A1705" s="5" t="s">
        <v>8694</v>
      </c>
      <c r="B1705" s="5" t="s">
        <v>13121</v>
      </c>
      <c r="C1705" s="5" t="s">
        <v>48</v>
      </c>
      <c r="D1705" s="5" t="s">
        <v>8693</v>
      </c>
      <c r="E1705" s="5" t="s">
        <v>8691</v>
      </c>
      <c r="F1705" s="5" t="s">
        <v>8693</v>
      </c>
      <c r="G1705" s="5" t="b">
        <v>0</v>
      </c>
      <c r="H1705" s="5">
        <v>13</v>
      </c>
      <c r="I1705" s="5">
        <v>1</v>
      </c>
      <c r="J1705" s="5"/>
      <c r="K1705" s="5">
        <v>300</v>
      </c>
      <c r="L1705" s="5" t="s">
        <v>13135</v>
      </c>
      <c r="M1705" s="5" t="s">
        <v>13147</v>
      </c>
      <c r="N1705" s="5" t="s">
        <v>48</v>
      </c>
      <c r="O1705" s="5">
        <v>0</v>
      </c>
      <c r="P1705" s="5">
        <v>13</v>
      </c>
      <c r="Q1705" s="5">
        <v>0</v>
      </c>
      <c r="R1705" s="5">
        <v>0</v>
      </c>
      <c r="S1705" s="5">
        <v>0</v>
      </c>
      <c r="T1705" t="b">
        <v>0</v>
      </c>
    </row>
    <row r="1706" spans="1:20" x14ac:dyDescent="0.35">
      <c r="A1706" s="5" t="s">
        <v>8696</v>
      </c>
      <c r="B1706" s="5" t="s">
        <v>13121</v>
      </c>
      <c r="C1706" s="5" t="s">
        <v>13128</v>
      </c>
      <c r="D1706" s="5" t="s">
        <v>8693</v>
      </c>
      <c r="E1706" s="5" t="s">
        <v>8697</v>
      </c>
      <c r="F1706" s="5" t="s">
        <v>8693</v>
      </c>
      <c r="G1706" s="5" t="b">
        <v>1</v>
      </c>
      <c r="H1706" s="5">
        <v>14</v>
      </c>
      <c r="I1706" s="5">
        <v>1</v>
      </c>
      <c r="J1706" s="5"/>
      <c r="K1706" s="5">
        <v>350</v>
      </c>
      <c r="L1706" s="5" t="s">
        <v>13135</v>
      </c>
      <c r="M1706" s="5" t="s">
        <v>13147</v>
      </c>
      <c r="N1706" s="5" t="s">
        <v>48</v>
      </c>
      <c r="O1706" s="5">
        <v>5</v>
      </c>
      <c r="P1706" s="5">
        <v>16</v>
      </c>
      <c r="Q1706" s="5">
        <v>0</v>
      </c>
      <c r="R1706" s="5">
        <v>0</v>
      </c>
      <c r="S1706" s="5">
        <v>0</v>
      </c>
      <c r="T1706" t="b">
        <v>0</v>
      </c>
    </row>
    <row r="1707" spans="1:20" x14ac:dyDescent="0.35">
      <c r="A1707" s="5" t="s">
        <v>8699</v>
      </c>
      <c r="B1707" s="5" t="s">
        <v>13121</v>
      </c>
      <c r="C1707" s="5" t="s">
        <v>13130</v>
      </c>
      <c r="D1707" s="5" t="s">
        <v>8693</v>
      </c>
      <c r="E1707" s="5" t="s">
        <v>8697</v>
      </c>
      <c r="F1707" s="5" t="s">
        <v>8693</v>
      </c>
      <c r="G1707" s="5" t="b">
        <v>1</v>
      </c>
      <c r="H1707" s="5">
        <v>14</v>
      </c>
      <c r="I1707" s="5">
        <v>1</v>
      </c>
      <c r="J1707" s="5"/>
      <c r="K1707" s="5">
        <v>350</v>
      </c>
      <c r="L1707" s="5" t="s">
        <v>13135</v>
      </c>
      <c r="M1707" s="5" t="s">
        <v>13147</v>
      </c>
      <c r="N1707" s="5" t="s">
        <v>48</v>
      </c>
      <c r="O1707" s="5">
        <v>5</v>
      </c>
      <c r="P1707" s="5">
        <v>14</v>
      </c>
      <c r="Q1707" s="5">
        <v>0</v>
      </c>
      <c r="R1707" s="5">
        <v>4</v>
      </c>
      <c r="S1707" s="5">
        <v>0</v>
      </c>
      <c r="T1707" t="b">
        <v>0</v>
      </c>
    </row>
    <row r="1708" spans="1:20" x14ac:dyDescent="0.35">
      <c r="A1708" s="5" t="s">
        <v>8701</v>
      </c>
      <c r="B1708" s="5" t="s">
        <v>13121</v>
      </c>
      <c r="C1708" s="5" t="s">
        <v>13131</v>
      </c>
      <c r="D1708" s="5" t="s">
        <v>8693</v>
      </c>
      <c r="E1708" s="5" t="s">
        <v>8697</v>
      </c>
      <c r="F1708" s="5" t="s">
        <v>8693</v>
      </c>
      <c r="G1708" s="5" t="b">
        <v>1</v>
      </c>
      <c r="H1708" s="5">
        <v>14</v>
      </c>
      <c r="I1708" s="5">
        <v>1</v>
      </c>
      <c r="J1708" s="5"/>
      <c r="K1708" s="5">
        <v>350</v>
      </c>
      <c r="L1708" s="5" t="s">
        <v>13135</v>
      </c>
      <c r="M1708" s="5" t="s">
        <v>13147</v>
      </c>
      <c r="N1708" s="5" t="s">
        <v>48</v>
      </c>
      <c r="O1708" s="5">
        <v>5</v>
      </c>
      <c r="P1708" s="5">
        <v>14</v>
      </c>
      <c r="Q1708" s="5">
        <v>0</v>
      </c>
      <c r="R1708" s="5">
        <v>0</v>
      </c>
      <c r="S1708" s="5">
        <v>4</v>
      </c>
      <c r="T1708" t="b">
        <v>0</v>
      </c>
    </row>
    <row r="1709" spans="1:20" x14ac:dyDescent="0.35">
      <c r="A1709" s="5" t="s">
        <v>8703</v>
      </c>
      <c r="B1709" s="5" t="s">
        <v>13121</v>
      </c>
      <c r="C1709" s="5" t="s">
        <v>13129</v>
      </c>
      <c r="D1709" s="5" t="s">
        <v>8693</v>
      </c>
      <c r="E1709" s="5" t="s">
        <v>8697</v>
      </c>
      <c r="F1709" s="5" t="s">
        <v>8693</v>
      </c>
      <c r="G1709" s="5" t="b">
        <v>1</v>
      </c>
      <c r="H1709" s="5">
        <v>14</v>
      </c>
      <c r="I1709" s="5">
        <v>1</v>
      </c>
      <c r="J1709" s="5"/>
      <c r="K1709" s="5">
        <v>350</v>
      </c>
      <c r="L1709" s="5" t="s">
        <v>13135</v>
      </c>
      <c r="M1709" s="5" t="s">
        <v>13147</v>
      </c>
      <c r="N1709" s="5" t="s">
        <v>48</v>
      </c>
      <c r="O1709" s="5">
        <v>5</v>
      </c>
      <c r="P1709" s="5">
        <v>14</v>
      </c>
      <c r="Q1709" s="5">
        <v>3</v>
      </c>
      <c r="R1709" s="5">
        <v>0</v>
      </c>
      <c r="S1709" s="5">
        <v>0</v>
      </c>
      <c r="T1709" t="b">
        <v>0</v>
      </c>
    </row>
    <row r="1710" spans="1:20" x14ac:dyDescent="0.35">
      <c r="A1710" s="5" t="s">
        <v>8705</v>
      </c>
      <c r="B1710" s="5" t="s">
        <v>13121</v>
      </c>
      <c r="C1710" s="5" t="s">
        <v>48</v>
      </c>
      <c r="D1710" s="5" t="s">
        <v>8704</v>
      </c>
      <c r="E1710" s="5" t="s">
        <v>8706</v>
      </c>
      <c r="F1710" s="5" t="s">
        <v>8704</v>
      </c>
      <c r="G1710" s="5" t="b">
        <v>1</v>
      </c>
      <c r="H1710" s="5">
        <v>14</v>
      </c>
      <c r="I1710" s="5">
        <v>2</v>
      </c>
      <c r="J1710" s="5"/>
      <c r="K1710" s="5">
        <v>400</v>
      </c>
      <c r="L1710" s="5" t="s">
        <v>13135</v>
      </c>
      <c r="M1710" s="5" t="s">
        <v>3077</v>
      </c>
      <c r="N1710" s="5" t="s">
        <v>13161</v>
      </c>
      <c r="O1710" s="5">
        <v>0</v>
      </c>
      <c r="P1710" s="5">
        <v>14</v>
      </c>
      <c r="Q1710" s="5">
        <v>0</v>
      </c>
      <c r="R1710" s="5">
        <v>0</v>
      </c>
      <c r="S1710" s="5">
        <v>3</v>
      </c>
      <c r="T1710" t="b">
        <v>0</v>
      </c>
    </row>
    <row r="1711" spans="1:20" x14ac:dyDescent="0.35">
      <c r="A1711" s="5" t="s">
        <v>8708</v>
      </c>
      <c r="B1711" s="5" t="s">
        <v>13121</v>
      </c>
      <c r="C1711" s="5" t="s">
        <v>48</v>
      </c>
      <c r="D1711" s="5" t="s">
        <v>8707</v>
      </c>
      <c r="E1711" s="5" t="s">
        <v>12719</v>
      </c>
      <c r="F1711" s="5" t="s">
        <v>8707</v>
      </c>
      <c r="G1711" s="5" t="b">
        <v>0</v>
      </c>
      <c r="H1711" s="5">
        <v>7</v>
      </c>
      <c r="I1711" s="5">
        <v>1</v>
      </c>
      <c r="J1711" s="5">
        <v>1</v>
      </c>
      <c r="K1711" s="5">
        <v>200</v>
      </c>
      <c r="L1711" s="5" t="s">
        <v>13135</v>
      </c>
      <c r="M1711" s="5" t="s">
        <v>13147</v>
      </c>
      <c r="N1711" s="5" t="s">
        <v>48</v>
      </c>
      <c r="O1711" s="5">
        <v>0</v>
      </c>
      <c r="P1711" s="5">
        <v>7</v>
      </c>
      <c r="Q1711" s="5">
        <v>0</v>
      </c>
      <c r="R1711" s="5">
        <v>0</v>
      </c>
      <c r="S1711" s="5">
        <v>0</v>
      </c>
      <c r="T1711" t="b">
        <v>0</v>
      </c>
    </row>
    <row r="1712" spans="1:20" x14ac:dyDescent="0.35">
      <c r="A1712" s="5" t="s">
        <v>8711</v>
      </c>
      <c r="B1712" s="5" t="s">
        <v>13121</v>
      </c>
      <c r="C1712" s="5" t="s">
        <v>48</v>
      </c>
      <c r="D1712" s="5" t="s">
        <v>8710</v>
      </c>
      <c r="E1712" s="5" t="s">
        <v>12719</v>
      </c>
      <c r="F1712" s="5" t="s">
        <v>8710</v>
      </c>
      <c r="G1712" s="5" t="b">
        <v>0</v>
      </c>
      <c r="H1712" s="5">
        <v>11</v>
      </c>
      <c r="I1712" s="5">
        <v>1</v>
      </c>
      <c r="J1712" s="5">
        <v>1</v>
      </c>
      <c r="K1712" s="5">
        <v>300</v>
      </c>
      <c r="L1712" s="5" t="s">
        <v>13135</v>
      </c>
      <c r="M1712" s="5" t="s">
        <v>13147</v>
      </c>
      <c r="N1712" s="5" t="s">
        <v>48</v>
      </c>
      <c r="O1712" s="5">
        <v>0</v>
      </c>
      <c r="P1712" s="5">
        <v>11</v>
      </c>
      <c r="Q1712" s="5">
        <v>0</v>
      </c>
      <c r="R1712" s="5">
        <v>0</v>
      </c>
      <c r="S1712" s="5">
        <v>0</v>
      </c>
      <c r="T1712" t="b">
        <v>0</v>
      </c>
    </row>
    <row r="1713" spans="1:20" x14ac:dyDescent="0.35">
      <c r="A1713" s="5" t="s">
        <v>8713</v>
      </c>
      <c r="B1713" s="5" t="s">
        <v>13121</v>
      </c>
      <c r="C1713" s="5" t="s">
        <v>13128</v>
      </c>
      <c r="D1713" s="5" t="s">
        <v>8710</v>
      </c>
      <c r="E1713" s="5" t="s">
        <v>8714</v>
      </c>
      <c r="F1713" s="5" t="s">
        <v>8710</v>
      </c>
      <c r="G1713" s="5" t="b">
        <v>1</v>
      </c>
      <c r="H1713" s="5">
        <v>12</v>
      </c>
      <c r="I1713" s="5">
        <v>1</v>
      </c>
      <c r="J1713" s="5">
        <v>1</v>
      </c>
      <c r="K1713" s="5">
        <v>350</v>
      </c>
      <c r="L1713" s="5" t="s">
        <v>13135</v>
      </c>
      <c r="M1713" s="5" t="s">
        <v>13147</v>
      </c>
      <c r="N1713" s="5" t="s">
        <v>48</v>
      </c>
      <c r="O1713" s="5">
        <v>5</v>
      </c>
      <c r="P1713" s="5">
        <v>14</v>
      </c>
      <c r="Q1713" s="5">
        <v>0</v>
      </c>
      <c r="R1713" s="5">
        <v>0</v>
      </c>
      <c r="S1713" s="5">
        <v>0</v>
      </c>
      <c r="T1713" t="b">
        <v>0</v>
      </c>
    </row>
    <row r="1714" spans="1:20" x14ac:dyDescent="0.35">
      <c r="A1714" s="5" t="s">
        <v>8717</v>
      </c>
      <c r="B1714" s="5" t="s">
        <v>13121</v>
      </c>
      <c r="C1714" s="5" t="s">
        <v>13130</v>
      </c>
      <c r="D1714" s="5" t="s">
        <v>8710</v>
      </c>
      <c r="E1714" s="5" t="s">
        <v>8714</v>
      </c>
      <c r="F1714" s="5" t="s">
        <v>8710</v>
      </c>
      <c r="G1714" s="5" t="b">
        <v>1</v>
      </c>
      <c r="H1714" s="5">
        <v>12</v>
      </c>
      <c r="I1714" s="5">
        <v>1</v>
      </c>
      <c r="J1714" s="5">
        <v>1</v>
      </c>
      <c r="K1714" s="5">
        <v>350</v>
      </c>
      <c r="L1714" s="5" t="s">
        <v>13135</v>
      </c>
      <c r="M1714" s="5" t="s">
        <v>13147</v>
      </c>
      <c r="N1714" s="5" t="s">
        <v>48</v>
      </c>
      <c r="O1714" s="5">
        <v>5</v>
      </c>
      <c r="P1714" s="5">
        <v>12</v>
      </c>
      <c r="Q1714" s="5">
        <v>0</v>
      </c>
      <c r="R1714" s="5">
        <v>4</v>
      </c>
      <c r="S1714" s="5">
        <v>0</v>
      </c>
      <c r="T1714" t="b">
        <v>0</v>
      </c>
    </row>
    <row r="1715" spans="1:20" x14ac:dyDescent="0.35">
      <c r="A1715" s="5" t="s">
        <v>8720</v>
      </c>
      <c r="B1715" s="5" t="s">
        <v>13121</v>
      </c>
      <c r="C1715" s="5" t="s">
        <v>13131</v>
      </c>
      <c r="D1715" s="5" t="s">
        <v>8710</v>
      </c>
      <c r="E1715" s="5" t="s">
        <v>8714</v>
      </c>
      <c r="F1715" s="5" t="s">
        <v>8710</v>
      </c>
      <c r="G1715" s="5" t="b">
        <v>1</v>
      </c>
      <c r="H1715" s="5">
        <v>12</v>
      </c>
      <c r="I1715" s="5">
        <v>1</v>
      </c>
      <c r="J1715" s="5">
        <v>1</v>
      </c>
      <c r="K1715" s="5">
        <v>350</v>
      </c>
      <c r="L1715" s="5" t="s">
        <v>13135</v>
      </c>
      <c r="M1715" s="5" t="s">
        <v>13147</v>
      </c>
      <c r="N1715" s="5" t="s">
        <v>48</v>
      </c>
      <c r="O1715" s="5">
        <v>5</v>
      </c>
      <c r="P1715" s="5">
        <v>12</v>
      </c>
      <c r="Q1715" s="5">
        <v>0</v>
      </c>
      <c r="R1715" s="5">
        <v>0</v>
      </c>
      <c r="S1715" s="5">
        <v>4</v>
      </c>
      <c r="T1715" t="b">
        <v>0</v>
      </c>
    </row>
    <row r="1716" spans="1:20" x14ac:dyDescent="0.35">
      <c r="A1716" s="5" t="s">
        <v>8723</v>
      </c>
      <c r="B1716" s="5" t="s">
        <v>13121</v>
      </c>
      <c r="C1716" s="5" t="s">
        <v>13129</v>
      </c>
      <c r="D1716" s="5" t="s">
        <v>8710</v>
      </c>
      <c r="E1716" s="5" t="s">
        <v>8714</v>
      </c>
      <c r="F1716" s="5" t="s">
        <v>8710</v>
      </c>
      <c r="G1716" s="5" t="b">
        <v>1</v>
      </c>
      <c r="H1716" s="5">
        <v>12</v>
      </c>
      <c r="I1716" s="5">
        <v>1</v>
      </c>
      <c r="J1716" s="5">
        <v>1</v>
      </c>
      <c r="K1716" s="5">
        <v>350</v>
      </c>
      <c r="L1716" s="5" t="s">
        <v>13135</v>
      </c>
      <c r="M1716" s="5" t="s">
        <v>13147</v>
      </c>
      <c r="N1716" s="5" t="s">
        <v>48</v>
      </c>
      <c r="O1716" s="5">
        <v>5</v>
      </c>
      <c r="P1716" s="5">
        <v>12</v>
      </c>
      <c r="Q1716" s="5">
        <v>3</v>
      </c>
      <c r="R1716" s="5">
        <v>0</v>
      </c>
      <c r="S1716" s="5">
        <v>0</v>
      </c>
      <c r="T1716" t="b">
        <v>0</v>
      </c>
    </row>
    <row r="1717" spans="1:20" x14ac:dyDescent="0.35">
      <c r="A1717" s="5" t="s">
        <v>8726</v>
      </c>
      <c r="B1717" s="5" t="s">
        <v>13121</v>
      </c>
      <c r="C1717" s="5" t="s">
        <v>48</v>
      </c>
      <c r="D1717" s="5" t="s">
        <v>8725</v>
      </c>
      <c r="E1717" s="5" t="s">
        <v>7999</v>
      </c>
      <c r="F1717" s="5" t="s">
        <v>8725</v>
      </c>
      <c r="G1717" s="5" t="b">
        <v>0</v>
      </c>
      <c r="H1717" s="5">
        <v>10</v>
      </c>
      <c r="I1717" s="5">
        <v>1</v>
      </c>
      <c r="J1717" s="5"/>
      <c r="K1717" s="5">
        <v>200</v>
      </c>
      <c r="L1717" s="5" t="s">
        <v>13135</v>
      </c>
      <c r="M1717" s="5" t="s">
        <v>3076</v>
      </c>
      <c r="N1717" s="5" t="s">
        <v>48</v>
      </c>
      <c r="O1717" s="5">
        <v>0</v>
      </c>
      <c r="P1717" s="5">
        <v>10</v>
      </c>
      <c r="Q1717" s="5">
        <v>0</v>
      </c>
      <c r="R1717" s="5">
        <v>0</v>
      </c>
      <c r="S1717" s="5">
        <v>0</v>
      </c>
      <c r="T1717" t="b">
        <v>0</v>
      </c>
    </row>
    <row r="1718" spans="1:20" x14ac:dyDescent="0.35">
      <c r="A1718" s="5" t="s">
        <v>8729</v>
      </c>
      <c r="B1718" s="5" t="s">
        <v>13121</v>
      </c>
      <c r="C1718" s="5" t="s">
        <v>48</v>
      </c>
      <c r="D1718" s="5" t="s">
        <v>8728</v>
      </c>
      <c r="E1718" s="5" t="s">
        <v>7999</v>
      </c>
      <c r="F1718" s="5" t="s">
        <v>8728</v>
      </c>
      <c r="G1718" s="5" t="b">
        <v>0</v>
      </c>
      <c r="H1718" s="5">
        <v>14</v>
      </c>
      <c r="I1718" s="5">
        <v>1</v>
      </c>
      <c r="J1718" s="5"/>
      <c r="K1718" s="5">
        <v>300</v>
      </c>
      <c r="L1718" s="5" t="s">
        <v>13135</v>
      </c>
      <c r="M1718" s="5" t="s">
        <v>3076</v>
      </c>
      <c r="N1718" s="5" t="s">
        <v>48</v>
      </c>
      <c r="O1718" s="5">
        <v>0</v>
      </c>
      <c r="P1718" s="5">
        <v>14</v>
      </c>
      <c r="Q1718" s="5">
        <v>0</v>
      </c>
      <c r="R1718" s="5">
        <v>0</v>
      </c>
      <c r="S1718" s="5">
        <v>0</v>
      </c>
      <c r="T1718" t="b">
        <v>0</v>
      </c>
    </row>
    <row r="1719" spans="1:20" x14ac:dyDescent="0.35">
      <c r="A1719" s="5" t="s">
        <v>8731</v>
      </c>
      <c r="B1719" s="5" t="s">
        <v>13121</v>
      </c>
      <c r="C1719" s="5" t="s">
        <v>13128</v>
      </c>
      <c r="D1719" s="5" t="s">
        <v>8728</v>
      </c>
      <c r="E1719" s="5" t="s">
        <v>7999</v>
      </c>
      <c r="F1719" s="5" t="s">
        <v>8728</v>
      </c>
      <c r="G1719" s="5" t="b">
        <v>1</v>
      </c>
      <c r="H1719" s="5">
        <v>14</v>
      </c>
      <c r="I1719" s="5">
        <v>1</v>
      </c>
      <c r="J1719" s="5"/>
      <c r="K1719" s="5">
        <v>350</v>
      </c>
      <c r="L1719" s="5" t="s">
        <v>13135</v>
      </c>
      <c r="M1719" s="5" t="s">
        <v>3076</v>
      </c>
      <c r="N1719" s="5" t="s">
        <v>48</v>
      </c>
      <c r="O1719" s="5">
        <v>5</v>
      </c>
      <c r="P1719" s="5">
        <v>16</v>
      </c>
      <c r="Q1719" s="5">
        <v>0</v>
      </c>
      <c r="R1719" s="5">
        <v>0</v>
      </c>
      <c r="S1719" s="5">
        <v>0</v>
      </c>
      <c r="T1719" t="b">
        <v>0</v>
      </c>
    </row>
    <row r="1720" spans="1:20" x14ac:dyDescent="0.35">
      <c r="A1720" s="5" t="s">
        <v>8733</v>
      </c>
      <c r="B1720" s="5" t="s">
        <v>13121</v>
      </c>
      <c r="C1720" s="5" t="s">
        <v>13130</v>
      </c>
      <c r="D1720" s="5" t="s">
        <v>8728</v>
      </c>
      <c r="E1720" s="5" t="s">
        <v>7999</v>
      </c>
      <c r="F1720" s="5" t="s">
        <v>8728</v>
      </c>
      <c r="G1720" s="5" t="b">
        <v>1</v>
      </c>
      <c r="H1720" s="5">
        <v>14</v>
      </c>
      <c r="I1720" s="5">
        <v>1</v>
      </c>
      <c r="J1720" s="5"/>
      <c r="K1720" s="5">
        <v>350</v>
      </c>
      <c r="L1720" s="5" t="s">
        <v>13135</v>
      </c>
      <c r="M1720" s="5" t="s">
        <v>3076</v>
      </c>
      <c r="N1720" s="5" t="s">
        <v>48</v>
      </c>
      <c r="O1720" s="5">
        <v>5</v>
      </c>
      <c r="P1720" s="5">
        <v>14</v>
      </c>
      <c r="Q1720" s="5">
        <v>0</v>
      </c>
      <c r="R1720" s="5">
        <v>4</v>
      </c>
      <c r="S1720" s="5">
        <v>0</v>
      </c>
      <c r="T1720" t="b">
        <v>0</v>
      </c>
    </row>
    <row r="1721" spans="1:20" x14ac:dyDescent="0.35">
      <c r="A1721" s="5" t="s">
        <v>8735</v>
      </c>
      <c r="B1721" s="5" t="s">
        <v>13121</v>
      </c>
      <c r="C1721" s="5" t="s">
        <v>13131</v>
      </c>
      <c r="D1721" s="5" t="s">
        <v>8728</v>
      </c>
      <c r="E1721" s="5" t="s">
        <v>7999</v>
      </c>
      <c r="F1721" s="5" t="s">
        <v>8728</v>
      </c>
      <c r="G1721" s="5" t="b">
        <v>1</v>
      </c>
      <c r="H1721" s="5">
        <v>14</v>
      </c>
      <c r="I1721" s="5">
        <v>1</v>
      </c>
      <c r="J1721" s="5"/>
      <c r="K1721" s="5">
        <v>350</v>
      </c>
      <c r="L1721" s="5" t="s">
        <v>13135</v>
      </c>
      <c r="M1721" s="5" t="s">
        <v>3076</v>
      </c>
      <c r="N1721" s="5" t="s">
        <v>48</v>
      </c>
      <c r="O1721" s="5">
        <v>5</v>
      </c>
      <c r="P1721" s="5">
        <v>14</v>
      </c>
      <c r="Q1721" s="5">
        <v>0</v>
      </c>
      <c r="R1721" s="5">
        <v>0</v>
      </c>
      <c r="S1721" s="5">
        <v>4</v>
      </c>
      <c r="T1721" t="b">
        <v>0</v>
      </c>
    </row>
    <row r="1722" spans="1:20" x14ac:dyDescent="0.35">
      <c r="A1722" s="5" t="s">
        <v>8737</v>
      </c>
      <c r="B1722" s="5" t="s">
        <v>13121</v>
      </c>
      <c r="C1722" s="5" t="s">
        <v>13129</v>
      </c>
      <c r="D1722" s="5" t="s">
        <v>8728</v>
      </c>
      <c r="E1722" s="5" t="s">
        <v>7999</v>
      </c>
      <c r="F1722" s="5" t="s">
        <v>8728</v>
      </c>
      <c r="G1722" s="5" t="b">
        <v>1</v>
      </c>
      <c r="H1722" s="5">
        <v>14</v>
      </c>
      <c r="I1722" s="5">
        <v>1</v>
      </c>
      <c r="J1722" s="5"/>
      <c r="K1722" s="5">
        <v>350</v>
      </c>
      <c r="L1722" s="5" t="s">
        <v>13135</v>
      </c>
      <c r="M1722" s="5" t="s">
        <v>3076</v>
      </c>
      <c r="N1722" s="5" t="s">
        <v>48</v>
      </c>
      <c r="O1722" s="5">
        <v>5</v>
      </c>
      <c r="P1722" s="5">
        <v>14</v>
      </c>
      <c r="Q1722" s="5">
        <v>3</v>
      </c>
      <c r="R1722" s="5">
        <v>0</v>
      </c>
      <c r="S1722" s="5">
        <v>0</v>
      </c>
      <c r="T1722" t="b">
        <v>0</v>
      </c>
    </row>
    <row r="1723" spans="1:20" x14ac:dyDescent="0.35">
      <c r="A1723" s="5" t="s">
        <v>8739</v>
      </c>
      <c r="B1723" s="5" t="s">
        <v>13121</v>
      </c>
      <c r="C1723" s="5" t="s">
        <v>48</v>
      </c>
      <c r="D1723" s="5" t="s">
        <v>8738</v>
      </c>
      <c r="E1723" s="5" t="s">
        <v>8740</v>
      </c>
      <c r="F1723" s="5" t="s">
        <v>8738</v>
      </c>
      <c r="G1723" s="5" t="b">
        <v>1</v>
      </c>
      <c r="H1723" s="5">
        <v>14</v>
      </c>
      <c r="I1723" s="5">
        <v>1</v>
      </c>
      <c r="J1723" s="5"/>
      <c r="K1723" s="5">
        <v>400</v>
      </c>
      <c r="L1723" s="5" t="s">
        <v>3067</v>
      </c>
      <c r="M1723" s="5" t="s">
        <v>13137</v>
      </c>
      <c r="N1723" s="5" t="s">
        <v>48</v>
      </c>
      <c r="O1723" s="5">
        <v>0</v>
      </c>
      <c r="P1723" s="5">
        <v>17</v>
      </c>
      <c r="Q1723" s="5">
        <v>0</v>
      </c>
      <c r="R1723" s="5">
        <v>0</v>
      </c>
      <c r="S1723" s="5">
        <v>0</v>
      </c>
      <c r="T1723" t="b">
        <v>0</v>
      </c>
    </row>
    <row r="1724" spans="1:20" x14ac:dyDescent="0.35">
      <c r="A1724" s="5" t="s">
        <v>8742</v>
      </c>
      <c r="B1724" s="5" t="s">
        <v>13125</v>
      </c>
      <c r="C1724" s="5" t="s">
        <v>48</v>
      </c>
      <c r="D1724" s="5" t="s">
        <v>8741</v>
      </c>
      <c r="E1724" s="5" t="s">
        <v>12955</v>
      </c>
      <c r="F1724" s="5" t="s">
        <v>8741</v>
      </c>
      <c r="G1724" s="5" t="b">
        <v>0</v>
      </c>
      <c r="H1724" s="5"/>
      <c r="I1724" s="5"/>
      <c r="J1724" s="5"/>
      <c r="K1724" s="5">
        <v>100</v>
      </c>
      <c r="L1724" s="5" t="s">
        <v>13135</v>
      </c>
      <c r="M1724" s="5" t="s">
        <v>13139</v>
      </c>
      <c r="N1724" s="5" t="s">
        <v>48</v>
      </c>
      <c r="O1724" s="5"/>
      <c r="P1724" s="5"/>
      <c r="Q1724" s="5"/>
      <c r="R1724" s="5"/>
      <c r="S1724" s="5"/>
      <c r="T1724" t="b">
        <v>0</v>
      </c>
    </row>
    <row r="1725" spans="1:20" x14ac:dyDescent="0.35">
      <c r="A1725" s="5" t="s">
        <v>8744</v>
      </c>
      <c r="B1725" s="5" t="s">
        <v>13125</v>
      </c>
      <c r="C1725" s="5" t="s">
        <v>48</v>
      </c>
      <c r="D1725" s="5" t="s">
        <v>8743</v>
      </c>
      <c r="E1725" s="5" t="s">
        <v>12956</v>
      </c>
      <c r="F1725" s="5" t="s">
        <v>8743</v>
      </c>
      <c r="G1725" s="5" t="b">
        <v>0</v>
      </c>
      <c r="H1725" s="5"/>
      <c r="I1725" s="5"/>
      <c r="J1725" s="5"/>
      <c r="K1725" s="5">
        <v>100</v>
      </c>
      <c r="L1725" s="5" t="s">
        <v>13135</v>
      </c>
      <c r="M1725" s="5" t="s">
        <v>13139</v>
      </c>
      <c r="N1725" s="5" t="s">
        <v>48</v>
      </c>
      <c r="O1725" s="5"/>
      <c r="P1725" s="5"/>
      <c r="Q1725" s="5"/>
      <c r="R1725" s="5"/>
      <c r="S1725" s="5"/>
      <c r="T1725" t="b">
        <v>0</v>
      </c>
    </row>
    <row r="1726" spans="1:20" x14ac:dyDescent="0.35">
      <c r="A1726" s="5" t="s">
        <v>8747</v>
      </c>
      <c r="B1726" s="5" t="s">
        <v>13125</v>
      </c>
      <c r="C1726" s="5" t="s">
        <v>48</v>
      </c>
      <c r="D1726" s="5" t="s">
        <v>8746</v>
      </c>
      <c r="E1726" s="5" t="s">
        <v>8748</v>
      </c>
      <c r="F1726" s="5" t="s">
        <v>8745</v>
      </c>
      <c r="G1726" s="5" t="b">
        <v>0</v>
      </c>
      <c r="H1726" s="5"/>
      <c r="I1726" s="5"/>
      <c r="J1726" s="5"/>
      <c r="K1726" s="5">
        <v>40</v>
      </c>
      <c r="L1726" s="5" t="s">
        <v>13135</v>
      </c>
      <c r="M1726" s="5" t="s">
        <v>3081</v>
      </c>
      <c r="N1726" s="5" t="s">
        <v>48</v>
      </c>
      <c r="O1726" s="5"/>
      <c r="P1726" s="5"/>
      <c r="Q1726" s="5"/>
      <c r="R1726" s="5"/>
      <c r="S1726" s="5"/>
      <c r="T1726" t="b">
        <v>1</v>
      </c>
    </row>
    <row r="1727" spans="1:20" x14ac:dyDescent="0.35">
      <c r="A1727" s="5" t="s">
        <v>8750</v>
      </c>
      <c r="B1727" s="5" t="s">
        <v>13125</v>
      </c>
      <c r="C1727" s="5" t="s">
        <v>48</v>
      </c>
      <c r="D1727" s="5" t="s">
        <v>8749</v>
      </c>
      <c r="E1727" s="5" t="s">
        <v>8751</v>
      </c>
      <c r="F1727" s="5" t="s">
        <v>8745</v>
      </c>
      <c r="G1727" s="5" t="b">
        <v>0</v>
      </c>
      <c r="H1727" s="5"/>
      <c r="I1727" s="5"/>
      <c r="J1727" s="5"/>
      <c r="K1727" s="5">
        <v>80</v>
      </c>
      <c r="L1727" s="5" t="s">
        <v>13135</v>
      </c>
      <c r="M1727" s="5" t="s">
        <v>3081</v>
      </c>
      <c r="N1727" s="5" t="s">
        <v>48</v>
      </c>
      <c r="O1727" s="5"/>
      <c r="P1727" s="5"/>
      <c r="Q1727" s="5"/>
      <c r="R1727" s="5"/>
      <c r="S1727" s="5"/>
      <c r="T1727" t="b">
        <v>1</v>
      </c>
    </row>
    <row r="1728" spans="1:20" x14ac:dyDescent="0.35">
      <c r="A1728" s="5" t="s">
        <v>8753</v>
      </c>
      <c r="B1728" s="5" t="s">
        <v>13125</v>
      </c>
      <c r="C1728" s="5" t="s">
        <v>48</v>
      </c>
      <c r="D1728" s="5" t="s">
        <v>8752</v>
      </c>
      <c r="E1728" s="5" t="s">
        <v>8754</v>
      </c>
      <c r="F1728" s="5" t="s">
        <v>8745</v>
      </c>
      <c r="G1728" s="5" t="b">
        <v>0</v>
      </c>
      <c r="H1728" s="5"/>
      <c r="I1728" s="5"/>
      <c r="J1728" s="5"/>
      <c r="K1728" s="5">
        <v>160</v>
      </c>
      <c r="L1728" s="5" t="s">
        <v>13135</v>
      </c>
      <c r="M1728" s="5" t="s">
        <v>3081</v>
      </c>
      <c r="N1728" s="5" t="s">
        <v>48</v>
      </c>
      <c r="O1728" s="5"/>
      <c r="P1728" s="5"/>
      <c r="Q1728" s="5"/>
      <c r="R1728" s="5"/>
      <c r="S1728" s="5"/>
      <c r="T1728" t="b">
        <v>1</v>
      </c>
    </row>
    <row r="1729" spans="1:20" x14ac:dyDescent="0.35">
      <c r="A1729" s="5" t="s">
        <v>8756</v>
      </c>
      <c r="B1729" s="5" t="s">
        <v>13121</v>
      </c>
      <c r="C1729" s="5" t="s">
        <v>48</v>
      </c>
      <c r="D1729" s="5" t="s">
        <v>8755</v>
      </c>
      <c r="E1729" s="5" t="s">
        <v>12550</v>
      </c>
      <c r="F1729" s="5" t="s">
        <v>8755</v>
      </c>
      <c r="G1729" s="5" t="b">
        <v>0</v>
      </c>
      <c r="H1729" s="5">
        <v>10</v>
      </c>
      <c r="I1729" s="5">
        <v>1</v>
      </c>
      <c r="J1729" s="5"/>
      <c r="K1729" s="5">
        <v>200</v>
      </c>
      <c r="L1729" s="5" t="s">
        <v>13135</v>
      </c>
      <c r="M1729" s="5" t="s">
        <v>3078</v>
      </c>
      <c r="N1729" s="5" t="s">
        <v>48</v>
      </c>
      <c r="O1729" s="5">
        <v>0</v>
      </c>
      <c r="P1729" s="5">
        <v>10</v>
      </c>
      <c r="Q1729" s="5">
        <v>0</v>
      </c>
      <c r="R1729" s="5">
        <v>0</v>
      </c>
      <c r="S1729" s="5">
        <v>0</v>
      </c>
      <c r="T1729" t="b">
        <v>0</v>
      </c>
    </row>
    <row r="1730" spans="1:20" x14ac:dyDescent="0.35">
      <c r="A1730" s="5" t="s">
        <v>8759</v>
      </c>
      <c r="B1730" s="5" t="s">
        <v>13121</v>
      </c>
      <c r="C1730" s="5" t="s">
        <v>48</v>
      </c>
      <c r="D1730" s="5" t="s">
        <v>8758</v>
      </c>
      <c r="E1730" s="5" t="s">
        <v>12550</v>
      </c>
      <c r="F1730" s="5" t="s">
        <v>8758</v>
      </c>
      <c r="G1730" s="5" t="b">
        <v>0</v>
      </c>
      <c r="H1730" s="5">
        <v>14</v>
      </c>
      <c r="I1730" s="5">
        <v>1</v>
      </c>
      <c r="J1730" s="5"/>
      <c r="K1730" s="5">
        <v>300</v>
      </c>
      <c r="L1730" s="5" t="s">
        <v>13135</v>
      </c>
      <c r="M1730" s="5" t="s">
        <v>3078</v>
      </c>
      <c r="N1730" s="5" t="s">
        <v>48</v>
      </c>
      <c r="O1730" s="5">
        <v>0</v>
      </c>
      <c r="P1730" s="5">
        <v>14</v>
      </c>
      <c r="Q1730" s="5">
        <v>0</v>
      </c>
      <c r="R1730" s="5">
        <v>0</v>
      </c>
      <c r="S1730" s="5">
        <v>0</v>
      </c>
      <c r="T1730" t="b">
        <v>0</v>
      </c>
    </row>
    <row r="1731" spans="1:20" x14ac:dyDescent="0.35">
      <c r="A1731" s="5" t="s">
        <v>8761</v>
      </c>
      <c r="B1731" s="5" t="s">
        <v>13121</v>
      </c>
      <c r="C1731" s="5" t="s">
        <v>13128</v>
      </c>
      <c r="D1731" s="5" t="s">
        <v>8758</v>
      </c>
      <c r="E1731" s="5" t="s">
        <v>12550</v>
      </c>
      <c r="F1731" s="5" t="s">
        <v>8758</v>
      </c>
      <c r="G1731" s="5" t="b">
        <v>1</v>
      </c>
      <c r="H1731" s="5">
        <v>14</v>
      </c>
      <c r="I1731" s="5">
        <v>1</v>
      </c>
      <c r="J1731" s="5"/>
      <c r="K1731" s="5">
        <v>350</v>
      </c>
      <c r="L1731" s="5" t="s">
        <v>13135</v>
      </c>
      <c r="M1731" s="5" t="s">
        <v>3078</v>
      </c>
      <c r="N1731" s="5" t="s">
        <v>48</v>
      </c>
      <c r="O1731" s="5">
        <v>5</v>
      </c>
      <c r="P1731" s="5">
        <v>16</v>
      </c>
      <c r="Q1731" s="5">
        <v>0</v>
      </c>
      <c r="R1731" s="5">
        <v>0</v>
      </c>
      <c r="S1731" s="5">
        <v>0</v>
      </c>
      <c r="T1731" t="b">
        <v>0</v>
      </c>
    </row>
    <row r="1732" spans="1:20" x14ac:dyDescent="0.35">
      <c r="A1732" s="5" t="s">
        <v>8763</v>
      </c>
      <c r="B1732" s="5" t="s">
        <v>13121</v>
      </c>
      <c r="C1732" s="5" t="s">
        <v>13130</v>
      </c>
      <c r="D1732" s="5" t="s">
        <v>8758</v>
      </c>
      <c r="E1732" s="5" t="s">
        <v>12550</v>
      </c>
      <c r="F1732" s="5" t="s">
        <v>8758</v>
      </c>
      <c r="G1732" s="5" t="b">
        <v>1</v>
      </c>
      <c r="H1732" s="5">
        <v>14</v>
      </c>
      <c r="I1732" s="5">
        <v>1</v>
      </c>
      <c r="J1732" s="5"/>
      <c r="K1732" s="5">
        <v>350</v>
      </c>
      <c r="L1732" s="5" t="s">
        <v>13135</v>
      </c>
      <c r="M1732" s="5" t="s">
        <v>3078</v>
      </c>
      <c r="N1732" s="5" t="s">
        <v>48</v>
      </c>
      <c r="O1732" s="5">
        <v>5</v>
      </c>
      <c r="P1732" s="5">
        <v>14</v>
      </c>
      <c r="Q1732" s="5">
        <v>0</v>
      </c>
      <c r="R1732" s="5">
        <v>4</v>
      </c>
      <c r="S1732" s="5">
        <v>0</v>
      </c>
      <c r="T1732" t="b">
        <v>0</v>
      </c>
    </row>
    <row r="1733" spans="1:20" x14ac:dyDescent="0.35">
      <c r="A1733" s="5" t="s">
        <v>8765</v>
      </c>
      <c r="B1733" s="5" t="s">
        <v>13121</v>
      </c>
      <c r="C1733" s="5" t="s">
        <v>13131</v>
      </c>
      <c r="D1733" s="5" t="s">
        <v>8758</v>
      </c>
      <c r="E1733" s="5" t="s">
        <v>12550</v>
      </c>
      <c r="F1733" s="5" t="s">
        <v>8758</v>
      </c>
      <c r="G1733" s="5" t="b">
        <v>1</v>
      </c>
      <c r="H1733" s="5">
        <v>14</v>
      </c>
      <c r="I1733" s="5">
        <v>1</v>
      </c>
      <c r="J1733" s="5"/>
      <c r="K1733" s="5">
        <v>350</v>
      </c>
      <c r="L1733" s="5" t="s">
        <v>13135</v>
      </c>
      <c r="M1733" s="5" t="s">
        <v>3078</v>
      </c>
      <c r="N1733" s="5" t="s">
        <v>48</v>
      </c>
      <c r="O1733" s="5">
        <v>5</v>
      </c>
      <c r="P1733" s="5">
        <v>14</v>
      </c>
      <c r="Q1733" s="5">
        <v>0</v>
      </c>
      <c r="R1733" s="5">
        <v>0</v>
      </c>
      <c r="S1733" s="5">
        <v>4</v>
      </c>
      <c r="T1733" t="b">
        <v>0</v>
      </c>
    </row>
    <row r="1734" spans="1:20" x14ac:dyDescent="0.35">
      <c r="A1734" s="5" t="s">
        <v>8767</v>
      </c>
      <c r="B1734" s="5" t="s">
        <v>13121</v>
      </c>
      <c r="C1734" s="5" t="s">
        <v>13129</v>
      </c>
      <c r="D1734" s="5" t="s">
        <v>8758</v>
      </c>
      <c r="E1734" s="5" t="s">
        <v>12550</v>
      </c>
      <c r="F1734" s="5" t="s">
        <v>8758</v>
      </c>
      <c r="G1734" s="5" t="b">
        <v>1</v>
      </c>
      <c r="H1734" s="5">
        <v>14</v>
      </c>
      <c r="I1734" s="5">
        <v>1</v>
      </c>
      <c r="J1734" s="5"/>
      <c r="K1734" s="5">
        <v>350</v>
      </c>
      <c r="L1734" s="5" t="s">
        <v>13135</v>
      </c>
      <c r="M1734" s="5" t="s">
        <v>3078</v>
      </c>
      <c r="N1734" s="5" t="s">
        <v>48</v>
      </c>
      <c r="O1734" s="5">
        <v>5</v>
      </c>
      <c r="P1734" s="5">
        <v>14</v>
      </c>
      <c r="Q1734" s="5">
        <v>3</v>
      </c>
      <c r="R1734" s="5">
        <v>0</v>
      </c>
      <c r="S1734" s="5">
        <v>0</v>
      </c>
      <c r="T1734" t="b">
        <v>0</v>
      </c>
    </row>
    <row r="1735" spans="1:20" x14ac:dyDescent="0.35">
      <c r="A1735" s="5" t="s">
        <v>8769</v>
      </c>
      <c r="B1735" s="5" t="s">
        <v>13121</v>
      </c>
      <c r="C1735" s="5" t="s">
        <v>48</v>
      </c>
      <c r="D1735" s="5" t="s">
        <v>8768</v>
      </c>
      <c r="E1735" s="5" t="s">
        <v>12720</v>
      </c>
      <c r="F1735" s="5" t="s">
        <v>8768</v>
      </c>
      <c r="G1735" s="5" t="b">
        <v>1</v>
      </c>
      <c r="H1735" s="5">
        <v>14</v>
      </c>
      <c r="I1735" s="5">
        <v>2</v>
      </c>
      <c r="J1735" s="5"/>
      <c r="K1735" s="5">
        <v>400</v>
      </c>
      <c r="L1735" s="5" t="s">
        <v>13135</v>
      </c>
      <c r="M1735" s="5" t="s">
        <v>3075</v>
      </c>
      <c r="N1735" s="5" t="s">
        <v>48</v>
      </c>
      <c r="O1735" s="5">
        <v>0</v>
      </c>
      <c r="P1735" s="5">
        <v>14</v>
      </c>
      <c r="Q1735" s="5">
        <v>0</v>
      </c>
      <c r="R1735" s="5">
        <v>0</v>
      </c>
      <c r="S1735" s="5">
        <v>3</v>
      </c>
      <c r="T1735" t="b">
        <v>0</v>
      </c>
    </row>
    <row r="1736" spans="1:20" x14ac:dyDescent="0.35">
      <c r="A1736" s="5" t="s">
        <v>8771</v>
      </c>
      <c r="B1736" s="5" t="s">
        <v>13121</v>
      </c>
      <c r="C1736" s="5" t="s">
        <v>48</v>
      </c>
      <c r="D1736" s="5" t="s">
        <v>8770</v>
      </c>
      <c r="E1736" s="5" t="s">
        <v>4238</v>
      </c>
      <c r="F1736" s="5" t="s">
        <v>8770</v>
      </c>
      <c r="G1736" s="5" t="b">
        <v>1</v>
      </c>
      <c r="H1736" s="5">
        <v>16</v>
      </c>
      <c r="I1736" s="5">
        <v>1</v>
      </c>
      <c r="J1736" s="5"/>
      <c r="K1736" s="5">
        <v>400</v>
      </c>
      <c r="L1736" s="5" t="s">
        <v>13135</v>
      </c>
      <c r="M1736" s="5" t="s">
        <v>3078</v>
      </c>
      <c r="N1736" s="5" t="s">
        <v>3067</v>
      </c>
      <c r="O1736" s="5">
        <v>0</v>
      </c>
      <c r="P1736" s="5">
        <v>16</v>
      </c>
      <c r="Q1736" s="5">
        <v>0</v>
      </c>
      <c r="R1736" s="5">
        <v>0</v>
      </c>
      <c r="S1736" s="5">
        <v>0</v>
      </c>
      <c r="T1736" t="b">
        <v>0</v>
      </c>
    </row>
    <row r="1737" spans="1:20" x14ac:dyDescent="0.35">
      <c r="A1737" s="5" t="s">
        <v>8773</v>
      </c>
      <c r="B1737" s="5" t="s">
        <v>13121</v>
      </c>
      <c r="C1737" s="5" t="s">
        <v>13128</v>
      </c>
      <c r="D1737" s="5" t="s">
        <v>8770</v>
      </c>
      <c r="E1737" s="5" t="s">
        <v>4238</v>
      </c>
      <c r="F1737" s="5" t="s">
        <v>8770</v>
      </c>
      <c r="G1737" s="5" t="b">
        <v>1</v>
      </c>
      <c r="H1737" s="5">
        <v>16</v>
      </c>
      <c r="I1737" s="5">
        <v>1</v>
      </c>
      <c r="J1737" s="5"/>
      <c r="K1737" s="5">
        <v>400</v>
      </c>
      <c r="L1737" s="5" t="s">
        <v>13135</v>
      </c>
      <c r="M1737" s="5" t="s">
        <v>3078</v>
      </c>
      <c r="N1737" s="5" t="s">
        <v>3067</v>
      </c>
      <c r="O1737" s="5">
        <v>5</v>
      </c>
      <c r="P1737" s="5">
        <v>18</v>
      </c>
      <c r="Q1737" s="5">
        <v>0</v>
      </c>
      <c r="R1737" s="5">
        <v>0</v>
      </c>
      <c r="S1737" s="5">
        <v>0</v>
      </c>
      <c r="T1737" t="b">
        <v>0</v>
      </c>
    </row>
    <row r="1738" spans="1:20" x14ac:dyDescent="0.35">
      <c r="A1738" s="5" t="s">
        <v>8775</v>
      </c>
      <c r="B1738" s="5" t="s">
        <v>13121</v>
      </c>
      <c r="C1738" s="5" t="s">
        <v>13130</v>
      </c>
      <c r="D1738" s="5" t="s">
        <v>8770</v>
      </c>
      <c r="E1738" s="5" t="s">
        <v>4238</v>
      </c>
      <c r="F1738" s="5" t="s">
        <v>8770</v>
      </c>
      <c r="G1738" s="5" t="b">
        <v>1</v>
      </c>
      <c r="H1738" s="5">
        <v>16</v>
      </c>
      <c r="I1738" s="5">
        <v>1</v>
      </c>
      <c r="J1738" s="5"/>
      <c r="K1738" s="5">
        <v>400</v>
      </c>
      <c r="L1738" s="5" t="s">
        <v>13135</v>
      </c>
      <c r="M1738" s="5" t="s">
        <v>3078</v>
      </c>
      <c r="N1738" s="5" t="s">
        <v>3067</v>
      </c>
      <c r="O1738" s="5">
        <v>5</v>
      </c>
      <c r="P1738" s="5">
        <v>16</v>
      </c>
      <c r="Q1738" s="5">
        <v>0</v>
      </c>
      <c r="R1738" s="5">
        <v>4</v>
      </c>
      <c r="S1738" s="5">
        <v>0</v>
      </c>
      <c r="T1738" t="b">
        <v>0</v>
      </c>
    </row>
    <row r="1739" spans="1:20" x14ac:dyDescent="0.35">
      <c r="A1739" s="5" t="s">
        <v>8777</v>
      </c>
      <c r="B1739" s="5" t="s">
        <v>13121</v>
      </c>
      <c r="C1739" s="5" t="s">
        <v>13131</v>
      </c>
      <c r="D1739" s="5" t="s">
        <v>8770</v>
      </c>
      <c r="E1739" s="5" t="s">
        <v>4238</v>
      </c>
      <c r="F1739" s="5" t="s">
        <v>8770</v>
      </c>
      <c r="G1739" s="5" t="b">
        <v>1</v>
      </c>
      <c r="H1739" s="5">
        <v>16</v>
      </c>
      <c r="I1739" s="5">
        <v>1</v>
      </c>
      <c r="J1739" s="5"/>
      <c r="K1739" s="5">
        <v>400</v>
      </c>
      <c r="L1739" s="5" t="s">
        <v>13135</v>
      </c>
      <c r="M1739" s="5" t="s">
        <v>3078</v>
      </c>
      <c r="N1739" s="5" t="s">
        <v>3067</v>
      </c>
      <c r="O1739" s="5">
        <v>5</v>
      </c>
      <c r="P1739" s="5">
        <v>16</v>
      </c>
      <c r="Q1739" s="5">
        <v>0</v>
      </c>
      <c r="R1739" s="5">
        <v>0</v>
      </c>
      <c r="S1739" s="5">
        <v>4</v>
      </c>
      <c r="T1739" t="b">
        <v>0</v>
      </c>
    </row>
    <row r="1740" spans="1:20" x14ac:dyDescent="0.35">
      <c r="A1740" s="5" t="s">
        <v>8779</v>
      </c>
      <c r="B1740" s="5" t="s">
        <v>13121</v>
      </c>
      <c r="C1740" s="5" t="s">
        <v>13189</v>
      </c>
      <c r="D1740" s="5" t="s">
        <v>8770</v>
      </c>
      <c r="E1740" s="5" t="s">
        <v>12721</v>
      </c>
      <c r="F1740" s="5" t="s">
        <v>8770</v>
      </c>
      <c r="G1740" s="5" t="b">
        <v>1</v>
      </c>
      <c r="H1740" s="5">
        <v>16</v>
      </c>
      <c r="I1740" s="5">
        <v>1</v>
      </c>
      <c r="J1740" s="5"/>
      <c r="K1740" s="5">
        <v>400</v>
      </c>
      <c r="L1740" s="5" t="s">
        <v>13135</v>
      </c>
      <c r="M1740" s="5" t="s">
        <v>3078</v>
      </c>
      <c r="N1740" s="5" t="s">
        <v>3067</v>
      </c>
      <c r="O1740" s="5">
        <v>3</v>
      </c>
      <c r="P1740" s="5">
        <v>16</v>
      </c>
      <c r="Q1740" s="5">
        <v>0</v>
      </c>
      <c r="R1740" s="5">
        <v>0</v>
      </c>
      <c r="S1740" s="5">
        <v>0</v>
      </c>
      <c r="T1740" t="b">
        <v>0</v>
      </c>
    </row>
    <row r="1741" spans="1:20" x14ac:dyDescent="0.35">
      <c r="A1741" s="5" t="s">
        <v>8781</v>
      </c>
      <c r="B1741" s="5" t="s">
        <v>13121</v>
      </c>
      <c r="C1741" s="5" t="s">
        <v>13129</v>
      </c>
      <c r="D1741" s="5" t="s">
        <v>8770</v>
      </c>
      <c r="E1741" s="5" t="s">
        <v>4238</v>
      </c>
      <c r="F1741" s="5" t="s">
        <v>8770</v>
      </c>
      <c r="G1741" s="5" t="b">
        <v>1</v>
      </c>
      <c r="H1741" s="5">
        <v>16</v>
      </c>
      <c r="I1741" s="5">
        <v>1</v>
      </c>
      <c r="J1741" s="5"/>
      <c r="K1741" s="5">
        <v>400</v>
      </c>
      <c r="L1741" s="5" t="s">
        <v>13135</v>
      </c>
      <c r="M1741" s="5" t="s">
        <v>3078</v>
      </c>
      <c r="N1741" s="5" t="s">
        <v>3067</v>
      </c>
      <c r="O1741" s="5">
        <v>5</v>
      </c>
      <c r="P1741" s="5">
        <v>16</v>
      </c>
      <c r="Q1741" s="5">
        <v>3</v>
      </c>
      <c r="R1741" s="5">
        <v>0</v>
      </c>
      <c r="S1741" s="5">
        <v>0</v>
      </c>
      <c r="T1741" t="b">
        <v>0</v>
      </c>
    </row>
    <row r="1742" spans="1:20" x14ac:dyDescent="0.35">
      <c r="A1742" s="5" t="s">
        <v>8783</v>
      </c>
      <c r="B1742" s="5" t="s">
        <v>13121</v>
      </c>
      <c r="C1742" s="5" t="s">
        <v>48</v>
      </c>
      <c r="D1742" s="5" t="s">
        <v>8782</v>
      </c>
      <c r="E1742" s="5" t="s">
        <v>4847</v>
      </c>
      <c r="F1742" s="5" t="s">
        <v>8782</v>
      </c>
      <c r="G1742" s="5" t="b">
        <v>1</v>
      </c>
      <c r="H1742" s="5">
        <v>16</v>
      </c>
      <c r="I1742" s="5">
        <v>1</v>
      </c>
      <c r="J1742" s="5">
        <v>-1</v>
      </c>
      <c r="K1742" s="5">
        <v>400</v>
      </c>
      <c r="L1742" s="5" t="s">
        <v>13135</v>
      </c>
      <c r="M1742" s="5" t="s">
        <v>3078</v>
      </c>
      <c r="N1742" s="5" t="s">
        <v>48</v>
      </c>
      <c r="O1742" s="5">
        <v>0</v>
      </c>
      <c r="P1742" s="5">
        <v>16</v>
      </c>
      <c r="Q1742" s="5">
        <v>0</v>
      </c>
      <c r="R1742" s="5">
        <v>0</v>
      </c>
      <c r="S1742" s="5">
        <v>0</v>
      </c>
      <c r="T1742" t="b">
        <v>0</v>
      </c>
    </row>
    <row r="1743" spans="1:20" x14ac:dyDescent="0.35">
      <c r="A1743" s="5" t="s">
        <v>8785</v>
      </c>
      <c r="B1743" s="5" t="s">
        <v>13121</v>
      </c>
      <c r="C1743" s="5" t="s">
        <v>13128</v>
      </c>
      <c r="D1743" s="5" t="s">
        <v>8782</v>
      </c>
      <c r="E1743" s="5" t="s">
        <v>4847</v>
      </c>
      <c r="F1743" s="5" t="s">
        <v>8782</v>
      </c>
      <c r="G1743" s="5" t="b">
        <v>1</v>
      </c>
      <c r="H1743" s="5">
        <v>16</v>
      </c>
      <c r="I1743" s="5">
        <v>1</v>
      </c>
      <c r="J1743" s="5">
        <v>-1</v>
      </c>
      <c r="K1743" s="5">
        <v>400</v>
      </c>
      <c r="L1743" s="5" t="s">
        <v>13135</v>
      </c>
      <c r="M1743" s="5" t="s">
        <v>3078</v>
      </c>
      <c r="N1743" s="5" t="s">
        <v>48</v>
      </c>
      <c r="O1743" s="5">
        <v>5</v>
      </c>
      <c r="P1743" s="5">
        <v>18</v>
      </c>
      <c r="Q1743" s="5">
        <v>0</v>
      </c>
      <c r="R1743" s="5">
        <v>0</v>
      </c>
      <c r="S1743" s="5">
        <v>0</v>
      </c>
      <c r="T1743" t="b">
        <v>0</v>
      </c>
    </row>
    <row r="1744" spans="1:20" x14ac:dyDescent="0.35">
      <c r="A1744" s="5" t="s">
        <v>8787</v>
      </c>
      <c r="B1744" s="5" t="s">
        <v>13121</v>
      </c>
      <c r="C1744" s="5" t="s">
        <v>13130</v>
      </c>
      <c r="D1744" s="5" t="s">
        <v>8782</v>
      </c>
      <c r="E1744" s="5" t="s">
        <v>4847</v>
      </c>
      <c r="F1744" s="5" t="s">
        <v>8782</v>
      </c>
      <c r="G1744" s="5" t="b">
        <v>1</v>
      </c>
      <c r="H1744" s="5">
        <v>16</v>
      </c>
      <c r="I1744" s="5">
        <v>1</v>
      </c>
      <c r="J1744" s="5">
        <v>-1</v>
      </c>
      <c r="K1744" s="5">
        <v>400</v>
      </c>
      <c r="L1744" s="5" t="s">
        <v>13135</v>
      </c>
      <c r="M1744" s="5" t="s">
        <v>3078</v>
      </c>
      <c r="N1744" s="5" t="s">
        <v>48</v>
      </c>
      <c r="O1744" s="5">
        <v>5</v>
      </c>
      <c r="P1744" s="5">
        <v>16</v>
      </c>
      <c r="Q1744" s="5">
        <v>0</v>
      </c>
      <c r="R1744" s="5">
        <v>4</v>
      </c>
      <c r="S1744" s="5">
        <v>0</v>
      </c>
      <c r="T1744" t="b">
        <v>0</v>
      </c>
    </row>
    <row r="1745" spans="1:20" x14ac:dyDescent="0.35">
      <c r="A1745" s="5" t="s">
        <v>8789</v>
      </c>
      <c r="B1745" s="5" t="s">
        <v>13121</v>
      </c>
      <c r="C1745" s="5" t="s">
        <v>13131</v>
      </c>
      <c r="D1745" s="5" t="s">
        <v>8782</v>
      </c>
      <c r="E1745" s="5" t="s">
        <v>4847</v>
      </c>
      <c r="F1745" s="5" t="s">
        <v>8782</v>
      </c>
      <c r="G1745" s="5" t="b">
        <v>1</v>
      </c>
      <c r="H1745" s="5">
        <v>16</v>
      </c>
      <c r="I1745" s="5">
        <v>1</v>
      </c>
      <c r="J1745" s="5">
        <v>-1</v>
      </c>
      <c r="K1745" s="5">
        <v>400</v>
      </c>
      <c r="L1745" s="5" t="s">
        <v>13135</v>
      </c>
      <c r="M1745" s="5" t="s">
        <v>3078</v>
      </c>
      <c r="N1745" s="5" t="s">
        <v>48</v>
      </c>
      <c r="O1745" s="5">
        <v>5</v>
      </c>
      <c r="P1745" s="5">
        <v>16</v>
      </c>
      <c r="Q1745" s="5">
        <v>0</v>
      </c>
      <c r="R1745" s="5">
        <v>0</v>
      </c>
      <c r="S1745" s="5">
        <v>4</v>
      </c>
      <c r="T1745" t="b">
        <v>0</v>
      </c>
    </row>
    <row r="1746" spans="1:20" x14ac:dyDescent="0.35">
      <c r="A1746" s="5" t="s">
        <v>8791</v>
      </c>
      <c r="B1746" s="5" t="s">
        <v>13121</v>
      </c>
      <c r="C1746" s="5" t="s">
        <v>13189</v>
      </c>
      <c r="D1746" s="5" t="s">
        <v>8782</v>
      </c>
      <c r="E1746" s="5" t="s">
        <v>12722</v>
      </c>
      <c r="F1746" s="5" t="s">
        <v>8782</v>
      </c>
      <c r="G1746" s="5" t="b">
        <v>1</v>
      </c>
      <c r="H1746" s="5">
        <v>16</v>
      </c>
      <c r="I1746" s="5">
        <v>1</v>
      </c>
      <c r="J1746" s="5">
        <v>-1</v>
      </c>
      <c r="K1746" s="5">
        <v>400</v>
      </c>
      <c r="L1746" s="5" t="s">
        <v>13135</v>
      </c>
      <c r="M1746" s="5" t="s">
        <v>3078</v>
      </c>
      <c r="N1746" s="5" t="s">
        <v>48</v>
      </c>
      <c r="O1746" s="5">
        <v>3</v>
      </c>
      <c r="P1746" s="5">
        <v>16</v>
      </c>
      <c r="Q1746" s="5">
        <v>0</v>
      </c>
      <c r="R1746" s="5">
        <v>0</v>
      </c>
      <c r="S1746" s="5">
        <v>0</v>
      </c>
      <c r="T1746" t="b">
        <v>0</v>
      </c>
    </row>
    <row r="1747" spans="1:20" x14ac:dyDescent="0.35">
      <c r="A1747" s="5" t="s">
        <v>8793</v>
      </c>
      <c r="B1747" s="5" t="s">
        <v>13121</v>
      </c>
      <c r="C1747" s="5" t="s">
        <v>13129</v>
      </c>
      <c r="D1747" s="5" t="s">
        <v>8782</v>
      </c>
      <c r="E1747" s="5" t="s">
        <v>4847</v>
      </c>
      <c r="F1747" s="5" t="s">
        <v>8782</v>
      </c>
      <c r="G1747" s="5" t="b">
        <v>1</v>
      </c>
      <c r="H1747" s="5">
        <v>16</v>
      </c>
      <c r="I1747" s="5">
        <v>1</v>
      </c>
      <c r="J1747" s="5">
        <v>-1</v>
      </c>
      <c r="K1747" s="5">
        <v>400</v>
      </c>
      <c r="L1747" s="5" t="s">
        <v>13135</v>
      </c>
      <c r="M1747" s="5" t="s">
        <v>3078</v>
      </c>
      <c r="N1747" s="5" t="s">
        <v>48</v>
      </c>
      <c r="O1747" s="5">
        <v>5</v>
      </c>
      <c r="P1747" s="5">
        <v>16</v>
      </c>
      <c r="Q1747" s="5">
        <v>3</v>
      </c>
      <c r="R1747" s="5">
        <v>0</v>
      </c>
      <c r="S1747" s="5">
        <v>0</v>
      </c>
      <c r="T1747" t="b">
        <v>0</v>
      </c>
    </row>
    <row r="1748" spans="1:20" x14ac:dyDescent="0.35">
      <c r="A1748" s="5" t="s">
        <v>8795</v>
      </c>
      <c r="B1748" s="5" t="s">
        <v>13121</v>
      </c>
      <c r="C1748" s="5" t="s">
        <v>48</v>
      </c>
      <c r="D1748" s="5" t="s">
        <v>8794</v>
      </c>
      <c r="E1748" s="5" t="s">
        <v>5006</v>
      </c>
      <c r="F1748" s="5" t="s">
        <v>8794</v>
      </c>
      <c r="G1748" s="5" t="b">
        <v>0</v>
      </c>
      <c r="H1748" s="5">
        <v>8</v>
      </c>
      <c r="I1748" s="5">
        <v>2</v>
      </c>
      <c r="J1748" s="5"/>
      <c r="K1748" s="5">
        <v>200</v>
      </c>
      <c r="L1748" s="5" t="s">
        <v>13135</v>
      </c>
      <c r="M1748" s="5" t="s">
        <v>3075</v>
      </c>
      <c r="N1748" s="5" t="s">
        <v>48</v>
      </c>
      <c r="O1748" s="5">
        <v>0</v>
      </c>
      <c r="P1748" s="5">
        <v>8</v>
      </c>
      <c r="Q1748" s="5">
        <v>0</v>
      </c>
      <c r="R1748" s="5">
        <v>0</v>
      </c>
      <c r="S1748" s="5">
        <v>0</v>
      </c>
      <c r="T1748" t="b">
        <v>0</v>
      </c>
    </row>
    <row r="1749" spans="1:20" x14ac:dyDescent="0.35">
      <c r="A1749" s="5" t="s">
        <v>8798</v>
      </c>
      <c r="B1749" s="5" t="s">
        <v>13121</v>
      </c>
      <c r="C1749" s="5" t="s">
        <v>48</v>
      </c>
      <c r="D1749" s="5" t="s">
        <v>8797</v>
      </c>
      <c r="E1749" s="5" t="s">
        <v>5006</v>
      </c>
      <c r="F1749" s="5" t="s">
        <v>8797</v>
      </c>
      <c r="G1749" s="5" t="b">
        <v>0</v>
      </c>
      <c r="H1749" s="5">
        <v>12</v>
      </c>
      <c r="I1749" s="5">
        <v>2</v>
      </c>
      <c r="J1749" s="5"/>
      <c r="K1749" s="5">
        <v>300</v>
      </c>
      <c r="L1749" s="5" t="s">
        <v>13135</v>
      </c>
      <c r="M1749" s="5" t="s">
        <v>3075</v>
      </c>
      <c r="N1749" s="5" t="s">
        <v>48</v>
      </c>
      <c r="O1749" s="5">
        <v>0</v>
      </c>
      <c r="P1749" s="5">
        <v>12</v>
      </c>
      <c r="Q1749" s="5">
        <v>0</v>
      </c>
      <c r="R1749" s="5">
        <v>0</v>
      </c>
      <c r="S1749" s="5">
        <v>0</v>
      </c>
      <c r="T1749" t="b">
        <v>0</v>
      </c>
    </row>
    <row r="1750" spans="1:20" x14ac:dyDescent="0.35">
      <c r="A1750" s="5" t="s">
        <v>8800</v>
      </c>
      <c r="B1750" s="5" t="s">
        <v>13121</v>
      </c>
      <c r="C1750" s="5" t="s">
        <v>13128</v>
      </c>
      <c r="D1750" s="5" t="s">
        <v>8797</v>
      </c>
      <c r="E1750" s="5" t="s">
        <v>5006</v>
      </c>
      <c r="F1750" s="5" t="s">
        <v>8797</v>
      </c>
      <c r="G1750" s="5" t="b">
        <v>1</v>
      </c>
      <c r="H1750" s="5">
        <v>12</v>
      </c>
      <c r="I1750" s="5">
        <v>2</v>
      </c>
      <c r="J1750" s="5"/>
      <c r="K1750" s="5">
        <v>350</v>
      </c>
      <c r="L1750" s="5" t="s">
        <v>13135</v>
      </c>
      <c r="M1750" s="5" t="s">
        <v>3075</v>
      </c>
      <c r="N1750" s="5" t="s">
        <v>48</v>
      </c>
      <c r="O1750" s="5">
        <v>2</v>
      </c>
      <c r="P1750" s="5">
        <v>13</v>
      </c>
      <c r="Q1750" s="5">
        <v>0</v>
      </c>
      <c r="R1750" s="5">
        <v>0</v>
      </c>
      <c r="S1750" s="5">
        <v>0</v>
      </c>
      <c r="T1750" t="b">
        <v>0</v>
      </c>
    </row>
    <row r="1751" spans="1:20" x14ac:dyDescent="0.35">
      <c r="A1751" s="5" t="s">
        <v>8802</v>
      </c>
      <c r="B1751" s="5" t="s">
        <v>13121</v>
      </c>
      <c r="C1751" s="5" t="s">
        <v>13130</v>
      </c>
      <c r="D1751" s="5" t="s">
        <v>8797</v>
      </c>
      <c r="E1751" s="5" t="s">
        <v>5006</v>
      </c>
      <c r="F1751" s="5" t="s">
        <v>8797</v>
      </c>
      <c r="G1751" s="5" t="b">
        <v>1</v>
      </c>
      <c r="H1751" s="5">
        <v>12</v>
      </c>
      <c r="I1751" s="5">
        <v>2</v>
      </c>
      <c r="J1751" s="5"/>
      <c r="K1751" s="5">
        <v>350</v>
      </c>
      <c r="L1751" s="5" t="s">
        <v>13135</v>
      </c>
      <c r="M1751" s="5" t="s">
        <v>3075</v>
      </c>
      <c r="N1751" s="5" t="s">
        <v>48</v>
      </c>
      <c r="O1751" s="5">
        <v>2</v>
      </c>
      <c r="P1751" s="5">
        <v>12</v>
      </c>
      <c r="Q1751" s="5">
        <v>0</v>
      </c>
      <c r="R1751" s="5">
        <v>3</v>
      </c>
      <c r="S1751" s="5">
        <v>0</v>
      </c>
      <c r="T1751" t="b">
        <v>0</v>
      </c>
    </row>
    <row r="1752" spans="1:20" x14ac:dyDescent="0.35">
      <c r="A1752" s="5" t="s">
        <v>8804</v>
      </c>
      <c r="B1752" s="5" t="s">
        <v>13121</v>
      </c>
      <c r="C1752" s="5" t="s">
        <v>13131</v>
      </c>
      <c r="D1752" s="5" t="s">
        <v>8797</v>
      </c>
      <c r="E1752" s="5" t="s">
        <v>5006</v>
      </c>
      <c r="F1752" s="5" t="s">
        <v>8797</v>
      </c>
      <c r="G1752" s="5" t="b">
        <v>1</v>
      </c>
      <c r="H1752" s="5">
        <v>12</v>
      </c>
      <c r="I1752" s="5">
        <v>2</v>
      </c>
      <c r="J1752" s="5"/>
      <c r="K1752" s="5">
        <v>350</v>
      </c>
      <c r="L1752" s="5" t="s">
        <v>13135</v>
      </c>
      <c r="M1752" s="5" t="s">
        <v>3075</v>
      </c>
      <c r="N1752" s="5" t="s">
        <v>48</v>
      </c>
      <c r="O1752" s="5">
        <v>2</v>
      </c>
      <c r="P1752" s="5">
        <v>12</v>
      </c>
      <c r="Q1752" s="5">
        <v>0</v>
      </c>
      <c r="R1752" s="5">
        <v>0</v>
      </c>
      <c r="S1752" s="5">
        <v>3</v>
      </c>
      <c r="T1752" t="b">
        <v>0</v>
      </c>
    </row>
    <row r="1753" spans="1:20" x14ac:dyDescent="0.35">
      <c r="A1753" s="5" t="s">
        <v>8806</v>
      </c>
      <c r="B1753" s="5" t="s">
        <v>13121</v>
      </c>
      <c r="C1753" s="5" t="s">
        <v>13129</v>
      </c>
      <c r="D1753" s="5" t="s">
        <v>8797</v>
      </c>
      <c r="E1753" s="5" t="s">
        <v>5006</v>
      </c>
      <c r="F1753" s="5" t="s">
        <v>8797</v>
      </c>
      <c r="G1753" s="5" t="b">
        <v>1</v>
      </c>
      <c r="H1753" s="5">
        <v>12</v>
      </c>
      <c r="I1753" s="5">
        <v>2</v>
      </c>
      <c r="J1753" s="5"/>
      <c r="K1753" s="5">
        <v>350</v>
      </c>
      <c r="L1753" s="5" t="s">
        <v>13135</v>
      </c>
      <c r="M1753" s="5" t="s">
        <v>3075</v>
      </c>
      <c r="N1753" s="5" t="s">
        <v>48</v>
      </c>
      <c r="O1753" s="5">
        <v>2</v>
      </c>
      <c r="P1753" s="5">
        <v>12</v>
      </c>
      <c r="Q1753" s="5">
        <v>2</v>
      </c>
      <c r="R1753" s="5">
        <v>0</v>
      </c>
      <c r="S1753" s="5">
        <v>0</v>
      </c>
      <c r="T1753" t="b">
        <v>0</v>
      </c>
    </row>
    <row r="1754" spans="1:20" x14ac:dyDescent="0.35">
      <c r="A1754" s="5" t="s">
        <v>8810</v>
      </c>
      <c r="B1754" s="5" t="s">
        <v>13125</v>
      </c>
      <c r="C1754" s="5" t="s">
        <v>48</v>
      </c>
      <c r="D1754" s="5" t="s">
        <v>8808</v>
      </c>
      <c r="E1754" s="5" t="s">
        <v>8811</v>
      </c>
      <c r="F1754" s="5" t="s">
        <v>8807</v>
      </c>
      <c r="G1754" s="5" t="b">
        <v>0</v>
      </c>
      <c r="H1754" s="5"/>
      <c r="I1754" s="5"/>
      <c r="J1754" s="5"/>
      <c r="K1754" s="5">
        <v>60</v>
      </c>
      <c r="L1754" s="5" t="s">
        <v>13133</v>
      </c>
      <c r="M1754" s="5" t="s">
        <v>13139</v>
      </c>
      <c r="N1754" s="5" t="s">
        <v>48</v>
      </c>
      <c r="O1754" s="5"/>
      <c r="P1754" s="5"/>
      <c r="Q1754" s="5"/>
      <c r="R1754" s="5"/>
      <c r="S1754" s="5"/>
      <c r="T1754" t="b">
        <v>0</v>
      </c>
    </row>
    <row r="1755" spans="1:20" x14ac:dyDescent="0.35">
      <c r="A1755" s="5" t="s">
        <v>8814</v>
      </c>
      <c r="B1755" s="5" t="s">
        <v>13125</v>
      </c>
      <c r="C1755" s="5" t="s">
        <v>48</v>
      </c>
      <c r="D1755" s="5" t="s">
        <v>8813</v>
      </c>
      <c r="E1755" s="5" t="s">
        <v>8815</v>
      </c>
      <c r="F1755" s="5" t="s">
        <v>8807</v>
      </c>
      <c r="G1755" s="5" t="b">
        <v>0</v>
      </c>
      <c r="H1755" s="5"/>
      <c r="I1755" s="5"/>
      <c r="J1755" s="5"/>
      <c r="K1755" s="5">
        <v>120</v>
      </c>
      <c r="L1755" s="5" t="s">
        <v>13133</v>
      </c>
      <c r="M1755" s="5" t="s">
        <v>13139</v>
      </c>
      <c r="N1755" s="5" t="s">
        <v>48</v>
      </c>
      <c r="O1755" s="5"/>
      <c r="P1755" s="5"/>
      <c r="Q1755" s="5"/>
      <c r="R1755" s="5"/>
      <c r="S1755" s="5"/>
      <c r="T1755" t="b">
        <v>0</v>
      </c>
    </row>
    <row r="1756" spans="1:20" x14ac:dyDescent="0.35">
      <c r="A1756" s="5" t="s">
        <v>8818</v>
      </c>
      <c r="B1756" s="5" t="s">
        <v>13125</v>
      </c>
      <c r="C1756" s="5" t="s">
        <v>48</v>
      </c>
      <c r="D1756" s="5" t="s">
        <v>8817</v>
      </c>
      <c r="E1756" s="5" t="s">
        <v>8819</v>
      </c>
      <c r="F1756" s="5" t="s">
        <v>8807</v>
      </c>
      <c r="G1756" s="5" t="b">
        <v>0</v>
      </c>
      <c r="H1756" s="5"/>
      <c r="I1756" s="5"/>
      <c r="J1756" s="5"/>
      <c r="K1756" s="5">
        <v>240</v>
      </c>
      <c r="L1756" s="5" t="s">
        <v>13133</v>
      </c>
      <c r="M1756" s="5" t="s">
        <v>13139</v>
      </c>
      <c r="N1756" s="5" t="s">
        <v>48</v>
      </c>
      <c r="O1756" s="5"/>
      <c r="P1756" s="5"/>
      <c r="Q1756" s="5"/>
      <c r="R1756" s="5"/>
      <c r="S1756" s="5"/>
      <c r="T1756" t="b">
        <v>0</v>
      </c>
    </row>
    <row r="1757" spans="1:20" x14ac:dyDescent="0.35">
      <c r="A1757" s="5" t="s">
        <v>8823</v>
      </c>
      <c r="B1757" s="5" t="s">
        <v>13125</v>
      </c>
      <c r="C1757" s="5" t="s">
        <v>48</v>
      </c>
      <c r="D1757" s="5" t="s">
        <v>8821</v>
      </c>
      <c r="E1757" s="5" t="s">
        <v>8824</v>
      </c>
      <c r="F1757" s="5" t="s">
        <v>8820</v>
      </c>
      <c r="G1757" s="5" t="b">
        <v>0</v>
      </c>
      <c r="H1757" s="5"/>
      <c r="I1757" s="5"/>
      <c r="J1757" s="5"/>
      <c r="K1757" s="5">
        <v>60</v>
      </c>
      <c r="L1757" s="5" t="s">
        <v>13133</v>
      </c>
      <c r="M1757" s="5" t="s">
        <v>13139</v>
      </c>
      <c r="N1757" s="5" t="s">
        <v>48</v>
      </c>
      <c r="O1757" s="5"/>
      <c r="P1757" s="5"/>
      <c r="Q1757" s="5"/>
      <c r="R1757" s="5"/>
      <c r="S1757" s="5"/>
      <c r="T1757" t="b">
        <v>0</v>
      </c>
    </row>
    <row r="1758" spans="1:20" x14ac:dyDescent="0.35">
      <c r="A1758" s="5" t="s">
        <v>8827</v>
      </c>
      <c r="B1758" s="5" t="s">
        <v>13125</v>
      </c>
      <c r="C1758" s="5" t="s">
        <v>48</v>
      </c>
      <c r="D1758" s="5" t="s">
        <v>8826</v>
      </c>
      <c r="E1758" s="5" t="s">
        <v>8828</v>
      </c>
      <c r="F1758" s="5" t="s">
        <v>8820</v>
      </c>
      <c r="G1758" s="5" t="b">
        <v>0</v>
      </c>
      <c r="H1758" s="5"/>
      <c r="I1758" s="5"/>
      <c r="J1758" s="5"/>
      <c r="K1758" s="5">
        <v>120</v>
      </c>
      <c r="L1758" s="5" t="s">
        <v>13133</v>
      </c>
      <c r="M1758" s="5" t="s">
        <v>13139</v>
      </c>
      <c r="N1758" s="5" t="s">
        <v>48</v>
      </c>
      <c r="O1758" s="5"/>
      <c r="P1758" s="5"/>
      <c r="Q1758" s="5"/>
      <c r="R1758" s="5"/>
      <c r="S1758" s="5"/>
      <c r="T1758" t="b">
        <v>0</v>
      </c>
    </row>
    <row r="1759" spans="1:20" x14ac:dyDescent="0.35">
      <c r="A1759" s="5" t="s">
        <v>8831</v>
      </c>
      <c r="B1759" s="5" t="s">
        <v>13125</v>
      </c>
      <c r="C1759" s="5" t="s">
        <v>48</v>
      </c>
      <c r="D1759" s="5" t="s">
        <v>8830</v>
      </c>
      <c r="E1759" s="5" t="s">
        <v>8832</v>
      </c>
      <c r="F1759" s="5" t="s">
        <v>8820</v>
      </c>
      <c r="G1759" s="5" t="b">
        <v>0</v>
      </c>
      <c r="H1759" s="5"/>
      <c r="I1759" s="5"/>
      <c r="J1759" s="5"/>
      <c r="K1759" s="5">
        <v>240</v>
      </c>
      <c r="L1759" s="5" t="s">
        <v>13133</v>
      </c>
      <c r="M1759" s="5" t="s">
        <v>13139</v>
      </c>
      <c r="N1759" s="5" t="s">
        <v>48</v>
      </c>
      <c r="O1759" s="5"/>
      <c r="P1759" s="5"/>
      <c r="Q1759" s="5"/>
      <c r="R1759" s="5"/>
      <c r="S1759" s="5"/>
      <c r="T1759" t="b">
        <v>0</v>
      </c>
    </row>
    <row r="1760" spans="1:20" x14ac:dyDescent="0.35">
      <c r="A1760" s="5" t="s">
        <v>8836</v>
      </c>
      <c r="B1760" s="5" t="s">
        <v>13125</v>
      </c>
      <c r="C1760" s="5" t="s">
        <v>48</v>
      </c>
      <c r="D1760" s="5" t="s">
        <v>8834</v>
      </c>
      <c r="E1760" s="5" t="s">
        <v>8837</v>
      </c>
      <c r="F1760" s="5" t="s">
        <v>8833</v>
      </c>
      <c r="G1760" s="5" t="b">
        <v>0</v>
      </c>
      <c r="H1760" s="5"/>
      <c r="I1760" s="5"/>
      <c r="J1760" s="5"/>
      <c r="K1760" s="5">
        <v>60</v>
      </c>
      <c r="L1760" s="5" t="s">
        <v>13133</v>
      </c>
      <c r="M1760" s="5" t="s">
        <v>13139</v>
      </c>
      <c r="N1760" s="5" t="s">
        <v>48</v>
      </c>
      <c r="O1760" s="5"/>
      <c r="P1760" s="5"/>
      <c r="Q1760" s="5"/>
      <c r="R1760" s="5"/>
      <c r="S1760" s="5"/>
      <c r="T1760" t="b">
        <v>0</v>
      </c>
    </row>
    <row r="1761" spans="1:20" x14ac:dyDescent="0.35">
      <c r="A1761" s="5" t="s">
        <v>8840</v>
      </c>
      <c r="B1761" s="5" t="s">
        <v>13125</v>
      </c>
      <c r="C1761" s="5" t="s">
        <v>48</v>
      </c>
      <c r="D1761" s="5" t="s">
        <v>8839</v>
      </c>
      <c r="E1761" s="5" t="s">
        <v>8841</v>
      </c>
      <c r="F1761" s="5" t="s">
        <v>8833</v>
      </c>
      <c r="G1761" s="5" t="b">
        <v>0</v>
      </c>
      <c r="H1761" s="5"/>
      <c r="I1761" s="5"/>
      <c r="J1761" s="5"/>
      <c r="K1761" s="5">
        <v>120</v>
      </c>
      <c r="L1761" s="5" t="s">
        <v>13133</v>
      </c>
      <c r="M1761" s="5" t="s">
        <v>13139</v>
      </c>
      <c r="N1761" s="5" t="s">
        <v>48</v>
      </c>
      <c r="O1761" s="5"/>
      <c r="P1761" s="5"/>
      <c r="Q1761" s="5"/>
      <c r="R1761" s="5"/>
      <c r="S1761" s="5"/>
      <c r="T1761" t="b">
        <v>0</v>
      </c>
    </row>
    <row r="1762" spans="1:20" x14ac:dyDescent="0.35">
      <c r="A1762" s="5" t="s">
        <v>8844</v>
      </c>
      <c r="B1762" s="5" t="s">
        <v>13125</v>
      </c>
      <c r="C1762" s="5" t="s">
        <v>48</v>
      </c>
      <c r="D1762" s="5" t="s">
        <v>8843</v>
      </c>
      <c r="E1762" s="5" t="s">
        <v>8845</v>
      </c>
      <c r="F1762" s="5" t="s">
        <v>8833</v>
      </c>
      <c r="G1762" s="5" t="b">
        <v>0</v>
      </c>
      <c r="H1762" s="5"/>
      <c r="I1762" s="5"/>
      <c r="J1762" s="5"/>
      <c r="K1762" s="5">
        <v>240</v>
      </c>
      <c r="L1762" s="5" t="s">
        <v>13133</v>
      </c>
      <c r="M1762" s="5" t="s">
        <v>13139</v>
      </c>
      <c r="N1762" s="5" t="s">
        <v>48</v>
      </c>
      <c r="O1762" s="5"/>
      <c r="P1762" s="5"/>
      <c r="Q1762" s="5"/>
      <c r="R1762" s="5"/>
      <c r="S1762" s="5"/>
      <c r="T1762" t="b">
        <v>0</v>
      </c>
    </row>
    <row r="1763" spans="1:20" x14ac:dyDescent="0.35">
      <c r="A1763" s="5" t="s">
        <v>8849</v>
      </c>
      <c r="B1763" s="5" t="s">
        <v>13125</v>
      </c>
      <c r="C1763" s="5" t="s">
        <v>48</v>
      </c>
      <c r="D1763" s="5" t="s">
        <v>8847</v>
      </c>
      <c r="E1763" s="5" t="s">
        <v>8850</v>
      </c>
      <c r="F1763" s="5" t="s">
        <v>8846</v>
      </c>
      <c r="G1763" s="5" t="b">
        <v>0</v>
      </c>
      <c r="H1763" s="5"/>
      <c r="I1763" s="5"/>
      <c r="J1763" s="5"/>
      <c r="K1763" s="5">
        <v>60</v>
      </c>
      <c r="L1763" s="5" t="s">
        <v>13133</v>
      </c>
      <c r="M1763" s="5" t="s">
        <v>13139</v>
      </c>
      <c r="N1763" s="5" t="s">
        <v>48</v>
      </c>
      <c r="O1763" s="5"/>
      <c r="P1763" s="5"/>
      <c r="Q1763" s="5"/>
      <c r="R1763" s="5"/>
      <c r="S1763" s="5"/>
      <c r="T1763" t="b">
        <v>0</v>
      </c>
    </row>
    <row r="1764" spans="1:20" x14ac:dyDescent="0.35">
      <c r="A1764" s="5" t="s">
        <v>8853</v>
      </c>
      <c r="B1764" s="5" t="s">
        <v>13125</v>
      </c>
      <c r="C1764" s="5" t="s">
        <v>48</v>
      </c>
      <c r="D1764" s="5" t="s">
        <v>8852</v>
      </c>
      <c r="E1764" s="5" t="s">
        <v>8854</v>
      </c>
      <c r="F1764" s="5" t="s">
        <v>8846</v>
      </c>
      <c r="G1764" s="5" t="b">
        <v>0</v>
      </c>
      <c r="H1764" s="5"/>
      <c r="I1764" s="5"/>
      <c r="J1764" s="5"/>
      <c r="K1764" s="5">
        <v>120</v>
      </c>
      <c r="L1764" s="5" t="s">
        <v>13133</v>
      </c>
      <c r="M1764" s="5" t="s">
        <v>13139</v>
      </c>
      <c r="N1764" s="5" t="s">
        <v>48</v>
      </c>
      <c r="O1764" s="5"/>
      <c r="P1764" s="5"/>
      <c r="Q1764" s="5"/>
      <c r="R1764" s="5"/>
      <c r="S1764" s="5"/>
      <c r="T1764" t="b">
        <v>0</v>
      </c>
    </row>
    <row r="1765" spans="1:20" x14ac:dyDescent="0.35">
      <c r="A1765" s="5" t="s">
        <v>8857</v>
      </c>
      <c r="B1765" s="5" t="s">
        <v>13125</v>
      </c>
      <c r="C1765" s="5" t="s">
        <v>48</v>
      </c>
      <c r="D1765" s="5" t="s">
        <v>8856</v>
      </c>
      <c r="E1765" s="5" t="s">
        <v>8858</v>
      </c>
      <c r="F1765" s="5" t="s">
        <v>8846</v>
      </c>
      <c r="G1765" s="5" t="b">
        <v>0</v>
      </c>
      <c r="H1765" s="5"/>
      <c r="I1765" s="5"/>
      <c r="J1765" s="5"/>
      <c r="K1765" s="5">
        <v>240</v>
      </c>
      <c r="L1765" s="5" t="s">
        <v>13133</v>
      </c>
      <c r="M1765" s="5" t="s">
        <v>13139</v>
      </c>
      <c r="N1765" s="5" t="s">
        <v>48</v>
      </c>
      <c r="O1765" s="5"/>
      <c r="P1765" s="5"/>
      <c r="Q1765" s="5"/>
      <c r="R1765" s="5"/>
      <c r="S1765" s="5"/>
      <c r="T1765" t="b">
        <v>0</v>
      </c>
    </row>
    <row r="1766" spans="1:20" x14ac:dyDescent="0.35">
      <c r="A1766" s="5" t="s">
        <v>8862</v>
      </c>
      <c r="B1766" s="5" t="s">
        <v>13125</v>
      </c>
      <c r="C1766" s="5" t="s">
        <v>48</v>
      </c>
      <c r="D1766" s="5" t="s">
        <v>8860</v>
      </c>
      <c r="E1766" s="5" t="s">
        <v>8863</v>
      </c>
      <c r="F1766" s="5" t="s">
        <v>8859</v>
      </c>
      <c r="G1766" s="5" t="b">
        <v>0</v>
      </c>
      <c r="H1766" s="5"/>
      <c r="I1766" s="5"/>
      <c r="J1766" s="5"/>
      <c r="K1766" s="5">
        <v>60</v>
      </c>
      <c r="L1766" s="5" t="s">
        <v>13133</v>
      </c>
      <c r="M1766" s="5" t="s">
        <v>13139</v>
      </c>
      <c r="N1766" s="5" t="s">
        <v>48</v>
      </c>
      <c r="O1766" s="5"/>
      <c r="P1766" s="5"/>
      <c r="Q1766" s="5"/>
      <c r="R1766" s="5"/>
      <c r="S1766" s="5"/>
      <c r="T1766" t="b">
        <v>0</v>
      </c>
    </row>
    <row r="1767" spans="1:20" x14ac:dyDescent="0.35">
      <c r="A1767" s="5" t="s">
        <v>8866</v>
      </c>
      <c r="B1767" s="5" t="s">
        <v>13125</v>
      </c>
      <c r="C1767" s="5" t="s">
        <v>48</v>
      </c>
      <c r="D1767" s="5" t="s">
        <v>8865</v>
      </c>
      <c r="E1767" s="5" t="s">
        <v>8867</v>
      </c>
      <c r="F1767" s="5" t="s">
        <v>8859</v>
      </c>
      <c r="G1767" s="5" t="b">
        <v>0</v>
      </c>
      <c r="H1767" s="5"/>
      <c r="I1767" s="5"/>
      <c r="J1767" s="5"/>
      <c r="K1767" s="5">
        <v>120</v>
      </c>
      <c r="L1767" s="5" t="s">
        <v>13133</v>
      </c>
      <c r="M1767" s="5" t="s">
        <v>13139</v>
      </c>
      <c r="N1767" s="5" t="s">
        <v>48</v>
      </c>
      <c r="O1767" s="5"/>
      <c r="P1767" s="5"/>
      <c r="Q1767" s="5"/>
      <c r="R1767" s="5"/>
      <c r="S1767" s="5"/>
      <c r="T1767" t="b">
        <v>0</v>
      </c>
    </row>
    <row r="1768" spans="1:20" x14ac:dyDescent="0.35">
      <c r="A1768" s="5" t="s">
        <v>8870</v>
      </c>
      <c r="B1768" s="5" t="s">
        <v>13125</v>
      </c>
      <c r="C1768" s="5" t="s">
        <v>48</v>
      </c>
      <c r="D1768" s="5" t="s">
        <v>8869</v>
      </c>
      <c r="E1768" s="5" t="s">
        <v>8871</v>
      </c>
      <c r="F1768" s="5" t="s">
        <v>8859</v>
      </c>
      <c r="G1768" s="5" t="b">
        <v>0</v>
      </c>
      <c r="H1768" s="5"/>
      <c r="I1768" s="5"/>
      <c r="J1768" s="5"/>
      <c r="K1768" s="5">
        <v>240</v>
      </c>
      <c r="L1768" s="5" t="s">
        <v>13133</v>
      </c>
      <c r="M1768" s="5" t="s">
        <v>13139</v>
      </c>
      <c r="N1768" s="5" t="s">
        <v>48</v>
      </c>
      <c r="O1768" s="5"/>
      <c r="P1768" s="5"/>
      <c r="Q1768" s="5"/>
      <c r="R1768" s="5"/>
      <c r="S1768" s="5"/>
      <c r="T1768" t="b">
        <v>0</v>
      </c>
    </row>
    <row r="1769" spans="1:20" x14ac:dyDescent="0.35">
      <c r="A1769" s="5" t="s">
        <v>8872</v>
      </c>
      <c r="B1769" s="5" t="s">
        <v>13123</v>
      </c>
      <c r="C1769" s="5" t="s">
        <v>48</v>
      </c>
      <c r="D1769" s="5" t="s">
        <v>4985</v>
      </c>
      <c r="E1769" s="5" t="s">
        <v>8873</v>
      </c>
      <c r="F1769" s="5" t="s">
        <v>4985</v>
      </c>
      <c r="G1769" s="5" t="b">
        <v>0</v>
      </c>
      <c r="H1769" s="5"/>
      <c r="I1769" s="5"/>
      <c r="J1769" s="5">
        <v>3</v>
      </c>
      <c r="K1769" s="5">
        <v>200</v>
      </c>
      <c r="L1769" s="5" t="s">
        <v>13135</v>
      </c>
      <c r="M1769" s="5" t="s">
        <v>13140</v>
      </c>
      <c r="N1769" s="5" t="s">
        <v>48</v>
      </c>
      <c r="O1769" s="5"/>
      <c r="P1769" s="5"/>
      <c r="Q1769" s="5"/>
      <c r="R1769" s="5"/>
      <c r="S1769" s="5"/>
      <c r="T1769" t="b">
        <v>0</v>
      </c>
    </row>
    <row r="1770" spans="1:20" x14ac:dyDescent="0.35">
      <c r="A1770" s="5" t="s">
        <v>8876</v>
      </c>
      <c r="B1770" s="5" t="s">
        <v>13121</v>
      </c>
      <c r="C1770" s="5" t="s">
        <v>48</v>
      </c>
      <c r="D1770" s="5" t="s">
        <v>8875</v>
      </c>
      <c r="E1770" s="5" t="s">
        <v>8877</v>
      </c>
      <c r="F1770" s="5" t="s">
        <v>8875</v>
      </c>
      <c r="G1770" s="5" t="b">
        <v>1</v>
      </c>
      <c r="H1770" s="5">
        <v>14</v>
      </c>
      <c r="I1770" s="5">
        <v>2</v>
      </c>
      <c r="J1770" s="5"/>
      <c r="K1770" s="5">
        <v>400</v>
      </c>
      <c r="L1770" s="5" t="s">
        <v>13135</v>
      </c>
      <c r="M1770" s="5" t="s">
        <v>13141</v>
      </c>
      <c r="N1770" s="5" t="s">
        <v>3070</v>
      </c>
      <c r="O1770" s="5">
        <v>0</v>
      </c>
      <c r="P1770" s="5">
        <v>14</v>
      </c>
      <c r="Q1770" s="5">
        <v>3</v>
      </c>
      <c r="R1770" s="5">
        <v>0</v>
      </c>
      <c r="S1770" s="5">
        <v>0</v>
      </c>
      <c r="T1770" t="b">
        <v>0</v>
      </c>
    </row>
    <row r="1771" spans="1:20" x14ac:dyDescent="0.35">
      <c r="A1771" s="5" t="s">
        <v>8879</v>
      </c>
      <c r="B1771" s="5" t="s">
        <v>13125</v>
      </c>
      <c r="C1771" s="5" t="s">
        <v>48</v>
      </c>
      <c r="D1771" s="5" t="s">
        <v>8878</v>
      </c>
      <c r="E1771" s="5" t="s">
        <v>12957</v>
      </c>
      <c r="F1771" s="5" t="s">
        <v>8878</v>
      </c>
      <c r="G1771" s="5" t="b">
        <v>1</v>
      </c>
      <c r="H1771" s="5"/>
      <c r="I1771" s="5"/>
      <c r="J1771" s="5">
        <v>1</v>
      </c>
      <c r="K1771" s="5">
        <v>300</v>
      </c>
      <c r="L1771" s="5" t="s">
        <v>13135</v>
      </c>
      <c r="M1771" s="5" t="s">
        <v>13138</v>
      </c>
      <c r="N1771" s="5" t="s">
        <v>48</v>
      </c>
      <c r="O1771" s="5"/>
      <c r="P1771" s="5"/>
      <c r="Q1771" s="5"/>
      <c r="R1771" s="5"/>
      <c r="S1771" s="5"/>
      <c r="T1771" t="b">
        <v>0</v>
      </c>
    </row>
    <row r="1772" spans="1:20" x14ac:dyDescent="0.35">
      <c r="A1772" s="5" t="s">
        <v>8881</v>
      </c>
      <c r="B1772" s="5" t="s">
        <v>13123</v>
      </c>
      <c r="C1772" s="5" t="s">
        <v>48</v>
      </c>
      <c r="D1772" s="5" t="s">
        <v>8880</v>
      </c>
      <c r="E1772" s="5" t="s">
        <v>8882</v>
      </c>
      <c r="F1772" s="5" t="s">
        <v>8880</v>
      </c>
      <c r="G1772" s="5" t="b">
        <v>1</v>
      </c>
      <c r="H1772" s="5"/>
      <c r="I1772" s="5"/>
      <c r="J1772" s="5">
        <v>2</v>
      </c>
      <c r="K1772" s="5">
        <v>500</v>
      </c>
      <c r="L1772" s="5" t="s">
        <v>13135</v>
      </c>
      <c r="M1772" s="5" t="s">
        <v>13140</v>
      </c>
      <c r="N1772" s="5" t="s">
        <v>48</v>
      </c>
      <c r="O1772" s="5"/>
      <c r="P1772" s="5"/>
      <c r="Q1772" s="5"/>
      <c r="R1772" s="5"/>
      <c r="S1772" s="5"/>
      <c r="T1772" t="b">
        <v>0</v>
      </c>
    </row>
    <row r="1773" spans="1:20" x14ac:dyDescent="0.35">
      <c r="A1773" s="5" t="s">
        <v>8885</v>
      </c>
      <c r="B1773" s="5" t="s">
        <v>13121</v>
      </c>
      <c r="C1773" s="5" t="s">
        <v>48</v>
      </c>
      <c r="D1773" s="5" t="s">
        <v>8884</v>
      </c>
      <c r="E1773" s="5" t="s">
        <v>8017</v>
      </c>
      <c r="F1773" s="5" t="s">
        <v>8884</v>
      </c>
      <c r="G1773" s="5" t="b">
        <v>0</v>
      </c>
      <c r="H1773" s="5">
        <v>10</v>
      </c>
      <c r="I1773" s="5">
        <v>1</v>
      </c>
      <c r="J1773" s="5"/>
      <c r="K1773" s="5">
        <v>200</v>
      </c>
      <c r="L1773" s="5" t="s">
        <v>13135</v>
      </c>
      <c r="M1773" s="5" t="s">
        <v>3078</v>
      </c>
      <c r="N1773" s="5" t="s">
        <v>48</v>
      </c>
      <c r="O1773" s="5">
        <v>0</v>
      </c>
      <c r="P1773" s="5">
        <v>10</v>
      </c>
      <c r="Q1773" s="5">
        <v>0</v>
      </c>
      <c r="R1773" s="5">
        <v>0</v>
      </c>
      <c r="S1773" s="5">
        <v>0</v>
      </c>
      <c r="T1773" t="b">
        <v>0</v>
      </c>
    </row>
    <row r="1774" spans="1:20" x14ac:dyDescent="0.35">
      <c r="A1774" s="5" t="s">
        <v>8888</v>
      </c>
      <c r="B1774" s="5" t="s">
        <v>13121</v>
      </c>
      <c r="C1774" s="5" t="s">
        <v>48</v>
      </c>
      <c r="D1774" s="5" t="s">
        <v>8887</v>
      </c>
      <c r="E1774" s="5" t="s">
        <v>8017</v>
      </c>
      <c r="F1774" s="5" t="s">
        <v>8887</v>
      </c>
      <c r="G1774" s="5" t="b">
        <v>0</v>
      </c>
      <c r="H1774" s="5">
        <v>14</v>
      </c>
      <c r="I1774" s="5">
        <v>1</v>
      </c>
      <c r="J1774" s="5"/>
      <c r="K1774" s="5">
        <v>300</v>
      </c>
      <c r="L1774" s="5" t="s">
        <v>13135</v>
      </c>
      <c r="M1774" s="5" t="s">
        <v>3078</v>
      </c>
      <c r="N1774" s="5" t="s">
        <v>48</v>
      </c>
      <c r="O1774" s="5">
        <v>0</v>
      </c>
      <c r="P1774" s="5">
        <v>14</v>
      </c>
      <c r="Q1774" s="5">
        <v>0</v>
      </c>
      <c r="R1774" s="5">
        <v>0</v>
      </c>
      <c r="S1774" s="5">
        <v>0</v>
      </c>
      <c r="T1774" t="b">
        <v>0</v>
      </c>
    </row>
    <row r="1775" spans="1:20" x14ac:dyDescent="0.35">
      <c r="A1775" s="5" t="s">
        <v>8890</v>
      </c>
      <c r="B1775" s="5" t="s">
        <v>13121</v>
      </c>
      <c r="C1775" s="5" t="s">
        <v>13128</v>
      </c>
      <c r="D1775" s="5" t="s">
        <v>8887</v>
      </c>
      <c r="E1775" s="5" t="s">
        <v>8017</v>
      </c>
      <c r="F1775" s="5" t="s">
        <v>8887</v>
      </c>
      <c r="G1775" s="5" t="b">
        <v>1</v>
      </c>
      <c r="H1775" s="5">
        <v>14</v>
      </c>
      <c r="I1775" s="5">
        <v>1</v>
      </c>
      <c r="J1775" s="5"/>
      <c r="K1775" s="5">
        <v>350</v>
      </c>
      <c r="L1775" s="5" t="s">
        <v>13135</v>
      </c>
      <c r="M1775" s="5" t="s">
        <v>3078</v>
      </c>
      <c r="N1775" s="5" t="s">
        <v>48</v>
      </c>
      <c r="O1775" s="5">
        <v>5</v>
      </c>
      <c r="P1775" s="5">
        <v>16</v>
      </c>
      <c r="Q1775" s="5">
        <v>0</v>
      </c>
      <c r="R1775" s="5">
        <v>0</v>
      </c>
      <c r="S1775" s="5">
        <v>0</v>
      </c>
      <c r="T1775" t="b">
        <v>0</v>
      </c>
    </row>
    <row r="1776" spans="1:20" x14ac:dyDescent="0.35">
      <c r="A1776" s="5" t="s">
        <v>8892</v>
      </c>
      <c r="B1776" s="5" t="s">
        <v>13121</v>
      </c>
      <c r="C1776" s="5" t="s">
        <v>13130</v>
      </c>
      <c r="D1776" s="5" t="s">
        <v>8887</v>
      </c>
      <c r="E1776" s="5" t="s">
        <v>8017</v>
      </c>
      <c r="F1776" s="5" t="s">
        <v>8887</v>
      </c>
      <c r="G1776" s="5" t="b">
        <v>1</v>
      </c>
      <c r="H1776" s="5">
        <v>14</v>
      </c>
      <c r="I1776" s="5">
        <v>1</v>
      </c>
      <c r="J1776" s="5"/>
      <c r="K1776" s="5">
        <v>350</v>
      </c>
      <c r="L1776" s="5" t="s">
        <v>13135</v>
      </c>
      <c r="M1776" s="5" t="s">
        <v>3078</v>
      </c>
      <c r="N1776" s="5" t="s">
        <v>48</v>
      </c>
      <c r="O1776" s="5">
        <v>5</v>
      </c>
      <c r="P1776" s="5">
        <v>14</v>
      </c>
      <c r="Q1776" s="5">
        <v>0</v>
      </c>
      <c r="R1776" s="5">
        <v>4</v>
      </c>
      <c r="S1776" s="5">
        <v>0</v>
      </c>
      <c r="T1776" t="b">
        <v>0</v>
      </c>
    </row>
    <row r="1777" spans="1:20" x14ac:dyDescent="0.35">
      <c r="A1777" s="5" t="s">
        <v>8894</v>
      </c>
      <c r="B1777" s="5" t="s">
        <v>13121</v>
      </c>
      <c r="C1777" s="5" t="s">
        <v>13131</v>
      </c>
      <c r="D1777" s="5" t="s">
        <v>8887</v>
      </c>
      <c r="E1777" s="5" t="s">
        <v>8017</v>
      </c>
      <c r="F1777" s="5" t="s">
        <v>8887</v>
      </c>
      <c r="G1777" s="5" t="b">
        <v>1</v>
      </c>
      <c r="H1777" s="5">
        <v>14</v>
      </c>
      <c r="I1777" s="5">
        <v>1</v>
      </c>
      <c r="J1777" s="5"/>
      <c r="K1777" s="5">
        <v>350</v>
      </c>
      <c r="L1777" s="5" t="s">
        <v>13135</v>
      </c>
      <c r="M1777" s="5" t="s">
        <v>3078</v>
      </c>
      <c r="N1777" s="5" t="s">
        <v>48</v>
      </c>
      <c r="O1777" s="5">
        <v>5</v>
      </c>
      <c r="P1777" s="5">
        <v>14</v>
      </c>
      <c r="Q1777" s="5">
        <v>0</v>
      </c>
      <c r="R1777" s="5">
        <v>0</v>
      </c>
      <c r="S1777" s="5">
        <v>4</v>
      </c>
      <c r="T1777" t="b">
        <v>0</v>
      </c>
    </row>
    <row r="1778" spans="1:20" x14ac:dyDescent="0.35">
      <c r="A1778" s="5" t="s">
        <v>8896</v>
      </c>
      <c r="B1778" s="5" t="s">
        <v>13121</v>
      </c>
      <c r="C1778" s="5" t="s">
        <v>13129</v>
      </c>
      <c r="D1778" s="5" t="s">
        <v>8887</v>
      </c>
      <c r="E1778" s="5" t="s">
        <v>8017</v>
      </c>
      <c r="F1778" s="5" t="s">
        <v>8887</v>
      </c>
      <c r="G1778" s="5" t="b">
        <v>1</v>
      </c>
      <c r="H1778" s="5">
        <v>14</v>
      </c>
      <c r="I1778" s="5">
        <v>1</v>
      </c>
      <c r="J1778" s="5"/>
      <c r="K1778" s="5">
        <v>350</v>
      </c>
      <c r="L1778" s="5" t="s">
        <v>13135</v>
      </c>
      <c r="M1778" s="5" t="s">
        <v>3078</v>
      </c>
      <c r="N1778" s="5" t="s">
        <v>48</v>
      </c>
      <c r="O1778" s="5">
        <v>5</v>
      </c>
      <c r="P1778" s="5">
        <v>14</v>
      </c>
      <c r="Q1778" s="5">
        <v>3</v>
      </c>
      <c r="R1778" s="5">
        <v>0</v>
      </c>
      <c r="S1778" s="5">
        <v>0</v>
      </c>
      <c r="T1778" t="b">
        <v>0</v>
      </c>
    </row>
    <row r="1779" spans="1:20" x14ac:dyDescent="0.35">
      <c r="A1779" s="5" t="s">
        <v>8898</v>
      </c>
      <c r="B1779" s="5" t="s">
        <v>13125</v>
      </c>
      <c r="C1779" s="5" t="s">
        <v>48</v>
      </c>
      <c r="D1779" s="5" t="s">
        <v>8897</v>
      </c>
      <c r="E1779" s="5" t="s">
        <v>8899</v>
      </c>
      <c r="F1779" s="5" t="s">
        <v>8897</v>
      </c>
      <c r="G1779" s="5" t="b">
        <v>0</v>
      </c>
      <c r="H1779" s="5"/>
      <c r="I1779" s="5"/>
      <c r="J1779" s="5"/>
      <c r="K1779" s="5">
        <v>150</v>
      </c>
      <c r="L1779" s="5" t="s">
        <v>13135</v>
      </c>
      <c r="M1779" s="5" t="s">
        <v>13138</v>
      </c>
      <c r="N1779" s="5" t="s">
        <v>48</v>
      </c>
      <c r="O1779" s="5"/>
      <c r="P1779" s="5"/>
      <c r="Q1779" s="5"/>
      <c r="R1779" s="5"/>
      <c r="S1779" s="5"/>
      <c r="T1779" t="b">
        <v>0</v>
      </c>
    </row>
    <row r="1780" spans="1:20" x14ac:dyDescent="0.35">
      <c r="A1780" s="5" t="s">
        <v>8901</v>
      </c>
      <c r="B1780" s="5" t="s">
        <v>13121</v>
      </c>
      <c r="C1780" s="5" t="s">
        <v>48</v>
      </c>
      <c r="D1780" s="5" t="s">
        <v>8900</v>
      </c>
      <c r="E1780" s="5" t="s">
        <v>8902</v>
      </c>
      <c r="F1780" s="5" t="s">
        <v>8900</v>
      </c>
      <c r="G1780" s="5" t="b">
        <v>1</v>
      </c>
      <c r="H1780" s="5">
        <v>14</v>
      </c>
      <c r="I1780" s="5">
        <v>2</v>
      </c>
      <c r="J1780" s="5"/>
      <c r="K1780" s="5">
        <v>400</v>
      </c>
      <c r="L1780" s="5" t="s">
        <v>13135</v>
      </c>
      <c r="M1780" s="5" t="s">
        <v>13143</v>
      </c>
      <c r="N1780" s="5" t="s">
        <v>48</v>
      </c>
      <c r="O1780" s="5">
        <v>0</v>
      </c>
      <c r="P1780" s="5">
        <v>14</v>
      </c>
      <c r="Q1780" s="5">
        <v>0</v>
      </c>
      <c r="R1780" s="5">
        <v>0</v>
      </c>
      <c r="S1780" s="5">
        <v>3</v>
      </c>
      <c r="T1780" t="b">
        <v>0</v>
      </c>
    </row>
    <row r="1781" spans="1:20" x14ac:dyDescent="0.35">
      <c r="A1781" s="5" t="s">
        <v>8904</v>
      </c>
      <c r="B1781" s="5" t="s">
        <v>13121</v>
      </c>
      <c r="C1781" s="5" t="s">
        <v>48</v>
      </c>
      <c r="D1781" s="5" t="s">
        <v>8903</v>
      </c>
      <c r="E1781" s="5" t="s">
        <v>8905</v>
      </c>
      <c r="F1781" s="5" t="s">
        <v>8903</v>
      </c>
      <c r="G1781" s="5" t="b">
        <v>0</v>
      </c>
      <c r="H1781" s="5">
        <v>8</v>
      </c>
      <c r="I1781" s="5">
        <v>2</v>
      </c>
      <c r="J1781" s="5"/>
      <c r="K1781" s="5">
        <v>200</v>
      </c>
      <c r="L1781" s="5" t="s">
        <v>13135</v>
      </c>
      <c r="M1781" s="5" t="s">
        <v>3077</v>
      </c>
      <c r="N1781" s="5" t="s">
        <v>48</v>
      </c>
      <c r="O1781" s="5">
        <v>0</v>
      </c>
      <c r="P1781" s="5">
        <v>11</v>
      </c>
      <c r="Q1781" s="5">
        <v>3</v>
      </c>
      <c r="R1781" s="5">
        <v>3</v>
      </c>
      <c r="S1781" s="5">
        <v>3</v>
      </c>
      <c r="T1781" t="b">
        <v>0</v>
      </c>
    </row>
    <row r="1782" spans="1:20" x14ac:dyDescent="0.35">
      <c r="A1782" s="5" t="s">
        <v>8908</v>
      </c>
      <c r="B1782" s="5" t="s">
        <v>13121</v>
      </c>
      <c r="C1782" s="5" t="s">
        <v>48</v>
      </c>
      <c r="D1782" s="5" t="s">
        <v>8907</v>
      </c>
      <c r="E1782" s="5" t="s">
        <v>8905</v>
      </c>
      <c r="F1782" s="5" t="s">
        <v>8907</v>
      </c>
      <c r="G1782" s="5" t="b">
        <v>0</v>
      </c>
      <c r="H1782" s="5">
        <v>12</v>
      </c>
      <c r="I1782" s="5">
        <v>2</v>
      </c>
      <c r="J1782" s="5"/>
      <c r="K1782" s="5">
        <v>300</v>
      </c>
      <c r="L1782" s="5" t="s">
        <v>13135</v>
      </c>
      <c r="M1782" s="5" t="s">
        <v>3077</v>
      </c>
      <c r="N1782" s="5" t="s">
        <v>48</v>
      </c>
      <c r="O1782" s="5">
        <v>0</v>
      </c>
      <c r="P1782" s="5">
        <v>15</v>
      </c>
      <c r="Q1782" s="5">
        <v>3</v>
      </c>
      <c r="R1782" s="5">
        <v>3</v>
      </c>
      <c r="S1782" s="5">
        <v>3</v>
      </c>
      <c r="T1782" t="b">
        <v>0</v>
      </c>
    </row>
    <row r="1783" spans="1:20" x14ac:dyDescent="0.35">
      <c r="A1783" s="5" t="s">
        <v>8910</v>
      </c>
      <c r="B1783" s="5" t="s">
        <v>13121</v>
      </c>
      <c r="C1783" s="5" t="s">
        <v>13128</v>
      </c>
      <c r="D1783" s="5" t="s">
        <v>8907</v>
      </c>
      <c r="E1783" s="5" t="s">
        <v>8905</v>
      </c>
      <c r="F1783" s="5" t="s">
        <v>8907</v>
      </c>
      <c r="G1783" s="5" t="b">
        <v>1</v>
      </c>
      <c r="H1783" s="5">
        <v>12</v>
      </c>
      <c r="I1783" s="5">
        <v>2</v>
      </c>
      <c r="J1783" s="5"/>
      <c r="K1783" s="5">
        <v>350</v>
      </c>
      <c r="L1783" s="5" t="s">
        <v>13135</v>
      </c>
      <c r="M1783" s="5" t="s">
        <v>3077</v>
      </c>
      <c r="N1783" s="5" t="s">
        <v>48</v>
      </c>
      <c r="O1783" s="5">
        <v>2</v>
      </c>
      <c r="P1783" s="5">
        <v>16</v>
      </c>
      <c r="Q1783" s="5">
        <v>3</v>
      </c>
      <c r="R1783" s="5">
        <v>3</v>
      </c>
      <c r="S1783" s="5">
        <v>3</v>
      </c>
      <c r="T1783" t="b">
        <v>0</v>
      </c>
    </row>
    <row r="1784" spans="1:20" x14ac:dyDescent="0.35">
      <c r="A1784" s="5" t="s">
        <v>8912</v>
      </c>
      <c r="B1784" s="5" t="s">
        <v>13121</v>
      </c>
      <c r="C1784" s="5" t="s">
        <v>13130</v>
      </c>
      <c r="D1784" s="5" t="s">
        <v>8907</v>
      </c>
      <c r="E1784" s="5" t="s">
        <v>8905</v>
      </c>
      <c r="F1784" s="5" t="s">
        <v>8907</v>
      </c>
      <c r="G1784" s="5" t="b">
        <v>1</v>
      </c>
      <c r="H1784" s="5">
        <v>12</v>
      </c>
      <c r="I1784" s="5">
        <v>2</v>
      </c>
      <c r="J1784" s="5"/>
      <c r="K1784" s="5">
        <v>350</v>
      </c>
      <c r="L1784" s="5" t="s">
        <v>13135</v>
      </c>
      <c r="M1784" s="5" t="s">
        <v>3077</v>
      </c>
      <c r="N1784" s="5" t="s">
        <v>48</v>
      </c>
      <c r="O1784" s="5">
        <v>2</v>
      </c>
      <c r="P1784" s="5">
        <v>15</v>
      </c>
      <c r="Q1784" s="5">
        <v>3</v>
      </c>
      <c r="R1784" s="5">
        <v>6</v>
      </c>
      <c r="S1784" s="5">
        <v>3</v>
      </c>
      <c r="T1784" t="b">
        <v>0</v>
      </c>
    </row>
    <row r="1785" spans="1:20" x14ac:dyDescent="0.35">
      <c r="A1785" s="5" t="s">
        <v>8914</v>
      </c>
      <c r="B1785" s="5" t="s">
        <v>13121</v>
      </c>
      <c r="C1785" s="5" t="s">
        <v>13131</v>
      </c>
      <c r="D1785" s="5" t="s">
        <v>8907</v>
      </c>
      <c r="E1785" s="5" t="s">
        <v>8905</v>
      </c>
      <c r="F1785" s="5" t="s">
        <v>8907</v>
      </c>
      <c r="G1785" s="5" t="b">
        <v>1</v>
      </c>
      <c r="H1785" s="5">
        <v>12</v>
      </c>
      <c r="I1785" s="5">
        <v>2</v>
      </c>
      <c r="J1785" s="5"/>
      <c r="K1785" s="5">
        <v>350</v>
      </c>
      <c r="L1785" s="5" t="s">
        <v>13135</v>
      </c>
      <c r="M1785" s="5" t="s">
        <v>3077</v>
      </c>
      <c r="N1785" s="5" t="s">
        <v>48</v>
      </c>
      <c r="O1785" s="5">
        <v>2</v>
      </c>
      <c r="P1785" s="5">
        <v>15</v>
      </c>
      <c r="Q1785" s="5">
        <v>3</v>
      </c>
      <c r="R1785" s="5">
        <v>3</v>
      </c>
      <c r="S1785" s="5">
        <v>6</v>
      </c>
      <c r="T1785" t="b">
        <v>0</v>
      </c>
    </row>
    <row r="1786" spans="1:20" x14ac:dyDescent="0.35">
      <c r="A1786" s="5" t="s">
        <v>8916</v>
      </c>
      <c r="B1786" s="5" t="s">
        <v>13121</v>
      </c>
      <c r="C1786" s="5" t="s">
        <v>13129</v>
      </c>
      <c r="D1786" s="5" t="s">
        <v>8907</v>
      </c>
      <c r="E1786" s="5" t="s">
        <v>8905</v>
      </c>
      <c r="F1786" s="5" t="s">
        <v>8907</v>
      </c>
      <c r="G1786" s="5" t="b">
        <v>1</v>
      </c>
      <c r="H1786" s="5">
        <v>12</v>
      </c>
      <c r="I1786" s="5">
        <v>2</v>
      </c>
      <c r="J1786" s="5"/>
      <c r="K1786" s="5">
        <v>350</v>
      </c>
      <c r="L1786" s="5" t="s">
        <v>13135</v>
      </c>
      <c r="M1786" s="5" t="s">
        <v>3077</v>
      </c>
      <c r="N1786" s="5" t="s">
        <v>48</v>
      </c>
      <c r="O1786" s="5">
        <v>2</v>
      </c>
      <c r="P1786" s="5">
        <v>15</v>
      </c>
      <c r="Q1786" s="5">
        <v>5</v>
      </c>
      <c r="R1786" s="5">
        <v>3</v>
      </c>
      <c r="S1786" s="5">
        <v>3</v>
      </c>
      <c r="T1786" t="b">
        <v>0</v>
      </c>
    </row>
    <row r="1787" spans="1:20" x14ac:dyDescent="0.35">
      <c r="A1787" s="5" t="s">
        <v>8918</v>
      </c>
      <c r="B1787" s="5" t="s">
        <v>13121</v>
      </c>
      <c r="C1787" s="5" t="s">
        <v>48</v>
      </c>
      <c r="D1787" s="5" t="s">
        <v>8917</v>
      </c>
      <c r="E1787" s="5" t="s">
        <v>8919</v>
      </c>
      <c r="F1787" s="5" t="s">
        <v>8917</v>
      </c>
      <c r="G1787" s="5" t="b">
        <v>1</v>
      </c>
      <c r="H1787" s="5">
        <v>16</v>
      </c>
      <c r="I1787" s="5">
        <v>1</v>
      </c>
      <c r="J1787" s="5">
        <v>-1</v>
      </c>
      <c r="K1787" s="5">
        <v>400</v>
      </c>
      <c r="L1787" s="5" t="s">
        <v>13135</v>
      </c>
      <c r="M1787" s="5" t="s">
        <v>3078</v>
      </c>
      <c r="N1787" s="5" t="s">
        <v>48</v>
      </c>
      <c r="O1787" s="5">
        <v>0</v>
      </c>
      <c r="P1787" s="5">
        <v>16</v>
      </c>
      <c r="Q1787" s="5">
        <v>0</v>
      </c>
      <c r="R1787" s="5">
        <v>0</v>
      </c>
      <c r="S1787" s="5">
        <v>0</v>
      </c>
      <c r="T1787" t="b">
        <v>0</v>
      </c>
    </row>
    <row r="1788" spans="1:20" x14ac:dyDescent="0.35">
      <c r="A1788" s="5" t="s">
        <v>8922</v>
      </c>
      <c r="B1788" s="5" t="s">
        <v>13121</v>
      </c>
      <c r="C1788" s="5" t="s">
        <v>48</v>
      </c>
      <c r="D1788" s="5" t="s">
        <v>8920</v>
      </c>
      <c r="E1788" s="5" t="s">
        <v>8923</v>
      </c>
      <c r="F1788" s="5" t="s">
        <v>8920</v>
      </c>
      <c r="G1788" s="5" t="b">
        <v>1</v>
      </c>
      <c r="H1788" s="5">
        <v>16</v>
      </c>
      <c r="I1788" s="5">
        <v>1</v>
      </c>
      <c r="J1788" s="5">
        <v>-1</v>
      </c>
      <c r="K1788" s="5">
        <v>400</v>
      </c>
      <c r="L1788" s="5" t="s">
        <v>13135</v>
      </c>
      <c r="M1788" s="5" t="s">
        <v>3074</v>
      </c>
      <c r="N1788" s="5" t="s">
        <v>48</v>
      </c>
      <c r="O1788" s="5">
        <v>0</v>
      </c>
      <c r="P1788" s="5">
        <v>16</v>
      </c>
      <c r="Q1788" s="5">
        <v>0</v>
      </c>
      <c r="R1788" s="5">
        <v>0</v>
      </c>
      <c r="S1788" s="5">
        <v>0</v>
      </c>
      <c r="T1788" t="b">
        <v>0</v>
      </c>
    </row>
    <row r="1789" spans="1:20" x14ac:dyDescent="0.35">
      <c r="A1789" s="5" t="s">
        <v>8925</v>
      </c>
      <c r="B1789" s="5" t="s">
        <v>13122</v>
      </c>
      <c r="C1789" s="5" t="s">
        <v>48</v>
      </c>
      <c r="D1789" s="5" t="s">
        <v>8924</v>
      </c>
      <c r="E1789" s="5" t="s">
        <v>12958</v>
      </c>
      <c r="F1789" s="5" t="s">
        <v>8924</v>
      </c>
      <c r="G1789" s="5" t="b">
        <v>0</v>
      </c>
      <c r="H1789" s="5"/>
      <c r="I1789" s="5">
        <v>1</v>
      </c>
      <c r="J1789" s="5">
        <v>1</v>
      </c>
      <c r="K1789" s="5">
        <v>200</v>
      </c>
      <c r="L1789" s="5" t="s">
        <v>13135</v>
      </c>
      <c r="M1789" s="5" t="s">
        <v>3081</v>
      </c>
      <c r="N1789" s="5" t="s">
        <v>48</v>
      </c>
      <c r="O1789" s="5"/>
      <c r="P1789" s="5"/>
      <c r="Q1789" s="5"/>
      <c r="R1789" s="5"/>
      <c r="S1789" s="5"/>
      <c r="T1789" t="b">
        <v>0</v>
      </c>
    </row>
    <row r="1790" spans="1:20" x14ac:dyDescent="0.35">
      <c r="A1790" s="5" t="s">
        <v>8929</v>
      </c>
      <c r="B1790" s="5" t="s">
        <v>13122</v>
      </c>
      <c r="C1790" s="5" t="s">
        <v>48</v>
      </c>
      <c r="D1790" s="5" t="s">
        <v>8928</v>
      </c>
      <c r="E1790" s="5" t="s">
        <v>12723</v>
      </c>
      <c r="F1790" s="5" t="s">
        <v>8928</v>
      </c>
      <c r="G1790" s="5" t="b">
        <v>0</v>
      </c>
      <c r="H1790" s="5"/>
      <c r="I1790" s="5">
        <v>1</v>
      </c>
      <c r="J1790" s="5"/>
      <c r="K1790" s="5">
        <v>300</v>
      </c>
      <c r="L1790" s="5" t="s">
        <v>13135</v>
      </c>
      <c r="M1790" s="5" t="s">
        <v>3081</v>
      </c>
      <c r="N1790" s="5" t="s">
        <v>48</v>
      </c>
      <c r="O1790" s="5"/>
      <c r="P1790" s="5"/>
      <c r="Q1790" s="5"/>
      <c r="R1790" s="5"/>
      <c r="S1790" s="5"/>
      <c r="T1790" t="b">
        <v>0</v>
      </c>
    </row>
    <row r="1791" spans="1:20" x14ac:dyDescent="0.35">
      <c r="A1791" s="5" t="s">
        <v>8931</v>
      </c>
      <c r="B1791" s="5" t="s">
        <v>13121</v>
      </c>
      <c r="C1791" s="5" t="s">
        <v>48</v>
      </c>
      <c r="D1791" s="5" t="s">
        <v>8930</v>
      </c>
      <c r="E1791" s="5" t="s">
        <v>12724</v>
      </c>
      <c r="F1791" s="5" t="s">
        <v>8930</v>
      </c>
      <c r="G1791" s="5" t="b">
        <v>1</v>
      </c>
      <c r="H1791" s="5">
        <v>9</v>
      </c>
      <c r="I1791" s="5">
        <v>2</v>
      </c>
      <c r="J1791" s="5"/>
      <c r="K1791" s="5">
        <v>400</v>
      </c>
      <c r="L1791" s="5" t="s">
        <v>13135</v>
      </c>
      <c r="M1791" s="5" t="s">
        <v>13141</v>
      </c>
      <c r="N1791" s="5" t="s">
        <v>3070</v>
      </c>
      <c r="O1791" s="5">
        <v>0</v>
      </c>
      <c r="P1791" s="5">
        <v>9</v>
      </c>
      <c r="Q1791" s="5">
        <v>-5</v>
      </c>
      <c r="R1791" s="5">
        <v>0</v>
      </c>
      <c r="S1791" s="5">
        <v>0</v>
      </c>
      <c r="T1791" t="b">
        <v>0</v>
      </c>
    </row>
    <row r="1792" spans="1:20" x14ac:dyDescent="0.35">
      <c r="A1792" s="5" t="s">
        <v>8934</v>
      </c>
      <c r="B1792" s="5" t="s">
        <v>13121</v>
      </c>
      <c r="C1792" s="5" t="s">
        <v>48</v>
      </c>
      <c r="D1792" s="5" t="s">
        <v>8933</v>
      </c>
      <c r="E1792" s="5" t="s">
        <v>12725</v>
      </c>
      <c r="F1792" s="5" t="s">
        <v>8933</v>
      </c>
      <c r="G1792" s="5" t="b">
        <v>1</v>
      </c>
      <c r="H1792" s="5">
        <v>11</v>
      </c>
      <c r="I1792" s="5">
        <v>1</v>
      </c>
      <c r="J1792" s="5"/>
      <c r="K1792" s="5">
        <v>400</v>
      </c>
      <c r="L1792" s="5" t="s">
        <v>13135</v>
      </c>
      <c r="M1792" s="5" t="s">
        <v>3074</v>
      </c>
      <c r="N1792" s="5" t="s">
        <v>48</v>
      </c>
      <c r="O1792" s="5">
        <v>0</v>
      </c>
      <c r="P1792" s="5">
        <v>11</v>
      </c>
      <c r="Q1792" s="5">
        <v>-5</v>
      </c>
      <c r="R1792" s="5">
        <v>0</v>
      </c>
      <c r="S1792" s="5">
        <v>0</v>
      </c>
      <c r="T1792" t="b">
        <v>0</v>
      </c>
    </row>
    <row r="1793" spans="1:20" x14ac:dyDescent="0.35">
      <c r="A1793" s="5" t="s">
        <v>8936</v>
      </c>
      <c r="B1793" s="5" t="s">
        <v>13121</v>
      </c>
      <c r="C1793" s="5" t="s">
        <v>48</v>
      </c>
      <c r="D1793" s="5" t="s">
        <v>8935</v>
      </c>
      <c r="E1793" s="5" t="s">
        <v>13065</v>
      </c>
      <c r="F1793" s="5" t="s">
        <v>8935</v>
      </c>
      <c r="G1793" s="5" t="b">
        <v>0</v>
      </c>
      <c r="H1793" s="5">
        <v>8</v>
      </c>
      <c r="I1793" s="5">
        <v>2</v>
      </c>
      <c r="J1793" s="5"/>
      <c r="K1793" s="5">
        <v>200</v>
      </c>
      <c r="L1793" s="5" t="s">
        <v>13135</v>
      </c>
      <c r="M1793" s="5" t="s">
        <v>3081</v>
      </c>
      <c r="N1793" s="5" t="s">
        <v>48</v>
      </c>
      <c r="O1793" s="5">
        <v>0</v>
      </c>
      <c r="P1793" s="5">
        <v>8</v>
      </c>
      <c r="Q1793" s="5">
        <v>0</v>
      </c>
      <c r="R1793" s="5">
        <v>0</v>
      </c>
      <c r="S1793" s="5">
        <v>0</v>
      </c>
      <c r="T1793" t="b">
        <v>0</v>
      </c>
    </row>
    <row r="1794" spans="1:20" x14ac:dyDescent="0.35">
      <c r="A1794" s="5" t="s">
        <v>8939</v>
      </c>
      <c r="B1794" s="5" t="s">
        <v>13121</v>
      </c>
      <c r="C1794" s="5" t="s">
        <v>48</v>
      </c>
      <c r="D1794" s="5" t="s">
        <v>8938</v>
      </c>
      <c r="E1794" s="5" t="s">
        <v>13066</v>
      </c>
      <c r="F1794" s="5" t="s">
        <v>8938</v>
      </c>
      <c r="G1794" s="5" t="b">
        <v>0</v>
      </c>
      <c r="H1794" s="5">
        <v>12</v>
      </c>
      <c r="I1794" s="5">
        <v>2</v>
      </c>
      <c r="J1794" s="5"/>
      <c r="K1794" s="5">
        <v>300</v>
      </c>
      <c r="L1794" s="5" t="s">
        <v>13135</v>
      </c>
      <c r="M1794" s="5" t="s">
        <v>3081</v>
      </c>
      <c r="N1794" s="5" t="s">
        <v>48</v>
      </c>
      <c r="O1794" s="5">
        <v>0</v>
      </c>
      <c r="P1794" s="5">
        <v>12</v>
      </c>
      <c r="Q1794" s="5">
        <v>0</v>
      </c>
      <c r="R1794" s="5">
        <v>0</v>
      </c>
      <c r="S1794" s="5">
        <v>0</v>
      </c>
      <c r="T1794" t="b">
        <v>0</v>
      </c>
    </row>
    <row r="1795" spans="1:20" x14ac:dyDescent="0.35">
      <c r="A1795" s="5" t="s">
        <v>8941</v>
      </c>
      <c r="B1795" s="5" t="s">
        <v>13121</v>
      </c>
      <c r="C1795" s="5" t="s">
        <v>13189</v>
      </c>
      <c r="D1795" s="5" t="s">
        <v>8938</v>
      </c>
      <c r="E1795" s="5" t="s">
        <v>13067</v>
      </c>
      <c r="F1795" s="5" t="s">
        <v>8938</v>
      </c>
      <c r="G1795" s="5" t="b">
        <v>1</v>
      </c>
      <c r="H1795" s="5">
        <v>12</v>
      </c>
      <c r="I1795" s="5">
        <v>2</v>
      </c>
      <c r="J1795" s="5"/>
      <c r="K1795" s="5">
        <v>350</v>
      </c>
      <c r="L1795" s="5" t="s">
        <v>13135</v>
      </c>
      <c r="M1795" s="5" t="s">
        <v>3081</v>
      </c>
      <c r="N1795" s="5" t="s">
        <v>48</v>
      </c>
      <c r="O1795" s="5">
        <v>0</v>
      </c>
      <c r="P1795" s="5">
        <v>12</v>
      </c>
      <c r="Q1795" s="5">
        <v>0</v>
      </c>
      <c r="R1795" s="5">
        <v>0</v>
      </c>
      <c r="S1795" s="5">
        <v>0</v>
      </c>
      <c r="T1795" t="b">
        <v>0</v>
      </c>
    </row>
    <row r="1796" spans="1:20" x14ac:dyDescent="0.35">
      <c r="A1796" s="5" t="s">
        <v>8943</v>
      </c>
      <c r="B1796" s="5" t="s">
        <v>13121</v>
      </c>
      <c r="C1796" s="5" t="s">
        <v>13190</v>
      </c>
      <c r="D1796" s="5" t="s">
        <v>8938</v>
      </c>
      <c r="E1796" s="5" t="s">
        <v>13068</v>
      </c>
      <c r="F1796" s="5" t="s">
        <v>8938</v>
      </c>
      <c r="G1796" s="5" t="b">
        <v>1</v>
      </c>
      <c r="H1796" s="5">
        <v>12</v>
      </c>
      <c r="I1796" s="5">
        <v>2</v>
      </c>
      <c r="J1796" s="5"/>
      <c r="K1796" s="5">
        <v>350</v>
      </c>
      <c r="L1796" s="5" t="s">
        <v>13135</v>
      </c>
      <c r="M1796" s="5" t="s">
        <v>3081</v>
      </c>
      <c r="N1796" s="5" t="s">
        <v>48</v>
      </c>
      <c r="O1796" s="5">
        <v>0</v>
      </c>
      <c r="P1796" s="5">
        <v>12</v>
      </c>
      <c r="Q1796" s="5">
        <v>0</v>
      </c>
      <c r="R1796" s="5">
        <v>0</v>
      </c>
      <c r="S1796" s="5">
        <v>0</v>
      </c>
      <c r="T1796" t="b">
        <v>0</v>
      </c>
    </row>
    <row r="1797" spans="1:20" x14ac:dyDescent="0.35">
      <c r="A1797" s="5" t="s">
        <v>8945</v>
      </c>
      <c r="B1797" s="5" t="s">
        <v>13121</v>
      </c>
      <c r="C1797" s="5" t="s">
        <v>48</v>
      </c>
      <c r="D1797" s="5" t="s">
        <v>8944</v>
      </c>
      <c r="E1797" s="5" t="s">
        <v>8946</v>
      </c>
      <c r="F1797" s="5" t="s">
        <v>8944</v>
      </c>
      <c r="G1797" s="5" t="b">
        <v>0</v>
      </c>
      <c r="H1797" s="5">
        <v>10</v>
      </c>
      <c r="I1797" s="5">
        <v>1</v>
      </c>
      <c r="J1797" s="5"/>
      <c r="K1797" s="5">
        <v>200</v>
      </c>
      <c r="L1797" s="5" t="s">
        <v>13135</v>
      </c>
      <c r="M1797" s="5" t="s">
        <v>3074</v>
      </c>
      <c r="N1797" s="5" t="s">
        <v>48</v>
      </c>
      <c r="O1797" s="5">
        <v>0</v>
      </c>
      <c r="P1797" s="5">
        <v>10</v>
      </c>
      <c r="Q1797" s="5">
        <v>0</v>
      </c>
      <c r="R1797" s="5">
        <v>0</v>
      </c>
      <c r="S1797" s="5">
        <v>0</v>
      </c>
      <c r="T1797" t="b">
        <v>0</v>
      </c>
    </row>
    <row r="1798" spans="1:20" x14ac:dyDescent="0.35">
      <c r="A1798" s="5" t="s">
        <v>8949</v>
      </c>
      <c r="B1798" s="5" t="s">
        <v>13121</v>
      </c>
      <c r="C1798" s="5" t="s">
        <v>48</v>
      </c>
      <c r="D1798" s="5" t="s">
        <v>8948</v>
      </c>
      <c r="E1798" s="5" t="s">
        <v>8946</v>
      </c>
      <c r="F1798" s="5" t="s">
        <v>8948</v>
      </c>
      <c r="G1798" s="5" t="b">
        <v>0</v>
      </c>
      <c r="H1798" s="5">
        <v>14</v>
      </c>
      <c r="I1798" s="5">
        <v>1</v>
      </c>
      <c r="J1798" s="5"/>
      <c r="K1798" s="5">
        <v>300</v>
      </c>
      <c r="L1798" s="5" t="s">
        <v>13135</v>
      </c>
      <c r="M1798" s="5" t="s">
        <v>3074</v>
      </c>
      <c r="N1798" s="5" t="s">
        <v>48</v>
      </c>
      <c r="O1798" s="5">
        <v>0</v>
      </c>
      <c r="P1798" s="5">
        <v>14</v>
      </c>
      <c r="Q1798" s="5">
        <v>0</v>
      </c>
      <c r="R1798" s="5">
        <v>0</v>
      </c>
      <c r="S1798" s="5">
        <v>0</v>
      </c>
      <c r="T1798" t="b">
        <v>0</v>
      </c>
    </row>
    <row r="1799" spans="1:20" x14ac:dyDescent="0.35">
      <c r="A1799" s="5" t="s">
        <v>8951</v>
      </c>
      <c r="B1799" s="5" t="s">
        <v>13121</v>
      </c>
      <c r="C1799" s="5" t="s">
        <v>13128</v>
      </c>
      <c r="D1799" s="5" t="s">
        <v>8948</v>
      </c>
      <c r="E1799" s="5" t="s">
        <v>8946</v>
      </c>
      <c r="F1799" s="5" t="s">
        <v>8948</v>
      </c>
      <c r="G1799" s="5" t="b">
        <v>1</v>
      </c>
      <c r="H1799" s="5">
        <v>14</v>
      </c>
      <c r="I1799" s="5">
        <v>1</v>
      </c>
      <c r="J1799" s="5"/>
      <c r="K1799" s="5">
        <v>350</v>
      </c>
      <c r="L1799" s="5" t="s">
        <v>13135</v>
      </c>
      <c r="M1799" s="5" t="s">
        <v>3074</v>
      </c>
      <c r="N1799" s="5" t="s">
        <v>48</v>
      </c>
      <c r="O1799" s="5">
        <v>5</v>
      </c>
      <c r="P1799" s="5">
        <v>16</v>
      </c>
      <c r="Q1799" s="5">
        <v>0</v>
      </c>
      <c r="R1799" s="5">
        <v>0</v>
      </c>
      <c r="S1799" s="5">
        <v>0</v>
      </c>
      <c r="T1799" t="b">
        <v>0</v>
      </c>
    </row>
    <row r="1800" spans="1:20" x14ac:dyDescent="0.35">
      <c r="A1800" s="5" t="s">
        <v>8953</v>
      </c>
      <c r="B1800" s="5" t="s">
        <v>13121</v>
      </c>
      <c r="C1800" s="5" t="s">
        <v>13130</v>
      </c>
      <c r="D1800" s="5" t="s">
        <v>8948</v>
      </c>
      <c r="E1800" s="5" t="s">
        <v>8946</v>
      </c>
      <c r="F1800" s="5" t="s">
        <v>8948</v>
      </c>
      <c r="G1800" s="5" t="b">
        <v>1</v>
      </c>
      <c r="H1800" s="5">
        <v>14</v>
      </c>
      <c r="I1800" s="5">
        <v>1</v>
      </c>
      <c r="J1800" s="5"/>
      <c r="K1800" s="5">
        <v>350</v>
      </c>
      <c r="L1800" s="5" t="s">
        <v>13135</v>
      </c>
      <c r="M1800" s="5" t="s">
        <v>3074</v>
      </c>
      <c r="N1800" s="5" t="s">
        <v>48</v>
      </c>
      <c r="O1800" s="5">
        <v>5</v>
      </c>
      <c r="P1800" s="5">
        <v>14</v>
      </c>
      <c r="Q1800" s="5">
        <v>0</v>
      </c>
      <c r="R1800" s="5">
        <v>4</v>
      </c>
      <c r="S1800" s="5">
        <v>0</v>
      </c>
      <c r="T1800" t="b">
        <v>0</v>
      </c>
    </row>
    <row r="1801" spans="1:20" x14ac:dyDescent="0.35">
      <c r="A1801" s="5" t="s">
        <v>8955</v>
      </c>
      <c r="B1801" s="5" t="s">
        <v>13121</v>
      </c>
      <c r="C1801" s="5" t="s">
        <v>13131</v>
      </c>
      <c r="D1801" s="5" t="s">
        <v>8948</v>
      </c>
      <c r="E1801" s="5" t="s">
        <v>8946</v>
      </c>
      <c r="F1801" s="5" t="s">
        <v>8948</v>
      </c>
      <c r="G1801" s="5" t="b">
        <v>1</v>
      </c>
      <c r="H1801" s="5">
        <v>14</v>
      </c>
      <c r="I1801" s="5">
        <v>1</v>
      </c>
      <c r="J1801" s="5"/>
      <c r="K1801" s="5">
        <v>350</v>
      </c>
      <c r="L1801" s="5" t="s">
        <v>13135</v>
      </c>
      <c r="M1801" s="5" t="s">
        <v>3074</v>
      </c>
      <c r="N1801" s="5" t="s">
        <v>48</v>
      </c>
      <c r="O1801" s="5">
        <v>5</v>
      </c>
      <c r="P1801" s="5">
        <v>14</v>
      </c>
      <c r="Q1801" s="5">
        <v>0</v>
      </c>
      <c r="R1801" s="5">
        <v>0</v>
      </c>
      <c r="S1801" s="5">
        <v>4</v>
      </c>
      <c r="T1801" t="b">
        <v>0</v>
      </c>
    </row>
    <row r="1802" spans="1:20" x14ac:dyDescent="0.35">
      <c r="A1802" s="5" t="s">
        <v>8957</v>
      </c>
      <c r="B1802" s="5" t="s">
        <v>13121</v>
      </c>
      <c r="C1802" s="5" t="s">
        <v>13129</v>
      </c>
      <c r="D1802" s="5" t="s">
        <v>8948</v>
      </c>
      <c r="E1802" s="5" t="s">
        <v>8946</v>
      </c>
      <c r="F1802" s="5" t="s">
        <v>8948</v>
      </c>
      <c r="G1802" s="5" t="b">
        <v>1</v>
      </c>
      <c r="H1802" s="5">
        <v>14</v>
      </c>
      <c r="I1802" s="5">
        <v>1</v>
      </c>
      <c r="J1802" s="5"/>
      <c r="K1802" s="5">
        <v>350</v>
      </c>
      <c r="L1802" s="5" t="s">
        <v>13135</v>
      </c>
      <c r="M1802" s="5" t="s">
        <v>3074</v>
      </c>
      <c r="N1802" s="5" t="s">
        <v>48</v>
      </c>
      <c r="O1802" s="5">
        <v>5</v>
      </c>
      <c r="P1802" s="5">
        <v>14</v>
      </c>
      <c r="Q1802" s="5">
        <v>3</v>
      </c>
      <c r="R1802" s="5">
        <v>0</v>
      </c>
      <c r="S1802" s="5">
        <v>0</v>
      </c>
      <c r="T1802" t="b">
        <v>0</v>
      </c>
    </row>
    <row r="1803" spans="1:20" x14ac:dyDescent="0.35">
      <c r="A1803" s="5" t="s">
        <v>8959</v>
      </c>
      <c r="B1803" s="5" t="s">
        <v>13121</v>
      </c>
      <c r="C1803" s="5" t="s">
        <v>48</v>
      </c>
      <c r="D1803" s="5" t="s">
        <v>8958</v>
      </c>
      <c r="E1803" s="5" t="s">
        <v>6381</v>
      </c>
      <c r="F1803" s="5" t="s">
        <v>8958</v>
      </c>
      <c r="G1803" s="5" t="b">
        <v>0</v>
      </c>
      <c r="H1803" s="5">
        <v>10</v>
      </c>
      <c r="I1803" s="5">
        <v>1</v>
      </c>
      <c r="J1803" s="5"/>
      <c r="K1803" s="5">
        <v>200</v>
      </c>
      <c r="L1803" s="5" t="s">
        <v>13135</v>
      </c>
      <c r="M1803" s="5" t="s">
        <v>3076</v>
      </c>
      <c r="N1803" s="5" t="s">
        <v>48</v>
      </c>
      <c r="O1803" s="5">
        <v>0</v>
      </c>
      <c r="P1803" s="5">
        <v>10</v>
      </c>
      <c r="Q1803" s="5">
        <v>0</v>
      </c>
      <c r="R1803" s="5">
        <v>0</v>
      </c>
      <c r="S1803" s="5">
        <v>0</v>
      </c>
      <c r="T1803" t="b">
        <v>0</v>
      </c>
    </row>
    <row r="1804" spans="1:20" x14ac:dyDescent="0.35">
      <c r="A1804" s="5" t="s">
        <v>8962</v>
      </c>
      <c r="B1804" s="5" t="s">
        <v>13121</v>
      </c>
      <c r="C1804" s="5" t="s">
        <v>48</v>
      </c>
      <c r="D1804" s="5" t="s">
        <v>8961</v>
      </c>
      <c r="E1804" s="5" t="s">
        <v>6381</v>
      </c>
      <c r="F1804" s="5" t="s">
        <v>8961</v>
      </c>
      <c r="G1804" s="5" t="b">
        <v>0</v>
      </c>
      <c r="H1804" s="5">
        <v>14</v>
      </c>
      <c r="I1804" s="5">
        <v>1</v>
      </c>
      <c r="J1804" s="5"/>
      <c r="K1804" s="5">
        <v>300</v>
      </c>
      <c r="L1804" s="5" t="s">
        <v>13135</v>
      </c>
      <c r="M1804" s="5" t="s">
        <v>3076</v>
      </c>
      <c r="N1804" s="5" t="s">
        <v>48</v>
      </c>
      <c r="O1804" s="5">
        <v>0</v>
      </c>
      <c r="P1804" s="5">
        <v>14</v>
      </c>
      <c r="Q1804" s="5">
        <v>0</v>
      </c>
      <c r="R1804" s="5">
        <v>0</v>
      </c>
      <c r="S1804" s="5">
        <v>0</v>
      </c>
      <c r="T1804" t="b">
        <v>0</v>
      </c>
    </row>
    <row r="1805" spans="1:20" x14ac:dyDescent="0.35">
      <c r="A1805" s="5" t="s">
        <v>8964</v>
      </c>
      <c r="B1805" s="5" t="s">
        <v>13121</v>
      </c>
      <c r="C1805" s="5" t="s">
        <v>13128</v>
      </c>
      <c r="D1805" s="5" t="s">
        <v>8961</v>
      </c>
      <c r="E1805" s="5" t="s">
        <v>6381</v>
      </c>
      <c r="F1805" s="5" t="s">
        <v>8961</v>
      </c>
      <c r="G1805" s="5" t="b">
        <v>1</v>
      </c>
      <c r="H1805" s="5">
        <v>14</v>
      </c>
      <c r="I1805" s="5">
        <v>1</v>
      </c>
      <c r="J1805" s="5"/>
      <c r="K1805" s="5">
        <v>350</v>
      </c>
      <c r="L1805" s="5" t="s">
        <v>13135</v>
      </c>
      <c r="M1805" s="5" t="s">
        <v>3076</v>
      </c>
      <c r="N1805" s="5" t="s">
        <v>48</v>
      </c>
      <c r="O1805" s="5">
        <v>5</v>
      </c>
      <c r="P1805" s="5">
        <v>16</v>
      </c>
      <c r="Q1805" s="5">
        <v>0</v>
      </c>
      <c r="R1805" s="5">
        <v>0</v>
      </c>
      <c r="S1805" s="5">
        <v>0</v>
      </c>
      <c r="T1805" t="b">
        <v>0</v>
      </c>
    </row>
    <row r="1806" spans="1:20" x14ac:dyDescent="0.35">
      <c r="A1806" s="5" t="s">
        <v>8966</v>
      </c>
      <c r="B1806" s="5" t="s">
        <v>13121</v>
      </c>
      <c r="C1806" s="5" t="s">
        <v>13130</v>
      </c>
      <c r="D1806" s="5" t="s">
        <v>8961</v>
      </c>
      <c r="E1806" s="5" t="s">
        <v>6381</v>
      </c>
      <c r="F1806" s="5" t="s">
        <v>8961</v>
      </c>
      <c r="G1806" s="5" t="b">
        <v>1</v>
      </c>
      <c r="H1806" s="5">
        <v>14</v>
      </c>
      <c r="I1806" s="5">
        <v>1</v>
      </c>
      <c r="J1806" s="5"/>
      <c r="K1806" s="5">
        <v>350</v>
      </c>
      <c r="L1806" s="5" t="s">
        <v>13135</v>
      </c>
      <c r="M1806" s="5" t="s">
        <v>3076</v>
      </c>
      <c r="N1806" s="5" t="s">
        <v>48</v>
      </c>
      <c r="O1806" s="5">
        <v>5</v>
      </c>
      <c r="P1806" s="5">
        <v>14</v>
      </c>
      <c r="Q1806" s="5">
        <v>0</v>
      </c>
      <c r="R1806" s="5">
        <v>4</v>
      </c>
      <c r="S1806" s="5">
        <v>0</v>
      </c>
      <c r="T1806" t="b">
        <v>0</v>
      </c>
    </row>
    <row r="1807" spans="1:20" x14ac:dyDescent="0.35">
      <c r="A1807" s="5" t="s">
        <v>8968</v>
      </c>
      <c r="B1807" s="5" t="s">
        <v>13121</v>
      </c>
      <c r="C1807" s="5" t="s">
        <v>13131</v>
      </c>
      <c r="D1807" s="5" t="s">
        <v>8961</v>
      </c>
      <c r="E1807" s="5" t="s">
        <v>6381</v>
      </c>
      <c r="F1807" s="5" t="s">
        <v>8961</v>
      </c>
      <c r="G1807" s="5" t="b">
        <v>1</v>
      </c>
      <c r="H1807" s="5">
        <v>14</v>
      </c>
      <c r="I1807" s="5">
        <v>1</v>
      </c>
      <c r="J1807" s="5"/>
      <c r="K1807" s="5">
        <v>350</v>
      </c>
      <c r="L1807" s="5" t="s">
        <v>13135</v>
      </c>
      <c r="M1807" s="5" t="s">
        <v>3076</v>
      </c>
      <c r="N1807" s="5" t="s">
        <v>48</v>
      </c>
      <c r="O1807" s="5">
        <v>5</v>
      </c>
      <c r="P1807" s="5">
        <v>14</v>
      </c>
      <c r="Q1807" s="5">
        <v>0</v>
      </c>
      <c r="R1807" s="5">
        <v>0</v>
      </c>
      <c r="S1807" s="5">
        <v>4</v>
      </c>
      <c r="T1807" t="b">
        <v>0</v>
      </c>
    </row>
    <row r="1808" spans="1:20" x14ac:dyDescent="0.35">
      <c r="A1808" s="5" t="s">
        <v>8970</v>
      </c>
      <c r="B1808" s="5" t="s">
        <v>13121</v>
      </c>
      <c r="C1808" s="5" t="s">
        <v>13129</v>
      </c>
      <c r="D1808" s="5" t="s">
        <v>8961</v>
      </c>
      <c r="E1808" s="5" t="s">
        <v>6381</v>
      </c>
      <c r="F1808" s="5" t="s">
        <v>8961</v>
      </c>
      <c r="G1808" s="5" t="b">
        <v>1</v>
      </c>
      <c r="H1808" s="5">
        <v>14</v>
      </c>
      <c r="I1808" s="5">
        <v>1</v>
      </c>
      <c r="J1808" s="5"/>
      <c r="K1808" s="5">
        <v>350</v>
      </c>
      <c r="L1808" s="5" t="s">
        <v>13135</v>
      </c>
      <c r="M1808" s="5" t="s">
        <v>3076</v>
      </c>
      <c r="N1808" s="5" t="s">
        <v>48</v>
      </c>
      <c r="O1808" s="5">
        <v>5</v>
      </c>
      <c r="P1808" s="5">
        <v>14</v>
      </c>
      <c r="Q1808" s="5">
        <v>3</v>
      </c>
      <c r="R1808" s="5">
        <v>0</v>
      </c>
      <c r="S1808" s="5">
        <v>0</v>
      </c>
      <c r="T1808" t="b">
        <v>0</v>
      </c>
    </row>
    <row r="1809" spans="1:20" x14ac:dyDescent="0.35">
      <c r="A1809" s="5" t="s">
        <v>8971</v>
      </c>
      <c r="B1809" s="5" t="s">
        <v>13122</v>
      </c>
      <c r="C1809" s="5" t="s">
        <v>48</v>
      </c>
      <c r="D1809" s="5" t="s">
        <v>7944</v>
      </c>
      <c r="E1809" s="5" t="s">
        <v>8972</v>
      </c>
      <c r="F1809" s="5" t="s">
        <v>7944</v>
      </c>
      <c r="G1809" s="5" t="b">
        <v>0</v>
      </c>
      <c r="H1809" s="5"/>
      <c r="I1809" s="5">
        <v>1</v>
      </c>
      <c r="J1809" s="5"/>
      <c r="K1809" s="5">
        <v>100</v>
      </c>
      <c r="L1809" s="5" t="s">
        <v>13135</v>
      </c>
      <c r="M1809" s="5" t="s">
        <v>3081</v>
      </c>
      <c r="N1809" s="5" t="s">
        <v>48</v>
      </c>
      <c r="O1809" s="5"/>
      <c r="P1809" s="5"/>
      <c r="Q1809" s="5"/>
      <c r="R1809" s="5"/>
      <c r="S1809" s="5"/>
      <c r="T1809" t="b">
        <v>0</v>
      </c>
    </row>
    <row r="1810" spans="1:20" x14ac:dyDescent="0.35">
      <c r="A1810" s="5" t="s">
        <v>8975</v>
      </c>
      <c r="B1810" s="5" t="s">
        <v>13121</v>
      </c>
      <c r="C1810" s="5" t="s">
        <v>48</v>
      </c>
      <c r="D1810" s="5" t="s">
        <v>8974</v>
      </c>
      <c r="E1810" s="5" t="s">
        <v>8976</v>
      </c>
      <c r="F1810" s="5" t="s">
        <v>8974</v>
      </c>
      <c r="G1810" s="5" t="b">
        <v>1</v>
      </c>
      <c r="H1810" s="5">
        <v>16</v>
      </c>
      <c r="I1810" s="5">
        <v>1</v>
      </c>
      <c r="J1810" s="5"/>
      <c r="K1810" s="5">
        <v>400</v>
      </c>
      <c r="L1810" s="5" t="s">
        <v>13135</v>
      </c>
      <c r="M1810" s="5" t="s">
        <v>3074</v>
      </c>
      <c r="N1810" s="5" t="s">
        <v>48</v>
      </c>
      <c r="O1810" s="5">
        <v>0</v>
      </c>
      <c r="P1810" s="5">
        <v>19</v>
      </c>
      <c r="Q1810" s="5">
        <v>0</v>
      </c>
      <c r="R1810" s="5">
        <v>0</v>
      </c>
      <c r="S1810" s="5">
        <v>0</v>
      </c>
      <c r="T1810" t="b">
        <v>0</v>
      </c>
    </row>
    <row r="1811" spans="1:20" x14ac:dyDescent="0.35">
      <c r="A1811" s="5" t="s">
        <v>8978</v>
      </c>
      <c r="B1811" s="5" t="s">
        <v>13121</v>
      </c>
      <c r="C1811" s="5" t="s">
        <v>48</v>
      </c>
      <c r="D1811" s="5" t="s">
        <v>8977</v>
      </c>
      <c r="E1811" s="5" t="s">
        <v>13069</v>
      </c>
      <c r="F1811" s="5" t="s">
        <v>8977</v>
      </c>
      <c r="G1811" s="5" t="b">
        <v>0</v>
      </c>
      <c r="H1811" s="5">
        <v>8</v>
      </c>
      <c r="I1811" s="5">
        <v>2</v>
      </c>
      <c r="J1811" s="5"/>
      <c r="K1811" s="5">
        <v>200</v>
      </c>
      <c r="L1811" s="5" t="s">
        <v>13135</v>
      </c>
      <c r="M1811" s="5" t="s">
        <v>13143</v>
      </c>
      <c r="N1811" s="5" t="s">
        <v>48</v>
      </c>
      <c r="O1811" s="5">
        <v>0</v>
      </c>
      <c r="P1811" s="5">
        <v>8</v>
      </c>
      <c r="Q1811" s="5">
        <v>0</v>
      </c>
      <c r="R1811" s="5">
        <v>0</v>
      </c>
      <c r="S1811" s="5">
        <v>0</v>
      </c>
      <c r="T1811" t="b">
        <v>0</v>
      </c>
    </row>
    <row r="1812" spans="1:20" x14ac:dyDescent="0.35">
      <c r="A1812" s="5" t="s">
        <v>8981</v>
      </c>
      <c r="B1812" s="5" t="s">
        <v>13121</v>
      </c>
      <c r="C1812" s="5" t="s">
        <v>48</v>
      </c>
      <c r="D1812" s="5" t="s">
        <v>8980</v>
      </c>
      <c r="E1812" s="5" t="s">
        <v>13070</v>
      </c>
      <c r="F1812" s="5" t="s">
        <v>8980</v>
      </c>
      <c r="G1812" s="5" t="b">
        <v>0</v>
      </c>
      <c r="H1812" s="5">
        <v>12</v>
      </c>
      <c r="I1812" s="5">
        <v>2</v>
      </c>
      <c r="J1812" s="5"/>
      <c r="K1812" s="5">
        <v>300</v>
      </c>
      <c r="L1812" s="5" t="s">
        <v>13135</v>
      </c>
      <c r="M1812" s="5" t="s">
        <v>13143</v>
      </c>
      <c r="N1812" s="5" t="s">
        <v>48</v>
      </c>
      <c r="O1812" s="5">
        <v>0</v>
      </c>
      <c r="P1812" s="5">
        <v>12</v>
      </c>
      <c r="Q1812" s="5">
        <v>0</v>
      </c>
      <c r="R1812" s="5">
        <v>0</v>
      </c>
      <c r="S1812" s="5">
        <v>0</v>
      </c>
      <c r="T1812" t="b">
        <v>0</v>
      </c>
    </row>
    <row r="1813" spans="1:20" x14ac:dyDescent="0.35">
      <c r="A1813" s="5" t="s">
        <v>8983</v>
      </c>
      <c r="B1813" s="5" t="s">
        <v>13121</v>
      </c>
      <c r="C1813" s="5" t="s">
        <v>13128</v>
      </c>
      <c r="D1813" s="5" t="s">
        <v>8980</v>
      </c>
      <c r="E1813" s="5" t="s">
        <v>13070</v>
      </c>
      <c r="F1813" s="5" t="s">
        <v>8980</v>
      </c>
      <c r="G1813" s="5" t="b">
        <v>1</v>
      </c>
      <c r="H1813" s="5">
        <v>12</v>
      </c>
      <c r="I1813" s="5">
        <v>2</v>
      </c>
      <c r="J1813" s="5"/>
      <c r="K1813" s="5">
        <v>350</v>
      </c>
      <c r="L1813" s="5" t="s">
        <v>13135</v>
      </c>
      <c r="M1813" s="5" t="s">
        <v>13143</v>
      </c>
      <c r="N1813" s="5" t="s">
        <v>48</v>
      </c>
      <c r="O1813" s="5">
        <v>2</v>
      </c>
      <c r="P1813" s="5">
        <v>13</v>
      </c>
      <c r="Q1813" s="5">
        <v>0</v>
      </c>
      <c r="R1813" s="5">
        <v>0</v>
      </c>
      <c r="S1813" s="5">
        <v>0</v>
      </c>
      <c r="T1813" t="b">
        <v>0</v>
      </c>
    </row>
    <row r="1814" spans="1:20" x14ac:dyDescent="0.35">
      <c r="A1814" s="5" t="s">
        <v>8985</v>
      </c>
      <c r="B1814" s="5" t="s">
        <v>13121</v>
      </c>
      <c r="C1814" s="5" t="s">
        <v>13130</v>
      </c>
      <c r="D1814" s="5" t="s">
        <v>8980</v>
      </c>
      <c r="E1814" s="5" t="s">
        <v>13070</v>
      </c>
      <c r="F1814" s="5" t="s">
        <v>8980</v>
      </c>
      <c r="G1814" s="5" t="b">
        <v>1</v>
      </c>
      <c r="H1814" s="5">
        <v>12</v>
      </c>
      <c r="I1814" s="5">
        <v>2</v>
      </c>
      <c r="J1814" s="5"/>
      <c r="K1814" s="5">
        <v>350</v>
      </c>
      <c r="L1814" s="5" t="s">
        <v>13135</v>
      </c>
      <c r="M1814" s="5" t="s">
        <v>13143</v>
      </c>
      <c r="N1814" s="5" t="s">
        <v>48</v>
      </c>
      <c r="O1814" s="5">
        <v>2</v>
      </c>
      <c r="P1814" s="5">
        <v>12</v>
      </c>
      <c r="Q1814" s="5">
        <v>0</v>
      </c>
      <c r="R1814" s="5">
        <v>3</v>
      </c>
      <c r="S1814" s="5">
        <v>0</v>
      </c>
      <c r="T1814" t="b">
        <v>0</v>
      </c>
    </row>
    <row r="1815" spans="1:20" x14ac:dyDescent="0.35">
      <c r="A1815" s="5" t="s">
        <v>8987</v>
      </c>
      <c r="B1815" s="5" t="s">
        <v>13121</v>
      </c>
      <c r="C1815" s="5" t="s">
        <v>13131</v>
      </c>
      <c r="D1815" s="5" t="s">
        <v>8980</v>
      </c>
      <c r="E1815" s="5" t="s">
        <v>13070</v>
      </c>
      <c r="F1815" s="5" t="s">
        <v>8980</v>
      </c>
      <c r="G1815" s="5" t="b">
        <v>1</v>
      </c>
      <c r="H1815" s="5">
        <v>12</v>
      </c>
      <c r="I1815" s="5">
        <v>2</v>
      </c>
      <c r="J1815" s="5"/>
      <c r="K1815" s="5">
        <v>350</v>
      </c>
      <c r="L1815" s="5" t="s">
        <v>13135</v>
      </c>
      <c r="M1815" s="5" t="s">
        <v>13143</v>
      </c>
      <c r="N1815" s="5" t="s">
        <v>48</v>
      </c>
      <c r="O1815" s="5">
        <v>2</v>
      </c>
      <c r="P1815" s="5">
        <v>12</v>
      </c>
      <c r="Q1815" s="5">
        <v>0</v>
      </c>
      <c r="R1815" s="5">
        <v>0</v>
      </c>
      <c r="S1815" s="5">
        <v>3</v>
      </c>
      <c r="T1815" t="b">
        <v>0</v>
      </c>
    </row>
    <row r="1816" spans="1:20" x14ac:dyDescent="0.35">
      <c r="A1816" s="5" t="s">
        <v>8989</v>
      </c>
      <c r="B1816" s="5" t="s">
        <v>13121</v>
      </c>
      <c r="C1816" s="5" t="s">
        <v>13129</v>
      </c>
      <c r="D1816" s="5" t="s">
        <v>8980</v>
      </c>
      <c r="E1816" s="5" t="s">
        <v>13070</v>
      </c>
      <c r="F1816" s="5" t="s">
        <v>8980</v>
      </c>
      <c r="G1816" s="5" t="b">
        <v>1</v>
      </c>
      <c r="H1816" s="5">
        <v>12</v>
      </c>
      <c r="I1816" s="5">
        <v>2</v>
      </c>
      <c r="J1816" s="5"/>
      <c r="K1816" s="5">
        <v>350</v>
      </c>
      <c r="L1816" s="5" t="s">
        <v>13135</v>
      </c>
      <c r="M1816" s="5" t="s">
        <v>13143</v>
      </c>
      <c r="N1816" s="5" t="s">
        <v>48</v>
      </c>
      <c r="O1816" s="5">
        <v>2</v>
      </c>
      <c r="P1816" s="5">
        <v>12</v>
      </c>
      <c r="Q1816" s="5">
        <v>2</v>
      </c>
      <c r="R1816" s="5">
        <v>0</v>
      </c>
      <c r="S1816" s="5">
        <v>0</v>
      </c>
      <c r="T1816" t="b">
        <v>0</v>
      </c>
    </row>
    <row r="1817" spans="1:20" x14ac:dyDescent="0.35">
      <c r="A1817" s="5" t="s">
        <v>8991</v>
      </c>
      <c r="B1817" s="5" t="s">
        <v>13123</v>
      </c>
      <c r="C1817" s="5" t="s">
        <v>48</v>
      </c>
      <c r="D1817" s="5" t="s">
        <v>8990</v>
      </c>
      <c r="E1817" s="5" t="s">
        <v>12959</v>
      </c>
      <c r="F1817" s="5" t="s">
        <v>8990</v>
      </c>
      <c r="G1817" s="5" t="b">
        <v>0</v>
      </c>
      <c r="H1817" s="5"/>
      <c r="I1817" s="5"/>
      <c r="J1817" s="5">
        <v>5</v>
      </c>
      <c r="K1817" s="5">
        <v>200</v>
      </c>
      <c r="L1817" s="5" t="s">
        <v>13135</v>
      </c>
      <c r="M1817" s="5" t="s">
        <v>13139</v>
      </c>
      <c r="N1817" s="5" t="s">
        <v>48</v>
      </c>
      <c r="O1817" s="5"/>
      <c r="P1817" s="5"/>
      <c r="Q1817" s="5"/>
      <c r="R1817" s="5"/>
      <c r="S1817" s="5"/>
      <c r="T1817" t="b">
        <v>0</v>
      </c>
    </row>
    <row r="1818" spans="1:20" x14ac:dyDescent="0.35">
      <c r="A1818" s="5" t="s">
        <v>8993</v>
      </c>
      <c r="B1818" s="5" t="s">
        <v>13121</v>
      </c>
      <c r="C1818" s="5" t="s">
        <v>48</v>
      </c>
      <c r="D1818" s="5" t="s">
        <v>8992</v>
      </c>
      <c r="E1818" s="5" t="s">
        <v>8994</v>
      </c>
      <c r="F1818" s="5" t="s">
        <v>8992</v>
      </c>
      <c r="G1818" s="5" t="b">
        <v>1</v>
      </c>
      <c r="H1818" s="5">
        <v>16</v>
      </c>
      <c r="I1818" s="5">
        <v>1</v>
      </c>
      <c r="J1818" s="5"/>
      <c r="K1818" s="5">
        <v>400</v>
      </c>
      <c r="L1818" s="5" t="s">
        <v>13135</v>
      </c>
      <c r="M1818" s="5" t="s">
        <v>3076</v>
      </c>
      <c r="N1818" s="5" t="s">
        <v>48</v>
      </c>
      <c r="O1818" s="5">
        <v>0</v>
      </c>
      <c r="P1818" s="5">
        <v>16</v>
      </c>
      <c r="Q1818" s="5">
        <v>0</v>
      </c>
      <c r="R1818" s="5">
        <v>0</v>
      </c>
      <c r="S1818" s="5">
        <v>3</v>
      </c>
      <c r="T1818" t="b">
        <v>0</v>
      </c>
    </row>
    <row r="1819" spans="1:20" x14ac:dyDescent="0.35">
      <c r="A1819" s="5" t="s">
        <v>8996</v>
      </c>
      <c r="B1819" s="5" t="s">
        <v>13121</v>
      </c>
      <c r="C1819" s="5" t="s">
        <v>48</v>
      </c>
      <c r="D1819" s="5" t="s">
        <v>8995</v>
      </c>
      <c r="E1819" s="5" t="s">
        <v>8997</v>
      </c>
      <c r="F1819" s="5" t="s">
        <v>8995</v>
      </c>
      <c r="G1819" s="5" t="b">
        <v>1</v>
      </c>
      <c r="H1819" s="5">
        <v>16</v>
      </c>
      <c r="I1819" s="5">
        <v>1</v>
      </c>
      <c r="J1819" s="5"/>
      <c r="K1819" s="5">
        <v>400</v>
      </c>
      <c r="L1819" s="5" t="s">
        <v>13135</v>
      </c>
      <c r="M1819" s="5" t="s">
        <v>3074</v>
      </c>
      <c r="N1819" s="5" t="s">
        <v>3942</v>
      </c>
      <c r="O1819" s="5">
        <v>0</v>
      </c>
      <c r="P1819" s="5">
        <v>16</v>
      </c>
      <c r="Q1819" s="5">
        <v>0</v>
      </c>
      <c r="R1819" s="5">
        <v>3</v>
      </c>
      <c r="S1819" s="5">
        <v>0</v>
      </c>
      <c r="T1819" t="b">
        <v>0</v>
      </c>
    </row>
    <row r="1820" spans="1:20" x14ac:dyDescent="0.35">
      <c r="A1820" s="5" t="s">
        <v>8999</v>
      </c>
      <c r="B1820" s="5" t="s">
        <v>13121</v>
      </c>
      <c r="C1820" s="5" t="s">
        <v>48</v>
      </c>
      <c r="D1820" s="5" t="s">
        <v>8998</v>
      </c>
      <c r="E1820" s="5" t="s">
        <v>9000</v>
      </c>
      <c r="F1820" s="5" t="s">
        <v>8998</v>
      </c>
      <c r="G1820" s="5" t="b">
        <v>1</v>
      </c>
      <c r="H1820" s="5">
        <v>16</v>
      </c>
      <c r="I1820" s="5">
        <v>1</v>
      </c>
      <c r="J1820" s="5"/>
      <c r="K1820" s="5">
        <v>400</v>
      </c>
      <c r="L1820" s="5" t="s">
        <v>13135</v>
      </c>
      <c r="M1820" s="5" t="s">
        <v>3078</v>
      </c>
      <c r="N1820" s="5" t="s">
        <v>13161</v>
      </c>
      <c r="O1820" s="5">
        <v>0</v>
      </c>
      <c r="P1820" s="5">
        <v>16</v>
      </c>
      <c r="Q1820" s="5">
        <v>3</v>
      </c>
      <c r="R1820" s="5">
        <v>0</v>
      </c>
      <c r="S1820" s="5">
        <v>0</v>
      </c>
      <c r="T1820" t="b">
        <v>0</v>
      </c>
    </row>
    <row r="1821" spans="1:20" x14ac:dyDescent="0.35">
      <c r="A1821" s="5" t="s">
        <v>9002</v>
      </c>
      <c r="B1821" s="5" t="s">
        <v>13121</v>
      </c>
      <c r="C1821" s="5" t="s">
        <v>48</v>
      </c>
      <c r="D1821" s="5" t="s">
        <v>9001</v>
      </c>
      <c r="E1821" s="5" t="s">
        <v>12960</v>
      </c>
      <c r="F1821" s="5" t="s">
        <v>9001</v>
      </c>
      <c r="G1821" s="5" t="b">
        <v>1</v>
      </c>
      <c r="H1821" s="5">
        <v>14</v>
      </c>
      <c r="I1821" s="5">
        <v>2</v>
      </c>
      <c r="J1821" s="5"/>
      <c r="K1821" s="5">
        <v>400</v>
      </c>
      <c r="L1821" s="5" t="s">
        <v>13135</v>
      </c>
      <c r="M1821" s="5" t="s">
        <v>13141</v>
      </c>
      <c r="N1821" s="5" t="s">
        <v>3070</v>
      </c>
      <c r="O1821" s="5">
        <v>0</v>
      </c>
      <c r="P1821" s="5">
        <v>14</v>
      </c>
      <c r="Q1821" s="5">
        <v>3</v>
      </c>
      <c r="R1821" s="5">
        <v>0</v>
      </c>
      <c r="S1821" s="5">
        <v>0</v>
      </c>
      <c r="T1821" t="b">
        <v>0</v>
      </c>
    </row>
    <row r="1822" spans="1:20" x14ac:dyDescent="0.35">
      <c r="A1822" s="5" t="s">
        <v>9004</v>
      </c>
      <c r="B1822" s="5" t="s">
        <v>13121</v>
      </c>
      <c r="C1822" s="5" t="s">
        <v>48</v>
      </c>
      <c r="D1822" s="5" t="s">
        <v>9003</v>
      </c>
      <c r="E1822" s="5" t="s">
        <v>9005</v>
      </c>
      <c r="F1822" s="5" t="s">
        <v>9003</v>
      </c>
      <c r="G1822" s="5" t="b">
        <v>1</v>
      </c>
      <c r="H1822" s="5">
        <v>14</v>
      </c>
      <c r="I1822" s="5">
        <v>2</v>
      </c>
      <c r="J1822" s="5"/>
      <c r="K1822" s="5">
        <v>400</v>
      </c>
      <c r="L1822" s="5" t="s">
        <v>13135</v>
      </c>
      <c r="M1822" s="5" t="s">
        <v>3075</v>
      </c>
      <c r="N1822" s="5" t="s">
        <v>48</v>
      </c>
      <c r="O1822" s="5">
        <v>0</v>
      </c>
      <c r="P1822" s="5">
        <v>17</v>
      </c>
      <c r="Q1822" s="5">
        <v>0</v>
      </c>
      <c r="R1822" s="5">
        <v>0</v>
      </c>
      <c r="S1822" s="5">
        <v>0</v>
      </c>
      <c r="T1822" t="b">
        <v>0</v>
      </c>
    </row>
    <row r="1823" spans="1:20" x14ac:dyDescent="0.35">
      <c r="A1823" s="5" t="s">
        <v>9007</v>
      </c>
      <c r="B1823" s="5" t="s">
        <v>13124</v>
      </c>
      <c r="C1823" s="5" t="s">
        <v>48</v>
      </c>
      <c r="D1823" s="5" t="s">
        <v>9006</v>
      </c>
      <c r="E1823" s="5" t="s">
        <v>12726</v>
      </c>
      <c r="F1823" s="5" t="s">
        <v>9006</v>
      </c>
      <c r="G1823" s="5" t="b">
        <v>0</v>
      </c>
      <c r="H1823" s="5"/>
      <c r="I1823" s="5"/>
      <c r="J1823" s="5"/>
      <c r="K1823" s="5">
        <v>300</v>
      </c>
      <c r="L1823" s="5" t="s">
        <v>13134</v>
      </c>
      <c r="M1823" s="5" t="s">
        <v>13140</v>
      </c>
      <c r="N1823" s="5" t="s">
        <v>48</v>
      </c>
      <c r="O1823" s="5">
        <v>0</v>
      </c>
      <c r="P1823" s="5">
        <v>0</v>
      </c>
      <c r="Q1823" s="5">
        <v>0</v>
      </c>
      <c r="R1823" s="5">
        <v>0</v>
      </c>
      <c r="S1823" s="5">
        <v>0</v>
      </c>
      <c r="T1823" t="b">
        <v>0</v>
      </c>
    </row>
    <row r="1824" spans="1:20" x14ac:dyDescent="0.35">
      <c r="A1824" s="5" t="s">
        <v>9012</v>
      </c>
      <c r="B1824" s="5" t="s">
        <v>13124</v>
      </c>
      <c r="C1824" s="5" t="s">
        <v>48</v>
      </c>
      <c r="D1824" s="5" t="s">
        <v>9011</v>
      </c>
      <c r="E1824" s="5" t="s">
        <v>9013</v>
      </c>
      <c r="F1824" s="5" t="s">
        <v>9010</v>
      </c>
      <c r="G1824" s="5" t="b">
        <v>0</v>
      </c>
      <c r="H1824" s="5"/>
      <c r="I1824" s="5"/>
      <c r="J1824" s="5"/>
      <c r="K1824" s="5">
        <v>120</v>
      </c>
      <c r="L1824" s="5" t="s">
        <v>13135</v>
      </c>
      <c r="M1824" s="5" t="s">
        <v>13140</v>
      </c>
      <c r="N1824" s="5" t="s">
        <v>48</v>
      </c>
      <c r="O1824" s="5">
        <v>0</v>
      </c>
      <c r="P1824" s="5">
        <v>0</v>
      </c>
      <c r="Q1824" s="5">
        <v>0</v>
      </c>
      <c r="R1824" s="5">
        <v>0</v>
      </c>
      <c r="S1824" s="5">
        <v>0</v>
      </c>
      <c r="T1824" t="b">
        <v>1</v>
      </c>
    </row>
    <row r="1825" spans="1:20" x14ac:dyDescent="0.35">
      <c r="A1825" s="5" t="s">
        <v>9016</v>
      </c>
      <c r="B1825" s="5" t="s">
        <v>13124</v>
      </c>
      <c r="C1825" s="5" t="s">
        <v>48</v>
      </c>
      <c r="D1825" s="5" t="s">
        <v>9015</v>
      </c>
      <c r="E1825" s="5" t="s">
        <v>9017</v>
      </c>
      <c r="F1825" s="5" t="s">
        <v>9010</v>
      </c>
      <c r="G1825" s="5" t="b">
        <v>0</v>
      </c>
      <c r="H1825" s="5"/>
      <c r="I1825" s="5"/>
      <c r="J1825" s="5"/>
      <c r="K1825" s="5">
        <v>240</v>
      </c>
      <c r="L1825" s="5" t="s">
        <v>13135</v>
      </c>
      <c r="M1825" s="5" t="s">
        <v>13140</v>
      </c>
      <c r="N1825" s="5" t="s">
        <v>48</v>
      </c>
      <c r="O1825" s="5">
        <v>0</v>
      </c>
      <c r="P1825" s="5">
        <v>0</v>
      </c>
      <c r="Q1825" s="5">
        <v>0</v>
      </c>
      <c r="R1825" s="5">
        <v>0</v>
      </c>
      <c r="S1825" s="5">
        <v>0</v>
      </c>
      <c r="T1825" t="b">
        <v>1</v>
      </c>
    </row>
    <row r="1826" spans="1:20" x14ac:dyDescent="0.35">
      <c r="A1826" s="5" t="s">
        <v>9019</v>
      </c>
      <c r="B1826" s="5" t="s">
        <v>13124</v>
      </c>
      <c r="C1826" s="5" t="s">
        <v>48</v>
      </c>
      <c r="D1826" s="5" t="s">
        <v>9018</v>
      </c>
      <c r="E1826" s="5" t="s">
        <v>9020</v>
      </c>
      <c r="F1826" s="5" t="s">
        <v>9010</v>
      </c>
      <c r="G1826" s="5" t="b">
        <v>0</v>
      </c>
      <c r="H1826" s="5"/>
      <c r="I1826" s="5"/>
      <c r="J1826" s="5"/>
      <c r="K1826" s="5">
        <v>300</v>
      </c>
      <c r="L1826" s="5" t="s">
        <v>13135</v>
      </c>
      <c r="M1826" s="5" t="s">
        <v>13140</v>
      </c>
      <c r="N1826" s="5" t="s">
        <v>48</v>
      </c>
      <c r="O1826" s="5">
        <v>0</v>
      </c>
      <c r="P1826" s="5">
        <v>0</v>
      </c>
      <c r="Q1826" s="5">
        <v>0</v>
      </c>
      <c r="R1826" s="5">
        <v>0</v>
      </c>
      <c r="S1826" s="5">
        <v>0</v>
      </c>
      <c r="T1826" t="b">
        <v>0</v>
      </c>
    </row>
    <row r="1827" spans="1:20" x14ac:dyDescent="0.35">
      <c r="A1827" s="5" t="s">
        <v>9023</v>
      </c>
      <c r="B1827" s="5" t="s">
        <v>13124</v>
      </c>
      <c r="C1827" s="5" t="s">
        <v>48</v>
      </c>
      <c r="D1827" s="5" t="s">
        <v>9022</v>
      </c>
      <c r="E1827" s="5" t="s">
        <v>12727</v>
      </c>
      <c r="F1827" s="5" t="s">
        <v>9021</v>
      </c>
      <c r="G1827" s="5" t="b">
        <v>0</v>
      </c>
      <c r="H1827" s="5"/>
      <c r="I1827" s="5"/>
      <c r="J1827" s="5"/>
      <c r="K1827" s="5">
        <v>120</v>
      </c>
      <c r="L1827" s="5" t="s">
        <v>13135</v>
      </c>
      <c r="M1827" s="5" t="s">
        <v>13140</v>
      </c>
      <c r="N1827" s="5" t="s">
        <v>48</v>
      </c>
      <c r="O1827" s="5">
        <v>0</v>
      </c>
      <c r="P1827" s="5">
        <v>0</v>
      </c>
      <c r="Q1827" s="5">
        <v>0</v>
      </c>
      <c r="R1827" s="5">
        <v>0</v>
      </c>
      <c r="S1827" s="5">
        <v>0</v>
      </c>
      <c r="T1827" t="b">
        <v>0</v>
      </c>
    </row>
    <row r="1828" spans="1:20" x14ac:dyDescent="0.35">
      <c r="A1828" s="5" t="s">
        <v>9025</v>
      </c>
      <c r="B1828" s="5" t="s">
        <v>13124</v>
      </c>
      <c r="C1828" s="5" t="s">
        <v>48</v>
      </c>
      <c r="D1828" s="5" t="s">
        <v>9008</v>
      </c>
      <c r="E1828" s="5" t="s">
        <v>12728</v>
      </c>
      <c r="F1828" s="5" t="s">
        <v>9021</v>
      </c>
      <c r="G1828" s="5" t="b">
        <v>0</v>
      </c>
      <c r="H1828" s="5"/>
      <c r="I1828" s="5"/>
      <c r="J1828" s="5"/>
      <c r="K1828" s="5">
        <v>240</v>
      </c>
      <c r="L1828" s="5" t="s">
        <v>13135</v>
      </c>
      <c r="M1828" s="5" t="s">
        <v>13140</v>
      </c>
      <c r="N1828" s="5" t="s">
        <v>48</v>
      </c>
      <c r="O1828" s="5">
        <v>0</v>
      </c>
      <c r="P1828" s="5">
        <v>0</v>
      </c>
      <c r="Q1828" s="5">
        <v>0</v>
      </c>
      <c r="R1828" s="5">
        <v>0</v>
      </c>
      <c r="S1828" s="5">
        <v>0</v>
      </c>
      <c r="T1828" t="b">
        <v>0</v>
      </c>
    </row>
    <row r="1829" spans="1:20" x14ac:dyDescent="0.35">
      <c r="A1829" s="5" t="s">
        <v>9028</v>
      </c>
      <c r="B1829" s="5" t="s">
        <v>13121</v>
      </c>
      <c r="C1829" s="5" t="s">
        <v>48</v>
      </c>
      <c r="D1829" s="5" t="s">
        <v>9026</v>
      </c>
      <c r="E1829" s="5" t="s">
        <v>12961</v>
      </c>
      <c r="F1829" s="5" t="s">
        <v>13208</v>
      </c>
      <c r="G1829" s="5" t="b">
        <v>1</v>
      </c>
      <c r="H1829" s="5">
        <v>16</v>
      </c>
      <c r="I1829" s="5">
        <v>1</v>
      </c>
      <c r="J1829" s="5">
        <v>-1</v>
      </c>
      <c r="K1829" s="5">
        <v>400</v>
      </c>
      <c r="L1829" s="5" t="s">
        <v>13135</v>
      </c>
      <c r="M1829" s="5" t="s">
        <v>3074</v>
      </c>
      <c r="N1829" s="5" t="s">
        <v>48</v>
      </c>
      <c r="O1829" s="5">
        <v>0</v>
      </c>
      <c r="P1829" s="5">
        <v>16</v>
      </c>
      <c r="Q1829" s="5">
        <v>0</v>
      </c>
      <c r="R1829" s="5">
        <v>0</v>
      </c>
      <c r="S1829" s="5">
        <v>0</v>
      </c>
      <c r="T1829" t="b">
        <v>0</v>
      </c>
    </row>
    <row r="1830" spans="1:20" x14ac:dyDescent="0.35">
      <c r="A1830" s="5" t="s">
        <v>9030</v>
      </c>
      <c r="B1830" s="5" t="s">
        <v>13121</v>
      </c>
      <c r="C1830" s="5" t="s">
        <v>48</v>
      </c>
      <c r="D1830" s="5" t="s">
        <v>9026</v>
      </c>
      <c r="E1830" s="5" t="s">
        <v>9031</v>
      </c>
      <c r="F1830" s="5" t="s">
        <v>13209</v>
      </c>
      <c r="G1830" s="5" t="b">
        <v>1</v>
      </c>
      <c r="H1830" s="5">
        <v>14</v>
      </c>
      <c r="I1830" s="5">
        <v>2</v>
      </c>
      <c r="J1830" s="5">
        <v>-1</v>
      </c>
      <c r="K1830" s="5">
        <v>400</v>
      </c>
      <c r="L1830" s="5" t="s">
        <v>13135</v>
      </c>
      <c r="M1830" s="5" t="s">
        <v>3079</v>
      </c>
      <c r="N1830" s="5" t="s">
        <v>48</v>
      </c>
      <c r="O1830" s="5">
        <v>0</v>
      </c>
      <c r="P1830" s="5">
        <v>14</v>
      </c>
      <c r="Q1830" s="5">
        <v>0</v>
      </c>
      <c r="R1830" s="5">
        <v>0</v>
      </c>
      <c r="S1830" s="5">
        <v>0</v>
      </c>
      <c r="T1830" t="b">
        <v>0</v>
      </c>
    </row>
    <row r="1831" spans="1:20" x14ac:dyDescent="0.35">
      <c r="A1831" s="5" t="s">
        <v>9034</v>
      </c>
      <c r="B1831" s="5" t="s">
        <v>13121</v>
      </c>
      <c r="C1831" s="5" t="s">
        <v>48</v>
      </c>
      <c r="D1831" s="5" t="s">
        <v>9032</v>
      </c>
      <c r="E1831" s="5" t="s">
        <v>12729</v>
      </c>
      <c r="F1831" s="5" t="s">
        <v>9032</v>
      </c>
      <c r="G1831" s="5" t="b">
        <v>1</v>
      </c>
      <c r="H1831" s="5">
        <v>14</v>
      </c>
      <c r="I1831" s="5">
        <v>2</v>
      </c>
      <c r="J1831" s="5">
        <v>-1</v>
      </c>
      <c r="K1831" s="5">
        <v>400</v>
      </c>
      <c r="L1831" s="5" t="s">
        <v>13135</v>
      </c>
      <c r="M1831" s="5" t="s">
        <v>3079</v>
      </c>
      <c r="N1831" s="5" t="s">
        <v>48</v>
      </c>
      <c r="O1831" s="5">
        <v>0</v>
      </c>
      <c r="P1831" s="5">
        <v>14</v>
      </c>
      <c r="Q1831" s="5">
        <v>0</v>
      </c>
      <c r="R1831" s="5">
        <v>0</v>
      </c>
      <c r="S1831" s="5">
        <v>0</v>
      </c>
      <c r="T1831" t="b">
        <v>0</v>
      </c>
    </row>
    <row r="1832" spans="1:20" x14ac:dyDescent="0.35">
      <c r="A1832" s="5" t="s">
        <v>9037</v>
      </c>
      <c r="B1832" s="5" t="s">
        <v>13121</v>
      </c>
      <c r="C1832" s="5" t="s">
        <v>48</v>
      </c>
      <c r="D1832" s="5" t="s">
        <v>9035</v>
      </c>
      <c r="E1832" s="5" t="s">
        <v>5864</v>
      </c>
      <c r="F1832" s="5" t="s">
        <v>9035</v>
      </c>
      <c r="G1832" s="5" t="b">
        <v>1</v>
      </c>
      <c r="H1832" s="5">
        <v>8</v>
      </c>
      <c r="I1832" s="5">
        <v>2</v>
      </c>
      <c r="J1832" s="5"/>
      <c r="K1832" s="5">
        <v>400</v>
      </c>
      <c r="L1832" s="5" t="s">
        <v>13135</v>
      </c>
      <c r="M1832" s="5" t="s">
        <v>3075</v>
      </c>
      <c r="N1832" s="5" t="s">
        <v>48</v>
      </c>
      <c r="O1832" s="5">
        <v>0</v>
      </c>
      <c r="P1832" s="5">
        <v>8</v>
      </c>
      <c r="Q1832" s="5">
        <v>-2</v>
      </c>
      <c r="R1832" s="5">
        <v>0</v>
      </c>
      <c r="S1832" s="5">
        <v>0</v>
      </c>
      <c r="T1832" t="b">
        <v>0</v>
      </c>
    </row>
    <row r="1833" spans="1:20" x14ac:dyDescent="0.35">
      <c r="A1833" s="5" t="s">
        <v>9039</v>
      </c>
      <c r="B1833" s="5" t="s">
        <v>13121</v>
      </c>
      <c r="C1833" s="5" t="s">
        <v>48</v>
      </c>
      <c r="D1833" s="5" t="s">
        <v>9038</v>
      </c>
      <c r="E1833" s="5" t="s">
        <v>12730</v>
      </c>
      <c r="F1833" s="5" t="s">
        <v>9038</v>
      </c>
      <c r="G1833" s="5" t="b">
        <v>0</v>
      </c>
      <c r="H1833" s="5">
        <v>8</v>
      </c>
      <c r="I1833" s="5">
        <v>2</v>
      </c>
      <c r="J1833" s="5"/>
      <c r="K1833" s="5">
        <v>200</v>
      </c>
      <c r="L1833" s="5" t="s">
        <v>13135</v>
      </c>
      <c r="M1833" s="5" t="s">
        <v>13141</v>
      </c>
      <c r="N1833" s="5" t="s">
        <v>3070</v>
      </c>
      <c r="O1833" s="5">
        <v>0</v>
      </c>
      <c r="P1833" s="5">
        <v>8</v>
      </c>
      <c r="Q1833" s="5">
        <v>0</v>
      </c>
      <c r="R1833" s="5">
        <v>0</v>
      </c>
      <c r="S1833" s="5">
        <v>0</v>
      </c>
      <c r="T1833" t="b">
        <v>0</v>
      </c>
    </row>
    <row r="1834" spans="1:20" x14ac:dyDescent="0.35">
      <c r="A1834" s="5" t="s">
        <v>9042</v>
      </c>
      <c r="B1834" s="5" t="s">
        <v>13121</v>
      </c>
      <c r="C1834" s="5" t="s">
        <v>48</v>
      </c>
      <c r="D1834" s="5" t="s">
        <v>9041</v>
      </c>
      <c r="E1834" s="5" t="s">
        <v>12730</v>
      </c>
      <c r="F1834" s="5" t="s">
        <v>9041</v>
      </c>
      <c r="G1834" s="5" t="b">
        <v>0</v>
      </c>
      <c r="H1834" s="5">
        <v>12</v>
      </c>
      <c r="I1834" s="5">
        <v>2</v>
      </c>
      <c r="J1834" s="5"/>
      <c r="K1834" s="5">
        <v>300</v>
      </c>
      <c r="L1834" s="5" t="s">
        <v>13135</v>
      </c>
      <c r="M1834" s="5" t="s">
        <v>13141</v>
      </c>
      <c r="N1834" s="5" t="s">
        <v>3070</v>
      </c>
      <c r="O1834" s="5">
        <v>0</v>
      </c>
      <c r="P1834" s="5">
        <v>12</v>
      </c>
      <c r="Q1834" s="5">
        <v>0</v>
      </c>
      <c r="R1834" s="5">
        <v>0</v>
      </c>
      <c r="S1834" s="5">
        <v>0</v>
      </c>
      <c r="T1834" t="b">
        <v>0</v>
      </c>
    </row>
    <row r="1835" spans="1:20" x14ac:dyDescent="0.35">
      <c r="A1835" s="5" t="s">
        <v>9044</v>
      </c>
      <c r="B1835" s="5" t="s">
        <v>13121</v>
      </c>
      <c r="C1835" s="5" t="s">
        <v>13128</v>
      </c>
      <c r="D1835" s="5" t="s">
        <v>9041</v>
      </c>
      <c r="E1835" s="5" t="s">
        <v>12731</v>
      </c>
      <c r="F1835" s="5" t="s">
        <v>9041</v>
      </c>
      <c r="G1835" s="5" t="b">
        <v>1</v>
      </c>
      <c r="H1835" s="5">
        <v>12</v>
      </c>
      <c r="I1835" s="5">
        <v>2</v>
      </c>
      <c r="J1835" s="5"/>
      <c r="K1835" s="5">
        <v>350</v>
      </c>
      <c r="L1835" s="5" t="s">
        <v>13135</v>
      </c>
      <c r="M1835" s="5" t="s">
        <v>13141</v>
      </c>
      <c r="N1835" s="5" t="s">
        <v>3070</v>
      </c>
      <c r="O1835" s="5">
        <v>2</v>
      </c>
      <c r="P1835" s="5">
        <v>13</v>
      </c>
      <c r="Q1835" s="5">
        <v>0</v>
      </c>
      <c r="R1835" s="5">
        <v>0</v>
      </c>
      <c r="S1835" s="5">
        <v>0</v>
      </c>
      <c r="T1835" t="b">
        <v>0</v>
      </c>
    </row>
    <row r="1836" spans="1:20" x14ac:dyDescent="0.35">
      <c r="A1836" s="5" t="s">
        <v>9046</v>
      </c>
      <c r="B1836" s="5" t="s">
        <v>13121</v>
      </c>
      <c r="C1836" s="5" t="s">
        <v>13130</v>
      </c>
      <c r="D1836" s="5" t="s">
        <v>9041</v>
      </c>
      <c r="E1836" s="5" t="s">
        <v>12731</v>
      </c>
      <c r="F1836" s="5" t="s">
        <v>9041</v>
      </c>
      <c r="G1836" s="5" t="b">
        <v>1</v>
      </c>
      <c r="H1836" s="5">
        <v>12</v>
      </c>
      <c r="I1836" s="5">
        <v>2</v>
      </c>
      <c r="J1836" s="5"/>
      <c r="K1836" s="5">
        <v>350</v>
      </c>
      <c r="L1836" s="5" t="s">
        <v>13135</v>
      </c>
      <c r="M1836" s="5" t="s">
        <v>13141</v>
      </c>
      <c r="N1836" s="5" t="s">
        <v>3070</v>
      </c>
      <c r="O1836" s="5">
        <v>2</v>
      </c>
      <c r="P1836" s="5">
        <v>12</v>
      </c>
      <c r="Q1836" s="5">
        <v>0</v>
      </c>
      <c r="R1836" s="5">
        <v>3</v>
      </c>
      <c r="S1836" s="5">
        <v>0</v>
      </c>
      <c r="T1836" t="b">
        <v>0</v>
      </c>
    </row>
    <row r="1837" spans="1:20" x14ac:dyDescent="0.35">
      <c r="A1837" s="5" t="s">
        <v>9048</v>
      </c>
      <c r="B1837" s="5" t="s">
        <v>13121</v>
      </c>
      <c r="C1837" s="5" t="s">
        <v>13131</v>
      </c>
      <c r="D1837" s="5" t="s">
        <v>9041</v>
      </c>
      <c r="E1837" s="5" t="s">
        <v>12731</v>
      </c>
      <c r="F1837" s="5" t="s">
        <v>9041</v>
      </c>
      <c r="G1837" s="5" t="b">
        <v>1</v>
      </c>
      <c r="H1837" s="5">
        <v>12</v>
      </c>
      <c r="I1837" s="5">
        <v>2</v>
      </c>
      <c r="J1837" s="5"/>
      <c r="K1837" s="5">
        <v>350</v>
      </c>
      <c r="L1837" s="5" t="s">
        <v>13135</v>
      </c>
      <c r="M1837" s="5" t="s">
        <v>13141</v>
      </c>
      <c r="N1837" s="5" t="s">
        <v>3070</v>
      </c>
      <c r="O1837" s="5">
        <v>2</v>
      </c>
      <c r="P1837" s="5">
        <v>12</v>
      </c>
      <c r="Q1837" s="5">
        <v>0</v>
      </c>
      <c r="R1837" s="5">
        <v>0</v>
      </c>
      <c r="S1837" s="5">
        <v>3</v>
      </c>
      <c r="T1837" t="b">
        <v>0</v>
      </c>
    </row>
    <row r="1838" spans="1:20" x14ac:dyDescent="0.35">
      <c r="A1838" s="5" t="s">
        <v>9050</v>
      </c>
      <c r="B1838" s="5" t="s">
        <v>13121</v>
      </c>
      <c r="C1838" s="5" t="s">
        <v>13129</v>
      </c>
      <c r="D1838" s="5" t="s">
        <v>9041</v>
      </c>
      <c r="E1838" s="5" t="s">
        <v>12731</v>
      </c>
      <c r="F1838" s="5" t="s">
        <v>9041</v>
      </c>
      <c r="G1838" s="5" t="b">
        <v>1</v>
      </c>
      <c r="H1838" s="5">
        <v>12</v>
      </c>
      <c r="I1838" s="5">
        <v>2</v>
      </c>
      <c r="J1838" s="5"/>
      <c r="K1838" s="5">
        <v>350</v>
      </c>
      <c r="L1838" s="5" t="s">
        <v>13135</v>
      </c>
      <c r="M1838" s="5" t="s">
        <v>13141</v>
      </c>
      <c r="N1838" s="5" t="s">
        <v>3070</v>
      </c>
      <c r="O1838" s="5">
        <v>2</v>
      </c>
      <c r="P1838" s="5">
        <v>12</v>
      </c>
      <c r="Q1838" s="5">
        <v>2</v>
      </c>
      <c r="R1838" s="5">
        <v>0</v>
      </c>
      <c r="S1838" s="5">
        <v>0</v>
      </c>
      <c r="T1838" t="b">
        <v>0</v>
      </c>
    </row>
    <row r="1839" spans="1:20" x14ac:dyDescent="0.35">
      <c r="A1839" s="5" t="s">
        <v>9051</v>
      </c>
      <c r="B1839" s="5" t="s">
        <v>13123</v>
      </c>
      <c r="C1839" s="5" t="s">
        <v>48</v>
      </c>
      <c r="D1839" s="5" t="s">
        <v>8883</v>
      </c>
      <c r="E1839" s="5" t="s">
        <v>9052</v>
      </c>
      <c r="F1839" s="5" t="s">
        <v>8883</v>
      </c>
      <c r="G1839" s="5" t="b">
        <v>0</v>
      </c>
      <c r="H1839" s="5"/>
      <c r="I1839" s="5"/>
      <c r="J1839" s="5">
        <v>2</v>
      </c>
      <c r="K1839" s="5">
        <v>200</v>
      </c>
      <c r="L1839" s="5" t="s">
        <v>13135</v>
      </c>
      <c r="M1839" s="5" t="s">
        <v>13140</v>
      </c>
      <c r="N1839" s="5" t="s">
        <v>48</v>
      </c>
      <c r="O1839" s="5"/>
      <c r="P1839" s="5"/>
      <c r="Q1839" s="5"/>
      <c r="R1839" s="5"/>
      <c r="S1839" s="5"/>
      <c r="T1839" t="b">
        <v>0</v>
      </c>
    </row>
    <row r="1840" spans="1:20" x14ac:dyDescent="0.35">
      <c r="A1840" s="5" t="s">
        <v>9054</v>
      </c>
      <c r="B1840" s="5" t="s">
        <v>13121</v>
      </c>
      <c r="C1840" s="5" t="s">
        <v>48</v>
      </c>
      <c r="D1840" s="5" t="s">
        <v>9053</v>
      </c>
      <c r="E1840" s="5" t="s">
        <v>9055</v>
      </c>
      <c r="F1840" s="5" t="s">
        <v>9053</v>
      </c>
      <c r="G1840" s="5" t="b">
        <v>1</v>
      </c>
      <c r="H1840" s="5">
        <v>14</v>
      </c>
      <c r="I1840" s="5">
        <v>2</v>
      </c>
      <c r="J1840" s="5"/>
      <c r="K1840" s="5">
        <v>400</v>
      </c>
      <c r="L1840" s="5" t="s">
        <v>13135</v>
      </c>
      <c r="M1840" s="5" t="s">
        <v>13141</v>
      </c>
      <c r="N1840" s="5" t="s">
        <v>3070</v>
      </c>
      <c r="O1840" s="5">
        <v>0</v>
      </c>
      <c r="P1840" s="5">
        <v>14</v>
      </c>
      <c r="Q1840" s="5">
        <v>3</v>
      </c>
      <c r="R1840" s="5">
        <v>0</v>
      </c>
      <c r="S1840" s="5">
        <v>0</v>
      </c>
      <c r="T1840" t="b">
        <v>0</v>
      </c>
    </row>
    <row r="1841" spans="1:20" x14ac:dyDescent="0.35">
      <c r="A1841" s="5" t="s">
        <v>9057</v>
      </c>
      <c r="B1841" s="5" t="s">
        <v>13121</v>
      </c>
      <c r="C1841" s="5" t="s">
        <v>13128</v>
      </c>
      <c r="D1841" s="5" t="s">
        <v>9053</v>
      </c>
      <c r="E1841" s="5" t="s">
        <v>9058</v>
      </c>
      <c r="F1841" s="5" t="s">
        <v>9053</v>
      </c>
      <c r="G1841" s="5" t="b">
        <v>1</v>
      </c>
      <c r="H1841" s="5">
        <v>14</v>
      </c>
      <c r="I1841" s="5">
        <v>2</v>
      </c>
      <c r="J1841" s="5"/>
      <c r="K1841" s="5">
        <v>400</v>
      </c>
      <c r="L1841" s="5" t="s">
        <v>13135</v>
      </c>
      <c r="M1841" s="5" t="s">
        <v>13141</v>
      </c>
      <c r="N1841" s="5" t="s">
        <v>3070</v>
      </c>
      <c r="O1841" s="5">
        <v>2</v>
      </c>
      <c r="P1841" s="5">
        <v>15</v>
      </c>
      <c r="Q1841" s="5">
        <v>3</v>
      </c>
      <c r="R1841" s="5">
        <v>0</v>
      </c>
      <c r="S1841" s="5">
        <v>0</v>
      </c>
      <c r="T1841" t="b">
        <v>0</v>
      </c>
    </row>
    <row r="1842" spans="1:20" x14ac:dyDescent="0.35">
      <c r="A1842" s="5" t="s">
        <v>9061</v>
      </c>
      <c r="B1842" s="5" t="s">
        <v>13121</v>
      </c>
      <c r="C1842" s="5" t="s">
        <v>13130</v>
      </c>
      <c r="D1842" s="5" t="s">
        <v>9053</v>
      </c>
      <c r="E1842" s="5" t="s">
        <v>9058</v>
      </c>
      <c r="F1842" s="5" t="s">
        <v>9053</v>
      </c>
      <c r="G1842" s="5" t="b">
        <v>1</v>
      </c>
      <c r="H1842" s="5">
        <v>14</v>
      </c>
      <c r="I1842" s="5">
        <v>2</v>
      </c>
      <c r="J1842" s="5"/>
      <c r="K1842" s="5">
        <v>400</v>
      </c>
      <c r="L1842" s="5" t="s">
        <v>13135</v>
      </c>
      <c r="M1842" s="5" t="s">
        <v>13141</v>
      </c>
      <c r="N1842" s="5" t="s">
        <v>3070</v>
      </c>
      <c r="O1842" s="5">
        <v>2</v>
      </c>
      <c r="P1842" s="5">
        <v>14</v>
      </c>
      <c r="Q1842" s="5">
        <v>3</v>
      </c>
      <c r="R1842" s="5">
        <v>3</v>
      </c>
      <c r="S1842" s="5">
        <v>0</v>
      </c>
      <c r="T1842" t="b">
        <v>0</v>
      </c>
    </row>
    <row r="1843" spans="1:20" x14ac:dyDescent="0.35">
      <c r="A1843" s="5" t="s">
        <v>9064</v>
      </c>
      <c r="B1843" s="5" t="s">
        <v>13121</v>
      </c>
      <c r="C1843" s="5" t="s">
        <v>13131</v>
      </c>
      <c r="D1843" s="5" t="s">
        <v>9053</v>
      </c>
      <c r="E1843" s="5" t="s">
        <v>9058</v>
      </c>
      <c r="F1843" s="5" t="s">
        <v>9053</v>
      </c>
      <c r="G1843" s="5" t="b">
        <v>1</v>
      </c>
      <c r="H1843" s="5">
        <v>14</v>
      </c>
      <c r="I1843" s="5">
        <v>2</v>
      </c>
      <c r="J1843" s="5"/>
      <c r="K1843" s="5">
        <v>400</v>
      </c>
      <c r="L1843" s="5" t="s">
        <v>13135</v>
      </c>
      <c r="M1843" s="5" t="s">
        <v>13141</v>
      </c>
      <c r="N1843" s="5" t="s">
        <v>3070</v>
      </c>
      <c r="O1843" s="5">
        <v>2</v>
      </c>
      <c r="P1843" s="5">
        <v>14</v>
      </c>
      <c r="Q1843" s="5">
        <v>3</v>
      </c>
      <c r="R1843" s="5">
        <v>0</v>
      </c>
      <c r="S1843" s="5">
        <v>3</v>
      </c>
      <c r="T1843" t="b">
        <v>0</v>
      </c>
    </row>
    <row r="1844" spans="1:20" x14ac:dyDescent="0.35">
      <c r="A1844" s="5" t="s">
        <v>9067</v>
      </c>
      <c r="B1844" s="5" t="s">
        <v>13121</v>
      </c>
      <c r="C1844" s="5" t="s">
        <v>13189</v>
      </c>
      <c r="D1844" s="5" t="s">
        <v>9053</v>
      </c>
      <c r="E1844" s="5" t="s">
        <v>12962</v>
      </c>
      <c r="F1844" s="5" t="s">
        <v>9053</v>
      </c>
      <c r="G1844" s="5" t="b">
        <v>1</v>
      </c>
      <c r="H1844" s="5">
        <v>14</v>
      </c>
      <c r="I1844" s="5">
        <v>2</v>
      </c>
      <c r="J1844" s="5"/>
      <c r="K1844" s="5">
        <v>400</v>
      </c>
      <c r="L1844" s="5" t="s">
        <v>13135</v>
      </c>
      <c r="M1844" s="5" t="s">
        <v>13141</v>
      </c>
      <c r="N1844" s="5" t="s">
        <v>3070</v>
      </c>
      <c r="O1844" s="5">
        <v>0</v>
      </c>
      <c r="P1844" s="5">
        <v>14</v>
      </c>
      <c r="Q1844" s="5">
        <v>3</v>
      </c>
      <c r="R1844" s="5">
        <v>0</v>
      </c>
      <c r="S1844" s="5">
        <v>0</v>
      </c>
      <c r="T1844" t="b">
        <v>0</v>
      </c>
    </row>
    <row r="1845" spans="1:20" x14ac:dyDescent="0.35">
      <c r="A1845" s="5" t="s">
        <v>9069</v>
      </c>
      <c r="B1845" s="5" t="s">
        <v>13121</v>
      </c>
      <c r="C1845" s="5" t="s">
        <v>13129</v>
      </c>
      <c r="D1845" s="5" t="s">
        <v>9053</v>
      </c>
      <c r="E1845" s="5" t="s">
        <v>9058</v>
      </c>
      <c r="F1845" s="5" t="s">
        <v>9053</v>
      </c>
      <c r="G1845" s="5" t="b">
        <v>1</v>
      </c>
      <c r="H1845" s="5">
        <v>14</v>
      </c>
      <c r="I1845" s="5">
        <v>2</v>
      </c>
      <c r="J1845" s="5"/>
      <c r="K1845" s="5">
        <v>400</v>
      </c>
      <c r="L1845" s="5" t="s">
        <v>13135</v>
      </c>
      <c r="M1845" s="5" t="s">
        <v>13141</v>
      </c>
      <c r="N1845" s="5" t="s">
        <v>3070</v>
      </c>
      <c r="O1845" s="5">
        <v>2</v>
      </c>
      <c r="P1845" s="5">
        <v>14</v>
      </c>
      <c r="Q1845" s="5">
        <v>5</v>
      </c>
      <c r="R1845" s="5">
        <v>0</v>
      </c>
      <c r="S1845" s="5">
        <v>0</v>
      </c>
      <c r="T1845" t="b">
        <v>0</v>
      </c>
    </row>
    <row r="1846" spans="1:20" x14ac:dyDescent="0.35">
      <c r="A1846" s="5" t="s">
        <v>9073</v>
      </c>
      <c r="B1846" s="5" t="s">
        <v>13121</v>
      </c>
      <c r="C1846" s="5" t="s">
        <v>48</v>
      </c>
      <c r="D1846" s="5" t="s">
        <v>9071</v>
      </c>
      <c r="E1846" s="5" t="s">
        <v>9074</v>
      </c>
      <c r="F1846" s="5" t="s">
        <v>9071</v>
      </c>
      <c r="G1846" s="5" t="b">
        <v>1</v>
      </c>
      <c r="H1846" s="5">
        <v>14</v>
      </c>
      <c r="I1846" s="5">
        <v>2</v>
      </c>
      <c r="J1846" s="5"/>
      <c r="K1846" s="5">
        <v>400</v>
      </c>
      <c r="L1846" s="5" t="s">
        <v>13135</v>
      </c>
      <c r="M1846" s="5" t="s">
        <v>3077</v>
      </c>
      <c r="N1846" s="5" t="s">
        <v>48</v>
      </c>
      <c r="O1846" s="5">
        <v>0</v>
      </c>
      <c r="P1846" s="5">
        <v>14</v>
      </c>
      <c r="Q1846" s="5">
        <v>0</v>
      </c>
      <c r="R1846" s="5">
        <v>0</v>
      </c>
      <c r="S1846" s="5">
        <v>3</v>
      </c>
      <c r="T1846" t="b">
        <v>0</v>
      </c>
    </row>
    <row r="1847" spans="1:20" x14ac:dyDescent="0.35">
      <c r="A1847" s="5" t="s">
        <v>9077</v>
      </c>
      <c r="B1847" s="5" t="s">
        <v>13121</v>
      </c>
      <c r="C1847" s="5" t="s">
        <v>48</v>
      </c>
      <c r="D1847" s="5" t="s">
        <v>9075</v>
      </c>
      <c r="E1847" s="5" t="s">
        <v>12732</v>
      </c>
      <c r="F1847" s="5" t="s">
        <v>9075</v>
      </c>
      <c r="G1847" s="5" t="b">
        <v>1</v>
      </c>
      <c r="H1847" s="5">
        <v>14</v>
      </c>
      <c r="I1847" s="5">
        <v>2</v>
      </c>
      <c r="J1847" s="5"/>
      <c r="K1847" s="5">
        <v>400</v>
      </c>
      <c r="L1847" s="5" t="s">
        <v>13135</v>
      </c>
      <c r="M1847" s="5" t="s">
        <v>3075</v>
      </c>
      <c r="N1847" s="5" t="s">
        <v>48</v>
      </c>
      <c r="O1847" s="5">
        <v>0</v>
      </c>
      <c r="P1847" s="5">
        <v>14</v>
      </c>
      <c r="Q1847" s="5">
        <v>3</v>
      </c>
      <c r="R1847" s="5">
        <v>0</v>
      </c>
      <c r="S1847" s="5">
        <v>0</v>
      </c>
      <c r="T1847" t="b">
        <v>0</v>
      </c>
    </row>
    <row r="1848" spans="1:20" x14ac:dyDescent="0.35">
      <c r="A1848" s="5" t="s">
        <v>9080</v>
      </c>
      <c r="B1848" s="5" t="s">
        <v>13127</v>
      </c>
      <c r="C1848" s="5" t="s">
        <v>48</v>
      </c>
      <c r="D1848" s="5" t="s">
        <v>9078</v>
      </c>
      <c r="E1848" s="5" t="s">
        <v>6733</v>
      </c>
      <c r="F1848" s="5" t="s">
        <v>9078</v>
      </c>
      <c r="G1848" s="5" t="b">
        <v>0</v>
      </c>
      <c r="H1848" s="5"/>
      <c r="I1848" s="5"/>
      <c r="J1848" s="5"/>
      <c r="K1848" s="5">
        <v>0</v>
      </c>
      <c r="L1848" s="5" t="s">
        <v>13135</v>
      </c>
      <c r="M1848" s="5" t="s">
        <v>13139</v>
      </c>
      <c r="N1848" s="5" t="s">
        <v>48</v>
      </c>
      <c r="O1848" s="5">
        <v>0</v>
      </c>
      <c r="P1848" s="5">
        <v>0</v>
      </c>
      <c r="Q1848" s="5">
        <v>0</v>
      </c>
      <c r="R1848" s="5">
        <v>0</v>
      </c>
      <c r="S1848" s="5">
        <v>0</v>
      </c>
      <c r="T1848" t="b">
        <v>1</v>
      </c>
    </row>
    <row r="1849" spans="1:20" x14ac:dyDescent="0.35">
      <c r="A1849" s="5" t="s">
        <v>9083</v>
      </c>
      <c r="B1849" s="5" t="s">
        <v>13125</v>
      </c>
      <c r="C1849" s="5" t="s">
        <v>48</v>
      </c>
      <c r="D1849" s="5" t="s">
        <v>9082</v>
      </c>
      <c r="E1849" s="5" t="s">
        <v>12733</v>
      </c>
      <c r="F1849" s="5" t="s">
        <v>9081</v>
      </c>
      <c r="G1849" s="5" t="b">
        <v>0</v>
      </c>
      <c r="H1849" s="5"/>
      <c r="I1849" s="5"/>
      <c r="J1849" s="5"/>
      <c r="K1849" s="5">
        <v>60</v>
      </c>
      <c r="L1849" s="5" t="s">
        <v>13135</v>
      </c>
      <c r="M1849" s="5" t="s">
        <v>13139</v>
      </c>
      <c r="N1849" s="5" t="s">
        <v>48</v>
      </c>
      <c r="O1849" s="5"/>
      <c r="P1849" s="5"/>
      <c r="Q1849" s="5"/>
      <c r="R1849" s="5"/>
      <c r="S1849" s="5"/>
      <c r="T1849" t="b">
        <v>0</v>
      </c>
    </row>
    <row r="1850" spans="1:20" x14ac:dyDescent="0.35">
      <c r="A1850" s="5" t="s">
        <v>9085</v>
      </c>
      <c r="B1850" s="5" t="s">
        <v>13125</v>
      </c>
      <c r="C1850" s="5" t="s">
        <v>48</v>
      </c>
      <c r="D1850" s="5" t="s">
        <v>9084</v>
      </c>
      <c r="E1850" s="5" t="s">
        <v>12734</v>
      </c>
      <c r="F1850" s="5" t="s">
        <v>9081</v>
      </c>
      <c r="G1850" s="5" t="b">
        <v>0</v>
      </c>
      <c r="H1850" s="5"/>
      <c r="I1850" s="5"/>
      <c r="J1850" s="5"/>
      <c r="K1850" s="5">
        <v>120</v>
      </c>
      <c r="L1850" s="5" t="s">
        <v>13135</v>
      </c>
      <c r="M1850" s="5" t="s">
        <v>13139</v>
      </c>
      <c r="N1850" s="5" t="s">
        <v>48</v>
      </c>
      <c r="O1850" s="5"/>
      <c r="P1850" s="5"/>
      <c r="Q1850" s="5"/>
      <c r="R1850" s="5"/>
      <c r="S1850" s="5"/>
      <c r="T1850" t="b">
        <v>0</v>
      </c>
    </row>
    <row r="1851" spans="1:20" x14ac:dyDescent="0.35">
      <c r="A1851" s="5" t="s">
        <v>9087</v>
      </c>
      <c r="B1851" s="5" t="s">
        <v>13125</v>
      </c>
      <c r="C1851" s="5" t="s">
        <v>48</v>
      </c>
      <c r="D1851" s="5" t="s">
        <v>9086</v>
      </c>
      <c r="E1851" s="5" t="s">
        <v>12735</v>
      </c>
      <c r="F1851" s="5" t="s">
        <v>9081</v>
      </c>
      <c r="G1851" s="5" t="b">
        <v>0</v>
      </c>
      <c r="H1851" s="5"/>
      <c r="I1851" s="5"/>
      <c r="J1851" s="5"/>
      <c r="K1851" s="5">
        <v>240</v>
      </c>
      <c r="L1851" s="5" t="s">
        <v>13135</v>
      </c>
      <c r="M1851" s="5" t="s">
        <v>13139</v>
      </c>
      <c r="N1851" s="5" t="s">
        <v>48</v>
      </c>
      <c r="O1851" s="5"/>
      <c r="P1851" s="5"/>
      <c r="Q1851" s="5"/>
      <c r="R1851" s="5"/>
      <c r="S1851" s="5"/>
      <c r="T1851" t="b">
        <v>0</v>
      </c>
    </row>
    <row r="1852" spans="1:20" x14ac:dyDescent="0.35">
      <c r="A1852" s="5" t="s">
        <v>9089</v>
      </c>
      <c r="B1852" s="5" t="s">
        <v>13121</v>
      </c>
      <c r="C1852" s="5" t="s">
        <v>48</v>
      </c>
      <c r="D1852" s="5" t="s">
        <v>9088</v>
      </c>
      <c r="E1852" s="5" t="s">
        <v>4847</v>
      </c>
      <c r="F1852" s="5" t="s">
        <v>9088</v>
      </c>
      <c r="G1852" s="5" t="b">
        <v>1</v>
      </c>
      <c r="H1852" s="5">
        <v>16</v>
      </c>
      <c r="I1852" s="5">
        <v>1</v>
      </c>
      <c r="J1852" s="5">
        <v>-1</v>
      </c>
      <c r="K1852" s="5">
        <v>400</v>
      </c>
      <c r="L1852" s="5" t="s">
        <v>13135</v>
      </c>
      <c r="M1852" s="5" t="s">
        <v>3074</v>
      </c>
      <c r="N1852" s="5" t="s">
        <v>48</v>
      </c>
      <c r="O1852" s="5">
        <v>0</v>
      </c>
      <c r="P1852" s="5">
        <v>16</v>
      </c>
      <c r="Q1852" s="5">
        <v>0</v>
      </c>
      <c r="R1852" s="5">
        <v>0</v>
      </c>
      <c r="S1852" s="5">
        <v>0</v>
      </c>
      <c r="T1852" t="b">
        <v>0</v>
      </c>
    </row>
    <row r="1853" spans="1:20" x14ac:dyDescent="0.35">
      <c r="A1853" s="5" t="s">
        <v>9091</v>
      </c>
      <c r="B1853" s="5" t="s">
        <v>13121</v>
      </c>
      <c r="C1853" s="5" t="s">
        <v>13128</v>
      </c>
      <c r="D1853" s="5" t="s">
        <v>9088</v>
      </c>
      <c r="E1853" s="5" t="s">
        <v>4847</v>
      </c>
      <c r="F1853" s="5" t="s">
        <v>9088</v>
      </c>
      <c r="G1853" s="5" t="b">
        <v>1</v>
      </c>
      <c r="H1853" s="5">
        <v>16</v>
      </c>
      <c r="I1853" s="5">
        <v>1</v>
      </c>
      <c r="J1853" s="5">
        <v>-1</v>
      </c>
      <c r="K1853" s="5">
        <v>400</v>
      </c>
      <c r="L1853" s="5" t="s">
        <v>13135</v>
      </c>
      <c r="M1853" s="5" t="s">
        <v>3074</v>
      </c>
      <c r="N1853" s="5" t="s">
        <v>48</v>
      </c>
      <c r="O1853" s="5">
        <v>5</v>
      </c>
      <c r="P1853" s="5">
        <v>18</v>
      </c>
      <c r="Q1853" s="5">
        <v>0</v>
      </c>
      <c r="R1853" s="5">
        <v>0</v>
      </c>
      <c r="S1853" s="5">
        <v>0</v>
      </c>
      <c r="T1853" t="b">
        <v>0</v>
      </c>
    </row>
    <row r="1854" spans="1:20" x14ac:dyDescent="0.35">
      <c r="A1854" s="5" t="s">
        <v>9093</v>
      </c>
      <c r="B1854" s="5" t="s">
        <v>13121</v>
      </c>
      <c r="C1854" s="5" t="s">
        <v>13130</v>
      </c>
      <c r="D1854" s="5" t="s">
        <v>9088</v>
      </c>
      <c r="E1854" s="5" t="s">
        <v>4847</v>
      </c>
      <c r="F1854" s="5" t="s">
        <v>9088</v>
      </c>
      <c r="G1854" s="5" t="b">
        <v>1</v>
      </c>
      <c r="H1854" s="5">
        <v>16</v>
      </c>
      <c r="I1854" s="5">
        <v>1</v>
      </c>
      <c r="J1854" s="5">
        <v>-1</v>
      </c>
      <c r="K1854" s="5">
        <v>400</v>
      </c>
      <c r="L1854" s="5" t="s">
        <v>13135</v>
      </c>
      <c r="M1854" s="5" t="s">
        <v>3074</v>
      </c>
      <c r="N1854" s="5" t="s">
        <v>48</v>
      </c>
      <c r="O1854" s="5">
        <v>5</v>
      </c>
      <c r="P1854" s="5">
        <v>16</v>
      </c>
      <c r="Q1854" s="5">
        <v>0</v>
      </c>
      <c r="R1854" s="5">
        <v>4</v>
      </c>
      <c r="S1854" s="5">
        <v>0</v>
      </c>
      <c r="T1854" t="b">
        <v>0</v>
      </c>
    </row>
    <row r="1855" spans="1:20" x14ac:dyDescent="0.35">
      <c r="A1855" s="5" t="s">
        <v>9095</v>
      </c>
      <c r="B1855" s="5" t="s">
        <v>13121</v>
      </c>
      <c r="C1855" s="5" t="s">
        <v>13131</v>
      </c>
      <c r="D1855" s="5" t="s">
        <v>9088</v>
      </c>
      <c r="E1855" s="5" t="s">
        <v>4847</v>
      </c>
      <c r="F1855" s="5" t="s">
        <v>9088</v>
      </c>
      <c r="G1855" s="5" t="b">
        <v>1</v>
      </c>
      <c r="H1855" s="5">
        <v>16</v>
      </c>
      <c r="I1855" s="5">
        <v>1</v>
      </c>
      <c r="J1855" s="5">
        <v>-1</v>
      </c>
      <c r="K1855" s="5">
        <v>400</v>
      </c>
      <c r="L1855" s="5" t="s">
        <v>13135</v>
      </c>
      <c r="M1855" s="5" t="s">
        <v>3074</v>
      </c>
      <c r="N1855" s="5" t="s">
        <v>48</v>
      </c>
      <c r="O1855" s="5">
        <v>5</v>
      </c>
      <c r="P1855" s="5">
        <v>16</v>
      </c>
      <c r="Q1855" s="5">
        <v>0</v>
      </c>
      <c r="R1855" s="5">
        <v>0</v>
      </c>
      <c r="S1855" s="5">
        <v>4</v>
      </c>
      <c r="T1855" t="b">
        <v>0</v>
      </c>
    </row>
    <row r="1856" spans="1:20" x14ac:dyDescent="0.35">
      <c r="A1856" s="5" t="s">
        <v>9097</v>
      </c>
      <c r="B1856" s="5" t="s">
        <v>13121</v>
      </c>
      <c r="C1856" s="5" t="s">
        <v>13189</v>
      </c>
      <c r="D1856" s="5" t="s">
        <v>9088</v>
      </c>
      <c r="E1856" s="5" t="s">
        <v>12736</v>
      </c>
      <c r="F1856" s="5" t="s">
        <v>9088</v>
      </c>
      <c r="G1856" s="5" t="b">
        <v>1</v>
      </c>
      <c r="H1856" s="5">
        <v>16</v>
      </c>
      <c r="I1856" s="5">
        <v>1</v>
      </c>
      <c r="J1856" s="5">
        <v>-1</v>
      </c>
      <c r="K1856" s="5">
        <v>400</v>
      </c>
      <c r="L1856" s="5" t="s">
        <v>13135</v>
      </c>
      <c r="M1856" s="5" t="s">
        <v>3074</v>
      </c>
      <c r="N1856" s="5" t="s">
        <v>48</v>
      </c>
      <c r="O1856" s="5">
        <v>3</v>
      </c>
      <c r="P1856" s="5">
        <v>19</v>
      </c>
      <c r="Q1856" s="5">
        <v>3</v>
      </c>
      <c r="R1856" s="5">
        <v>3</v>
      </c>
      <c r="S1856" s="5">
        <v>3</v>
      </c>
      <c r="T1856" t="b">
        <v>0</v>
      </c>
    </row>
    <row r="1857" spans="1:20" x14ac:dyDescent="0.35">
      <c r="A1857" s="5" t="s">
        <v>9099</v>
      </c>
      <c r="B1857" s="5" t="s">
        <v>13121</v>
      </c>
      <c r="C1857" s="5" t="s">
        <v>13129</v>
      </c>
      <c r="D1857" s="5" t="s">
        <v>9088</v>
      </c>
      <c r="E1857" s="5" t="s">
        <v>4847</v>
      </c>
      <c r="F1857" s="5" t="s">
        <v>9088</v>
      </c>
      <c r="G1857" s="5" t="b">
        <v>1</v>
      </c>
      <c r="H1857" s="5">
        <v>16</v>
      </c>
      <c r="I1857" s="5">
        <v>1</v>
      </c>
      <c r="J1857" s="5">
        <v>-1</v>
      </c>
      <c r="K1857" s="5">
        <v>400</v>
      </c>
      <c r="L1857" s="5" t="s">
        <v>13135</v>
      </c>
      <c r="M1857" s="5" t="s">
        <v>3074</v>
      </c>
      <c r="N1857" s="5" t="s">
        <v>48</v>
      </c>
      <c r="O1857" s="5">
        <v>5</v>
      </c>
      <c r="P1857" s="5">
        <v>16</v>
      </c>
      <c r="Q1857" s="5">
        <v>3</v>
      </c>
      <c r="R1857" s="5">
        <v>0</v>
      </c>
      <c r="S1857" s="5">
        <v>0</v>
      </c>
      <c r="T1857" t="b">
        <v>0</v>
      </c>
    </row>
    <row r="1858" spans="1:20" x14ac:dyDescent="0.35">
      <c r="A1858" s="5" t="s">
        <v>9101</v>
      </c>
      <c r="B1858" s="5" t="s">
        <v>13121</v>
      </c>
      <c r="C1858" s="5" t="s">
        <v>48</v>
      </c>
      <c r="D1858" s="5" t="s">
        <v>1931</v>
      </c>
      <c r="E1858" s="5" t="s">
        <v>9102</v>
      </c>
      <c r="F1858" s="5" t="s">
        <v>1931</v>
      </c>
      <c r="G1858" s="5" t="b">
        <v>1</v>
      </c>
      <c r="H1858" s="5">
        <v>14</v>
      </c>
      <c r="I1858" s="5">
        <v>2</v>
      </c>
      <c r="J1858" s="5"/>
      <c r="K1858" s="5">
        <v>400</v>
      </c>
      <c r="L1858" s="5" t="s">
        <v>13135</v>
      </c>
      <c r="M1858" s="5" t="s">
        <v>3077</v>
      </c>
      <c r="N1858" s="5" t="s">
        <v>3942</v>
      </c>
      <c r="O1858" s="5">
        <v>0</v>
      </c>
      <c r="P1858" s="5">
        <v>14</v>
      </c>
      <c r="Q1858" s="5">
        <v>0</v>
      </c>
      <c r="R1858" s="5">
        <v>0</v>
      </c>
      <c r="S1858" s="5">
        <v>0</v>
      </c>
      <c r="T1858" t="b">
        <v>0</v>
      </c>
    </row>
    <row r="1859" spans="1:20" x14ac:dyDescent="0.35">
      <c r="A1859" s="5" t="s">
        <v>9104</v>
      </c>
      <c r="B1859" s="5" t="s">
        <v>13121</v>
      </c>
      <c r="C1859" s="5" t="s">
        <v>13128</v>
      </c>
      <c r="D1859" s="5" t="s">
        <v>1931</v>
      </c>
      <c r="E1859" s="5" t="s">
        <v>4970</v>
      </c>
      <c r="F1859" s="5" t="s">
        <v>1931</v>
      </c>
      <c r="G1859" s="5" t="b">
        <v>1</v>
      </c>
      <c r="H1859" s="5">
        <v>14</v>
      </c>
      <c r="I1859" s="5">
        <v>2</v>
      </c>
      <c r="J1859" s="5"/>
      <c r="K1859" s="5">
        <v>400</v>
      </c>
      <c r="L1859" s="5" t="s">
        <v>13135</v>
      </c>
      <c r="M1859" s="5" t="s">
        <v>3077</v>
      </c>
      <c r="N1859" s="5" t="s">
        <v>3942</v>
      </c>
      <c r="O1859" s="5">
        <v>2</v>
      </c>
      <c r="P1859" s="5">
        <v>15</v>
      </c>
      <c r="Q1859" s="5">
        <v>0</v>
      </c>
      <c r="R1859" s="5">
        <v>0</v>
      </c>
      <c r="S1859" s="5">
        <v>0</v>
      </c>
      <c r="T1859" t="b">
        <v>0</v>
      </c>
    </row>
    <row r="1860" spans="1:20" x14ac:dyDescent="0.35">
      <c r="A1860" s="5" t="s">
        <v>9106</v>
      </c>
      <c r="B1860" s="5" t="s">
        <v>13121</v>
      </c>
      <c r="C1860" s="5" t="s">
        <v>13130</v>
      </c>
      <c r="D1860" s="5" t="s">
        <v>1931</v>
      </c>
      <c r="E1860" s="5" t="s">
        <v>4970</v>
      </c>
      <c r="F1860" s="5" t="s">
        <v>1931</v>
      </c>
      <c r="G1860" s="5" t="b">
        <v>1</v>
      </c>
      <c r="H1860" s="5">
        <v>14</v>
      </c>
      <c r="I1860" s="5">
        <v>2</v>
      </c>
      <c r="J1860" s="5"/>
      <c r="K1860" s="5">
        <v>400</v>
      </c>
      <c r="L1860" s="5" t="s">
        <v>13135</v>
      </c>
      <c r="M1860" s="5" t="s">
        <v>3077</v>
      </c>
      <c r="N1860" s="5" t="s">
        <v>3942</v>
      </c>
      <c r="O1860" s="5">
        <v>2</v>
      </c>
      <c r="P1860" s="5">
        <v>14</v>
      </c>
      <c r="Q1860" s="5">
        <v>0</v>
      </c>
      <c r="R1860" s="5">
        <v>3</v>
      </c>
      <c r="S1860" s="5">
        <v>0</v>
      </c>
      <c r="T1860" t="b">
        <v>0</v>
      </c>
    </row>
    <row r="1861" spans="1:20" x14ac:dyDescent="0.35">
      <c r="A1861" s="5" t="s">
        <v>9108</v>
      </c>
      <c r="B1861" s="5" t="s">
        <v>13121</v>
      </c>
      <c r="C1861" s="5" t="s">
        <v>13131</v>
      </c>
      <c r="D1861" s="5" t="s">
        <v>1931</v>
      </c>
      <c r="E1861" s="5" t="s">
        <v>4970</v>
      </c>
      <c r="F1861" s="5" t="s">
        <v>1931</v>
      </c>
      <c r="G1861" s="5" t="b">
        <v>1</v>
      </c>
      <c r="H1861" s="5">
        <v>14</v>
      </c>
      <c r="I1861" s="5">
        <v>2</v>
      </c>
      <c r="J1861" s="5"/>
      <c r="K1861" s="5">
        <v>400</v>
      </c>
      <c r="L1861" s="5" t="s">
        <v>13135</v>
      </c>
      <c r="M1861" s="5" t="s">
        <v>3077</v>
      </c>
      <c r="N1861" s="5" t="s">
        <v>3942</v>
      </c>
      <c r="O1861" s="5">
        <v>2</v>
      </c>
      <c r="P1861" s="5">
        <v>14</v>
      </c>
      <c r="Q1861" s="5">
        <v>0</v>
      </c>
      <c r="R1861" s="5">
        <v>0</v>
      </c>
      <c r="S1861" s="5">
        <v>3</v>
      </c>
      <c r="T1861" t="b">
        <v>0</v>
      </c>
    </row>
    <row r="1862" spans="1:20" x14ac:dyDescent="0.35">
      <c r="A1862" s="5" t="s">
        <v>9110</v>
      </c>
      <c r="B1862" s="5" t="s">
        <v>13121</v>
      </c>
      <c r="C1862" s="5" t="s">
        <v>13189</v>
      </c>
      <c r="D1862" s="5" t="s">
        <v>1931</v>
      </c>
      <c r="E1862" s="5" t="s">
        <v>12737</v>
      </c>
      <c r="F1862" s="5" t="s">
        <v>1931</v>
      </c>
      <c r="G1862" s="5" t="b">
        <v>1</v>
      </c>
      <c r="H1862" s="5">
        <v>14</v>
      </c>
      <c r="I1862" s="5">
        <v>2</v>
      </c>
      <c r="J1862" s="5"/>
      <c r="K1862" s="5">
        <v>400</v>
      </c>
      <c r="L1862" s="5" t="s">
        <v>13135</v>
      </c>
      <c r="M1862" s="5" t="s">
        <v>3077</v>
      </c>
      <c r="N1862" s="5" t="s">
        <v>3942</v>
      </c>
      <c r="O1862" s="5">
        <v>0</v>
      </c>
      <c r="P1862" s="5">
        <v>14</v>
      </c>
      <c r="Q1862" s="5">
        <v>0</v>
      </c>
      <c r="R1862" s="5">
        <v>0</v>
      </c>
      <c r="S1862" s="5">
        <v>0</v>
      </c>
      <c r="T1862" t="b">
        <v>0</v>
      </c>
    </row>
    <row r="1863" spans="1:20" x14ac:dyDescent="0.35">
      <c r="A1863" s="5" t="s">
        <v>9112</v>
      </c>
      <c r="B1863" s="5" t="s">
        <v>13121</v>
      </c>
      <c r="C1863" s="5" t="s">
        <v>13129</v>
      </c>
      <c r="D1863" s="5" t="s">
        <v>1931</v>
      </c>
      <c r="E1863" s="5" t="s">
        <v>4970</v>
      </c>
      <c r="F1863" s="5" t="s">
        <v>1931</v>
      </c>
      <c r="G1863" s="5" t="b">
        <v>1</v>
      </c>
      <c r="H1863" s="5">
        <v>14</v>
      </c>
      <c r="I1863" s="5">
        <v>2</v>
      </c>
      <c r="J1863" s="5"/>
      <c r="K1863" s="5">
        <v>400</v>
      </c>
      <c r="L1863" s="5" t="s">
        <v>13135</v>
      </c>
      <c r="M1863" s="5" t="s">
        <v>3077</v>
      </c>
      <c r="N1863" s="5" t="s">
        <v>3942</v>
      </c>
      <c r="O1863" s="5">
        <v>2</v>
      </c>
      <c r="P1863" s="5">
        <v>14</v>
      </c>
      <c r="Q1863" s="5">
        <v>2</v>
      </c>
      <c r="R1863" s="5">
        <v>0</v>
      </c>
      <c r="S1863" s="5">
        <v>0</v>
      </c>
      <c r="T1863" t="b">
        <v>0</v>
      </c>
    </row>
    <row r="1864" spans="1:20" x14ac:dyDescent="0.35">
      <c r="A1864" s="5" t="s">
        <v>9114</v>
      </c>
      <c r="B1864" s="5" t="s">
        <v>13121</v>
      </c>
      <c r="C1864" s="5" t="s">
        <v>48</v>
      </c>
      <c r="D1864" s="5" t="s">
        <v>9113</v>
      </c>
      <c r="E1864" s="5" t="s">
        <v>5882</v>
      </c>
      <c r="F1864" s="5" t="s">
        <v>9113</v>
      </c>
      <c r="G1864" s="5" t="b">
        <v>1</v>
      </c>
      <c r="H1864" s="5">
        <v>14</v>
      </c>
      <c r="I1864" s="5">
        <v>2</v>
      </c>
      <c r="J1864" s="5"/>
      <c r="K1864" s="5">
        <v>400</v>
      </c>
      <c r="L1864" s="5" t="s">
        <v>13135</v>
      </c>
      <c r="M1864" s="5" t="s">
        <v>3075</v>
      </c>
      <c r="N1864" s="5" t="s">
        <v>48</v>
      </c>
      <c r="O1864" s="5">
        <v>0</v>
      </c>
      <c r="P1864" s="5">
        <v>14</v>
      </c>
      <c r="Q1864" s="5">
        <v>0</v>
      </c>
      <c r="R1864" s="5">
        <v>0</v>
      </c>
      <c r="S1864" s="5">
        <v>0</v>
      </c>
      <c r="T1864" t="b">
        <v>0</v>
      </c>
    </row>
    <row r="1865" spans="1:20" x14ac:dyDescent="0.35">
      <c r="A1865" s="5" t="s">
        <v>9116</v>
      </c>
      <c r="B1865" s="5" t="s">
        <v>13121</v>
      </c>
      <c r="C1865" s="5" t="s">
        <v>48</v>
      </c>
      <c r="D1865" s="5" t="s">
        <v>9115</v>
      </c>
      <c r="E1865" s="5" t="s">
        <v>4847</v>
      </c>
      <c r="F1865" s="5" t="s">
        <v>9115</v>
      </c>
      <c r="G1865" s="5" t="b">
        <v>1</v>
      </c>
      <c r="H1865" s="5">
        <v>16</v>
      </c>
      <c r="I1865" s="5">
        <v>1</v>
      </c>
      <c r="J1865" s="5">
        <v>-1</v>
      </c>
      <c r="K1865" s="5">
        <v>400</v>
      </c>
      <c r="L1865" s="5" t="s">
        <v>13135</v>
      </c>
      <c r="M1865" s="5" t="s">
        <v>3074</v>
      </c>
      <c r="N1865" s="5" t="s">
        <v>48</v>
      </c>
      <c r="O1865" s="5">
        <v>0</v>
      </c>
      <c r="P1865" s="5">
        <v>16</v>
      </c>
      <c r="Q1865" s="5">
        <v>0</v>
      </c>
      <c r="R1865" s="5">
        <v>0</v>
      </c>
      <c r="S1865" s="5">
        <v>0</v>
      </c>
      <c r="T1865" t="b">
        <v>0</v>
      </c>
    </row>
    <row r="1866" spans="1:20" x14ac:dyDescent="0.35">
      <c r="A1866" s="5" t="s">
        <v>9118</v>
      </c>
      <c r="B1866" s="5" t="s">
        <v>13121</v>
      </c>
      <c r="C1866" s="5" t="s">
        <v>13128</v>
      </c>
      <c r="D1866" s="5" t="s">
        <v>9115</v>
      </c>
      <c r="E1866" s="5" t="s">
        <v>4847</v>
      </c>
      <c r="F1866" s="5" t="s">
        <v>9115</v>
      </c>
      <c r="G1866" s="5" t="b">
        <v>1</v>
      </c>
      <c r="H1866" s="5">
        <v>16</v>
      </c>
      <c r="I1866" s="5">
        <v>1</v>
      </c>
      <c r="J1866" s="5">
        <v>-1</v>
      </c>
      <c r="K1866" s="5">
        <v>400</v>
      </c>
      <c r="L1866" s="5" t="s">
        <v>13135</v>
      </c>
      <c r="M1866" s="5" t="s">
        <v>3074</v>
      </c>
      <c r="N1866" s="5" t="s">
        <v>48</v>
      </c>
      <c r="O1866" s="5">
        <v>5</v>
      </c>
      <c r="P1866" s="5">
        <v>18</v>
      </c>
      <c r="Q1866" s="5">
        <v>0</v>
      </c>
      <c r="R1866" s="5">
        <v>0</v>
      </c>
      <c r="S1866" s="5">
        <v>0</v>
      </c>
      <c r="T1866" t="b">
        <v>0</v>
      </c>
    </row>
    <row r="1867" spans="1:20" x14ac:dyDescent="0.35">
      <c r="A1867" s="5" t="s">
        <v>9120</v>
      </c>
      <c r="B1867" s="5" t="s">
        <v>13121</v>
      </c>
      <c r="C1867" s="5" t="s">
        <v>13130</v>
      </c>
      <c r="D1867" s="5" t="s">
        <v>9115</v>
      </c>
      <c r="E1867" s="5" t="s">
        <v>4847</v>
      </c>
      <c r="F1867" s="5" t="s">
        <v>9115</v>
      </c>
      <c r="G1867" s="5" t="b">
        <v>1</v>
      </c>
      <c r="H1867" s="5">
        <v>16</v>
      </c>
      <c r="I1867" s="5">
        <v>1</v>
      </c>
      <c r="J1867" s="5">
        <v>-1</v>
      </c>
      <c r="K1867" s="5">
        <v>400</v>
      </c>
      <c r="L1867" s="5" t="s">
        <v>13135</v>
      </c>
      <c r="M1867" s="5" t="s">
        <v>3074</v>
      </c>
      <c r="N1867" s="5" t="s">
        <v>48</v>
      </c>
      <c r="O1867" s="5">
        <v>5</v>
      </c>
      <c r="P1867" s="5">
        <v>16</v>
      </c>
      <c r="Q1867" s="5">
        <v>0</v>
      </c>
      <c r="R1867" s="5">
        <v>4</v>
      </c>
      <c r="S1867" s="5">
        <v>0</v>
      </c>
      <c r="T1867" t="b">
        <v>0</v>
      </c>
    </row>
    <row r="1868" spans="1:20" x14ac:dyDescent="0.35">
      <c r="A1868" s="5" t="s">
        <v>9122</v>
      </c>
      <c r="B1868" s="5" t="s">
        <v>13121</v>
      </c>
      <c r="C1868" s="5" t="s">
        <v>13131</v>
      </c>
      <c r="D1868" s="5" t="s">
        <v>9115</v>
      </c>
      <c r="E1868" s="5" t="s">
        <v>4847</v>
      </c>
      <c r="F1868" s="5" t="s">
        <v>9115</v>
      </c>
      <c r="G1868" s="5" t="b">
        <v>1</v>
      </c>
      <c r="H1868" s="5">
        <v>16</v>
      </c>
      <c r="I1868" s="5">
        <v>1</v>
      </c>
      <c r="J1868" s="5">
        <v>-1</v>
      </c>
      <c r="K1868" s="5">
        <v>400</v>
      </c>
      <c r="L1868" s="5" t="s">
        <v>13135</v>
      </c>
      <c r="M1868" s="5" t="s">
        <v>3074</v>
      </c>
      <c r="N1868" s="5" t="s">
        <v>48</v>
      </c>
      <c r="O1868" s="5">
        <v>5</v>
      </c>
      <c r="P1868" s="5">
        <v>16</v>
      </c>
      <c r="Q1868" s="5">
        <v>0</v>
      </c>
      <c r="R1868" s="5">
        <v>0</v>
      </c>
      <c r="S1868" s="5">
        <v>4</v>
      </c>
      <c r="T1868" t="b">
        <v>0</v>
      </c>
    </row>
    <row r="1869" spans="1:20" x14ac:dyDescent="0.35">
      <c r="A1869" s="5" t="s">
        <v>9124</v>
      </c>
      <c r="B1869" s="5" t="s">
        <v>13121</v>
      </c>
      <c r="C1869" s="5" t="s">
        <v>13189</v>
      </c>
      <c r="D1869" s="5" t="s">
        <v>9115</v>
      </c>
      <c r="E1869" s="5" t="s">
        <v>12682</v>
      </c>
      <c r="F1869" s="5" t="s">
        <v>9115</v>
      </c>
      <c r="G1869" s="5" t="b">
        <v>1</v>
      </c>
      <c r="H1869" s="5">
        <v>16</v>
      </c>
      <c r="I1869" s="5">
        <v>1</v>
      </c>
      <c r="J1869" s="5">
        <v>-1</v>
      </c>
      <c r="K1869" s="5">
        <v>400</v>
      </c>
      <c r="L1869" s="5" t="s">
        <v>13135</v>
      </c>
      <c r="M1869" s="5" t="s">
        <v>3074</v>
      </c>
      <c r="N1869" s="5" t="s">
        <v>48</v>
      </c>
      <c r="O1869" s="5">
        <v>3</v>
      </c>
      <c r="P1869" s="5">
        <v>16</v>
      </c>
      <c r="Q1869" s="5">
        <v>0</v>
      </c>
      <c r="R1869" s="5">
        <v>0</v>
      </c>
      <c r="S1869" s="5">
        <v>0</v>
      </c>
      <c r="T1869" t="b">
        <v>0</v>
      </c>
    </row>
    <row r="1870" spans="1:20" x14ac:dyDescent="0.35">
      <c r="A1870" s="5" t="s">
        <v>9126</v>
      </c>
      <c r="B1870" s="5" t="s">
        <v>13121</v>
      </c>
      <c r="C1870" s="5" t="s">
        <v>13129</v>
      </c>
      <c r="D1870" s="5" t="s">
        <v>9115</v>
      </c>
      <c r="E1870" s="5" t="s">
        <v>4847</v>
      </c>
      <c r="F1870" s="5" t="s">
        <v>9115</v>
      </c>
      <c r="G1870" s="5" t="b">
        <v>1</v>
      </c>
      <c r="H1870" s="5">
        <v>16</v>
      </c>
      <c r="I1870" s="5">
        <v>1</v>
      </c>
      <c r="J1870" s="5">
        <v>-1</v>
      </c>
      <c r="K1870" s="5">
        <v>400</v>
      </c>
      <c r="L1870" s="5" t="s">
        <v>13135</v>
      </c>
      <c r="M1870" s="5" t="s">
        <v>3074</v>
      </c>
      <c r="N1870" s="5" t="s">
        <v>48</v>
      </c>
      <c r="O1870" s="5">
        <v>5</v>
      </c>
      <c r="P1870" s="5">
        <v>16</v>
      </c>
      <c r="Q1870" s="5">
        <v>3</v>
      </c>
      <c r="R1870" s="5">
        <v>0</v>
      </c>
      <c r="S1870" s="5">
        <v>0</v>
      </c>
      <c r="T1870" t="b">
        <v>0</v>
      </c>
    </row>
    <row r="1871" spans="1:20" x14ac:dyDescent="0.35">
      <c r="A1871" s="5" t="s">
        <v>9128</v>
      </c>
      <c r="B1871" s="5" t="s">
        <v>13121</v>
      </c>
      <c r="C1871" s="5" t="s">
        <v>48</v>
      </c>
      <c r="D1871" s="5" t="s">
        <v>9127</v>
      </c>
      <c r="E1871" s="5" t="s">
        <v>12963</v>
      </c>
      <c r="F1871" s="5" t="s">
        <v>9127</v>
      </c>
      <c r="G1871" s="5" t="b">
        <v>1</v>
      </c>
      <c r="H1871" s="5">
        <v>14</v>
      </c>
      <c r="I1871" s="5">
        <v>1</v>
      </c>
      <c r="J1871" s="5">
        <v>-1</v>
      </c>
      <c r="K1871" s="5">
        <v>400</v>
      </c>
      <c r="L1871" s="5" t="s">
        <v>3068</v>
      </c>
      <c r="M1871" s="5" t="s">
        <v>13137</v>
      </c>
      <c r="N1871" s="5" t="s">
        <v>48</v>
      </c>
      <c r="O1871" s="5">
        <v>0</v>
      </c>
      <c r="P1871" s="5">
        <v>14</v>
      </c>
      <c r="Q1871" s="5">
        <v>0</v>
      </c>
      <c r="R1871" s="5">
        <v>0</v>
      </c>
      <c r="S1871" s="5">
        <v>0</v>
      </c>
      <c r="T1871" t="b">
        <v>0</v>
      </c>
    </row>
    <row r="1872" spans="1:20" x14ac:dyDescent="0.35">
      <c r="A1872" s="5" t="s">
        <v>9129</v>
      </c>
      <c r="B1872" s="5" t="s">
        <v>13123</v>
      </c>
      <c r="C1872" s="5" t="s">
        <v>48</v>
      </c>
      <c r="D1872" s="5" t="s">
        <v>8874</v>
      </c>
      <c r="E1872" s="5" t="s">
        <v>9052</v>
      </c>
      <c r="F1872" s="5" t="s">
        <v>8874</v>
      </c>
      <c r="G1872" s="5" t="b">
        <v>0</v>
      </c>
      <c r="H1872" s="5"/>
      <c r="I1872" s="5"/>
      <c r="J1872" s="5">
        <v>3</v>
      </c>
      <c r="K1872" s="5">
        <v>100</v>
      </c>
      <c r="L1872" s="5" t="s">
        <v>13135</v>
      </c>
      <c r="M1872" s="5" t="s">
        <v>13140</v>
      </c>
      <c r="N1872" s="5" t="s">
        <v>48</v>
      </c>
      <c r="O1872" s="5"/>
      <c r="P1872" s="5"/>
      <c r="Q1872" s="5"/>
      <c r="R1872" s="5"/>
      <c r="S1872" s="5"/>
      <c r="T1872" t="b">
        <v>0</v>
      </c>
    </row>
    <row r="1873" spans="1:20" x14ac:dyDescent="0.35">
      <c r="A1873" s="5" t="s">
        <v>9131</v>
      </c>
      <c r="B1873" s="5" t="s">
        <v>13121</v>
      </c>
      <c r="C1873" s="5" t="s">
        <v>48</v>
      </c>
      <c r="D1873" s="5" t="s">
        <v>9130</v>
      </c>
      <c r="E1873" s="5" t="s">
        <v>9132</v>
      </c>
      <c r="F1873" s="5" t="s">
        <v>9130</v>
      </c>
      <c r="G1873" s="5" t="b">
        <v>1</v>
      </c>
      <c r="H1873" s="5">
        <v>14</v>
      </c>
      <c r="I1873" s="5">
        <v>2</v>
      </c>
      <c r="J1873" s="5"/>
      <c r="K1873" s="5">
        <v>400</v>
      </c>
      <c r="L1873" s="5" t="s">
        <v>13135</v>
      </c>
      <c r="M1873" s="5" t="s">
        <v>13141</v>
      </c>
      <c r="N1873" s="5" t="s">
        <v>3070</v>
      </c>
      <c r="O1873" s="5">
        <v>0</v>
      </c>
      <c r="P1873" s="5">
        <v>14</v>
      </c>
      <c r="Q1873" s="5">
        <v>0</v>
      </c>
      <c r="R1873" s="5">
        <v>0</v>
      </c>
      <c r="S1873" s="5">
        <v>0</v>
      </c>
      <c r="T1873" t="b">
        <v>0</v>
      </c>
    </row>
    <row r="1874" spans="1:20" x14ac:dyDescent="0.35">
      <c r="A1874" s="5" t="s">
        <v>9134</v>
      </c>
      <c r="B1874" s="5" t="s">
        <v>13121</v>
      </c>
      <c r="C1874" s="5" t="s">
        <v>13128</v>
      </c>
      <c r="D1874" s="5" t="s">
        <v>9130</v>
      </c>
      <c r="E1874" s="5" t="s">
        <v>9132</v>
      </c>
      <c r="F1874" s="5" t="s">
        <v>9130</v>
      </c>
      <c r="G1874" s="5" t="b">
        <v>1</v>
      </c>
      <c r="H1874" s="5">
        <v>14</v>
      </c>
      <c r="I1874" s="5">
        <v>2</v>
      </c>
      <c r="J1874" s="5"/>
      <c r="K1874" s="5">
        <v>400</v>
      </c>
      <c r="L1874" s="5" t="s">
        <v>13135</v>
      </c>
      <c r="M1874" s="5" t="s">
        <v>13141</v>
      </c>
      <c r="N1874" s="5" t="s">
        <v>3070</v>
      </c>
      <c r="O1874" s="5">
        <v>2</v>
      </c>
      <c r="P1874" s="5">
        <v>15</v>
      </c>
      <c r="Q1874" s="5">
        <v>0</v>
      </c>
      <c r="R1874" s="5">
        <v>0</v>
      </c>
      <c r="S1874" s="5">
        <v>0</v>
      </c>
      <c r="T1874" t="b">
        <v>0</v>
      </c>
    </row>
    <row r="1875" spans="1:20" x14ac:dyDescent="0.35">
      <c r="A1875" s="5" t="s">
        <v>9136</v>
      </c>
      <c r="B1875" s="5" t="s">
        <v>13121</v>
      </c>
      <c r="C1875" s="5" t="s">
        <v>13130</v>
      </c>
      <c r="D1875" s="5" t="s">
        <v>9130</v>
      </c>
      <c r="E1875" s="5" t="s">
        <v>9132</v>
      </c>
      <c r="F1875" s="5" t="s">
        <v>9130</v>
      </c>
      <c r="G1875" s="5" t="b">
        <v>1</v>
      </c>
      <c r="H1875" s="5">
        <v>14</v>
      </c>
      <c r="I1875" s="5">
        <v>2</v>
      </c>
      <c r="J1875" s="5"/>
      <c r="K1875" s="5">
        <v>400</v>
      </c>
      <c r="L1875" s="5" t="s">
        <v>13135</v>
      </c>
      <c r="M1875" s="5" t="s">
        <v>13141</v>
      </c>
      <c r="N1875" s="5" t="s">
        <v>3070</v>
      </c>
      <c r="O1875" s="5">
        <v>2</v>
      </c>
      <c r="P1875" s="5">
        <v>14</v>
      </c>
      <c r="Q1875" s="5">
        <v>0</v>
      </c>
      <c r="R1875" s="5">
        <v>3</v>
      </c>
      <c r="S1875" s="5">
        <v>0</v>
      </c>
      <c r="T1875" t="b">
        <v>0</v>
      </c>
    </row>
    <row r="1876" spans="1:20" x14ac:dyDescent="0.35">
      <c r="A1876" s="5" t="s">
        <v>9138</v>
      </c>
      <c r="B1876" s="5" t="s">
        <v>13121</v>
      </c>
      <c r="C1876" s="5" t="s">
        <v>13131</v>
      </c>
      <c r="D1876" s="5" t="s">
        <v>9130</v>
      </c>
      <c r="E1876" s="5" t="s">
        <v>9132</v>
      </c>
      <c r="F1876" s="5" t="s">
        <v>9130</v>
      </c>
      <c r="G1876" s="5" t="b">
        <v>1</v>
      </c>
      <c r="H1876" s="5">
        <v>14</v>
      </c>
      <c r="I1876" s="5">
        <v>2</v>
      </c>
      <c r="J1876" s="5"/>
      <c r="K1876" s="5">
        <v>400</v>
      </c>
      <c r="L1876" s="5" t="s">
        <v>13135</v>
      </c>
      <c r="M1876" s="5" t="s">
        <v>13141</v>
      </c>
      <c r="N1876" s="5" t="s">
        <v>3070</v>
      </c>
      <c r="O1876" s="5">
        <v>2</v>
      </c>
      <c r="P1876" s="5">
        <v>14</v>
      </c>
      <c r="Q1876" s="5">
        <v>0</v>
      </c>
      <c r="R1876" s="5">
        <v>0</v>
      </c>
      <c r="S1876" s="5">
        <v>3</v>
      </c>
      <c r="T1876" t="b">
        <v>0</v>
      </c>
    </row>
    <row r="1877" spans="1:20" x14ac:dyDescent="0.35">
      <c r="A1877" s="5" t="s">
        <v>9140</v>
      </c>
      <c r="B1877" s="5" t="s">
        <v>13121</v>
      </c>
      <c r="C1877" s="5" t="s">
        <v>13189</v>
      </c>
      <c r="D1877" s="5" t="s">
        <v>9130</v>
      </c>
      <c r="E1877" s="5" t="s">
        <v>12738</v>
      </c>
      <c r="F1877" s="5" t="s">
        <v>9130</v>
      </c>
      <c r="G1877" s="5" t="b">
        <v>1</v>
      </c>
      <c r="H1877" s="5">
        <v>14</v>
      </c>
      <c r="I1877" s="5">
        <v>2</v>
      </c>
      <c r="J1877" s="5"/>
      <c r="K1877" s="5">
        <v>400</v>
      </c>
      <c r="L1877" s="5" t="s">
        <v>13135</v>
      </c>
      <c r="M1877" s="5" t="s">
        <v>13141</v>
      </c>
      <c r="N1877" s="5" t="s">
        <v>3070</v>
      </c>
      <c r="O1877" s="5">
        <v>0</v>
      </c>
      <c r="P1877" s="5">
        <v>14</v>
      </c>
      <c r="Q1877" s="5">
        <v>0</v>
      </c>
      <c r="R1877" s="5">
        <v>0</v>
      </c>
      <c r="S1877" s="5">
        <v>0</v>
      </c>
      <c r="T1877" t="b">
        <v>0</v>
      </c>
    </row>
    <row r="1878" spans="1:20" x14ac:dyDescent="0.35">
      <c r="A1878" s="5" t="s">
        <v>9142</v>
      </c>
      <c r="B1878" s="5" t="s">
        <v>13121</v>
      </c>
      <c r="C1878" s="5" t="s">
        <v>13129</v>
      </c>
      <c r="D1878" s="5" t="s">
        <v>9130</v>
      </c>
      <c r="E1878" s="5" t="s">
        <v>9132</v>
      </c>
      <c r="F1878" s="5" t="s">
        <v>9130</v>
      </c>
      <c r="G1878" s="5" t="b">
        <v>1</v>
      </c>
      <c r="H1878" s="5">
        <v>14</v>
      </c>
      <c r="I1878" s="5">
        <v>2</v>
      </c>
      <c r="J1878" s="5"/>
      <c r="K1878" s="5">
        <v>400</v>
      </c>
      <c r="L1878" s="5" t="s">
        <v>13135</v>
      </c>
      <c r="M1878" s="5" t="s">
        <v>13141</v>
      </c>
      <c r="N1878" s="5" t="s">
        <v>3070</v>
      </c>
      <c r="O1878" s="5">
        <v>2</v>
      </c>
      <c r="P1878" s="5">
        <v>14</v>
      </c>
      <c r="Q1878" s="5">
        <v>2</v>
      </c>
      <c r="R1878" s="5">
        <v>0</v>
      </c>
      <c r="S1878" s="5">
        <v>0</v>
      </c>
      <c r="T1878" t="b">
        <v>0</v>
      </c>
    </row>
    <row r="1879" spans="1:20" x14ac:dyDescent="0.35">
      <c r="A1879" s="5" t="s">
        <v>9144</v>
      </c>
      <c r="B1879" s="5" t="s">
        <v>13121</v>
      </c>
      <c r="C1879" s="5" t="s">
        <v>48</v>
      </c>
      <c r="D1879" s="5" t="s">
        <v>9143</v>
      </c>
      <c r="E1879" s="5" t="s">
        <v>12739</v>
      </c>
      <c r="F1879" s="5" t="s">
        <v>9143</v>
      </c>
      <c r="G1879" s="5" t="b">
        <v>1</v>
      </c>
      <c r="H1879" s="5">
        <v>14</v>
      </c>
      <c r="I1879" s="5">
        <v>2</v>
      </c>
      <c r="J1879" s="5"/>
      <c r="K1879" s="5">
        <v>400</v>
      </c>
      <c r="L1879" s="5" t="s">
        <v>13135</v>
      </c>
      <c r="M1879" s="5" t="s">
        <v>3077</v>
      </c>
      <c r="N1879" s="5" t="s">
        <v>48</v>
      </c>
      <c r="O1879" s="5">
        <v>0</v>
      </c>
      <c r="P1879" s="5">
        <v>17</v>
      </c>
      <c r="Q1879" s="5">
        <v>0</v>
      </c>
      <c r="R1879" s="5">
        <v>0</v>
      </c>
      <c r="S1879" s="5">
        <v>0</v>
      </c>
      <c r="T1879" t="b">
        <v>0</v>
      </c>
    </row>
    <row r="1880" spans="1:20" x14ac:dyDescent="0.35">
      <c r="A1880" s="5" t="s">
        <v>9145</v>
      </c>
      <c r="B1880" s="5" t="s">
        <v>13123</v>
      </c>
      <c r="C1880" s="5" t="s">
        <v>48</v>
      </c>
      <c r="D1880" s="5" t="s">
        <v>4298</v>
      </c>
      <c r="E1880" s="5" t="s">
        <v>7498</v>
      </c>
      <c r="F1880" s="5" t="s">
        <v>4298</v>
      </c>
      <c r="G1880" s="5" t="b">
        <v>0</v>
      </c>
      <c r="H1880" s="5"/>
      <c r="I1880" s="5"/>
      <c r="J1880" s="5">
        <v>3</v>
      </c>
      <c r="K1880" s="5">
        <v>100</v>
      </c>
      <c r="L1880" s="5" t="s">
        <v>13135</v>
      </c>
      <c r="M1880" s="5" t="s">
        <v>13140</v>
      </c>
      <c r="N1880" s="5" t="s">
        <v>48</v>
      </c>
      <c r="O1880" s="5"/>
      <c r="P1880" s="5"/>
      <c r="Q1880" s="5"/>
      <c r="R1880" s="5"/>
      <c r="S1880" s="5"/>
      <c r="T1880" t="b">
        <v>0</v>
      </c>
    </row>
    <row r="1881" spans="1:20" x14ac:dyDescent="0.35">
      <c r="A1881" s="5" t="s">
        <v>9148</v>
      </c>
      <c r="B1881" s="5" t="s">
        <v>13121</v>
      </c>
      <c r="C1881" s="5" t="s">
        <v>48</v>
      </c>
      <c r="D1881" s="5" t="s">
        <v>9146</v>
      </c>
      <c r="E1881" s="5" t="s">
        <v>9149</v>
      </c>
      <c r="F1881" s="5" t="s">
        <v>9146</v>
      </c>
      <c r="G1881" s="5" t="b">
        <v>1</v>
      </c>
      <c r="H1881" s="5">
        <v>14</v>
      </c>
      <c r="I1881" s="5">
        <v>2</v>
      </c>
      <c r="J1881" s="5">
        <v>-1</v>
      </c>
      <c r="K1881" s="5">
        <v>400</v>
      </c>
      <c r="L1881" s="5" t="s">
        <v>13135</v>
      </c>
      <c r="M1881" s="5" t="s">
        <v>13141</v>
      </c>
      <c r="N1881" s="5" t="s">
        <v>3070</v>
      </c>
      <c r="O1881" s="5">
        <v>0</v>
      </c>
      <c r="P1881" s="5">
        <v>14</v>
      </c>
      <c r="Q1881" s="5">
        <v>0</v>
      </c>
      <c r="R1881" s="5">
        <v>0</v>
      </c>
      <c r="S1881" s="5">
        <v>0</v>
      </c>
      <c r="T1881" t="b">
        <v>0</v>
      </c>
    </row>
    <row r="1882" spans="1:20" x14ac:dyDescent="0.35">
      <c r="A1882" s="5" t="s">
        <v>9151</v>
      </c>
      <c r="B1882" s="5" t="s">
        <v>13121</v>
      </c>
      <c r="C1882" s="5" t="s">
        <v>13128</v>
      </c>
      <c r="D1882" s="5" t="s">
        <v>9146</v>
      </c>
      <c r="E1882" s="5" t="s">
        <v>9149</v>
      </c>
      <c r="F1882" s="5" t="s">
        <v>9146</v>
      </c>
      <c r="G1882" s="5" t="b">
        <v>1</v>
      </c>
      <c r="H1882" s="5">
        <v>14</v>
      </c>
      <c r="I1882" s="5">
        <v>2</v>
      </c>
      <c r="J1882" s="5">
        <v>-1</v>
      </c>
      <c r="K1882" s="5">
        <v>400</v>
      </c>
      <c r="L1882" s="5" t="s">
        <v>13135</v>
      </c>
      <c r="M1882" s="5" t="s">
        <v>13141</v>
      </c>
      <c r="N1882" s="5" t="s">
        <v>3070</v>
      </c>
      <c r="O1882" s="5">
        <v>2</v>
      </c>
      <c r="P1882" s="5">
        <v>15</v>
      </c>
      <c r="Q1882" s="5">
        <v>0</v>
      </c>
      <c r="R1882" s="5">
        <v>0</v>
      </c>
      <c r="S1882" s="5">
        <v>0</v>
      </c>
      <c r="T1882" t="b">
        <v>0</v>
      </c>
    </row>
    <row r="1883" spans="1:20" x14ac:dyDescent="0.35">
      <c r="A1883" s="5" t="s">
        <v>9153</v>
      </c>
      <c r="B1883" s="5" t="s">
        <v>13121</v>
      </c>
      <c r="C1883" s="5" t="s">
        <v>13130</v>
      </c>
      <c r="D1883" s="5" t="s">
        <v>9146</v>
      </c>
      <c r="E1883" s="5" t="s">
        <v>9149</v>
      </c>
      <c r="F1883" s="5" t="s">
        <v>9146</v>
      </c>
      <c r="G1883" s="5" t="b">
        <v>1</v>
      </c>
      <c r="H1883" s="5">
        <v>14</v>
      </c>
      <c r="I1883" s="5">
        <v>2</v>
      </c>
      <c r="J1883" s="5">
        <v>-1</v>
      </c>
      <c r="K1883" s="5">
        <v>400</v>
      </c>
      <c r="L1883" s="5" t="s">
        <v>13135</v>
      </c>
      <c r="M1883" s="5" t="s">
        <v>13141</v>
      </c>
      <c r="N1883" s="5" t="s">
        <v>3070</v>
      </c>
      <c r="O1883" s="5">
        <v>2</v>
      </c>
      <c r="P1883" s="5">
        <v>14</v>
      </c>
      <c r="Q1883" s="5">
        <v>0</v>
      </c>
      <c r="R1883" s="5">
        <v>3</v>
      </c>
      <c r="S1883" s="5">
        <v>0</v>
      </c>
      <c r="T1883" t="b">
        <v>0</v>
      </c>
    </row>
    <row r="1884" spans="1:20" x14ac:dyDescent="0.35">
      <c r="A1884" s="5" t="s">
        <v>9155</v>
      </c>
      <c r="B1884" s="5" t="s">
        <v>13121</v>
      </c>
      <c r="C1884" s="5" t="s">
        <v>13131</v>
      </c>
      <c r="D1884" s="5" t="s">
        <v>9146</v>
      </c>
      <c r="E1884" s="5" t="s">
        <v>9149</v>
      </c>
      <c r="F1884" s="5" t="s">
        <v>9146</v>
      </c>
      <c r="G1884" s="5" t="b">
        <v>1</v>
      </c>
      <c r="H1884" s="5">
        <v>14</v>
      </c>
      <c r="I1884" s="5">
        <v>2</v>
      </c>
      <c r="J1884" s="5">
        <v>-1</v>
      </c>
      <c r="K1884" s="5">
        <v>400</v>
      </c>
      <c r="L1884" s="5" t="s">
        <v>13135</v>
      </c>
      <c r="M1884" s="5" t="s">
        <v>13141</v>
      </c>
      <c r="N1884" s="5" t="s">
        <v>3070</v>
      </c>
      <c r="O1884" s="5">
        <v>2</v>
      </c>
      <c r="P1884" s="5">
        <v>14</v>
      </c>
      <c r="Q1884" s="5">
        <v>0</v>
      </c>
      <c r="R1884" s="5">
        <v>0</v>
      </c>
      <c r="S1884" s="5">
        <v>3</v>
      </c>
      <c r="T1884" t="b">
        <v>0</v>
      </c>
    </row>
    <row r="1885" spans="1:20" x14ac:dyDescent="0.35">
      <c r="A1885" s="5" t="s">
        <v>9157</v>
      </c>
      <c r="B1885" s="5" t="s">
        <v>13121</v>
      </c>
      <c r="C1885" s="5" t="s">
        <v>13189</v>
      </c>
      <c r="D1885" s="5" t="s">
        <v>9146</v>
      </c>
      <c r="E1885" s="5" t="s">
        <v>12964</v>
      </c>
      <c r="F1885" s="5" t="s">
        <v>9146</v>
      </c>
      <c r="G1885" s="5" t="b">
        <v>1</v>
      </c>
      <c r="H1885" s="5">
        <v>14</v>
      </c>
      <c r="I1885" s="5">
        <v>2</v>
      </c>
      <c r="J1885" s="5">
        <v>-1</v>
      </c>
      <c r="K1885" s="5">
        <v>400</v>
      </c>
      <c r="L1885" s="5" t="s">
        <v>13135</v>
      </c>
      <c r="M1885" s="5" t="s">
        <v>13141</v>
      </c>
      <c r="N1885" s="5" t="s">
        <v>3070</v>
      </c>
      <c r="O1885" s="5">
        <v>0</v>
      </c>
      <c r="P1885" s="5">
        <v>14</v>
      </c>
      <c r="Q1885" s="5">
        <v>0</v>
      </c>
      <c r="R1885" s="5">
        <v>0</v>
      </c>
      <c r="S1885" s="5">
        <v>0</v>
      </c>
      <c r="T1885" t="b">
        <v>0</v>
      </c>
    </row>
    <row r="1886" spans="1:20" x14ac:dyDescent="0.35">
      <c r="A1886" s="5" t="s">
        <v>9159</v>
      </c>
      <c r="B1886" s="5" t="s">
        <v>13121</v>
      </c>
      <c r="C1886" s="5" t="s">
        <v>13129</v>
      </c>
      <c r="D1886" s="5" t="s">
        <v>9146</v>
      </c>
      <c r="E1886" s="5" t="s">
        <v>9149</v>
      </c>
      <c r="F1886" s="5" t="s">
        <v>9146</v>
      </c>
      <c r="G1886" s="5" t="b">
        <v>1</v>
      </c>
      <c r="H1886" s="5">
        <v>14</v>
      </c>
      <c r="I1886" s="5">
        <v>2</v>
      </c>
      <c r="J1886" s="5">
        <v>-1</v>
      </c>
      <c r="K1886" s="5">
        <v>400</v>
      </c>
      <c r="L1886" s="5" t="s">
        <v>13135</v>
      </c>
      <c r="M1886" s="5" t="s">
        <v>13141</v>
      </c>
      <c r="N1886" s="5" t="s">
        <v>3070</v>
      </c>
      <c r="O1886" s="5">
        <v>2</v>
      </c>
      <c r="P1886" s="5">
        <v>14</v>
      </c>
      <c r="Q1886" s="5">
        <v>2</v>
      </c>
      <c r="R1886" s="5">
        <v>0</v>
      </c>
      <c r="S1886" s="5">
        <v>0</v>
      </c>
      <c r="T1886" t="b">
        <v>0</v>
      </c>
    </row>
    <row r="1887" spans="1:20" x14ac:dyDescent="0.35">
      <c r="A1887" s="5" t="s">
        <v>9162</v>
      </c>
      <c r="B1887" s="5" t="s">
        <v>13121</v>
      </c>
      <c r="C1887" s="5" t="s">
        <v>48</v>
      </c>
      <c r="D1887" s="5" t="s">
        <v>9160</v>
      </c>
      <c r="E1887" s="5" t="s">
        <v>9163</v>
      </c>
      <c r="F1887" s="5" t="s">
        <v>9160</v>
      </c>
      <c r="G1887" s="5" t="b">
        <v>1</v>
      </c>
      <c r="H1887" s="5">
        <v>16</v>
      </c>
      <c r="I1887" s="5">
        <v>1</v>
      </c>
      <c r="J1887" s="5"/>
      <c r="K1887" s="5">
        <v>400</v>
      </c>
      <c r="L1887" s="5" t="s">
        <v>13135</v>
      </c>
      <c r="M1887" s="5" t="s">
        <v>3078</v>
      </c>
      <c r="N1887" s="5" t="s">
        <v>13163</v>
      </c>
      <c r="O1887" s="5">
        <v>0</v>
      </c>
      <c r="P1887" s="5">
        <v>16</v>
      </c>
      <c r="Q1887" s="5">
        <v>3</v>
      </c>
      <c r="R1887" s="5">
        <v>0</v>
      </c>
      <c r="S1887" s="5">
        <v>0</v>
      </c>
      <c r="T1887" t="b">
        <v>0</v>
      </c>
    </row>
    <row r="1888" spans="1:20" x14ac:dyDescent="0.35">
      <c r="A1888" s="5" t="s">
        <v>9167</v>
      </c>
      <c r="B1888" s="5" t="s">
        <v>13121</v>
      </c>
      <c r="C1888" s="5" t="s">
        <v>48</v>
      </c>
      <c r="D1888" s="5" t="s">
        <v>9165</v>
      </c>
      <c r="E1888" s="5" t="s">
        <v>9168</v>
      </c>
      <c r="F1888" s="5" t="s">
        <v>9165</v>
      </c>
      <c r="G1888" s="5" t="b">
        <v>1</v>
      </c>
      <c r="H1888" s="5">
        <v>16</v>
      </c>
      <c r="I1888" s="5">
        <v>1</v>
      </c>
      <c r="J1888" s="5"/>
      <c r="K1888" s="5">
        <v>400</v>
      </c>
      <c r="L1888" s="5" t="s">
        <v>13135</v>
      </c>
      <c r="M1888" s="5" t="s">
        <v>3074</v>
      </c>
      <c r="N1888" s="5" t="s">
        <v>48</v>
      </c>
      <c r="O1888" s="5">
        <v>0</v>
      </c>
      <c r="P1888" s="5">
        <v>16</v>
      </c>
      <c r="Q1888" s="5">
        <v>3</v>
      </c>
      <c r="R1888" s="5">
        <v>0</v>
      </c>
      <c r="S1888" s="5">
        <v>0</v>
      </c>
      <c r="T1888" t="b">
        <v>0</v>
      </c>
    </row>
    <row r="1889" spans="1:20" x14ac:dyDescent="0.35">
      <c r="A1889" s="5" t="s">
        <v>9171</v>
      </c>
      <c r="B1889" s="5" t="s">
        <v>13123</v>
      </c>
      <c r="C1889" s="5" t="s">
        <v>48</v>
      </c>
      <c r="D1889" s="5" t="s">
        <v>9169</v>
      </c>
      <c r="E1889" s="5" t="s">
        <v>12740</v>
      </c>
      <c r="F1889" s="5" t="s">
        <v>9169</v>
      </c>
      <c r="G1889" s="5" t="b">
        <v>1</v>
      </c>
      <c r="H1889" s="5"/>
      <c r="I1889" s="5"/>
      <c r="J1889" s="5">
        <v>3</v>
      </c>
      <c r="K1889" s="5">
        <v>500</v>
      </c>
      <c r="L1889" s="5" t="s">
        <v>13135</v>
      </c>
      <c r="M1889" s="5" t="s">
        <v>3080</v>
      </c>
      <c r="N1889" s="5" t="s">
        <v>48</v>
      </c>
      <c r="O1889" s="5"/>
      <c r="P1889" s="5"/>
      <c r="Q1889" s="5"/>
      <c r="R1889" s="5"/>
      <c r="S1889" s="5"/>
      <c r="T1889" t="b">
        <v>0</v>
      </c>
    </row>
    <row r="1890" spans="1:20" x14ac:dyDescent="0.35">
      <c r="A1890" s="5" t="s">
        <v>9174</v>
      </c>
      <c r="B1890" s="5" t="s">
        <v>13121</v>
      </c>
      <c r="C1890" s="5" t="s">
        <v>48</v>
      </c>
      <c r="D1890" s="5" t="s">
        <v>9172</v>
      </c>
      <c r="E1890" s="5" t="s">
        <v>6745</v>
      </c>
      <c r="F1890" s="5" t="s">
        <v>9172</v>
      </c>
      <c r="G1890" s="5" t="b">
        <v>1</v>
      </c>
      <c r="H1890" s="5">
        <v>16</v>
      </c>
      <c r="I1890" s="5">
        <v>1</v>
      </c>
      <c r="J1890" s="5"/>
      <c r="K1890" s="5">
        <v>400</v>
      </c>
      <c r="L1890" s="5" t="s">
        <v>13135</v>
      </c>
      <c r="M1890" s="5" t="s">
        <v>3076</v>
      </c>
      <c r="N1890" s="5" t="s">
        <v>48</v>
      </c>
      <c r="O1890" s="5">
        <v>0</v>
      </c>
      <c r="P1890" s="5">
        <v>16</v>
      </c>
      <c r="Q1890" s="5">
        <v>0</v>
      </c>
      <c r="R1890" s="5">
        <v>0</v>
      </c>
      <c r="S1890" s="5">
        <v>0</v>
      </c>
      <c r="T1890" t="b">
        <v>0</v>
      </c>
    </row>
    <row r="1891" spans="1:20" x14ac:dyDescent="0.35">
      <c r="A1891" s="5" t="s">
        <v>9176</v>
      </c>
      <c r="B1891" s="5" t="s">
        <v>13121</v>
      </c>
      <c r="C1891" s="5" t="s">
        <v>13128</v>
      </c>
      <c r="D1891" s="5" t="s">
        <v>9172</v>
      </c>
      <c r="E1891" s="5" t="s">
        <v>6748</v>
      </c>
      <c r="F1891" s="5" t="s">
        <v>9172</v>
      </c>
      <c r="G1891" s="5" t="b">
        <v>1</v>
      </c>
      <c r="H1891" s="5">
        <v>16</v>
      </c>
      <c r="I1891" s="5">
        <v>1</v>
      </c>
      <c r="J1891" s="5"/>
      <c r="K1891" s="5">
        <v>400</v>
      </c>
      <c r="L1891" s="5" t="s">
        <v>13135</v>
      </c>
      <c r="M1891" s="5" t="s">
        <v>3076</v>
      </c>
      <c r="N1891" s="5" t="s">
        <v>48</v>
      </c>
      <c r="O1891" s="5">
        <v>5</v>
      </c>
      <c r="P1891" s="5">
        <v>18</v>
      </c>
      <c r="Q1891" s="5">
        <v>0</v>
      </c>
      <c r="R1891" s="5">
        <v>0</v>
      </c>
      <c r="S1891" s="5">
        <v>0</v>
      </c>
      <c r="T1891" t="b">
        <v>0</v>
      </c>
    </row>
    <row r="1892" spans="1:20" x14ac:dyDescent="0.35">
      <c r="A1892" s="5" t="s">
        <v>9178</v>
      </c>
      <c r="B1892" s="5" t="s">
        <v>13121</v>
      </c>
      <c r="C1892" s="5" t="s">
        <v>13130</v>
      </c>
      <c r="D1892" s="5" t="s">
        <v>9172</v>
      </c>
      <c r="E1892" s="5" t="s">
        <v>6748</v>
      </c>
      <c r="F1892" s="5" t="s">
        <v>9172</v>
      </c>
      <c r="G1892" s="5" t="b">
        <v>1</v>
      </c>
      <c r="H1892" s="5">
        <v>16</v>
      </c>
      <c r="I1892" s="5">
        <v>1</v>
      </c>
      <c r="J1892" s="5"/>
      <c r="K1892" s="5">
        <v>400</v>
      </c>
      <c r="L1892" s="5" t="s">
        <v>13135</v>
      </c>
      <c r="M1892" s="5" t="s">
        <v>3076</v>
      </c>
      <c r="N1892" s="5" t="s">
        <v>48</v>
      </c>
      <c r="O1892" s="5">
        <v>5</v>
      </c>
      <c r="P1892" s="5">
        <v>16</v>
      </c>
      <c r="Q1892" s="5">
        <v>0</v>
      </c>
      <c r="R1892" s="5">
        <v>4</v>
      </c>
      <c r="S1892" s="5">
        <v>0</v>
      </c>
      <c r="T1892" t="b">
        <v>0</v>
      </c>
    </row>
    <row r="1893" spans="1:20" x14ac:dyDescent="0.35">
      <c r="A1893" s="5" t="s">
        <v>9180</v>
      </c>
      <c r="B1893" s="5" t="s">
        <v>13121</v>
      </c>
      <c r="C1893" s="5" t="s">
        <v>13131</v>
      </c>
      <c r="D1893" s="5" t="s">
        <v>9172</v>
      </c>
      <c r="E1893" s="5" t="s">
        <v>6748</v>
      </c>
      <c r="F1893" s="5" t="s">
        <v>9172</v>
      </c>
      <c r="G1893" s="5" t="b">
        <v>1</v>
      </c>
      <c r="H1893" s="5">
        <v>16</v>
      </c>
      <c r="I1893" s="5">
        <v>1</v>
      </c>
      <c r="J1893" s="5"/>
      <c r="K1893" s="5">
        <v>400</v>
      </c>
      <c r="L1893" s="5" t="s">
        <v>13135</v>
      </c>
      <c r="M1893" s="5" t="s">
        <v>3076</v>
      </c>
      <c r="N1893" s="5" t="s">
        <v>48</v>
      </c>
      <c r="O1893" s="5">
        <v>5</v>
      </c>
      <c r="P1893" s="5">
        <v>16</v>
      </c>
      <c r="Q1893" s="5">
        <v>0</v>
      </c>
      <c r="R1893" s="5">
        <v>0</v>
      </c>
      <c r="S1893" s="5">
        <v>4</v>
      </c>
      <c r="T1893" t="b">
        <v>0</v>
      </c>
    </row>
    <row r="1894" spans="1:20" x14ac:dyDescent="0.35">
      <c r="A1894" s="5" t="s">
        <v>9182</v>
      </c>
      <c r="B1894" s="5" t="s">
        <v>13121</v>
      </c>
      <c r="C1894" s="5" t="s">
        <v>13189</v>
      </c>
      <c r="D1894" s="5" t="s">
        <v>9172</v>
      </c>
      <c r="E1894" s="5" t="s">
        <v>12741</v>
      </c>
      <c r="F1894" s="5" t="s">
        <v>9172</v>
      </c>
      <c r="G1894" s="5" t="b">
        <v>1</v>
      </c>
      <c r="H1894" s="5">
        <v>16</v>
      </c>
      <c r="I1894" s="5">
        <v>1</v>
      </c>
      <c r="J1894" s="5"/>
      <c r="K1894" s="5">
        <v>400</v>
      </c>
      <c r="L1894" s="5" t="s">
        <v>13135</v>
      </c>
      <c r="M1894" s="5" t="s">
        <v>3076</v>
      </c>
      <c r="N1894" s="5" t="s">
        <v>48</v>
      </c>
      <c r="O1894" s="5">
        <v>3</v>
      </c>
      <c r="P1894" s="5">
        <v>16</v>
      </c>
      <c r="Q1894" s="5">
        <v>0</v>
      </c>
      <c r="R1894" s="5">
        <v>0</v>
      </c>
      <c r="S1894" s="5">
        <v>0</v>
      </c>
      <c r="T1894" t="b">
        <v>0</v>
      </c>
    </row>
    <row r="1895" spans="1:20" x14ac:dyDescent="0.35">
      <c r="A1895" s="5" t="s">
        <v>9184</v>
      </c>
      <c r="B1895" s="5" t="s">
        <v>13121</v>
      </c>
      <c r="C1895" s="5" t="s">
        <v>13129</v>
      </c>
      <c r="D1895" s="5" t="s">
        <v>9172</v>
      </c>
      <c r="E1895" s="5" t="s">
        <v>6748</v>
      </c>
      <c r="F1895" s="5" t="s">
        <v>9172</v>
      </c>
      <c r="G1895" s="5" t="b">
        <v>1</v>
      </c>
      <c r="H1895" s="5">
        <v>16</v>
      </c>
      <c r="I1895" s="5">
        <v>1</v>
      </c>
      <c r="J1895" s="5"/>
      <c r="K1895" s="5">
        <v>400</v>
      </c>
      <c r="L1895" s="5" t="s">
        <v>13135</v>
      </c>
      <c r="M1895" s="5" t="s">
        <v>3076</v>
      </c>
      <c r="N1895" s="5" t="s">
        <v>48</v>
      </c>
      <c r="O1895" s="5">
        <v>5</v>
      </c>
      <c r="P1895" s="5">
        <v>16</v>
      </c>
      <c r="Q1895" s="5">
        <v>3</v>
      </c>
      <c r="R1895" s="5">
        <v>0</v>
      </c>
      <c r="S1895" s="5">
        <v>0</v>
      </c>
      <c r="T1895" t="b">
        <v>0</v>
      </c>
    </row>
    <row r="1896" spans="1:20" x14ac:dyDescent="0.35">
      <c r="A1896" s="5" t="s">
        <v>9186</v>
      </c>
      <c r="B1896" s="5" t="s">
        <v>13121</v>
      </c>
      <c r="C1896" s="5" t="s">
        <v>48</v>
      </c>
      <c r="D1896" s="5" t="s">
        <v>9185</v>
      </c>
      <c r="E1896" s="5" t="s">
        <v>12965</v>
      </c>
      <c r="F1896" s="5" t="s">
        <v>9185</v>
      </c>
      <c r="G1896" s="5" t="b">
        <v>1</v>
      </c>
      <c r="H1896" s="5">
        <v>16</v>
      </c>
      <c r="I1896" s="5">
        <v>1</v>
      </c>
      <c r="J1896" s="5"/>
      <c r="K1896" s="5">
        <v>400</v>
      </c>
      <c r="L1896" s="5" t="s">
        <v>13135</v>
      </c>
      <c r="M1896" s="5" t="s">
        <v>3078</v>
      </c>
      <c r="N1896" s="5" t="s">
        <v>48</v>
      </c>
      <c r="O1896" s="5">
        <v>0</v>
      </c>
      <c r="P1896" s="5">
        <v>19</v>
      </c>
      <c r="Q1896" s="5">
        <v>0</v>
      </c>
      <c r="R1896" s="5">
        <v>0</v>
      </c>
      <c r="S1896" s="5">
        <v>0</v>
      </c>
      <c r="T1896" t="b">
        <v>0</v>
      </c>
    </row>
    <row r="1897" spans="1:20" x14ac:dyDescent="0.35">
      <c r="A1897" s="5" t="s">
        <v>9188</v>
      </c>
      <c r="B1897" s="5" t="s">
        <v>13123</v>
      </c>
      <c r="C1897" s="5" t="s">
        <v>48</v>
      </c>
      <c r="D1897" s="5" t="s">
        <v>9187</v>
      </c>
      <c r="E1897" s="5" t="s">
        <v>6123</v>
      </c>
      <c r="F1897" s="5" t="s">
        <v>9187</v>
      </c>
      <c r="G1897" s="5" t="b">
        <v>0</v>
      </c>
      <c r="H1897" s="5"/>
      <c r="I1897" s="5"/>
      <c r="J1897" s="5">
        <v>2</v>
      </c>
      <c r="K1897" s="5">
        <v>200</v>
      </c>
      <c r="L1897" s="5" t="s">
        <v>13135</v>
      </c>
      <c r="M1897" s="5" t="s">
        <v>13140</v>
      </c>
      <c r="N1897" s="5" t="s">
        <v>48</v>
      </c>
      <c r="O1897" s="5"/>
      <c r="P1897" s="5"/>
      <c r="Q1897" s="5"/>
      <c r="R1897" s="5"/>
      <c r="S1897" s="5"/>
      <c r="T1897" t="b">
        <v>0</v>
      </c>
    </row>
    <row r="1898" spans="1:20" x14ac:dyDescent="0.35">
      <c r="A1898" s="5" t="s">
        <v>9191</v>
      </c>
      <c r="B1898" s="5" t="s">
        <v>13125</v>
      </c>
      <c r="C1898" s="5" t="s">
        <v>48</v>
      </c>
      <c r="D1898" s="5" t="s">
        <v>9190</v>
      </c>
      <c r="E1898" s="5" t="s">
        <v>9192</v>
      </c>
      <c r="F1898" s="5" t="s">
        <v>9189</v>
      </c>
      <c r="G1898" s="5" t="b">
        <v>0</v>
      </c>
      <c r="H1898" s="5"/>
      <c r="I1898" s="5"/>
      <c r="J1898" s="5"/>
      <c r="K1898" s="5">
        <v>60</v>
      </c>
      <c r="L1898" s="5" t="s">
        <v>3069</v>
      </c>
      <c r="M1898" s="5" t="s">
        <v>13139</v>
      </c>
      <c r="N1898" s="5" t="s">
        <v>48</v>
      </c>
      <c r="O1898" s="5"/>
      <c r="P1898" s="5"/>
      <c r="Q1898" s="5"/>
      <c r="R1898" s="5"/>
      <c r="S1898" s="5"/>
      <c r="T1898" t="b">
        <v>0</v>
      </c>
    </row>
    <row r="1899" spans="1:20" x14ac:dyDescent="0.35">
      <c r="A1899" s="5" t="s">
        <v>9194</v>
      </c>
      <c r="B1899" s="5" t="s">
        <v>13125</v>
      </c>
      <c r="C1899" s="5" t="s">
        <v>48</v>
      </c>
      <c r="D1899" s="5" t="s">
        <v>9193</v>
      </c>
      <c r="E1899" s="5" t="s">
        <v>9195</v>
      </c>
      <c r="F1899" s="5" t="s">
        <v>9189</v>
      </c>
      <c r="G1899" s="5" t="b">
        <v>0</v>
      </c>
      <c r="H1899" s="5"/>
      <c r="I1899" s="5"/>
      <c r="J1899" s="5"/>
      <c r="K1899" s="5">
        <v>120</v>
      </c>
      <c r="L1899" s="5" t="s">
        <v>3069</v>
      </c>
      <c r="M1899" s="5" t="s">
        <v>13139</v>
      </c>
      <c r="N1899" s="5" t="s">
        <v>48</v>
      </c>
      <c r="O1899" s="5"/>
      <c r="P1899" s="5"/>
      <c r="Q1899" s="5"/>
      <c r="R1899" s="5"/>
      <c r="S1899" s="5"/>
      <c r="T1899" t="b">
        <v>0</v>
      </c>
    </row>
    <row r="1900" spans="1:20" x14ac:dyDescent="0.35">
      <c r="A1900" s="5" t="s">
        <v>9197</v>
      </c>
      <c r="B1900" s="5" t="s">
        <v>13125</v>
      </c>
      <c r="C1900" s="5" t="s">
        <v>48</v>
      </c>
      <c r="D1900" s="5" t="s">
        <v>9196</v>
      </c>
      <c r="E1900" s="5" t="s">
        <v>9198</v>
      </c>
      <c r="F1900" s="5" t="s">
        <v>9189</v>
      </c>
      <c r="G1900" s="5" t="b">
        <v>0</v>
      </c>
      <c r="H1900" s="5"/>
      <c r="I1900" s="5"/>
      <c r="J1900" s="5"/>
      <c r="K1900" s="5">
        <v>240</v>
      </c>
      <c r="L1900" s="5" t="s">
        <v>3069</v>
      </c>
      <c r="M1900" s="5" t="s">
        <v>13139</v>
      </c>
      <c r="N1900" s="5" t="s">
        <v>48</v>
      </c>
      <c r="O1900" s="5"/>
      <c r="P1900" s="5"/>
      <c r="Q1900" s="5"/>
      <c r="R1900" s="5"/>
      <c r="S1900" s="5"/>
      <c r="T1900" t="b">
        <v>0</v>
      </c>
    </row>
    <row r="1901" spans="1:20" x14ac:dyDescent="0.35">
      <c r="A1901" s="5" t="s">
        <v>9201</v>
      </c>
      <c r="B1901" s="5" t="s">
        <v>13125</v>
      </c>
      <c r="C1901" s="5" t="s">
        <v>48</v>
      </c>
      <c r="D1901" s="5" t="s">
        <v>9200</v>
      </c>
      <c r="E1901" s="5" t="s">
        <v>12742</v>
      </c>
      <c r="F1901" s="5" t="s">
        <v>9199</v>
      </c>
      <c r="G1901" s="5" t="b">
        <v>0</v>
      </c>
      <c r="H1901" s="5"/>
      <c r="I1901" s="5"/>
      <c r="J1901" s="5"/>
      <c r="K1901" s="5">
        <v>60</v>
      </c>
      <c r="L1901" s="5" t="s">
        <v>3069</v>
      </c>
      <c r="M1901" s="5" t="s">
        <v>13139</v>
      </c>
      <c r="N1901" s="5" t="s">
        <v>48</v>
      </c>
      <c r="O1901" s="5"/>
      <c r="P1901" s="5"/>
      <c r="Q1901" s="5"/>
      <c r="R1901" s="5"/>
      <c r="S1901" s="5"/>
      <c r="T1901" t="b">
        <v>0</v>
      </c>
    </row>
    <row r="1902" spans="1:20" x14ac:dyDescent="0.35">
      <c r="A1902" s="5" t="s">
        <v>9203</v>
      </c>
      <c r="B1902" s="5" t="s">
        <v>13125</v>
      </c>
      <c r="C1902" s="5" t="s">
        <v>48</v>
      </c>
      <c r="D1902" s="5" t="s">
        <v>9202</v>
      </c>
      <c r="E1902" s="5" t="s">
        <v>12743</v>
      </c>
      <c r="F1902" s="5" t="s">
        <v>9199</v>
      </c>
      <c r="G1902" s="5" t="b">
        <v>0</v>
      </c>
      <c r="H1902" s="5"/>
      <c r="I1902" s="5"/>
      <c r="J1902" s="5"/>
      <c r="K1902" s="5">
        <v>120</v>
      </c>
      <c r="L1902" s="5" t="s">
        <v>3069</v>
      </c>
      <c r="M1902" s="5" t="s">
        <v>13139</v>
      </c>
      <c r="N1902" s="5" t="s">
        <v>48</v>
      </c>
      <c r="O1902" s="5"/>
      <c r="P1902" s="5"/>
      <c r="Q1902" s="5"/>
      <c r="R1902" s="5"/>
      <c r="S1902" s="5"/>
      <c r="T1902" t="b">
        <v>0</v>
      </c>
    </row>
    <row r="1903" spans="1:20" x14ac:dyDescent="0.35">
      <c r="A1903" s="5" t="s">
        <v>9205</v>
      </c>
      <c r="B1903" s="5" t="s">
        <v>13125</v>
      </c>
      <c r="C1903" s="5" t="s">
        <v>48</v>
      </c>
      <c r="D1903" s="5" t="s">
        <v>9204</v>
      </c>
      <c r="E1903" s="5" t="s">
        <v>12744</v>
      </c>
      <c r="F1903" s="5" t="s">
        <v>9199</v>
      </c>
      <c r="G1903" s="5" t="b">
        <v>0</v>
      </c>
      <c r="H1903" s="5"/>
      <c r="I1903" s="5"/>
      <c r="J1903" s="5"/>
      <c r="K1903" s="5">
        <v>240</v>
      </c>
      <c r="L1903" s="5" t="s">
        <v>3069</v>
      </c>
      <c r="M1903" s="5" t="s">
        <v>13139</v>
      </c>
      <c r="N1903" s="5" t="s">
        <v>48</v>
      </c>
      <c r="O1903" s="5"/>
      <c r="P1903" s="5"/>
      <c r="Q1903" s="5"/>
      <c r="R1903" s="5"/>
      <c r="S1903" s="5"/>
      <c r="T1903" t="b">
        <v>0</v>
      </c>
    </row>
    <row r="1904" spans="1:20" x14ac:dyDescent="0.35">
      <c r="A1904" s="5" t="s">
        <v>9208</v>
      </c>
      <c r="B1904" s="5" t="s">
        <v>13121</v>
      </c>
      <c r="C1904" s="5" t="s">
        <v>48</v>
      </c>
      <c r="D1904" s="5" t="s">
        <v>9206</v>
      </c>
      <c r="E1904" s="5" t="s">
        <v>4238</v>
      </c>
      <c r="F1904" s="5" t="s">
        <v>9206</v>
      </c>
      <c r="G1904" s="5" t="b">
        <v>1</v>
      </c>
      <c r="H1904" s="5">
        <v>16</v>
      </c>
      <c r="I1904" s="5">
        <v>1</v>
      </c>
      <c r="J1904" s="5"/>
      <c r="K1904" s="5">
        <v>400</v>
      </c>
      <c r="L1904" s="5" t="s">
        <v>13135</v>
      </c>
      <c r="M1904" s="5" t="s">
        <v>3078</v>
      </c>
      <c r="N1904" s="5" t="s">
        <v>3067</v>
      </c>
      <c r="O1904" s="5">
        <v>0</v>
      </c>
      <c r="P1904" s="5">
        <v>16</v>
      </c>
      <c r="Q1904" s="5">
        <v>0</v>
      </c>
      <c r="R1904" s="5">
        <v>0</v>
      </c>
      <c r="S1904" s="5">
        <v>0</v>
      </c>
      <c r="T1904" t="b">
        <v>0</v>
      </c>
    </row>
    <row r="1905" spans="1:20" x14ac:dyDescent="0.35">
      <c r="A1905" s="5" t="s">
        <v>9210</v>
      </c>
      <c r="B1905" s="5" t="s">
        <v>13121</v>
      </c>
      <c r="C1905" s="5" t="s">
        <v>13128</v>
      </c>
      <c r="D1905" s="5" t="s">
        <v>9206</v>
      </c>
      <c r="E1905" s="5" t="s">
        <v>4238</v>
      </c>
      <c r="F1905" s="5" t="s">
        <v>9206</v>
      </c>
      <c r="G1905" s="5" t="b">
        <v>1</v>
      </c>
      <c r="H1905" s="5">
        <v>16</v>
      </c>
      <c r="I1905" s="5">
        <v>1</v>
      </c>
      <c r="J1905" s="5"/>
      <c r="K1905" s="5">
        <v>400</v>
      </c>
      <c r="L1905" s="5" t="s">
        <v>13135</v>
      </c>
      <c r="M1905" s="5" t="s">
        <v>3078</v>
      </c>
      <c r="N1905" s="5" t="s">
        <v>3067</v>
      </c>
      <c r="O1905" s="5">
        <v>5</v>
      </c>
      <c r="P1905" s="5">
        <v>18</v>
      </c>
      <c r="Q1905" s="5">
        <v>0</v>
      </c>
      <c r="R1905" s="5">
        <v>0</v>
      </c>
      <c r="S1905" s="5">
        <v>0</v>
      </c>
      <c r="T1905" t="b">
        <v>0</v>
      </c>
    </row>
    <row r="1906" spans="1:20" x14ac:dyDescent="0.35">
      <c r="A1906" s="5" t="s">
        <v>9212</v>
      </c>
      <c r="B1906" s="5" t="s">
        <v>13121</v>
      </c>
      <c r="C1906" s="5" t="s">
        <v>13130</v>
      </c>
      <c r="D1906" s="5" t="s">
        <v>9206</v>
      </c>
      <c r="E1906" s="5" t="s">
        <v>4238</v>
      </c>
      <c r="F1906" s="5" t="s">
        <v>9206</v>
      </c>
      <c r="G1906" s="5" t="b">
        <v>1</v>
      </c>
      <c r="H1906" s="5">
        <v>16</v>
      </c>
      <c r="I1906" s="5">
        <v>1</v>
      </c>
      <c r="J1906" s="5"/>
      <c r="K1906" s="5">
        <v>400</v>
      </c>
      <c r="L1906" s="5" t="s">
        <v>13135</v>
      </c>
      <c r="M1906" s="5" t="s">
        <v>3078</v>
      </c>
      <c r="N1906" s="5" t="s">
        <v>3067</v>
      </c>
      <c r="O1906" s="5">
        <v>5</v>
      </c>
      <c r="P1906" s="5">
        <v>16</v>
      </c>
      <c r="Q1906" s="5">
        <v>0</v>
      </c>
      <c r="R1906" s="5">
        <v>4</v>
      </c>
      <c r="S1906" s="5">
        <v>0</v>
      </c>
      <c r="T1906" t="b">
        <v>0</v>
      </c>
    </row>
    <row r="1907" spans="1:20" x14ac:dyDescent="0.35">
      <c r="A1907" s="5" t="s">
        <v>9214</v>
      </c>
      <c r="B1907" s="5" t="s">
        <v>13121</v>
      </c>
      <c r="C1907" s="5" t="s">
        <v>13131</v>
      </c>
      <c r="D1907" s="5" t="s">
        <v>9206</v>
      </c>
      <c r="E1907" s="5" t="s">
        <v>4238</v>
      </c>
      <c r="F1907" s="5" t="s">
        <v>9206</v>
      </c>
      <c r="G1907" s="5" t="b">
        <v>1</v>
      </c>
      <c r="H1907" s="5">
        <v>16</v>
      </c>
      <c r="I1907" s="5">
        <v>1</v>
      </c>
      <c r="J1907" s="5"/>
      <c r="K1907" s="5">
        <v>400</v>
      </c>
      <c r="L1907" s="5" t="s">
        <v>13135</v>
      </c>
      <c r="M1907" s="5" t="s">
        <v>3078</v>
      </c>
      <c r="N1907" s="5" t="s">
        <v>3067</v>
      </c>
      <c r="O1907" s="5">
        <v>5</v>
      </c>
      <c r="P1907" s="5">
        <v>16</v>
      </c>
      <c r="Q1907" s="5">
        <v>0</v>
      </c>
      <c r="R1907" s="5">
        <v>0</v>
      </c>
      <c r="S1907" s="5">
        <v>4</v>
      </c>
      <c r="T1907" t="b">
        <v>0</v>
      </c>
    </row>
    <row r="1908" spans="1:20" x14ac:dyDescent="0.35">
      <c r="A1908" s="5" t="s">
        <v>9216</v>
      </c>
      <c r="B1908" s="5" t="s">
        <v>13121</v>
      </c>
      <c r="C1908" s="5" t="s">
        <v>13189</v>
      </c>
      <c r="D1908" s="5" t="s">
        <v>9206</v>
      </c>
      <c r="E1908" s="5" t="s">
        <v>12745</v>
      </c>
      <c r="F1908" s="5" t="s">
        <v>9206</v>
      </c>
      <c r="G1908" s="5" t="b">
        <v>1</v>
      </c>
      <c r="H1908" s="5">
        <v>16</v>
      </c>
      <c r="I1908" s="5">
        <v>1</v>
      </c>
      <c r="J1908" s="5"/>
      <c r="K1908" s="5">
        <v>400</v>
      </c>
      <c r="L1908" s="5" t="s">
        <v>13135</v>
      </c>
      <c r="M1908" s="5" t="s">
        <v>3078</v>
      </c>
      <c r="N1908" s="5" t="s">
        <v>3067</v>
      </c>
      <c r="O1908" s="5">
        <v>3</v>
      </c>
      <c r="P1908" s="5">
        <v>16</v>
      </c>
      <c r="Q1908" s="5">
        <v>0</v>
      </c>
      <c r="R1908" s="5">
        <v>0</v>
      </c>
      <c r="S1908" s="5">
        <v>0</v>
      </c>
      <c r="T1908" t="b">
        <v>0</v>
      </c>
    </row>
    <row r="1909" spans="1:20" x14ac:dyDescent="0.35">
      <c r="A1909" s="5" t="s">
        <v>9218</v>
      </c>
      <c r="B1909" s="5" t="s">
        <v>13121</v>
      </c>
      <c r="C1909" s="5" t="s">
        <v>13129</v>
      </c>
      <c r="D1909" s="5" t="s">
        <v>9206</v>
      </c>
      <c r="E1909" s="5" t="s">
        <v>4238</v>
      </c>
      <c r="F1909" s="5" t="s">
        <v>9206</v>
      </c>
      <c r="G1909" s="5" t="b">
        <v>1</v>
      </c>
      <c r="H1909" s="5">
        <v>16</v>
      </c>
      <c r="I1909" s="5">
        <v>1</v>
      </c>
      <c r="J1909" s="5"/>
      <c r="K1909" s="5">
        <v>400</v>
      </c>
      <c r="L1909" s="5" t="s">
        <v>13135</v>
      </c>
      <c r="M1909" s="5" t="s">
        <v>3078</v>
      </c>
      <c r="N1909" s="5" t="s">
        <v>3067</v>
      </c>
      <c r="O1909" s="5">
        <v>5</v>
      </c>
      <c r="P1909" s="5">
        <v>16</v>
      </c>
      <c r="Q1909" s="5">
        <v>3</v>
      </c>
      <c r="R1909" s="5">
        <v>0</v>
      </c>
      <c r="S1909" s="5">
        <v>0</v>
      </c>
      <c r="T1909" t="b">
        <v>0</v>
      </c>
    </row>
    <row r="1910" spans="1:20" x14ac:dyDescent="0.35">
      <c r="A1910" s="5" t="s">
        <v>9221</v>
      </c>
      <c r="B1910" s="5" t="s">
        <v>13125</v>
      </c>
      <c r="C1910" s="5" t="s">
        <v>48</v>
      </c>
      <c r="D1910" s="5" t="s">
        <v>9220</v>
      </c>
      <c r="E1910" s="5" t="s">
        <v>12746</v>
      </c>
      <c r="F1910" s="5" t="s">
        <v>9219</v>
      </c>
      <c r="G1910" s="5" t="b">
        <v>0</v>
      </c>
      <c r="H1910" s="5"/>
      <c r="I1910" s="5"/>
      <c r="J1910" s="5"/>
      <c r="K1910" s="5">
        <v>50</v>
      </c>
      <c r="L1910" s="5" t="s">
        <v>13135</v>
      </c>
      <c r="M1910" s="5" t="s">
        <v>13139</v>
      </c>
      <c r="N1910" s="5" t="s">
        <v>48</v>
      </c>
      <c r="O1910" s="5"/>
      <c r="P1910" s="5"/>
      <c r="Q1910" s="5"/>
      <c r="R1910" s="5"/>
      <c r="S1910" s="5"/>
      <c r="T1910" t="b">
        <v>1</v>
      </c>
    </row>
    <row r="1911" spans="1:20" x14ac:dyDescent="0.35">
      <c r="A1911" s="5" t="s">
        <v>9223</v>
      </c>
      <c r="B1911" s="5" t="s">
        <v>13125</v>
      </c>
      <c r="C1911" s="5" t="s">
        <v>48</v>
      </c>
      <c r="D1911" s="5" t="s">
        <v>9222</v>
      </c>
      <c r="E1911" s="5" t="s">
        <v>12747</v>
      </c>
      <c r="F1911" s="5" t="s">
        <v>9219</v>
      </c>
      <c r="G1911" s="5" t="b">
        <v>0</v>
      </c>
      <c r="H1911" s="5"/>
      <c r="I1911" s="5"/>
      <c r="J1911" s="5"/>
      <c r="K1911" s="5">
        <v>100</v>
      </c>
      <c r="L1911" s="5" t="s">
        <v>13135</v>
      </c>
      <c r="M1911" s="5" t="s">
        <v>13139</v>
      </c>
      <c r="N1911" s="5" t="s">
        <v>48</v>
      </c>
      <c r="O1911" s="5"/>
      <c r="P1911" s="5"/>
      <c r="Q1911" s="5"/>
      <c r="R1911" s="5"/>
      <c r="S1911" s="5"/>
      <c r="T1911" t="b">
        <v>1</v>
      </c>
    </row>
    <row r="1912" spans="1:20" x14ac:dyDescent="0.35">
      <c r="A1912" s="5" t="s">
        <v>9225</v>
      </c>
      <c r="B1912" s="5" t="s">
        <v>13125</v>
      </c>
      <c r="C1912" s="5" t="s">
        <v>48</v>
      </c>
      <c r="D1912" s="5" t="s">
        <v>9224</v>
      </c>
      <c r="E1912" s="5" t="s">
        <v>12748</v>
      </c>
      <c r="F1912" s="5" t="s">
        <v>9219</v>
      </c>
      <c r="G1912" s="5" t="b">
        <v>0</v>
      </c>
      <c r="H1912" s="5"/>
      <c r="I1912" s="5"/>
      <c r="J1912" s="5"/>
      <c r="K1912" s="5">
        <v>200</v>
      </c>
      <c r="L1912" s="5" t="s">
        <v>13135</v>
      </c>
      <c r="M1912" s="5" t="s">
        <v>13139</v>
      </c>
      <c r="N1912" s="5" t="s">
        <v>48</v>
      </c>
      <c r="O1912" s="5"/>
      <c r="P1912" s="5"/>
      <c r="Q1912" s="5"/>
      <c r="R1912" s="5"/>
      <c r="S1912" s="5"/>
      <c r="T1912" t="b">
        <v>1</v>
      </c>
    </row>
    <row r="1913" spans="1:20" x14ac:dyDescent="0.35">
      <c r="A1913" s="5" t="s">
        <v>9228</v>
      </c>
      <c r="B1913" s="5" t="s">
        <v>13126</v>
      </c>
      <c r="C1913" s="5" t="s">
        <v>48</v>
      </c>
      <c r="D1913" s="5" t="s">
        <v>9227</v>
      </c>
      <c r="E1913" s="5" t="s">
        <v>12749</v>
      </c>
      <c r="F1913" s="5" t="s">
        <v>9226</v>
      </c>
      <c r="G1913" s="5" t="b">
        <v>0</v>
      </c>
      <c r="H1913" s="5"/>
      <c r="I1913" s="5"/>
      <c r="J1913" s="5"/>
      <c r="K1913" s="5">
        <v>60</v>
      </c>
      <c r="L1913" s="5" t="s">
        <v>13135</v>
      </c>
      <c r="M1913" s="5" t="s">
        <v>13139</v>
      </c>
      <c r="N1913" s="5" t="s">
        <v>48</v>
      </c>
      <c r="O1913" s="5"/>
      <c r="P1913" s="5"/>
      <c r="Q1913" s="5"/>
      <c r="R1913" s="5"/>
      <c r="S1913" s="5"/>
      <c r="T1913" t="b">
        <v>0</v>
      </c>
    </row>
    <row r="1914" spans="1:20" x14ac:dyDescent="0.35">
      <c r="A1914" s="5" t="s">
        <v>9230</v>
      </c>
      <c r="B1914" s="5" t="s">
        <v>13126</v>
      </c>
      <c r="C1914" s="5" t="s">
        <v>48</v>
      </c>
      <c r="D1914" s="5" t="s">
        <v>9229</v>
      </c>
      <c r="E1914" s="5" t="s">
        <v>12750</v>
      </c>
      <c r="F1914" s="5" t="s">
        <v>9226</v>
      </c>
      <c r="G1914" s="5" t="b">
        <v>0</v>
      </c>
      <c r="H1914" s="5"/>
      <c r="I1914" s="5"/>
      <c r="J1914" s="5"/>
      <c r="K1914" s="5">
        <v>120</v>
      </c>
      <c r="L1914" s="5" t="s">
        <v>13135</v>
      </c>
      <c r="M1914" s="5" t="s">
        <v>13139</v>
      </c>
      <c r="N1914" s="5" t="s">
        <v>48</v>
      </c>
      <c r="O1914" s="5"/>
      <c r="P1914" s="5"/>
      <c r="Q1914" s="5"/>
      <c r="R1914" s="5"/>
      <c r="S1914" s="5"/>
      <c r="T1914" t="b">
        <v>0</v>
      </c>
    </row>
    <row r="1915" spans="1:20" x14ac:dyDescent="0.35">
      <c r="A1915" s="5" t="s">
        <v>9232</v>
      </c>
      <c r="B1915" s="5" t="s">
        <v>13126</v>
      </c>
      <c r="C1915" s="5" t="s">
        <v>48</v>
      </c>
      <c r="D1915" s="5" t="s">
        <v>9231</v>
      </c>
      <c r="E1915" s="5" t="s">
        <v>12751</v>
      </c>
      <c r="F1915" s="5" t="s">
        <v>9226</v>
      </c>
      <c r="G1915" s="5" t="b">
        <v>0</v>
      </c>
      <c r="H1915" s="5"/>
      <c r="I1915" s="5"/>
      <c r="J1915" s="5"/>
      <c r="K1915" s="5">
        <v>240</v>
      </c>
      <c r="L1915" s="5" t="s">
        <v>13135</v>
      </c>
      <c r="M1915" s="5" t="s">
        <v>13139</v>
      </c>
      <c r="N1915" s="5" t="s">
        <v>48</v>
      </c>
      <c r="O1915" s="5"/>
      <c r="P1915" s="5"/>
      <c r="Q1915" s="5"/>
      <c r="R1915" s="5"/>
      <c r="S1915" s="5"/>
      <c r="T1915" t="b">
        <v>0</v>
      </c>
    </row>
    <row r="1916" spans="1:20" x14ac:dyDescent="0.35">
      <c r="A1916" s="5" t="s">
        <v>9235</v>
      </c>
      <c r="B1916" s="5" t="s">
        <v>13126</v>
      </c>
      <c r="C1916" s="5" t="s">
        <v>48</v>
      </c>
      <c r="D1916" s="5" t="s">
        <v>9234</v>
      </c>
      <c r="E1916" s="5" t="s">
        <v>12966</v>
      </c>
      <c r="F1916" s="5" t="s">
        <v>9233</v>
      </c>
      <c r="G1916" s="5" t="b">
        <v>0</v>
      </c>
      <c r="H1916" s="5"/>
      <c r="I1916" s="5"/>
      <c r="J1916" s="5"/>
      <c r="K1916" s="5">
        <v>60</v>
      </c>
      <c r="L1916" s="5" t="s">
        <v>13135</v>
      </c>
      <c r="M1916" s="5" t="s">
        <v>13139</v>
      </c>
      <c r="N1916" s="5" t="s">
        <v>48</v>
      </c>
      <c r="O1916" s="5"/>
      <c r="P1916" s="5"/>
      <c r="Q1916" s="5"/>
      <c r="R1916" s="5"/>
      <c r="S1916" s="5"/>
      <c r="T1916" t="b">
        <v>0</v>
      </c>
    </row>
    <row r="1917" spans="1:20" x14ac:dyDescent="0.35">
      <c r="A1917" s="5" t="s">
        <v>9237</v>
      </c>
      <c r="B1917" s="5" t="s">
        <v>13126</v>
      </c>
      <c r="C1917" s="5" t="s">
        <v>48</v>
      </c>
      <c r="D1917" s="5" t="s">
        <v>9236</v>
      </c>
      <c r="E1917" s="5" t="s">
        <v>12967</v>
      </c>
      <c r="F1917" s="5" t="s">
        <v>9233</v>
      </c>
      <c r="G1917" s="5" t="b">
        <v>0</v>
      </c>
      <c r="H1917" s="5"/>
      <c r="I1917" s="5"/>
      <c r="J1917" s="5"/>
      <c r="K1917" s="5">
        <v>120</v>
      </c>
      <c r="L1917" s="5" t="s">
        <v>13135</v>
      </c>
      <c r="M1917" s="5" t="s">
        <v>13139</v>
      </c>
      <c r="N1917" s="5" t="s">
        <v>48</v>
      </c>
      <c r="O1917" s="5"/>
      <c r="P1917" s="5"/>
      <c r="Q1917" s="5"/>
      <c r="R1917" s="5"/>
      <c r="S1917" s="5"/>
      <c r="T1917" t="b">
        <v>0</v>
      </c>
    </row>
    <row r="1918" spans="1:20" x14ac:dyDescent="0.35">
      <c r="A1918" s="5" t="s">
        <v>9239</v>
      </c>
      <c r="B1918" s="5" t="s">
        <v>13126</v>
      </c>
      <c r="C1918" s="5" t="s">
        <v>48</v>
      </c>
      <c r="D1918" s="5" t="s">
        <v>9238</v>
      </c>
      <c r="E1918" s="5" t="s">
        <v>12968</v>
      </c>
      <c r="F1918" s="5" t="s">
        <v>9233</v>
      </c>
      <c r="G1918" s="5" t="b">
        <v>0</v>
      </c>
      <c r="H1918" s="5"/>
      <c r="I1918" s="5"/>
      <c r="J1918" s="5"/>
      <c r="K1918" s="5">
        <v>240</v>
      </c>
      <c r="L1918" s="5" t="s">
        <v>13135</v>
      </c>
      <c r="M1918" s="5" t="s">
        <v>13139</v>
      </c>
      <c r="N1918" s="5" t="s">
        <v>48</v>
      </c>
      <c r="O1918" s="5"/>
      <c r="P1918" s="5"/>
      <c r="Q1918" s="5"/>
      <c r="R1918" s="5"/>
      <c r="S1918" s="5"/>
      <c r="T1918" t="b">
        <v>0</v>
      </c>
    </row>
    <row r="1919" spans="1:20" x14ac:dyDescent="0.35">
      <c r="A1919" s="5" t="s">
        <v>9242</v>
      </c>
      <c r="B1919" s="5" t="s">
        <v>13125</v>
      </c>
      <c r="C1919" s="5" t="s">
        <v>48</v>
      </c>
      <c r="D1919" s="5" t="s">
        <v>9241</v>
      </c>
      <c r="E1919" s="5" t="s">
        <v>9243</v>
      </c>
      <c r="F1919" s="5" t="s">
        <v>9240</v>
      </c>
      <c r="G1919" s="5" t="b">
        <v>0</v>
      </c>
      <c r="H1919" s="5"/>
      <c r="I1919" s="5"/>
      <c r="J1919" s="5"/>
      <c r="K1919" s="5">
        <v>60</v>
      </c>
      <c r="L1919" s="5" t="s">
        <v>3067</v>
      </c>
      <c r="M1919" s="5" t="s">
        <v>13139</v>
      </c>
      <c r="N1919" s="5" t="s">
        <v>48</v>
      </c>
      <c r="O1919" s="5"/>
      <c r="P1919" s="5"/>
      <c r="Q1919" s="5"/>
      <c r="R1919" s="5"/>
      <c r="S1919" s="5"/>
      <c r="T1919" t="b">
        <v>0</v>
      </c>
    </row>
    <row r="1920" spans="1:20" x14ac:dyDescent="0.35">
      <c r="A1920" s="5" t="s">
        <v>9245</v>
      </c>
      <c r="B1920" s="5" t="s">
        <v>13125</v>
      </c>
      <c r="C1920" s="5" t="s">
        <v>48</v>
      </c>
      <c r="D1920" s="5" t="s">
        <v>9244</v>
      </c>
      <c r="E1920" s="5" t="s">
        <v>9246</v>
      </c>
      <c r="F1920" s="5" t="s">
        <v>9240</v>
      </c>
      <c r="G1920" s="5" t="b">
        <v>0</v>
      </c>
      <c r="H1920" s="5"/>
      <c r="I1920" s="5"/>
      <c r="J1920" s="5"/>
      <c r="K1920" s="5">
        <v>120</v>
      </c>
      <c r="L1920" s="5" t="s">
        <v>3067</v>
      </c>
      <c r="M1920" s="5" t="s">
        <v>13139</v>
      </c>
      <c r="N1920" s="5" t="s">
        <v>48</v>
      </c>
      <c r="O1920" s="5"/>
      <c r="P1920" s="5"/>
      <c r="Q1920" s="5"/>
      <c r="R1920" s="5"/>
      <c r="S1920" s="5"/>
      <c r="T1920" t="b">
        <v>0</v>
      </c>
    </row>
    <row r="1921" spans="1:20" x14ac:dyDescent="0.35">
      <c r="A1921" s="5" t="s">
        <v>9248</v>
      </c>
      <c r="B1921" s="5" t="s">
        <v>13125</v>
      </c>
      <c r="C1921" s="5" t="s">
        <v>48</v>
      </c>
      <c r="D1921" s="5" t="s">
        <v>9247</v>
      </c>
      <c r="E1921" s="5" t="s">
        <v>9249</v>
      </c>
      <c r="F1921" s="5" t="s">
        <v>9240</v>
      </c>
      <c r="G1921" s="5" t="b">
        <v>0</v>
      </c>
      <c r="H1921" s="5"/>
      <c r="I1921" s="5"/>
      <c r="J1921" s="5"/>
      <c r="K1921" s="5">
        <v>240</v>
      </c>
      <c r="L1921" s="5" t="s">
        <v>3067</v>
      </c>
      <c r="M1921" s="5" t="s">
        <v>13139</v>
      </c>
      <c r="N1921" s="5" t="s">
        <v>48</v>
      </c>
      <c r="O1921" s="5"/>
      <c r="P1921" s="5"/>
      <c r="Q1921" s="5"/>
      <c r="R1921" s="5"/>
      <c r="S1921" s="5"/>
      <c r="T1921" t="b">
        <v>0</v>
      </c>
    </row>
    <row r="1922" spans="1:20" x14ac:dyDescent="0.35">
      <c r="A1922" s="5" t="s">
        <v>9252</v>
      </c>
      <c r="B1922" s="5" t="s">
        <v>13126</v>
      </c>
      <c r="C1922" s="5" t="s">
        <v>48</v>
      </c>
      <c r="D1922" s="5" t="s">
        <v>9251</v>
      </c>
      <c r="E1922" s="5" t="s">
        <v>12752</v>
      </c>
      <c r="F1922" s="5" t="s">
        <v>9250</v>
      </c>
      <c r="G1922" s="5" t="b">
        <v>0</v>
      </c>
      <c r="H1922" s="5"/>
      <c r="I1922" s="5"/>
      <c r="J1922" s="5"/>
      <c r="K1922" s="5">
        <v>60</v>
      </c>
      <c r="L1922" s="5" t="s">
        <v>13135</v>
      </c>
      <c r="M1922" s="5" t="s">
        <v>13139</v>
      </c>
      <c r="N1922" s="5" t="s">
        <v>48</v>
      </c>
      <c r="O1922" s="5"/>
      <c r="P1922" s="5"/>
      <c r="Q1922" s="5"/>
      <c r="R1922" s="5"/>
      <c r="S1922" s="5"/>
      <c r="T1922" t="b">
        <v>0</v>
      </c>
    </row>
    <row r="1923" spans="1:20" x14ac:dyDescent="0.35">
      <c r="A1923" s="5" t="s">
        <v>9254</v>
      </c>
      <c r="B1923" s="5" t="s">
        <v>13126</v>
      </c>
      <c r="C1923" s="5" t="s">
        <v>48</v>
      </c>
      <c r="D1923" s="5" t="s">
        <v>9253</v>
      </c>
      <c r="E1923" s="5" t="s">
        <v>12753</v>
      </c>
      <c r="F1923" s="5" t="s">
        <v>9250</v>
      </c>
      <c r="G1923" s="5" t="b">
        <v>0</v>
      </c>
      <c r="H1923" s="5"/>
      <c r="I1923" s="5"/>
      <c r="J1923" s="5"/>
      <c r="K1923" s="5">
        <v>120</v>
      </c>
      <c r="L1923" s="5" t="s">
        <v>13135</v>
      </c>
      <c r="M1923" s="5" t="s">
        <v>13139</v>
      </c>
      <c r="N1923" s="5" t="s">
        <v>48</v>
      </c>
      <c r="O1923" s="5"/>
      <c r="P1923" s="5"/>
      <c r="Q1923" s="5"/>
      <c r="R1923" s="5"/>
      <c r="S1923" s="5"/>
      <c r="T1923" t="b">
        <v>0</v>
      </c>
    </row>
    <row r="1924" spans="1:20" x14ac:dyDescent="0.35">
      <c r="A1924" s="5" t="s">
        <v>9256</v>
      </c>
      <c r="B1924" s="5" t="s">
        <v>13126</v>
      </c>
      <c r="C1924" s="5" t="s">
        <v>48</v>
      </c>
      <c r="D1924" s="5" t="s">
        <v>9255</v>
      </c>
      <c r="E1924" s="5" t="s">
        <v>12754</v>
      </c>
      <c r="F1924" s="5" t="s">
        <v>9250</v>
      </c>
      <c r="G1924" s="5" t="b">
        <v>0</v>
      </c>
      <c r="H1924" s="5"/>
      <c r="I1924" s="5"/>
      <c r="J1924" s="5"/>
      <c r="K1924" s="5">
        <v>240</v>
      </c>
      <c r="L1924" s="5" t="s">
        <v>13135</v>
      </c>
      <c r="M1924" s="5" t="s">
        <v>13139</v>
      </c>
      <c r="N1924" s="5" t="s">
        <v>48</v>
      </c>
      <c r="O1924" s="5"/>
      <c r="P1924" s="5"/>
      <c r="Q1924" s="5"/>
      <c r="R1924" s="5"/>
      <c r="S1924" s="5"/>
      <c r="T1924" t="b">
        <v>0</v>
      </c>
    </row>
    <row r="1925" spans="1:20" x14ac:dyDescent="0.35">
      <c r="A1925" s="5" t="s">
        <v>9259</v>
      </c>
      <c r="B1925" s="5" t="s">
        <v>13126</v>
      </c>
      <c r="C1925" s="5" t="s">
        <v>48</v>
      </c>
      <c r="D1925" s="5" t="s">
        <v>9258</v>
      </c>
      <c r="E1925" s="5" t="s">
        <v>12755</v>
      </c>
      <c r="F1925" s="5" t="s">
        <v>9257</v>
      </c>
      <c r="G1925" s="5" t="b">
        <v>0</v>
      </c>
      <c r="H1925" s="5"/>
      <c r="I1925" s="5"/>
      <c r="J1925" s="5"/>
      <c r="K1925" s="5">
        <v>60</v>
      </c>
      <c r="L1925" s="5" t="s">
        <v>13135</v>
      </c>
      <c r="M1925" s="5" t="s">
        <v>13139</v>
      </c>
      <c r="N1925" s="5" t="s">
        <v>48</v>
      </c>
      <c r="O1925" s="5"/>
      <c r="P1925" s="5"/>
      <c r="Q1925" s="5"/>
      <c r="R1925" s="5"/>
      <c r="S1925" s="5"/>
      <c r="T1925" t="b">
        <v>0</v>
      </c>
    </row>
    <row r="1926" spans="1:20" x14ac:dyDescent="0.35">
      <c r="A1926" s="5" t="s">
        <v>9261</v>
      </c>
      <c r="B1926" s="5" t="s">
        <v>13126</v>
      </c>
      <c r="C1926" s="5" t="s">
        <v>48</v>
      </c>
      <c r="D1926" s="5" t="s">
        <v>9260</v>
      </c>
      <c r="E1926" s="5" t="s">
        <v>12756</v>
      </c>
      <c r="F1926" s="5" t="s">
        <v>9257</v>
      </c>
      <c r="G1926" s="5" t="b">
        <v>0</v>
      </c>
      <c r="H1926" s="5"/>
      <c r="I1926" s="5"/>
      <c r="J1926" s="5"/>
      <c r="K1926" s="5">
        <v>120</v>
      </c>
      <c r="L1926" s="5" t="s">
        <v>13135</v>
      </c>
      <c r="M1926" s="5" t="s">
        <v>13139</v>
      </c>
      <c r="N1926" s="5" t="s">
        <v>48</v>
      </c>
      <c r="O1926" s="5"/>
      <c r="P1926" s="5"/>
      <c r="Q1926" s="5"/>
      <c r="R1926" s="5"/>
      <c r="S1926" s="5"/>
      <c r="T1926" t="b">
        <v>0</v>
      </c>
    </row>
    <row r="1927" spans="1:20" x14ac:dyDescent="0.35">
      <c r="A1927" s="5" t="s">
        <v>9263</v>
      </c>
      <c r="B1927" s="5" t="s">
        <v>13126</v>
      </c>
      <c r="C1927" s="5" t="s">
        <v>48</v>
      </c>
      <c r="D1927" s="5" t="s">
        <v>9262</v>
      </c>
      <c r="E1927" s="5" t="s">
        <v>12757</v>
      </c>
      <c r="F1927" s="5" t="s">
        <v>9257</v>
      </c>
      <c r="G1927" s="5" t="b">
        <v>0</v>
      </c>
      <c r="H1927" s="5"/>
      <c r="I1927" s="5"/>
      <c r="J1927" s="5"/>
      <c r="K1927" s="5">
        <v>240</v>
      </c>
      <c r="L1927" s="5" t="s">
        <v>13135</v>
      </c>
      <c r="M1927" s="5" t="s">
        <v>13139</v>
      </c>
      <c r="N1927" s="5" t="s">
        <v>48</v>
      </c>
      <c r="O1927" s="5"/>
      <c r="P1927" s="5"/>
      <c r="Q1927" s="5"/>
      <c r="R1927" s="5"/>
      <c r="S1927" s="5"/>
      <c r="T1927" t="b">
        <v>0</v>
      </c>
    </row>
    <row r="1928" spans="1:20" x14ac:dyDescent="0.35">
      <c r="A1928" s="5" t="s">
        <v>9266</v>
      </c>
      <c r="B1928" s="5" t="s">
        <v>13121</v>
      </c>
      <c r="C1928" s="5" t="s">
        <v>48</v>
      </c>
      <c r="D1928" s="5" t="s">
        <v>9264</v>
      </c>
      <c r="E1928" s="5" t="s">
        <v>8299</v>
      </c>
      <c r="F1928" s="5" t="s">
        <v>9264</v>
      </c>
      <c r="G1928" s="5" t="b">
        <v>1</v>
      </c>
      <c r="H1928" s="5">
        <v>14</v>
      </c>
      <c r="I1928" s="5">
        <v>2</v>
      </c>
      <c r="J1928" s="5"/>
      <c r="K1928" s="5">
        <v>400</v>
      </c>
      <c r="L1928" s="5" t="s">
        <v>13135</v>
      </c>
      <c r="M1928" s="5" t="s">
        <v>3079</v>
      </c>
      <c r="N1928" s="5" t="s">
        <v>48</v>
      </c>
      <c r="O1928" s="5">
        <v>0</v>
      </c>
      <c r="P1928" s="5">
        <v>14</v>
      </c>
      <c r="Q1928" s="5">
        <v>0</v>
      </c>
      <c r="R1928" s="5">
        <v>0</v>
      </c>
      <c r="S1928" s="5">
        <v>0</v>
      </c>
      <c r="T1928" t="b">
        <v>0</v>
      </c>
    </row>
    <row r="1929" spans="1:20" x14ac:dyDescent="0.35">
      <c r="A1929" s="5" t="s">
        <v>9268</v>
      </c>
      <c r="B1929" s="5" t="s">
        <v>13121</v>
      </c>
      <c r="C1929" s="5" t="s">
        <v>13128</v>
      </c>
      <c r="D1929" s="5" t="s">
        <v>9264</v>
      </c>
      <c r="E1929" s="5" t="s">
        <v>8299</v>
      </c>
      <c r="F1929" s="5" t="s">
        <v>9264</v>
      </c>
      <c r="G1929" s="5" t="b">
        <v>1</v>
      </c>
      <c r="H1929" s="5">
        <v>14</v>
      </c>
      <c r="I1929" s="5">
        <v>2</v>
      </c>
      <c r="J1929" s="5"/>
      <c r="K1929" s="5">
        <v>400</v>
      </c>
      <c r="L1929" s="5" t="s">
        <v>13135</v>
      </c>
      <c r="M1929" s="5" t="s">
        <v>3079</v>
      </c>
      <c r="N1929" s="5" t="s">
        <v>48</v>
      </c>
      <c r="O1929" s="5">
        <v>2</v>
      </c>
      <c r="P1929" s="5">
        <v>15</v>
      </c>
      <c r="Q1929" s="5">
        <v>0</v>
      </c>
      <c r="R1929" s="5">
        <v>0</v>
      </c>
      <c r="S1929" s="5">
        <v>0</v>
      </c>
      <c r="T1929" t="b">
        <v>0</v>
      </c>
    </row>
    <row r="1930" spans="1:20" x14ac:dyDescent="0.35">
      <c r="A1930" s="5" t="s">
        <v>9270</v>
      </c>
      <c r="B1930" s="5" t="s">
        <v>13121</v>
      </c>
      <c r="C1930" s="5" t="s">
        <v>13130</v>
      </c>
      <c r="D1930" s="5" t="s">
        <v>9264</v>
      </c>
      <c r="E1930" s="5" t="s">
        <v>8299</v>
      </c>
      <c r="F1930" s="5" t="s">
        <v>9264</v>
      </c>
      <c r="G1930" s="5" t="b">
        <v>1</v>
      </c>
      <c r="H1930" s="5">
        <v>14</v>
      </c>
      <c r="I1930" s="5">
        <v>2</v>
      </c>
      <c r="J1930" s="5"/>
      <c r="K1930" s="5">
        <v>400</v>
      </c>
      <c r="L1930" s="5" t="s">
        <v>13135</v>
      </c>
      <c r="M1930" s="5" t="s">
        <v>3079</v>
      </c>
      <c r="N1930" s="5" t="s">
        <v>48</v>
      </c>
      <c r="O1930" s="5">
        <v>2</v>
      </c>
      <c r="P1930" s="5">
        <v>14</v>
      </c>
      <c r="Q1930" s="5">
        <v>0</v>
      </c>
      <c r="R1930" s="5">
        <v>3</v>
      </c>
      <c r="S1930" s="5">
        <v>0</v>
      </c>
      <c r="T1930" t="b">
        <v>0</v>
      </c>
    </row>
    <row r="1931" spans="1:20" x14ac:dyDescent="0.35">
      <c r="A1931" s="5" t="s">
        <v>9272</v>
      </c>
      <c r="B1931" s="5" t="s">
        <v>13121</v>
      </c>
      <c r="C1931" s="5" t="s">
        <v>13131</v>
      </c>
      <c r="D1931" s="5" t="s">
        <v>9264</v>
      </c>
      <c r="E1931" s="5" t="s">
        <v>8299</v>
      </c>
      <c r="F1931" s="5" t="s">
        <v>9264</v>
      </c>
      <c r="G1931" s="5" t="b">
        <v>1</v>
      </c>
      <c r="H1931" s="5">
        <v>14</v>
      </c>
      <c r="I1931" s="5">
        <v>2</v>
      </c>
      <c r="J1931" s="5"/>
      <c r="K1931" s="5">
        <v>400</v>
      </c>
      <c r="L1931" s="5" t="s">
        <v>13135</v>
      </c>
      <c r="M1931" s="5" t="s">
        <v>3079</v>
      </c>
      <c r="N1931" s="5" t="s">
        <v>48</v>
      </c>
      <c r="O1931" s="5">
        <v>2</v>
      </c>
      <c r="P1931" s="5">
        <v>14</v>
      </c>
      <c r="Q1931" s="5">
        <v>0</v>
      </c>
      <c r="R1931" s="5">
        <v>0</v>
      </c>
      <c r="S1931" s="5">
        <v>3</v>
      </c>
      <c r="T1931" t="b">
        <v>0</v>
      </c>
    </row>
    <row r="1932" spans="1:20" x14ac:dyDescent="0.35">
      <c r="A1932" s="5" t="s">
        <v>9274</v>
      </c>
      <c r="B1932" s="5" t="s">
        <v>13121</v>
      </c>
      <c r="C1932" s="5" t="s">
        <v>13189</v>
      </c>
      <c r="D1932" s="5" t="s">
        <v>9264</v>
      </c>
      <c r="E1932" s="5" t="s">
        <v>12758</v>
      </c>
      <c r="F1932" s="5" t="s">
        <v>9264</v>
      </c>
      <c r="G1932" s="5" t="b">
        <v>1</v>
      </c>
      <c r="H1932" s="5">
        <v>14</v>
      </c>
      <c r="I1932" s="5">
        <v>2</v>
      </c>
      <c r="J1932" s="5"/>
      <c r="K1932" s="5">
        <v>400</v>
      </c>
      <c r="L1932" s="5" t="s">
        <v>13135</v>
      </c>
      <c r="M1932" s="5" t="s">
        <v>3079</v>
      </c>
      <c r="N1932" s="5" t="s">
        <v>48</v>
      </c>
      <c r="O1932" s="5">
        <v>0</v>
      </c>
      <c r="P1932" s="5">
        <v>14</v>
      </c>
      <c r="Q1932" s="5">
        <v>0</v>
      </c>
      <c r="R1932" s="5">
        <v>0</v>
      </c>
      <c r="S1932" s="5">
        <v>0</v>
      </c>
      <c r="T1932" t="b">
        <v>0</v>
      </c>
    </row>
    <row r="1933" spans="1:20" x14ac:dyDescent="0.35">
      <c r="A1933" s="5" t="s">
        <v>9276</v>
      </c>
      <c r="B1933" s="5" t="s">
        <v>13121</v>
      </c>
      <c r="C1933" s="5" t="s">
        <v>13129</v>
      </c>
      <c r="D1933" s="5" t="s">
        <v>9264</v>
      </c>
      <c r="E1933" s="5" t="s">
        <v>8299</v>
      </c>
      <c r="F1933" s="5" t="s">
        <v>9264</v>
      </c>
      <c r="G1933" s="5" t="b">
        <v>1</v>
      </c>
      <c r="H1933" s="5">
        <v>14</v>
      </c>
      <c r="I1933" s="5">
        <v>2</v>
      </c>
      <c r="J1933" s="5"/>
      <c r="K1933" s="5">
        <v>400</v>
      </c>
      <c r="L1933" s="5" t="s">
        <v>13135</v>
      </c>
      <c r="M1933" s="5" t="s">
        <v>3079</v>
      </c>
      <c r="N1933" s="5" t="s">
        <v>48</v>
      </c>
      <c r="O1933" s="5">
        <v>2</v>
      </c>
      <c r="P1933" s="5">
        <v>14</v>
      </c>
      <c r="Q1933" s="5">
        <v>2</v>
      </c>
      <c r="R1933" s="5">
        <v>0</v>
      </c>
      <c r="S1933" s="5">
        <v>0</v>
      </c>
      <c r="T1933" t="b">
        <v>0</v>
      </c>
    </row>
    <row r="1934" spans="1:20" x14ac:dyDescent="0.35">
      <c r="A1934" s="5" t="s">
        <v>9278</v>
      </c>
      <c r="B1934" s="5" t="s">
        <v>13123</v>
      </c>
      <c r="C1934" s="5" t="s">
        <v>48</v>
      </c>
      <c r="D1934" s="5" t="s">
        <v>9277</v>
      </c>
      <c r="E1934" s="5" t="s">
        <v>9279</v>
      </c>
      <c r="F1934" s="5" t="s">
        <v>9277</v>
      </c>
      <c r="G1934" s="5" t="b">
        <v>1</v>
      </c>
      <c r="H1934" s="5"/>
      <c r="I1934" s="5"/>
      <c r="J1934" s="5">
        <v>3</v>
      </c>
      <c r="K1934" s="5">
        <v>500</v>
      </c>
      <c r="L1934" s="5" t="s">
        <v>13135</v>
      </c>
      <c r="M1934" s="5" t="s">
        <v>13140</v>
      </c>
      <c r="N1934" s="5" t="s">
        <v>48</v>
      </c>
      <c r="O1934" s="5"/>
      <c r="P1934" s="5"/>
      <c r="Q1934" s="5"/>
      <c r="R1934" s="5"/>
      <c r="S1934" s="5"/>
      <c r="T1934" t="b">
        <v>0</v>
      </c>
    </row>
    <row r="1935" spans="1:20" x14ac:dyDescent="0.35">
      <c r="A1935" s="5" t="s">
        <v>9282</v>
      </c>
      <c r="B1935" s="5" t="s">
        <v>13121</v>
      </c>
      <c r="C1935" s="5" t="s">
        <v>48</v>
      </c>
      <c r="D1935" s="5" t="s">
        <v>9280</v>
      </c>
      <c r="E1935" s="5" t="s">
        <v>9283</v>
      </c>
      <c r="F1935" s="5" t="s">
        <v>9280</v>
      </c>
      <c r="G1935" s="5" t="b">
        <v>1</v>
      </c>
      <c r="H1935" s="5">
        <v>16</v>
      </c>
      <c r="I1935" s="5">
        <v>1</v>
      </c>
      <c r="J1935" s="5"/>
      <c r="K1935" s="5">
        <v>400</v>
      </c>
      <c r="L1935" s="5" t="s">
        <v>13135</v>
      </c>
      <c r="M1935" s="5" t="s">
        <v>13147</v>
      </c>
      <c r="N1935" s="5" t="s">
        <v>48</v>
      </c>
      <c r="O1935" s="5">
        <v>0</v>
      </c>
      <c r="P1935" s="5">
        <v>19</v>
      </c>
      <c r="Q1935" s="5">
        <v>0</v>
      </c>
      <c r="R1935" s="5">
        <v>0</v>
      </c>
      <c r="S1935" s="5">
        <v>0</v>
      </c>
      <c r="T1935" t="b">
        <v>0</v>
      </c>
    </row>
    <row r="1936" spans="1:20" x14ac:dyDescent="0.35">
      <c r="A1936" s="5" t="s">
        <v>9286</v>
      </c>
      <c r="B1936" s="5" t="s">
        <v>13126</v>
      </c>
      <c r="C1936" s="5" t="s">
        <v>48</v>
      </c>
      <c r="D1936" s="5" t="s">
        <v>9284</v>
      </c>
      <c r="E1936" s="5" t="s">
        <v>12759</v>
      </c>
      <c r="F1936" s="5" t="s">
        <v>9284</v>
      </c>
      <c r="G1936" s="5" t="b">
        <v>1</v>
      </c>
      <c r="H1936" s="5"/>
      <c r="I1936" s="5"/>
      <c r="J1936" s="5"/>
      <c r="K1936" s="5">
        <v>300</v>
      </c>
      <c r="L1936" s="5" t="s">
        <v>13132</v>
      </c>
      <c r="M1936" s="5" t="s">
        <v>13139</v>
      </c>
      <c r="N1936" s="5" t="s">
        <v>48</v>
      </c>
      <c r="O1936" s="5"/>
      <c r="P1936" s="5"/>
      <c r="Q1936" s="5"/>
      <c r="R1936" s="5"/>
      <c r="S1936" s="5"/>
      <c r="T1936" t="b">
        <v>0</v>
      </c>
    </row>
    <row r="1937" spans="1:20" x14ac:dyDescent="0.35">
      <c r="A1937" s="5" t="s">
        <v>9288</v>
      </c>
      <c r="B1937" s="5" t="s">
        <v>13124</v>
      </c>
      <c r="C1937" s="5" t="s">
        <v>48</v>
      </c>
      <c r="D1937" s="5" t="s">
        <v>9287</v>
      </c>
      <c r="E1937" s="5" t="s">
        <v>9289</v>
      </c>
      <c r="F1937" s="5" t="s">
        <v>9287</v>
      </c>
      <c r="G1937" s="5" t="b">
        <v>1</v>
      </c>
      <c r="H1937" s="5"/>
      <c r="I1937" s="5"/>
      <c r="J1937" s="5"/>
      <c r="K1937" s="5">
        <v>350</v>
      </c>
      <c r="L1937" s="5" t="s">
        <v>13135</v>
      </c>
      <c r="M1937" s="5" t="s">
        <v>13138</v>
      </c>
      <c r="N1937" s="5" t="s">
        <v>48</v>
      </c>
      <c r="O1937" s="5">
        <v>0</v>
      </c>
      <c r="P1937" s="5">
        <v>0</v>
      </c>
      <c r="Q1937" s="5">
        <v>0</v>
      </c>
      <c r="R1937" s="5">
        <v>0</v>
      </c>
      <c r="S1937" s="5">
        <v>0</v>
      </c>
      <c r="T1937" t="b">
        <v>0</v>
      </c>
    </row>
    <row r="1938" spans="1:20" x14ac:dyDescent="0.35">
      <c r="A1938" s="5" t="s">
        <v>9291</v>
      </c>
      <c r="B1938" s="5" t="s">
        <v>13121</v>
      </c>
      <c r="C1938" s="5" t="s">
        <v>48</v>
      </c>
      <c r="D1938" s="5" t="s">
        <v>9290</v>
      </c>
      <c r="E1938" s="5" t="s">
        <v>9292</v>
      </c>
      <c r="F1938" s="5" t="s">
        <v>9290</v>
      </c>
      <c r="G1938" s="5" t="b">
        <v>0</v>
      </c>
      <c r="H1938" s="5">
        <v>8</v>
      </c>
      <c r="I1938" s="5">
        <v>2</v>
      </c>
      <c r="J1938" s="5"/>
      <c r="K1938" s="5">
        <v>200</v>
      </c>
      <c r="L1938" s="5" t="s">
        <v>13135</v>
      </c>
      <c r="M1938" s="5" t="s">
        <v>13143</v>
      </c>
      <c r="N1938" s="5" t="s">
        <v>48</v>
      </c>
      <c r="O1938" s="5">
        <v>0</v>
      </c>
      <c r="P1938" s="5">
        <v>8</v>
      </c>
      <c r="Q1938" s="5">
        <v>0</v>
      </c>
      <c r="R1938" s="5">
        <v>0</v>
      </c>
      <c r="S1938" s="5">
        <v>0</v>
      </c>
      <c r="T1938" t="b">
        <v>0</v>
      </c>
    </row>
    <row r="1939" spans="1:20" x14ac:dyDescent="0.35">
      <c r="A1939" s="5" t="s">
        <v>9295</v>
      </c>
      <c r="B1939" s="5" t="s">
        <v>13121</v>
      </c>
      <c r="C1939" s="5" t="s">
        <v>48</v>
      </c>
      <c r="D1939" s="5" t="s">
        <v>9294</v>
      </c>
      <c r="E1939" s="5" t="s">
        <v>9296</v>
      </c>
      <c r="F1939" s="5" t="s">
        <v>9294</v>
      </c>
      <c r="G1939" s="5" t="b">
        <v>0</v>
      </c>
      <c r="H1939" s="5">
        <v>12</v>
      </c>
      <c r="I1939" s="5">
        <v>2</v>
      </c>
      <c r="J1939" s="5"/>
      <c r="K1939" s="5">
        <v>300</v>
      </c>
      <c r="L1939" s="5" t="s">
        <v>13135</v>
      </c>
      <c r="M1939" s="5" t="s">
        <v>13143</v>
      </c>
      <c r="N1939" s="5" t="s">
        <v>48</v>
      </c>
      <c r="O1939" s="5">
        <v>0</v>
      </c>
      <c r="P1939" s="5">
        <v>12</v>
      </c>
      <c r="Q1939" s="5">
        <v>0</v>
      </c>
      <c r="R1939" s="5">
        <v>0</v>
      </c>
      <c r="S1939" s="5">
        <v>0</v>
      </c>
      <c r="T1939" t="b">
        <v>0</v>
      </c>
    </row>
    <row r="1940" spans="1:20" x14ac:dyDescent="0.35">
      <c r="A1940" s="5" t="s">
        <v>9298</v>
      </c>
      <c r="B1940" s="5" t="s">
        <v>13121</v>
      </c>
      <c r="C1940" s="5" t="s">
        <v>13128</v>
      </c>
      <c r="D1940" s="5" t="s">
        <v>9294</v>
      </c>
      <c r="E1940" s="5" t="s">
        <v>9296</v>
      </c>
      <c r="F1940" s="5" t="s">
        <v>9294</v>
      </c>
      <c r="G1940" s="5" t="b">
        <v>1</v>
      </c>
      <c r="H1940" s="5">
        <v>12</v>
      </c>
      <c r="I1940" s="5">
        <v>2</v>
      </c>
      <c r="J1940" s="5"/>
      <c r="K1940" s="5">
        <v>350</v>
      </c>
      <c r="L1940" s="5" t="s">
        <v>13135</v>
      </c>
      <c r="M1940" s="5" t="s">
        <v>13143</v>
      </c>
      <c r="N1940" s="5" t="s">
        <v>48</v>
      </c>
      <c r="O1940" s="5">
        <v>2</v>
      </c>
      <c r="P1940" s="5">
        <v>13</v>
      </c>
      <c r="Q1940" s="5">
        <v>0</v>
      </c>
      <c r="R1940" s="5">
        <v>0</v>
      </c>
      <c r="S1940" s="5">
        <v>0</v>
      </c>
      <c r="T1940" t="b">
        <v>0</v>
      </c>
    </row>
    <row r="1941" spans="1:20" x14ac:dyDescent="0.35">
      <c r="A1941" s="5" t="s">
        <v>9300</v>
      </c>
      <c r="B1941" s="5" t="s">
        <v>13121</v>
      </c>
      <c r="C1941" s="5" t="s">
        <v>13130</v>
      </c>
      <c r="D1941" s="5" t="s">
        <v>9294</v>
      </c>
      <c r="E1941" s="5" t="s">
        <v>9296</v>
      </c>
      <c r="F1941" s="5" t="s">
        <v>9294</v>
      </c>
      <c r="G1941" s="5" t="b">
        <v>1</v>
      </c>
      <c r="H1941" s="5">
        <v>12</v>
      </c>
      <c r="I1941" s="5">
        <v>2</v>
      </c>
      <c r="J1941" s="5"/>
      <c r="K1941" s="5">
        <v>350</v>
      </c>
      <c r="L1941" s="5" t="s">
        <v>13135</v>
      </c>
      <c r="M1941" s="5" t="s">
        <v>13143</v>
      </c>
      <c r="N1941" s="5" t="s">
        <v>48</v>
      </c>
      <c r="O1941" s="5">
        <v>2</v>
      </c>
      <c r="P1941" s="5">
        <v>12</v>
      </c>
      <c r="Q1941" s="5">
        <v>0</v>
      </c>
      <c r="R1941" s="5">
        <v>3</v>
      </c>
      <c r="S1941" s="5">
        <v>0</v>
      </c>
      <c r="T1941" t="b">
        <v>0</v>
      </c>
    </row>
    <row r="1942" spans="1:20" x14ac:dyDescent="0.35">
      <c r="A1942" s="5" t="s">
        <v>9302</v>
      </c>
      <c r="B1942" s="5" t="s">
        <v>13121</v>
      </c>
      <c r="C1942" s="5" t="s">
        <v>13131</v>
      </c>
      <c r="D1942" s="5" t="s">
        <v>9294</v>
      </c>
      <c r="E1942" s="5" t="s">
        <v>9296</v>
      </c>
      <c r="F1942" s="5" t="s">
        <v>9294</v>
      </c>
      <c r="G1942" s="5" t="b">
        <v>1</v>
      </c>
      <c r="H1942" s="5">
        <v>12</v>
      </c>
      <c r="I1942" s="5">
        <v>2</v>
      </c>
      <c r="J1942" s="5"/>
      <c r="K1942" s="5">
        <v>350</v>
      </c>
      <c r="L1942" s="5" t="s">
        <v>13135</v>
      </c>
      <c r="M1942" s="5" t="s">
        <v>13143</v>
      </c>
      <c r="N1942" s="5" t="s">
        <v>48</v>
      </c>
      <c r="O1942" s="5">
        <v>2</v>
      </c>
      <c r="P1942" s="5">
        <v>12</v>
      </c>
      <c r="Q1942" s="5">
        <v>0</v>
      </c>
      <c r="R1942" s="5">
        <v>0</v>
      </c>
      <c r="S1942" s="5">
        <v>3</v>
      </c>
      <c r="T1942" t="b">
        <v>0</v>
      </c>
    </row>
    <row r="1943" spans="1:20" x14ac:dyDescent="0.35">
      <c r="A1943" s="5" t="s">
        <v>9304</v>
      </c>
      <c r="B1943" s="5" t="s">
        <v>13121</v>
      </c>
      <c r="C1943" s="5" t="s">
        <v>13129</v>
      </c>
      <c r="D1943" s="5" t="s">
        <v>9294</v>
      </c>
      <c r="E1943" s="5" t="s">
        <v>9296</v>
      </c>
      <c r="F1943" s="5" t="s">
        <v>9294</v>
      </c>
      <c r="G1943" s="5" t="b">
        <v>1</v>
      </c>
      <c r="H1943" s="5">
        <v>12</v>
      </c>
      <c r="I1943" s="5">
        <v>2</v>
      </c>
      <c r="J1943" s="5"/>
      <c r="K1943" s="5">
        <v>350</v>
      </c>
      <c r="L1943" s="5" t="s">
        <v>13135</v>
      </c>
      <c r="M1943" s="5" t="s">
        <v>13143</v>
      </c>
      <c r="N1943" s="5" t="s">
        <v>48</v>
      </c>
      <c r="O1943" s="5">
        <v>2</v>
      </c>
      <c r="P1943" s="5">
        <v>12</v>
      </c>
      <c r="Q1943" s="5">
        <v>2</v>
      </c>
      <c r="R1943" s="5">
        <v>0</v>
      </c>
      <c r="S1943" s="5">
        <v>0</v>
      </c>
      <c r="T1943" t="b">
        <v>0</v>
      </c>
    </row>
    <row r="1944" spans="1:20" x14ac:dyDescent="0.35">
      <c r="A1944" s="5" t="s">
        <v>9306</v>
      </c>
      <c r="B1944" s="5" t="s">
        <v>13121</v>
      </c>
      <c r="C1944" s="5" t="s">
        <v>48</v>
      </c>
      <c r="D1944" s="5" t="s">
        <v>9305</v>
      </c>
      <c r="E1944" s="5" t="s">
        <v>9307</v>
      </c>
      <c r="F1944" s="5" t="s">
        <v>9305</v>
      </c>
      <c r="G1944" s="5" t="b">
        <v>0</v>
      </c>
      <c r="H1944" s="5">
        <v>8</v>
      </c>
      <c r="I1944" s="5">
        <v>2</v>
      </c>
      <c r="J1944" s="5"/>
      <c r="K1944" s="5">
        <v>200</v>
      </c>
      <c r="L1944" s="5" t="s">
        <v>13135</v>
      </c>
      <c r="M1944" s="5" t="s">
        <v>3081</v>
      </c>
      <c r="N1944" s="5" t="s">
        <v>48</v>
      </c>
      <c r="O1944" s="5">
        <v>0</v>
      </c>
      <c r="P1944" s="5">
        <v>8</v>
      </c>
      <c r="Q1944" s="5">
        <v>0</v>
      </c>
      <c r="R1944" s="5">
        <v>0</v>
      </c>
      <c r="S1944" s="5">
        <v>0</v>
      </c>
      <c r="T1944" t="b">
        <v>0</v>
      </c>
    </row>
    <row r="1945" spans="1:20" x14ac:dyDescent="0.35">
      <c r="A1945" s="5" t="s">
        <v>9310</v>
      </c>
      <c r="B1945" s="5" t="s">
        <v>13121</v>
      </c>
      <c r="C1945" s="5" t="s">
        <v>48</v>
      </c>
      <c r="D1945" s="5" t="s">
        <v>9309</v>
      </c>
      <c r="E1945" s="5" t="s">
        <v>9311</v>
      </c>
      <c r="F1945" s="5" t="s">
        <v>9309</v>
      </c>
      <c r="G1945" s="5" t="b">
        <v>0</v>
      </c>
      <c r="H1945" s="5">
        <v>12</v>
      </c>
      <c r="I1945" s="5">
        <v>2</v>
      </c>
      <c r="J1945" s="5"/>
      <c r="K1945" s="5">
        <v>300</v>
      </c>
      <c r="L1945" s="5" t="s">
        <v>13135</v>
      </c>
      <c r="M1945" s="5" t="s">
        <v>3081</v>
      </c>
      <c r="N1945" s="5" t="s">
        <v>48</v>
      </c>
      <c r="O1945" s="5">
        <v>0</v>
      </c>
      <c r="P1945" s="5">
        <v>12</v>
      </c>
      <c r="Q1945" s="5">
        <v>0</v>
      </c>
      <c r="R1945" s="5">
        <v>0</v>
      </c>
      <c r="S1945" s="5">
        <v>0</v>
      </c>
      <c r="T1945" t="b">
        <v>0</v>
      </c>
    </row>
    <row r="1946" spans="1:20" x14ac:dyDescent="0.35">
      <c r="A1946" s="5" t="s">
        <v>9313</v>
      </c>
      <c r="B1946" s="5" t="s">
        <v>13121</v>
      </c>
      <c r="C1946" s="5" t="s">
        <v>13189</v>
      </c>
      <c r="D1946" s="5" t="s">
        <v>9309</v>
      </c>
      <c r="E1946" s="5" t="s">
        <v>12760</v>
      </c>
      <c r="F1946" s="5" t="s">
        <v>9309</v>
      </c>
      <c r="G1946" s="5" t="b">
        <v>1</v>
      </c>
      <c r="H1946" s="5">
        <v>12</v>
      </c>
      <c r="I1946" s="5">
        <v>2</v>
      </c>
      <c r="J1946" s="5"/>
      <c r="K1946" s="5">
        <v>350</v>
      </c>
      <c r="L1946" s="5" t="s">
        <v>13135</v>
      </c>
      <c r="M1946" s="5" t="s">
        <v>3081</v>
      </c>
      <c r="N1946" s="5" t="s">
        <v>48</v>
      </c>
      <c r="O1946" s="5">
        <v>0</v>
      </c>
      <c r="P1946" s="5">
        <v>12</v>
      </c>
      <c r="Q1946" s="5">
        <v>0</v>
      </c>
      <c r="R1946" s="5">
        <v>0</v>
      </c>
      <c r="S1946" s="5">
        <v>0</v>
      </c>
      <c r="T1946" t="b">
        <v>0</v>
      </c>
    </row>
    <row r="1947" spans="1:20" x14ac:dyDescent="0.35">
      <c r="A1947" s="5" t="s">
        <v>9315</v>
      </c>
      <c r="B1947" s="5" t="s">
        <v>13121</v>
      </c>
      <c r="C1947" s="5" t="s">
        <v>13190</v>
      </c>
      <c r="D1947" s="5" t="s">
        <v>9309</v>
      </c>
      <c r="E1947" s="5" t="s">
        <v>12761</v>
      </c>
      <c r="F1947" s="5" t="s">
        <v>9309</v>
      </c>
      <c r="G1947" s="5" t="b">
        <v>1</v>
      </c>
      <c r="H1947" s="5">
        <v>12</v>
      </c>
      <c r="I1947" s="5">
        <v>2</v>
      </c>
      <c r="J1947" s="5"/>
      <c r="K1947" s="5">
        <v>350</v>
      </c>
      <c r="L1947" s="5" t="s">
        <v>13135</v>
      </c>
      <c r="M1947" s="5" t="s">
        <v>3081</v>
      </c>
      <c r="N1947" s="5" t="s">
        <v>48</v>
      </c>
      <c r="O1947" s="5">
        <v>0</v>
      </c>
      <c r="P1947" s="5">
        <v>12</v>
      </c>
      <c r="Q1947" s="5">
        <v>0</v>
      </c>
      <c r="R1947" s="5">
        <v>0</v>
      </c>
      <c r="S1947" s="5">
        <v>0</v>
      </c>
      <c r="T1947" t="b">
        <v>0</v>
      </c>
    </row>
    <row r="1948" spans="1:20" x14ac:dyDescent="0.35">
      <c r="A1948" s="5" t="s">
        <v>9317</v>
      </c>
      <c r="B1948" s="5" t="s">
        <v>13121</v>
      </c>
      <c r="C1948" s="5" t="s">
        <v>48</v>
      </c>
      <c r="D1948" s="5" t="s">
        <v>9316</v>
      </c>
      <c r="E1948" s="5" t="s">
        <v>9318</v>
      </c>
      <c r="F1948" s="5" t="s">
        <v>9316</v>
      </c>
      <c r="G1948" s="5" t="b">
        <v>0</v>
      </c>
      <c r="H1948" s="5">
        <v>3</v>
      </c>
      <c r="I1948" s="5">
        <v>2</v>
      </c>
      <c r="J1948" s="5"/>
      <c r="K1948" s="5">
        <v>150</v>
      </c>
      <c r="L1948" s="5" t="s">
        <v>13135</v>
      </c>
      <c r="M1948" s="5" t="s">
        <v>3081</v>
      </c>
      <c r="N1948" s="5" t="s">
        <v>48</v>
      </c>
      <c r="O1948" s="5">
        <v>0</v>
      </c>
      <c r="P1948" s="5">
        <v>3</v>
      </c>
      <c r="Q1948" s="5">
        <v>0</v>
      </c>
      <c r="R1948" s="5">
        <v>0</v>
      </c>
      <c r="S1948" s="5">
        <v>0</v>
      </c>
      <c r="T1948" t="b">
        <v>0</v>
      </c>
    </row>
    <row r="1949" spans="1:20" x14ac:dyDescent="0.35">
      <c r="A1949" s="5" t="s">
        <v>9321</v>
      </c>
      <c r="B1949" s="5" t="s">
        <v>13121</v>
      </c>
      <c r="C1949" s="5" t="s">
        <v>48</v>
      </c>
      <c r="D1949" s="5" t="s">
        <v>9320</v>
      </c>
      <c r="E1949" s="5" t="s">
        <v>9322</v>
      </c>
      <c r="F1949" s="5" t="s">
        <v>9320</v>
      </c>
      <c r="G1949" s="5" t="b">
        <v>0</v>
      </c>
      <c r="H1949" s="5">
        <v>10</v>
      </c>
      <c r="I1949" s="5">
        <v>2</v>
      </c>
      <c r="J1949" s="5"/>
      <c r="K1949" s="5">
        <v>300</v>
      </c>
      <c r="L1949" s="5" t="s">
        <v>13135</v>
      </c>
      <c r="M1949" s="5" t="s">
        <v>3081</v>
      </c>
      <c r="N1949" s="5" t="s">
        <v>48</v>
      </c>
      <c r="O1949" s="5">
        <v>0</v>
      </c>
      <c r="P1949" s="5">
        <v>10</v>
      </c>
      <c r="Q1949" s="5">
        <v>0</v>
      </c>
      <c r="R1949" s="5">
        <v>0</v>
      </c>
      <c r="S1949" s="5">
        <v>0</v>
      </c>
      <c r="T1949" t="b">
        <v>0</v>
      </c>
    </row>
    <row r="1950" spans="1:20" x14ac:dyDescent="0.35">
      <c r="A1950" s="5" t="s">
        <v>9324</v>
      </c>
      <c r="B1950" s="5" t="s">
        <v>13121</v>
      </c>
      <c r="C1950" s="5" t="s">
        <v>13189</v>
      </c>
      <c r="D1950" s="5" t="s">
        <v>9320</v>
      </c>
      <c r="E1950" s="5" t="s">
        <v>12762</v>
      </c>
      <c r="F1950" s="5" t="s">
        <v>9320</v>
      </c>
      <c r="G1950" s="5" t="b">
        <v>1</v>
      </c>
      <c r="H1950" s="5">
        <v>10</v>
      </c>
      <c r="I1950" s="5">
        <v>2</v>
      </c>
      <c r="J1950" s="5"/>
      <c r="K1950" s="5">
        <v>350</v>
      </c>
      <c r="L1950" s="5" t="s">
        <v>13135</v>
      </c>
      <c r="M1950" s="5" t="s">
        <v>3081</v>
      </c>
      <c r="N1950" s="5" t="s">
        <v>48</v>
      </c>
      <c r="O1950" s="5">
        <v>0</v>
      </c>
      <c r="P1950" s="5">
        <v>10</v>
      </c>
      <c r="Q1950" s="5">
        <v>0</v>
      </c>
      <c r="R1950" s="5">
        <v>0</v>
      </c>
      <c r="S1950" s="5">
        <v>0</v>
      </c>
      <c r="T1950" t="b">
        <v>0</v>
      </c>
    </row>
    <row r="1951" spans="1:20" x14ac:dyDescent="0.35">
      <c r="A1951" s="5" t="s">
        <v>9326</v>
      </c>
      <c r="B1951" s="5" t="s">
        <v>13121</v>
      </c>
      <c r="C1951" s="5" t="s">
        <v>13190</v>
      </c>
      <c r="D1951" s="5" t="s">
        <v>9320</v>
      </c>
      <c r="E1951" s="5" t="s">
        <v>12763</v>
      </c>
      <c r="F1951" s="5" t="s">
        <v>9320</v>
      </c>
      <c r="G1951" s="5" t="b">
        <v>1</v>
      </c>
      <c r="H1951" s="5">
        <v>10</v>
      </c>
      <c r="I1951" s="5">
        <v>2</v>
      </c>
      <c r="J1951" s="5"/>
      <c r="K1951" s="5">
        <v>350</v>
      </c>
      <c r="L1951" s="5" t="s">
        <v>13135</v>
      </c>
      <c r="M1951" s="5" t="s">
        <v>3081</v>
      </c>
      <c r="N1951" s="5" t="s">
        <v>48</v>
      </c>
      <c r="O1951" s="5">
        <v>0</v>
      </c>
      <c r="P1951" s="5">
        <v>10</v>
      </c>
      <c r="Q1951" s="5">
        <v>0</v>
      </c>
      <c r="R1951" s="5">
        <v>0</v>
      </c>
      <c r="S1951" s="5">
        <v>0</v>
      </c>
      <c r="T1951" t="b">
        <v>0</v>
      </c>
    </row>
    <row r="1952" spans="1:20" x14ac:dyDescent="0.35">
      <c r="A1952" s="5" t="s">
        <v>9328</v>
      </c>
      <c r="B1952" s="5" t="s">
        <v>13121</v>
      </c>
      <c r="C1952" s="5" t="s">
        <v>48</v>
      </c>
      <c r="D1952" s="5" t="s">
        <v>9327</v>
      </c>
      <c r="E1952" s="5" t="s">
        <v>8632</v>
      </c>
      <c r="F1952" s="5" t="s">
        <v>9327</v>
      </c>
      <c r="G1952" s="5" t="b">
        <v>0</v>
      </c>
      <c r="H1952" s="5">
        <v>7</v>
      </c>
      <c r="I1952" s="5">
        <v>2</v>
      </c>
      <c r="J1952" s="5"/>
      <c r="K1952" s="5">
        <v>150</v>
      </c>
      <c r="L1952" s="5" t="s">
        <v>13135</v>
      </c>
      <c r="M1952" s="5" t="s">
        <v>3081</v>
      </c>
      <c r="N1952" s="5" t="s">
        <v>48</v>
      </c>
      <c r="O1952" s="5">
        <v>0</v>
      </c>
      <c r="P1952" s="5">
        <v>7</v>
      </c>
      <c r="Q1952" s="5">
        <v>0</v>
      </c>
      <c r="R1952" s="5">
        <v>0</v>
      </c>
      <c r="S1952" s="5">
        <v>0</v>
      </c>
      <c r="T1952" t="b">
        <v>0</v>
      </c>
    </row>
    <row r="1953" spans="1:20" x14ac:dyDescent="0.35">
      <c r="A1953" s="5" t="s">
        <v>9332</v>
      </c>
      <c r="B1953" s="5" t="s">
        <v>13126</v>
      </c>
      <c r="C1953" s="5" t="s">
        <v>48</v>
      </c>
      <c r="D1953" s="5" t="s">
        <v>9331</v>
      </c>
      <c r="E1953" s="5" t="s">
        <v>9333</v>
      </c>
      <c r="F1953" s="5" t="s">
        <v>9330</v>
      </c>
      <c r="G1953" s="5" t="b">
        <v>0</v>
      </c>
      <c r="H1953" s="5"/>
      <c r="I1953" s="5"/>
      <c r="J1953" s="5"/>
      <c r="K1953" s="5">
        <v>60</v>
      </c>
      <c r="L1953" s="5" t="s">
        <v>13135</v>
      </c>
      <c r="M1953" s="5" t="s">
        <v>13139</v>
      </c>
      <c r="N1953" s="5" t="s">
        <v>48</v>
      </c>
      <c r="O1953" s="5"/>
      <c r="P1953" s="5"/>
      <c r="Q1953" s="5"/>
      <c r="R1953" s="5"/>
      <c r="S1953" s="5"/>
      <c r="T1953" t="b">
        <v>1</v>
      </c>
    </row>
    <row r="1954" spans="1:20" x14ac:dyDescent="0.35">
      <c r="A1954" s="5" t="s">
        <v>9335</v>
      </c>
      <c r="B1954" s="5" t="s">
        <v>13126</v>
      </c>
      <c r="C1954" s="5" t="s">
        <v>48</v>
      </c>
      <c r="D1954" s="5" t="s">
        <v>9334</v>
      </c>
      <c r="E1954" s="5" t="s">
        <v>9336</v>
      </c>
      <c r="F1954" s="5" t="s">
        <v>9330</v>
      </c>
      <c r="G1954" s="5" t="b">
        <v>0</v>
      </c>
      <c r="H1954" s="5"/>
      <c r="I1954" s="5"/>
      <c r="J1954" s="5"/>
      <c r="K1954" s="5">
        <v>120</v>
      </c>
      <c r="L1954" s="5" t="s">
        <v>13135</v>
      </c>
      <c r="M1954" s="5" t="s">
        <v>13139</v>
      </c>
      <c r="N1954" s="5" t="s">
        <v>48</v>
      </c>
      <c r="O1954" s="5"/>
      <c r="P1954" s="5"/>
      <c r="Q1954" s="5"/>
      <c r="R1954" s="5"/>
      <c r="S1954" s="5"/>
      <c r="T1954" t="b">
        <v>1</v>
      </c>
    </row>
    <row r="1955" spans="1:20" x14ac:dyDescent="0.35">
      <c r="A1955" s="5" t="s">
        <v>9338</v>
      </c>
      <c r="B1955" s="5" t="s">
        <v>13126</v>
      </c>
      <c r="C1955" s="5" t="s">
        <v>48</v>
      </c>
      <c r="D1955" s="5" t="s">
        <v>9337</v>
      </c>
      <c r="E1955" s="5" t="s">
        <v>12969</v>
      </c>
      <c r="F1955" s="5" t="s">
        <v>9330</v>
      </c>
      <c r="G1955" s="5" t="b">
        <v>0</v>
      </c>
      <c r="H1955" s="5"/>
      <c r="I1955" s="5"/>
      <c r="J1955" s="5"/>
      <c r="K1955" s="5">
        <v>240</v>
      </c>
      <c r="L1955" s="5" t="s">
        <v>13135</v>
      </c>
      <c r="M1955" s="5" t="s">
        <v>13139</v>
      </c>
      <c r="N1955" s="5" t="s">
        <v>48</v>
      </c>
      <c r="O1955" s="5"/>
      <c r="P1955" s="5"/>
      <c r="Q1955" s="5"/>
      <c r="R1955" s="5"/>
      <c r="S1955" s="5"/>
      <c r="T1955" t="b">
        <v>1</v>
      </c>
    </row>
    <row r="1956" spans="1:20" x14ac:dyDescent="0.35">
      <c r="A1956" s="5" t="s">
        <v>9341</v>
      </c>
      <c r="B1956" s="5" t="s">
        <v>13126</v>
      </c>
      <c r="C1956" s="5" t="s">
        <v>48</v>
      </c>
      <c r="D1956" s="5" t="s">
        <v>9340</v>
      </c>
      <c r="E1956" s="5" t="s">
        <v>13071</v>
      </c>
      <c r="F1956" s="5" t="s">
        <v>9339</v>
      </c>
      <c r="G1956" s="5" t="b">
        <v>0</v>
      </c>
      <c r="H1956" s="5"/>
      <c r="I1956" s="5"/>
      <c r="J1956" s="5"/>
      <c r="K1956" s="5">
        <v>60</v>
      </c>
      <c r="L1956" s="5" t="s">
        <v>13135</v>
      </c>
      <c r="M1956" s="5" t="s">
        <v>13140</v>
      </c>
      <c r="N1956" s="5" t="s">
        <v>48</v>
      </c>
      <c r="O1956" s="5"/>
      <c r="P1956" s="5"/>
      <c r="Q1956" s="5"/>
      <c r="R1956" s="5"/>
      <c r="S1956" s="5"/>
      <c r="T1956" t="b">
        <v>0</v>
      </c>
    </row>
    <row r="1957" spans="1:20" x14ac:dyDescent="0.35">
      <c r="A1957" s="5" t="s">
        <v>9343</v>
      </c>
      <c r="B1957" s="5" t="s">
        <v>13126</v>
      </c>
      <c r="C1957" s="5" t="s">
        <v>48</v>
      </c>
      <c r="D1957" s="5" t="s">
        <v>9342</v>
      </c>
      <c r="E1957" s="5" t="s">
        <v>13072</v>
      </c>
      <c r="F1957" s="5" t="s">
        <v>9339</v>
      </c>
      <c r="G1957" s="5" t="b">
        <v>0</v>
      </c>
      <c r="H1957" s="5"/>
      <c r="I1957" s="5"/>
      <c r="J1957" s="5"/>
      <c r="K1957" s="5">
        <v>120</v>
      </c>
      <c r="L1957" s="5" t="s">
        <v>13135</v>
      </c>
      <c r="M1957" s="5" t="s">
        <v>13140</v>
      </c>
      <c r="N1957" s="5" t="s">
        <v>48</v>
      </c>
      <c r="O1957" s="5"/>
      <c r="P1957" s="5"/>
      <c r="Q1957" s="5"/>
      <c r="R1957" s="5"/>
      <c r="S1957" s="5"/>
      <c r="T1957" t="b">
        <v>0</v>
      </c>
    </row>
    <row r="1958" spans="1:20" x14ac:dyDescent="0.35">
      <c r="A1958" s="5" t="s">
        <v>9345</v>
      </c>
      <c r="B1958" s="5" t="s">
        <v>13126</v>
      </c>
      <c r="C1958" s="5" t="s">
        <v>48</v>
      </c>
      <c r="D1958" s="5" t="s">
        <v>9344</v>
      </c>
      <c r="E1958" s="5" t="s">
        <v>13073</v>
      </c>
      <c r="F1958" s="5" t="s">
        <v>9339</v>
      </c>
      <c r="G1958" s="5" t="b">
        <v>0</v>
      </c>
      <c r="H1958" s="5"/>
      <c r="I1958" s="5"/>
      <c r="J1958" s="5"/>
      <c r="K1958" s="5">
        <v>240</v>
      </c>
      <c r="L1958" s="5" t="s">
        <v>13135</v>
      </c>
      <c r="M1958" s="5" t="s">
        <v>13140</v>
      </c>
      <c r="N1958" s="5" t="s">
        <v>48</v>
      </c>
      <c r="O1958" s="5"/>
      <c r="P1958" s="5"/>
      <c r="Q1958" s="5"/>
      <c r="R1958" s="5"/>
      <c r="S1958" s="5"/>
      <c r="T1958" t="b">
        <v>0</v>
      </c>
    </row>
    <row r="1959" spans="1:20" x14ac:dyDescent="0.35">
      <c r="A1959" s="5" t="s">
        <v>9347</v>
      </c>
      <c r="B1959" s="5" t="s">
        <v>13121</v>
      </c>
      <c r="C1959" s="5" t="s">
        <v>48</v>
      </c>
      <c r="D1959" s="5" t="s">
        <v>9346</v>
      </c>
      <c r="E1959" s="5" t="s">
        <v>8638</v>
      </c>
      <c r="F1959" s="5" t="s">
        <v>9346</v>
      </c>
      <c r="G1959" s="5" t="b">
        <v>0</v>
      </c>
      <c r="H1959" s="5">
        <v>11</v>
      </c>
      <c r="I1959" s="5">
        <v>2</v>
      </c>
      <c r="J1959" s="5"/>
      <c r="K1959" s="5">
        <v>300</v>
      </c>
      <c r="L1959" s="5" t="s">
        <v>13135</v>
      </c>
      <c r="M1959" s="5" t="s">
        <v>3081</v>
      </c>
      <c r="N1959" s="5" t="s">
        <v>48</v>
      </c>
      <c r="O1959" s="5">
        <v>0</v>
      </c>
      <c r="P1959" s="5">
        <v>11</v>
      </c>
      <c r="Q1959" s="5">
        <v>0</v>
      </c>
      <c r="R1959" s="5">
        <v>0</v>
      </c>
      <c r="S1959" s="5">
        <v>0</v>
      </c>
      <c r="T1959" t="b">
        <v>0</v>
      </c>
    </row>
    <row r="1960" spans="1:20" x14ac:dyDescent="0.35">
      <c r="A1960" s="5" t="s">
        <v>9349</v>
      </c>
      <c r="B1960" s="5" t="s">
        <v>13121</v>
      </c>
      <c r="C1960" s="5" t="s">
        <v>13189</v>
      </c>
      <c r="D1960" s="5" t="s">
        <v>9346</v>
      </c>
      <c r="E1960" s="5" t="s">
        <v>12764</v>
      </c>
      <c r="F1960" s="5" t="s">
        <v>9346</v>
      </c>
      <c r="G1960" s="5" t="b">
        <v>1</v>
      </c>
      <c r="H1960" s="5">
        <v>11</v>
      </c>
      <c r="I1960" s="5">
        <v>2</v>
      </c>
      <c r="J1960" s="5"/>
      <c r="K1960" s="5">
        <v>350</v>
      </c>
      <c r="L1960" s="5" t="s">
        <v>13135</v>
      </c>
      <c r="M1960" s="5" t="s">
        <v>3081</v>
      </c>
      <c r="N1960" s="5" t="s">
        <v>48</v>
      </c>
      <c r="O1960" s="5">
        <v>0</v>
      </c>
      <c r="P1960" s="5">
        <v>11</v>
      </c>
      <c r="Q1960" s="5">
        <v>0</v>
      </c>
      <c r="R1960" s="5">
        <v>0</v>
      </c>
      <c r="S1960" s="5">
        <v>0</v>
      </c>
      <c r="T1960" t="b">
        <v>0</v>
      </c>
    </row>
    <row r="1961" spans="1:20" x14ac:dyDescent="0.35">
      <c r="A1961" s="5" t="s">
        <v>9351</v>
      </c>
      <c r="B1961" s="5" t="s">
        <v>13121</v>
      </c>
      <c r="C1961" s="5" t="s">
        <v>13190</v>
      </c>
      <c r="D1961" s="5" t="s">
        <v>9346</v>
      </c>
      <c r="E1961" s="5" t="s">
        <v>12765</v>
      </c>
      <c r="F1961" s="5" t="s">
        <v>9346</v>
      </c>
      <c r="G1961" s="5" t="b">
        <v>1</v>
      </c>
      <c r="H1961" s="5">
        <v>11</v>
      </c>
      <c r="I1961" s="5">
        <v>2</v>
      </c>
      <c r="J1961" s="5"/>
      <c r="K1961" s="5">
        <v>350</v>
      </c>
      <c r="L1961" s="5" t="s">
        <v>13135</v>
      </c>
      <c r="M1961" s="5" t="s">
        <v>3081</v>
      </c>
      <c r="N1961" s="5" t="s">
        <v>48</v>
      </c>
      <c r="O1961" s="5">
        <v>0</v>
      </c>
      <c r="P1961" s="5">
        <v>11</v>
      </c>
      <c r="Q1961" s="5">
        <v>0</v>
      </c>
      <c r="R1961" s="5">
        <v>0</v>
      </c>
      <c r="S1961" s="5">
        <v>0</v>
      </c>
      <c r="T1961" t="b">
        <v>0</v>
      </c>
    </row>
    <row r="1962" spans="1:20" x14ac:dyDescent="0.35">
      <c r="A1962" s="5" t="s">
        <v>9353</v>
      </c>
      <c r="B1962" s="5" t="s">
        <v>13121</v>
      </c>
      <c r="C1962" s="5" t="s">
        <v>48</v>
      </c>
      <c r="D1962" s="5" t="s">
        <v>9352</v>
      </c>
      <c r="E1962" s="5" t="s">
        <v>5493</v>
      </c>
      <c r="F1962" s="5" t="s">
        <v>9352</v>
      </c>
      <c r="G1962" s="5" t="b">
        <v>1</v>
      </c>
      <c r="H1962" s="5">
        <v>16</v>
      </c>
      <c r="I1962" s="5">
        <v>1</v>
      </c>
      <c r="J1962" s="5"/>
      <c r="K1962" s="5">
        <v>400</v>
      </c>
      <c r="L1962" s="5" t="s">
        <v>13135</v>
      </c>
      <c r="M1962" s="5" t="s">
        <v>3078</v>
      </c>
      <c r="N1962" s="5" t="s">
        <v>48</v>
      </c>
      <c r="O1962" s="5">
        <v>0</v>
      </c>
      <c r="P1962" s="5">
        <v>16</v>
      </c>
      <c r="Q1962" s="5">
        <v>0</v>
      </c>
      <c r="R1962" s="5">
        <v>0</v>
      </c>
      <c r="S1962" s="5">
        <v>0</v>
      </c>
      <c r="T1962" t="b">
        <v>0</v>
      </c>
    </row>
    <row r="1963" spans="1:20" x14ac:dyDescent="0.35">
      <c r="A1963" s="5" t="s">
        <v>9355</v>
      </c>
      <c r="B1963" s="5" t="s">
        <v>13121</v>
      </c>
      <c r="C1963" s="5" t="s">
        <v>13128</v>
      </c>
      <c r="D1963" s="5" t="s">
        <v>9352</v>
      </c>
      <c r="E1963" s="5" t="s">
        <v>5493</v>
      </c>
      <c r="F1963" s="5" t="s">
        <v>9352</v>
      </c>
      <c r="G1963" s="5" t="b">
        <v>1</v>
      </c>
      <c r="H1963" s="5">
        <v>16</v>
      </c>
      <c r="I1963" s="5">
        <v>1</v>
      </c>
      <c r="J1963" s="5"/>
      <c r="K1963" s="5">
        <v>400</v>
      </c>
      <c r="L1963" s="5" t="s">
        <v>13135</v>
      </c>
      <c r="M1963" s="5" t="s">
        <v>3078</v>
      </c>
      <c r="N1963" s="5" t="s">
        <v>48</v>
      </c>
      <c r="O1963" s="5">
        <v>5</v>
      </c>
      <c r="P1963" s="5">
        <v>18</v>
      </c>
      <c r="Q1963" s="5">
        <v>0</v>
      </c>
      <c r="R1963" s="5">
        <v>0</v>
      </c>
      <c r="S1963" s="5">
        <v>0</v>
      </c>
      <c r="T1963" t="b">
        <v>0</v>
      </c>
    </row>
    <row r="1964" spans="1:20" x14ac:dyDescent="0.35">
      <c r="A1964" s="5" t="s">
        <v>9357</v>
      </c>
      <c r="B1964" s="5" t="s">
        <v>13121</v>
      </c>
      <c r="C1964" s="5" t="s">
        <v>13130</v>
      </c>
      <c r="D1964" s="5" t="s">
        <v>9352</v>
      </c>
      <c r="E1964" s="5" t="s">
        <v>5493</v>
      </c>
      <c r="F1964" s="5" t="s">
        <v>9352</v>
      </c>
      <c r="G1964" s="5" t="b">
        <v>1</v>
      </c>
      <c r="H1964" s="5">
        <v>16</v>
      </c>
      <c r="I1964" s="5">
        <v>1</v>
      </c>
      <c r="J1964" s="5"/>
      <c r="K1964" s="5">
        <v>400</v>
      </c>
      <c r="L1964" s="5" t="s">
        <v>13135</v>
      </c>
      <c r="M1964" s="5" t="s">
        <v>3078</v>
      </c>
      <c r="N1964" s="5" t="s">
        <v>48</v>
      </c>
      <c r="O1964" s="5">
        <v>5</v>
      </c>
      <c r="P1964" s="5">
        <v>16</v>
      </c>
      <c r="Q1964" s="5">
        <v>0</v>
      </c>
      <c r="R1964" s="5">
        <v>4</v>
      </c>
      <c r="S1964" s="5">
        <v>0</v>
      </c>
      <c r="T1964" t="b">
        <v>0</v>
      </c>
    </row>
    <row r="1965" spans="1:20" x14ac:dyDescent="0.35">
      <c r="A1965" s="5" t="s">
        <v>9359</v>
      </c>
      <c r="B1965" s="5" t="s">
        <v>13121</v>
      </c>
      <c r="C1965" s="5" t="s">
        <v>13131</v>
      </c>
      <c r="D1965" s="5" t="s">
        <v>9352</v>
      </c>
      <c r="E1965" s="5" t="s">
        <v>5493</v>
      </c>
      <c r="F1965" s="5" t="s">
        <v>9352</v>
      </c>
      <c r="G1965" s="5" t="b">
        <v>1</v>
      </c>
      <c r="H1965" s="5">
        <v>16</v>
      </c>
      <c r="I1965" s="5">
        <v>1</v>
      </c>
      <c r="J1965" s="5"/>
      <c r="K1965" s="5">
        <v>400</v>
      </c>
      <c r="L1965" s="5" t="s">
        <v>13135</v>
      </c>
      <c r="M1965" s="5" t="s">
        <v>3078</v>
      </c>
      <c r="N1965" s="5" t="s">
        <v>48</v>
      </c>
      <c r="O1965" s="5">
        <v>5</v>
      </c>
      <c r="P1965" s="5">
        <v>16</v>
      </c>
      <c r="Q1965" s="5">
        <v>0</v>
      </c>
      <c r="R1965" s="5">
        <v>0</v>
      </c>
      <c r="S1965" s="5">
        <v>4</v>
      </c>
      <c r="T1965" t="b">
        <v>0</v>
      </c>
    </row>
    <row r="1966" spans="1:20" x14ac:dyDescent="0.35">
      <c r="A1966" s="5" t="s">
        <v>9361</v>
      </c>
      <c r="B1966" s="5" t="s">
        <v>13121</v>
      </c>
      <c r="C1966" s="5" t="s">
        <v>13189</v>
      </c>
      <c r="D1966" s="5" t="s">
        <v>9352</v>
      </c>
      <c r="E1966" s="5" t="s">
        <v>12548</v>
      </c>
      <c r="F1966" s="5" t="s">
        <v>9352</v>
      </c>
      <c r="G1966" s="5" t="b">
        <v>1</v>
      </c>
      <c r="H1966" s="5">
        <v>16</v>
      </c>
      <c r="I1966" s="5">
        <v>1</v>
      </c>
      <c r="J1966" s="5"/>
      <c r="K1966" s="5">
        <v>400</v>
      </c>
      <c r="L1966" s="5" t="s">
        <v>13135</v>
      </c>
      <c r="M1966" s="5" t="s">
        <v>3078</v>
      </c>
      <c r="N1966" s="5" t="s">
        <v>48</v>
      </c>
      <c r="O1966" s="5">
        <v>3</v>
      </c>
      <c r="P1966" s="5">
        <v>16</v>
      </c>
      <c r="Q1966" s="5">
        <v>0</v>
      </c>
      <c r="R1966" s="5">
        <v>0</v>
      </c>
      <c r="S1966" s="5">
        <v>0</v>
      </c>
      <c r="T1966" t="b">
        <v>0</v>
      </c>
    </row>
    <row r="1967" spans="1:20" x14ac:dyDescent="0.35">
      <c r="A1967" s="5" t="s">
        <v>9363</v>
      </c>
      <c r="B1967" s="5" t="s">
        <v>13121</v>
      </c>
      <c r="C1967" s="5" t="s">
        <v>13129</v>
      </c>
      <c r="D1967" s="5" t="s">
        <v>9352</v>
      </c>
      <c r="E1967" s="5" t="s">
        <v>5493</v>
      </c>
      <c r="F1967" s="5" t="s">
        <v>9352</v>
      </c>
      <c r="G1967" s="5" t="b">
        <v>1</v>
      </c>
      <c r="H1967" s="5">
        <v>16</v>
      </c>
      <c r="I1967" s="5">
        <v>1</v>
      </c>
      <c r="J1967" s="5"/>
      <c r="K1967" s="5">
        <v>400</v>
      </c>
      <c r="L1967" s="5" t="s">
        <v>13135</v>
      </c>
      <c r="M1967" s="5" t="s">
        <v>3078</v>
      </c>
      <c r="N1967" s="5" t="s">
        <v>48</v>
      </c>
      <c r="O1967" s="5">
        <v>5</v>
      </c>
      <c r="P1967" s="5">
        <v>16</v>
      </c>
      <c r="Q1967" s="5">
        <v>3</v>
      </c>
      <c r="R1967" s="5">
        <v>0</v>
      </c>
      <c r="S1967" s="5">
        <v>0</v>
      </c>
      <c r="T1967" t="b">
        <v>0</v>
      </c>
    </row>
    <row r="1968" spans="1:20" x14ac:dyDescent="0.35">
      <c r="A1968" s="5" t="s">
        <v>9365</v>
      </c>
      <c r="B1968" s="5" t="s">
        <v>13121</v>
      </c>
      <c r="C1968" s="5" t="s">
        <v>48</v>
      </c>
      <c r="D1968" s="5" t="s">
        <v>9364</v>
      </c>
      <c r="E1968" s="5" t="s">
        <v>6525</v>
      </c>
      <c r="F1968" s="5" t="s">
        <v>9364</v>
      </c>
      <c r="G1968" s="5" t="b">
        <v>1</v>
      </c>
      <c r="H1968" s="5">
        <v>16</v>
      </c>
      <c r="I1968" s="5">
        <v>1</v>
      </c>
      <c r="J1968" s="5"/>
      <c r="K1968" s="5">
        <v>400</v>
      </c>
      <c r="L1968" s="5" t="s">
        <v>13135</v>
      </c>
      <c r="M1968" s="5" t="s">
        <v>3074</v>
      </c>
      <c r="N1968" s="5" t="s">
        <v>48</v>
      </c>
      <c r="O1968" s="5">
        <v>0</v>
      </c>
      <c r="P1968" s="5">
        <v>16</v>
      </c>
      <c r="Q1968" s="5">
        <v>0</v>
      </c>
      <c r="R1968" s="5">
        <v>0</v>
      </c>
      <c r="S1968" s="5">
        <v>0</v>
      </c>
      <c r="T1968" t="b">
        <v>0</v>
      </c>
    </row>
    <row r="1969" spans="1:20" x14ac:dyDescent="0.35">
      <c r="A1969" s="5" t="s">
        <v>9367</v>
      </c>
      <c r="B1969" s="5" t="s">
        <v>13121</v>
      </c>
      <c r="C1969" s="5" t="s">
        <v>13128</v>
      </c>
      <c r="D1969" s="5" t="s">
        <v>9364</v>
      </c>
      <c r="E1969" s="5" t="s">
        <v>6525</v>
      </c>
      <c r="F1969" s="5" t="s">
        <v>9364</v>
      </c>
      <c r="G1969" s="5" t="b">
        <v>1</v>
      </c>
      <c r="H1969" s="5">
        <v>16</v>
      </c>
      <c r="I1969" s="5">
        <v>1</v>
      </c>
      <c r="J1969" s="5"/>
      <c r="K1969" s="5">
        <v>400</v>
      </c>
      <c r="L1969" s="5" t="s">
        <v>13135</v>
      </c>
      <c r="M1969" s="5" t="s">
        <v>3074</v>
      </c>
      <c r="N1969" s="5" t="s">
        <v>48</v>
      </c>
      <c r="O1969" s="5">
        <v>5</v>
      </c>
      <c r="P1969" s="5">
        <v>18</v>
      </c>
      <c r="Q1969" s="5">
        <v>0</v>
      </c>
      <c r="R1969" s="5">
        <v>0</v>
      </c>
      <c r="S1969" s="5">
        <v>0</v>
      </c>
      <c r="T1969" t="b">
        <v>0</v>
      </c>
    </row>
    <row r="1970" spans="1:20" x14ac:dyDescent="0.35">
      <c r="A1970" s="5" t="s">
        <v>9369</v>
      </c>
      <c r="B1970" s="5" t="s">
        <v>13121</v>
      </c>
      <c r="C1970" s="5" t="s">
        <v>13130</v>
      </c>
      <c r="D1970" s="5" t="s">
        <v>9364</v>
      </c>
      <c r="E1970" s="5" t="s">
        <v>6525</v>
      </c>
      <c r="F1970" s="5" t="s">
        <v>9364</v>
      </c>
      <c r="G1970" s="5" t="b">
        <v>1</v>
      </c>
      <c r="H1970" s="5">
        <v>16</v>
      </c>
      <c r="I1970" s="5">
        <v>1</v>
      </c>
      <c r="J1970" s="5"/>
      <c r="K1970" s="5">
        <v>400</v>
      </c>
      <c r="L1970" s="5" t="s">
        <v>13135</v>
      </c>
      <c r="M1970" s="5" t="s">
        <v>3074</v>
      </c>
      <c r="N1970" s="5" t="s">
        <v>48</v>
      </c>
      <c r="O1970" s="5">
        <v>5</v>
      </c>
      <c r="P1970" s="5">
        <v>16</v>
      </c>
      <c r="Q1970" s="5">
        <v>0</v>
      </c>
      <c r="R1970" s="5">
        <v>4</v>
      </c>
      <c r="S1970" s="5">
        <v>0</v>
      </c>
      <c r="T1970" t="b">
        <v>0</v>
      </c>
    </row>
    <row r="1971" spans="1:20" x14ac:dyDescent="0.35">
      <c r="A1971" s="5" t="s">
        <v>9371</v>
      </c>
      <c r="B1971" s="5" t="s">
        <v>13121</v>
      </c>
      <c r="C1971" s="5" t="s">
        <v>13131</v>
      </c>
      <c r="D1971" s="5" t="s">
        <v>9364</v>
      </c>
      <c r="E1971" s="5" t="s">
        <v>6525</v>
      </c>
      <c r="F1971" s="5" t="s">
        <v>9364</v>
      </c>
      <c r="G1971" s="5" t="b">
        <v>1</v>
      </c>
      <c r="H1971" s="5">
        <v>16</v>
      </c>
      <c r="I1971" s="5">
        <v>1</v>
      </c>
      <c r="J1971" s="5"/>
      <c r="K1971" s="5">
        <v>400</v>
      </c>
      <c r="L1971" s="5" t="s">
        <v>13135</v>
      </c>
      <c r="M1971" s="5" t="s">
        <v>3074</v>
      </c>
      <c r="N1971" s="5" t="s">
        <v>48</v>
      </c>
      <c r="O1971" s="5">
        <v>5</v>
      </c>
      <c r="P1971" s="5">
        <v>16</v>
      </c>
      <c r="Q1971" s="5">
        <v>0</v>
      </c>
      <c r="R1971" s="5">
        <v>0</v>
      </c>
      <c r="S1971" s="5">
        <v>4</v>
      </c>
      <c r="T1971" t="b">
        <v>0</v>
      </c>
    </row>
    <row r="1972" spans="1:20" x14ac:dyDescent="0.35">
      <c r="A1972" s="5" t="s">
        <v>9373</v>
      </c>
      <c r="B1972" s="5" t="s">
        <v>13121</v>
      </c>
      <c r="C1972" s="5" t="s">
        <v>13189</v>
      </c>
      <c r="D1972" s="5" t="s">
        <v>9364</v>
      </c>
      <c r="E1972" s="5" t="s">
        <v>12549</v>
      </c>
      <c r="F1972" s="5" t="s">
        <v>9364</v>
      </c>
      <c r="G1972" s="5" t="b">
        <v>1</v>
      </c>
      <c r="H1972" s="5">
        <v>16</v>
      </c>
      <c r="I1972" s="5">
        <v>1</v>
      </c>
      <c r="J1972" s="5"/>
      <c r="K1972" s="5">
        <v>400</v>
      </c>
      <c r="L1972" s="5" t="s">
        <v>13135</v>
      </c>
      <c r="M1972" s="5" t="s">
        <v>3074</v>
      </c>
      <c r="N1972" s="5" t="s">
        <v>48</v>
      </c>
      <c r="O1972" s="5">
        <v>3</v>
      </c>
      <c r="P1972" s="5">
        <v>16</v>
      </c>
      <c r="Q1972" s="5">
        <v>0</v>
      </c>
      <c r="R1972" s="5">
        <v>0</v>
      </c>
      <c r="S1972" s="5">
        <v>0</v>
      </c>
      <c r="T1972" t="b">
        <v>0</v>
      </c>
    </row>
    <row r="1973" spans="1:20" x14ac:dyDescent="0.35">
      <c r="A1973" s="5" t="s">
        <v>9375</v>
      </c>
      <c r="B1973" s="5" t="s">
        <v>13121</v>
      </c>
      <c r="C1973" s="5" t="s">
        <v>13129</v>
      </c>
      <c r="D1973" s="5" t="s">
        <v>9364</v>
      </c>
      <c r="E1973" s="5" t="s">
        <v>6525</v>
      </c>
      <c r="F1973" s="5" t="s">
        <v>9364</v>
      </c>
      <c r="G1973" s="5" t="b">
        <v>1</v>
      </c>
      <c r="H1973" s="5">
        <v>16</v>
      </c>
      <c r="I1973" s="5">
        <v>1</v>
      </c>
      <c r="J1973" s="5"/>
      <c r="K1973" s="5">
        <v>400</v>
      </c>
      <c r="L1973" s="5" t="s">
        <v>13135</v>
      </c>
      <c r="M1973" s="5" t="s">
        <v>3074</v>
      </c>
      <c r="N1973" s="5" t="s">
        <v>48</v>
      </c>
      <c r="O1973" s="5">
        <v>5</v>
      </c>
      <c r="P1973" s="5">
        <v>16</v>
      </c>
      <c r="Q1973" s="5">
        <v>3</v>
      </c>
      <c r="R1973" s="5">
        <v>0</v>
      </c>
      <c r="S1973" s="5">
        <v>0</v>
      </c>
      <c r="T1973" t="b">
        <v>0</v>
      </c>
    </row>
    <row r="1974" spans="1:20" x14ac:dyDescent="0.35">
      <c r="A1974" s="5" t="s">
        <v>9377</v>
      </c>
      <c r="B1974" s="5" t="s">
        <v>13121</v>
      </c>
      <c r="C1974" s="5" t="s">
        <v>48</v>
      </c>
      <c r="D1974" s="5" t="s">
        <v>9376</v>
      </c>
      <c r="E1974" s="5" t="s">
        <v>12970</v>
      </c>
      <c r="F1974" s="5" t="s">
        <v>9376</v>
      </c>
      <c r="G1974" s="5" t="b">
        <v>1</v>
      </c>
      <c r="H1974" s="5">
        <v>14</v>
      </c>
      <c r="I1974" s="5">
        <v>2</v>
      </c>
      <c r="J1974" s="5"/>
      <c r="K1974" s="5">
        <v>400</v>
      </c>
      <c r="L1974" s="5" t="s">
        <v>13135</v>
      </c>
      <c r="M1974" s="5" t="s">
        <v>13141</v>
      </c>
      <c r="N1974" s="5" t="s">
        <v>3070</v>
      </c>
      <c r="O1974" s="5">
        <v>0</v>
      </c>
      <c r="P1974" s="5">
        <v>14</v>
      </c>
      <c r="Q1974" s="5">
        <v>0</v>
      </c>
      <c r="R1974" s="5">
        <v>0</v>
      </c>
      <c r="S1974" s="5">
        <v>0</v>
      </c>
      <c r="T1974" t="b">
        <v>0</v>
      </c>
    </row>
    <row r="1975" spans="1:20" x14ac:dyDescent="0.35">
      <c r="A1975" s="5" t="s">
        <v>9379</v>
      </c>
      <c r="B1975" s="5" t="s">
        <v>13121</v>
      </c>
      <c r="C1975" s="5" t="s">
        <v>13128</v>
      </c>
      <c r="D1975" s="5" t="s">
        <v>9376</v>
      </c>
      <c r="E1975" s="5" t="s">
        <v>12971</v>
      </c>
      <c r="F1975" s="5" t="s">
        <v>9376</v>
      </c>
      <c r="G1975" s="5" t="b">
        <v>1</v>
      </c>
      <c r="H1975" s="5">
        <v>14</v>
      </c>
      <c r="I1975" s="5">
        <v>2</v>
      </c>
      <c r="J1975" s="5"/>
      <c r="K1975" s="5">
        <v>400</v>
      </c>
      <c r="L1975" s="5" t="s">
        <v>13135</v>
      </c>
      <c r="M1975" s="5" t="s">
        <v>13141</v>
      </c>
      <c r="N1975" s="5" t="s">
        <v>3070</v>
      </c>
      <c r="O1975" s="5">
        <v>2</v>
      </c>
      <c r="P1975" s="5">
        <v>15</v>
      </c>
      <c r="Q1975" s="5">
        <v>0</v>
      </c>
      <c r="R1975" s="5">
        <v>0</v>
      </c>
      <c r="S1975" s="5">
        <v>0</v>
      </c>
      <c r="T1975" t="b">
        <v>0</v>
      </c>
    </row>
    <row r="1976" spans="1:20" x14ac:dyDescent="0.35">
      <c r="A1976" s="5" t="s">
        <v>9381</v>
      </c>
      <c r="B1976" s="5" t="s">
        <v>13121</v>
      </c>
      <c r="C1976" s="5" t="s">
        <v>13130</v>
      </c>
      <c r="D1976" s="5" t="s">
        <v>9376</v>
      </c>
      <c r="E1976" s="5" t="s">
        <v>12971</v>
      </c>
      <c r="F1976" s="5" t="s">
        <v>9376</v>
      </c>
      <c r="G1976" s="5" t="b">
        <v>1</v>
      </c>
      <c r="H1976" s="5">
        <v>14</v>
      </c>
      <c r="I1976" s="5">
        <v>2</v>
      </c>
      <c r="J1976" s="5"/>
      <c r="K1976" s="5">
        <v>400</v>
      </c>
      <c r="L1976" s="5" t="s">
        <v>13135</v>
      </c>
      <c r="M1976" s="5" t="s">
        <v>13141</v>
      </c>
      <c r="N1976" s="5" t="s">
        <v>3070</v>
      </c>
      <c r="O1976" s="5">
        <v>2</v>
      </c>
      <c r="P1976" s="5">
        <v>14</v>
      </c>
      <c r="Q1976" s="5">
        <v>0</v>
      </c>
      <c r="R1976" s="5">
        <v>3</v>
      </c>
      <c r="S1976" s="5">
        <v>0</v>
      </c>
      <c r="T1976" t="b">
        <v>0</v>
      </c>
    </row>
    <row r="1977" spans="1:20" x14ac:dyDescent="0.35">
      <c r="A1977" s="5" t="s">
        <v>9383</v>
      </c>
      <c r="B1977" s="5" t="s">
        <v>13121</v>
      </c>
      <c r="C1977" s="5" t="s">
        <v>13131</v>
      </c>
      <c r="D1977" s="5" t="s">
        <v>9376</v>
      </c>
      <c r="E1977" s="5" t="s">
        <v>12971</v>
      </c>
      <c r="F1977" s="5" t="s">
        <v>9376</v>
      </c>
      <c r="G1977" s="5" t="b">
        <v>1</v>
      </c>
      <c r="H1977" s="5">
        <v>14</v>
      </c>
      <c r="I1977" s="5">
        <v>2</v>
      </c>
      <c r="J1977" s="5"/>
      <c r="K1977" s="5">
        <v>400</v>
      </c>
      <c r="L1977" s="5" t="s">
        <v>13135</v>
      </c>
      <c r="M1977" s="5" t="s">
        <v>13141</v>
      </c>
      <c r="N1977" s="5" t="s">
        <v>3070</v>
      </c>
      <c r="O1977" s="5">
        <v>2</v>
      </c>
      <c r="P1977" s="5">
        <v>14</v>
      </c>
      <c r="Q1977" s="5">
        <v>0</v>
      </c>
      <c r="R1977" s="5">
        <v>0</v>
      </c>
      <c r="S1977" s="5">
        <v>3</v>
      </c>
      <c r="T1977" t="b">
        <v>0</v>
      </c>
    </row>
    <row r="1978" spans="1:20" x14ac:dyDescent="0.35">
      <c r="A1978" s="5" t="s">
        <v>9385</v>
      </c>
      <c r="B1978" s="5" t="s">
        <v>13121</v>
      </c>
      <c r="C1978" s="5" t="s">
        <v>13189</v>
      </c>
      <c r="D1978" s="5" t="s">
        <v>9376</v>
      </c>
      <c r="E1978" s="5" t="s">
        <v>12972</v>
      </c>
      <c r="F1978" s="5" t="s">
        <v>9376</v>
      </c>
      <c r="G1978" s="5" t="b">
        <v>1</v>
      </c>
      <c r="H1978" s="5">
        <v>14</v>
      </c>
      <c r="I1978" s="5">
        <v>2</v>
      </c>
      <c r="J1978" s="5"/>
      <c r="K1978" s="5">
        <v>400</v>
      </c>
      <c r="L1978" s="5" t="s">
        <v>13135</v>
      </c>
      <c r="M1978" s="5" t="s">
        <v>13141</v>
      </c>
      <c r="N1978" s="5" t="s">
        <v>3070</v>
      </c>
      <c r="O1978" s="5">
        <v>0</v>
      </c>
      <c r="P1978" s="5">
        <v>14</v>
      </c>
      <c r="Q1978" s="5">
        <v>0</v>
      </c>
      <c r="R1978" s="5">
        <v>0</v>
      </c>
      <c r="S1978" s="5">
        <v>0</v>
      </c>
      <c r="T1978" t="b">
        <v>0</v>
      </c>
    </row>
    <row r="1979" spans="1:20" x14ac:dyDescent="0.35">
      <c r="A1979" s="5" t="s">
        <v>9387</v>
      </c>
      <c r="B1979" s="5" t="s">
        <v>13121</v>
      </c>
      <c r="C1979" s="5" t="s">
        <v>13129</v>
      </c>
      <c r="D1979" s="5" t="s">
        <v>9376</v>
      </c>
      <c r="E1979" s="5" t="s">
        <v>12971</v>
      </c>
      <c r="F1979" s="5" t="s">
        <v>9376</v>
      </c>
      <c r="G1979" s="5" t="b">
        <v>1</v>
      </c>
      <c r="H1979" s="5">
        <v>14</v>
      </c>
      <c r="I1979" s="5">
        <v>2</v>
      </c>
      <c r="J1979" s="5"/>
      <c r="K1979" s="5">
        <v>400</v>
      </c>
      <c r="L1979" s="5" t="s">
        <v>13135</v>
      </c>
      <c r="M1979" s="5" t="s">
        <v>13141</v>
      </c>
      <c r="N1979" s="5" t="s">
        <v>3070</v>
      </c>
      <c r="O1979" s="5">
        <v>2</v>
      </c>
      <c r="P1979" s="5">
        <v>14</v>
      </c>
      <c r="Q1979" s="5">
        <v>2</v>
      </c>
      <c r="R1979" s="5">
        <v>0</v>
      </c>
      <c r="S1979" s="5">
        <v>0</v>
      </c>
      <c r="T1979" t="b">
        <v>0</v>
      </c>
    </row>
    <row r="1980" spans="1:20" x14ac:dyDescent="0.35">
      <c r="A1980" s="5" t="s">
        <v>9390</v>
      </c>
      <c r="B1980" s="5" t="s">
        <v>13125</v>
      </c>
      <c r="C1980" s="5" t="s">
        <v>48</v>
      </c>
      <c r="D1980" s="5" t="s">
        <v>9389</v>
      </c>
      <c r="E1980" s="5" t="s">
        <v>9391</v>
      </c>
      <c r="F1980" s="5" t="s">
        <v>9388</v>
      </c>
      <c r="G1980" s="5" t="b">
        <v>0</v>
      </c>
      <c r="H1980" s="5"/>
      <c r="I1980" s="5"/>
      <c r="J1980" s="5"/>
      <c r="K1980" s="5">
        <v>50</v>
      </c>
      <c r="L1980" s="5" t="s">
        <v>13135</v>
      </c>
      <c r="M1980" s="5" t="s">
        <v>13139</v>
      </c>
      <c r="N1980" s="5" t="s">
        <v>48</v>
      </c>
      <c r="O1980" s="5"/>
      <c r="P1980" s="5"/>
      <c r="Q1980" s="5"/>
      <c r="R1980" s="5"/>
      <c r="S1980" s="5"/>
      <c r="T1980" t="b">
        <v>0</v>
      </c>
    </row>
    <row r="1981" spans="1:20" x14ac:dyDescent="0.35">
      <c r="A1981" s="5" t="s">
        <v>9393</v>
      </c>
      <c r="B1981" s="5" t="s">
        <v>13125</v>
      </c>
      <c r="C1981" s="5" t="s">
        <v>48</v>
      </c>
      <c r="D1981" s="5" t="s">
        <v>9392</v>
      </c>
      <c r="E1981" s="5" t="s">
        <v>9394</v>
      </c>
      <c r="F1981" s="5" t="s">
        <v>9388</v>
      </c>
      <c r="G1981" s="5" t="b">
        <v>0</v>
      </c>
      <c r="H1981" s="5"/>
      <c r="I1981" s="5"/>
      <c r="J1981" s="5"/>
      <c r="K1981" s="5">
        <v>100</v>
      </c>
      <c r="L1981" s="5" t="s">
        <v>13135</v>
      </c>
      <c r="M1981" s="5" t="s">
        <v>13139</v>
      </c>
      <c r="N1981" s="5" t="s">
        <v>48</v>
      </c>
      <c r="O1981" s="5"/>
      <c r="P1981" s="5"/>
      <c r="Q1981" s="5"/>
      <c r="R1981" s="5"/>
      <c r="S1981" s="5"/>
      <c r="T1981" t="b">
        <v>0</v>
      </c>
    </row>
    <row r="1982" spans="1:20" x14ac:dyDescent="0.35">
      <c r="A1982" s="5" t="s">
        <v>9396</v>
      </c>
      <c r="B1982" s="5" t="s">
        <v>13125</v>
      </c>
      <c r="C1982" s="5" t="s">
        <v>48</v>
      </c>
      <c r="D1982" s="5" t="s">
        <v>9395</v>
      </c>
      <c r="E1982" s="5" t="s">
        <v>9397</v>
      </c>
      <c r="F1982" s="5" t="s">
        <v>9388</v>
      </c>
      <c r="G1982" s="5" t="b">
        <v>0</v>
      </c>
      <c r="H1982" s="5"/>
      <c r="I1982" s="5"/>
      <c r="J1982" s="5"/>
      <c r="K1982" s="5">
        <v>200</v>
      </c>
      <c r="L1982" s="5" t="s">
        <v>13135</v>
      </c>
      <c r="M1982" s="5" t="s">
        <v>13139</v>
      </c>
      <c r="N1982" s="5" t="s">
        <v>48</v>
      </c>
      <c r="O1982" s="5"/>
      <c r="P1982" s="5"/>
      <c r="Q1982" s="5"/>
      <c r="R1982" s="5"/>
      <c r="S1982" s="5"/>
      <c r="T1982" t="b">
        <v>0</v>
      </c>
    </row>
    <row r="1983" spans="1:20" x14ac:dyDescent="0.35">
      <c r="A1983" s="5" t="s">
        <v>9398</v>
      </c>
      <c r="B1983" s="5" t="s">
        <v>13123</v>
      </c>
      <c r="C1983" s="5" t="s">
        <v>48</v>
      </c>
      <c r="D1983" s="5" t="s">
        <v>5476</v>
      </c>
      <c r="E1983" s="5" t="s">
        <v>9399</v>
      </c>
      <c r="F1983" s="5" t="s">
        <v>5476</v>
      </c>
      <c r="G1983" s="5" t="b">
        <v>0</v>
      </c>
      <c r="H1983" s="5"/>
      <c r="I1983" s="5"/>
      <c r="J1983" s="5">
        <v>3</v>
      </c>
      <c r="K1983" s="5">
        <v>200</v>
      </c>
      <c r="L1983" s="5" t="s">
        <v>13135</v>
      </c>
      <c r="M1983" s="5" t="s">
        <v>13138</v>
      </c>
      <c r="N1983" s="5" t="s">
        <v>48</v>
      </c>
      <c r="O1983" s="5"/>
      <c r="P1983" s="5"/>
      <c r="Q1983" s="5"/>
      <c r="R1983" s="5"/>
      <c r="S1983" s="5"/>
      <c r="T1983" t="b">
        <v>0</v>
      </c>
    </row>
    <row r="1984" spans="1:20" x14ac:dyDescent="0.35">
      <c r="A1984" s="5" t="s">
        <v>9401</v>
      </c>
      <c r="B1984" s="5" t="s">
        <v>13121</v>
      </c>
      <c r="C1984" s="5" t="s">
        <v>48</v>
      </c>
      <c r="D1984" s="5" t="s">
        <v>9400</v>
      </c>
      <c r="E1984" s="5" t="s">
        <v>9402</v>
      </c>
      <c r="F1984" s="5" t="s">
        <v>9400</v>
      </c>
      <c r="G1984" s="5" t="b">
        <v>0</v>
      </c>
      <c r="H1984" s="5">
        <v>8</v>
      </c>
      <c r="I1984" s="5">
        <v>2</v>
      </c>
      <c r="J1984" s="5"/>
      <c r="K1984" s="5">
        <v>200</v>
      </c>
      <c r="L1984" s="5" t="s">
        <v>13135</v>
      </c>
      <c r="M1984" s="5" t="s">
        <v>13143</v>
      </c>
      <c r="N1984" s="5" t="s">
        <v>3067</v>
      </c>
      <c r="O1984" s="5">
        <v>0</v>
      </c>
      <c r="P1984" s="5">
        <v>8</v>
      </c>
      <c r="Q1984" s="5">
        <v>0</v>
      </c>
      <c r="R1984" s="5">
        <v>0</v>
      </c>
      <c r="S1984" s="5">
        <v>0</v>
      </c>
      <c r="T1984" t="b">
        <v>0</v>
      </c>
    </row>
    <row r="1985" spans="1:20" x14ac:dyDescent="0.35">
      <c r="A1985" s="5" t="s">
        <v>9405</v>
      </c>
      <c r="B1985" s="5" t="s">
        <v>13121</v>
      </c>
      <c r="C1985" s="5" t="s">
        <v>48</v>
      </c>
      <c r="D1985" s="5" t="s">
        <v>9404</v>
      </c>
      <c r="E1985" s="5" t="s">
        <v>9406</v>
      </c>
      <c r="F1985" s="5" t="s">
        <v>9404</v>
      </c>
      <c r="G1985" s="5" t="b">
        <v>0</v>
      </c>
      <c r="H1985" s="5">
        <v>12</v>
      </c>
      <c r="I1985" s="5">
        <v>2</v>
      </c>
      <c r="J1985" s="5"/>
      <c r="K1985" s="5">
        <v>300</v>
      </c>
      <c r="L1985" s="5" t="s">
        <v>13135</v>
      </c>
      <c r="M1985" s="5" t="s">
        <v>13143</v>
      </c>
      <c r="N1985" s="5" t="s">
        <v>3067</v>
      </c>
      <c r="O1985" s="5">
        <v>0</v>
      </c>
      <c r="P1985" s="5">
        <v>12</v>
      </c>
      <c r="Q1985" s="5">
        <v>0</v>
      </c>
      <c r="R1985" s="5">
        <v>0</v>
      </c>
      <c r="S1985" s="5">
        <v>0</v>
      </c>
      <c r="T1985" t="b">
        <v>0</v>
      </c>
    </row>
    <row r="1986" spans="1:20" x14ac:dyDescent="0.35">
      <c r="A1986" s="5" t="s">
        <v>9408</v>
      </c>
      <c r="B1986" s="5" t="s">
        <v>13121</v>
      </c>
      <c r="C1986" s="5" t="s">
        <v>13128</v>
      </c>
      <c r="D1986" s="5" t="s">
        <v>9404</v>
      </c>
      <c r="E1986" s="5" t="s">
        <v>9406</v>
      </c>
      <c r="F1986" s="5" t="s">
        <v>9404</v>
      </c>
      <c r="G1986" s="5" t="b">
        <v>1</v>
      </c>
      <c r="H1986" s="5">
        <v>12</v>
      </c>
      <c r="I1986" s="5">
        <v>2</v>
      </c>
      <c r="J1986" s="5"/>
      <c r="K1986" s="5">
        <v>350</v>
      </c>
      <c r="L1986" s="5" t="s">
        <v>13135</v>
      </c>
      <c r="M1986" s="5" t="s">
        <v>13143</v>
      </c>
      <c r="N1986" s="5" t="s">
        <v>3067</v>
      </c>
      <c r="O1986" s="5">
        <v>2</v>
      </c>
      <c r="P1986" s="5">
        <v>13</v>
      </c>
      <c r="Q1986" s="5">
        <v>0</v>
      </c>
      <c r="R1986" s="5">
        <v>0</v>
      </c>
      <c r="S1986" s="5">
        <v>0</v>
      </c>
      <c r="T1986" t="b">
        <v>0</v>
      </c>
    </row>
    <row r="1987" spans="1:20" x14ac:dyDescent="0.35">
      <c r="A1987" s="5" t="s">
        <v>9410</v>
      </c>
      <c r="B1987" s="5" t="s">
        <v>13121</v>
      </c>
      <c r="C1987" s="5" t="s">
        <v>13130</v>
      </c>
      <c r="D1987" s="5" t="s">
        <v>9404</v>
      </c>
      <c r="E1987" s="5" t="s">
        <v>9406</v>
      </c>
      <c r="F1987" s="5" t="s">
        <v>9404</v>
      </c>
      <c r="G1987" s="5" t="b">
        <v>1</v>
      </c>
      <c r="H1987" s="5">
        <v>12</v>
      </c>
      <c r="I1987" s="5">
        <v>2</v>
      </c>
      <c r="J1987" s="5"/>
      <c r="K1987" s="5">
        <v>350</v>
      </c>
      <c r="L1987" s="5" t="s">
        <v>13135</v>
      </c>
      <c r="M1987" s="5" t="s">
        <v>13143</v>
      </c>
      <c r="N1987" s="5" t="s">
        <v>3067</v>
      </c>
      <c r="O1987" s="5">
        <v>2</v>
      </c>
      <c r="P1987" s="5">
        <v>12</v>
      </c>
      <c r="Q1987" s="5">
        <v>0</v>
      </c>
      <c r="R1987" s="5">
        <v>3</v>
      </c>
      <c r="S1987" s="5">
        <v>0</v>
      </c>
      <c r="T1987" t="b">
        <v>0</v>
      </c>
    </row>
    <row r="1988" spans="1:20" x14ac:dyDescent="0.35">
      <c r="A1988" s="5" t="s">
        <v>9412</v>
      </c>
      <c r="B1988" s="5" t="s">
        <v>13121</v>
      </c>
      <c r="C1988" s="5" t="s">
        <v>13131</v>
      </c>
      <c r="D1988" s="5" t="s">
        <v>9404</v>
      </c>
      <c r="E1988" s="5" t="s">
        <v>9406</v>
      </c>
      <c r="F1988" s="5" t="s">
        <v>9404</v>
      </c>
      <c r="G1988" s="5" t="b">
        <v>1</v>
      </c>
      <c r="H1988" s="5">
        <v>12</v>
      </c>
      <c r="I1988" s="5">
        <v>2</v>
      </c>
      <c r="J1988" s="5"/>
      <c r="K1988" s="5">
        <v>350</v>
      </c>
      <c r="L1988" s="5" t="s">
        <v>13135</v>
      </c>
      <c r="M1988" s="5" t="s">
        <v>13143</v>
      </c>
      <c r="N1988" s="5" t="s">
        <v>3067</v>
      </c>
      <c r="O1988" s="5">
        <v>2</v>
      </c>
      <c r="P1988" s="5">
        <v>12</v>
      </c>
      <c r="Q1988" s="5">
        <v>0</v>
      </c>
      <c r="R1988" s="5">
        <v>0</v>
      </c>
      <c r="S1988" s="5">
        <v>3</v>
      </c>
      <c r="T1988" t="b">
        <v>0</v>
      </c>
    </row>
    <row r="1989" spans="1:20" x14ac:dyDescent="0.35">
      <c r="A1989" s="5" t="s">
        <v>9414</v>
      </c>
      <c r="B1989" s="5" t="s">
        <v>13121</v>
      </c>
      <c r="C1989" s="5" t="s">
        <v>13129</v>
      </c>
      <c r="D1989" s="5" t="s">
        <v>9404</v>
      </c>
      <c r="E1989" s="5" t="s">
        <v>9406</v>
      </c>
      <c r="F1989" s="5" t="s">
        <v>9404</v>
      </c>
      <c r="G1989" s="5" t="b">
        <v>1</v>
      </c>
      <c r="H1989" s="5">
        <v>12</v>
      </c>
      <c r="I1989" s="5">
        <v>2</v>
      </c>
      <c r="J1989" s="5"/>
      <c r="K1989" s="5">
        <v>350</v>
      </c>
      <c r="L1989" s="5" t="s">
        <v>13135</v>
      </c>
      <c r="M1989" s="5" t="s">
        <v>13143</v>
      </c>
      <c r="N1989" s="5" t="s">
        <v>3067</v>
      </c>
      <c r="O1989" s="5">
        <v>2</v>
      </c>
      <c r="P1989" s="5">
        <v>12</v>
      </c>
      <c r="Q1989" s="5">
        <v>2</v>
      </c>
      <c r="R1989" s="5">
        <v>0</v>
      </c>
      <c r="S1989" s="5">
        <v>0</v>
      </c>
      <c r="T1989" t="b">
        <v>0</v>
      </c>
    </row>
    <row r="1990" spans="1:20" x14ac:dyDescent="0.35">
      <c r="A1990" s="5" t="s">
        <v>9417</v>
      </c>
      <c r="B1990" s="5" t="s">
        <v>13125</v>
      </c>
      <c r="C1990" s="5" t="s">
        <v>48</v>
      </c>
      <c r="D1990" s="5" t="s">
        <v>9416</v>
      </c>
      <c r="E1990" s="5" t="s">
        <v>9418</v>
      </c>
      <c r="F1990" s="5" t="s">
        <v>9415</v>
      </c>
      <c r="G1990" s="5" t="b">
        <v>0</v>
      </c>
      <c r="H1990" s="5"/>
      <c r="I1990" s="5"/>
      <c r="J1990" s="5"/>
      <c r="K1990" s="5">
        <v>60</v>
      </c>
      <c r="L1990" s="5" t="s">
        <v>3070</v>
      </c>
      <c r="M1990" s="5" t="s">
        <v>13142</v>
      </c>
      <c r="N1990" s="5" t="s">
        <v>48</v>
      </c>
      <c r="O1990" s="5"/>
      <c r="P1990" s="5"/>
      <c r="Q1990" s="5"/>
      <c r="R1990" s="5"/>
      <c r="S1990" s="5"/>
      <c r="T1990" t="b">
        <v>0</v>
      </c>
    </row>
    <row r="1991" spans="1:20" x14ac:dyDescent="0.35">
      <c r="A1991" s="5" t="s">
        <v>9420</v>
      </c>
      <c r="B1991" s="5" t="s">
        <v>13125</v>
      </c>
      <c r="C1991" s="5" t="s">
        <v>48</v>
      </c>
      <c r="D1991" s="5" t="s">
        <v>9419</v>
      </c>
      <c r="E1991" s="5" t="s">
        <v>9421</v>
      </c>
      <c r="F1991" s="5" t="s">
        <v>9415</v>
      </c>
      <c r="G1991" s="5" t="b">
        <v>0</v>
      </c>
      <c r="H1991" s="5"/>
      <c r="I1991" s="5"/>
      <c r="J1991" s="5"/>
      <c r="K1991" s="5">
        <v>120</v>
      </c>
      <c r="L1991" s="5" t="s">
        <v>3070</v>
      </c>
      <c r="M1991" s="5" t="s">
        <v>13142</v>
      </c>
      <c r="N1991" s="5" t="s">
        <v>48</v>
      </c>
      <c r="O1991" s="5"/>
      <c r="P1991" s="5"/>
      <c r="Q1991" s="5"/>
      <c r="R1991" s="5"/>
      <c r="S1991" s="5"/>
      <c r="T1991" t="b">
        <v>0</v>
      </c>
    </row>
    <row r="1992" spans="1:20" x14ac:dyDescent="0.35">
      <c r="A1992" s="5" t="s">
        <v>9423</v>
      </c>
      <c r="B1992" s="5" t="s">
        <v>13125</v>
      </c>
      <c r="C1992" s="5" t="s">
        <v>48</v>
      </c>
      <c r="D1992" s="5" t="s">
        <v>9422</v>
      </c>
      <c r="E1992" s="5" t="s">
        <v>9424</v>
      </c>
      <c r="F1992" s="5" t="s">
        <v>9415</v>
      </c>
      <c r="G1992" s="5" t="b">
        <v>0</v>
      </c>
      <c r="H1992" s="5"/>
      <c r="I1992" s="5"/>
      <c r="J1992" s="5"/>
      <c r="K1992" s="5">
        <v>240</v>
      </c>
      <c r="L1992" s="5" t="s">
        <v>3070</v>
      </c>
      <c r="M1992" s="5" t="s">
        <v>13142</v>
      </c>
      <c r="N1992" s="5" t="s">
        <v>48</v>
      </c>
      <c r="O1992" s="5"/>
      <c r="P1992" s="5"/>
      <c r="Q1992" s="5"/>
      <c r="R1992" s="5"/>
      <c r="S1992" s="5"/>
      <c r="T1992" t="b">
        <v>0</v>
      </c>
    </row>
    <row r="1993" spans="1:20" x14ac:dyDescent="0.35">
      <c r="A1993" s="5" t="s">
        <v>9427</v>
      </c>
      <c r="B1993" s="5" t="s">
        <v>13121</v>
      </c>
      <c r="C1993" s="5" t="s">
        <v>48</v>
      </c>
      <c r="D1993" s="5" t="s">
        <v>9425</v>
      </c>
      <c r="E1993" s="5" t="s">
        <v>4847</v>
      </c>
      <c r="F1993" s="5" t="s">
        <v>9425</v>
      </c>
      <c r="G1993" s="5" t="b">
        <v>1</v>
      </c>
      <c r="H1993" s="5">
        <v>16</v>
      </c>
      <c r="I1993" s="5">
        <v>1</v>
      </c>
      <c r="J1993" s="5">
        <v>-1</v>
      </c>
      <c r="K1993" s="5">
        <v>400</v>
      </c>
      <c r="L1993" s="5" t="s">
        <v>13135</v>
      </c>
      <c r="M1993" s="5" t="s">
        <v>3078</v>
      </c>
      <c r="N1993" s="5" t="s">
        <v>48</v>
      </c>
      <c r="O1993" s="5">
        <v>0</v>
      </c>
      <c r="P1993" s="5">
        <v>16</v>
      </c>
      <c r="Q1993" s="5">
        <v>0</v>
      </c>
      <c r="R1993" s="5">
        <v>0</v>
      </c>
      <c r="S1993" s="5">
        <v>0</v>
      </c>
      <c r="T1993" t="b">
        <v>0</v>
      </c>
    </row>
    <row r="1994" spans="1:20" x14ac:dyDescent="0.35">
      <c r="A1994" s="5" t="s">
        <v>9429</v>
      </c>
      <c r="B1994" s="5" t="s">
        <v>13121</v>
      </c>
      <c r="C1994" s="5" t="s">
        <v>13128</v>
      </c>
      <c r="D1994" s="5" t="s">
        <v>9425</v>
      </c>
      <c r="E1994" s="5" t="s">
        <v>4847</v>
      </c>
      <c r="F1994" s="5" t="s">
        <v>9425</v>
      </c>
      <c r="G1994" s="5" t="b">
        <v>1</v>
      </c>
      <c r="H1994" s="5">
        <v>16</v>
      </c>
      <c r="I1994" s="5">
        <v>1</v>
      </c>
      <c r="J1994" s="5">
        <v>-1</v>
      </c>
      <c r="K1994" s="5">
        <v>400</v>
      </c>
      <c r="L1994" s="5" t="s">
        <v>13135</v>
      </c>
      <c r="M1994" s="5" t="s">
        <v>3078</v>
      </c>
      <c r="N1994" s="5" t="s">
        <v>48</v>
      </c>
      <c r="O1994" s="5">
        <v>5</v>
      </c>
      <c r="P1994" s="5">
        <v>18</v>
      </c>
      <c r="Q1994" s="5">
        <v>0</v>
      </c>
      <c r="R1994" s="5">
        <v>0</v>
      </c>
      <c r="S1994" s="5">
        <v>0</v>
      </c>
      <c r="T1994" t="b">
        <v>0</v>
      </c>
    </row>
    <row r="1995" spans="1:20" x14ac:dyDescent="0.35">
      <c r="A1995" s="5" t="s">
        <v>9431</v>
      </c>
      <c r="B1995" s="5" t="s">
        <v>13121</v>
      </c>
      <c r="C1995" s="5" t="s">
        <v>13130</v>
      </c>
      <c r="D1995" s="5" t="s">
        <v>9425</v>
      </c>
      <c r="E1995" s="5" t="s">
        <v>4847</v>
      </c>
      <c r="F1995" s="5" t="s">
        <v>9425</v>
      </c>
      <c r="G1995" s="5" t="b">
        <v>1</v>
      </c>
      <c r="H1995" s="5">
        <v>16</v>
      </c>
      <c r="I1995" s="5">
        <v>1</v>
      </c>
      <c r="J1995" s="5">
        <v>-1</v>
      </c>
      <c r="K1995" s="5">
        <v>400</v>
      </c>
      <c r="L1995" s="5" t="s">
        <v>13135</v>
      </c>
      <c r="M1995" s="5" t="s">
        <v>3078</v>
      </c>
      <c r="N1995" s="5" t="s">
        <v>48</v>
      </c>
      <c r="O1995" s="5">
        <v>5</v>
      </c>
      <c r="P1995" s="5">
        <v>16</v>
      </c>
      <c r="Q1995" s="5">
        <v>0</v>
      </c>
      <c r="R1995" s="5">
        <v>4</v>
      </c>
      <c r="S1995" s="5">
        <v>0</v>
      </c>
      <c r="T1995" t="b">
        <v>0</v>
      </c>
    </row>
    <row r="1996" spans="1:20" x14ac:dyDescent="0.35">
      <c r="A1996" s="5" t="s">
        <v>9433</v>
      </c>
      <c r="B1996" s="5" t="s">
        <v>13121</v>
      </c>
      <c r="C1996" s="5" t="s">
        <v>13131</v>
      </c>
      <c r="D1996" s="5" t="s">
        <v>9425</v>
      </c>
      <c r="E1996" s="5" t="s">
        <v>4847</v>
      </c>
      <c r="F1996" s="5" t="s">
        <v>9425</v>
      </c>
      <c r="G1996" s="5" t="b">
        <v>1</v>
      </c>
      <c r="H1996" s="5">
        <v>16</v>
      </c>
      <c r="I1996" s="5">
        <v>1</v>
      </c>
      <c r="J1996" s="5">
        <v>-1</v>
      </c>
      <c r="K1996" s="5">
        <v>400</v>
      </c>
      <c r="L1996" s="5" t="s">
        <v>13135</v>
      </c>
      <c r="M1996" s="5" t="s">
        <v>3078</v>
      </c>
      <c r="N1996" s="5" t="s">
        <v>48</v>
      </c>
      <c r="O1996" s="5">
        <v>5</v>
      </c>
      <c r="P1996" s="5">
        <v>16</v>
      </c>
      <c r="Q1996" s="5">
        <v>0</v>
      </c>
      <c r="R1996" s="5">
        <v>0</v>
      </c>
      <c r="S1996" s="5">
        <v>4</v>
      </c>
      <c r="T1996" t="b">
        <v>0</v>
      </c>
    </row>
    <row r="1997" spans="1:20" x14ac:dyDescent="0.35">
      <c r="A1997" s="5" t="s">
        <v>9435</v>
      </c>
      <c r="B1997" s="5" t="s">
        <v>13121</v>
      </c>
      <c r="C1997" s="5" t="s">
        <v>13189</v>
      </c>
      <c r="D1997" s="5" t="s">
        <v>9425</v>
      </c>
      <c r="E1997" s="5" t="s">
        <v>12973</v>
      </c>
      <c r="F1997" s="5" t="s">
        <v>9425</v>
      </c>
      <c r="G1997" s="5" t="b">
        <v>1</v>
      </c>
      <c r="H1997" s="5">
        <v>16</v>
      </c>
      <c r="I1997" s="5">
        <v>1</v>
      </c>
      <c r="J1997" s="5">
        <v>-1</v>
      </c>
      <c r="K1997" s="5">
        <v>400</v>
      </c>
      <c r="L1997" s="5" t="s">
        <v>13135</v>
      </c>
      <c r="M1997" s="5" t="s">
        <v>3078</v>
      </c>
      <c r="N1997" s="5" t="s">
        <v>48</v>
      </c>
      <c r="O1997" s="5">
        <v>3</v>
      </c>
      <c r="P1997" s="5">
        <v>16</v>
      </c>
      <c r="Q1997" s="5">
        <v>0</v>
      </c>
      <c r="R1997" s="5">
        <v>0</v>
      </c>
      <c r="S1997" s="5">
        <v>0</v>
      </c>
      <c r="T1997" t="b">
        <v>0</v>
      </c>
    </row>
    <row r="1998" spans="1:20" x14ac:dyDescent="0.35">
      <c r="A1998" s="5" t="s">
        <v>9437</v>
      </c>
      <c r="B1998" s="5" t="s">
        <v>13121</v>
      </c>
      <c r="C1998" s="5" t="s">
        <v>13129</v>
      </c>
      <c r="D1998" s="5" t="s">
        <v>9425</v>
      </c>
      <c r="E1998" s="5" t="s">
        <v>4847</v>
      </c>
      <c r="F1998" s="5" t="s">
        <v>9425</v>
      </c>
      <c r="G1998" s="5" t="b">
        <v>1</v>
      </c>
      <c r="H1998" s="5">
        <v>16</v>
      </c>
      <c r="I1998" s="5">
        <v>1</v>
      </c>
      <c r="J1998" s="5">
        <v>-1</v>
      </c>
      <c r="K1998" s="5">
        <v>400</v>
      </c>
      <c r="L1998" s="5" t="s">
        <v>13135</v>
      </c>
      <c r="M1998" s="5" t="s">
        <v>3078</v>
      </c>
      <c r="N1998" s="5" t="s">
        <v>48</v>
      </c>
      <c r="O1998" s="5">
        <v>5</v>
      </c>
      <c r="P1998" s="5">
        <v>16</v>
      </c>
      <c r="Q1998" s="5">
        <v>3</v>
      </c>
      <c r="R1998" s="5">
        <v>0</v>
      </c>
      <c r="S1998" s="5">
        <v>0</v>
      </c>
      <c r="T1998" t="b">
        <v>0</v>
      </c>
    </row>
    <row r="1999" spans="1:20" x14ac:dyDescent="0.35">
      <c r="A1999" s="5" t="s">
        <v>9439</v>
      </c>
      <c r="B1999" s="5" t="s">
        <v>13121</v>
      </c>
      <c r="C1999" s="5" t="s">
        <v>48</v>
      </c>
      <c r="D1999" s="5" t="s">
        <v>9438</v>
      </c>
      <c r="E1999" s="5" t="s">
        <v>13074</v>
      </c>
      <c r="F1999" s="5" t="s">
        <v>9438</v>
      </c>
      <c r="G1999" s="5" t="b">
        <v>1</v>
      </c>
      <c r="H1999" s="5">
        <v>14</v>
      </c>
      <c r="I1999" s="5">
        <v>2</v>
      </c>
      <c r="J1999" s="5"/>
      <c r="K1999" s="5">
        <v>400</v>
      </c>
      <c r="L1999" s="5" t="s">
        <v>13135</v>
      </c>
      <c r="M1999" s="5" t="s">
        <v>13141</v>
      </c>
      <c r="N1999" s="5" t="s">
        <v>3070</v>
      </c>
      <c r="O1999" s="5">
        <v>0</v>
      </c>
      <c r="P1999" s="5">
        <v>17</v>
      </c>
      <c r="Q1999" s="5">
        <v>0</v>
      </c>
      <c r="R1999" s="5">
        <v>0</v>
      </c>
      <c r="S1999" s="5">
        <v>0</v>
      </c>
      <c r="T1999" t="b">
        <v>0</v>
      </c>
    </row>
    <row r="2000" spans="1:20" x14ac:dyDescent="0.35">
      <c r="A2000" s="5" t="s">
        <v>9441</v>
      </c>
      <c r="B2000" s="5" t="s">
        <v>13121</v>
      </c>
      <c r="C2000" s="5" t="s">
        <v>48</v>
      </c>
      <c r="D2000" s="5" t="s">
        <v>9440</v>
      </c>
      <c r="E2000" s="5" t="s">
        <v>9442</v>
      </c>
      <c r="F2000" s="5" t="s">
        <v>9440</v>
      </c>
      <c r="G2000" s="5" t="b">
        <v>1</v>
      </c>
      <c r="H2000" s="5">
        <v>14</v>
      </c>
      <c r="I2000" s="5">
        <v>2</v>
      </c>
      <c r="J2000" s="5"/>
      <c r="K2000" s="5">
        <v>400</v>
      </c>
      <c r="L2000" s="5" t="s">
        <v>13135</v>
      </c>
      <c r="M2000" s="5" t="s">
        <v>13143</v>
      </c>
      <c r="N2000" s="5" t="s">
        <v>48</v>
      </c>
      <c r="O2000" s="5">
        <v>0</v>
      </c>
      <c r="P2000" s="5">
        <v>14</v>
      </c>
      <c r="Q2000" s="5">
        <v>0</v>
      </c>
      <c r="R2000" s="5">
        <v>0</v>
      </c>
      <c r="S2000" s="5">
        <v>0</v>
      </c>
      <c r="T2000" t="b">
        <v>0</v>
      </c>
    </row>
    <row r="2001" spans="1:20" x14ac:dyDescent="0.35">
      <c r="A2001" s="5" t="s">
        <v>9444</v>
      </c>
      <c r="B2001" s="5" t="s">
        <v>13121</v>
      </c>
      <c r="C2001" s="5" t="s">
        <v>48</v>
      </c>
      <c r="D2001" s="5" t="s">
        <v>9443</v>
      </c>
      <c r="E2001" s="5" t="s">
        <v>13075</v>
      </c>
      <c r="F2001" s="5" t="s">
        <v>9443</v>
      </c>
      <c r="G2001" s="5" t="b">
        <v>0</v>
      </c>
      <c r="H2001" s="5">
        <v>10</v>
      </c>
      <c r="I2001" s="5">
        <v>1</v>
      </c>
      <c r="J2001" s="5"/>
      <c r="K2001" s="5">
        <v>200</v>
      </c>
      <c r="L2001" s="5" t="s">
        <v>13135</v>
      </c>
      <c r="M2001" s="5" t="s">
        <v>3074</v>
      </c>
      <c r="N2001" s="5" t="s">
        <v>48</v>
      </c>
      <c r="O2001" s="5">
        <v>0</v>
      </c>
      <c r="P2001" s="5">
        <v>10</v>
      </c>
      <c r="Q2001" s="5">
        <v>0</v>
      </c>
      <c r="R2001" s="5">
        <v>0</v>
      </c>
      <c r="S2001" s="5">
        <v>0</v>
      </c>
      <c r="T2001" t="b">
        <v>0</v>
      </c>
    </row>
    <row r="2002" spans="1:20" x14ac:dyDescent="0.35">
      <c r="A2002" s="5" t="s">
        <v>9447</v>
      </c>
      <c r="B2002" s="5" t="s">
        <v>13121</v>
      </c>
      <c r="C2002" s="5" t="s">
        <v>48</v>
      </c>
      <c r="D2002" s="5" t="s">
        <v>9446</v>
      </c>
      <c r="E2002" s="5" t="s">
        <v>13075</v>
      </c>
      <c r="F2002" s="5" t="s">
        <v>9446</v>
      </c>
      <c r="G2002" s="5" t="b">
        <v>0</v>
      </c>
      <c r="H2002" s="5">
        <v>14</v>
      </c>
      <c r="I2002" s="5">
        <v>1</v>
      </c>
      <c r="J2002" s="5"/>
      <c r="K2002" s="5">
        <v>300</v>
      </c>
      <c r="L2002" s="5" t="s">
        <v>13135</v>
      </c>
      <c r="M2002" s="5" t="s">
        <v>3074</v>
      </c>
      <c r="N2002" s="5" t="s">
        <v>48</v>
      </c>
      <c r="O2002" s="5">
        <v>0</v>
      </c>
      <c r="P2002" s="5">
        <v>14</v>
      </c>
      <c r="Q2002" s="5">
        <v>0</v>
      </c>
      <c r="R2002" s="5">
        <v>0</v>
      </c>
      <c r="S2002" s="5">
        <v>0</v>
      </c>
      <c r="T2002" t="b">
        <v>0</v>
      </c>
    </row>
    <row r="2003" spans="1:20" x14ac:dyDescent="0.35">
      <c r="A2003" s="5" t="s">
        <v>9449</v>
      </c>
      <c r="B2003" s="5" t="s">
        <v>13121</v>
      </c>
      <c r="C2003" s="5" t="s">
        <v>13128</v>
      </c>
      <c r="D2003" s="5" t="s">
        <v>9446</v>
      </c>
      <c r="E2003" s="5" t="s">
        <v>13075</v>
      </c>
      <c r="F2003" s="5" t="s">
        <v>9446</v>
      </c>
      <c r="G2003" s="5" t="b">
        <v>1</v>
      </c>
      <c r="H2003" s="5">
        <v>14</v>
      </c>
      <c r="I2003" s="5">
        <v>1</v>
      </c>
      <c r="J2003" s="5"/>
      <c r="K2003" s="5">
        <v>350</v>
      </c>
      <c r="L2003" s="5" t="s">
        <v>13135</v>
      </c>
      <c r="M2003" s="5" t="s">
        <v>3074</v>
      </c>
      <c r="N2003" s="5" t="s">
        <v>48</v>
      </c>
      <c r="O2003" s="5">
        <v>5</v>
      </c>
      <c r="P2003" s="5">
        <v>16</v>
      </c>
      <c r="Q2003" s="5">
        <v>0</v>
      </c>
      <c r="R2003" s="5">
        <v>0</v>
      </c>
      <c r="S2003" s="5">
        <v>0</v>
      </c>
      <c r="T2003" t="b">
        <v>0</v>
      </c>
    </row>
    <row r="2004" spans="1:20" x14ac:dyDescent="0.35">
      <c r="A2004" s="5" t="s">
        <v>9451</v>
      </c>
      <c r="B2004" s="5" t="s">
        <v>13121</v>
      </c>
      <c r="C2004" s="5" t="s">
        <v>13130</v>
      </c>
      <c r="D2004" s="5" t="s">
        <v>9446</v>
      </c>
      <c r="E2004" s="5" t="s">
        <v>13075</v>
      </c>
      <c r="F2004" s="5" t="s">
        <v>9446</v>
      </c>
      <c r="G2004" s="5" t="b">
        <v>1</v>
      </c>
      <c r="H2004" s="5">
        <v>14</v>
      </c>
      <c r="I2004" s="5">
        <v>1</v>
      </c>
      <c r="J2004" s="5"/>
      <c r="K2004" s="5">
        <v>350</v>
      </c>
      <c r="L2004" s="5" t="s">
        <v>13135</v>
      </c>
      <c r="M2004" s="5" t="s">
        <v>3074</v>
      </c>
      <c r="N2004" s="5" t="s">
        <v>48</v>
      </c>
      <c r="O2004" s="5">
        <v>5</v>
      </c>
      <c r="P2004" s="5">
        <v>14</v>
      </c>
      <c r="Q2004" s="5">
        <v>0</v>
      </c>
      <c r="R2004" s="5">
        <v>4</v>
      </c>
      <c r="S2004" s="5">
        <v>0</v>
      </c>
      <c r="T2004" t="b">
        <v>0</v>
      </c>
    </row>
    <row r="2005" spans="1:20" x14ac:dyDescent="0.35">
      <c r="A2005" s="5" t="s">
        <v>9453</v>
      </c>
      <c r="B2005" s="5" t="s">
        <v>13121</v>
      </c>
      <c r="C2005" s="5" t="s">
        <v>13131</v>
      </c>
      <c r="D2005" s="5" t="s">
        <v>9446</v>
      </c>
      <c r="E2005" s="5" t="s">
        <v>13075</v>
      </c>
      <c r="F2005" s="5" t="s">
        <v>9446</v>
      </c>
      <c r="G2005" s="5" t="b">
        <v>1</v>
      </c>
      <c r="H2005" s="5">
        <v>14</v>
      </c>
      <c r="I2005" s="5">
        <v>1</v>
      </c>
      <c r="J2005" s="5"/>
      <c r="K2005" s="5">
        <v>350</v>
      </c>
      <c r="L2005" s="5" t="s">
        <v>13135</v>
      </c>
      <c r="M2005" s="5" t="s">
        <v>3074</v>
      </c>
      <c r="N2005" s="5" t="s">
        <v>48</v>
      </c>
      <c r="O2005" s="5">
        <v>5</v>
      </c>
      <c r="P2005" s="5">
        <v>14</v>
      </c>
      <c r="Q2005" s="5">
        <v>0</v>
      </c>
      <c r="R2005" s="5">
        <v>0</v>
      </c>
      <c r="S2005" s="5">
        <v>4</v>
      </c>
      <c r="T2005" t="b">
        <v>0</v>
      </c>
    </row>
    <row r="2006" spans="1:20" x14ac:dyDescent="0.35">
      <c r="A2006" s="5" t="s">
        <v>9455</v>
      </c>
      <c r="B2006" s="5" t="s">
        <v>13121</v>
      </c>
      <c r="C2006" s="5" t="s">
        <v>13129</v>
      </c>
      <c r="D2006" s="5" t="s">
        <v>9446</v>
      </c>
      <c r="E2006" s="5" t="s">
        <v>13075</v>
      </c>
      <c r="F2006" s="5" t="s">
        <v>9446</v>
      </c>
      <c r="G2006" s="5" t="b">
        <v>1</v>
      </c>
      <c r="H2006" s="5">
        <v>14</v>
      </c>
      <c r="I2006" s="5">
        <v>1</v>
      </c>
      <c r="J2006" s="5"/>
      <c r="K2006" s="5">
        <v>350</v>
      </c>
      <c r="L2006" s="5" t="s">
        <v>13135</v>
      </c>
      <c r="M2006" s="5" t="s">
        <v>3074</v>
      </c>
      <c r="N2006" s="5" t="s">
        <v>48</v>
      </c>
      <c r="O2006" s="5">
        <v>5</v>
      </c>
      <c r="P2006" s="5">
        <v>14</v>
      </c>
      <c r="Q2006" s="5">
        <v>3</v>
      </c>
      <c r="R2006" s="5">
        <v>0</v>
      </c>
      <c r="S2006" s="5">
        <v>0</v>
      </c>
      <c r="T2006" t="b">
        <v>0</v>
      </c>
    </row>
    <row r="2007" spans="1:20" x14ac:dyDescent="0.35">
      <c r="A2007" s="5" t="s">
        <v>9458</v>
      </c>
      <c r="B2007" s="5" t="s">
        <v>13127</v>
      </c>
      <c r="C2007" s="5" t="s">
        <v>48</v>
      </c>
      <c r="D2007" s="5" t="s">
        <v>9457</v>
      </c>
      <c r="E2007" s="5" t="s">
        <v>9459</v>
      </c>
      <c r="F2007" s="5" t="s">
        <v>9456</v>
      </c>
      <c r="G2007" s="5" t="b">
        <v>0</v>
      </c>
      <c r="H2007" s="5"/>
      <c r="I2007" s="5"/>
      <c r="J2007" s="5"/>
      <c r="K2007" s="5">
        <v>50</v>
      </c>
      <c r="L2007" s="5" t="s">
        <v>13135</v>
      </c>
      <c r="M2007" s="5" t="s">
        <v>13139</v>
      </c>
      <c r="N2007" s="5" t="s">
        <v>48</v>
      </c>
      <c r="O2007" s="5">
        <v>0</v>
      </c>
      <c r="P2007" s="5">
        <v>0</v>
      </c>
      <c r="Q2007" s="5">
        <v>0</v>
      </c>
      <c r="R2007" s="5">
        <v>0</v>
      </c>
      <c r="S2007" s="5">
        <v>0</v>
      </c>
      <c r="T2007" t="b">
        <v>1</v>
      </c>
    </row>
    <row r="2008" spans="1:20" x14ac:dyDescent="0.35">
      <c r="A2008" s="5" t="s">
        <v>9461</v>
      </c>
      <c r="B2008" s="5" t="s">
        <v>13127</v>
      </c>
      <c r="C2008" s="5" t="s">
        <v>48</v>
      </c>
      <c r="D2008" s="5" t="s">
        <v>9460</v>
      </c>
      <c r="E2008" s="5" t="s">
        <v>9462</v>
      </c>
      <c r="F2008" s="5" t="s">
        <v>9456</v>
      </c>
      <c r="G2008" s="5" t="b">
        <v>0</v>
      </c>
      <c r="H2008" s="5"/>
      <c r="I2008" s="5"/>
      <c r="J2008" s="5"/>
      <c r="K2008" s="5">
        <v>100</v>
      </c>
      <c r="L2008" s="5" t="s">
        <v>13135</v>
      </c>
      <c r="M2008" s="5" t="s">
        <v>13139</v>
      </c>
      <c r="N2008" s="5" t="s">
        <v>48</v>
      </c>
      <c r="O2008" s="5">
        <v>0</v>
      </c>
      <c r="P2008" s="5">
        <v>0</v>
      </c>
      <c r="Q2008" s="5">
        <v>0</v>
      </c>
      <c r="R2008" s="5">
        <v>0</v>
      </c>
      <c r="S2008" s="5">
        <v>0</v>
      </c>
      <c r="T2008" t="b">
        <v>1</v>
      </c>
    </row>
    <row r="2009" spans="1:20" x14ac:dyDescent="0.35">
      <c r="A2009" s="5" t="s">
        <v>9464</v>
      </c>
      <c r="B2009" s="5" t="s">
        <v>13127</v>
      </c>
      <c r="C2009" s="5" t="s">
        <v>48</v>
      </c>
      <c r="D2009" s="5" t="s">
        <v>9463</v>
      </c>
      <c r="E2009" s="5" t="s">
        <v>9465</v>
      </c>
      <c r="F2009" s="5" t="s">
        <v>9456</v>
      </c>
      <c r="G2009" s="5" t="b">
        <v>0</v>
      </c>
      <c r="H2009" s="5"/>
      <c r="I2009" s="5"/>
      <c r="J2009" s="5"/>
      <c r="K2009" s="5">
        <v>200</v>
      </c>
      <c r="L2009" s="5" t="s">
        <v>13135</v>
      </c>
      <c r="M2009" s="5" t="s">
        <v>13139</v>
      </c>
      <c r="N2009" s="5" t="s">
        <v>48</v>
      </c>
      <c r="O2009" s="5">
        <v>0</v>
      </c>
      <c r="P2009" s="5">
        <v>0</v>
      </c>
      <c r="Q2009" s="5">
        <v>0</v>
      </c>
      <c r="R2009" s="5">
        <v>0</v>
      </c>
      <c r="S2009" s="5">
        <v>0</v>
      </c>
      <c r="T2009" t="b">
        <v>1</v>
      </c>
    </row>
    <row r="2010" spans="1:20" x14ac:dyDescent="0.35">
      <c r="A2010" s="5" t="s">
        <v>9467</v>
      </c>
      <c r="B2010" s="5" t="s">
        <v>13122</v>
      </c>
      <c r="C2010" s="5" t="s">
        <v>48</v>
      </c>
      <c r="D2010" s="5" t="s">
        <v>9466</v>
      </c>
      <c r="E2010" s="5" t="s">
        <v>9468</v>
      </c>
      <c r="F2010" s="5" t="s">
        <v>9466</v>
      </c>
      <c r="G2010" s="5" t="b">
        <v>0</v>
      </c>
      <c r="H2010" s="5"/>
      <c r="I2010" s="5">
        <v>2</v>
      </c>
      <c r="J2010" s="5"/>
      <c r="K2010" s="5">
        <v>200</v>
      </c>
      <c r="L2010" s="5" t="s">
        <v>13135</v>
      </c>
      <c r="M2010" s="5" t="s">
        <v>3081</v>
      </c>
      <c r="N2010" s="5" t="s">
        <v>48</v>
      </c>
      <c r="O2010" s="5"/>
      <c r="P2010" s="5"/>
      <c r="Q2010" s="5"/>
      <c r="R2010" s="5"/>
      <c r="S2010" s="5"/>
      <c r="T2010" t="b">
        <v>0</v>
      </c>
    </row>
    <row r="2011" spans="1:20" x14ac:dyDescent="0.35">
      <c r="A2011" s="5" t="s">
        <v>9471</v>
      </c>
      <c r="B2011" s="5" t="s">
        <v>13122</v>
      </c>
      <c r="C2011" s="5" t="s">
        <v>48</v>
      </c>
      <c r="D2011" s="5" t="s">
        <v>9470</v>
      </c>
      <c r="E2011" s="5" t="s">
        <v>9472</v>
      </c>
      <c r="F2011" s="5" t="s">
        <v>9470</v>
      </c>
      <c r="G2011" s="5" t="b">
        <v>0</v>
      </c>
      <c r="H2011" s="5"/>
      <c r="I2011" s="5">
        <v>2</v>
      </c>
      <c r="J2011" s="5"/>
      <c r="K2011" s="5">
        <v>300</v>
      </c>
      <c r="L2011" s="5" t="s">
        <v>13135</v>
      </c>
      <c r="M2011" s="5" t="s">
        <v>3081</v>
      </c>
      <c r="N2011" s="5" t="s">
        <v>48</v>
      </c>
      <c r="O2011" s="5"/>
      <c r="P2011" s="5"/>
      <c r="Q2011" s="5"/>
      <c r="R2011" s="5"/>
      <c r="S2011" s="5"/>
      <c r="T2011" t="b">
        <v>0</v>
      </c>
    </row>
    <row r="2012" spans="1:20" x14ac:dyDescent="0.35">
      <c r="A2012" s="5" t="s">
        <v>9474</v>
      </c>
      <c r="B2012" s="5" t="s">
        <v>13122</v>
      </c>
      <c r="C2012" s="5" t="s">
        <v>48</v>
      </c>
      <c r="D2012" s="5" t="s">
        <v>9473</v>
      </c>
      <c r="E2012" s="5" t="s">
        <v>9475</v>
      </c>
      <c r="F2012" s="5" t="s">
        <v>9473</v>
      </c>
      <c r="G2012" s="5" t="b">
        <v>0</v>
      </c>
      <c r="H2012" s="5"/>
      <c r="I2012" s="5">
        <v>1</v>
      </c>
      <c r="J2012" s="5"/>
      <c r="K2012" s="5">
        <v>150</v>
      </c>
      <c r="L2012" s="5" t="s">
        <v>13135</v>
      </c>
      <c r="M2012" s="5" t="s">
        <v>13140</v>
      </c>
      <c r="N2012" s="5" t="s">
        <v>48</v>
      </c>
      <c r="O2012" s="5"/>
      <c r="P2012" s="5"/>
      <c r="Q2012" s="5"/>
      <c r="R2012" s="5"/>
      <c r="S2012" s="5"/>
      <c r="T2012" t="b">
        <v>0</v>
      </c>
    </row>
    <row r="2013" spans="1:20" x14ac:dyDescent="0.35">
      <c r="A2013" s="5" t="s">
        <v>9477</v>
      </c>
      <c r="B2013" s="5" t="s">
        <v>13122</v>
      </c>
      <c r="C2013" s="5" t="s">
        <v>48</v>
      </c>
      <c r="D2013" s="5" t="s">
        <v>9476</v>
      </c>
      <c r="E2013" s="5" t="s">
        <v>9478</v>
      </c>
      <c r="F2013" s="5" t="s">
        <v>9476</v>
      </c>
      <c r="G2013" s="5" t="b">
        <v>1</v>
      </c>
      <c r="H2013" s="5"/>
      <c r="I2013" s="5">
        <v>1</v>
      </c>
      <c r="J2013" s="5"/>
      <c r="K2013" s="5">
        <v>150</v>
      </c>
      <c r="L2013" s="5" t="s">
        <v>13135</v>
      </c>
      <c r="M2013" s="5" t="s">
        <v>13140</v>
      </c>
      <c r="N2013" s="5" t="s">
        <v>48</v>
      </c>
      <c r="O2013" s="5"/>
      <c r="P2013" s="5"/>
      <c r="Q2013" s="5"/>
      <c r="R2013" s="5"/>
      <c r="S2013" s="5"/>
      <c r="T2013" t="b">
        <v>0</v>
      </c>
    </row>
    <row r="2014" spans="1:20" x14ac:dyDescent="0.35">
      <c r="A2014" s="5" t="s">
        <v>9480</v>
      </c>
      <c r="B2014" s="5" t="s">
        <v>13121</v>
      </c>
      <c r="C2014" s="5" t="s">
        <v>48</v>
      </c>
      <c r="D2014" s="5" t="s">
        <v>9479</v>
      </c>
      <c r="E2014" s="5" t="s">
        <v>12766</v>
      </c>
      <c r="F2014" s="5" t="s">
        <v>9479</v>
      </c>
      <c r="G2014" s="5" t="b">
        <v>0</v>
      </c>
      <c r="H2014" s="5">
        <v>2</v>
      </c>
      <c r="I2014" s="5">
        <v>2</v>
      </c>
      <c r="J2014" s="5"/>
      <c r="K2014" s="5">
        <v>200</v>
      </c>
      <c r="L2014" s="5" t="s">
        <v>13135</v>
      </c>
      <c r="M2014" s="5" t="s">
        <v>13143</v>
      </c>
      <c r="N2014" s="5" t="s">
        <v>3069</v>
      </c>
      <c r="O2014" s="5">
        <v>0</v>
      </c>
      <c r="P2014" s="5">
        <v>2</v>
      </c>
      <c r="Q2014" s="5">
        <v>0</v>
      </c>
      <c r="R2014" s="5">
        <v>0</v>
      </c>
      <c r="S2014" s="5">
        <v>0</v>
      </c>
      <c r="T2014" t="b">
        <v>0</v>
      </c>
    </row>
    <row r="2015" spans="1:20" x14ac:dyDescent="0.35">
      <c r="A2015" s="5" t="s">
        <v>9484</v>
      </c>
      <c r="B2015" s="5" t="s">
        <v>13121</v>
      </c>
      <c r="C2015" s="5" t="s">
        <v>48</v>
      </c>
      <c r="D2015" s="5" t="s">
        <v>9483</v>
      </c>
      <c r="E2015" s="5" t="s">
        <v>12974</v>
      </c>
      <c r="F2015" s="5" t="s">
        <v>9483</v>
      </c>
      <c r="G2015" s="5" t="b">
        <v>0</v>
      </c>
      <c r="H2015" s="5">
        <v>5</v>
      </c>
      <c r="I2015" s="5">
        <v>2</v>
      </c>
      <c r="J2015" s="5"/>
      <c r="K2015" s="5">
        <v>300</v>
      </c>
      <c r="L2015" s="5" t="s">
        <v>13135</v>
      </c>
      <c r="M2015" s="5" t="s">
        <v>13143</v>
      </c>
      <c r="N2015" s="5" t="s">
        <v>3069</v>
      </c>
      <c r="O2015" s="5">
        <v>0</v>
      </c>
      <c r="P2015" s="5">
        <v>5</v>
      </c>
      <c r="Q2015" s="5">
        <v>0</v>
      </c>
      <c r="R2015" s="5">
        <v>0</v>
      </c>
      <c r="S2015" s="5">
        <v>0</v>
      </c>
      <c r="T2015" t="b">
        <v>0</v>
      </c>
    </row>
    <row r="2016" spans="1:20" x14ac:dyDescent="0.35">
      <c r="A2016" s="5" t="s">
        <v>9487</v>
      </c>
      <c r="B2016" s="5" t="s">
        <v>13125</v>
      </c>
      <c r="C2016" s="5" t="s">
        <v>48</v>
      </c>
      <c r="D2016" s="5" t="s">
        <v>9486</v>
      </c>
      <c r="E2016" s="5" t="s">
        <v>9488</v>
      </c>
      <c r="F2016" s="5" t="s">
        <v>9485</v>
      </c>
      <c r="G2016" s="5" t="b">
        <v>0</v>
      </c>
      <c r="H2016" s="5"/>
      <c r="I2016" s="5"/>
      <c r="J2016" s="5"/>
      <c r="K2016" s="5">
        <v>60</v>
      </c>
      <c r="L2016" s="5" t="s">
        <v>13135</v>
      </c>
      <c r="M2016" s="5" t="s">
        <v>13140</v>
      </c>
      <c r="N2016" s="5" t="s">
        <v>48</v>
      </c>
      <c r="O2016" s="5"/>
      <c r="P2016" s="5"/>
      <c r="Q2016" s="5"/>
      <c r="R2016" s="5"/>
      <c r="S2016" s="5"/>
      <c r="T2016" t="b">
        <v>1</v>
      </c>
    </row>
    <row r="2017" spans="1:20" x14ac:dyDescent="0.35">
      <c r="A2017" s="5" t="s">
        <v>9490</v>
      </c>
      <c r="B2017" s="5" t="s">
        <v>13125</v>
      </c>
      <c r="C2017" s="5" t="s">
        <v>48</v>
      </c>
      <c r="D2017" s="5" t="s">
        <v>9489</v>
      </c>
      <c r="E2017" s="5" t="s">
        <v>9491</v>
      </c>
      <c r="F2017" s="5" t="s">
        <v>9485</v>
      </c>
      <c r="G2017" s="5" t="b">
        <v>0</v>
      </c>
      <c r="H2017" s="5"/>
      <c r="I2017" s="5"/>
      <c r="J2017" s="5"/>
      <c r="K2017" s="5">
        <v>120</v>
      </c>
      <c r="L2017" s="5" t="s">
        <v>13135</v>
      </c>
      <c r="M2017" s="5" t="s">
        <v>13140</v>
      </c>
      <c r="N2017" s="5" t="s">
        <v>48</v>
      </c>
      <c r="O2017" s="5"/>
      <c r="P2017" s="5"/>
      <c r="Q2017" s="5"/>
      <c r="R2017" s="5"/>
      <c r="S2017" s="5"/>
      <c r="T2017" t="b">
        <v>1</v>
      </c>
    </row>
    <row r="2018" spans="1:20" x14ac:dyDescent="0.35">
      <c r="A2018" s="5" t="s">
        <v>9493</v>
      </c>
      <c r="B2018" s="5" t="s">
        <v>13125</v>
      </c>
      <c r="C2018" s="5" t="s">
        <v>48</v>
      </c>
      <c r="D2018" s="5" t="s">
        <v>9492</v>
      </c>
      <c r="E2018" s="5" t="s">
        <v>9494</v>
      </c>
      <c r="F2018" s="5" t="s">
        <v>9485</v>
      </c>
      <c r="G2018" s="5" t="b">
        <v>0</v>
      </c>
      <c r="H2018" s="5"/>
      <c r="I2018" s="5"/>
      <c r="J2018" s="5"/>
      <c r="K2018" s="5">
        <v>240</v>
      </c>
      <c r="L2018" s="5" t="s">
        <v>13135</v>
      </c>
      <c r="M2018" s="5" t="s">
        <v>13140</v>
      </c>
      <c r="N2018" s="5" t="s">
        <v>48</v>
      </c>
      <c r="O2018" s="5"/>
      <c r="P2018" s="5"/>
      <c r="Q2018" s="5"/>
      <c r="R2018" s="5"/>
      <c r="S2018" s="5"/>
      <c r="T2018" t="b">
        <v>1</v>
      </c>
    </row>
    <row r="2019" spans="1:20" x14ac:dyDescent="0.35">
      <c r="A2019" s="5" t="s">
        <v>9496</v>
      </c>
      <c r="B2019" s="5" t="s">
        <v>13121</v>
      </c>
      <c r="C2019" s="5" t="s">
        <v>48</v>
      </c>
      <c r="D2019" s="5" t="s">
        <v>9495</v>
      </c>
      <c r="E2019" s="5" t="s">
        <v>5063</v>
      </c>
      <c r="F2019" s="5" t="s">
        <v>9495</v>
      </c>
      <c r="G2019" s="5" t="b">
        <v>0</v>
      </c>
      <c r="H2019" s="5">
        <v>10</v>
      </c>
      <c r="I2019" s="5">
        <v>1</v>
      </c>
      <c r="J2019" s="5"/>
      <c r="K2019" s="5">
        <v>200</v>
      </c>
      <c r="L2019" s="5" t="s">
        <v>13135</v>
      </c>
      <c r="M2019" s="5" t="s">
        <v>3076</v>
      </c>
      <c r="N2019" s="5" t="s">
        <v>3068</v>
      </c>
      <c r="O2019" s="5">
        <v>0</v>
      </c>
      <c r="P2019" s="5">
        <v>10</v>
      </c>
      <c r="Q2019" s="5">
        <v>0</v>
      </c>
      <c r="R2019" s="5">
        <v>0</v>
      </c>
      <c r="S2019" s="5">
        <v>0</v>
      </c>
      <c r="T2019" t="b">
        <v>0</v>
      </c>
    </row>
    <row r="2020" spans="1:20" x14ac:dyDescent="0.35">
      <c r="A2020" s="5" t="s">
        <v>9499</v>
      </c>
      <c r="B2020" s="5" t="s">
        <v>13121</v>
      </c>
      <c r="C2020" s="5" t="s">
        <v>48</v>
      </c>
      <c r="D2020" s="5" t="s">
        <v>9498</v>
      </c>
      <c r="E2020" s="5" t="s">
        <v>5063</v>
      </c>
      <c r="F2020" s="5" t="s">
        <v>9498</v>
      </c>
      <c r="G2020" s="5" t="b">
        <v>0</v>
      </c>
      <c r="H2020" s="5">
        <v>14</v>
      </c>
      <c r="I2020" s="5">
        <v>1</v>
      </c>
      <c r="J2020" s="5"/>
      <c r="K2020" s="5">
        <v>300</v>
      </c>
      <c r="L2020" s="5" t="s">
        <v>13135</v>
      </c>
      <c r="M2020" s="5" t="s">
        <v>3076</v>
      </c>
      <c r="N2020" s="5" t="s">
        <v>3068</v>
      </c>
      <c r="O2020" s="5">
        <v>0</v>
      </c>
      <c r="P2020" s="5">
        <v>14</v>
      </c>
      <c r="Q2020" s="5">
        <v>0</v>
      </c>
      <c r="R2020" s="5">
        <v>0</v>
      </c>
      <c r="S2020" s="5">
        <v>0</v>
      </c>
      <c r="T2020" t="b">
        <v>0</v>
      </c>
    </row>
    <row r="2021" spans="1:20" x14ac:dyDescent="0.35">
      <c r="A2021" s="5" t="s">
        <v>9501</v>
      </c>
      <c r="B2021" s="5" t="s">
        <v>13121</v>
      </c>
      <c r="C2021" s="5" t="s">
        <v>13128</v>
      </c>
      <c r="D2021" s="5" t="s">
        <v>9498</v>
      </c>
      <c r="E2021" s="5" t="s">
        <v>5063</v>
      </c>
      <c r="F2021" s="5" t="s">
        <v>9498</v>
      </c>
      <c r="G2021" s="5" t="b">
        <v>1</v>
      </c>
      <c r="H2021" s="5">
        <v>14</v>
      </c>
      <c r="I2021" s="5">
        <v>1</v>
      </c>
      <c r="J2021" s="5"/>
      <c r="K2021" s="5">
        <v>350</v>
      </c>
      <c r="L2021" s="5" t="s">
        <v>13135</v>
      </c>
      <c r="M2021" s="5" t="s">
        <v>3076</v>
      </c>
      <c r="N2021" s="5" t="s">
        <v>3068</v>
      </c>
      <c r="O2021" s="5">
        <v>5</v>
      </c>
      <c r="P2021" s="5">
        <v>16</v>
      </c>
      <c r="Q2021" s="5">
        <v>0</v>
      </c>
      <c r="R2021" s="5">
        <v>0</v>
      </c>
      <c r="S2021" s="5">
        <v>0</v>
      </c>
      <c r="T2021" t="b">
        <v>0</v>
      </c>
    </row>
    <row r="2022" spans="1:20" x14ac:dyDescent="0.35">
      <c r="A2022" s="5" t="s">
        <v>9503</v>
      </c>
      <c r="B2022" s="5" t="s">
        <v>13121</v>
      </c>
      <c r="C2022" s="5" t="s">
        <v>13130</v>
      </c>
      <c r="D2022" s="5" t="s">
        <v>9498</v>
      </c>
      <c r="E2022" s="5" t="s">
        <v>5063</v>
      </c>
      <c r="F2022" s="5" t="s">
        <v>9498</v>
      </c>
      <c r="G2022" s="5" t="b">
        <v>1</v>
      </c>
      <c r="H2022" s="5">
        <v>14</v>
      </c>
      <c r="I2022" s="5">
        <v>1</v>
      </c>
      <c r="J2022" s="5"/>
      <c r="K2022" s="5">
        <v>350</v>
      </c>
      <c r="L2022" s="5" t="s">
        <v>13135</v>
      </c>
      <c r="M2022" s="5" t="s">
        <v>3076</v>
      </c>
      <c r="N2022" s="5" t="s">
        <v>3068</v>
      </c>
      <c r="O2022" s="5">
        <v>5</v>
      </c>
      <c r="P2022" s="5">
        <v>14</v>
      </c>
      <c r="Q2022" s="5">
        <v>0</v>
      </c>
      <c r="R2022" s="5">
        <v>4</v>
      </c>
      <c r="S2022" s="5">
        <v>0</v>
      </c>
      <c r="T2022" t="b">
        <v>0</v>
      </c>
    </row>
    <row r="2023" spans="1:20" x14ac:dyDescent="0.35">
      <c r="A2023" s="5" t="s">
        <v>9505</v>
      </c>
      <c r="B2023" s="5" t="s">
        <v>13121</v>
      </c>
      <c r="C2023" s="5" t="s">
        <v>13131</v>
      </c>
      <c r="D2023" s="5" t="s">
        <v>9498</v>
      </c>
      <c r="E2023" s="5" t="s">
        <v>5063</v>
      </c>
      <c r="F2023" s="5" t="s">
        <v>9498</v>
      </c>
      <c r="G2023" s="5" t="b">
        <v>1</v>
      </c>
      <c r="H2023" s="5">
        <v>14</v>
      </c>
      <c r="I2023" s="5">
        <v>1</v>
      </c>
      <c r="J2023" s="5"/>
      <c r="K2023" s="5">
        <v>350</v>
      </c>
      <c r="L2023" s="5" t="s">
        <v>13135</v>
      </c>
      <c r="M2023" s="5" t="s">
        <v>3076</v>
      </c>
      <c r="N2023" s="5" t="s">
        <v>3068</v>
      </c>
      <c r="O2023" s="5">
        <v>5</v>
      </c>
      <c r="P2023" s="5">
        <v>14</v>
      </c>
      <c r="Q2023" s="5">
        <v>0</v>
      </c>
      <c r="R2023" s="5">
        <v>0</v>
      </c>
      <c r="S2023" s="5">
        <v>4</v>
      </c>
      <c r="T2023" t="b">
        <v>0</v>
      </c>
    </row>
    <row r="2024" spans="1:20" x14ac:dyDescent="0.35">
      <c r="A2024" s="5" t="s">
        <v>9507</v>
      </c>
      <c r="B2024" s="5" t="s">
        <v>13121</v>
      </c>
      <c r="C2024" s="5" t="s">
        <v>13189</v>
      </c>
      <c r="D2024" s="5" t="s">
        <v>9498</v>
      </c>
      <c r="E2024" s="5" t="s">
        <v>12699</v>
      </c>
      <c r="F2024" s="5" t="s">
        <v>9498</v>
      </c>
      <c r="G2024" s="5" t="b">
        <v>1</v>
      </c>
      <c r="H2024" s="5">
        <v>14</v>
      </c>
      <c r="I2024" s="5">
        <v>1</v>
      </c>
      <c r="J2024" s="5"/>
      <c r="K2024" s="5">
        <v>350</v>
      </c>
      <c r="L2024" s="5" t="s">
        <v>13135</v>
      </c>
      <c r="M2024" s="5" t="s">
        <v>3076</v>
      </c>
      <c r="N2024" s="5" t="s">
        <v>3068</v>
      </c>
      <c r="O2024" s="5">
        <v>3</v>
      </c>
      <c r="P2024" s="5">
        <v>14</v>
      </c>
      <c r="Q2024" s="5">
        <v>0</v>
      </c>
      <c r="R2024" s="5">
        <v>0</v>
      </c>
      <c r="S2024" s="5">
        <v>0</v>
      </c>
      <c r="T2024" t="b">
        <v>0</v>
      </c>
    </row>
    <row r="2025" spans="1:20" x14ac:dyDescent="0.35">
      <c r="A2025" s="5" t="s">
        <v>9509</v>
      </c>
      <c r="B2025" s="5" t="s">
        <v>13121</v>
      </c>
      <c r="C2025" s="5" t="s">
        <v>13129</v>
      </c>
      <c r="D2025" s="5" t="s">
        <v>9498</v>
      </c>
      <c r="E2025" s="5" t="s">
        <v>5063</v>
      </c>
      <c r="F2025" s="5" t="s">
        <v>9498</v>
      </c>
      <c r="G2025" s="5" t="b">
        <v>1</v>
      </c>
      <c r="H2025" s="5">
        <v>14</v>
      </c>
      <c r="I2025" s="5">
        <v>1</v>
      </c>
      <c r="J2025" s="5"/>
      <c r="K2025" s="5">
        <v>350</v>
      </c>
      <c r="L2025" s="5" t="s">
        <v>13135</v>
      </c>
      <c r="M2025" s="5" t="s">
        <v>3076</v>
      </c>
      <c r="N2025" s="5" t="s">
        <v>3068</v>
      </c>
      <c r="O2025" s="5">
        <v>5</v>
      </c>
      <c r="P2025" s="5">
        <v>14</v>
      </c>
      <c r="Q2025" s="5">
        <v>3</v>
      </c>
      <c r="R2025" s="5">
        <v>0</v>
      </c>
      <c r="S2025" s="5">
        <v>0</v>
      </c>
      <c r="T2025" t="b">
        <v>0</v>
      </c>
    </row>
    <row r="2026" spans="1:20" x14ac:dyDescent="0.35">
      <c r="A2026" s="5" t="s">
        <v>9511</v>
      </c>
      <c r="B2026" s="5" t="s">
        <v>13121</v>
      </c>
      <c r="C2026" s="5" t="s">
        <v>48</v>
      </c>
      <c r="D2026" s="5" t="s">
        <v>9510</v>
      </c>
      <c r="E2026" s="5" t="s">
        <v>9512</v>
      </c>
      <c r="F2026" s="5" t="s">
        <v>9510</v>
      </c>
      <c r="G2026" s="5" t="b">
        <v>1</v>
      </c>
      <c r="H2026" s="5">
        <v>14</v>
      </c>
      <c r="I2026" s="5">
        <v>2</v>
      </c>
      <c r="J2026" s="5"/>
      <c r="K2026" s="5">
        <v>400</v>
      </c>
      <c r="L2026" s="5" t="s">
        <v>13135</v>
      </c>
      <c r="M2026" s="5" t="s">
        <v>3079</v>
      </c>
      <c r="N2026" s="5" t="s">
        <v>48</v>
      </c>
      <c r="O2026" s="5">
        <v>0</v>
      </c>
      <c r="P2026" s="5">
        <v>14</v>
      </c>
      <c r="Q2026" s="5">
        <v>3</v>
      </c>
      <c r="R2026" s="5">
        <v>0</v>
      </c>
      <c r="S2026" s="5">
        <v>0</v>
      </c>
      <c r="T2026" t="b">
        <v>0</v>
      </c>
    </row>
    <row r="2027" spans="1:20" x14ac:dyDescent="0.35">
      <c r="A2027" s="5" t="s">
        <v>9514</v>
      </c>
      <c r="B2027" s="5" t="s">
        <v>13121</v>
      </c>
      <c r="C2027" s="5" t="s">
        <v>48</v>
      </c>
      <c r="D2027" s="5" t="s">
        <v>9513</v>
      </c>
      <c r="E2027" s="5" t="s">
        <v>9515</v>
      </c>
      <c r="F2027" s="5" t="s">
        <v>9513</v>
      </c>
      <c r="G2027" s="5" t="b">
        <v>1</v>
      </c>
      <c r="H2027" s="5">
        <v>16</v>
      </c>
      <c r="I2027" s="5">
        <v>1</v>
      </c>
      <c r="J2027" s="5">
        <v>-1</v>
      </c>
      <c r="K2027" s="5">
        <v>400</v>
      </c>
      <c r="L2027" s="5" t="s">
        <v>13135</v>
      </c>
      <c r="M2027" s="5" t="s">
        <v>3078</v>
      </c>
      <c r="N2027" s="5" t="s">
        <v>48</v>
      </c>
      <c r="O2027" s="5">
        <v>0</v>
      </c>
      <c r="P2027" s="5">
        <v>16</v>
      </c>
      <c r="Q2027" s="5">
        <v>0</v>
      </c>
      <c r="R2027" s="5">
        <v>0</v>
      </c>
      <c r="S2027" s="5">
        <v>0</v>
      </c>
      <c r="T2027" t="b">
        <v>0</v>
      </c>
    </row>
    <row r="2028" spans="1:20" x14ac:dyDescent="0.35">
      <c r="A2028" s="5" t="s">
        <v>9518</v>
      </c>
      <c r="B2028" s="5" t="s">
        <v>13126</v>
      </c>
      <c r="C2028" s="5" t="s">
        <v>48</v>
      </c>
      <c r="D2028" s="5" t="s">
        <v>9517</v>
      </c>
      <c r="E2028" s="5" t="s">
        <v>9519</v>
      </c>
      <c r="F2028" s="5" t="s">
        <v>9516</v>
      </c>
      <c r="G2028" s="5" t="b">
        <v>0</v>
      </c>
      <c r="H2028" s="5"/>
      <c r="I2028" s="5"/>
      <c r="J2028" s="5"/>
      <c r="K2028" s="5">
        <v>60</v>
      </c>
      <c r="L2028" s="5" t="s">
        <v>13135</v>
      </c>
      <c r="M2028" s="5" t="s">
        <v>13140</v>
      </c>
      <c r="N2028" s="5" t="s">
        <v>48</v>
      </c>
      <c r="O2028" s="5"/>
      <c r="P2028" s="5"/>
      <c r="Q2028" s="5"/>
      <c r="R2028" s="5"/>
      <c r="S2028" s="5"/>
      <c r="T2028" t="b">
        <v>0</v>
      </c>
    </row>
    <row r="2029" spans="1:20" x14ac:dyDescent="0.35">
      <c r="A2029" s="5" t="s">
        <v>9521</v>
      </c>
      <c r="B2029" s="5" t="s">
        <v>13126</v>
      </c>
      <c r="C2029" s="5" t="s">
        <v>48</v>
      </c>
      <c r="D2029" s="5" t="s">
        <v>9520</v>
      </c>
      <c r="E2029" s="5" t="s">
        <v>9522</v>
      </c>
      <c r="F2029" s="5" t="s">
        <v>9516</v>
      </c>
      <c r="G2029" s="5" t="b">
        <v>0</v>
      </c>
      <c r="H2029" s="5"/>
      <c r="I2029" s="5"/>
      <c r="J2029" s="5"/>
      <c r="K2029" s="5">
        <v>120</v>
      </c>
      <c r="L2029" s="5" t="s">
        <v>13135</v>
      </c>
      <c r="M2029" s="5" t="s">
        <v>13140</v>
      </c>
      <c r="N2029" s="5" t="s">
        <v>48</v>
      </c>
      <c r="O2029" s="5"/>
      <c r="P2029" s="5"/>
      <c r="Q2029" s="5"/>
      <c r="R2029" s="5"/>
      <c r="S2029" s="5"/>
      <c r="T2029" t="b">
        <v>0</v>
      </c>
    </row>
    <row r="2030" spans="1:20" x14ac:dyDescent="0.35">
      <c r="A2030" s="5" t="s">
        <v>9524</v>
      </c>
      <c r="B2030" s="5" t="s">
        <v>13126</v>
      </c>
      <c r="C2030" s="5" t="s">
        <v>48</v>
      </c>
      <c r="D2030" s="5" t="s">
        <v>9523</v>
      </c>
      <c r="E2030" s="5" t="s">
        <v>9525</v>
      </c>
      <c r="F2030" s="5" t="s">
        <v>9516</v>
      </c>
      <c r="G2030" s="5" t="b">
        <v>0</v>
      </c>
      <c r="H2030" s="5"/>
      <c r="I2030" s="5"/>
      <c r="J2030" s="5"/>
      <c r="K2030" s="5">
        <v>240</v>
      </c>
      <c r="L2030" s="5" t="s">
        <v>13135</v>
      </c>
      <c r="M2030" s="5" t="s">
        <v>13140</v>
      </c>
      <c r="N2030" s="5" t="s">
        <v>48</v>
      </c>
      <c r="O2030" s="5"/>
      <c r="P2030" s="5"/>
      <c r="Q2030" s="5"/>
      <c r="R2030" s="5"/>
      <c r="S2030" s="5"/>
      <c r="T2030" t="b">
        <v>0</v>
      </c>
    </row>
    <row r="2031" spans="1:20" x14ac:dyDescent="0.35">
      <c r="A2031" s="5" t="s">
        <v>9527</v>
      </c>
      <c r="B2031" s="5" t="s">
        <v>13121</v>
      </c>
      <c r="C2031" s="5" t="s">
        <v>48</v>
      </c>
      <c r="D2031" s="5" t="s">
        <v>9526</v>
      </c>
      <c r="E2031" s="5" t="s">
        <v>13076</v>
      </c>
      <c r="F2031" s="5" t="s">
        <v>9526</v>
      </c>
      <c r="G2031" s="5" t="b">
        <v>0</v>
      </c>
      <c r="H2031" s="5">
        <v>8</v>
      </c>
      <c r="I2031" s="5">
        <v>2</v>
      </c>
      <c r="J2031" s="5"/>
      <c r="K2031" s="5">
        <v>200</v>
      </c>
      <c r="L2031" s="5" t="s">
        <v>13135</v>
      </c>
      <c r="M2031" s="5" t="s">
        <v>13143</v>
      </c>
      <c r="N2031" s="5" t="s">
        <v>48</v>
      </c>
      <c r="O2031" s="5">
        <v>0</v>
      </c>
      <c r="P2031" s="5">
        <v>11</v>
      </c>
      <c r="Q2031" s="5">
        <v>3</v>
      </c>
      <c r="R2031" s="5">
        <v>3</v>
      </c>
      <c r="S2031" s="5">
        <v>3</v>
      </c>
      <c r="T2031" t="b">
        <v>0</v>
      </c>
    </row>
    <row r="2032" spans="1:20" x14ac:dyDescent="0.35">
      <c r="A2032" s="5" t="s">
        <v>9530</v>
      </c>
      <c r="B2032" s="5" t="s">
        <v>13121</v>
      </c>
      <c r="C2032" s="5" t="s">
        <v>48</v>
      </c>
      <c r="D2032" s="5" t="s">
        <v>9529</v>
      </c>
      <c r="E2032" s="5" t="s">
        <v>13077</v>
      </c>
      <c r="F2032" s="5" t="s">
        <v>9529</v>
      </c>
      <c r="G2032" s="5" t="b">
        <v>0</v>
      </c>
      <c r="H2032" s="5">
        <v>12</v>
      </c>
      <c r="I2032" s="5">
        <v>2</v>
      </c>
      <c r="J2032" s="5"/>
      <c r="K2032" s="5">
        <v>300</v>
      </c>
      <c r="L2032" s="5" t="s">
        <v>13135</v>
      </c>
      <c r="M2032" s="5" t="s">
        <v>13143</v>
      </c>
      <c r="N2032" s="5" t="s">
        <v>48</v>
      </c>
      <c r="O2032" s="5">
        <v>0</v>
      </c>
      <c r="P2032" s="5">
        <v>15</v>
      </c>
      <c r="Q2032" s="5">
        <v>3</v>
      </c>
      <c r="R2032" s="5">
        <v>3</v>
      </c>
      <c r="S2032" s="5">
        <v>3</v>
      </c>
      <c r="T2032" t="b">
        <v>0</v>
      </c>
    </row>
    <row r="2033" spans="1:20" x14ac:dyDescent="0.35">
      <c r="A2033" s="5" t="s">
        <v>9532</v>
      </c>
      <c r="B2033" s="5" t="s">
        <v>13121</v>
      </c>
      <c r="C2033" s="5" t="s">
        <v>13128</v>
      </c>
      <c r="D2033" s="5" t="s">
        <v>9529</v>
      </c>
      <c r="E2033" s="5" t="s">
        <v>13077</v>
      </c>
      <c r="F2033" s="5" t="s">
        <v>9529</v>
      </c>
      <c r="G2033" s="5" t="b">
        <v>1</v>
      </c>
      <c r="H2033" s="5">
        <v>12</v>
      </c>
      <c r="I2033" s="5">
        <v>2</v>
      </c>
      <c r="J2033" s="5"/>
      <c r="K2033" s="5">
        <v>350</v>
      </c>
      <c r="L2033" s="5" t="s">
        <v>13135</v>
      </c>
      <c r="M2033" s="5" t="s">
        <v>13143</v>
      </c>
      <c r="N2033" s="5" t="s">
        <v>48</v>
      </c>
      <c r="O2033" s="5">
        <v>2</v>
      </c>
      <c r="P2033" s="5">
        <v>16</v>
      </c>
      <c r="Q2033" s="5">
        <v>3</v>
      </c>
      <c r="R2033" s="5">
        <v>3</v>
      </c>
      <c r="S2033" s="5">
        <v>3</v>
      </c>
      <c r="T2033" t="b">
        <v>0</v>
      </c>
    </row>
    <row r="2034" spans="1:20" x14ac:dyDescent="0.35">
      <c r="A2034" s="5" t="s">
        <v>9534</v>
      </c>
      <c r="B2034" s="5" t="s">
        <v>13121</v>
      </c>
      <c r="C2034" s="5" t="s">
        <v>13130</v>
      </c>
      <c r="D2034" s="5" t="s">
        <v>9529</v>
      </c>
      <c r="E2034" s="5" t="s">
        <v>13077</v>
      </c>
      <c r="F2034" s="5" t="s">
        <v>9529</v>
      </c>
      <c r="G2034" s="5" t="b">
        <v>1</v>
      </c>
      <c r="H2034" s="5">
        <v>12</v>
      </c>
      <c r="I2034" s="5">
        <v>2</v>
      </c>
      <c r="J2034" s="5"/>
      <c r="K2034" s="5">
        <v>350</v>
      </c>
      <c r="L2034" s="5" t="s">
        <v>13135</v>
      </c>
      <c r="M2034" s="5" t="s">
        <v>13143</v>
      </c>
      <c r="N2034" s="5" t="s">
        <v>48</v>
      </c>
      <c r="O2034" s="5">
        <v>2</v>
      </c>
      <c r="P2034" s="5">
        <v>15</v>
      </c>
      <c r="Q2034" s="5">
        <v>3</v>
      </c>
      <c r="R2034" s="5">
        <v>6</v>
      </c>
      <c r="S2034" s="5">
        <v>3</v>
      </c>
      <c r="T2034" t="b">
        <v>0</v>
      </c>
    </row>
    <row r="2035" spans="1:20" x14ac:dyDescent="0.35">
      <c r="A2035" s="5" t="s">
        <v>9536</v>
      </c>
      <c r="B2035" s="5" t="s">
        <v>13121</v>
      </c>
      <c r="C2035" s="5" t="s">
        <v>13131</v>
      </c>
      <c r="D2035" s="5" t="s">
        <v>9529</v>
      </c>
      <c r="E2035" s="5" t="s">
        <v>13077</v>
      </c>
      <c r="F2035" s="5" t="s">
        <v>9529</v>
      </c>
      <c r="G2035" s="5" t="b">
        <v>1</v>
      </c>
      <c r="H2035" s="5">
        <v>12</v>
      </c>
      <c r="I2035" s="5">
        <v>2</v>
      </c>
      <c r="J2035" s="5"/>
      <c r="K2035" s="5">
        <v>350</v>
      </c>
      <c r="L2035" s="5" t="s">
        <v>13135</v>
      </c>
      <c r="M2035" s="5" t="s">
        <v>13143</v>
      </c>
      <c r="N2035" s="5" t="s">
        <v>48</v>
      </c>
      <c r="O2035" s="5">
        <v>2</v>
      </c>
      <c r="P2035" s="5">
        <v>15</v>
      </c>
      <c r="Q2035" s="5">
        <v>3</v>
      </c>
      <c r="R2035" s="5">
        <v>3</v>
      </c>
      <c r="S2035" s="5">
        <v>6</v>
      </c>
      <c r="T2035" t="b">
        <v>0</v>
      </c>
    </row>
    <row r="2036" spans="1:20" x14ac:dyDescent="0.35">
      <c r="A2036" s="5" t="s">
        <v>9538</v>
      </c>
      <c r="B2036" s="5" t="s">
        <v>13121</v>
      </c>
      <c r="C2036" s="5" t="s">
        <v>13129</v>
      </c>
      <c r="D2036" s="5" t="s">
        <v>9529</v>
      </c>
      <c r="E2036" s="5" t="s">
        <v>13077</v>
      </c>
      <c r="F2036" s="5" t="s">
        <v>9529</v>
      </c>
      <c r="G2036" s="5" t="b">
        <v>1</v>
      </c>
      <c r="H2036" s="5">
        <v>12</v>
      </c>
      <c r="I2036" s="5">
        <v>2</v>
      </c>
      <c r="J2036" s="5"/>
      <c r="K2036" s="5">
        <v>350</v>
      </c>
      <c r="L2036" s="5" t="s">
        <v>13135</v>
      </c>
      <c r="M2036" s="5" t="s">
        <v>13143</v>
      </c>
      <c r="N2036" s="5" t="s">
        <v>48</v>
      </c>
      <c r="O2036" s="5">
        <v>2</v>
      </c>
      <c r="P2036" s="5">
        <v>15</v>
      </c>
      <c r="Q2036" s="5">
        <v>5</v>
      </c>
      <c r="R2036" s="5">
        <v>3</v>
      </c>
      <c r="S2036" s="5">
        <v>3</v>
      </c>
      <c r="T2036" t="b">
        <v>0</v>
      </c>
    </row>
    <row r="2037" spans="1:20" x14ac:dyDescent="0.35">
      <c r="A2037" s="5" t="s">
        <v>9541</v>
      </c>
      <c r="B2037" s="5" t="s">
        <v>13125</v>
      </c>
      <c r="C2037" s="5" t="s">
        <v>48</v>
      </c>
      <c r="D2037" s="5" t="s">
        <v>9540</v>
      </c>
      <c r="E2037" s="5" t="s">
        <v>12767</v>
      </c>
      <c r="F2037" s="5" t="s">
        <v>9539</v>
      </c>
      <c r="G2037" s="5" t="b">
        <v>0</v>
      </c>
      <c r="H2037" s="5"/>
      <c r="I2037" s="5"/>
      <c r="J2037" s="5"/>
      <c r="K2037" s="5">
        <v>60</v>
      </c>
      <c r="L2037" s="5" t="s">
        <v>13135</v>
      </c>
      <c r="M2037" s="5" t="s">
        <v>13139</v>
      </c>
      <c r="N2037" s="5" t="s">
        <v>48</v>
      </c>
      <c r="O2037" s="5"/>
      <c r="P2037" s="5"/>
      <c r="Q2037" s="5"/>
      <c r="R2037" s="5"/>
      <c r="S2037" s="5"/>
      <c r="T2037" t="b">
        <v>1</v>
      </c>
    </row>
    <row r="2038" spans="1:20" x14ac:dyDescent="0.35">
      <c r="A2038" s="5" t="s">
        <v>9543</v>
      </c>
      <c r="B2038" s="5" t="s">
        <v>13125</v>
      </c>
      <c r="C2038" s="5" t="s">
        <v>48</v>
      </c>
      <c r="D2038" s="5" t="s">
        <v>9542</v>
      </c>
      <c r="E2038" s="5" t="s">
        <v>4213</v>
      </c>
      <c r="F2038" s="5" t="s">
        <v>9539</v>
      </c>
      <c r="G2038" s="5" t="b">
        <v>0</v>
      </c>
      <c r="H2038" s="5"/>
      <c r="I2038" s="5"/>
      <c r="J2038" s="5"/>
      <c r="K2038" s="5">
        <v>120</v>
      </c>
      <c r="L2038" s="5" t="s">
        <v>13135</v>
      </c>
      <c r="M2038" s="5" t="s">
        <v>13139</v>
      </c>
      <c r="N2038" s="5" t="s">
        <v>48</v>
      </c>
      <c r="O2038" s="5"/>
      <c r="P2038" s="5"/>
      <c r="Q2038" s="5"/>
      <c r="R2038" s="5"/>
      <c r="S2038" s="5"/>
      <c r="T2038" t="b">
        <v>1</v>
      </c>
    </row>
    <row r="2039" spans="1:20" x14ac:dyDescent="0.35">
      <c r="A2039" s="5" t="s">
        <v>9545</v>
      </c>
      <c r="B2039" s="5" t="s">
        <v>13125</v>
      </c>
      <c r="C2039" s="5" t="s">
        <v>48</v>
      </c>
      <c r="D2039" s="5" t="s">
        <v>9544</v>
      </c>
      <c r="E2039" s="5" t="s">
        <v>12768</v>
      </c>
      <c r="F2039" s="5" t="s">
        <v>9539</v>
      </c>
      <c r="G2039" s="5" t="b">
        <v>0</v>
      </c>
      <c r="H2039" s="5"/>
      <c r="I2039" s="5"/>
      <c r="J2039" s="5"/>
      <c r="K2039" s="5">
        <v>240</v>
      </c>
      <c r="L2039" s="5" t="s">
        <v>13135</v>
      </c>
      <c r="M2039" s="5" t="s">
        <v>13139</v>
      </c>
      <c r="N2039" s="5" t="s">
        <v>48</v>
      </c>
      <c r="O2039" s="5"/>
      <c r="P2039" s="5"/>
      <c r="Q2039" s="5"/>
      <c r="R2039" s="5"/>
      <c r="S2039" s="5"/>
      <c r="T2039" t="b">
        <v>1</v>
      </c>
    </row>
    <row r="2040" spans="1:20" x14ac:dyDescent="0.35">
      <c r="A2040" s="5" t="s">
        <v>9547</v>
      </c>
      <c r="B2040" s="5" t="s">
        <v>13127</v>
      </c>
      <c r="C2040" s="5" t="s">
        <v>48</v>
      </c>
      <c r="D2040" s="5" t="s">
        <v>9546</v>
      </c>
      <c r="E2040" s="5" t="s">
        <v>9548</v>
      </c>
      <c r="F2040" s="5" t="s">
        <v>9546</v>
      </c>
      <c r="G2040" s="5" t="b">
        <v>0</v>
      </c>
      <c r="H2040" s="5"/>
      <c r="I2040" s="5"/>
      <c r="J2040" s="5"/>
      <c r="K2040" s="5">
        <v>100</v>
      </c>
      <c r="L2040" s="5" t="s">
        <v>13135</v>
      </c>
      <c r="M2040" s="5" t="s">
        <v>13139</v>
      </c>
      <c r="N2040" s="5" t="s">
        <v>48</v>
      </c>
      <c r="O2040" s="5">
        <v>0</v>
      </c>
      <c r="P2040" s="5">
        <v>0</v>
      </c>
      <c r="Q2040" s="5">
        <v>0</v>
      </c>
      <c r="R2040" s="5">
        <v>0</v>
      </c>
      <c r="S2040" s="5">
        <v>0</v>
      </c>
      <c r="T2040" t="b">
        <v>1</v>
      </c>
    </row>
    <row r="2041" spans="1:20" x14ac:dyDescent="0.35">
      <c r="A2041" s="5" t="s">
        <v>9551</v>
      </c>
      <c r="B2041" s="5" t="s">
        <v>13124</v>
      </c>
      <c r="C2041" s="5" t="s">
        <v>48</v>
      </c>
      <c r="D2041" s="5" t="s">
        <v>9550</v>
      </c>
      <c r="E2041" s="5" t="s">
        <v>4755</v>
      </c>
      <c r="F2041" s="5" t="s">
        <v>9549</v>
      </c>
      <c r="G2041" s="5" t="b">
        <v>0</v>
      </c>
      <c r="H2041" s="5"/>
      <c r="I2041" s="5"/>
      <c r="J2041" s="5"/>
      <c r="K2041" s="5">
        <v>70</v>
      </c>
      <c r="L2041" s="5" t="s">
        <v>3070</v>
      </c>
      <c r="M2041" s="5" t="s">
        <v>13155</v>
      </c>
      <c r="N2041" s="5" t="s">
        <v>48</v>
      </c>
      <c r="O2041" s="5">
        <v>3</v>
      </c>
      <c r="P2041" s="5">
        <v>0</v>
      </c>
      <c r="Q2041" s="5">
        <v>0</v>
      </c>
      <c r="R2041" s="5">
        <v>0</v>
      </c>
      <c r="S2041" s="5">
        <v>0</v>
      </c>
      <c r="T2041" t="b">
        <v>0</v>
      </c>
    </row>
    <row r="2042" spans="1:20" x14ac:dyDescent="0.35">
      <c r="A2042" s="5" t="s">
        <v>9553</v>
      </c>
      <c r="B2042" s="5" t="s">
        <v>13124</v>
      </c>
      <c r="C2042" s="5" t="s">
        <v>48</v>
      </c>
      <c r="D2042" s="5" t="s">
        <v>9552</v>
      </c>
      <c r="E2042" s="5" t="s">
        <v>4759</v>
      </c>
      <c r="F2042" s="5" t="s">
        <v>9549</v>
      </c>
      <c r="G2042" s="5" t="b">
        <v>0</v>
      </c>
      <c r="H2042" s="5"/>
      <c r="I2042" s="5"/>
      <c r="J2042" s="5"/>
      <c r="K2042" s="5">
        <v>150</v>
      </c>
      <c r="L2042" s="5" t="s">
        <v>3070</v>
      </c>
      <c r="M2042" s="5" t="s">
        <v>13155</v>
      </c>
      <c r="N2042" s="5" t="s">
        <v>48</v>
      </c>
      <c r="O2042" s="5">
        <v>4</v>
      </c>
      <c r="P2042" s="5">
        <v>0</v>
      </c>
      <c r="Q2042" s="5">
        <v>0</v>
      </c>
      <c r="R2042" s="5">
        <v>0</v>
      </c>
      <c r="S2042" s="5">
        <v>0</v>
      </c>
      <c r="T2042" t="b">
        <v>0</v>
      </c>
    </row>
    <row r="2043" spans="1:20" x14ac:dyDescent="0.35">
      <c r="A2043" s="5" t="s">
        <v>9555</v>
      </c>
      <c r="B2043" s="5" t="s">
        <v>13124</v>
      </c>
      <c r="C2043" s="5" t="s">
        <v>48</v>
      </c>
      <c r="D2043" s="5" t="s">
        <v>9554</v>
      </c>
      <c r="E2043" s="5" t="s">
        <v>4763</v>
      </c>
      <c r="F2043" s="5" t="s">
        <v>9549</v>
      </c>
      <c r="G2043" s="5" t="b">
        <v>0</v>
      </c>
      <c r="H2043" s="5"/>
      <c r="I2043" s="5"/>
      <c r="J2043" s="5"/>
      <c r="K2043" s="5">
        <v>300</v>
      </c>
      <c r="L2043" s="5" t="s">
        <v>3070</v>
      </c>
      <c r="M2043" s="5" t="s">
        <v>13155</v>
      </c>
      <c r="N2043" s="5" t="s">
        <v>48</v>
      </c>
      <c r="O2043" s="5">
        <v>5</v>
      </c>
      <c r="P2043" s="5">
        <v>0</v>
      </c>
      <c r="Q2043" s="5">
        <v>0</v>
      </c>
      <c r="R2043" s="5">
        <v>0</v>
      </c>
      <c r="S2043" s="5">
        <v>0</v>
      </c>
      <c r="T2043" t="b">
        <v>0</v>
      </c>
    </row>
    <row r="2044" spans="1:20" x14ac:dyDescent="0.35">
      <c r="A2044" s="5" t="s">
        <v>9558</v>
      </c>
      <c r="B2044" s="5" t="s">
        <v>13124</v>
      </c>
      <c r="C2044" s="5" t="s">
        <v>48</v>
      </c>
      <c r="D2044" s="5" t="s">
        <v>9557</v>
      </c>
      <c r="E2044" s="5" t="s">
        <v>4755</v>
      </c>
      <c r="F2044" s="5" t="s">
        <v>9556</v>
      </c>
      <c r="G2044" s="5" t="b">
        <v>0</v>
      </c>
      <c r="H2044" s="5"/>
      <c r="I2044" s="5"/>
      <c r="J2044" s="5"/>
      <c r="K2044" s="5">
        <v>70</v>
      </c>
      <c r="L2044" s="5" t="s">
        <v>3069</v>
      </c>
      <c r="M2044" s="5" t="s">
        <v>13155</v>
      </c>
      <c r="N2044" s="5" t="s">
        <v>48</v>
      </c>
      <c r="O2044" s="5">
        <v>3</v>
      </c>
      <c r="P2044" s="5">
        <v>0</v>
      </c>
      <c r="Q2044" s="5">
        <v>0</v>
      </c>
      <c r="R2044" s="5">
        <v>0</v>
      </c>
      <c r="S2044" s="5">
        <v>0</v>
      </c>
      <c r="T2044" t="b">
        <v>0</v>
      </c>
    </row>
    <row r="2045" spans="1:20" x14ac:dyDescent="0.35">
      <c r="A2045" s="5" t="s">
        <v>9560</v>
      </c>
      <c r="B2045" s="5" t="s">
        <v>13124</v>
      </c>
      <c r="C2045" s="5" t="s">
        <v>48</v>
      </c>
      <c r="D2045" s="5" t="s">
        <v>9559</v>
      </c>
      <c r="E2045" s="5" t="s">
        <v>4759</v>
      </c>
      <c r="F2045" s="5" t="s">
        <v>9556</v>
      </c>
      <c r="G2045" s="5" t="b">
        <v>0</v>
      </c>
      <c r="H2045" s="5"/>
      <c r="I2045" s="5"/>
      <c r="J2045" s="5"/>
      <c r="K2045" s="5">
        <v>150</v>
      </c>
      <c r="L2045" s="5" t="s">
        <v>3069</v>
      </c>
      <c r="M2045" s="5" t="s">
        <v>13155</v>
      </c>
      <c r="N2045" s="5" t="s">
        <v>48</v>
      </c>
      <c r="O2045" s="5">
        <v>4</v>
      </c>
      <c r="P2045" s="5">
        <v>0</v>
      </c>
      <c r="Q2045" s="5">
        <v>0</v>
      </c>
      <c r="R2045" s="5">
        <v>0</v>
      </c>
      <c r="S2045" s="5">
        <v>0</v>
      </c>
      <c r="T2045" t="b">
        <v>0</v>
      </c>
    </row>
    <row r="2046" spans="1:20" x14ac:dyDescent="0.35">
      <c r="A2046" s="5" t="s">
        <v>9562</v>
      </c>
      <c r="B2046" s="5" t="s">
        <v>13124</v>
      </c>
      <c r="C2046" s="5" t="s">
        <v>48</v>
      </c>
      <c r="D2046" s="5" t="s">
        <v>9561</v>
      </c>
      <c r="E2046" s="5" t="s">
        <v>4763</v>
      </c>
      <c r="F2046" s="5" t="s">
        <v>9556</v>
      </c>
      <c r="G2046" s="5" t="b">
        <v>0</v>
      </c>
      <c r="H2046" s="5"/>
      <c r="I2046" s="5"/>
      <c r="J2046" s="5"/>
      <c r="K2046" s="5">
        <v>300</v>
      </c>
      <c r="L2046" s="5" t="s">
        <v>3069</v>
      </c>
      <c r="M2046" s="5" t="s">
        <v>13155</v>
      </c>
      <c r="N2046" s="5" t="s">
        <v>48</v>
      </c>
      <c r="O2046" s="5">
        <v>5</v>
      </c>
      <c r="P2046" s="5">
        <v>0</v>
      </c>
      <c r="Q2046" s="5">
        <v>0</v>
      </c>
      <c r="R2046" s="5">
        <v>0</v>
      </c>
      <c r="S2046" s="5">
        <v>0</v>
      </c>
      <c r="T2046" t="b">
        <v>0</v>
      </c>
    </row>
    <row r="2047" spans="1:20" x14ac:dyDescent="0.35">
      <c r="A2047" s="5" t="s">
        <v>9565</v>
      </c>
      <c r="B2047" s="5" t="s">
        <v>13126</v>
      </c>
      <c r="C2047" s="5" t="s">
        <v>48</v>
      </c>
      <c r="D2047" s="5" t="s">
        <v>9564</v>
      </c>
      <c r="E2047" s="5" t="s">
        <v>12769</v>
      </c>
      <c r="F2047" s="5" t="s">
        <v>9563</v>
      </c>
      <c r="G2047" s="5" t="b">
        <v>0</v>
      </c>
      <c r="H2047" s="5"/>
      <c r="I2047" s="5"/>
      <c r="J2047" s="5"/>
      <c r="K2047" s="5">
        <v>30</v>
      </c>
      <c r="L2047" s="5" t="s">
        <v>13135</v>
      </c>
      <c r="M2047" s="5" t="s">
        <v>3075</v>
      </c>
      <c r="N2047" s="5" t="s">
        <v>48</v>
      </c>
      <c r="O2047" s="5"/>
      <c r="P2047" s="5"/>
      <c r="Q2047" s="5"/>
      <c r="R2047" s="5"/>
      <c r="S2047" s="5"/>
      <c r="T2047" t="b">
        <v>0</v>
      </c>
    </row>
    <row r="2048" spans="1:20" x14ac:dyDescent="0.35">
      <c r="A2048" s="5" t="s">
        <v>9567</v>
      </c>
      <c r="B2048" s="5" t="s">
        <v>13126</v>
      </c>
      <c r="C2048" s="5" t="s">
        <v>48</v>
      </c>
      <c r="D2048" s="5" t="s">
        <v>9566</v>
      </c>
      <c r="E2048" s="5" t="s">
        <v>12770</v>
      </c>
      <c r="F2048" s="5" t="s">
        <v>9563</v>
      </c>
      <c r="G2048" s="5" t="b">
        <v>0</v>
      </c>
      <c r="H2048" s="5"/>
      <c r="I2048" s="5"/>
      <c r="J2048" s="5"/>
      <c r="K2048" s="5">
        <v>60</v>
      </c>
      <c r="L2048" s="5" t="s">
        <v>13135</v>
      </c>
      <c r="M2048" s="5" t="s">
        <v>3075</v>
      </c>
      <c r="N2048" s="5" t="s">
        <v>48</v>
      </c>
      <c r="O2048" s="5"/>
      <c r="P2048" s="5"/>
      <c r="Q2048" s="5"/>
      <c r="R2048" s="5"/>
      <c r="S2048" s="5"/>
      <c r="T2048" t="b">
        <v>0</v>
      </c>
    </row>
    <row r="2049" spans="1:20" x14ac:dyDescent="0.35">
      <c r="A2049" s="5" t="s">
        <v>9569</v>
      </c>
      <c r="B2049" s="5" t="s">
        <v>13126</v>
      </c>
      <c r="C2049" s="5" t="s">
        <v>48</v>
      </c>
      <c r="D2049" s="5" t="s">
        <v>9568</v>
      </c>
      <c r="E2049" s="5" t="s">
        <v>12771</v>
      </c>
      <c r="F2049" s="5" t="s">
        <v>9563</v>
      </c>
      <c r="G2049" s="5" t="b">
        <v>0</v>
      </c>
      <c r="H2049" s="5"/>
      <c r="I2049" s="5"/>
      <c r="J2049" s="5"/>
      <c r="K2049" s="5">
        <v>120</v>
      </c>
      <c r="L2049" s="5" t="s">
        <v>13135</v>
      </c>
      <c r="M2049" s="5" t="s">
        <v>3075</v>
      </c>
      <c r="N2049" s="5" t="s">
        <v>48</v>
      </c>
      <c r="O2049" s="5"/>
      <c r="P2049" s="5"/>
      <c r="Q2049" s="5"/>
      <c r="R2049" s="5"/>
      <c r="S2049" s="5"/>
      <c r="T2049" t="b">
        <v>0</v>
      </c>
    </row>
    <row r="2050" spans="1:20" x14ac:dyDescent="0.35">
      <c r="A2050" s="5" t="s">
        <v>9572</v>
      </c>
      <c r="B2050" s="5" t="s">
        <v>13126</v>
      </c>
      <c r="C2050" s="5" t="s">
        <v>48</v>
      </c>
      <c r="D2050" s="5" t="s">
        <v>9571</v>
      </c>
      <c r="E2050" s="5" t="s">
        <v>12772</v>
      </c>
      <c r="F2050" s="5" t="s">
        <v>9570</v>
      </c>
      <c r="G2050" s="5" t="b">
        <v>0</v>
      </c>
      <c r="H2050" s="5"/>
      <c r="I2050" s="5"/>
      <c r="J2050" s="5"/>
      <c r="K2050" s="5">
        <v>30</v>
      </c>
      <c r="L2050" s="5" t="s">
        <v>13135</v>
      </c>
      <c r="M2050" s="5" t="s">
        <v>3075</v>
      </c>
      <c r="N2050" s="5" t="s">
        <v>48</v>
      </c>
      <c r="O2050" s="5"/>
      <c r="P2050" s="5"/>
      <c r="Q2050" s="5"/>
      <c r="R2050" s="5"/>
      <c r="S2050" s="5"/>
      <c r="T2050" t="b">
        <v>0</v>
      </c>
    </row>
    <row r="2051" spans="1:20" x14ac:dyDescent="0.35">
      <c r="A2051" s="5" t="s">
        <v>9574</v>
      </c>
      <c r="B2051" s="5" t="s">
        <v>13126</v>
      </c>
      <c r="C2051" s="5" t="s">
        <v>48</v>
      </c>
      <c r="D2051" s="5" t="s">
        <v>9573</v>
      </c>
      <c r="E2051" s="5" t="s">
        <v>12773</v>
      </c>
      <c r="F2051" s="5" t="s">
        <v>9570</v>
      </c>
      <c r="G2051" s="5" t="b">
        <v>0</v>
      </c>
      <c r="H2051" s="5"/>
      <c r="I2051" s="5"/>
      <c r="J2051" s="5"/>
      <c r="K2051" s="5">
        <v>60</v>
      </c>
      <c r="L2051" s="5" t="s">
        <v>13135</v>
      </c>
      <c r="M2051" s="5" t="s">
        <v>3075</v>
      </c>
      <c r="N2051" s="5" t="s">
        <v>48</v>
      </c>
      <c r="O2051" s="5"/>
      <c r="P2051" s="5"/>
      <c r="Q2051" s="5"/>
      <c r="R2051" s="5"/>
      <c r="S2051" s="5"/>
      <c r="T2051" t="b">
        <v>0</v>
      </c>
    </row>
    <row r="2052" spans="1:20" x14ac:dyDescent="0.35">
      <c r="A2052" s="5" t="s">
        <v>9576</v>
      </c>
      <c r="B2052" s="5" t="s">
        <v>13126</v>
      </c>
      <c r="C2052" s="5" t="s">
        <v>48</v>
      </c>
      <c r="D2052" s="5" t="s">
        <v>9575</v>
      </c>
      <c r="E2052" s="5" t="s">
        <v>12774</v>
      </c>
      <c r="F2052" s="5" t="s">
        <v>9570</v>
      </c>
      <c r="G2052" s="5" t="b">
        <v>0</v>
      </c>
      <c r="H2052" s="5"/>
      <c r="I2052" s="5"/>
      <c r="J2052" s="5"/>
      <c r="K2052" s="5">
        <v>120</v>
      </c>
      <c r="L2052" s="5" t="s">
        <v>13135</v>
      </c>
      <c r="M2052" s="5" t="s">
        <v>3075</v>
      </c>
      <c r="N2052" s="5" t="s">
        <v>48</v>
      </c>
      <c r="O2052" s="5"/>
      <c r="P2052" s="5"/>
      <c r="Q2052" s="5"/>
      <c r="R2052" s="5"/>
      <c r="S2052" s="5"/>
      <c r="T2052" t="b">
        <v>0</v>
      </c>
    </row>
    <row r="2053" spans="1:20" x14ac:dyDescent="0.35">
      <c r="A2053" s="5" t="s">
        <v>9579</v>
      </c>
      <c r="B2053" s="5" t="s">
        <v>13125</v>
      </c>
      <c r="C2053" s="5" t="s">
        <v>48</v>
      </c>
      <c r="D2053" s="5" t="s">
        <v>9578</v>
      </c>
      <c r="E2053" s="5" t="s">
        <v>9580</v>
      </c>
      <c r="F2053" s="5" t="s">
        <v>9577</v>
      </c>
      <c r="G2053" s="5" t="b">
        <v>0</v>
      </c>
      <c r="H2053" s="5"/>
      <c r="I2053" s="5"/>
      <c r="J2053" s="5"/>
      <c r="K2053" s="5">
        <v>50</v>
      </c>
      <c r="L2053" s="5" t="s">
        <v>13135</v>
      </c>
      <c r="M2053" s="5" t="s">
        <v>13156</v>
      </c>
      <c r="N2053" s="5" t="s">
        <v>48</v>
      </c>
      <c r="O2053" s="5"/>
      <c r="P2053" s="5"/>
      <c r="Q2053" s="5"/>
      <c r="R2053" s="5"/>
      <c r="S2053" s="5"/>
      <c r="T2053" t="b">
        <v>0</v>
      </c>
    </row>
    <row r="2054" spans="1:20" x14ac:dyDescent="0.35">
      <c r="A2054" s="5" t="s">
        <v>9582</v>
      </c>
      <c r="B2054" s="5" t="s">
        <v>13125</v>
      </c>
      <c r="C2054" s="5" t="s">
        <v>48</v>
      </c>
      <c r="D2054" s="5" t="s">
        <v>9581</v>
      </c>
      <c r="E2054" s="5" t="s">
        <v>9583</v>
      </c>
      <c r="F2054" s="5" t="s">
        <v>9577</v>
      </c>
      <c r="G2054" s="5" t="b">
        <v>0</v>
      </c>
      <c r="H2054" s="5"/>
      <c r="I2054" s="5"/>
      <c r="J2054" s="5"/>
      <c r="K2054" s="5">
        <v>100</v>
      </c>
      <c r="L2054" s="5" t="s">
        <v>13135</v>
      </c>
      <c r="M2054" s="5" t="s">
        <v>13156</v>
      </c>
      <c r="N2054" s="5" t="s">
        <v>48</v>
      </c>
      <c r="O2054" s="5"/>
      <c r="P2054" s="5"/>
      <c r="Q2054" s="5"/>
      <c r="R2054" s="5"/>
      <c r="S2054" s="5"/>
      <c r="T2054" t="b">
        <v>0</v>
      </c>
    </row>
    <row r="2055" spans="1:20" x14ac:dyDescent="0.35">
      <c r="A2055" s="5" t="s">
        <v>9585</v>
      </c>
      <c r="B2055" s="5" t="s">
        <v>13125</v>
      </c>
      <c r="C2055" s="5" t="s">
        <v>48</v>
      </c>
      <c r="D2055" s="5" t="s">
        <v>9584</v>
      </c>
      <c r="E2055" s="5" t="s">
        <v>9586</v>
      </c>
      <c r="F2055" s="5" t="s">
        <v>9577</v>
      </c>
      <c r="G2055" s="5" t="b">
        <v>0</v>
      </c>
      <c r="H2055" s="5"/>
      <c r="I2055" s="5"/>
      <c r="J2055" s="5"/>
      <c r="K2055" s="5">
        <v>200</v>
      </c>
      <c r="L2055" s="5" t="s">
        <v>13135</v>
      </c>
      <c r="M2055" s="5" t="s">
        <v>13156</v>
      </c>
      <c r="N2055" s="5" t="s">
        <v>48</v>
      </c>
      <c r="O2055" s="5"/>
      <c r="P2055" s="5"/>
      <c r="Q2055" s="5"/>
      <c r="R2055" s="5"/>
      <c r="S2055" s="5"/>
      <c r="T2055" t="b">
        <v>0</v>
      </c>
    </row>
    <row r="2056" spans="1:20" x14ac:dyDescent="0.35">
      <c r="A2056" s="5" t="s">
        <v>9588</v>
      </c>
      <c r="B2056" s="5" t="s">
        <v>13123</v>
      </c>
      <c r="C2056" s="5" t="s">
        <v>48</v>
      </c>
      <c r="D2056" s="5" t="s">
        <v>9587</v>
      </c>
      <c r="E2056" s="5" t="s">
        <v>12775</v>
      </c>
      <c r="F2056" s="5" t="s">
        <v>9587</v>
      </c>
      <c r="G2056" s="5" t="b">
        <v>1</v>
      </c>
      <c r="H2056" s="5"/>
      <c r="I2056" s="5"/>
      <c r="J2056" s="5">
        <v>4</v>
      </c>
      <c r="K2056" s="5">
        <v>500</v>
      </c>
      <c r="L2056" s="5" t="s">
        <v>13135</v>
      </c>
      <c r="M2056" s="5" t="s">
        <v>13140</v>
      </c>
      <c r="N2056" s="5" t="s">
        <v>48</v>
      </c>
      <c r="O2056" s="5"/>
      <c r="P2056" s="5"/>
      <c r="Q2056" s="5"/>
      <c r="R2056" s="5"/>
      <c r="S2056" s="5"/>
      <c r="T2056" t="b">
        <v>0</v>
      </c>
    </row>
    <row r="2057" spans="1:20" x14ac:dyDescent="0.35">
      <c r="A2057" s="5" t="s">
        <v>9590</v>
      </c>
      <c r="B2057" s="5" t="s">
        <v>13121</v>
      </c>
      <c r="C2057" s="5" t="s">
        <v>48</v>
      </c>
      <c r="D2057" s="5" t="s">
        <v>9589</v>
      </c>
      <c r="E2057" s="5" t="s">
        <v>9591</v>
      </c>
      <c r="F2057" s="5" t="s">
        <v>9589</v>
      </c>
      <c r="G2057" s="5" t="b">
        <v>1</v>
      </c>
      <c r="H2057" s="5">
        <v>14</v>
      </c>
      <c r="I2057" s="5">
        <v>2</v>
      </c>
      <c r="J2057" s="5"/>
      <c r="K2057" s="5">
        <v>400</v>
      </c>
      <c r="L2057" s="5" t="s">
        <v>13135</v>
      </c>
      <c r="M2057" s="5" t="s">
        <v>3075</v>
      </c>
      <c r="N2057" s="5" t="s">
        <v>48</v>
      </c>
      <c r="O2057" s="5">
        <v>0</v>
      </c>
      <c r="P2057" s="5">
        <v>14</v>
      </c>
      <c r="Q2057" s="5">
        <v>0</v>
      </c>
      <c r="R2057" s="5">
        <v>0</v>
      </c>
      <c r="S2057" s="5">
        <v>0</v>
      </c>
      <c r="T2057" t="b">
        <v>0</v>
      </c>
    </row>
    <row r="2058" spans="1:20" x14ac:dyDescent="0.35">
      <c r="A2058" s="5" t="s">
        <v>9593</v>
      </c>
      <c r="B2058" s="5" t="s">
        <v>13121</v>
      </c>
      <c r="C2058" s="5" t="s">
        <v>13128</v>
      </c>
      <c r="D2058" s="5" t="s">
        <v>9589</v>
      </c>
      <c r="E2058" s="5" t="s">
        <v>9594</v>
      </c>
      <c r="F2058" s="5" t="s">
        <v>9589</v>
      </c>
      <c r="G2058" s="5" t="b">
        <v>1</v>
      </c>
      <c r="H2058" s="5">
        <v>14</v>
      </c>
      <c r="I2058" s="5">
        <v>2</v>
      </c>
      <c r="J2058" s="5"/>
      <c r="K2058" s="5">
        <v>400</v>
      </c>
      <c r="L2058" s="5" t="s">
        <v>13135</v>
      </c>
      <c r="M2058" s="5" t="s">
        <v>3075</v>
      </c>
      <c r="N2058" s="5" t="s">
        <v>48</v>
      </c>
      <c r="O2058" s="5">
        <v>2</v>
      </c>
      <c r="P2058" s="5">
        <v>15</v>
      </c>
      <c r="Q2058" s="5">
        <v>0</v>
      </c>
      <c r="R2058" s="5">
        <v>0</v>
      </c>
      <c r="S2058" s="5">
        <v>0</v>
      </c>
      <c r="T2058" t="b">
        <v>0</v>
      </c>
    </row>
    <row r="2059" spans="1:20" x14ac:dyDescent="0.35">
      <c r="A2059" s="5" t="s">
        <v>9596</v>
      </c>
      <c r="B2059" s="5" t="s">
        <v>13121</v>
      </c>
      <c r="C2059" s="5" t="s">
        <v>13130</v>
      </c>
      <c r="D2059" s="5" t="s">
        <v>9589</v>
      </c>
      <c r="E2059" s="5" t="s">
        <v>9594</v>
      </c>
      <c r="F2059" s="5" t="s">
        <v>9589</v>
      </c>
      <c r="G2059" s="5" t="b">
        <v>1</v>
      </c>
      <c r="H2059" s="5">
        <v>14</v>
      </c>
      <c r="I2059" s="5">
        <v>2</v>
      </c>
      <c r="J2059" s="5"/>
      <c r="K2059" s="5">
        <v>400</v>
      </c>
      <c r="L2059" s="5" t="s">
        <v>13135</v>
      </c>
      <c r="M2059" s="5" t="s">
        <v>3075</v>
      </c>
      <c r="N2059" s="5" t="s">
        <v>48</v>
      </c>
      <c r="O2059" s="5">
        <v>2</v>
      </c>
      <c r="P2059" s="5">
        <v>14</v>
      </c>
      <c r="Q2059" s="5">
        <v>0</v>
      </c>
      <c r="R2059" s="5">
        <v>3</v>
      </c>
      <c r="S2059" s="5">
        <v>0</v>
      </c>
      <c r="T2059" t="b">
        <v>0</v>
      </c>
    </row>
    <row r="2060" spans="1:20" x14ac:dyDescent="0.35">
      <c r="A2060" s="5" t="s">
        <v>9598</v>
      </c>
      <c r="B2060" s="5" t="s">
        <v>13121</v>
      </c>
      <c r="C2060" s="5" t="s">
        <v>13131</v>
      </c>
      <c r="D2060" s="5" t="s">
        <v>9589</v>
      </c>
      <c r="E2060" s="5" t="s">
        <v>9594</v>
      </c>
      <c r="F2060" s="5" t="s">
        <v>9589</v>
      </c>
      <c r="G2060" s="5" t="b">
        <v>1</v>
      </c>
      <c r="H2060" s="5">
        <v>14</v>
      </c>
      <c r="I2060" s="5">
        <v>2</v>
      </c>
      <c r="J2060" s="5"/>
      <c r="K2060" s="5">
        <v>400</v>
      </c>
      <c r="L2060" s="5" t="s">
        <v>13135</v>
      </c>
      <c r="M2060" s="5" t="s">
        <v>3075</v>
      </c>
      <c r="N2060" s="5" t="s">
        <v>48</v>
      </c>
      <c r="O2060" s="5">
        <v>2</v>
      </c>
      <c r="P2060" s="5">
        <v>14</v>
      </c>
      <c r="Q2060" s="5">
        <v>0</v>
      </c>
      <c r="R2060" s="5">
        <v>0</v>
      </c>
      <c r="S2060" s="5">
        <v>3</v>
      </c>
      <c r="T2060" t="b">
        <v>0</v>
      </c>
    </row>
    <row r="2061" spans="1:20" x14ac:dyDescent="0.35">
      <c r="A2061" s="5" t="s">
        <v>9600</v>
      </c>
      <c r="B2061" s="5" t="s">
        <v>13121</v>
      </c>
      <c r="C2061" s="5" t="s">
        <v>13189</v>
      </c>
      <c r="D2061" s="5" t="s">
        <v>9589</v>
      </c>
      <c r="E2061" s="5" t="s">
        <v>12776</v>
      </c>
      <c r="F2061" s="5" t="s">
        <v>9589</v>
      </c>
      <c r="G2061" s="5" t="b">
        <v>1</v>
      </c>
      <c r="H2061" s="5">
        <v>14</v>
      </c>
      <c r="I2061" s="5">
        <v>2</v>
      </c>
      <c r="J2061" s="5"/>
      <c r="K2061" s="5">
        <v>400</v>
      </c>
      <c r="L2061" s="5" t="s">
        <v>13135</v>
      </c>
      <c r="M2061" s="5" t="s">
        <v>3075</v>
      </c>
      <c r="N2061" s="5" t="s">
        <v>48</v>
      </c>
      <c r="O2061" s="5">
        <v>0</v>
      </c>
      <c r="P2061" s="5">
        <v>14</v>
      </c>
      <c r="Q2061" s="5">
        <v>0</v>
      </c>
      <c r="R2061" s="5">
        <v>0</v>
      </c>
      <c r="S2061" s="5">
        <v>0</v>
      </c>
      <c r="T2061" t="b">
        <v>0</v>
      </c>
    </row>
    <row r="2062" spans="1:20" x14ac:dyDescent="0.35">
      <c r="A2062" s="5" t="s">
        <v>9602</v>
      </c>
      <c r="B2062" s="5" t="s">
        <v>13121</v>
      </c>
      <c r="C2062" s="5" t="s">
        <v>13129</v>
      </c>
      <c r="D2062" s="5" t="s">
        <v>9589</v>
      </c>
      <c r="E2062" s="5" t="s">
        <v>9594</v>
      </c>
      <c r="F2062" s="5" t="s">
        <v>9589</v>
      </c>
      <c r="G2062" s="5" t="b">
        <v>1</v>
      </c>
      <c r="H2062" s="5">
        <v>14</v>
      </c>
      <c r="I2062" s="5">
        <v>2</v>
      </c>
      <c r="J2062" s="5"/>
      <c r="K2062" s="5">
        <v>400</v>
      </c>
      <c r="L2062" s="5" t="s">
        <v>13135</v>
      </c>
      <c r="M2062" s="5" t="s">
        <v>3075</v>
      </c>
      <c r="N2062" s="5" t="s">
        <v>48</v>
      </c>
      <c r="O2062" s="5">
        <v>2</v>
      </c>
      <c r="P2062" s="5">
        <v>14</v>
      </c>
      <c r="Q2062" s="5">
        <v>2</v>
      </c>
      <c r="R2062" s="5">
        <v>0</v>
      </c>
      <c r="S2062" s="5">
        <v>0</v>
      </c>
      <c r="T2062" t="b">
        <v>0</v>
      </c>
    </row>
    <row r="2063" spans="1:20" x14ac:dyDescent="0.35">
      <c r="A2063" s="5" t="s">
        <v>9604</v>
      </c>
      <c r="B2063" s="5" t="s">
        <v>13121</v>
      </c>
      <c r="C2063" s="5" t="s">
        <v>48</v>
      </c>
      <c r="D2063" s="5" t="s">
        <v>9603</v>
      </c>
      <c r="E2063" s="5" t="s">
        <v>5799</v>
      </c>
      <c r="F2063" s="5" t="s">
        <v>9603</v>
      </c>
      <c r="G2063" s="5" t="b">
        <v>1</v>
      </c>
      <c r="H2063" s="5">
        <v>16</v>
      </c>
      <c r="I2063" s="5">
        <v>1</v>
      </c>
      <c r="J2063" s="5"/>
      <c r="K2063" s="5">
        <v>400</v>
      </c>
      <c r="L2063" s="5" t="s">
        <v>13135</v>
      </c>
      <c r="M2063" s="5" t="s">
        <v>3074</v>
      </c>
      <c r="N2063" s="5" t="s">
        <v>48</v>
      </c>
      <c r="O2063" s="5">
        <v>0</v>
      </c>
      <c r="P2063" s="5">
        <v>16</v>
      </c>
      <c r="Q2063" s="5">
        <v>0</v>
      </c>
      <c r="R2063" s="5">
        <v>0</v>
      </c>
      <c r="S2063" s="5">
        <v>0</v>
      </c>
      <c r="T2063" t="b">
        <v>0</v>
      </c>
    </row>
    <row r="2064" spans="1:20" x14ac:dyDescent="0.35">
      <c r="A2064" s="5" t="s">
        <v>9607</v>
      </c>
      <c r="B2064" s="5" t="s">
        <v>13121</v>
      </c>
      <c r="C2064" s="5" t="s">
        <v>48</v>
      </c>
      <c r="D2064" s="5" t="s">
        <v>9605</v>
      </c>
      <c r="E2064" s="5" t="s">
        <v>9608</v>
      </c>
      <c r="F2064" s="5" t="s">
        <v>9605</v>
      </c>
      <c r="G2064" s="5" t="b">
        <v>1</v>
      </c>
      <c r="H2064" s="5">
        <v>10</v>
      </c>
      <c r="I2064" s="5">
        <v>1</v>
      </c>
      <c r="J2064" s="5"/>
      <c r="K2064" s="5">
        <v>400</v>
      </c>
      <c r="L2064" s="5" t="s">
        <v>13135</v>
      </c>
      <c r="M2064" s="5" t="s">
        <v>3074</v>
      </c>
      <c r="N2064" s="5" t="s">
        <v>48</v>
      </c>
      <c r="O2064" s="5">
        <v>0</v>
      </c>
      <c r="P2064" s="5">
        <v>10</v>
      </c>
      <c r="Q2064" s="5">
        <v>-5</v>
      </c>
      <c r="R2064" s="5">
        <v>0</v>
      </c>
      <c r="S2064" s="5">
        <v>0</v>
      </c>
      <c r="T2064" t="b">
        <v>0</v>
      </c>
    </row>
    <row r="2065" spans="1:20" x14ac:dyDescent="0.35">
      <c r="A2065" s="5" t="s">
        <v>9611</v>
      </c>
      <c r="B2065" s="5" t="s">
        <v>13121</v>
      </c>
      <c r="C2065" s="5" t="s">
        <v>48</v>
      </c>
      <c r="D2065" s="5" t="s">
        <v>9610</v>
      </c>
      <c r="E2065" s="5" t="s">
        <v>5799</v>
      </c>
      <c r="F2065" s="5" t="s">
        <v>9610</v>
      </c>
      <c r="G2065" s="5" t="b">
        <v>1</v>
      </c>
      <c r="H2065" s="5">
        <v>16</v>
      </c>
      <c r="I2065" s="5">
        <v>1</v>
      </c>
      <c r="J2065" s="5"/>
      <c r="K2065" s="5">
        <v>400</v>
      </c>
      <c r="L2065" s="5" t="s">
        <v>13135</v>
      </c>
      <c r="M2065" s="5" t="s">
        <v>3074</v>
      </c>
      <c r="N2065" s="5" t="s">
        <v>48</v>
      </c>
      <c r="O2065" s="5">
        <v>0</v>
      </c>
      <c r="P2065" s="5">
        <v>16</v>
      </c>
      <c r="Q2065" s="5">
        <v>0</v>
      </c>
      <c r="R2065" s="5">
        <v>0</v>
      </c>
      <c r="S2065" s="5">
        <v>0</v>
      </c>
      <c r="T2065" t="b">
        <v>0</v>
      </c>
    </row>
    <row r="2066" spans="1:20" x14ac:dyDescent="0.35">
      <c r="A2066" s="5" t="s">
        <v>9614</v>
      </c>
      <c r="B2066" s="5" t="s">
        <v>13122</v>
      </c>
      <c r="C2066" s="5" t="s">
        <v>48</v>
      </c>
      <c r="D2066" s="5" t="s">
        <v>9612</v>
      </c>
      <c r="E2066" s="5" t="s">
        <v>9615</v>
      </c>
      <c r="F2066" s="5" t="s">
        <v>9612</v>
      </c>
      <c r="G2066" s="5" t="b">
        <v>0</v>
      </c>
      <c r="H2066" s="5"/>
      <c r="I2066" s="5">
        <v>1</v>
      </c>
      <c r="J2066" s="5"/>
      <c r="K2066" s="5">
        <v>300</v>
      </c>
      <c r="L2066" s="5" t="s">
        <v>13135</v>
      </c>
      <c r="M2066" s="5" t="s">
        <v>13140</v>
      </c>
      <c r="N2066" s="5" t="s">
        <v>48</v>
      </c>
      <c r="O2066" s="5"/>
      <c r="P2066" s="5"/>
      <c r="Q2066" s="5"/>
      <c r="R2066" s="5"/>
      <c r="S2066" s="5"/>
      <c r="T2066" t="b">
        <v>0</v>
      </c>
    </row>
    <row r="2067" spans="1:20" x14ac:dyDescent="0.35">
      <c r="A2067" s="5" t="s">
        <v>9619</v>
      </c>
      <c r="B2067" s="5" t="s">
        <v>13122</v>
      </c>
      <c r="C2067" s="5" t="s">
        <v>48</v>
      </c>
      <c r="D2067" s="5" t="s">
        <v>9617</v>
      </c>
      <c r="E2067" s="5" t="s">
        <v>9620</v>
      </c>
      <c r="F2067" s="5" t="s">
        <v>9617</v>
      </c>
      <c r="G2067" s="5" t="b">
        <v>0</v>
      </c>
      <c r="H2067" s="5"/>
      <c r="I2067" s="5">
        <v>1</v>
      </c>
      <c r="J2067" s="5"/>
      <c r="K2067" s="5">
        <v>400</v>
      </c>
      <c r="L2067" s="5" t="s">
        <v>13135</v>
      </c>
      <c r="M2067" s="5" t="s">
        <v>13140</v>
      </c>
      <c r="N2067" s="5" t="s">
        <v>48</v>
      </c>
      <c r="O2067" s="5"/>
      <c r="P2067" s="5"/>
      <c r="Q2067" s="5"/>
      <c r="R2067" s="5"/>
      <c r="S2067" s="5"/>
      <c r="T2067" t="b">
        <v>0</v>
      </c>
    </row>
    <row r="2068" spans="1:20" x14ac:dyDescent="0.35">
      <c r="A2068" s="5" t="s">
        <v>9623</v>
      </c>
      <c r="B2068" s="5" t="s">
        <v>13122</v>
      </c>
      <c r="C2068" s="5" t="s">
        <v>48</v>
      </c>
      <c r="D2068" s="5" t="s">
        <v>9621</v>
      </c>
      <c r="E2068" s="5" t="s">
        <v>9624</v>
      </c>
      <c r="F2068" s="5" t="s">
        <v>9621</v>
      </c>
      <c r="G2068" s="5" t="b">
        <v>0</v>
      </c>
      <c r="H2068" s="5"/>
      <c r="I2068" s="5">
        <v>1</v>
      </c>
      <c r="J2068" s="5"/>
      <c r="K2068" s="5">
        <v>300</v>
      </c>
      <c r="L2068" s="5" t="s">
        <v>13135</v>
      </c>
      <c r="M2068" s="5" t="s">
        <v>13140</v>
      </c>
      <c r="N2068" s="5" t="s">
        <v>48</v>
      </c>
      <c r="O2068" s="5"/>
      <c r="P2068" s="5"/>
      <c r="Q2068" s="5"/>
      <c r="R2068" s="5"/>
      <c r="S2068" s="5"/>
      <c r="T2068" t="b">
        <v>0</v>
      </c>
    </row>
    <row r="2069" spans="1:20" x14ac:dyDescent="0.35">
      <c r="A2069" s="5" t="s">
        <v>9628</v>
      </c>
      <c r="B2069" s="5" t="s">
        <v>13122</v>
      </c>
      <c r="C2069" s="5" t="s">
        <v>48</v>
      </c>
      <c r="D2069" s="5" t="s">
        <v>9626</v>
      </c>
      <c r="E2069" s="5" t="s">
        <v>9629</v>
      </c>
      <c r="F2069" s="5" t="s">
        <v>9626</v>
      </c>
      <c r="G2069" s="5" t="b">
        <v>0</v>
      </c>
      <c r="H2069" s="5"/>
      <c r="I2069" s="5">
        <v>1</v>
      </c>
      <c r="J2069" s="5"/>
      <c r="K2069" s="5">
        <v>400</v>
      </c>
      <c r="L2069" s="5" t="s">
        <v>13135</v>
      </c>
      <c r="M2069" s="5" t="s">
        <v>13140</v>
      </c>
      <c r="N2069" s="5" t="s">
        <v>48</v>
      </c>
      <c r="O2069" s="5"/>
      <c r="P2069" s="5"/>
      <c r="Q2069" s="5"/>
      <c r="R2069" s="5"/>
      <c r="S2069" s="5"/>
      <c r="T2069" t="b">
        <v>0</v>
      </c>
    </row>
    <row r="2070" spans="1:20" x14ac:dyDescent="0.35">
      <c r="A2070" s="5" t="s">
        <v>9632</v>
      </c>
      <c r="B2070" s="5" t="s">
        <v>13122</v>
      </c>
      <c r="C2070" s="5" t="s">
        <v>48</v>
      </c>
      <c r="D2070" s="5" t="s">
        <v>9630</v>
      </c>
      <c r="E2070" s="5" t="s">
        <v>9633</v>
      </c>
      <c r="F2070" s="5" t="s">
        <v>9630</v>
      </c>
      <c r="G2070" s="5" t="b">
        <v>0</v>
      </c>
      <c r="H2070" s="5"/>
      <c r="I2070" s="5">
        <v>1</v>
      </c>
      <c r="J2070" s="5"/>
      <c r="K2070" s="5">
        <v>300</v>
      </c>
      <c r="L2070" s="5" t="s">
        <v>13135</v>
      </c>
      <c r="M2070" s="5" t="s">
        <v>13140</v>
      </c>
      <c r="N2070" s="5" t="s">
        <v>48</v>
      </c>
      <c r="O2070" s="5"/>
      <c r="P2070" s="5"/>
      <c r="Q2070" s="5"/>
      <c r="R2070" s="5"/>
      <c r="S2070" s="5"/>
      <c r="T2070" t="b">
        <v>0</v>
      </c>
    </row>
    <row r="2071" spans="1:20" x14ac:dyDescent="0.35">
      <c r="A2071" s="5" t="s">
        <v>9637</v>
      </c>
      <c r="B2071" s="5" t="s">
        <v>13122</v>
      </c>
      <c r="C2071" s="5" t="s">
        <v>48</v>
      </c>
      <c r="D2071" s="5" t="s">
        <v>9635</v>
      </c>
      <c r="E2071" s="5" t="s">
        <v>9638</v>
      </c>
      <c r="F2071" s="5" t="s">
        <v>9635</v>
      </c>
      <c r="G2071" s="5" t="b">
        <v>0</v>
      </c>
      <c r="H2071" s="5"/>
      <c r="I2071" s="5">
        <v>1</v>
      </c>
      <c r="J2071" s="5"/>
      <c r="K2071" s="5">
        <v>400</v>
      </c>
      <c r="L2071" s="5" t="s">
        <v>13135</v>
      </c>
      <c r="M2071" s="5" t="s">
        <v>13140</v>
      </c>
      <c r="N2071" s="5" t="s">
        <v>48</v>
      </c>
      <c r="O2071" s="5"/>
      <c r="P2071" s="5"/>
      <c r="Q2071" s="5"/>
      <c r="R2071" s="5"/>
      <c r="S2071" s="5"/>
      <c r="T2071" t="b">
        <v>0</v>
      </c>
    </row>
    <row r="2072" spans="1:20" x14ac:dyDescent="0.35">
      <c r="A2072" s="5" t="s">
        <v>9640</v>
      </c>
      <c r="B2072" s="5" t="s">
        <v>13122</v>
      </c>
      <c r="C2072" s="5" t="s">
        <v>48</v>
      </c>
      <c r="D2072" s="5" t="s">
        <v>9639</v>
      </c>
      <c r="E2072" s="5" t="s">
        <v>9641</v>
      </c>
      <c r="F2072" s="5" t="s">
        <v>9639</v>
      </c>
      <c r="G2072" s="5" t="b">
        <v>0</v>
      </c>
      <c r="H2072" s="5"/>
      <c r="I2072" s="5">
        <v>1</v>
      </c>
      <c r="J2072" s="5"/>
      <c r="K2072" s="5">
        <v>150</v>
      </c>
      <c r="L2072" s="5" t="s">
        <v>13135</v>
      </c>
      <c r="M2072" s="5" t="s">
        <v>13140</v>
      </c>
      <c r="N2072" s="5" t="s">
        <v>48</v>
      </c>
      <c r="O2072" s="5"/>
      <c r="P2072" s="5"/>
      <c r="Q2072" s="5"/>
      <c r="R2072" s="5"/>
      <c r="S2072" s="5"/>
      <c r="T2072" t="b">
        <v>0</v>
      </c>
    </row>
    <row r="2073" spans="1:20" x14ac:dyDescent="0.35">
      <c r="A2073" s="5" t="s">
        <v>9644</v>
      </c>
      <c r="B2073" s="5" t="s">
        <v>13122</v>
      </c>
      <c r="C2073" s="5" t="s">
        <v>48</v>
      </c>
      <c r="D2073" s="5" t="s">
        <v>9642</v>
      </c>
      <c r="E2073" s="5" t="s">
        <v>9645</v>
      </c>
      <c r="F2073" s="5" t="s">
        <v>9642</v>
      </c>
      <c r="G2073" s="5" t="b">
        <v>0</v>
      </c>
      <c r="H2073" s="5"/>
      <c r="I2073" s="5">
        <v>1</v>
      </c>
      <c r="J2073" s="5"/>
      <c r="K2073" s="5">
        <v>300</v>
      </c>
      <c r="L2073" s="5" t="s">
        <v>13135</v>
      </c>
      <c r="M2073" s="5" t="s">
        <v>13140</v>
      </c>
      <c r="N2073" s="5" t="s">
        <v>48</v>
      </c>
      <c r="O2073" s="5"/>
      <c r="P2073" s="5"/>
      <c r="Q2073" s="5"/>
      <c r="R2073" s="5"/>
      <c r="S2073" s="5"/>
      <c r="T2073" t="b">
        <v>0</v>
      </c>
    </row>
    <row r="2074" spans="1:20" x14ac:dyDescent="0.35">
      <c r="A2074" s="5" t="s">
        <v>9649</v>
      </c>
      <c r="B2074" s="5" t="s">
        <v>13122</v>
      </c>
      <c r="C2074" s="5" t="s">
        <v>48</v>
      </c>
      <c r="D2074" s="5" t="s">
        <v>9647</v>
      </c>
      <c r="E2074" s="5" t="s">
        <v>9650</v>
      </c>
      <c r="F2074" s="5" t="s">
        <v>9647</v>
      </c>
      <c r="G2074" s="5" t="b">
        <v>0</v>
      </c>
      <c r="H2074" s="5"/>
      <c r="I2074" s="5">
        <v>1</v>
      </c>
      <c r="J2074" s="5"/>
      <c r="K2074" s="5">
        <v>400</v>
      </c>
      <c r="L2074" s="5" t="s">
        <v>13135</v>
      </c>
      <c r="M2074" s="5" t="s">
        <v>13140</v>
      </c>
      <c r="N2074" s="5" t="s">
        <v>48</v>
      </c>
      <c r="O2074" s="5"/>
      <c r="P2074" s="5"/>
      <c r="Q2074" s="5"/>
      <c r="R2074" s="5"/>
      <c r="S2074" s="5"/>
      <c r="T2074" t="b">
        <v>0</v>
      </c>
    </row>
    <row r="2075" spans="1:20" x14ac:dyDescent="0.35">
      <c r="A2075" s="5" t="s">
        <v>9652</v>
      </c>
      <c r="B2075" s="5" t="s">
        <v>13122</v>
      </c>
      <c r="C2075" s="5" t="s">
        <v>48</v>
      </c>
      <c r="D2075" s="5" t="s">
        <v>9651</v>
      </c>
      <c r="E2075" s="5" t="s">
        <v>9653</v>
      </c>
      <c r="F2075" s="5" t="s">
        <v>9651</v>
      </c>
      <c r="G2075" s="5" t="b">
        <v>0</v>
      </c>
      <c r="H2075" s="5"/>
      <c r="I2075" s="5">
        <v>1</v>
      </c>
      <c r="J2075" s="5"/>
      <c r="K2075" s="5">
        <v>150</v>
      </c>
      <c r="L2075" s="5" t="s">
        <v>13135</v>
      </c>
      <c r="M2075" s="5" t="s">
        <v>13140</v>
      </c>
      <c r="N2075" s="5" t="s">
        <v>48</v>
      </c>
      <c r="O2075" s="5"/>
      <c r="P2075" s="5"/>
      <c r="Q2075" s="5"/>
      <c r="R2075" s="5"/>
      <c r="S2075" s="5"/>
      <c r="T2075" t="b">
        <v>0</v>
      </c>
    </row>
    <row r="2076" spans="1:20" x14ac:dyDescent="0.35">
      <c r="A2076" s="5" t="s">
        <v>9655</v>
      </c>
      <c r="B2076" s="5" t="s">
        <v>13122</v>
      </c>
      <c r="C2076" s="5" t="s">
        <v>48</v>
      </c>
      <c r="D2076" s="5" t="s">
        <v>9654</v>
      </c>
      <c r="E2076" s="5" t="s">
        <v>9656</v>
      </c>
      <c r="F2076" s="5" t="s">
        <v>9654</v>
      </c>
      <c r="G2076" s="5" t="b">
        <v>0</v>
      </c>
      <c r="H2076" s="5"/>
      <c r="I2076" s="5">
        <v>1</v>
      </c>
      <c r="J2076" s="5"/>
      <c r="K2076" s="5">
        <v>150</v>
      </c>
      <c r="L2076" s="5" t="s">
        <v>13135</v>
      </c>
      <c r="M2076" s="5" t="s">
        <v>13140</v>
      </c>
      <c r="N2076" s="5" t="s">
        <v>48</v>
      </c>
      <c r="O2076" s="5"/>
      <c r="P2076" s="5"/>
      <c r="Q2076" s="5"/>
      <c r="R2076" s="5"/>
      <c r="S2076" s="5"/>
      <c r="T2076" t="b">
        <v>0</v>
      </c>
    </row>
    <row r="2077" spans="1:20" x14ac:dyDescent="0.35">
      <c r="A2077" s="5" t="s">
        <v>9659</v>
      </c>
      <c r="B2077" s="5" t="s">
        <v>13122</v>
      </c>
      <c r="C2077" s="5" t="s">
        <v>48</v>
      </c>
      <c r="D2077" s="5" t="s">
        <v>9657</v>
      </c>
      <c r="E2077" s="5" t="s">
        <v>9660</v>
      </c>
      <c r="F2077" s="5" t="s">
        <v>9657</v>
      </c>
      <c r="G2077" s="5" t="b">
        <v>0</v>
      </c>
      <c r="H2077" s="5"/>
      <c r="I2077" s="5">
        <v>1</v>
      </c>
      <c r="J2077" s="5"/>
      <c r="K2077" s="5">
        <v>300</v>
      </c>
      <c r="L2077" s="5" t="s">
        <v>13135</v>
      </c>
      <c r="M2077" s="5" t="s">
        <v>13140</v>
      </c>
      <c r="N2077" s="5" t="s">
        <v>48</v>
      </c>
      <c r="O2077" s="5"/>
      <c r="P2077" s="5"/>
      <c r="Q2077" s="5"/>
      <c r="R2077" s="5"/>
      <c r="S2077" s="5"/>
      <c r="T2077" t="b">
        <v>0</v>
      </c>
    </row>
    <row r="2078" spans="1:20" x14ac:dyDescent="0.35">
      <c r="A2078" s="5" t="s">
        <v>9664</v>
      </c>
      <c r="B2078" s="5" t="s">
        <v>13122</v>
      </c>
      <c r="C2078" s="5" t="s">
        <v>48</v>
      </c>
      <c r="D2078" s="5" t="s">
        <v>9662</v>
      </c>
      <c r="E2078" s="5" t="s">
        <v>9665</v>
      </c>
      <c r="F2078" s="5" t="s">
        <v>9662</v>
      </c>
      <c r="G2078" s="5" t="b">
        <v>0</v>
      </c>
      <c r="H2078" s="5"/>
      <c r="I2078" s="5">
        <v>1</v>
      </c>
      <c r="J2078" s="5"/>
      <c r="K2078" s="5">
        <v>400</v>
      </c>
      <c r="L2078" s="5" t="s">
        <v>13135</v>
      </c>
      <c r="M2078" s="5" t="s">
        <v>13140</v>
      </c>
      <c r="N2078" s="5" t="s">
        <v>48</v>
      </c>
      <c r="O2078" s="5"/>
      <c r="P2078" s="5"/>
      <c r="Q2078" s="5"/>
      <c r="R2078" s="5"/>
      <c r="S2078" s="5"/>
      <c r="T2078" t="b">
        <v>0</v>
      </c>
    </row>
    <row r="2079" spans="1:20" x14ac:dyDescent="0.35">
      <c r="A2079" s="5" t="s">
        <v>9668</v>
      </c>
      <c r="B2079" s="5" t="s">
        <v>13122</v>
      </c>
      <c r="C2079" s="5" t="s">
        <v>48</v>
      </c>
      <c r="D2079" s="5" t="s">
        <v>9666</v>
      </c>
      <c r="E2079" s="5" t="s">
        <v>9669</v>
      </c>
      <c r="F2079" s="5" t="s">
        <v>9666</v>
      </c>
      <c r="G2079" s="5" t="b">
        <v>0</v>
      </c>
      <c r="H2079" s="5"/>
      <c r="I2079" s="5">
        <v>1</v>
      </c>
      <c r="J2079" s="5"/>
      <c r="K2079" s="5">
        <v>300</v>
      </c>
      <c r="L2079" s="5" t="s">
        <v>13135</v>
      </c>
      <c r="M2079" s="5" t="s">
        <v>13140</v>
      </c>
      <c r="N2079" s="5" t="s">
        <v>48</v>
      </c>
      <c r="O2079" s="5"/>
      <c r="P2079" s="5"/>
      <c r="Q2079" s="5"/>
      <c r="R2079" s="5"/>
      <c r="S2079" s="5"/>
      <c r="T2079" t="b">
        <v>0</v>
      </c>
    </row>
    <row r="2080" spans="1:20" x14ac:dyDescent="0.35">
      <c r="A2080" s="5" t="s">
        <v>9673</v>
      </c>
      <c r="B2080" s="5" t="s">
        <v>13122</v>
      </c>
      <c r="C2080" s="5" t="s">
        <v>48</v>
      </c>
      <c r="D2080" s="5" t="s">
        <v>9671</v>
      </c>
      <c r="E2080" s="5" t="s">
        <v>9674</v>
      </c>
      <c r="F2080" s="5" t="s">
        <v>9671</v>
      </c>
      <c r="G2080" s="5" t="b">
        <v>0</v>
      </c>
      <c r="H2080" s="5"/>
      <c r="I2080" s="5">
        <v>1</v>
      </c>
      <c r="J2080" s="5"/>
      <c r="K2080" s="5">
        <v>400</v>
      </c>
      <c r="L2080" s="5" t="s">
        <v>13135</v>
      </c>
      <c r="M2080" s="5" t="s">
        <v>13140</v>
      </c>
      <c r="N2080" s="5" t="s">
        <v>48</v>
      </c>
      <c r="O2080" s="5"/>
      <c r="P2080" s="5"/>
      <c r="Q2080" s="5"/>
      <c r="R2080" s="5"/>
      <c r="S2080" s="5"/>
      <c r="T2080" t="b">
        <v>0</v>
      </c>
    </row>
    <row r="2081" spans="1:20" x14ac:dyDescent="0.35">
      <c r="A2081" s="5" t="s">
        <v>9676</v>
      </c>
      <c r="B2081" s="5" t="s">
        <v>13122</v>
      </c>
      <c r="C2081" s="5" t="s">
        <v>48</v>
      </c>
      <c r="D2081" s="5" t="s">
        <v>9675</v>
      </c>
      <c r="E2081" s="5" t="s">
        <v>9677</v>
      </c>
      <c r="F2081" s="5" t="s">
        <v>9675</v>
      </c>
      <c r="G2081" s="5" t="b">
        <v>0</v>
      </c>
      <c r="H2081" s="5"/>
      <c r="I2081" s="5">
        <v>1</v>
      </c>
      <c r="J2081" s="5"/>
      <c r="K2081" s="5">
        <v>150</v>
      </c>
      <c r="L2081" s="5" t="s">
        <v>13135</v>
      </c>
      <c r="M2081" s="5" t="s">
        <v>13140</v>
      </c>
      <c r="N2081" s="5" t="s">
        <v>48</v>
      </c>
      <c r="O2081" s="5"/>
      <c r="P2081" s="5"/>
      <c r="Q2081" s="5"/>
      <c r="R2081" s="5"/>
      <c r="S2081" s="5"/>
      <c r="T2081" t="b">
        <v>0</v>
      </c>
    </row>
    <row r="2082" spans="1:20" x14ac:dyDescent="0.35">
      <c r="A2082" s="5" t="s">
        <v>9679</v>
      </c>
      <c r="B2082" s="5" t="s">
        <v>13122</v>
      </c>
      <c r="C2082" s="5" t="s">
        <v>48</v>
      </c>
      <c r="D2082" s="5" t="s">
        <v>9678</v>
      </c>
      <c r="E2082" s="5" t="s">
        <v>12777</v>
      </c>
      <c r="F2082" s="5" t="s">
        <v>9678</v>
      </c>
      <c r="G2082" s="5" t="b">
        <v>0</v>
      </c>
      <c r="H2082" s="5"/>
      <c r="I2082" s="5">
        <v>1</v>
      </c>
      <c r="J2082" s="5"/>
      <c r="K2082" s="5">
        <v>300</v>
      </c>
      <c r="L2082" s="5" t="s">
        <v>13135</v>
      </c>
      <c r="M2082" s="5" t="s">
        <v>13140</v>
      </c>
      <c r="N2082" s="5" t="s">
        <v>48</v>
      </c>
      <c r="O2082" s="5"/>
      <c r="P2082" s="5"/>
      <c r="Q2082" s="5"/>
      <c r="R2082" s="5"/>
      <c r="S2082" s="5"/>
      <c r="T2082" t="b">
        <v>0</v>
      </c>
    </row>
    <row r="2083" spans="1:20" x14ac:dyDescent="0.35">
      <c r="A2083" s="5" t="s">
        <v>9682</v>
      </c>
      <c r="B2083" s="5" t="s">
        <v>13122</v>
      </c>
      <c r="C2083" s="5" t="s">
        <v>48</v>
      </c>
      <c r="D2083" s="5" t="s">
        <v>9680</v>
      </c>
      <c r="E2083" s="5" t="s">
        <v>9683</v>
      </c>
      <c r="F2083" s="5" t="s">
        <v>9680</v>
      </c>
      <c r="G2083" s="5" t="b">
        <v>0</v>
      </c>
      <c r="H2083" s="5"/>
      <c r="I2083" s="5">
        <v>1</v>
      </c>
      <c r="J2083" s="5"/>
      <c r="K2083" s="5">
        <v>400</v>
      </c>
      <c r="L2083" s="5" t="s">
        <v>13135</v>
      </c>
      <c r="M2083" s="5" t="s">
        <v>13140</v>
      </c>
      <c r="N2083" s="5" t="s">
        <v>48</v>
      </c>
      <c r="O2083" s="5"/>
      <c r="P2083" s="5"/>
      <c r="Q2083" s="5"/>
      <c r="R2083" s="5"/>
      <c r="S2083" s="5"/>
      <c r="T2083" t="b">
        <v>0</v>
      </c>
    </row>
    <row r="2084" spans="1:20" x14ac:dyDescent="0.35">
      <c r="A2084" s="5" t="s">
        <v>9685</v>
      </c>
      <c r="B2084" s="5" t="s">
        <v>13122</v>
      </c>
      <c r="C2084" s="5" t="s">
        <v>48</v>
      </c>
      <c r="D2084" s="5" t="s">
        <v>9684</v>
      </c>
      <c r="E2084" s="5" t="s">
        <v>12778</v>
      </c>
      <c r="F2084" s="5" t="s">
        <v>9684</v>
      </c>
      <c r="G2084" s="5" t="b">
        <v>0</v>
      </c>
      <c r="H2084" s="5"/>
      <c r="I2084" s="5">
        <v>1</v>
      </c>
      <c r="J2084" s="5"/>
      <c r="K2084" s="5">
        <v>300</v>
      </c>
      <c r="L2084" s="5" t="s">
        <v>13135</v>
      </c>
      <c r="M2084" s="5" t="s">
        <v>13140</v>
      </c>
      <c r="N2084" s="5" t="s">
        <v>48</v>
      </c>
      <c r="O2084" s="5"/>
      <c r="P2084" s="5"/>
      <c r="Q2084" s="5"/>
      <c r="R2084" s="5"/>
      <c r="S2084" s="5"/>
      <c r="T2084" t="b">
        <v>0</v>
      </c>
    </row>
    <row r="2085" spans="1:20" x14ac:dyDescent="0.35">
      <c r="A2085" s="5" t="s">
        <v>9688</v>
      </c>
      <c r="B2085" s="5" t="s">
        <v>13122</v>
      </c>
      <c r="C2085" s="5" t="s">
        <v>48</v>
      </c>
      <c r="D2085" s="5" t="s">
        <v>9686</v>
      </c>
      <c r="E2085" s="5" t="s">
        <v>9689</v>
      </c>
      <c r="F2085" s="5" t="s">
        <v>9686</v>
      </c>
      <c r="G2085" s="5" t="b">
        <v>0</v>
      </c>
      <c r="H2085" s="5"/>
      <c r="I2085" s="5">
        <v>1</v>
      </c>
      <c r="J2085" s="5"/>
      <c r="K2085" s="5">
        <v>400</v>
      </c>
      <c r="L2085" s="5" t="s">
        <v>13135</v>
      </c>
      <c r="M2085" s="5" t="s">
        <v>13140</v>
      </c>
      <c r="N2085" s="5" t="s">
        <v>48</v>
      </c>
      <c r="O2085" s="5"/>
      <c r="P2085" s="5"/>
      <c r="Q2085" s="5"/>
      <c r="R2085" s="5"/>
      <c r="S2085" s="5"/>
      <c r="T2085" t="b">
        <v>0</v>
      </c>
    </row>
    <row r="2086" spans="1:20" x14ac:dyDescent="0.35">
      <c r="A2086" s="5" t="s">
        <v>9692</v>
      </c>
      <c r="B2086" s="5" t="s">
        <v>13121</v>
      </c>
      <c r="C2086" s="5" t="s">
        <v>48</v>
      </c>
      <c r="D2086" s="5" t="s">
        <v>9690</v>
      </c>
      <c r="E2086" s="5" t="s">
        <v>9693</v>
      </c>
      <c r="F2086" s="5" t="s">
        <v>9690</v>
      </c>
      <c r="G2086" s="5" t="b">
        <v>1</v>
      </c>
      <c r="H2086" s="5">
        <v>14</v>
      </c>
      <c r="I2086" s="5">
        <v>2</v>
      </c>
      <c r="J2086" s="5"/>
      <c r="K2086" s="5">
        <v>400</v>
      </c>
      <c r="L2086" s="5" t="s">
        <v>13135</v>
      </c>
      <c r="M2086" s="5" t="s">
        <v>13141</v>
      </c>
      <c r="N2086" s="5" t="s">
        <v>13162</v>
      </c>
      <c r="O2086" s="5">
        <v>0</v>
      </c>
      <c r="P2086" s="5">
        <v>17</v>
      </c>
      <c r="Q2086" s="5">
        <v>0</v>
      </c>
      <c r="R2086" s="5">
        <v>0</v>
      </c>
      <c r="S2086" s="5">
        <v>0</v>
      </c>
      <c r="T2086" t="b">
        <v>0</v>
      </c>
    </row>
    <row r="2087" spans="1:20" x14ac:dyDescent="0.35">
      <c r="A2087" s="5" t="s">
        <v>9695</v>
      </c>
      <c r="B2087" s="5" t="s">
        <v>13121</v>
      </c>
      <c r="C2087" s="5" t="s">
        <v>48</v>
      </c>
      <c r="D2087" s="5" t="s">
        <v>9694</v>
      </c>
      <c r="E2087" s="5" t="s">
        <v>9696</v>
      </c>
      <c r="F2087" s="5" t="s">
        <v>9694</v>
      </c>
      <c r="G2087" s="5" t="b">
        <v>1</v>
      </c>
      <c r="H2087" s="5">
        <v>16</v>
      </c>
      <c r="I2087" s="5">
        <v>1</v>
      </c>
      <c r="J2087" s="5"/>
      <c r="K2087" s="5">
        <v>400</v>
      </c>
      <c r="L2087" s="5" t="s">
        <v>13135</v>
      </c>
      <c r="M2087" s="5" t="s">
        <v>3074</v>
      </c>
      <c r="N2087" s="5" t="s">
        <v>13161</v>
      </c>
      <c r="O2087" s="5">
        <v>0</v>
      </c>
      <c r="P2087" s="5">
        <v>16</v>
      </c>
      <c r="Q2087" s="5">
        <v>3</v>
      </c>
      <c r="R2087" s="5">
        <v>0</v>
      </c>
      <c r="S2087" s="5">
        <v>0</v>
      </c>
      <c r="T2087" t="b">
        <v>0</v>
      </c>
    </row>
    <row r="2088" spans="1:20" x14ac:dyDescent="0.35">
      <c r="A2088" s="5" t="s">
        <v>9698</v>
      </c>
      <c r="B2088" s="5" t="s">
        <v>13121</v>
      </c>
      <c r="C2088" s="5" t="s">
        <v>48</v>
      </c>
      <c r="D2088" s="5" t="s">
        <v>9697</v>
      </c>
      <c r="E2088" s="5" t="s">
        <v>9699</v>
      </c>
      <c r="F2088" s="5" t="s">
        <v>9697</v>
      </c>
      <c r="G2088" s="5" t="b">
        <v>0</v>
      </c>
      <c r="H2088" s="5">
        <v>8</v>
      </c>
      <c r="I2088" s="5">
        <v>2</v>
      </c>
      <c r="J2088" s="5"/>
      <c r="K2088" s="5">
        <v>200</v>
      </c>
      <c r="L2088" s="5" t="s">
        <v>13135</v>
      </c>
      <c r="M2088" s="5" t="s">
        <v>3081</v>
      </c>
      <c r="N2088" s="5" t="s">
        <v>48</v>
      </c>
      <c r="O2088" s="5">
        <v>0</v>
      </c>
      <c r="P2088" s="5">
        <v>8</v>
      </c>
      <c r="Q2088" s="5">
        <v>0</v>
      </c>
      <c r="R2088" s="5">
        <v>0</v>
      </c>
      <c r="S2088" s="5">
        <v>0</v>
      </c>
      <c r="T2088" t="b">
        <v>0</v>
      </c>
    </row>
    <row r="2089" spans="1:20" x14ac:dyDescent="0.35">
      <c r="A2089" s="5" t="s">
        <v>9702</v>
      </c>
      <c r="B2089" s="5" t="s">
        <v>13121</v>
      </c>
      <c r="C2089" s="5" t="s">
        <v>48</v>
      </c>
      <c r="D2089" s="5" t="s">
        <v>9701</v>
      </c>
      <c r="E2089" s="5" t="s">
        <v>9703</v>
      </c>
      <c r="F2089" s="5" t="s">
        <v>9701</v>
      </c>
      <c r="G2089" s="5" t="b">
        <v>0</v>
      </c>
      <c r="H2089" s="5">
        <v>12</v>
      </c>
      <c r="I2089" s="5">
        <v>2</v>
      </c>
      <c r="J2089" s="5"/>
      <c r="K2089" s="5">
        <v>300</v>
      </c>
      <c r="L2089" s="5" t="s">
        <v>13135</v>
      </c>
      <c r="M2089" s="5" t="s">
        <v>3081</v>
      </c>
      <c r="N2089" s="5" t="s">
        <v>48</v>
      </c>
      <c r="O2089" s="5">
        <v>0</v>
      </c>
      <c r="P2089" s="5">
        <v>12</v>
      </c>
      <c r="Q2089" s="5">
        <v>0</v>
      </c>
      <c r="R2089" s="5">
        <v>0</v>
      </c>
      <c r="S2089" s="5">
        <v>0</v>
      </c>
      <c r="T2089" t="b">
        <v>0</v>
      </c>
    </row>
    <row r="2090" spans="1:20" x14ac:dyDescent="0.35">
      <c r="A2090" s="5" t="s">
        <v>9705</v>
      </c>
      <c r="B2090" s="5" t="s">
        <v>13121</v>
      </c>
      <c r="C2090" s="5" t="s">
        <v>13189</v>
      </c>
      <c r="D2090" s="5" t="s">
        <v>9701</v>
      </c>
      <c r="E2090" s="5" t="s">
        <v>12779</v>
      </c>
      <c r="F2090" s="5" t="s">
        <v>9701</v>
      </c>
      <c r="G2090" s="5" t="b">
        <v>1</v>
      </c>
      <c r="H2090" s="5">
        <v>12</v>
      </c>
      <c r="I2090" s="5">
        <v>2</v>
      </c>
      <c r="J2090" s="5"/>
      <c r="K2090" s="5">
        <v>350</v>
      </c>
      <c r="L2090" s="5" t="s">
        <v>13135</v>
      </c>
      <c r="M2090" s="5" t="s">
        <v>3081</v>
      </c>
      <c r="N2090" s="5" t="s">
        <v>48</v>
      </c>
      <c r="O2090" s="5">
        <v>0</v>
      </c>
      <c r="P2090" s="5">
        <v>12</v>
      </c>
      <c r="Q2090" s="5">
        <v>0</v>
      </c>
      <c r="R2090" s="5">
        <v>0</v>
      </c>
      <c r="S2090" s="5">
        <v>0</v>
      </c>
      <c r="T2090" t="b">
        <v>0</v>
      </c>
    </row>
    <row r="2091" spans="1:20" x14ac:dyDescent="0.35">
      <c r="A2091" s="5" t="s">
        <v>9707</v>
      </c>
      <c r="B2091" s="5" t="s">
        <v>13121</v>
      </c>
      <c r="C2091" s="5" t="s">
        <v>13190</v>
      </c>
      <c r="D2091" s="5" t="s">
        <v>9701</v>
      </c>
      <c r="E2091" s="5" t="s">
        <v>12780</v>
      </c>
      <c r="F2091" s="5" t="s">
        <v>9701</v>
      </c>
      <c r="G2091" s="5" t="b">
        <v>1</v>
      </c>
      <c r="H2091" s="5">
        <v>12</v>
      </c>
      <c r="I2091" s="5">
        <v>2</v>
      </c>
      <c r="J2091" s="5"/>
      <c r="K2091" s="5">
        <v>350</v>
      </c>
      <c r="L2091" s="5" t="s">
        <v>13135</v>
      </c>
      <c r="M2091" s="5" t="s">
        <v>3081</v>
      </c>
      <c r="N2091" s="5" t="s">
        <v>48</v>
      </c>
      <c r="O2091" s="5">
        <v>0</v>
      </c>
      <c r="P2091" s="5">
        <v>12</v>
      </c>
      <c r="Q2091" s="5">
        <v>0</v>
      </c>
      <c r="R2091" s="5">
        <v>0</v>
      </c>
      <c r="S2091" s="5">
        <v>0</v>
      </c>
      <c r="T2091" t="b">
        <v>0</v>
      </c>
    </row>
    <row r="2092" spans="1:20" x14ac:dyDescent="0.35">
      <c r="A2092" s="5" t="s">
        <v>9710</v>
      </c>
      <c r="B2092" s="5" t="s">
        <v>13121</v>
      </c>
      <c r="C2092" s="5" t="s">
        <v>48</v>
      </c>
      <c r="D2092" s="5" t="s">
        <v>9708</v>
      </c>
      <c r="E2092" s="5" t="s">
        <v>12533</v>
      </c>
      <c r="F2092" s="5" t="s">
        <v>9708</v>
      </c>
      <c r="G2092" s="5" t="b">
        <v>0</v>
      </c>
      <c r="H2092" s="5">
        <v>9</v>
      </c>
      <c r="I2092" s="5">
        <v>2</v>
      </c>
      <c r="J2092" s="5">
        <v>1</v>
      </c>
      <c r="K2092" s="5">
        <v>200</v>
      </c>
      <c r="L2092" s="5" t="s">
        <v>13135</v>
      </c>
      <c r="M2092" s="5" t="s">
        <v>3075</v>
      </c>
      <c r="N2092" s="5" t="s">
        <v>48</v>
      </c>
      <c r="O2092" s="5">
        <v>0</v>
      </c>
      <c r="P2092" s="5">
        <v>9</v>
      </c>
      <c r="Q2092" s="5">
        <v>0</v>
      </c>
      <c r="R2092" s="5">
        <v>0</v>
      </c>
      <c r="S2092" s="5">
        <v>0</v>
      </c>
      <c r="T2092" t="b">
        <v>0</v>
      </c>
    </row>
    <row r="2093" spans="1:20" x14ac:dyDescent="0.35">
      <c r="A2093" s="5" t="s">
        <v>9713</v>
      </c>
      <c r="B2093" s="5" t="s">
        <v>13121</v>
      </c>
      <c r="C2093" s="5" t="s">
        <v>48</v>
      </c>
      <c r="D2093" s="5" t="s">
        <v>9712</v>
      </c>
      <c r="E2093" s="5" t="s">
        <v>12533</v>
      </c>
      <c r="F2093" s="5" t="s">
        <v>9712</v>
      </c>
      <c r="G2093" s="5" t="b">
        <v>0</v>
      </c>
      <c r="H2093" s="5">
        <v>13</v>
      </c>
      <c r="I2093" s="5">
        <v>2</v>
      </c>
      <c r="J2093" s="5">
        <v>1</v>
      </c>
      <c r="K2093" s="5">
        <v>300</v>
      </c>
      <c r="L2093" s="5" t="s">
        <v>13135</v>
      </c>
      <c r="M2093" s="5" t="s">
        <v>3075</v>
      </c>
      <c r="N2093" s="5" t="s">
        <v>48</v>
      </c>
      <c r="O2093" s="5">
        <v>0</v>
      </c>
      <c r="P2093" s="5">
        <v>13</v>
      </c>
      <c r="Q2093" s="5">
        <v>0</v>
      </c>
      <c r="R2093" s="5">
        <v>0</v>
      </c>
      <c r="S2093" s="5">
        <v>0</v>
      </c>
      <c r="T2093" t="b">
        <v>0</v>
      </c>
    </row>
    <row r="2094" spans="1:20" x14ac:dyDescent="0.35">
      <c r="A2094" s="5" t="s">
        <v>9716</v>
      </c>
      <c r="B2094" s="5" t="s">
        <v>13121</v>
      </c>
      <c r="C2094" s="5" t="s">
        <v>48</v>
      </c>
      <c r="D2094" s="5" t="s">
        <v>9714</v>
      </c>
      <c r="E2094" s="5" t="s">
        <v>9717</v>
      </c>
      <c r="F2094" s="5" t="s">
        <v>9714</v>
      </c>
      <c r="G2094" s="5" t="b">
        <v>0</v>
      </c>
      <c r="H2094" s="5">
        <v>8</v>
      </c>
      <c r="I2094" s="5">
        <v>2</v>
      </c>
      <c r="J2094" s="5"/>
      <c r="K2094" s="5">
        <v>200</v>
      </c>
      <c r="L2094" s="5" t="s">
        <v>13135</v>
      </c>
      <c r="M2094" s="5" t="s">
        <v>3075</v>
      </c>
      <c r="N2094" s="5" t="s">
        <v>48</v>
      </c>
      <c r="O2094" s="5">
        <v>0</v>
      </c>
      <c r="P2094" s="5">
        <v>8</v>
      </c>
      <c r="Q2094" s="5">
        <v>0</v>
      </c>
      <c r="R2094" s="5">
        <v>0</v>
      </c>
      <c r="S2094" s="5">
        <v>0</v>
      </c>
      <c r="T2094" t="b">
        <v>0</v>
      </c>
    </row>
    <row r="2095" spans="1:20" x14ac:dyDescent="0.35">
      <c r="A2095" s="5" t="s">
        <v>9720</v>
      </c>
      <c r="B2095" s="5" t="s">
        <v>13121</v>
      </c>
      <c r="C2095" s="5" t="s">
        <v>48</v>
      </c>
      <c r="D2095" s="5" t="s">
        <v>9719</v>
      </c>
      <c r="E2095" s="5" t="s">
        <v>9717</v>
      </c>
      <c r="F2095" s="5" t="s">
        <v>9719</v>
      </c>
      <c r="G2095" s="5" t="b">
        <v>0</v>
      </c>
      <c r="H2095" s="5">
        <v>12</v>
      </c>
      <c r="I2095" s="5">
        <v>2</v>
      </c>
      <c r="J2095" s="5"/>
      <c r="K2095" s="5">
        <v>300</v>
      </c>
      <c r="L2095" s="5" t="s">
        <v>13135</v>
      </c>
      <c r="M2095" s="5" t="s">
        <v>3075</v>
      </c>
      <c r="N2095" s="5" t="s">
        <v>48</v>
      </c>
      <c r="O2095" s="5">
        <v>0</v>
      </c>
      <c r="P2095" s="5">
        <v>12</v>
      </c>
      <c r="Q2095" s="5">
        <v>0</v>
      </c>
      <c r="R2095" s="5">
        <v>0</v>
      </c>
      <c r="S2095" s="5">
        <v>0</v>
      </c>
      <c r="T2095" t="b">
        <v>0</v>
      </c>
    </row>
    <row r="2096" spans="1:20" x14ac:dyDescent="0.35">
      <c r="A2096" s="5" t="s">
        <v>9722</v>
      </c>
      <c r="B2096" s="5" t="s">
        <v>13121</v>
      </c>
      <c r="C2096" s="5" t="s">
        <v>13128</v>
      </c>
      <c r="D2096" s="5" t="s">
        <v>9719</v>
      </c>
      <c r="E2096" s="5" t="s">
        <v>9717</v>
      </c>
      <c r="F2096" s="5" t="s">
        <v>9719</v>
      </c>
      <c r="G2096" s="5" t="b">
        <v>1</v>
      </c>
      <c r="H2096" s="5">
        <v>12</v>
      </c>
      <c r="I2096" s="5">
        <v>2</v>
      </c>
      <c r="J2096" s="5"/>
      <c r="K2096" s="5">
        <v>350</v>
      </c>
      <c r="L2096" s="5" t="s">
        <v>13135</v>
      </c>
      <c r="M2096" s="5" t="s">
        <v>3075</v>
      </c>
      <c r="N2096" s="5" t="s">
        <v>48</v>
      </c>
      <c r="O2096" s="5">
        <v>2</v>
      </c>
      <c r="P2096" s="5">
        <v>13</v>
      </c>
      <c r="Q2096" s="5">
        <v>0</v>
      </c>
      <c r="R2096" s="5">
        <v>0</v>
      </c>
      <c r="S2096" s="5">
        <v>0</v>
      </c>
      <c r="T2096" t="b">
        <v>0</v>
      </c>
    </row>
    <row r="2097" spans="1:20" x14ac:dyDescent="0.35">
      <c r="A2097" s="5" t="s">
        <v>9724</v>
      </c>
      <c r="B2097" s="5" t="s">
        <v>13121</v>
      </c>
      <c r="C2097" s="5" t="s">
        <v>13130</v>
      </c>
      <c r="D2097" s="5" t="s">
        <v>9719</v>
      </c>
      <c r="E2097" s="5" t="s">
        <v>9717</v>
      </c>
      <c r="F2097" s="5" t="s">
        <v>9719</v>
      </c>
      <c r="G2097" s="5" t="b">
        <v>1</v>
      </c>
      <c r="H2097" s="5">
        <v>12</v>
      </c>
      <c r="I2097" s="5">
        <v>2</v>
      </c>
      <c r="J2097" s="5"/>
      <c r="K2097" s="5">
        <v>350</v>
      </c>
      <c r="L2097" s="5" t="s">
        <v>13135</v>
      </c>
      <c r="M2097" s="5" t="s">
        <v>3075</v>
      </c>
      <c r="N2097" s="5" t="s">
        <v>48</v>
      </c>
      <c r="O2097" s="5">
        <v>2</v>
      </c>
      <c r="P2097" s="5">
        <v>12</v>
      </c>
      <c r="Q2097" s="5">
        <v>0</v>
      </c>
      <c r="R2097" s="5">
        <v>3</v>
      </c>
      <c r="S2097" s="5">
        <v>0</v>
      </c>
      <c r="T2097" t="b">
        <v>0</v>
      </c>
    </row>
    <row r="2098" spans="1:20" x14ac:dyDescent="0.35">
      <c r="A2098" s="5" t="s">
        <v>9726</v>
      </c>
      <c r="B2098" s="5" t="s">
        <v>13121</v>
      </c>
      <c r="C2098" s="5" t="s">
        <v>13131</v>
      </c>
      <c r="D2098" s="5" t="s">
        <v>9719</v>
      </c>
      <c r="E2098" s="5" t="s">
        <v>9717</v>
      </c>
      <c r="F2098" s="5" t="s">
        <v>9719</v>
      </c>
      <c r="G2098" s="5" t="b">
        <v>1</v>
      </c>
      <c r="H2098" s="5">
        <v>12</v>
      </c>
      <c r="I2098" s="5">
        <v>2</v>
      </c>
      <c r="J2098" s="5"/>
      <c r="K2098" s="5">
        <v>350</v>
      </c>
      <c r="L2098" s="5" t="s">
        <v>13135</v>
      </c>
      <c r="M2098" s="5" t="s">
        <v>3075</v>
      </c>
      <c r="N2098" s="5" t="s">
        <v>48</v>
      </c>
      <c r="O2098" s="5">
        <v>2</v>
      </c>
      <c r="P2098" s="5">
        <v>12</v>
      </c>
      <c r="Q2098" s="5">
        <v>0</v>
      </c>
      <c r="R2098" s="5">
        <v>0</v>
      </c>
      <c r="S2098" s="5">
        <v>3</v>
      </c>
      <c r="T2098" t="b">
        <v>0</v>
      </c>
    </row>
    <row r="2099" spans="1:20" x14ac:dyDescent="0.35">
      <c r="A2099" s="5" t="s">
        <v>9728</v>
      </c>
      <c r="B2099" s="5" t="s">
        <v>13121</v>
      </c>
      <c r="C2099" s="5" t="s">
        <v>13129</v>
      </c>
      <c r="D2099" s="5" t="s">
        <v>9719</v>
      </c>
      <c r="E2099" s="5" t="s">
        <v>9717</v>
      </c>
      <c r="F2099" s="5" t="s">
        <v>9719</v>
      </c>
      <c r="G2099" s="5" t="b">
        <v>1</v>
      </c>
      <c r="H2099" s="5">
        <v>12</v>
      </c>
      <c r="I2099" s="5">
        <v>2</v>
      </c>
      <c r="J2099" s="5"/>
      <c r="K2099" s="5">
        <v>350</v>
      </c>
      <c r="L2099" s="5" t="s">
        <v>13135</v>
      </c>
      <c r="M2099" s="5" t="s">
        <v>3075</v>
      </c>
      <c r="N2099" s="5" t="s">
        <v>48</v>
      </c>
      <c r="O2099" s="5">
        <v>2</v>
      </c>
      <c r="P2099" s="5">
        <v>12</v>
      </c>
      <c r="Q2099" s="5">
        <v>2</v>
      </c>
      <c r="R2099" s="5">
        <v>0</v>
      </c>
      <c r="S2099" s="5">
        <v>0</v>
      </c>
      <c r="T2099" t="b">
        <v>0</v>
      </c>
    </row>
    <row r="2100" spans="1:20" x14ac:dyDescent="0.35">
      <c r="A2100" s="5" t="s">
        <v>9731</v>
      </c>
      <c r="B2100" s="5" t="s">
        <v>13121</v>
      </c>
      <c r="C2100" s="5" t="s">
        <v>48</v>
      </c>
      <c r="D2100" s="5" t="s">
        <v>9729</v>
      </c>
      <c r="E2100" s="5" t="s">
        <v>5026</v>
      </c>
      <c r="F2100" s="5" t="s">
        <v>9729</v>
      </c>
      <c r="G2100" s="5" t="b">
        <v>0</v>
      </c>
      <c r="H2100" s="5">
        <v>6</v>
      </c>
      <c r="I2100" s="5">
        <v>2</v>
      </c>
      <c r="J2100" s="5"/>
      <c r="K2100" s="5">
        <v>200</v>
      </c>
      <c r="L2100" s="5" t="s">
        <v>13135</v>
      </c>
      <c r="M2100" s="5" t="s">
        <v>3075</v>
      </c>
      <c r="N2100" s="5" t="s">
        <v>48</v>
      </c>
      <c r="O2100" s="5">
        <v>0</v>
      </c>
      <c r="P2100" s="5">
        <v>6</v>
      </c>
      <c r="Q2100" s="5">
        <v>0</v>
      </c>
      <c r="R2100" s="5">
        <v>0</v>
      </c>
      <c r="S2100" s="5">
        <v>0</v>
      </c>
      <c r="T2100" t="b">
        <v>0</v>
      </c>
    </row>
    <row r="2101" spans="1:20" x14ac:dyDescent="0.35">
      <c r="A2101" s="5" t="s">
        <v>9734</v>
      </c>
      <c r="B2101" s="5" t="s">
        <v>13121</v>
      </c>
      <c r="C2101" s="5" t="s">
        <v>48</v>
      </c>
      <c r="D2101" s="5" t="s">
        <v>9733</v>
      </c>
      <c r="E2101" s="5" t="s">
        <v>5026</v>
      </c>
      <c r="F2101" s="5" t="s">
        <v>9733</v>
      </c>
      <c r="G2101" s="5" t="b">
        <v>0</v>
      </c>
      <c r="H2101" s="5">
        <v>10</v>
      </c>
      <c r="I2101" s="5">
        <v>2</v>
      </c>
      <c r="J2101" s="5"/>
      <c r="K2101" s="5">
        <v>300</v>
      </c>
      <c r="L2101" s="5" t="s">
        <v>13135</v>
      </c>
      <c r="M2101" s="5" t="s">
        <v>3075</v>
      </c>
      <c r="N2101" s="5" t="s">
        <v>48</v>
      </c>
      <c r="O2101" s="5">
        <v>0</v>
      </c>
      <c r="P2101" s="5">
        <v>10</v>
      </c>
      <c r="Q2101" s="5">
        <v>0</v>
      </c>
      <c r="R2101" s="5">
        <v>0</v>
      </c>
      <c r="S2101" s="5">
        <v>0</v>
      </c>
      <c r="T2101" t="b">
        <v>0</v>
      </c>
    </row>
    <row r="2102" spans="1:20" x14ac:dyDescent="0.35">
      <c r="A2102" s="5" t="s">
        <v>9736</v>
      </c>
      <c r="B2102" s="5" t="s">
        <v>13121</v>
      </c>
      <c r="C2102" s="5" t="s">
        <v>13128</v>
      </c>
      <c r="D2102" s="5" t="s">
        <v>9733</v>
      </c>
      <c r="E2102" s="5" t="s">
        <v>5026</v>
      </c>
      <c r="F2102" s="5" t="s">
        <v>9733</v>
      </c>
      <c r="G2102" s="5" t="b">
        <v>1</v>
      </c>
      <c r="H2102" s="5">
        <v>11</v>
      </c>
      <c r="I2102" s="5">
        <v>2</v>
      </c>
      <c r="J2102" s="5"/>
      <c r="K2102" s="5">
        <v>350</v>
      </c>
      <c r="L2102" s="5" t="s">
        <v>13135</v>
      </c>
      <c r="M2102" s="5" t="s">
        <v>3075</v>
      </c>
      <c r="N2102" s="5" t="s">
        <v>48</v>
      </c>
      <c r="O2102" s="5">
        <v>2</v>
      </c>
      <c r="P2102" s="5">
        <v>12</v>
      </c>
      <c r="Q2102" s="5">
        <v>0</v>
      </c>
      <c r="R2102" s="5">
        <v>0</v>
      </c>
      <c r="S2102" s="5">
        <v>0</v>
      </c>
      <c r="T2102" t="b">
        <v>0</v>
      </c>
    </row>
    <row r="2103" spans="1:20" x14ac:dyDescent="0.35">
      <c r="A2103" s="5" t="s">
        <v>9738</v>
      </c>
      <c r="B2103" s="5" t="s">
        <v>13121</v>
      </c>
      <c r="C2103" s="5" t="s">
        <v>13130</v>
      </c>
      <c r="D2103" s="5" t="s">
        <v>9733</v>
      </c>
      <c r="E2103" s="5" t="s">
        <v>5026</v>
      </c>
      <c r="F2103" s="5" t="s">
        <v>9733</v>
      </c>
      <c r="G2103" s="5" t="b">
        <v>1</v>
      </c>
      <c r="H2103" s="5">
        <v>11</v>
      </c>
      <c r="I2103" s="5">
        <v>2</v>
      </c>
      <c r="J2103" s="5"/>
      <c r="K2103" s="5">
        <v>350</v>
      </c>
      <c r="L2103" s="5" t="s">
        <v>13135</v>
      </c>
      <c r="M2103" s="5" t="s">
        <v>3075</v>
      </c>
      <c r="N2103" s="5" t="s">
        <v>48</v>
      </c>
      <c r="O2103" s="5">
        <v>2</v>
      </c>
      <c r="P2103" s="5">
        <v>11</v>
      </c>
      <c r="Q2103" s="5">
        <v>0</v>
      </c>
      <c r="R2103" s="5">
        <v>3</v>
      </c>
      <c r="S2103" s="5">
        <v>0</v>
      </c>
      <c r="T2103" t="b">
        <v>0</v>
      </c>
    </row>
    <row r="2104" spans="1:20" x14ac:dyDescent="0.35">
      <c r="A2104" s="5" t="s">
        <v>9740</v>
      </c>
      <c r="B2104" s="5" t="s">
        <v>13121</v>
      </c>
      <c r="C2104" s="5" t="s">
        <v>13131</v>
      </c>
      <c r="D2104" s="5" t="s">
        <v>9733</v>
      </c>
      <c r="E2104" s="5" t="s">
        <v>5026</v>
      </c>
      <c r="F2104" s="5" t="s">
        <v>9733</v>
      </c>
      <c r="G2104" s="5" t="b">
        <v>1</v>
      </c>
      <c r="H2104" s="5">
        <v>11</v>
      </c>
      <c r="I2104" s="5">
        <v>2</v>
      </c>
      <c r="J2104" s="5"/>
      <c r="K2104" s="5">
        <v>350</v>
      </c>
      <c r="L2104" s="5" t="s">
        <v>13135</v>
      </c>
      <c r="M2104" s="5" t="s">
        <v>3075</v>
      </c>
      <c r="N2104" s="5" t="s">
        <v>48</v>
      </c>
      <c r="O2104" s="5">
        <v>2</v>
      </c>
      <c r="P2104" s="5">
        <v>11</v>
      </c>
      <c r="Q2104" s="5">
        <v>0</v>
      </c>
      <c r="R2104" s="5">
        <v>0</v>
      </c>
      <c r="S2104" s="5">
        <v>3</v>
      </c>
      <c r="T2104" t="b">
        <v>0</v>
      </c>
    </row>
    <row r="2105" spans="1:20" x14ac:dyDescent="0.35">
      <c r="A2105" s="5" t="s">
        <v>9742</v>
      </c>
      <c r="B2105" s="5" t="s">
        <v>13121</v>
      </c>
      <c r="C2105" s="5" t="s">
        <v>13129</v>
      </c>
      <c r="D2105" s="5" t="s">
        <v>9733</v>
      </c>
      <c r="E2105" s="5" t="s">
        <v>5026</v>
      </c>
      <c r="F2105" s="5" t="s">
        <v>9733</v>
      </c>
      <c r="G2105" s="5" t="b">
        <v>1</v>
      </c>
      <c r="H2105" s="5">
        <v>11</v>
      </c>
      <c r="I2105" s="5">
        <v>2</v>
      </c>
      <c r="J2105" s="5"/>
      <c r="K2105" s="5">
        <v>350</v>
      </c>
      <c r="L2105" s="5" t="s">
        <v>13135</v>
      </c>
      <c r="M2105" s="5" t="s">
        <v>3075</v>
      </c>
      <c r="N2105" s="5" t="s">
        <v>48</v>
      </c>
      <c r="O2105" s="5">
        <v>2</v>
      </c>
      <c r="P2105" s="5">
        <v>11</v>
      </c>
      <c r="Q2105" s="5">
        <v>2</v>
      </c>
      <c r="R2105" s="5">
        <v>0</v>
      </c>
      <c r="S2105" s="5">
        <v>0</v>
      </c>
      <c r="T2105" t="b">
        <v>0</v>
      </c>
    </row>
    <row r="2106" spans="1:20" x14ac:dyDescent="0.35">
      <c r="A2106" s="5" t="s">
        <v>9745</v>
      </c>
      <c r="B2106" s="5" t="s">
        <v>13121</v>
      </c>
      <c r="C2106" s="5" t="s">
        <v>48</v>
      </c>
      <c r="D2106" s="5" t="s">
        <v>9743</v>
      </c>
      <c r="E2106" s="5" t="s">
        <v>5882</v>
      </c>
      <c r="F2106" s="5" t="s">
        <v>9743</v>
      </c>
      <c r="G2106" s="5" t="b">
        <v>0</v>
      </c>
      <c r="H2106" s="5">
        <v>7</v>
      </c>
      <c r="I2106" s="5">
        <v>2</v>
      </c>
      <c r="J2106" s="5"/>
      <c r="K2106" s="5">
        <v>200</v>
      </c>
      <c r="L2106" s="5" t="s">
        <v>13135</v>
      </c>
      <c r="M2106" s="5" t="s">
        <v>3075</v>
      </c>
      <c r="N2106" s="5" t="s">
        <v>48</v>
      </c>
      <c r="O2106" s="5">
        <v>0</v>
      </c>
      <c r="P2106" s="5">
        <v>7</v>
      </c>
      <c r="Q2106" s="5">
        <v>0</v>
      </c>
      <c r="R2106" s="5">
        <v>0</v>
      </c>
      <c r="S2106" s="5">
        <v>0</v>
      </c>
      <c r="T2106" t="b">
        <v>0</v>
      </c>
    </row>
    <row r="2107" spans="1:20" x14ac:dyDescent="0.35">
      <c r="A2107" s="5" t="s">
        <v>9748</v>
      </c>
      <c r="B2107" s="5" t="s">
        <v>13121</v>
      </c>
      <c r="C2107" s="5" t="s">
        <v>48</v>
      </c>
      <c r="D2107" s="5" t="s">
        <v>9747</v>
      </c>
      <c r="E2107" s="5" t="s">
        <v>5882</v>
      </c>
      <c r="F2107" s="5" t="s">
        <v>9747</v>
      </c>
      <c r="G2107" s="5" t="b">
        <v>0</v>
      </c>
      <c r="H2107" s="5">
        <v>11</v>
      </c>
      <c r="I2107" s="5">
        <v>2</v>
      </c>
      <c r="J2107" s="5"/>
      <c r="K2107" s="5">
        <v>300</v>
      </c>
      <c r="L2107" s="5" t="s">
        <v>13135</v>
      </c>
      <c r="M2107" s="5" t="s">
        <v>3075</v>
      </c>
      <c r="N2107" s="5" t="s">
        <v>48</v>
      </c>
      <c r="O2107" s="5">
        <v>0</v>
      </c>
      <c r="P2107" s="5">
        <v>11</v>
      </c>
      <c r="Q2107" s="5">
        <v>0</v>
      </c>
      <c r="R2107" s="5">
        <v>0</v>
      </c>
      <c r="S2107" s="5">
        <v>0</v>
      </c>
      <c r="T2107" t="b">
        <v>0</v>
      </c>
    </row>
    <row r="2108" spans="1:20" x14ac:dyDescent="0.35">
      <c r="A2108" s="5" t="s">
        <v>9751</v>
      </c>
      <c r="B2108" s="5" t="s">
        <v>13121</v>
      </c>
      <c r="C2108" s="5" t="s">
        <v>48</v>
      </c>
      <c r="D2108" s="5" t="s">
        <v>9749</v>
      </c>
      <c r="E2108" s="5" t="s">
        <v>5048</v>
      </c>
      <c r="F2108" s="5" t="s">
        <v>9749</v>
      </c>
      <c r="G2108" s="5" t="b">
        <v>0</v>
      </c>
      <c r="H2108" s="5">
        <v>8</v>
      </c>
      <c r="I2108" s="5">
        <v>2</v>
      </c>
      <c r="J2108" s="5"/>
      <c r="K2108" s="5">
        <v>200</v>
      </c>
      <c r="L2108" s="5" t="s">
        <v>13135</v>
      </c>
      <c r="M2108" s="5" t="s">
        <v>3075</v>
      </c>
      <c r="N2108" s="5" t="s">
        <v>48</v>
      </c>
      <c r="O2108" s="5">
        <v>0</v>
      </c>
      <c r="P2108" s="5">
        <v>8</v>
      </c>
      <c r="Q2108" s="5">
        <v>0</v>
      </c>
      <c r="R2108" s="5">
        <v>0</v>
      </c>
      <c r="S2108" s="5">
        <v>0</v>
      </c>
      <c r="T2108" t="b">
        <v>0</v>
      </c>
    </row>
    <row r="2109" spans="1:20" x14ac:dyDescent="0.35">
      <c r="A2109" s="5" t="s">
        <v>9754</v>
      </c>
      <c r="B2109" s="5" t="s">
        <v>13121</v>
      </c>
      <c r="C2109" s="5" t="s">
        <v>48</v>
      </c>
      <c r="D2109" s="5" t="s">
        <v>9753</v>
      </c>
      <c r="E2109" s="5" t="s">
        <v>5048</v>
      </c>
      <c r="F2109" s="5" t="s">
        <v>9753</v>
      </c>
      <c r="G2109" s="5" t="b">
        <v>0</v>
      </c>
      <c r="H2109" s="5">
        <v>12</v>
      </c>
      <c r="I2109" s="5">
        <v>2</v>
      </c>
      <c r="J2109" s="5"/>
      <c r="K2109" s="5">
        <v>300</v>
      </c>
      <c r="L2109" s="5" t="s">
        <v>13135</v>
      </c>
      <c r="M2109" s="5" t="s">
        <v>3075</v>
      </c>
      <c r="N2109" s="5" t="s">
        <v>48</v>
      </c>
      <c r="O2109" s="5">
        <v>0</v>
      </c>
      <c r="P2109" s="5">
        <v>12</v>
      </c>
      <c r="Q2109" s="5">
        <v>0</v>
      </c>
      <c r="R2109" s="5">
        <v>0</v>
      </c>
      <c r="S2109" s="5">
        <v>0</v>
      </c>
      <c r="T2109" t="b">
        <v>0</v>
      </c>
    </row>
    <row r="2110" spans="1:20" x14ac:dyDescent="0.35">
      <c r="A2110" s="5" t="s">
        <v>9756</v>
      </c>
      <c r="B2110" s="5" t="s">
        <v>13121</v>
      </c>
      <c r="C2110" s="5" t="s">
        <v>13128</v>
      </c>
      <c r="D2110" s="5" t="s">
        <v>9753</v>
      </c>
      <c r="E2110" s="5" t="s">
        <v>5048</v>
      </c>
      <c r="F2110" s="5" t="s">
        <v>9753</v>
      </c>
      <c r="G2110" s="5" t="b">
        <v>1</v>
      </c>
      <c r="H2110" s="5">
        <v>12</v>
      </c>
      <c r="I2110" s="5">
        <v>2</v>
      </c>
      <c r="J2110" s="5"/>
      <c r="K2110" s="5">
        <v>350</v>
      </c>
      <c r="L2110" s="5" t="s">
        <v>13135</v>
      </c>
      <c r="M2110" s="5" t="s">
        <v>3075</v>
      </c>
      <c r="N2110" s="5" t="s">
        <v>48</v>
      </c>
      <c r="O2110" s="5">
        <v>2</v>
      </c>
      <c r="P2110" s="5">
        <v>13</v>
      </c>
      <c r="Q2110" s="5">
        <v>0</v>
      </c>
      <c r="R2110" s="5">
        <v>0</v>
      </c>
      <c r="S2110" s="5">
        <v>0</v>
      </c>
      <c r="T2110" t="b">
        <v>0</v>
      </c>
    </row>
    <row r="2111" spans="1:20" x14ac:dyDescent="0.35">
      <c r="A2111" s="5" t="s">
        <v>9758</v>
      </c>
      <c r="B2111" s="5" t="s">
        <v>13121</v>
      </c>
      <c r="C2111" s="5" t="s">
        <v>13130</v>
      </c>
      <c r="D2111" s="5" t="s">
        <v>9753</v>
      </c>
      <c r="E2111" s="5" t="s">
        <v>5048</v>
      </c>
      <c r="F2111" s="5" t="s">
        <v>9753</v>
      </c>
      <c r="G2111" s="5" t="b">
        <v>1</v>
      </c>
      <c r="H2111" s="5">
        <v>12</v>
      </c>
      <c r="I2111" s="5">
        <v>2</v>
      </c>
      <c r="J2111" s="5"/>
      <c r="K2111" s="5">
        <v>350</v>
      </c>
      <c r="L2111" s="5" t="s">
        <v>13135</v>
      </c>
      <c r="M2111" s="5" t="s">
        <v>3075</v>
      </c>
      <c r="N2111" s="5" t="s">
        <v>48</v>
      </c>
      <c r="O2111" s="5">
        <v>2</v>
      </c>
      <c r="P2111" s="5">
        <v>12</v>
      </c>
      <c r="Q2111" s="5">
        <v>0</v>
      </c>
      <c r="R2111" s="5">
        <v>3</v>
      </c>
      <c r="S2111" s="5">
        <v>0</v>
      </c>
      <c r="T2111" t="b">
        <v>0</v>
      </c>
    </row>
    <row r="2112" spans="1:20" x14ac:dyDescent="0.35">
      <c r="A2112" s="5" t="s">
        <v>9760</v>
      </c>
      <c r="B2112" s="5" t="s">
        <v>13121</v>
      </c>
      <c r="C2112" s="5" t="s">
        <v>13131</v>
      </c>
      <c r="D2112" s="5" t="s">
        <v>9753</v>
      </c>
      <c r="E2112" s="5" t="s">
        <v>5048</v>
      </c>
      <c r="F2112" s="5" t="s">
        <v>9753</v>
      </c>
      <c r="G2112" s="5" t="b">
        <v>1</v>
      </c>
      <c r="H2112" s="5">
        <v>12</v>
      </c>
      <c r="I2112" s="5">
        <v>2</v>
      </c>
      <c r="J2112" s="5"/>
      <c r="K2112" s="5">
        <v>350</v>
      </c>
      <c r="L2112" s="5" t="s">
        <v>13135</v>
      </c>
      <c r="M2112" s="5" t="s">
        <v>3075</v>
      </c>
      <c r="N2112" s="5" t="s">
        <v>48</v>
      </c>
      <c r="O2112" s="5">
        <v>2</v>
      </c>
      <c r="P2112" s="5">
        <v>12</v>
      </c>
      <c r="Q2112" s="5">
        <v>0</v>
      </c>
      <c r="R2112" s="5">
        <v>0</v>
      </c>
      <c r="S2112" s="5">
        <v>3</v>
      </c>
      <c r="T2112" t="b">
        <v>0</v>
      </c>
    </row>
    <row r="2113" spans="1:20" x14ac:dyDescent="0.35">
      <c r="A2113" s="5" t="s">
        <v>9762</v>
      </c>
      <c r="B2113" s="5" t="s">
        <v>13121</v>
      </c>
      <c r="C2113" s="5" t="s">
        <v>13129</v>
      </c>
      <c r="D2113" s="5" t="s">
        <v>9753</v>
      </c>
      <c r="E2113" s="5" t="s">
        <v>5048</v>
      </c>
      <c r="F2113" s="5" t="s">
        <v>9753</v>
      </c>
      <c r="G2113" s="5" t="b">
        <v>1</v>
      </c>
      <c r="H2113" s="5">
        <v>12</v>
      </c>
      <c r="I2113" s="5">
        <v>2</v>
      </c>
      <c r="J2113" s="5"/>
      <c r="K2113" s="5">
        <v>350</v>
      </c>
      <c r="L2113" s="5" t="s">
        <v>13135</v>
      </c>
      <c r="M2113" s="5" t="s">
        <v>3075</v>
      </c>
      <c r="N2113" s="5" t="s">
        <v>48</v>
      </c>
      <c r="O2113" s="5">
        <v>2</v>
      </c>
      <c r="P2113" s="5">
        <v>12</v>
      </c>
      <c r="Q2113" s="5">
        <v>2</v>
      </c>
      <c r="R2113" s="5">
        <v>0</v>
      </c>
      <c r="S2113" s="5">
        <v>0</v>
      </c>
      <c r="T2113" t="b">
        <v>0</v>
      </c>
    </row>
    <row r="2114" spans="1:20" x14ac:dyDescent="0.35">
      <c r="A2114" s="5" t="s">
        <v>9765</v>
      </c>
      <c r="B2114" s="5" t="s">
        <v>13121</v>
      </c>
      <c r="C2114" s="5" t="s">
        <v>48</v>
      </c>
      <c r="D2114" s="5" t="s">
        <v>9763</v>
      </c>
      <c r="E2114" s="5" t="s">
        <v>5063</v>
      </c>
      <c r="F2114" s="5" t="s">
        <v>9763</v>
      </c>
      <c r="G2114" s="5" t="b">
        <v>0</v>
      </c>
      <c r="H2114" s="5">
        <v>6</v>
      </c>
      <c r="I2114" s="5">
        <v>2</v>
      </c>
      <c r="J2114" s="5"/>
      <c r="K2114" s="5">
        <v>200</v>
      </c>
      <c r="L2114" s="5" t="s">
        <v>13135</v>
      </c>
      <c r="M2114" s="5" t="s">
        <v>3075</v>
      </c>
      <c r="N2114" s="5" t="s">
        <v>3068</v>
      </c>
      <c r="O2114" s="5">
        <v>0</v>
      </c>
      <c r="P2114" s="5">
        <v>6</v>
      </c>
      <c r="Q2114" s="5">
        <v>0</v>
      </c>
      <c r="R2114" s="5">
        <v>0</v>
      </c>
      <c r="S2114" s="5">
        <v>0</v>
      </c>
      <c r="T2114" t="b">
        <v>0</v>
      </c>
    </row>
    <row r="2115" spans="1:20" x14ac:dyDescent="0.35">
      <c r="A2115" s="5" t="s">
        <v>9768</v>
      </c>
      <c r="B2115" s="5" t="s">
        <v>13121</v>
      </c>
      <c r="C2115" s="5" t="s">
        <v>48</v>
      </c>
      <c r="D2115" s="5" t="s">
        <v>9767</v>
      </c>
      <c r="E2115" s="5" t="s">
        <v>5063</v>
      </c>
      <c r="F2115" s="5" t="s">
        <v>9767</v>
      </c>
      <c r="G2115" s="5" t="b">
        <v>0</v>
      </c>
      <c r="H2115" s="5">
        <v>10</v>
      </c>
      <c r="I2115" s="5">
        <v>2</v>
      </c>
      <c r="J2115" s="5"/>
      <c r="K2115" s="5">
        <v>300</v>
      </c>
      <c r="L2115" s="5" t="s">
        <v>13135</v>
      </c>
      <c r="M2115" s="5" t="s">
        <v>3075</v>
      </c>
      <c r="N2115" s="5" t="s">
        <v>3068</v>
      </c>
      <c r="O2115" s="5">
        <v>0</v>
      </c>
      <c r="P2115" s="5">
        <v>10</v>
      </c>
      <c r="Q2115" s="5">
        <v>0</v>
      </c>
      <c r="R2115" s="5">
        <v>0</v>
      </c>
      <c r="S2115" s="5">
        <v>0</v>
      </c>
      <c r="T2115" t="b">
        <v>0</v>
      </c>
    </row>
    <row r="2116" spans="1:20" x14ac:dyDescent="0.35">
      <c r="A2116" s="5" t="s">
        <v>9770</v>
      </c>
      <c r="B2116" s="5" t="s">
        <v>13121</v>
      </c>
      <c r="C2116" s="5" t="s">
        <v>48</v>
      </c>
      <c r="D2116" s="5" t="s">
        <v>9769</v>
      </c>
      <c r="E2116" s="5" t="s">
        <v>12975</v>
      </c>
      <c r="F2116" s="5" t="s">
        <v>9769</v>
      </c>
      <c r="G2116" s="5" t="b">
        <v>1</v>
      </c>
      <c r="H2116" s="5">
        <v>14</v>
      </c>
      <c r="I2116" s="5">
        <v>1</v>
      </c>
      <c r="J2116" s="5"/>
      <c r="K2116" s="5">
        <v>400</v>
      </c>
      <c r="L2116" s="5" t="s">
        <v>3070</v>
      </c>
      <c r="M2116" s="5" t="s">
        <v>13137</v>
      </c>
      <c r="N2116" s="5" t="s">
        <v>48</v>
      </c>
      <c r="O2116" s="5">
        <v>0</v>
      </c>
      <c r="P2116" s="5">
        <v>14</v>
      </c>
      <c r="Q2116" s="5">
        <v>3</v>
      </c>
      <c r="R2116" s="5">
        <v>0</v>
      </c>
      <c r="S2116" s="5">
        <v>0</v>
      </c>
      <c r="T2116" t="b">
        <v>0</v>
      </c>
    </row>
    <row r="2117" spans="1:20" x14ac:dyDescent="0.35">
      <c r="A2117" s="5" t="s">
        <v>9772</v>
      </c>
      <c r="B2117" s="5" t="s">
        <v>13121</v>
      </c>
      <c r="C2117" s="5" t="s">
        <v>48</v>
      </c>
      <c r="D2117" s="5" t="s">
        <v>9771</v>
      </c>
      <c r="E2117" s="5" t="s">
        <v>6495</v>
      </c>
      <c r="F2117" s="5" t="s">
        <v>9771</v>
      </c>
      <c r="G2117" s="5" t="b">
        <v>1</v>
      </c>
      <c r="H2117" s="5">
        <v>16</v>
      </c>
      <c r="I2117" s="5">
        <v>1</v>
      </c>
      <c r="J2117" s="5"/>
      <c r="K2117" s="5">
        <v>400</v>
      </c>
      <c r="L2117" s="5" t="s">
        <v>13135</v>
      </c>
      <c r="M2117" s="5" t="s">
        <v>13147</v>
      </c>
      <c r="N2117" s="5" t="s">
        <v>3942</v>
      </c>
      <c r="O2117" s="5">
        <v>0</v>
      </c>
      <c r="P2117" s="5">
        <v>16</v>
      </c>
      <c r="Q2117" s="5">
        <v>0</v>
      </c>
      <c r="R2117" s="5">
        <v>0</v>
      </c>
      <c r="S2117" s="5">
        <v>0</v>
      </c>
      <c r="T2117" t="b">
        <v>0</v>
      </c>
    </row>
    <row r="2118" spans="1:20" x14ac:dyDescent="0.35">
      <c r="A2118" s="5" t="s">
        <v>9774</v>
      </c>
      <c r="B2118" s="5" t="s">
        <v>13121</v>
      </c>
      <c r="C2118" s="5" t="s">
        <v>48</v>
      </c>
      <c r="D2118" s="5" t="s">
        <v>9773</v>
      </c>
      <c r="E2118" s="5" t="s">
        <v>9775</v>
      </c>
      <c r="F2118" s="5" t="s">
        <v>9773</v>
      </c>
      <c r="G2118" s="5" t="b">
        <v>0</v>
      </c>
      <c r="H2118" s="5">
        <v>10</v>
      </c>
      <c r="I2118" s="5">
        <v>1</v>
      </c>
      <c r="J2118" s="5"/>
      <c r="K2118" s="5">
        <v>200</v>
      </c>
      <c r="L2118" s="5" t="s">
        <v>13135</v>
      </c>
      <c r="M2118" s="5" t="s">
        <v>3076</v>
      </c>
      <c r="N2118" s="5" t="s">
        <v>48</v>
      </c>
      <c r="O2118" s="5">
        <v>0</v>
      </c>
      <c r="P2118" s="5">
        <v>10</v>
      </c>
      <c r="Q2118" s="5">
        <v>0</v>
      </c>
      <c r="R2118" s="5">
        <v>0</v>
      </c>
      <c r="S2118" s="5">
        <v>0</v>
      </c>
      <c r="T2118" t="b">
        <v>0</v>
      </c>
    </row>
    <row r="2119" spans="1:20" x14ac:dyDescent="0.35">
      <c r="A2119" s="5" t="s">
        <v>9778</v>
      </c>
      <c r="B2119" s="5" t="s">
        <v>13121</v>
      </c>
      <c r="C2119" s="5" t="s">
        <v>48</v>
      </c>
      <c r="D2119" s="5" t="s">
        <v>9777</v>
      </c>
      <c r="E2119" s="5" t="s">
        <v>9775</v>
      </c>
      <c r="F2119" s="5" t="s">
        <v>9777</v>
      </c>
      <c r="G2119" s="5" t="b">
        <v>0</v>
      </c>
      <c r="H2119" s="5">
        <v>14</v>
      </c>
      <c r="I2119" s="5">
        <v>1</v>
      </c>
      <c r="J2119" s="5"/>
      <c r="K2119" s="5">
        <v>300</v>
      </c>
      <c r="L2119" s="5" t="s">
        <v>13135</v>
      </c>
      <c r="M2119" s="5" t="s">
        <v>3076</v>
      </c>
      <c r="N2119" s="5" t="s">
        <v>48</v>
      </c>
      <c r="O2119" s="5">
        <v>0</v>
      </c>
      <c r="P2119" s="5">
        <v>14</v>
      </c>
      <c r="Q2119" s="5">
        <v>0</v>
      </c>
      <c r="R2119" s="5">
        <v>0</v>
      </c>
      <c r="S2119" s="5">
        <v>0</v>
      </c>
      <c r="T2119" t="b">
        <v>0</v>
      </c>
    </row>
    <row r="2120" spans="1:20" x14ac:dyDescent="0.35">
      <c r="A2120" s="5" t="s">
        <v>9780</v>
      </c>
      <c r="B2120" s="5" t="s">
        <v>13121</v>
      </c>
      <c r="C2120" s="5" t="s">
        <v>13128</v>
      </c>
      <c r="D2120" s="5" t="s">
        <v>9777</v>
      </c>
      <c r="E2120" s="5" t="s">
        <v>9775</v>
      </c>
      <c r="F2120" s="5" t="s">
        <v>9777</v>
      </c>
      <c r="G2120" s="5" t="b">
        <v>1</v>
      </c>
      <c r="H2120" s="5">
        <v>14</v>
      </c>
      <c r="I2120" s="5">
        <v>1</v>
      </c>
      <c r="J2120" s="5"/>
      <c r="K2120" s="5">
        <v>350</v>
      </c>
      <c r="L2120" s="5" t="s">
        <v>13135</v>
      </c>
      <c r="M2120" s="5" t="s">
        <v>3076</v>
      </c>
      <c r="N2120" s="5" t="s">
        <v>48</v>
      </c>
      <c r="O2120" s="5">
        <v>0</v>
      </c>
      <c r="P2120" s="5">
        <v>14</v>
      </c>
      <c r="Q2120" s="5">
        <v>0</v>
      </c>
      <c r="R2120" s="5">
        <v>0</v>
      </c>
      <c r="S2120" s="5">
        <v>0</v>
      </c>
      <c r="T2120" t="b">
        <v>0</v>
      </c>
    </row>
    <row r="2121" spans="1:20" x14ac:dyDescent="0.35">
      <c r="A2121" s="5" t="s">
        <v>9782</v>
      </c>
      <c r="B2121" s="5" t="s">
        <v>13121</v>
      </c>
      <c r="C2121" s="5" t="s">
        <v>13130</v>
      </c>
      <c r="D2121" s="5" t="s">
        <v>9777</v>
      </c>
      <c r="E2121" s="5" t="s">
        <v>9775</v>
      </c>
      <c r="F2121" s="5" t="s">
        <v>9777</v>
      </c>
      <c r="G2121" s="5" t="b">
        <v>1</v>
      </c>
      <c r="H2121" s="5">
        <v>14</v>
      </c>
      <c r="I2121" s="5">
        <v>1</v>
      </c>
      <c r="J2121" s="5"/>
      <c r="K2121" s="5">
        <v>350</v>
      </c>
      <c r="L2121" s="5" t="s">
        <v>13135</v>
      </c>
      <c r="M2121" s="5" t="s">
        <v>3076</v>
      </c>
      <c r="N2121" s="5" t="s">
        <v>48</v>
      </c>
      <c r="O2121" s="5">
        <v>0</v>
      </c>
      <c r="P2121" s="5">
        <v>14</v>
      </c>
      <c r="Q2121" s="5">
        <v>0</v>
      </c>
      <c r="R2121" s="5">
        <v>0</v>
      </c>
      <c r="S2121" s="5">
        <v>0</v>
      </c>
      <c r="T2121" t="b">
        <v>0</v>
      </c>
    </row>
    <row r="2122" spans="1:20" x14ac:dyDescent="0.35">
      <c r="A2122" s="5" t="s">
        <v>9784</v>
      </c>
      <c r="B2122" s="5" t="s">
        <v>13121</v>
      </c>
      <c r="C2122" s="5" t="s">
        <v>13131</v>
      </c>
      <c r="D2122" s="5" t="s">
        <v>9777</v>
      </c>
      <c r="E2122" s="5" t="s">
        <v>9775</v>
      </c>
      <c r="F2122" s="5" t="s">
        <v>9777</v>
      </c>
      <c r="G2122" s="5" t="b">
        <v>1</v>
      </c>
      <c r="H2122" s="5">
        <v>14</v>
      </c>
      <c r="I2122" s="5">
        <v>1</v>
      </c>
      <c r="J2122" s="5"/>
      <c r="K2122" s="5">
        <v>350</v>
      </c>
      <c r="L2122" s="5" t="s">
        <v>13135</v>
      </c>
      <c r="M2122" s="5" t="s">
        <v>3076</v>
      </c>
      <c r="N2122" s="5" t="s">
        <v>48</v>
      </c>
      <c r="O2122" s="5">
        <v>0</v>
      </c>
      <c r="P2122" s="5">
        <v>14</v>
      </c>
      <c r="Q2122" s="5">
        <v>0</v>
      </c>
      <c r="R2122" s="5">
        <v>0</v>
      </c>
      <c r="S2122" s="5">
        <v>0</v>
      </c>
      <c r="T2122" t="b">
        <v>0</v>
      </c>
    </row>
    <row r="2123" spans="1:20" x14ac:dyDescent="0.35">
      <c r="A2123" s="5" t="s">
        <v>9786</v>
      </c>
      <c r="B2123" s="5" t="s">
        <v>13121</v>
      </c>
      <c r="C2123" s="5" t="s">
        <v>13129</v>
      </c>
      <c r="D2123" s="5" t="s">
        <v>9777</v>
      </c>
      <c r="E2123" s="5" t="s">
        <v>9775</v>
      </c>
      <c r="F2123" s="5" t="s">
        <v>9777</v>
      </c>
      <c r="G2123" s="5" t="b">
        <v>1</v>
      </c>
      <c r="H2123" s="5">
        <v>14</v>
      </c>
      <c r="I2123" s="5">
        <v>1</v>
      </c>
      <c r="J2123" s="5"/>
      <c r="K2123" s="5">
        <v>350</v>
      </c>
      <c r="L2123" s="5" t="s">
        <v>13135</v>
      </c>
      <c r="M2123" s="5" t="s">
        <v>3076</v>
      </c>
      <c r="N2123" s="5" t="s">
        <v>48</v>
      </c>
      <c r="O2123" s="5">
        <v>0</v>
      </c>
      <c r="P2123" s="5">
        <v>14</v>
      </c>
      <c r="Q2123" s="5">
        <v>0</v>
      </c>
      <c r="R2123" s="5">
        <v>0</v>
      </c>
      <c r="S2123" s="5">
        <v>0</v>
      </c>
      <c r="T2123" t="b">
        <v>0</v>
      </c>
    </row>
    <row r="2124" spans="1:20" x14ac:dyDescent="0.35">
      <c r="A2124" s="5" t="s">
        <v>9789</v>
      </c>
      <c r="B2124" s="5" t="s">
        <v>13121</v>
      </c>
      <c r="C2124" s="5" t="s">
        <v>48</v>
      </c>
      <c r="D2124" s="5" t="s">
        <v>9787</v>
      </c>
      <c r="E2124" s="5" t="s">
        <v>9790</v>
      </c>
      <c r="F2124" s="5" t="s">
        <v>9787</v>
      </c>
      <c r="G2124" s="5" t="b">
        <v>1</v>
      </c>
      <c r="H2124" s="5">
        <v>14</v>
      </c>
      <c r="I2124" s="5">
        <v>2</v>
      </c>
      <c r="J2124" s="5">
        <v>-1</v>
      </c>
      <c r="K2124" s="5">
        <v>400</v>
      </c>
      <c r="L2124" s="5" t="s">
        <v>13135</v>
      </c>
      <c r="M2124" s="5" t="s">
        <v>13141</v>
      </c>
      <c r="N2124" s="5" t="s">
        <v>3070</v>
      </c>
      <c r="O2124" s="5">
        <v>0</v>
      </c>
      <c r="P2124" s="5">
        <v>14</v>
      </c>
      <c r="Q2124" s="5">
        <v>0</v>
      </c>
      <c r="R2124" s="5">
        <v>0</v>
      </c>
      <c r="S2124" s="5">
        <v>0</v>
      </c>
      <c r="T2124" t="b">
        <v>0</v>
      </c>
    </row>
    <row r="2125" spans="1:20" x14ac:dyDescent="0.35">
      <c r="A2125" s="5" t="s">
        <v>9792</v>
      </c>
      <c r="B2125" s="5" t="s">
        <v>13121</v>
      </c>
      <c r="C2125" s="5" t="s">
        <v>13128</v>
      </c>
      <c r="D2125" s="5" t="s">
        <v>9787</v>
      </c>
      <c r="E2125" s="5" t="s">
        <v>9790</v>
      </c>
      <c r="F2125" s="5" t="s">
        <v>9787</v>
      </c>
      <c r="G2125" s="5" t="b">
        <v>1</v>
      </c>
      <c r="H2125" s="5">
        <v>14</v>
      </c>
      <c r="I2125" s="5">
        <v>2</v>
      </c>
      <c r="J2125" s="5">
        <v>-1</v>
      </c>
      <c r="K2125" s="5">
        <v>400</v>
      </c>
      <c r="L2125" s="5" t="s">
        <v>13135</v>
      </c>
      <c r="M2125" s="5" t="s">
        <v>13141</v>
      </c>
      <c r="N2125" s="5" t="s">
        <v>3070</v>
      </c>
      <c r="O2125" s="5">
        <v>2</v>
      </c>
      <c r="P2125" s="5">
        <v>15</v>
      </c>
      <c r="Q2125" s="5">
        <v>0</v>
      </c>
      <c r="R2125" s="5">
        <v>0</v>
      </c>
      <c r="S2125" s="5">
        <v>0</v>
      </c>
      <c r="T2125" t="b">
        <v>0</v>
      </c>
    </row>
    <row r="2126" spans="1:20" x14ac:dyDescent="0.35">
      <c r="A2126" s="5" t="s">
        <v>9794</v>
      </c>
      <c r="B2126" s="5" t="s">
        <v>13121</v>
      </c>
      <c r="C2126" s="5" t="s">
        <v>13130</v>
      </c>
      <c r="D2126" s="5" t="s">
        <v>9787</v>
      </c>
      <c r="E2126" s="5" t="s">
        <v>9790</v>
      </c>
      <c r="F2126" s="5" t="s">
        <v>9787</v>
      </c>
      <c r="G2126" s="5" t="b">
        <v>1</v>
      </c>
      <c r="H2126" s="5">
        <v>14</v>
      </c>
      <c r="I2126" s="5">
        <v>2</v>
      </c>
      <c r="J2126" s="5">
        <v>-1</v>
      </c>
      <c r="K2126" s="5">
        <v>400</v>
      </c>
      <c r="L2126" s="5" t="s">
        <v>13135</v>
      </c>
      <c r="M2126" s="5" t="s">
        <v>13141</v>
      </c>
      <c r="N2126" s="5" t="s">
        <v>3070</v>
      </c>
      <c r="O2126" s="5">
        <v>2</v>
      </c>
      <c r="P2126" s="5">
        <v>14</v>
      </c>
      <c r="Q2126" s="5">
        <v>0</v>
      </c>
      <c r="R2126" s="5">
        <v>3</v>
      </c>
      <c r="S2126" s="5">
        <v>0</v>
      </c>
      <c r="T2126" t="b">
        <v>0</v>
      </c>
    </row>
    <row r="2127" spans="1:20" x14ac:dyDescent="0.35">
      <c r="A2127" s="5" t="s">
        <v>9796</v>
      </c>
      <c r="B2127" s="5" t="s">
        <v>13121</v>
      </c>
      <c r="C2127" s="5" t="s">
        <v>13131</v>
      </c>
      <c r="D2127" s="5" t="s">
        <v>9787</v>
      </c>
      <c r="E2127" s="5" t="s">
        <v>9790</v>
      </c>
      <c r="F2127" s="5" t="s">
        <v>9787</v>
      </c>
      <c r="G2127" s="5" t="b">
        <v>1</v>
      </c>
      <c r="H2127" s="5">
        <v>14</v>
      </c>
      <c r="I2127" s="5">
        <v>2</v>
      </c>
      <c r="J2127" s="5">
        <v>-1</v>
      </c>
      <c r="K2127" s="5">
        <v>400</v>
      </c>
      <c r="L2127" s="5" t="s">
        <v>13135</v>
      </c>
      <c r="M2127" s="5" t="s">
        <v>13141</v>
      </c>
      <c r="N2127" s="5" t="s">
        <v>3070</v>
      </c>
      <c r="O2127" s="5">
        <v>2</v>
      </c>
      <c r="P2127" s="5">
        <v>14</v>
      </c>
      <c r="Q2127" s="5">
        <v>0</v>
      </c>
      <c r="R2127" s="5">
        <v>0</v>
      </c>
      <c r="S2127" s="5">
        <v>3</v>
      </c>
      <c r="T2127" t="b">
        <v>0</v>
      </c>
    </row>
    <row r="2128" spans="1:20" x14ac:dyDescent="0.35">
      <c r="A2128" s="5" t="s">
        <v>9798</v>
      </c>
      <c r="B2128" s="5" t="s">
        <v>13121</v>
      </c>
      <c r="C2128" s="5" t="s">
        <v>13189</v>
      </c>
      <c r="D2128" s="5" t="s">
        <v>9787</v>
      </c>
      <c r="E2128" s="5" t="s">
        <v>12781</v>
      </c>
      <c r="F2128" s="5" t="s">
        <v>9787</v>
      </c>
      <c r="G2128" s="5" t="b">
        <v>1</v>
      </c>
      <c r="H2128" s="5">
        <v>14</v>
      </c>
      <c r="I2128" s="5">
        <v>2</v>
      </c>
      <c r="J2128" s="5">
        <v>-1</v>
      </c>
      <c r="K2128" s="5">
        <v>400</v>
      </c>
      <c r="L2128" s="5" t="s">
        <v>13135</v>
      </c>
      <c r="M2128" s="5" t="s">
        <v>13141</v>
      </c>
      <c r="N2128" s="5" t="s">
        <v>3070</v>
      </c>
      <c r="O2128" s="5">
        <v>0</v>
      </c>
      <c r="P2128" s="5">
        <v>14</v>
      </c>
      <c r="Q2128" s="5">
        <v>0</v>
      </c>
      <c r="R2128" s="5">
        <v>0</v>
      </c>
      <c r="S2128" s="5">
        <v>0</v>
      </c>
      <c r="T2128" t="b">
        <v>0</v>
      </c>
    </row>
    <row r="2129" spans="1:20" x14ac:dyDescent="0.35">
      <c r="A2129" s="5" t="s">
        <v>9800</v>
      </c>
      <c r="B2129" s="5" t="s">
        <v>13121</v>
      </c>
      <c r="C2129" s="5" t="s">
        <v>13129</v>
      </c>
      <c r="D2129" s="5" t="s">
        <v>9787</v>
      </c>
      <c r="E2129" s="5" t="s">
        <v>9790</v>
      </c>
      <c r="F2129" s="5" t="s">
        <v>9787</v>
      </c>
      <c r="G2129" s="5" t="b">
        <v>1</v>
      </c>
      <c r="H2129" s="5">
        <v>14</v>
      </c>
      <c r="I2129" s="5">
        <v>2</v>
      </c>
      <c r="J2129" s="5">
        <v>-1</v>
      </c>
      <c r="K2129" s="5">
        <v>400</v>
      </c>
      <c r="L2129" s="5" t="s">
        <v>13135</v>
      </c>
      <c r="M2129" s="5" t="s">
        <v>13141</v>
      </c>
      <c r="N2129" s="5" t="s">
        <v>3070</v>
      </c>
      <c r="O2129" s="5">
        <v>2</v>
      </c>
      <c r="P2129" s="5">
        <v>14</v>
      </c>
      <c r="Q2129" s="5">
        <v>2</v>
      </c>
      <c r="R2129" s="5">
        <v>0</v>
      </c>
      <c r="S2129" s="5">
        <v>0</v>
      </c>
      <c r="T2129" t="b">
        <v>0</v>
      </c>
    </row>
    <row r="2130" spans="1:20" x14ac:dyDescent="0.35">
      <c r="A2130" s="5" t="s">
        <v>9802</v>
      </c>
      <c r="B2130" s="5" t="s">
        <v>13122</v>
      </c>
      <c r="C2130" s="5" t="s">
        <v>48</v>
      </c>
      <c r="D2130" s="5" t="s">
        <v>9801</v>
      </c>
      <c r="E2130" s="5" t="s">
        <v>12782</v>
      </c>
      <c r="F2130" s="5" t="s">
        <v>9801</v>
      </c>
      <c r="G2130" s="5" t="b">
        <v>0</v>
      </c>
      <c r="H2130" s="5"/>
      <c r="I2130" s="5">
        <v>1</v>
      </c>
      <c r="J2130" s="5"/>
      <c r="K2130" s="5">
        <v>150</v>
      </c>
      <c r="L2130" s="5" t="s">
        <v>13135</v>
      </c>
      <c r="M2130" s="5" t="s">
        <v>13140</v>
      </c>
      <c r="N2130" s="5" t="s">
        <v>48</v>
      </c>
      <c r="O2130" s="5"/>
      <c r="P2130" s="5"/>
      <c r="Q2130" s="5"/>
      <c r="R2130" s="5"/>
      <c r="S2130" s="5"/>
      <c r="T2130" t="b">
        <v>0</v>
      </c>
    </row>
    <row r="2131" spans="1:20" x14ac:dyDescent="0.35">
      <c r="A2131" s="5" t="s">
        <v>9803</v>
      </c>
      <c r="B2131" s="5" t="s">
        <v>13122</v>
      </c>
      <c r="C2131" s="5" t="s">
        <v>48</v>
      </c>
      <c r="D2131" s="5" t="s">
        <v>8926</v>
      </c>
      <c r="E2131" s="5" t="s">
        <v>9804</v>
      </c>
      <c r="F2131" s="5" t="s">
        <v>8926</v>
      </c>
      <c r="G2131" s="5" t="b">
        <v>0</v>
      </c>
      <c r="H2131" s="5"/>
      <c r="I2131" s="5">
        <v>1</v>
      </c>
      <c r="J2131" s="5"/>
      <c r="K2131" s="5">
        <v>100</v>
      </c>
      <c r="L2131" s="5" t="s">
        <v>13135</v>
      </c>
      <c r="M2131" s="5" t="s">
        <v>3081</v>
      </c>
      <c r="N2131" s="5" t="s">
        <v>48</v>
      </c>
      <c r="O2131" s="5"/>
      <c r="P2131" s="5"/>
      <c r="Q2131" s="5"/>
      <c r="R2131" s="5"/>
      <c r="S2131" s="5"/>
      <c r="T2131" t="b">
        <v>0</v>
      </c>
    </row>
    <row r="2132" spans="1:20" x14ac:dyDescent="0.35">
      <c r="A2132" s="5" t="s">
        <v>9805</v>
      </c>
      <c r="B2132" s="5" t="s">
        <v>13122</v>
      </c>
      <c r="C2132" s="5" t="s">
        <v>48</v>
      </c>
      <c r="D2132" s="5" t="s">
        <v>8973</v>
      </c>
      <c r="E2132" s="5" t="s">
        <v>12783</v>
      </c>
      <c r="F2132" s="5" t="s">
        <v>8973</v>
      </c>
      <c r="G2132" s="5" t="b">
        <v>0</v>
      </c>
      <c r="H2132" s="5"/>
      <c r="I2132" s="5">
        <v>1</v>
      </c>
      <c r="J2132" s="5">
        <v>1</v>
      </c>
      <c r="K2132" s="5">
        <v>200</v>
      </c>
      <c r="L2132" s="5" t="s">
        <v>13135</v>
      </c>
      <c r="M2132" s="5" t="s">
        <v>3081</v>
      </c>
      <c r="N2132" s="5" t="s">
        <v>48</v>
      </c>
      <c r="O2132" s="5"/>
      <c r="P2132" s="5"/>
      <c r="Q2132" s="5"/>
      <c r="R2132" s="5"/>
      <c r="S2132" s="5"/>
      <c r="T2132" t="b">
        <v>0</v>
      </c>
    </row>
    <row r="2133" spans="1:20" x14ac:dyDescent="0.35">
      <c r="A2133" s="5" t="s">
        <v>9808</v>
      </c>
      <c r="B2133" s="5" t="s">
        <v>13125</v>
      </c>
      <c r="C2133" s="5" t="s">
        <v>48</v>
      </c>
      <c r="D2133" s="5" t="s">
        <v>9807</v>
      </c>
      <c r="E2133" s="5" t="s">
        <v>12784</v>
      </c>
      <c r="F2133" s="5" t="s">
        <v>9807</v>
      </c>
      <c r="G2133" s="5" t="b">
        <v>1</v>
      </c>
      <c r="H2133" s="5"/>
      <c r="I2133" s="5"/>
      <c r="J2133" s="5"/>
      <c r="K2133" s="5">
        <v>200</v>
      </c>
      <c r="L2133" s="5" t="s">
        <v>13135</v>
      </c>
      <c r="M2133" s="5" t="s">
        <v>13139</v>
      </c>
      <c r="N2133" s="5" t="s">
        <v>48</v>
      </c>
      <c r="O2133" s="5"/>
      <c r="P2133" s="5"/>
      <c r="Q2133" s="5"/>
      <c r="R2133" s="5"/>
      <c r="S2133" s="5"/>
      <c r="T2133" t="b">
        <v>0</v>
      </c>
    </row>
    <row r="2134" spans="1:20" x14ac:dyDescent="0.35">
      <c r="A2134" s="5" t="s">
        <v>9810</v>
      </c>
      <c r="B2134" s="5" t="s">
        <v>13122</v>
      </c>
      <c r="C2134" s="5" t="s">
        <v>48</v>
      </c>
      <c r="D2134" s="5" t="s">
        <v>9809</v>
      </c>
      <c r="E2134" s="5" t="s">
        <v>9811</v>
      </c>
      <c r="F2134" s="5" t="s">
        <v>9809</v>
      </c>
      <c r="G2134" s="5" t="b">
        <v>0</v>
      </c>
      <c r="H2134" s="5"/>
      <c r="I2134" s="5">
        <v>1</v>
      </c>
      <c r="J2134" s="5"/>
      <c r="K2134" s="5">
        <v>300</v>
      </c>
      <c r="L2134" s="5" t="s">
        <v>13135</v>
      </c>
      <c r="M2134" s="5" t="s">
        <v>3081</v>
      </c>
      <c r="N2134" s="5" t="s">
        <v>48</v>
      </c>
      <c r="O2134" s="5"/>
      <c r="P2134" s="5"/>
      <c r="Q2134" s="5"/>
      <c r="R2134" s="5"/>
      <c r="S2134" s="5"/>
      <c r="T2134" t="b">
        <v>0</v>
      </c>
    </row>
    <row r="2135" spans="1:20" x14ac:dyDescent="0.35">
      <c r="A2135" s="5" t="s">
        <v>9813</v>
      </c>
      <c r="B2135" s="5" t="s">
        <v>13121</v>
      </c>
      <c r="C2135" s="5" t="s">
        <v>48</v>
      </c>
      <c r="D2135" s="5" t="s">
        <v>9812</v>
      </c>
      <c r="E2135" s="5" t="s">
        <v>12976</v>
      </c>
      <c r="F2135" s="5" t="s">
        <v>9812</v>
      </c>
      <c r="G2135" s="5" t="b">
        <v>0</v>
      </c>
      <c r="H2135" s="5">
        <v>8</v>
      </c>
      <c r="I2135" s="5">
        <v>2</v>
      </c>
      <c r="J2135" s="5"/>
      <c r="K2135" s="5">
        <v>200</v>
      </c>
      <c r="L2135" s="5" t="s">
        <v>13135</v>
      </c>
      <c r="M2135" s="5" t="s">
        <v>13143</v>
      </c>
      <c r="N2135" s="5" t="s">
        <v>48</v>
      </c>
      <c r="O2135" s="5">
        <v>0</v>
      </c>
      <c r="P2135" s="5">
        <v>8</v>
      </c>
      <c r="Q2135" s="5">
        <v>0</v>
      </c>
      <c r="R2135" s="5">
        <v>0</v>
      </c>
      <c r="S2135" s="5">
        <v>0</v>
      </c>
      <c r="T2135" t="b">
        <v>0</v>
      </c>
    </row>
    <row r="2136" spans="1:20" x14ac:dyDescent="0.35">
      <c r="A2136" s="5" t="s">
        <v>9816</v>
      </c>
      <c r="B2136" s="5" t="s">
        <v>13121</v>
      </c>
      <c r="C2136" s="5" t="s">
        <v>48</v>
      </c>
      <c r="D2136" s="5" t="s">
        <v>9815</v>
      </c>
      <c r="E2136" s="5" t="s">
        <v>12977</v>
      </c>
      <c r="F2136" s="5" t="s">
        <v>9815</v>
      </c>
      <c r="G2136" s="5" t="b">
        <v>0</v>
      </c>
      <c r="H2136" s="5">
        <v>12</v>
      </c>
      <c r="I2136" s="5">
        <v>2</v>
      </c>
      <c r="J2136" s="5"/>
      <c r="K2136" s="5">
        <v>300</v>
      </c>
      <c r="L2136" s="5" t="s">
        <v>13135</v>
      </c>
      <c r="M2136" s="5" t="s">
        <v>13143</v>
      </c>
      <c r="N2136" s="5" t="s">
        <v>48</v>
      </c>
      <c r="O2136" s="5">
        <v>0</v>
      </c>
      <c r="P2136" s="5">
        <v>12</v>
      </c>
      <c r="Q2136" s="5">
        <v>0</v>
      </c>
      <c r="R2136" s="5">
        <v>0</v>
      </c>
      <c r="S2136" s="5">
        <v>0</v>
      </c>
      <c r="T2136" t="b">
        <v>0</v>
      </c>
    </row>
    <row r="2137" spans="1:20" x14ac:dyDescent="0.35">
      <c r="A2137" s="5" t="s">
        <v>9818</v>
      </c>
      <c r="B2137" s="5" t="s">
        <v>13121</v>
      </c>
      <c r="C2137" s="5" t="s">
        <v>13128</v>
      </c>
      <c r="D2137" s="5" t="s">
        <v>9815</v>
      </c>
      <c r="E2137" s="5" t="s">
        <v>12977</v>
      </c>
      <c r="F2137" s="5" t="s">
        <v>9815</v>
      </c>
      <c r="G2137" s="5" t="b">
        <v>1</v>
      </c>
      <c r="H2137" s="5">
        <v>12</v>
      </c>
      <c r="I2137" s="5">
        <v>2</v>
      </c>
      <c r="J2137" s="5"/>
      <c r="K2137" s="5">
        <v>350</v>
      </c>
      <c r="L2137" s="5" t="s">
        <v>13135</v>
      </c>
      <c r="M2137" s="5" t="s">
        <v>13143</v>
      </c>
      <c r="N2137" s="5" t="s">
        <v>48</v>
      </c>
      <c r="O2137" s="5">
        <v>2</v>
      </c>
      <c r="P2137" s="5">
        <v>13</v>
      </c>
      <c r="Q2137" s="5">
        <v>0</v>
      </c>
      <c r="R2137" s="5">
        <v>0</v>
      </c>
      <c r="S2137" s="5">
        <v>0</v>
      </c>
      <c r="T2137" t="b">
        <v>0</v>
      </c>
    </row>
    <row r="2138" spans="1:20" x14ac:dyDescent="0.35">
      <c r="A2138" s="5" t="s">
        <v>9820</v>
      </c>
      <c r="B2138" s="5" t="s">
        <v>13121</v>
      </c>
      <c r="C2138" s="5" t="s">
        <v>13130</v>
      </c>
      <c r="D2138" s="5" t="s">
        <v>9815</v>
      </c>
      <c r="E2138" s="5" t="s">
        <v>12977</v>
      </c>
      <c r="F2138" s="5" t="s">
        <v>9815</v>
      </c>
      <c r="G2138" s="5" t="b">
        <v>1</v>
      </c>
      <c r="H2138" s="5">
        <v>12</v>
      </c>
      <c r="I2138" s="5">
        <v>2</v>
      </c>
      <c r="J2138" s="5"/>
      <c r="K2138" s="5">
        <v>350</v>
      </c>
      <c r="L2138" s="5" t="s">
        <v>13135</v>
      </c>
      <c r="M2138" s="5" t="s">
        <v>13143</v>
      </c>
      <c r="N2138" s="5" t="s">
        <v>48</v>
      </c>
      <c r="O2138" s="5">
        <v>2</v>
      </c>
      <c r="P2138" s="5">
        <v>12</v>
      </c>
      <c r="Q2138" s="5">
        <v>0</v>
      </c>
      <c r="R2138" s="5">
        <v>3</v>
      </c>
      <c r="S2138" s="5">
        <v>0</v>
      </c>
      <c r="T2138" t="b">
        <v>0</v>
      </c>
    </row>
    <row r="2139" spans="1:20" x14ac:dyDescent="0.35">
      <c r="A2139" s="5" t="s">
        <v>9822</v>
      </c>
      <c r="B2139" s="5" t="s">
        <v>13121</v>
      </c>
      <c r="C2139" s="5" t="s">
        <v>13131</v>
      </c>
      <c r="D2139" s="5" t="s">
        <v>9815</v>
      </c>
      <c r="E2139" s="5" t="s">
        <v>12977</v>
      </c>
      <c r="F2139" s="5" t="s">
        <v>9815</v>
      </c>
      <c r="G2139" s="5" t="b">
        <v>1</v>
      </c>
      <c r="H2139" s="5">
        <v>12</v>
      </c>
      <c r="I2139" s="5">
        <v>2</v>
      </c>
      <c r="J2139" s="5"/>
      <c r="K2139" s="5">
        <v>350</v>
      </c>
      <c r="L2139" s="5" t="s">
        <v>13135</v>
      </c>
      <c r="M2139" s="5" t="s">
        <v>13143</v>
      </c>
      <c r="N2139" s="5" t="s">
        <v>48</v>
      </c>
      <c r="O2139" s="5">
        <v>2</v>
      </c>
      <c r="P2139" s="5">
        <v>12</v>
      </c>
      <c r="Q2139" s="5">
        <v>0</v>
      </c>
      <c r="R2139" s="5">
        <v>0</v>
      </c>
      <c r="S2139" s="5">
        <v>3</v>
      </c>
      <c r="T2139" t="b">
        <v>0</v>
      </c>
    </row>
    <row r="2140" spans="1:20" x14ac:dyDescent="0.35">
      <c r="A2140" s="5" t="s">
        <v>9824</v>
      </c>
      <c r="B2140" s="5" t="s">
        <v>13121</v>
      </c>
      <c r="C2140" s="5" t="s">
        <v>13129</v>
      </c>
      <c r="D2140" s="5" t="s">
        <v>9815</v>
      </c>
      <c r="E2140" s="5" t="s">
        <v>12977</v>
      </c>
      <c r="F2140" s="5" t="s">
        <v>9815</v>
      </c>
      <c r="G2140" s="5" t="b">
        <v>1</v>
      </c>
      <c r="H2140" s="5">
        <v>12</v>
      </c>
      <c r="I2140" s="5">
        <v>2</v>
      </c>
      <c r="J2140" s="5"/>
      <c r="K2140" s="5">
        <v>350</v>
      </c>
      <c r="L2140" s="5" t="s">
        <v>13135</v>
      </c>
      <c r="M2140" s="5" t="s">
        <v>13143</v>
      </c>
      <c r="N2140" s="5" t="s">
        <v>48</v>
      </c>
      <c r="O2140" s="5">
        <v>2</v>
      </c>
      <c r="P2140" s="5">
        <v>12</v>
      </c>
      <c r="Q2140" s="5">
        <v>2</v>
      </c>
      <c r="R2140" s="5">
        <v>0</v>
      </c>
      <c r="S2140" s="5">
        <v>0</v>
      </c>
      <c r="T2140" t="b">
        <v>0</v>
      </c>
    </row>
    <row r="2141" spans="1:20" x14ac:dyDescent="0.35">
      <c r="A2141" s="5" t="s">
        <v>9827</v>
      </c>
      <c r="B2141" s="5" t="s">
        <v>13121</v>
      </c>
      <c r="C2141" s="5" t="s">
        <v>48</v>
      </c>
      <c r="D2141" s="5" t="s">
        <v>9825</v>
      </c>
      <c r="E2141" s="5" t="s">
        <v>5026</v>
      </c>
      <c r="F2141" s="5" t="s">
        <v>9825</v>
      </c>
      <c r="G2141" s="5" t="b">
        <v>1</v>
      </c>
      <c r="H2141" s="5">
        <v>14</v>
      </c>
      <c r="I2141" s="5">
        <v>2</v>
      </c>
      <c r="J2141" s="5"/>
      <c r="K2141" s="5">
        <v>400</v>
      </c>
      <c r="L2141" s="5" t="s">
        <v>13135</v>
      </c>
      <c r="M2141" s="5" t="s">
        <v>3075</v>
      </c>
      <c r="N2141" s="5" t="s">
        <v>48</v>
      </c>
      <c r="O2141" s="5">
        <v>0</v>
      </c>
      <c r="P2141" s="5">
        <v>14</v>
      </c>
      <c r="Q2141" s="5">
        <v>0</v>
      </c>
      <c r="R2141" s="5">
        <v>0</v>
      </c>
      <c r="S2141" s="5">
        <v>0</v>
      </c>
      <c r="T2141" t="b">
        <v>0</v>
      </c>
    </row>
    <row r="2142" spans="1:20" x14ac:dyDescent="0.35">
      <c r="A2142" s="5" t="s">
        <v>9829</v>
      </c>
      <c r="B2142" s="5" t="s">
        <v>13121</v>
      </c>
      <c r="C2142" s="5" t="s">
        <v>13128</v>
      </c>
      <c r="D2142" s="5" t="s">
        <v>9825</v>
      </c>
      <c r="E2142" s="5" t="s">
        <v>5026</v>
      </c>
      <c r="F2142" s="5" t="s">
        <v>9825</v>
      </c>
      <c r="G2142" s="5" t="b">
        <v>1</v>
      </c>
      <c r="H2142" s="5">
        <v>14</v>
      </c>
      <c r="I2142" s="5">
        <v>2</v>
      </c>
      <c r="J2142" s="5"/>
      <c r="K2142" s="5">
        <v>400</v>
      </c>
      <c r="L2142" s="5" t="s">
        <v>13135</v>
      </c>
      <c r="M2142" s="5" t="s">
        <v>3075</v>
      </c>
      <c r="N2142" s="5" t="s">
        <v>48</v>
      </c>
      <c r="O2142" s="5">
        <v>2</v>
      </c>
      <c r="P2142" s="5">
        <v>15</v>
      </c>
      <c r="Q2142" s="5">
        <v>0</v>
      </c>
      <c r="R2142" s="5">
        <v>0</v>
      </c>
      <c r="S2142" s="5">
        <v>0</v>
      </c>
      <c r="T2142" t="b">
        <v>0</v>
      </c>
    </row>
    <row r="2143" spans="1:20" x14ac:dyDescent="0.35">
      <c r="A2143" s="5" t="s">
        <v>9831</v>
      </c>
      <c r="B2143" s="5" t="s">
        <v>13121</v>
      </c>
      <c r="C2143" s="5" t="s">
        <v>13130</v>
      </c>
      <c r="D2143" s="5" t="s">
        <v>9825</v>
      </c>
      <c r="E2143" s="5" t="s">
        <v>5026</v>
      </c>
      <c r="F2143" s="5" t="s">
        <v>9825</v>
      </c>
      <c r="G2143" s="5" t="b">
        <v>1</v>
      </c>
      <c r="H2143" s="5">
        <v>14</v>
      </c>
      <c r="I2143" s="5">
        <v>2</v>
      </c>
      <c r="J2143" s="5"/>
      <c r="K2143" s="5">
        <v>400</v>
      </c>
      <c r="L2143" s="5" t="s">
        <v>13135</v>
      </c>
      <c r="M2143" s="5" t="s">
        <v>3075</v>
      </c>
      <c r="N2143" s="5" t="s">
        <v>48</v>
      </c>
      <c r="O2143" s="5">
        <v>2</v>
      </c>
      <c r="P2143" s="5">
        <v>14</v>
      </c>
      <c r="Q2143" s="5">
        <v>0</v>
      </c>
      <c r="R2143" s="5">
        <v>3</v>
      </c>
      <c r="S2143" s="5">
        <v>0</v>
      </c>
      <c r="T2143" t="b">
        <v>0</v>
      </c>
    </row>
    <row r="2144" spans="1:20" x14ac:dyDescent="0.35">
      <c r="A2144" s="5" t="s">
        <v>9833</v>
      </c>
      <c r="B2144" s="5" t="s">
        <v>13121</v>
      </c>
      <c r="C2144" s="5" t="s">
        <v>13131</v>
      </c>
      <c r="D2144" s="5" t="s">
        <v>9825</v>
      </c>
      <c r="E2144" s="5" t="s">
        <v>5026</v>
      </c>
      <c r="F2144" s="5" t="s">
        <v>9825</v>
      </c>
      <c r="G2144" s="5" t="b">
        <v>1</v>
      </c>
      <c r="H2144" s="5">
        <v>14</v>
      </c>
      <c r="I2144" s="5">
        <v>2</v>
      </c>
      <c r="J2144" s="5"/>
      <c r="K2144" s="5">
        <v>400</v>
      </c>
      <c r="L2144" s="5" t="s">
        <v>13135</v>
      </c>
      <c r="M2144" s="5" t="s">
        <v>3075</v>
      </c>
      <c r="N2144" s="5" t="s">
        <v>48</v>
      </c>
      <c r="O2144" s="5">
        <v>2</v>
      </c>
      <c r="P2144" s="5">
        <v>14</v>
      </c>
      <c r="Q2144" s="5">
        <v>0</v>
      </c>
      <c r="R2144" s="5">
        <v>0</v>
      </c>
      <c r="S2144" s="5">
        <v>3</v>
      </c>
      <c r="T2144" t="b">
        <v>0</v>
      </c>
    </row>
    <row r="2145" spans="1:20" x14ac:dyDescent="0.35">
      <c r="A2145" s="5" t="s">
        <v>9835</v>
      </c>
      <c r="B2145" s="5" t="s">
        <v>13121</v>
      </c>
      <c r="C2145" s="5" t="s">
        <v>13189</v>
      </c>
      <c r="D2145" s="5" t="s">
        <v>9825</v>
      </c>
      <c r="E2145" s="5" t="s">
        <v>12978</v>
      </c>
      <c r="F2145" s="5" t="s">
        <v>9825</v>
      </c>
      <c r="G2145" s="5" t="b">
        <v>1</v>
      </c>
      <c r="H2145" s="5">
        <v>14</v>
      </c>
      <c r="I2145" s="5">
        <v>2</v>
      </c>
      <c r="J2145" s="5"/>
      <c r="K2145" s="5">
        <v>400</v>
      </c>
      <c r="L2145" s="5" t="s">
        <v>13135</v>
      </c>
      <c r="M2145" s="5" t="s">
        <v>3075</v>
      </c>
      <c r="N2145" s="5" t="s">
        <v>48</v>
      </c>
      <c r="O2145" s="5">
        <v>0</v>
      </c>
      <c r="P2145" s="5">
        <v>14</v>
      </c>
      <c r="Q2145" s="5">
        <v>0</v>
      </c>
      <c r="R2145" s="5">
        <v>0</v>
      </c>
      <c r="S2145" s="5">
        <v>0</v>
      </c>
      <c r="T2145" t="b">
        <v>0</v>
      </c>
    </row>
    <row r="2146" spans="1:20" x14ac:dyDescent="0.35">
      <c r="A2146" s="5" t="s">
        <v>9837</v>
      </c>
      <c r="B2146" s="5" t="s">
        <v>13121</v>
      </c>
      <c r="C2146" s="5" t="s">
        <v>13129</v>
      </c>
      <c r="D2146" s="5" t="s">
        <v>9825</v>
      </c>
      <c r="E2146" s="5" t="s">
        <v>5026</v>
      </c>
      <c r="F2146" s="5" t="s">
        <v>9825</v>
      </c>
      <c r="G2146" s="5" t="b">
        <v>1</v>
      </c>
      <c r="H2146" s="5">
        <v>14</v>
      </c>
      <c r="I2146" s="5">
        <v>2</v>
      </c>
      <c r="J2146" s="5"/>
      <c r="K2146" s="5">
        <v>400</v>
      </c>
      <c r="L2146" s="5" t="s">
        <v>13135</v>
      </c>
      <c r="M2146" s="5" t="s">
        <v>3075</v>
      </c>
      <c r="N2146" s="5" t="s">
        <v>48</v>
      </c>
      <c r="O2146" s="5">
        <v>2</v>
      </c>
      <c r="P2146" s="5">
        <v>14</v>
      </c>
      <c r="Q2146" s="5">
        <v>2</v>
      </c>
      <c r="R2146" s="5">
        <v>0</v>
      </c>
      <c r="S2146" s="5">
        <v>0</v>
      </c>
      <c r="T2146" t="b">
        <v>0</v>
      </c>
    </row>
    <row r="2147" spans="1:20" x14ac:dyDescent="0.35">
      <c r="A2147" s="5" t="s">
        <v>9839</v>
      </c>
      <c r="B2147" s="5" t="s">
        <v>13121</v>
      </c>
      <c r="C2147" s="5" t="s">
        <v>48</v>
      </c>
      <c r="D2147" s="5" t="s">
        <v>9838</v>
      </c>
      <c r="E2147" s="5" t="s">
        <v>12979</v>
      </c>
      <c r="F2147" s="5" t="s">
        <v>9838</v>
      </c>
      <c r="G2147" s="5" t="b">
        <v>0</v>
      </c>
      <c r="H2147" s="5">
        <v>8</v>
      </c>
      <c r="I2147" s="5">
        <v>2</v>
      </c>
      <c r="J2147" s="5"/>
      <c r="K2147" s="5">
        <v>200</v>
      </c>
      <c r="L2147" s="5" t="s">
        <v>13135</v>
      </c>
      <c r="M2147" s="5" t="s">
        <v>13141</v>
      </c>
      <c r="N2147" s="5" t="s">
        <v>3070</v>
      </c>
      <c r="O2147" s="5">
        <v>0</v>
      </c>
      <c r="P2147" s="5">
        <v>8</v>
      </c>
      <c r="Q2147" s="5">
        <v>0</v>
      </c>
      <c r="R2147" s="5">
        <v>0</v>
      </c>
      <c r="S2147" s="5">
        <v>0</v>
      </c>
      <c r="T2147" t="b">
        <v>0</v>
      </c>
    </row>
    <row r="2148" spans="1:20" x14ac:dyDescent="0.35">
      <c r="A2148" s="5" t="s">
        <v>9842</v>
      </c>
      <c r="B2148" s="5" t="s">
        <v>13121</v>
      </c>
      <c r="C2148" s="5" t="s">
        <v>48</v>
      </c>
      <c r="D2148" s="5" t="s">
        <v>9841</v>
      </c>
      <c r="E2148" s="5" t="s">
        <v>12979</v>
      </c>
      <c r="F2148" s="5" t="s">
        <v>9841</v>
      </c>
      <c r="G2148" s="5" t="b">
        <v>0</v>
      </c>
      <c r="H2148" s="5">
        <v>12</v>
      </c>
      <c r="I2148" s="5">
        <v>2</v>
      </c>
      <c r="J2148" s="5"/>
      <c r="K2148" s="5">
        <v>300</v>
      </c>
      <c r="L2148" s="5" t="s">
        <v>13135</v>
      </c>
      <c r="M2148" s="5" t="s">
        <v>13141</v>
      </c>
      <c r="N2148" s="5" t="s">
        <v>3070</v>
      </c>
      <c r="O2148" s="5">
        <v>0</v>
      </c>
      <c r="P2148" s="5">
        <v>12</v>
      </c>
      <c r="Q2148" s="5">
        <v>0</v>
      </c>
      <c r="R2148" s="5">
        <v>0</v>
      </c>
      <c r="S2148" s="5">
        <v>0</v>
      </c>
      <c r="T2148" t="b">
        <v>0</v>
      </c>
    </row>
    <row r="2149" spans="1:20" x14ac:dyDescent="0.35">
      <c r="A2149" s="5" t="s">
        <v>9844</v>
      </c>
      <c r="B2149" s="5" t="s">
        <v>13121</v>
      </c>
      <c r="C2149" s="5" t="s">
        <v>13128</v>
      </c>
      <c r="D2149" s="5" t="s">
        <v>9841</v>
      </c>
      <c r="E2149" s="5" t="s">
        <v>12979</v>
      </c>
      <c r="F2149" s="5" t="s">
        <v>9841</v>
      </c>
      <c r="G2149" s="5" t="b">
        <v>1</v>
      </c>
      <c r="H2149" s="5">
        <v>12</v>
      </c>
      <c r="I2149" s="5">
        <v>2</v>
      </c>
      <c r="J2149" s="5"/>
      <c r="K2149" s="5">
        <v>350</v>
      </c>
      <c r="L2149" s="5" t="s">
        <v>13135</v>
      </c>
      <c r="M2149" s="5" t="s">
        <v>13141</v>
      </c>
      <c r="N2149" s="5" t="s">
        <v>3070</v>
      </c>
      <c r="O2149" s="5">
        <v>2</v>
      </c>
      <c r="P2149" s="5">
        <v>13</v>
      </c>
      <c r="Q2149" s="5">
        <v>0</v>
      </c>
      <c r="R2149" s="5">
        <v>0</v>
      </c>
      <c r="S2149" s="5">
        <v>0</v>
      </c>
      <c r="T2149" t="b">
        <v>0</v>
      </c>
    </row>
    <row r="2150" spans="1:20" x14ac:dyDescent="0.35">
      <c r="A2150" s="5" t="s">
        <v>9846</v>
      </c>
      <c r="B2150" s="5" t="s">
        <v>13121</v>
      </c>
      <c r="C2150" s="5" t="s">
        <v>13130</v>
      </c>
      <c r="D2150" s="5" t="s">
        <v>9841</v>
      </c>
      <c r="E2150" s="5" t="s">
        <v>12979</v>
      </c>
      <c r="F2150" s="5" t="s">
        <v>9841</v>
      </c>
      <c r="G2150" s="5" t="b">
        <v>1</v>
      </c>
      <c r="H2150" s="5">
        <v>12</v>
      </c>
      <c r="I2150" s="5">
        <v>2</v>
      </c>
      <c r="J2150" s="5"/>
      <c r="K2150" s="5">
        <v>350</v>
      </c>
      <c r="L2150" s="5" t="s">
        <v>13135</v>
      </c>
      <c r="M2150" s="5" t="s">
        <v>13141</v>
      </c>
      <c r="N2150" s="5" t="s">
        <v>3070</v>
      </c>
      <c r="O2150" s="5">
        <v>2</v>
      </c>
      <c r="P2150" s="5">
        <v>12</v>
      </c>
      <c r="Q2150" s="5">
        <v>0</v>
      </c>
      <c r="R2150" s="5">
        <v>3</v>
      </c>
      <c r="S2150" s="5">
        <v>0</v>
      </c>
      <c r="T2150" t="b">
        <v>0</v>
      </c>
    </row>
    <row r="2151" spans="1:20" x14ac:dyDescent="0.35">
      <c r="A2151" s="5" t="s">
        <v>9848</v>
      </c>
      <c r="B2151" s="5" t="s">
        <v>13121</v>
      </c>
      <c r="C2151" s="5" t="s">
        <v>13131</v>
      </c>
      <c r="D2151" s="5" t="s">
        <v>9841</v>
      </c>
      <c r="E2151" s="5" t="s">
        <v>12979</v>
      </c>
      <c r="F2151" s="5" t="s">
        <v>9841</v>
      </c>
      <c r="G2151" s="5" t="b">
        <v>1</v>
      </c>
      <c r="H2151" s="5">
        <v>12</v>
      </c>
      <c r="I2151" s="5">
        <v>2</v>
      </c>
      <c r="J2151" s="5"/>
      <c r="K2151" s="5">
        <v>350</v>
      </c>
      <c r="L2151" s="5" t="s">
        <v>13135</v>
      </c>
      <c r="M2151" s="5" t="s">
        <v>13141</v>
      </c>
      <c r="N2151" s="5" t="s">
        <v>3070</v>
      </c>
      <c r="O2151" s="5">
        <v>2</v>
      </c>
      <c r="P2151" s="5">
        <v>12</v>
      </c>
      <c r="Q2151" s="5">
        <v>0</v>
      </c>
      <c r="R2151" s="5">
        <v>0</v>
      </c>
      <c r="S2151" s="5">
        <v>3</v>
      </c>
      <c r="T2151" t="b">
        <v>0</v>
      </c>
    </row>
    <row r="2152" spans="1:20" x14ac:dyDescent="0.35">
      <c r="A2152" s="5" t="s">
        <v>9850</v>
      </c>
      <c r="B2152" s="5" t="s">
        <v>13121</v>
      </c>
      <c r="C2152" s="5" t="s">
        <v>13129</v>
      </c>
      <c r="D2152" s="5" t="s">
        <v>9841</v>
      </c>
      <c r="E2152" s="5" t="s">
        <v>12979</v>
      </c>
      <c r="F2152" s="5" t="s">
        <v>9841</v>
      </c>
      <c r="G2152" s="5" t="b">
        <v>1</v>
      </c>
      <c r="H2152" s="5">
        <v>12</v>
      </c>
      <c r="I2152" s="5">
        <v>2</v>
      </c>
      <c r="J2152" s="5"/>
      <c r="K2152" s="5">
        <v>350</v>
      </c>
      <c r="L2152" s="5" t="s">
        <v>13135</v>
      </c>
      <c r="M2152" s="5" t="s">
        <v>13141</v>
      </c>
      <c r="N2152" s="5" t="s">
        <v>3070</v>
      </c>
      <c r="O2152" s="5">
        <v>2</v>
      </c>
      <c r="P2152" s="5">
        <v>12</v>
      </c>
      <c r="Q2152" s="5">
        <v>2</v>
      </c>
      <c r="R2152" s="5">
        <v>0</v>
      </c>
      <c r="S2152" s="5">
        <v>0</v>
      </c>
      <c r="T2152" t="b">
        <v>0</v>
      </c>
    </row>
    <row r="2153" spans="1:20" x14ac:dyDescent="0.35">
      <c r="A2153" s="5" t="s">
        <v>9852</v>
      </c>
      <c r="B2153" s="5" t="s">
        <v>13121</v>
      </c>
      <c r="C2153" s="5" t="s">
        <v>48</v>
      </c>
      <c r="D2153" s="5" t="s">
        <v>9851</v>
      </c>
      <c r="E2153" s="5" t="s">
        <v>9853</v>
      </c>
      <c r="F2153" s="5" t="s">
        <v>9851</v>
      </c>
      <c r="G2153" s="5" t="b">
        <v>1</v>
      </c>
      <c r="H2153" s="5">
        <v>16</v>
      </c>
      <c r="I2153" s="5">
        <v>1</v>
      </c>
      <c r="J2153" s="5"/>
      <c r="K2153" s="5">
        <v>400</v>
      </c>
      <c r="L2153" s="5" t="s">
        <v>13135</v>
      </c>
      <c r="M2153" s="5" t="s">
        <v>3074</v>
      </c>
      <c r="N2153" s="5" t="s">
        <v>48</v>
      </c>
      <c r="O2153" s="5">
        <v>0</v>
      </c>
      <c r="P2153" s="5">
        <v>16</v>
      </c>
      <c r="Q2153" s="5">
        <v>0</v>
      </c>
      <c r="R2153" s="5">
        <v>0</v>
      </c>
      <c r="S2153" s="5">
        <v>0</v>
      </c>
      <c r="T2153" t="b">
        <v>0</v>
      </c>
    </row>
    <row r="2154" spans="1:20" x14ac:dyDescent="0.35">
      <c r="A2154" s="5" t="s">
        <v>9855</v>
      </c>
      <c r="B2154" s="5" t="s">
        <v>13121</v>
      </c>
      <c r="C2154" s="5" t="s">
        <v>13128</v>
      </c>
      <c r="D2154" s="5" t="s">
        <v>9851</v>
      </c>
      <c r="E2154" s="5" t="s">
        <v>9856</v>
      </c>
      <c r="F2154" s="5" t="s">
        <v>9851</v>
      </c>
      <c r="G2154" s="5" t="b">
        <v>1</v>
      </c>
      <c r="H2154" s="5">
        <v>16</v>
      </c>
      <c r="I2154" s="5">
        <v>1</v>
      </c>
      <c r="J2154" s="5"/>
      <c r="K2154" s="5">
        <v>400</v>
      </c>
      <c r="L2154" s="5" t="s">
        <v>13135</v>
      </c>
      <c r="M2154" s="5" t="s">
        <v>3074</v>
      </c>
      <c r="N2154" s="5" t="s">
        <v>48</v>
      </c>
      <c r="O2154" s="5">
        <v>5</v>
      </c>
      <c r="P2154" s="5">
        <v>18</v>
      </c>
      <c r="Q2154" s="5">
        <v>0</v>
      </c>
      <c r="R2154" s="5">
        <v>0</v>
      </c>
      <c r="S2154" s="5">
        <v>0</v>
      </c>
      <c r="T2154" t="b">
        <v>0</v>
      </c>
    </row>
    <row r="2155" spans="1:20" x14ac:dyDescent="0.35">
      <c r="A2155" s="5" t="s">
        <v>9858</v>
      </c>
      <c r="B2155" s="5" t="s">
        <v>13121</v>
      </c>
      <c r="C2155" s="5" t="s">
        <v>13130</v>
      </c>
      <c r="D2155" s="5" t="s">
        <v>9851</v>
      </c>
      <c r="E2155" s="5" t="s">
        <v>9856</v>
      </c>
      <c r="F2155" s="5" t="s">
        <v>9851</v>
      </c>
      <c r="G2155" s="5" t="b">
        <v>1</v>
      </c>
      <c r="H2155" s="5">
        <v>16</v>
      </c>
      <c r="I2155" s="5">
        <v>1</v>
      </c>
      <c r="J2155" s="5"/>
      <c r="K2155" s="5">
        <v>400</v>
      </c>
      <c r="L2155" s="5" t="s">
        <v>13135</v>
      </c>
      <c r="M2155" s="5" t="s">
        <v>3074</v>
      </c>
      <c r="N2155" s="5" t="s">
        <v>48</v>
      </c>
      <c r="O2155" s="5">
        <v>5</v>
      </c>
      <c r="P2155" s="5">
        <v>16</v>
      </c>
      <c r="Q2155" s="5">
        <v>0</v>
      </c>
      <c r="R2155" s="5">
        <v>4</v>
      </c>
      <c r="S2155" s="5">
        <v>0</v>
      </c>
      <c r="T2155" t="b">
        <v>0</v>
      </c>
    </row>
    <row r="2156" spans="1:20" x14ac:dyDescent="0.35">
      <c r="A2156" s="5" t="s">
        <v>9860</v>
      </c>
      <c r="B2156" s="5" t="s">
        <v>13121</v>
      </c>
      <c r="C2156" s="5" t="s">
        <v>13131</v>
      </c>
      <c r="D2156" s="5" t="s">
        <v>9851</v>
      </c>
      <c r="E2156" s="5" t="s">
        <v>9856</v>
      </c>
      <c r="F2156" s="5" t="s">
        <v>9851</v>
      </c>
      <c r="G2156" s="5" t="b">
        <v>1</v>
      </c>
      <c r="H2156" s="5">
        <v>16</v>
      </c>
      <c r="I2156" s="5">
        <v>1</v>
      </c>
      <c r="J2156" s="5"/>
      <c r="K2156" s="5">
        <v>400</v>
      </c>
      <c r="L2156" s="5" t="s">
        <v>13135</v>
      </c>
      <c r="M2156" s="5" t="s">
        <v>3074</v>
      </c>
      <c r="N2156" s="5" t="s">
        <v>48</v>
      </c>
      <c r="O2156" s="5">
        <v>5</v>
      </c>
      <c r="P2156" s="5">
        <v>16</v>
      </c>
      <c r="Q2156" s="5">
        <v>0</v>
      </c>
      <c r="R2156" s="5">
        <v>0</v>
      </c>
      <c r="S2156" s="5">
        <v>4</v>
      </c>
      <c r="T2156" t="b">
        <v>0</v>
      </c>
    </row>
    <row r="2157" spans="1:20" x14ac:dyDescent="0.35">
      <c r="A2157" s="5" t="s">
        <v>9862</v>
      </c>
      <c r="B2157" s="5" t="s">
        <v>13121</v>
      </c>
      <c r="C2157" s="5" t="s">
        <v>13189</v>
      </c>
      <c r="D2157" s="5" t="s">
        <v>9851</v>
      </c>
      <c r="E2157" s="5" t="s">
        <v>12785</v>
      </c>
      <c r="F2157" s="5" t="s">
        <v>9851</v>
      </c>
      <c r="G2157" s="5" t="b">
        <v>1</v>
      </c>
      <c r="H2157" s="5">
        <v>16</v>
      </c>
      <c r="I2157" s="5">
        <v>1</v>
      </c>
      <c r="J2157" s="5"/>
      <c r="K2157" s="5">
        <v>400</v>
      </c>
      <c r="L2157" s="5" t="s">
        <v>13135</v>
      </c>
      <c r="M2157" s="5" t="s">
        <v>3074</v>
      </c>
      <c r="N2157" s="5" t="s">
        <v>48</v>
      </c>
      <c r="O2157" s="5">
        <v>3</v>
      </c>
      <c r="P2157" s="5">
        <v>16</v>
      </c>
      <c r="Q2157" s="5">
        <v>0</v>
      </c>
      <c r="R2157" s="5">
        <v>0</v>
      </c>
      <c r="S2157" s="5">
        <v>0</v>
      </c>
      <c r="T2157" t="b">
        <v>0</v>
      </c>
    </row>
    <row r="2158" spans="1:20" x14ac:dyDescent="0.35">
      <c r="A2158" s="5" t="s">
        <v>9864</v>
      </c>
      <c r="B2158" s="5" t="s">
        <v>13121</v>
      </c>
      <c r="C2158" s="5" t="s">
        <v>13129</v>
      </c>
      <c r="D2158" s="5" t="s">
        <v>9851</v>
      </c>
      <c r="E2158" s="5" t="s">
        <v>9856</v>
      </c>
      <c r="F2158" s="5" t="s">
        <v>9851</v>
      </c>
      <c r="G2158" s="5" t="b">
        <v>1</v>
      </c>
      <c r="H2158" s="5">
        <v>16</v>
      </c>
      <c r="I2158" s="5">
        <v>1</v>
      </c>
      <c r="J2158" s="5"/>
      <c r="K2158" s="5">
        <v>400</v>
      </c>
      <c r="L2158" s="5" t="s">
        <v>13135</v>
      </c>
      <c r="M2158" s="5" t="s">
        <v>3074</v>
      </c>
      <c r="N2158" s="5" t="s">
        <v>48</v>
      </c>
      <c r="O2158" s="5">
        <v>5</v>
      </c>
      <c r="P2158" s="5">
        <v>16</v>
      </c>
      <c r="Q2158" s="5">
        <v>3</v>
      </c>
      <c r="R2158" s="5">
        <v>0</v>
      </c>
      <c r="S2158" s="5">
        <v>0</v>
      </c>
      <c r="T2158" t="b">
        <v>0</v>
      </c>
    </row>
    <row r="2159" spans="1:20" x14ac:dyDescent="0.35">
      <c r="A2159" s="5" t="s">
        <v>9866</v>
      </c>
      <c r="B2159" s="5" t="s">
        <v>13121</v>
      </c>
      <c r="C2159" s="5" t="s">
        <v>48</v>
      </c>
      <c r="D2159" s="5" t="s">
        <v>9865</v>
      </c>
      <c r="E2159" s="5" t="s">
        <v>12980</v>
      </c>
      <c r="F2159" s="5" t="s">
        <v>9865</v>
      </c>
      <c r="G2159" s="5" t="b">
        <v>1</v>
      </c>
      <c r="H2159" s="5">
        <v>16</v>
      </c>
      <c r="I2159" s="5">
        <v>1</v>
      </c>
      <c r="J2159" s="5"/>
      <c r="K2159" s="5">
        <v>400</v>
      </c>
      <c r="L2159" s="5" t="s">
        <v>13135</v>
      </c>
      <c r="M2159" s="5" t="s">
        <v>3078</v>
      </c>
      <c r="N2159" s="5" t="s">
        <v>13161</v>
      </c>
      <c r="O2159" s="5">
        <v>0</v>
      </c>
      <c r="P2159" s="5">
        <v>19</v>
      </c>
      <c r="Q2159" s="5">
        <v>0</v>
      </c>
      <c r="R2159" s="5">
        <v>0</v>
      </c>
      <c r="S2159" s="5">
        <v>0</v>
      </c>
      <c r="T2159" t="b">
        <v>0</v>
      </c>
    </row>
    <row r="2160" spans="1:20" x14ac:dyDescent="0.35">
      <c r="A2160" s="5" t="s">
        <v>9869</v>
      </c>
      <c r="B2160" s="5" t="s">
        <v>13123</v>
      </c>
      <c r="C2160" s="5" t="s">
        <v>48</v>
      </c>
      <c r="D2160" s="5" t="s">
        <v>9868</v>
      </c>
      <c r="E2160" s="5" t="s">
        <v>12786</v>
      </c>
      <c r="F2160" s="5" t="s">
        <v>9868</v>
      </c>
      <c r="G2160" s="5" t="b">
        <v>1</v>
      </c>
      <c r="H2160" s="5"/>
      <c r="I2160" s="5"/>
      <c r="J2160" s="5">
        <v>2</v>
      </c>
      <c r="K2160" s="5">
        <v>500</v>
      </c>
      <c r="L2160" s="5" t="s">
        <v>13135</v>
      </c>
      <c r="M2160" s="5" t="s">
        <v>13140</v>
      </c>
      <c r="N2160" s="5" t="s">
        <v>48</v>
      </c>
      <c r="O2160" s="5"/>
      <c r="P2160" s="5"/>
      <c r="Q2160" s="5"/>
      <c r="R2160" s="5"/>
      <c r="S2160" s="5"/>
      <c r="T2160" t="b">
        <v>0</v>
      </c>
    </row>
    <row r="2161" spans="1:20" x14ac:dyDescent="0.35">
      <c r="A2161" s="5" t="s">
        <v>9871</v>
      </c>
      <c r="B2161" s="5" t="s">
        <v>13122</v>
      </c>
      <c r="C2161" s="5" t="s">
        <v>48</v>
      </c>
      <c r="D2161" s="5" t="s">
        <v>9870</v>
      </c>
      <c r="E2161" s="5" t="s">
        <v>12787</v>
      </c>
      <c r="F2161" s="5" t="s">
        <v>9870</v>
      </c>
      <c r="G2161" s="5" t="b">
        <v>0</v>
      </c>
      <c r="H2161" s="5"/>
      <c r="I2161" s="5">
        <v>1</v>
      </c>
      <c r="J2161" s="5">
        <v>1</v>
      </c>
      <c r="K2161" s="5">
        <v>200</v>
      </c>
      <c r="L2161" s="5" t="s">
        <v>13135</v>
      </c>
      <c r="M2161" s="5" t="s">
        <v>3081</v>
      </c>
      <c r="N2161" s="5" t="s">
        <v>48</v>
      </c>
      <c r="O2161" s="5"/>
      <c r="P2161" s="5"/>
      <c r="Q2161" s="5"/>
      <c r="R2161" s="5"/>
      <c r="S2161" s="5"/>
      <c r="T2161" t="b">
        <v>0</v>
      </c>
    </row>
    <row r="2162" spans="1:20" x14ac:dyDescent="0.35">
      <c r="A2162" s="5" t="s">
        <v>9874</v>
      </c>
      <c r="B2162" s="5" t="s">
        <v>13122</v>
      </c>
      <c r="C2162" s="5" t="s">
        <v>48</v>
      </c>
      <c r="D2162" s="5" t="s">
        <v>9873</v>
      </c>
      <c r="E2162" s="5" t="s">
        <v>12788</v>
      </c>
      <c r="F2162" s="5" t="s">
        <v>9873</v>
      </c>
      <c r="G2162" s="5" t="b">
        <v>0</v>
      </c>
      <c r="H2162" s="5"/>
      <c r="I2162" s="5">
        <v>1</v>
      </c>
      <c r="J2162" s="5"/>
      <c r="K2162" s="5">
        <v>300</v>
      </c>
      <c r="L2162" s="5" t="s">
        <v>13135</v>
      </c>
      <c r="M2162" s="5" t="s">
        <v>3081</v>
      </c>
      <c r="N2162" s="5" t="s">
        <v>48</v>
      </c>
      <c r="O2162" s="5"/>
      <c r="P2162" s="5"/>
      <c r="Q2162" s="5"/>
      <c r="R2162" s="5"/>
      <c r="S2162" s="5"/>
      <c r="T2162" t="b">
        <v>0</v>
      </c>
    </row>
    <row r="2163" spans="1:20" x14ac:dyDescent="0.35">
      <c r="A2163" s="5" t="s">
        <v>9877</v>
      </c>
      <c r="B2163" s="5" t="s">
        <v>13125</v>
      </c>
      <c r="C2163" s="5" t="s">
        <v>48</v>
      </c>
      <c r="D2163" s="5" t="s">
        <v>9876</v>
      </c>
      <c r="E2163" s="5" t="s">
        <v>9878</v>
      </c>
      <c r="F2163" s="5" t="s">
        <v>9875</v>
      </c>
      <c r="G2163" s="5" t="b">
        <v>0</v>
      </c>
      <c r="H2163" s="5"/>
      <c r="I2163" s="5"/>
      <c r="J2163" s="5"/>
      <c r="K2163" s="5">
        <v>60</v>
      </c>
      <c r="L2163" s="5" t="s">
        <v>13135</v>
      </c>
      <c r="M2163" s="5" t="s">
        <v>13139</v>
      </c>
      <c r="N2163" s="5" t="s">
        <v>48</v>
      </c>
      <c r="O2163" s="5"/>
      <c r="P2163" s="5"/>
      <c r="Q2163" s="5"/>
      <c r="R2163" s="5"/>
      <c r="S2163" s="5"/>
      <c r="T2163" t="b">
        <v>1</v>
      </c>
    </row>
    <row r="2164" spans="1:20" x14ac:dyDescent="0.35">
      <c r="A2164" s="5" t="s">
        <v>9880</v>
      </c>
      <c r="B2164" s="5" t="s">
        <v>13125</v>
      </c>
      <c r="C2164" s="5" t="s">
        <v>48</v>
      </c>
      <c r="D2164" s="5" t="s">
        <v>9879</v>
      </c>
      <c r="E2164" s="5" t="s">
        <v>9881</v>
      </c>
      <c r="F2164" s="5" t="s">
        <v>9875</v>
      </c>
      <c r="G2164" s="5" t="b">
        <v>0</v>
      </c>
      <c r="H2164" s="5"/>
      <c r="I2164" s="5"/>
      <c r="J2164" s="5"/>
      <c r="K2164" s="5">
        <v>120</v>
      </c>
      <c r="L2164" s="5" t="s">
        <v>13135</v>
      </c>
      <c r="M2164" s="5" t="s">
        <v>13139</v>
      </c>
      <c r="N2164" s="5" t="s">
        <v>48</v>
      </c>
      <c r="O2164" s="5"/>
      <c r="P2164" s="5"/>
      <c r="Q2164" s="5"/>
      <c r="R2164" s="5"/>
      <c r="S2164" s="5"/>
      <c r="T2164" t="b">
        <v>1</v>
      </c>
    </row>
    <row r="2165" spans="1:20" x14ac:dyDescent="0.35">
      <c r="A2165" s="5" t="s">
        <v>9883</v>
      </c>
      <c r="B2165" s="5" t="s">
        <v>13125</v>
      </c>
      <c r="C2165" s="5" t="s">
        <v>48</v>
      </c>
      <c r="D2165" s="5" t="s">
        <v>9882</v>
      </c>
      <c r="E2165" s="5" t="s">
        <v>9884</v>
      </c>
      <c r="F2165" s="5" t="s">
        <v>9875</v>
      </c>
      <c r="G2165" s="5" t="b">
        <v>0</v>
      </c>
      <c r="H2165" s="5"/>
      <c r="I2165" s="5"/>
      <c r="J2165" s="5"/>
      <c r="K2165" s="5">
        <v>240</v>
      </c>
      <c r="L2165" s="5" t="s">
        <v>13135</v>
      </c>
      <c r="M2165" s="5" t="s">
        <v>13139</v>
      </c>
      <c r="N2165" s="5" t="s">
        <v>48</v>
      </c>
      <c r="O2165" s="5"/>
      <c r="P2165" s="5"/>
      <c r="Q2165" s="5"/>
      <c r="R2165" s="5"/>
      <c r="S2165" s="5"/>
      <c r="T2165" t="b">
        <v>1</v>
      </c>
    </row>
    <row r="2166" spans="1:20" x14ac:dyDescent="0.35">
      <c r="A2166" s="5" t="s">
        <v>9886</v>
      </c>
      <c r="B2166" s="5" t="s">
        <v>13121</v>
      </c>
      <c r="C2166" s="5" t="s">
        <v>48</v>
      </c>
      <c r="D2166" s="5" t="s">
        <v>9885</v>
      </c>
      <c r="E2166" s="5" t="s">
        <v>9887</v>
      </c>
      <c r="F2166" s="5" t="s">
        <v>9885</v>
      </c>
      <c r="G2166" s="5" t="b">
        <v>1</v>
      </c>
      <c r="H2166" s="5">
        <v>9</v>
      </c>
      <c r="I2166" s="5">
        <v>2</v>
      </c>
      <c r="J2166" s="5"/>
      <c r="K2166" s="5">
        <v>400</v>
      </c>
      <c r="L2166" s="5" t="s">
        <v>13135</v>
      </c>
      <c r="M2166" s="5" t="s">
        <v>13141</v>
      </c>
      <c r="N2166" s="5" t="s">
        <v>3070</v>
      </c>
      <c r="O2166" s="5">
        <v>0</v>
      </c>
      <c r="P2166" s="5">
        <v>8</v>
      </c>
      <c r="Q2166" s="5">
        <v>-5</v>
      </c>
      <c r="R2166" s="5">
        <v>0</v>
      </c>
      <c r="S2166" s="5">
        <v>0</v>
      </c>
      <c r="T2166" t="b">
        <v>0</v>
      </c>
    </row>
    <row r="2167" spans="1:20" x14ac:dyDescent="0.35">
      <c r="A2167" s="5" t="s">
        <v>9889</v>
      </c>
      <c r="B2167" s="5" t="s">
        <v>13121</v>
      </c>
      <c r="C2167" s="5" t="s">
        <v>13128</v>
      </c>
      <c r="D2167" s="5" t="s">
        <v>9885</v>
      </c>
      <c r="E2167" s="5" t="s">
        <v>9887</v>
      </c>
      <c r="F2167" s="5" t="s">
        <v>9885</v>
      </c>
      <c r="G2167" s="5" t="b">
        <v>1</v>
      </c>
      <c r="H2167" s="5">
        <v>9</v>
      </c>
      <c r="I2167" s="5">
        <v>2</v>
      </c>
      <c r="J2167" s="5"/>
      <c r="K2167" s="5">
        <v>400</v>
      </c>
      <c r="L2167" s="5" t="s">
        <v>13135</v>
      </c>
      <c r="M2167" s="5" t="s">
        <v>13141</v>
      </c>
      <c r="N2167" s="5" t="s">
        <v>3070</v>
      </c>
      <c r="O2167" s="5">
        <v>2</v>
      </c>
      <c r="P2167" s="5">
        <v>9</v>
      </c>
      <c r="Q2167" s="5">
        <v>-5</v>
      </c>
      <c r="R2167" s="5">
        <v>0</v>
      </c>
      <c r="S2167" s="5">
        <v>0</v>
      </c>
      <c r="T2167" t="b">
        <v>0</v>
      </c>
    </row>
    <row r="2168" spans="1:20" x14ac:dyDescent="0.35">
      <c r="A2168" s="5" t="s">
        <v>9892</v>
      </c>
      <c r="B2168" s="5" t="s">
        <v>13121</v>
      </c>
      <c r="C2168" s="5" t="s">
        <v>13130</v>
      </c>
      <c r="D2168" s="5" t="s">
        <v>9885</v>
      </c>
      <c r="E2168" s="5" t="s">
        <v>9887</v>
      </c>
      <c r="F2168" s="5" t="s">
        <v>9885</v>
      </c>
      <c r="G2168" s="5" t="b">
        <v>1</v>
      </c>
      <c r="H2168" s="5">
        <v>9</v>
      </c>
      <c r="I2168" s="5">
        <v>2</v>
      </c>
      <c r="J2168" s="5"/>
      <c r="K2168" s="5">
        <v>400</v>
      </c>
      <c r="L2168" s="5" t="s">
        <v>13135</v>
      </c>
      <c r="M2168" s="5" t="s">
        <v>13141</v>
      </c>
      <c r="N2168" s="5" t="s">
        <v>3070</v>
      </c>
      <c r="O2168" s="5">
        <v>2</v>
      </c>
      <c r="P2168" s="5">
        <v>8</v>
      </c>
      <c r="Q2168" s="5">
        <v>-5</v>
      </c>
      <c r="R2168" s="5">
        <v>3</v>
      </c>
      <c r="S2168" s="5">
        <v>0</v>
      </c>
      <c r="T2168" t="b">
        <v>0</v>
      </c>
    </row>
    <row r="2169" spans="1:20" x14ac:dyDescent="0.35">
      <c r="A2169" s="5" t="s">
        <v>9895</v>
      </c>
      <c r="B2169" s="5" t="s">
        <v>13121</v>
      </c>
      <c r="C2169" s="5" t="s">
        <v>13131</v>
      </c>
      <c r="D2169" s="5" t="s">
        <v>9885</v>
      </c>
      <c r="E2169" s="5" t="s">
        <v>9887</v>
      </c>
      <c r="F2169" s="5" t="s">
        <v>9885</v>
      </c>
      <c r="G2169" s="5" t="b">
        <v>1</v>
      </c>
      <c r="H2169" s="5">
        <v>9</v>
      </c>
      <c r="I2169" s="5">
        <v>2</v>
      </c>
      <c r="J2169" s="5"/>
      <c r="K2169" s="5">
        <v>400</v>
      </c>
      <c r="L2169" s="5" t="s">
        <v>13135</v>
      </c>
      <c r="M2169" s="5" t="s">
        <v>13141</v>
      </c>
      <c r="N2169" s="5" t="s">
        <v>3070</v>
      </c>
      <c r="O2169" s="5">
        <v>2</v>
      </c>
      <c r="P2169" s="5">
        <v>8</v>
      </c>
      <c r="Q2169" s="5">
        <v>-5</v>
      </c>
      <c r="R2169" s="5">
        <v>0</v>
      </c>
      <c r="S2169" s="5">
        <v>3</v>
      </c>
      <c r="T2169" t="b">
        <v>0</v>
      </c>
    </row>
    <row r="2170" spans="1:20" x14ac:dyDescent="0.35">
      <c r="A2170" s="5" t="s">
        <v>9898</v>
      </c>
      <c r="B2170" s="5" t="s">
        <v>13121</v>
      </c>
      <c r="C2170" s="5" t="s">
        <v>13189</v>
      </c>
      <c r="D2170" s="5" t="s">
        <v>9885</v>
      </c>
      <c r="E2170" s="5" t="s">
        <v>12789</v>
      </c>
      <c r="F2170" s="5" t="s">
        <v>9885</v>
      </c>
      <c r="G2170" s="5" t="b">
        <v>1</v>
      </c>
      <c r="H2170" s="5">
        <v>9</v>
      </c>
      <c r="I2170" s="5">
        <v>2</v>
      </c>
      <c r="J2170" s="5"/>
      <c r="K2170" s="5">
        <v>400</v>
      </c>
      <c r="L2170" s="5" t="s">
        <v>13135</v>
      </c>
      <c r="M2170" s="5" t="s">
        <v>13141</v>
      </c>
      <c r="N2170" s="5" t="s">
        <v>3070</v>
      </c>
      <c r="O2170" s="5">
        <v>0</v>
      </c>
      <c r="P2170" s="5">
        <v>8</v>
      </c>
      <c r="Q2170" s="5">
        <v>-5</v>
      </c>
      <c r="R2170" s="5">
        <v>0</v>
      </c>
      <c r="S2170" s="5">
        <v>0</v>
      </c>
      <c r="T2170" t="b">
        <v>0</v>
      </c>
    </row>
    <row r="2171" spans="1:20" x14ac:dyDescent="0.35">
      <c r="A2171" s="5" t="s">
        <v>9900</v>
      </c>
      <c r="B2171" s="5" t="s">
        <v>13121</v>
      </c>
      <c r="C2171" s="5" t="s">
        <v>13129</v>
      </c>
      <c r="D2171" s="5" t="s">
        <v>9885</v>
      </c>
      <c r="E2171" s="5" t="s">
        <v>9887</v>
      </c>
      <c r="F2171" s="5" t="s">
        <v>9885</v>
      </c>
      <c r="G2171" s="5" t="b">
        <v>1</v>
      </c>
      <c r="H2171" s="5">
        <v>9</v>
      </c>
      <c r="I2171" s="5">
        <v>2</v>
      </c>
      <c r="J2171" s="5"/>
      <c r="K2171" s="5">
        <v>400</v>
      </c>
      <c r="L2171" s="5" t="s">
        <v>13135</v>
      </c>
      <c r="M2171" s="5" t="s">
        <v>13141</v>
      </c>
      <c r="N2171" s="5" t="s">
        <v>3070</v>
      </c>
      <c r="O2171" s="5">
        <v>2</v>
      </c>
      <c r="P2171" s="5">
        <v>8</v>
      </c>
      <c r="Q2171" s="5">
        <v>-3</v>
      </c>
      <c r="R2171" s="5">
        <v>0</v>
      </c>
      <c r="S2171" s="5">
        <v>0</v>
      </c>
      <c r="T2171" t="b">
        <v>0</v>
      </c>
    </row>
    <row r="2172" spans="1:20" x14ac:dyDescent="0.35">
      <c r="A2172" s="5" t="s">
        <v>9904</v>
      </c>
      <c r="B2172" s="5" t="s">
        <v>13125</v>
      </c>
      <c r="C2172" s="5" t="s">
        <v>48</v>
      </c>
      <c r="D2172" s="5" t="s">
        <v>9903</v>
      </c>
      <c r="E2172" s="5" t="s">
        <v>12981</v>
      </c>
      <c r="F2172" s="5" t="s">
        <v>9902</v>
      </c>
      <c r="G2172" s="5" t="b">
        <v>0</v>
      </c>
      <c r="H2172" s="5"/>
      <c r="I2172" s="5"/>
      <c r="J2172" s="5"/>
      <c r="K2172" s="5">
        <v>60</v>
      </c>
      <c r="L2172" s="5" t="s">
        <v>3069</v>
      </c>
      <c r="M2172" s="5" t="s">
        <v>13142</v>
      </c>
      <c r="N2172" s="5" t="s">
        <v>48</v>
      </c>
      <c r="O2172" s="5"/>
      <c r="P2172" s="5"/>
      <c r="Q2172" s="5"/>
      <c r="R2172" s="5"/>
      <c r="S2172" s="5"/>
      <c r="T2172" t="b">
        <v>0</v>
      </c>
    </row>
    <row r="2173" spans="1:20" x14ac:dyDescent="0.35">
      <c r="A2173" s="5" t="s">
        <v>9906</v>
      </c>
      <c r="B2173" s="5" t="s">
        <v>13125</v>
      </c>
      <c r="C2173" s="5" t="s">
        <v>48</v>
      </c>
      <c r="D2173" s="5" t="s">
        <v>9905</v>
      </c>
      <c r="E2173" s="5" t="s">
        <v>12982</v>
      </c>
      <c r="F2173" s="5" t="s">
        <v>9902</v>
      </c>
      <c r="G2173" s="5" t="b">
        <v>0</v>
      </c>
      <c r="H2173" s="5"/>
      <c r="I2173" s="5"/>
      <c r="J2173" s="5"/>
      <c r="K2173" s="5">
        <v>120</v>
      </c>
      <c r="L2173" s="5" t="s">
        <v>3069</v>
      </c>
      <c r="M2173" s="5" t="s">
        <v>13142</v>
      </c>
      <c r="N2173" s="5" t="s">
        <v>48</v>
      </c>
      <c r="O2173" s="5"/>
      <c r="P2173" s="5"/>
      <c r="Q2173" s="5"/>
      <c r="R2173" s="5"/>
      <c r="S2173" s="5"/>
      <c r="T2173" t="b">
        <v>0</v>
      </c>
    </row>
    <row r="2174" spans="1:20" x14ac:dyDescent="0.35">
      <c r="A2174" s="5" t="s">
        <v>9908</v>
      </c>
      <c r="B2174" s="5" t="s">
        <v>13125</v>
      </c>
      <c r="C2174" s="5" t="s">
        <v>48</v>
      </c>
      <c r="D2174" s="5" t="s">
        <v>9907</v>
      </c>
      <c r="E2174" s="5" t="s">
        <v>12983</v>
      </c>
      <c r="F2174" s="5" t="s">
        <v>9902</v>
      </c>
      <c r="G2174" s="5" t="b">
        <v>0</v>
      </c>
      <c r="H2174" s="5"/>
      <c r="I2174" s="5"/>
      <c r="J2174" s="5"/>
      <c r="K2174" s="5">
        <v>240</v>
      </c>
      <c r="L2174" s="5" t="s">
        <v>3069</v>
      </c>
      <c r="M2174" s="5" t="s">
        <v>13142</v>
      </c>
      <c r="N2174" s="5" t="s">
        <v>48</v>
      </c>
      <c r="O2174" s="5"/>
      <c r="P2174" s="5"/>
      <c r="Q2174" s="5"/>
      <c r="R2174" s="5"/>
      <c r="S2174" s="5"/>
      <c r="T2174" t="b">
        <v>0</v>
      </c>
    </row>
    <row r="2175" spans="1:20" x14ac:dyDescent="0.35">
      <c r="A2175" s="5" t="s">
        <v>9910</v>
      </c>
      <c r="B2175" s="5" t="s">
        <v>13122</v>
      </c>
      <c r="C2175" s="5" t="s">
        <v>48</v>
      </c>
      <c r="D2175" s="5" t="s">
        <v>9909</v>
      </c>
      <c r="E2175" s="5" t="s">
        <v>9911</v>
      </c>
      <c r="F2175" s="5" t="s">
        <v>9909</v>
      </c>
      <c r="G2175" s="5" t="b">
        <v>0</v>
      </c>
      <c r="H2175" s="5"/>
      <c r="I2175" s="5">
        <v>1</v>
      </c>
      <c r="J2175" s="5"/>
      <c r="K2175" s="5">
        <v>150</v>
      </c>
      <c r="L2175" s="5" t="s">
        <v>13135</v>
      </c>
      <c r="M2175" s="5" t="s">
        <v>13140</v>
      </c>
      <c r="N2175" s="5" t="s">
        <v>48</v>
      </c>
      <c r="O2175" s="5"/>
      <c r="P2175" s="5"/>
      <c r="Q2175" s="5"/>
      <c r="R2175" s="5"/>
      <c r="S2175" s="5"/>
      <c r="T2175" t="b">
        <v>0</v>
      </c>
    </row>
    <row r="2176" spans="1:20" x14ac:dyDescent="0.35">
      <c r="A2176" s="5" t="s">
        <v>9913</v>
      </c>
      <c r="B2176" s="5" t="s">
        <v>13123</v>
      </c>
      <c r="C2176" s="5" t="s">
        <v>48</v>
      </c>
      <c r="D2176" s="5" t="s">
        <v>9912</v>
      </c>
      <c r="E2176" s="5" t="s">
        <v>9914</v>
      </c>
      <c r="F2176" s="5" t="s">
        <v>9912</v>
      </c>
      <c r="G2176" s="5" t="b">
        <v>0</v>
      </c>
      <c r="H2176" s="5"/>
      <c r="I2176" s="5"/>
      <c r="J2176" s="5">
        <v>2</v>
      </c>
      <c r="K2176" s="5">
        <v>200</v>
      </c>
      <c r="L2176" s="5" t="s">
        <v>13135</v>
      </c>
      <c r="M2176" s="5" t="s">
        <v>13140</v>
      </c>
      <c r="N2176" s="5" t="s">
        <v>48</v>
      </c>
      <c r="O2176" s="5"/>
      <c r="P2176" s="5"/>
      <c r="Q2176" s="5"/>
      <c r="R2176" s="5"/>
      <c r="S2176" s="5"/>
      <c r="T2176" t="b">
        <v>0</v>
      </c>
    </row>
    <row r="2177" spans="1:20" x14ac:dyDescent="0.35">
      <c r="A2177" s="5" t="s">
        <v>9917</v>
      </c>
      <c r="B2177" s="5" t="s">
        <v>13121</v>
      </c>
      <c r="C2177" s="5" t="s">
        <v>48</v>
      </c>
      <c r="D2177" s="5" t="s">
        <v>9916</v>
      </c>
      <c r="E2177" s="5" t="s">
        <v>9921</v>
      </c>
      <c r="F2177" s="5" t="s">
        <v>9916</v>
      </c>
      <c r="G2177" s="5" t="b">
        <v>0</v>
      </c>
      <c r="H2177" s="5">
        <v>10</v>
      </c>
      <c r="I2177" s="5">
        <v>1</v>
      </c>
      <c r="J2177" s="5"/>
      <c r="K2177" s="5">
        <v>200</v>
      </c>
      <c r="L2177" s="5" t="s">
        <v>13135</v>
      </c>
      <c r="M2177" s="5" t="s">
        <v>3078</v>
      </c>
      <c r="N2177" s="5" t="s">
        <v>48</v>
      </c>
      <c r="O2177" s="5">
        <v>0</v>
      </c>
      <c r="P2177" s="5">
        <v>10</v>
      </c>
      <c r="Q2177" s="5">
        <v>0</v>
      </c>
      <c r="R2177" s="5">
        <v>0</v>
      </c>
      <c r="S2177" s="5">
        <v>0</v>
      </c>
      <c r="T2177" t="b">
        <v>0</v>
      </c>
    </row>
    <row r="2178" spans="1:20" x14ac:dyDescent="0.35">
      <c r="A2178" s="5" t="s">
        <v>9920</v>
      </c>
      <c r="B2178" s="5" t="s">
        <v>13121</v>
      </c>
      <c r="C2178" s="5" t="s">
        <v>48</v>
      </c>
      <c r="D2178" s="5" t="s">
        <v>9919</v>
      </c>
      <c r="E2178" s="5" t="s">
        <v>9921</v>
      </c>
      <c r="F2178" s="5" t="s">
        <v>9919</v>
      </c>
      <c r="G2178" s="5" t="b">
        <v>0</v>
      </c>
      <c r="H2178" s="5">
        <v>14</v>
      </c>
      <c r="I2178" s="5">
        <v>1</v>
      </c>
      <c r="J2178" s="5"/>
      <c r="K2178" s="5">
        <v>300</v>
      </c>
      <c r="L2178" s="5" t="s">
        <v>13135</v>
      </c>
      <c r="M2178" s="5" t="s">
        <v>3078</v>
      </c>
      <c r="N2178" s="5" t="s">
        <v>48</v>
      </c>
      <c r="O2178" s="5">
        <v>0</v>
      </c>
      <c r="P2178" s="5">
        <v>14</v>
      </c>
      <c r="Q2178" s="5">
        <v>0</v>
      </c>
      <c r="R2178" s="5">
        <v>0</v>
      </c>
      <c r="S2178" s="5">
        <v>0</v>
      </c>
      <c r="T2178" t="b">
        <v>0</v>
      </c>
    </row>
    <row r="2179" spans="1:20" x14ac:dyDescent="0.35">
      <c r="A2179" s="5" t="s">
        <v>9923</v>
      </c>
      <c r="B2179" s="5" t="s">
        <v>13121</v>
      </c>
      <c r="C2179" s="5" t="s">
        <v>13128</v>
      </c>
      <c r="D2179" s="5" t="s">
        <v>9919</v>
      </c>
      <c r="E2179" s="5" t="s">
        <v>9921</v>
      </c>
      <c r="F2179" s="5" t="s">
        <v>9919</v>
      </c>
      <c r="G2179" s="5" t="b">
        <v>1</v>
      </c>
      <c r="H2179" s="5">
        <v>14</v>
      </c>
      <c r="I2179" s="5">
        <v>1</v>
      </c>
      <c r="J2179" s="5"/>
      <c r="K2179" s="5">
        <v>350</v>
      </c>
      <c r="L2179" s="5" t="s">
        <v>13135</v>
      </c>
      <c r="M2179" s="5" t="s">
        <v>3078</v>
      </c>
      <c r="N2179" s="5" t="s">
        <v>48</v>
      </c>
      <c r="O2179" s="5">
        <v>5</v>
      </c>
      <c r="P2179" s="5">
        <v>16</v>
      </c>
      <c r="Q2179" s="5">
        <v>0</v>
      </c>
      <c r="R2179" s="5">
        <v>0</v>
      </c>
      <c r="S2179" s="5">
        <v>0</v>
      </c>
      <c r="T2179" t="b">
        <v>0</v>
      </c>
    </row>
    <row r="2180" spans="1:20" x14ac:dyDescent="0.35">
      <c r="A2180" s="5" t="s">
        <v>9925</v>
      </c>
      <c r="B2180" s="5" t="s">
        <v>13121</v>
      </c>
      <c r="C2180" s="5" t="s">
        <v>13130</v>
      </c>
      <c r="D2180" s="5" t="s">
        <v>9919</v>
      </c>
      <c r="E2180" s="5" t="s">
        <v>9921</v>
      </c>
      <c r="F2180" s="5" t="s">
        <v>9919</v>
      </c>
      <c r="G2180" s="5" t="b">
        <v>1</v>
      </c>
      <c r="H2180" s="5">
        <v>14</v>
      </c>
      <c r="I2180" s="5">
        <v>1</v>
      </c>
      <c r="J2180" s="5"/>
      <c r="K2180" s="5">
        <v>350</v>
      </c>
      <c r="L2180" s="5" t="s">
        <v>13135</v>
      </c>
      <c r="M2180" s="5" t="s">
        <v>3078</v>
      </c>
      <c r="N2180" s="5" t="s">
        <v>48</v>
      </c>
      <c r="O2180" s="5">
        <v>5</v>
      </c>
      <c r="P2180" s="5">
        <v>14</v>
      </c>
      <c r="Q2180" s="5">
        <v>0</v>
      </c>
      <c r="R2180" s="5">
        <v>4</v>
      </c>
      <c r="S2180" s="5">
        <v>0</v>
      </c>
      <c r="T2180" t="b">
        <v>0</v>
      </c>
    </row>
    <row r="2181" spans="1:20" x14ac:dyDescent="0.35">
      <c r="A2181" s="5" t="s">
        <v>9927</v>
      </c>
      <c r="B2181" s="5" t="s">
        <v>13121</v>
      </c>
      <c r="C2181" s="5" t="s">
        <v>13131</v>
      </c>
      <c r="D2181" s="5" t="s">
        <v>9919</v>
      </c>
      <c r="E2181" s="5" t="s">
        <v>9921</v>
      </c>
      <c r="F2181" s="5" t="s">
        <v>9919</v>
      </c>
      <c r="G2181" s="5" t="b">
        <v>1</v>
      </c>
      <c r="H2181" s="5">
        <v>14</v>
      </c>
      <c r="I2181" s="5">
        <v>1</v>
      </c>
      <c r="J2181" s="5"/>
      <c r="K2181" s="5">
        <v>350</v>
      </c>
      <c r="L2181" s="5" t="s">
        <v>13135</v>
      </c>
      <c r="M2181" s="5" t="s">
        <v>3078</v>
      </c>
      <c r="N2181" s="5" t="s">
        <v>48</v>
      </c>
      <c r="O2181" s="5">
        <v>5</v>
      </c>
      <c r="P2181" s="5">
        <v>14</v>
      </c>
      <c r="Q2181" s="5">
        <v>0</v>
      </c>
      <c r="R2181" s="5">
        <v>0</v>
      </c>
      <c r="S2181" s="5">
        <v>4</v>
      </c>
      <c r="T2181" t="b">
        <v>0</v>
      </c>
    </row>
    <row r="2182" spans="1:20" x14ac:dyDescent="0.35">
      <c r="A2182" s="5" t="s">
        <v>9929</v>
      </c>
      <c r="B2182" s="5" t="s">
        <v>13121</v>
      </c>
      <c r="C2182" s="5" t="s">
        <v>13129</v>
      </c>
      <c r="D2182" s="5" t="s">
        <v>9919</v>
      </c>
      <c r="E2182" s="5" t="s">
        <v>9921</v>
      </c>
      <c r="F2182" s="5" t="s">
        <v>9919</v>
      </c>
      <c r="G2182" s="5" t="b">
        <v>1</v>
      </c>
      <c r="H2182" s="5">
        <v>14</v>
      </c>
      <c r="I2182" s="5">
        <v>1</v>
      </c>
      <c r="J2182" s="5"/>
      <c r="K2182" s="5">
        <v>350</v>
      </c>
      <c r="L2182" s="5" t="s">
        <v>13135</v>
      </c>
      <c r="M2182" s="5" t="s">
        <v>3078</v>
      </c>
      <c r="N2182" s="5" t="s">
        <v>48</v>
      </c>
      <c r="O2182" s="5">
        <v>5</v>
      </c>
      <c r="P2182" s="5">
        <v>14</v>
      </c>
      <c r="Q2182" s="5">
        <v>3</v>
      </c>
      <c r="R2182" s="5">
        <v>0</v>
      </c>
      <c r="S2182" s="5">
        <v>0</v>
      </c>
      <c r="T2182" t="b">
        <v>0</v>
      </c>
    </row>
    <row r="2183" spans="1:20" x14ac:dyDescent="0.35">
      <c r="A2183" s="5" t="s">
        <v>9932</v>
      </c>
      <c r="B2183" s="5" t="s">
        <v>13125</v>
      </c>
      <c r="C2183" s="5" t="s">
        <v>48</v>
      </c>
      <c r="D2183" s="5" t="s">
        <v>9931</v>
      </c>
      <c r="E2183" s="5" t="s">
        <v>9933</v>
      </c>
      <c r="F2183" s="5" t="s">
        <v>9930</v>
      </c>
      <c r="G2183" s="5" t="b">
        <v>0</v>
      </c>
      <c r="H2183" s="5"/>
      <c r="I2183" s="5"/>
      <c r="J2183" s="5"/>
      <c r="K2183" s="5">
        <v>60</v>
      </c>
      <c r="L2183" s="5" t="s">
        <v>13135</v>
      </c>
      <c r="M2183" s="5" t="s">
        <v>13140</v>
      </c>
      <c r="N2183" s="5" t="s">
        <v>48</v>
      </c>
      <c r="O2183" s="5"/>
      <c r="P2183" s="5"/>
      <c r="Q2183" s="5"/>
      <c r="R2183" s="5"/>
      <c r="S2183" s="5"/>
      <c r="T2183" t="b">
        <v>0</v>
      </c>
    </row>
    <row r="2184" spans="1:20" x14ac:dyDescent="0.35">
      <c r="A2184" s="5" t="s">
        <v>9935</v>
      </c>
      <c r="B2184" s="5" t="s">
        <v>13125</v>
      </c>
      <c r="C2184" s="5" t="s">
        <v>48</v>
      </c>
      <c r="D2184" s="5" t="s">
        <v>9934</v>
      </c>
      <c r="E2184" s="5" t="s">
        <v>9936</v>
      </c>
      <c r="F2184" s="5" t="s">
        <v>9930</v>
      </c>
      <c r="G2184" s="5" t="b">
        <v>0</v>
      </c>
      <c r="H2184" s="5"/>
      <c r="I2184" s="5"/>
      <c r="J2184" s="5"/>
      <c r="K2184" s="5">
        <v>120</v>
      </c>
      <c r="L2184" s="5" t="s">
        <v>13135</v>
      </c>
      <c r="M2184" s="5" t="s">
        <v>13140</v>
      </c>
      <c r="N2184" s="5" t="s">
        <v>48</v>
      </c>
      <c r="O2184" s="5"/>
      <c r="P2184" s="5"/>
      <c r="Q2184" s="5"/>
      <c r="R2184" s="5"/>
      <c r="S2184" s="5"/>
      <c r="T2184" t="b">
        <v>0</v>
      </c>
    </row>
    <row r="2185" spans="1:20" x14ac:dyDescent="0.35">
      <c r="A2185" s="5" t="s">
        <v>9938</v>
      </c>
      <c r="B2185" s="5" t="s">
        <v>13125</v>
      </c>
      <c r="C2185" s="5" t="s">
        <v>48</v>
      </c>
      <c r="D2185" s="5" t="s">
        <v>9937</v>
      </c>
      <c r="E2185" s="5" t="s">
        <v>9939</v>
      </c>
      <c r="F2185" s="5" t="s">
        <v>9930</v>
      </c>
      <c r="G2185" s="5" t="b">
        <v>0</v>
      </c>
      <c r="H2185" s="5"/>
      <c r="I2185" s="5"/>
      <c r="J2185" s="5"/>
      <c r="K2185" s="5">
        <v>240</v>
      </c>
      <c r="L2185" s="5" t="s">
        <v>13135</v>
      </c>
      <c r="M2185" s="5" t="s">
        <v>13140</v>
      </c>
      <c r="N2185" s="5" t="s">
        <v>48</v>
      </c>
      <c r="O2185" s="5"/>
      <c r="P2185" s="5"/>
      <c r="Q2185" s="5"/>
      <c r="R2185" s="5"/>
      <c r="S2185" s="5"/>
      <c r="T2185" t="b">
        <v>0</v>
      </c>
    </row>
    <row r="2186" spans="1:20" x14ac:dyDescent="0.35">
      <c r="A2186" s="5" t="s">
        <v>9942</v>
      </c>
      <c r="B2186" s="5" t="s">
        <v>13126</v>
      </c>
      <c r="C2186" s="5" t="s">
        <v>48</v>
      </c>
      <c r="D2186" s="5" t="s">
        <v>9941</v>
      </c>
      <c r="E2186" s="5" t="s">
        <v>9943</v>
      </c>
      <c r="F2186" s="5" t="s">
        <v>9940</v>
      </c>
      <c r="G2186" s="5" t="b">
        <v>0</v>
      </c>
      <c r="H2186" s="5"/>
      <c r="I2186" s="5"/>
      <c r="J2186" s="5"/>
      <c r="K2186" s="5">
        <v>60</v>
      </c>
      <c r="L2186" s="5" t="s">
        <v>13135</v>
      </c>
      <c r="M2186" s="5" t="s">
        <v>13139</v>
      </c>
      <c r="N2186" s="5" t="s">
        <v>48</v>
      </c>
      <c r="O2186" s="5"/>
      <c r="P2186" s="5"/>
      <c r="Q2186" s="5"/>
      <c r="R2186" s="5"/>
      <c r="S2186" s="5"/>
      <c r="T2186" t="b">
        <v>0</v>
      </c>
    </row>
    <row r="2187" spans="1:20" x14ac:dyDescent="0.35">
      <c r="A2187" s="5" t="s">
        <v>9945</v>
      </c>
      <c r="B2187" s="5" t="s">
        <v>13126</v>
      </c>
      <c r="C2187" s="5" t="s">
        <v>48</v>
      </c>
      <c r="D2187" s="5" t="s">
        <v>9944</v>
      </c>
      <c r="E2187" s="5" t="s">
        <v>9946</v>
      </c>
      <c r="F2187" s="5" t="s">
        <v>9940</v>
      </c>
      <c r="G2187" s="5" t="b">
        <v>0</v>
      </c>
      <c r="H2187" s="5"/>
      <c r="I2187" s="5"/>
      <c r="J2187" s="5"/>
      <c r="K2187" s="5">
        <v>120</v>
      </c>
      <c r="L2187" s="5" t="s">
        <v>13135</v>
      </c>
      <c r="M2187" s="5" t="s">
        <v>13139</v>
      </c>
      <c r="N2187" s="5" t="s">
        <v>48</v>
      </c>
      <c r="O2187" s="5"/>
      <c r="P2187" s="5"/>
      <c r="Q2187" s="5"/>
      <c r="R2187" s="5"/>
      <c r="S2187" s="5"/>
      <c r="T2187" t="b">
        <v>0</v>
      </c>
    </row>
    <row r="2188" spans="1:20" x14ac:dyDescent="0.35">
      <c r="A2188" s="5" t="s">
        <v>9948</v>
      </c>
      <c r="B2188" s="5" t="s">
        <v>13126</v>
      </c>
      <c r="C2188" s="5" t="s">
        <v>48</v>
      </c>
      <c r="D2188" s="5" t="s">
        <v>9947</v>
      </c>
      <c r="E2188" s="5" t="s">
        <v>9949</v>
      </c>
      <c r="F2188" s="5" t="s">
        <v>9940</v>
      </c>
      <c r="G2188" s="5" t="b">
        <v>0</v>
      </c>
      <c r="H2188" s="5"/>
      <c r="I2188" s="5"/>
      <c r="J2188" s="5"/>
      <c r="K2188" s="5">
        <v>240</v>
      </c>
      <c r="L2188" s="5" t="s">
        <v>13135</v>
      </c>
      <c r="M2188" s="5" t="s">
        <v>13139</v>
      </c>
      <c r="N2188" s="5" t="s">
        <v>48</v>
      </c>
      <c r="O2188" s="5"/>
      <c r="P2188" s="5"/>
      <c r="Q2188" s="5"/>
      <c r="R2188" s="5"/>
      <c r="S2188" s="5"/>
      <c r="T2188" t="b">
        <v>0</v>
      </c>
    </row>
    <row r="2189" spans="1:20" x14ac:dyDescent="0.35">
      <c r="A2189" s="5" t="s">
        <v>9952</v>
      </c>
      <c r="B2189" s="5" t="s">
        <v>13126</v>
      </c>
      <c r="C2189" s="5" t="s">
        <v>48</v>
      </c>
      <c r="D2189" s="5" t="s">
        <v>9951</v>
      </c>
      <c r="E2189" s="5" t="s">
        <v>12984</v>
      </c>
      <c r="F2189" s="5" t="s">
        <v>9950</v>
      </c>
      <c r="G2189" s="5" t="b">
        <v>0</v>
      </c>
      <c r="H2189" s="5"/>
      <c r="I2189" s="5"/>
      <c r="J2189" s="5"/>
      <c r="K2189" s="5">
        <v>60</v>
      </c>
      <c r="L2189" s="5" t="s">
        <v>13135</v>
      </c>
      <c r="M2189" s="5" t="s">
        <v>13139</v>
      </c>
      <c r="N2189" s="5" t="s">
        <v>48</v>
      </c>
      <c r="O2189" s="5"/>
      <c r="P2189" s="5"/>
      <c r="Q2189" s="5"/>
      <c r="R2189" s="5"/>
      <c r="S2189" s="5"/>
      <c r="T2189" t="b">
        <v>1</v>
      </c>
    </row>
    <row r="2190" spans="1:20" x14ac:dyDescent="0.35">
      <c r="A2190" s="5" t="s">
        <v>9954</v>
      </c>
      <c r="B2190" s="5" t="s">
        <v>13126</v>
      </c>
      <c r="C2190" s="5" t="s">
        <v>48</v>
      </c>
      <c r="D2190" s="5" t="s">
        <v>9953</v>
      </c>
      <c r="E2190" s="5" t="s">
        <v>12985</v>
      </c>
      <c r="F2190" s="5" t="s">
        <v>9950</v>
      </c>
      <c r="G2190" s="5" t="b">
        <v>0</v>
      </c>
      <c r="H2190" s="5"/>
      <c r="I2190" s="5"/>
      <c r="J2190" s="5"/>
      <c r="K2190" s="5">
        <v>120</v>
      </c>
      <c r="L2190" s="5" t="s">
        <v>13135</v>
      </c>
      <c r="M2190" s="5" t="s">
        <v>13139</v>
      </c>
      <c r="N2190" s="5" t="s">
        <v>48</v>
      </c>
      <c r="O2190" s="5"/>
      <c r="P2190" s="5"/>
      <c r="Q2190" s="5"/>
      <c r="R2190" s="5"/>
      <c r="S2190" s="5"/>
      <c r="T2190" t="b">
        <v>1</v>
      </c>
    </row>
    <row r="2191" spans="1:20" x14ac:dyDescent="0.35">
      <c r="A2191" s="5" t="s">
        <v>9956</v>
      </c>
      <c r="B2191" s="5" t="s">
        <v>13126</v>
      </c>
      <c r="C2191" s="5" t="s">
        <v>48</v>
      </c>
      <c r="D2191" s="5" t="s">
        <v>9955</v>
      </c>
      <c r="E2191" s="5" t="s">
        <v>12986</v>
      </c>
      <c r="F2191" s="5" t="s">
        <v>9950</v>
      </c>
      <c r="G2191" s="5" t="b">
        <v>0</v>
      </c>
      <c r="H2191" s="5"/>
      <c r="I2191" s="5"/>
      <c r="J2191" s="5"/>
      <c r="K2191" s="5">
        <v>240</v>
      </c>
      <c r="L2191" s="5" t="s">
        <v>13135</v>
      </c>
      <c r="M2191" s="5" t="s">
        <v>13139</v>
      </c>
      <c r="N2191" s="5" t="s">
        <v>48</v>
      </c>
      <c r="O2191" s="5"/>
      <c r="P2191" s="5"/>
      <c r="Q2191" s="5"/>
      <c r="R2191" s="5"/>
      <c r="S2191" s="5"/>
      <c r="T2191" t="b">
        <v>1</v>
      </c>
    </row>
    <row r="2192" spans="1:20" x14ac:dyDescent="0.35">
      <c r="A2192" s="5" t="s">
        <v>9959</v>
      </c>
      <c r="B2192" s="5" t="s">
        <v>13126</v>
      </c>
      <c r="C2192" s="5" t="s">
        <v>48</v>
      </c>
      <c r="D2192" s="5" t="s">
        <v>9958</v>
      </c>
      <c r="E2192" s="5" t="s">
        <v>9960</v>
      </c>
      <c r="F2192" s="5" t="s">
        <v>9957</v>
      </c>
      <c r="G2192" s="5" t="b">
        <v>0</v>
      </c>
      <c r="H2192" s="5"/>
      <c r="I2192" s="5"/>
      <c r="J2192" s="5"/>
      <c r="K2192" s="5">
        <v>60</v>
      </c>
      <c r="L2192" s="5" t="s">
        <v>13135</v>
      </c>
      <c r="M2192" s="5" t="s">
        <v>13140</v>
      </c>
      <c r="N2192" s="5" t="s">
        <v>48</v>
      </c>
      <c r="O2192" s="5"/>
      <c r="P2192" s="5"/>
      <c r="Q2192" s="5"/>
      <c r="R2192" s="5"/>
      <c r="S2192" s="5"/>
      <c r="T2192" t="b">
        <v>0</v>
      </c>
    </row>
    <row r="2193" spans="1:20" x14ac:dyDescent="0.35">
      <c r="A2193" s="5" t="s">
        <v>9962</v>
      </c>
      <c r="B2193" s="5" t="s">
        <v>13126</v>
      </c>
      <c r="C2193" s="5" t="s">
        <v>48</v>
      </c>
      <c r="D2193" s="5" t="s">
        <v>9961</v>
      </c>
      <c r="E2193" s="5" t="s">
        <v>9963</v>
      </c>
      <c r="F2193" s="5" t="s">
        <v>9957</v>
      </c>
      <c r="G2193" s="5" t="b">
        <v>0</v>
      </c>
      <c r="H2193" s="5"/>
      <c r="I2193" s="5"/>
      <c r="J2193" s="5"/>
      <c r="K2193" s="5">
        <v>120</v>
      </c>
      <c r="L2193" s="5" t="s">
        <v>13135</v>
      </c>
      <c r="M2193" s="5" t="s">
        <v>13140</v>
      </c>
      <c r="N2193" s="5" t="s">
        <v>48</v>
      </c>
      <c r="O2193" s="5"/>
      <c r="P2193" s="5"/>
      <c r="Q2193" s="5"/>
      <c r="R2193" s="5"/>
      <c r="S2193" s="5"/>
      <c r="T2193" t="b">
        <v>0</v>
      </c>
    </row>
    <row r="2194" spans="1:20" x14ac:dyDescent="0.35">
      <c r="A2194" s="5" t="s">
        <v>9965</v>
      </c>
      <c r="B2194" s="5" t="s">
        <v>13126</v>
      </c>
      <c r="C2194" s="5" t="s">
        <v>48</v>
      </c>
      <c r="D2194" s="5" t="s">
        <v>9964</v>
      </c>
      <c r="E2194" s="5" t="s">
        <v>9966</v>
      </c>
      <c r="F2194" s="5" t="s">
        <v>9957</v>
      </c>
      <c r="G2194" s="5" t="b">
        <v>0</v>
      </c>
      <c r="H2194" s="5"/>
      <c r="I2194" s="5"/>
      <c r="J2194" s="5"/>
      <c r="K2194" s="5">
        <v>240</v>
      </c>
      <c r="L2194" s="5" t="s">
        <v>13135</v>
      </c>
      <c r="M2194" s="5" t="s">
        <v>13140</v>
      </c>
      <c r="N2194" s="5" t="s">
        <v>48</v>
      </c>
      <c r="O2194" s="5"/>
      <c r="P2194" s="5"/>
      <c r="Q2194" s="5"/>
      <c r="R2194" s="5"/>
      <c r="S2194" s="5"/>
      <c r="T2194" t="b">
        <v>0</v>
      </c>
    </row>
    <row r="2195" spans="1:20" x14ac:dyDescent="0.35">
      <c r="A2195" s="5" t="s">
        <v>9969</v>
      </c>
      <c r="B2195" s="5" t="s">
        <v>13126</v>
      </c>
      <c r="C2195" s="5" t="s">
        <v>48</v>
      </c>
      <c r="D2195" s="5" t="s">
        <v>9968</v>
      </c>
      <c r="E2195" s="5" t="s">
        <v>9970</v>
      </c>
      <c r="F2195" s="5" t="s">
        <v>9967</v>
      </c>
      <c r="G2195" s="5" t="b">
        <v>0</v>
      </c>
      <c r="H2195" s="5"/>
      <c r="I2195" s="5"/>
      <c r="J2195" s="5"/>
      <c r="K2195" s="5">
        <v>60</v>
      </c>
      <c r="L2195" s="5" t="s">
        <v>13135</v>
      </c>
      <c r="M2195" s="5" t="s">
        <v>13139</v>
      </c>
      <c r="N2195" s="5" t="s">
        <v>48</v>
      </c>
      <c r="O2195" s="5"/>
      <c r="P2195" s="5"/>
      <c r="Q2195" s="5"/>
      <c r="R2195" s="5"/>
      <c r="S2195" s="5"/>
      <c r="T2195" t="b">
        <v>1</v>
      </c>
    </row>
    <row r="2196" spans="1:20" x14ac:dyDescent="0.35">
      <c r="A2196" s="5" t="s">
        <v>9972</v>
      </c>
      <c r="B2196" s="5" t="s">
        <v>13126</v>
      </c>
      <c r="C2196" s="5" t="s">
        <v>48</v>
      </c>
      <c r="D2196" s="5" t="s">
        <v>9971</v>
      </c>
      <c r="E2196" s="5" t="s">
        <v>9973</v>
      </c>
      <c r="F2196" s="5" t="s">
        <v>9967</v>
      </c>
      <c r="G2196" s="5" t="b">
        <v>0</v>
      </c>
      <c r="H2196" s="5"/>
      <c r="I2196" s="5"/>
      <c r="J2196" s="5"/>
      <c r="K2196" s="5">
        <v>120</v>
      </c>
      <c r="L2196" s="5" t="s">
        <v>13135</v>
      </c>
      <c r="M2196" s="5" t="s">
        <v>13139</v>
      </c>
      <c r="N2196" s="5" t="s">
        <v>48</v>
      </c>
      <c r="O2196" s="5"/>
      <c r="P2196" s="5"/>
      <c r="Q2196" s="5"/>
      <c r="R2196" s="5"/>
      <c r="S2196" s="5"/>
      <c r="T2196" t="b">
        <v>1</v>
      </c>
    </row>
    <row r="2197" spans="1:20" x14ac:dyDescent="0.35">
      <c r="A2197" s="5" t="s">
        <v>9975</v>
      </c>
      <c r="B2197" s="5" t="s">
        <v>13126</v>
      </c>
      <c r="C2197" s="5" t="s">
        <v>48</v>
      </c>
      <c r="D2197" s="5" t="s">
        <v>9974</v>
      </c>
      <c r="E2197" s="5" t="s">
        <v>9976</v>
      </c>
      <c r="F2197" s="5" t="s">
        <v>9967</v>
      </c>
      <c r="G2197" s="5" t="b">
        <v>0</v>
      </c>
      <c r="H2197" s="5"/>
      <c r="I2197" s="5"/>
      <c r="J2197" s="5"/>
      <c r="K2197" s="5">
        <v>240</v>
      </c>
      <c r="L2197" s="5" t="s">
        <v>13135</v>
      </c>
      <c r="M2197" s="5" t="s">
        <v>13139</v>
      </c>
      <c r="N2197" s="5" t="s">
        <v>48</v>
      </c>
      <c r="O2197" s="5"/>
      <c r="P2197" s="5"/>
      <c r="Q2197" s="5"/>
      <c r="R2197" s="5"/>
      <c r="S2197" s="5"/>
      <c r="T2197" t="b">
        <v>1</v>
      </c>
    </row>
    <row r="2198" spans="1:20" x14ac:dyDescent="0.35">
      <c r="A2198" s="5" t="s">
        <v>9979</v>
      </c>
      <c r="B2198" s="5" t="s">
        <v>13124</v>
      </c>
      <c r="C2198" s="5" t="s">
        <v>48</v>
      </c>
      <c r="D2198" s="5" t="s">
        <v>9977</v>
      </c>
      <c r="E2198" s="5" t="s">
        <v>8258</v>
      </c>
      <c r="F2198" s="5" t="s">
        <v>9977</v>
      </c>
      <c r="G2198" s="5" t="b">
        <v>0</v>
      </c>
      <c r="H2198" s="5"/>
      <c r="I2198" s="5"/>
      <c r="J2198" s="5"/>
      <c r="K2198" s="5">
        <v>30</v>
      </c>
      <c r="L2198" s="5" t="s">
        <v>13135</v>
      </c>
      <c r="M2198" s="5" t="s">
        <v>13139</v>
      </c>
      <c r="N2198" s="5" t="s">
        <v>48</v>
      </c>
      <c r="O2198" s="5">
        <v>0</v>
      </c>
      <c r="P2198" s="5">
        <v>0</v>
      </c>
      <c r="Q2198" s="5">
        <v>0</v>
      </c>
      <c r="R2198" s="5">
        <v>0</v>
      </c>
      <c r="S2198" s="5">
        <v>1</v>
      </c>
      <c r="T2198" t="b">
        <v>1</v>
      </c>
    </row>
    <row r="2199" spans="1:20" x14ac:dyDescent="0.35">
      <c r="A2199" s="5" t="s">
        <v>9982</v>
      </c>
      <c r="B2199" s="5" t="s">
        <v>13124</v>
      </c>
      <c r="C2199" s="5" t="s">
        <v>48</v>
      </c>
      <c r="D2199" s="5" t="s">
        <v>9981</v>
      </c>
      <c r="E2199" s="5" t="s">
        <v>8262</v>
      </c>
      <c r="F2199" s="5" t="s">
        <v>9981</v>
      </c>
      <c r="G2199" s="5" t="b">
        <v>0</v>
      </c>
      <c r="H2199" s="5"/>
      <c r="I2199" s="5"/>
      <c r="J2199" s="5"/>
      <c r="K2199" s="5">
        <v>60</v>
      </c>
      <c r="L2199" s="5" t="s">
        <v>13135</v>
      </c>
      <c r="M2199" s="5" t="s">
        <v>13139</v>
      </c>
      <c r="N2199" s="5" t="s">
        <v>48</v>
      </c>
      <c r="O2199" s="5">
        <v>0</v>
      </c>
      <c r="P2199" s="5">
        <v>0</v>
      </c>
      <c r="Q2199" s="5">
        <v>0</v>
      </c>
      <c r="R2199" s="5">
        <v>0</v>
      </c>
      <c r="S2199" s="5">
        <v>2</v>
      </c>
      <c r="T2199" t="b">
        <v>1</v>
      </c>
    </row>
    <row r="2200" spans="1:20" x14ac:dyDescent="0.35">
      <c r="A2200" s="5" t="s">
        <v>9985</v>
      </c>
      <c r="B2200" s="5" t="s">
        <v>13124</v>
      </c>
      <c r="C2200" s="5" t="s">
        <v>48</v>
      </c>
      <c r="D2200" s="5" t="s">
        <v>9984</v>
      </c>
      <c r="E2200" s="5" t="s">
        <v>8266</v>
      </c>
      <c r="F2200" s="5" t="s">
        <v>9984</v>
      </c>
      <c r="G2200" s="5" t="b">
        <v>0</v>
      </c>
      <c r="H2200" s="5"/>
      <c r="I2200" s="5"/>
      <c r="J2200" s="5"/>
      <c r="K2200" s="5">
        <v>120</v>
      </c>
      <c r="L2200" s="5" t="s">
        <v>13135</v>
      </c>
      <c r="M2200" s="5" t="s">
        <v>13139</v>
      </c>
      <c r="N2200" s="5" t="s">
        <v>48</v>
      </c>
      <c r="O2200" s="5">
        <v>0</v>
      </c>
      <c r="P2200" s="5">
        <v>0</v>
      </c>
      <c r="Q2200" s="5">
        <v>0</v>
      </c>
      <c r="R2200" s="5">
        <v>0</v>
      </c>
      <c r="S2200" s="5">
        <v>3</v>
      </c>
      <c r="T2200" t="b">
        <v>1</v>
      </c>
    </row>
    <row r="2201" spans="1:20" x14ac:dyDescent="0.35">
      <c r="A2201" s="5" t="s">
        <v>9987</v>
      </c>
      <c r="B2201" s="5" t="s">
        <v>13121</v>
      </c>
      <c r="C2201" s="5" t="s">
        <v>48</v>
      </c>
      <c r="D2201" s="5" t="s">
        <v>9986</v>
      </c>
      <c r="E2201" s="5" t="s">
        <v>9988</v>
      </c>
      <c r="F2201" s="5" t="s">
        <v>9986</v>
      </c>
      <c r="G2201" s="5" t="b">
        <v>1</v>
      </c>
      <c r="H2201" s="5">
        <v>16</v>
      </c>
      <c r="I2201" s="5">
        <v>1</v>
      </c>
      <c r="J2201" s="5"/>
      <c r="K2201" s="5">
        <v>400</v>
      </c>
      <c r="L2201" s="5" t="s">
        <v>13135</v>
      </c>
      <c r="M2201" s="5" t="s">
        <v>3074</v>
      </c>
      <c r="N2201" s="5" t="s">
        <v>48</v>
      </c>
      <c r="O2201" s="5">
        <v>0</v>
      </c>
      <c r="P2201" s="5">
        <v>19</v>
      </c>
      <c r="Q2201" s="5">
        <v>0</v>
      </c>
      <c r="R2201" s="5">
        <v>0</v>
      </c>
      <c r="S2201" s="5">
        <v>0</v>
      </c>
      <c r="T2201" t="b">
        <v>0</v>
      </c>
    </row>
    <row r="2202" spans="1:20" x14ac:dyDescent="0.35">
      <c r="A2202" s="5" t="s">
        <v>9991</v>
      </c>
      <c r="B2202" s="5" t="s">
        <v>13121</v>
      </c>
      <c r="C2202" s="5" t="s">
        <v>13128</v>
      </c>
      <c r="D2202" s="5" t="s">
        <v>9986</v>
      </c>
      <c r="E2202" s="5" t="s">
        <v>9988</v>
      </c>
      <c r="F2202" s="5" t="s">
        <v>9986</v>
      </c>
      <c r="G2202" s="5" t="b">
        <v>1</v>
      </c>
      <c r="H2202" s="5">
        <v>16</v>
      </c>
      <c r="I2202" s="5">
        <v>1</v>
      </c>
      <c r="J2202" s="5"/>
      <c r="K2202" s="5">
        <v>400</v>
      </c>
      <c r="L2202" s="5" t="s">
        <v>13135</v>
      </c>
      <c r="M2202" s="5" t="s">
        <v>3074</v>
      </c>
      <c r="N2202" s="5" t="s">
        <v>48</v>
      </c>
      <c r="O2202" s="5">
        <v>5</v>
      </c>
      <c r="P2202" s="5">
        <v>21</v>
      </c>
      <c r="Q2202" s="5">
        <v>0</v>
      </c>
      <c r="R2202" s="5">
        <v>0</v>
      </c>
      <c r="S2202" s="5">
        <v>0</v>
      </c>
      <c r="T2202" t="b">
        <v>0</v>
      </c>
    </row>
    <row r="2203" spans="1:20" x14ac:dyDescent="0.35">
      <c r="A2203" s="5" t="s">
        <v>9993</v>
      </c>
      <c r="B2203" s="5" t="s">
        <v>13121</v>
      </c>
      <c r="C2203" s="5" t="s">
        <v>13130</v>
      </c>
      <c r="D2203" s="5" t="s">
        <v>9986</v>
      </c>
      <c r="E2203" s="5" t="s">
        <v>9988</v>
      </c>
      <c r="F2203" s="5" t="s">
        <v>9986</v>
      </c>
      <c r="G2203" s="5" t="b">
        <v>1</v>
      </c>
      <c r="H2203" s="5">
        <v>16</v>
      </c>
      <c r="I2203" s="5">
        <v>1</v>
      </c>
      <c r="J2203" s="5"/>
      <c r="K2203" s="5">
        <v>400</v>
      </c>
      <c r="L2203" s="5" t="s">
        <v>13135</v>
      </c>
      <c r="M2203" s="5" t="s">
        <v>3074</v>
      </c>
      <c r="N2203" s="5" t="s">
        <v>48</v>
      </c>
      <c r="O2203" s="5">
        <v>5</v>
      </c>
      <c r="P2203" s="5">
        <v>19</v>
      </c>
      <c r="Q2203" s="5">
        <v>0</v>
      </c>
      <c r="R2203" s="5">
        <v>4</v>
      </c>
      <c r="S2203" s="5">
        <v>0</v>
      </c>
      <c r="T2203" t="b">
        <v>0</v>
      </c>
    </row>
    <row r="2204" spans="1:20" x14ac:dyDescent="0.35">
      <c r="A2204" s="5" t="s">
        <v>9995</v>
      </c>
      <c r="B2204" s="5" t="s">
        <v>13121</v>
      </c>
      <c r="C2204" s="5" t="s">
        <v>13131</v>
      </c>
      <c r="D2204" s="5" t="s">
        <v>9986</v>
      </c>
      <c r="E2204" s="5" t="s">
        <v>9988</v>
      </c>
      <c r="F2204" s="5" t="s">
        <v>9986</v>
      </c>
      <c r="G2204" s="5" t="b">
        <v>1</v>
      </c>
      <c r="H2204" s="5">
        <v>16</v>
      </c>
      <c r="I2204" s="5">
        <v>1</v>
      </c>
      <c r="J2204" s="5"/>
      <c r="K2204" s="5">
        <v>400</v>
      </c>
      <c r="L2204" s="5" t="s">
        <v>13135</v>
      </c>
      <c r="M2204" s="5" t="s">
        <v>3074</v>
      </c>
      <c r="N2204" s="5" t="s">
        <v>48</v>
      </c>
      <c r="O2204" s="5">
        <v>5</v>
      </c>
      <c r="P2204" s="5">
        <v>19</v>
      </c>
      <c r="Q2204" s="5">
        <v>0</v>
      </c>
      <c r="R2204" s="5">
        <v>0</v>
      </c>
      <c r="S2204" s="5">
        <v>4</v>
      </c>
      <c r="T2204" t="b">
        <v>0</v>
      </c>
    </row>
    <row r="2205" spans="1:20" x14ac:dyDescent="0.35">
      <c r="A2205" s="5" t="s">
        <v>9997</v>
      </c>
      <c r="B2205" s="5" t="s">
        <v>13121</v>
      </c>
      <c r="C2205" s="5" t="s">
        <v>13189</v>
      </c>
      <c r="D2205" s="5" t="s">
        <v>9986</v>
      </c>
      <c r="E2205" s="5" t="s">
        <v>12987</v>
      </c>
      <c r="F2205" s="5" t="s">
        <v>9986</v>
      </c>
      <c r="G2205" s="5" t="b">
        <v>1</v>
      </c>
      <c r="H2205" s="5">
        <v>16</v>
      </c>
      <c r="I2205" s="5">
        <v>1</v>
      </c>
      <c r="J2205" s="5"/>
      <c r="K2205" s="5">
        <v>400</v>
      </c>
      <c r="L2205" s="5" t="s">
        <v>13135</v>
      </c>
      <c r="M2205" s="5" t="s">
        <v>3074</v>
      </c>
      <c r="N2205" s="5" t="s">
        <v>48</v>
      </c>
      <c r="O2205" s="5">
        <v>3</v>
      </c>
      <c r="P2205" s="5">
        <v>19</v>
      </c>
      <c r="Q2205" s="5">
        <v>0</v>
      </c>
      <c r="R2205" s="5">
        <v>0</v>
      </c>
      <c r="S2205" s="5">
        <v>0</v>
      </c>
      <c r="T2205" t="b">
        <v>0</v>
      </c>
    </row>
    <row r="2206" spans="1:20" x14ac:dyDescent="0.35">
      <c r="A2206" s="5" t="s">
        <v>9999</v>
      </c>
      <c r="B2206" s="5" t="s">
        <v>13121</v>
      </c>
      <c r="C2206" s="5" t="s">
        <v>13129</v>
      </c>
      <c r="D2206" s="5" t="s">
        <v>9986</v>
      </c>
      <c r="E2206" s="5" t="s">
        <v>9988</v>
      </c>
      <c r="F2206" s="5" t="s">
        <v>9986</v>
      </c>
      <c r="G2206" s="5" t="b">
        <v>1</v>
      </c>
      <c r="H2206" s="5">
        <v>16</v>
      </c>
      <c r="I2206" s="5">
        <v>1</v>
      </c>
      <c r="J2206" s="5"/>
      <c r="K2206" s="5">
        <v>400</v>
      </c>
      <c r="L2206" s="5" t="s">
        <v>13135</v>
      </c>
      <c r="M2206" s="5" t="s">
        <v>3074</v>
      </c>
      <c r="N2206" s="5" t="s">
        <v>48</v>
      </c>
      <c r="O2206" s="5">
        <v>5</v>
      </c>
      <c r="P2206" s="5">
        <v>19</v>
      </c>
      <c r="Q2206" s="5">
        <v>3</v>
      </c>
      <c r="R2206" s="5">
        <v>0</v>
      </c>
      <c r="S2206" s="5">
        <v>0</v>
      </c>
      <c r="T2206" t="b">
        <v>0</v>
      </c>
    </row>
    <row r="2207" spans="1:20" x14ac:dyDescent="0.35">
      <c r="A2207" s="5" t="s">
        <v>10001</v>
      </c>
      <c r="B2207" s="5" t="s">
        <v>13122</v>
      </c>
      <c r="C2207" s="5" t="s">
        <v>48</v>
      </c>
      <c r="D2207" s="5" t="s">
        <v>10000</v>
      </c>
      <c r="E2207" s="5" t="s">
        <v>12790</v>
      </c>
      <c r="F2207" s="5" t="s">
        <v>10000</v>
      </c>
      <c r="G2207" s="5" t="b">
        <v>0</v>
      </c>
      <c r="H2207" s="5"/>
      <c r="I2207" s="5">
        <v>1</v>
      </c>
      <c r="J2207" s="5"/>
      <c r="K2207" s="5">
        <v>200</v>
      </c>
      <c r="L2207" s="5" t="s">
        <v>13135</v>
      </c>
      <c r="M2207" s="5" t="s">
        <v>3081</v>
      </c>
      <c r="N2207" s="5" t="s">
        <v>48</v>
      </c>
      <c r="O2207" s="5"/>
      <c r="P2207" s="5"/>
      <c r="Q2207" s="5"/>
      <c r="R2207" s="5"/>
      <c r="S2207" s="5"/>
      <c r="T2207" t="b">
        <v>0</v>
      </c>
    </row>
    <row r="2208" spans="1:20" x14ac:dyDescent="0.35">
      <c r="A2208" s="5" t="s">
        <v>10004</v>
      </c>
      <c r="B2208" s="5" t="s">
        <v>13122</v>
      </c>
      <c r="C2208" s="5" t="s">
        <v>48</v>
      </c>
      <c r="D2208" s="5" t="s">
        <v>10003</v>
      </c>
      <c r="E2208" s="5" t="s">
        <v>12791</v>
      </c>
      <c r="F2208" s="5" t="s">
        <v>10003</v>
      </c>
      <c r="G2208" s="5" t="b">
        <v>0</v>
      </c>
      <c r="H2208" s="5"/>
      <c r="I2208" s="5">
        <v>1</v>
      </c>
      <c r="J2208" s="5"/>
      <c r="K2208" s="5">
        <v>300</v>
      </c>
      <c r="L2208" s="5" t="s">
        <v>13135</v>
      </c>
      <c r="M2208" s="5" t="s">
        <v>3081</v>
      </c>
      <c r="N2208" s="5" t="s">
        <v>48</v>
      </c>
      <c r="O2208" s="5"/>
      <c r="P2208" s="5"/>
      <c r="Q2208" s="5"/>
      <c r="R2208" s="5"/>
      <c r="S2208" s="5"/>
      <c r="T2208" t="b">
        <v>0</v>
      </c>
    </row>
    <row r="2209" spans="1:20" x14ac:dyDescent="0.35">
      <c r="A2209" s="5" t="s">
        <v>10005</v>
      </c>
      <c r="B2209" s="5" t="s">
        <v>13123</v>
      </c>
      <c r="C2209" s="5" t="s">
        <v>48</v>
      </c>
      <c r="D2209" s="5" t="s">
        <v>9915</v>
      </c>
      <c r="E2209" s="5" t="s">
        <v>9914</v>
      </c>
      <c r="F2209" s="5" t="s">
        <v>9915</v>
      </c>
      <c r="G2209" s="5" t="b">
        <v>0</v>
      </c>
      <c r="H2209" s="5"/>
      <c r="I2209" s="5"/>
      <c r="J2209" s="5">
        <v>3</v>
      </c>
      <c r="K2209" s="5">
        <v>100</v>
      </c>
      <c r="L2209" s="5" t="s">
        <v>13135</v>
      </c>
      <c r="M2209" s="5" t="s">
        <v>13140</v>
      </c>
      <c r="N2209" s="5" t="s">
        <v>48</v>
      </c>
      <c r="O2209" s="5"/>
      <c r="P2209" s="5"/>
      <c r="Q2209" s="5"/>
      <c r="R2209" s="5"/>
      <c r="S2209" s="5"/>
      <c r="T2209" t="b">
        <v>0</v>
      </c>
    </row>
    <row r="2210" spans="1:20" x14ac:dyDescent="0.35">
      <c r="A2210" s="5" t="s">
        <v>10007</v>
      </c>
      <c r="B2210" s="5" t="s">
        <v>13121</v>
      </c>
      <c r="C2210" s="5" t="s">
        <v>48</v>
      </c>
      <c r="D2210" s="5" t="s">
        <v>5127</v>
      </c>
      <c r="E2210" s="5" t="s">
        <v>48</v>
      </c>
      <c r="F2210" s="5" t="s">
        <v>5127</v>
      </c>
      <c r="G2210" s="5" t="b">
        <v>0</v>
      </c>
      <c r="H2210" s="5">
        <v>9</v>
      </c>
      <c r="I2210" s="5">
        <v>2</v>
      </c>
      <c r="J2210" s="5"/>
      <c r="K2210" s="5">
        <v>200</v>
      </c>
      <c r="L2210" s="5" t="s">
        <v>13135</v>
      </c>
      <c r="M2210" s="5" t="s">
        <v>3077</v>
      </c>
      <c r="N2210" s="5" t="s">
        <v>48</v>
      </c>
      <c r="O2210" s="5">
        <v>0</v>
      </c>
      <c r="P2210" s="5">
        <v>9</v>
      </c>
      <c r="Q2210" s="5">
        <v>0</v>
      </c>
      <c r="R2210" s="5">
        <v>0</v>
      </c>
      <c r="S2210" s="5">
        <v>0</v>
      </c>
      <c r="T2210" t="b">
        <v>0</v>
      </c>
    </row>
    <row r="2211" spans="1:20" x14ac:dyDescent="0.35">
      <c r="A2211" s="5" t="s">
        <v>10010</v>
      </c>
      <c r="B2211" s="5" t="s">
        <v>13121</v>
      </c>
      <c r="C2211" s="5" t="s">
        <v>48</v>
      </c>
      <c r="D2211" s="5" t="s">
        <v>10009</v>
      </c>
      <c r="E2211" s="5" t="s">
        <v>48</v>
      </c>
      <c r="F2211" s="5" t="s">
        <v>10009</v>
      </c>
      <c r="G2211" s="5" t="b">
        <v>0</v>
      </c>
      <c r="H2211" s="5">
        <v>13</v>
      </c>
      <c r="I2211" s="5">
        <v>2</v>
      </c>
      <c r="J2211" s="5"/>
      <c r="K2211" s="5">
        <v>300</v>
      </c>
      <c r="L2211" s="5" t="s">
        <v>13135</v>
      </c>
      <c r="M2211" s="5" t="s">
        <v>3077</v>
      </c>
      <c r="N2211" s="5" t="s">
        <v>48</v>
      </c>
      <c r="O2211" s="5">
        <v>0</v>
      </c>
      <c r="P2211" s="5">
        <v>13</v>
      </c>
      <c r="Q2211" s="5">
        <v>0</v>
      </c>
      <c r="R2211" s="5">
        <v>0</v>
      </c>
      <c r="S2211" s="5">
        <v>0</v>
      </c>
      <c r="T2211" t="b">
        <v>0</v>
      </c>
    </row>
    <row r="2212" spans="1:20" x14ac:dyDescent="0.35">
      <c r="A2212" s="5" t="s">
        <v>10012</v>
      </c>
      <c r="B2212" s="5" t="s">
        <v>13121</v>
      </c>
      <c r="C2212" s="5" t="s">
        <v>13128</v>
      </c>
      <c r="D2212" s="5" t="s">
        <v>10009</v>
      </c>
      <c r="E2212" s="5" t="s">
        <v>48</v>
      </c>
      <c r="F2212" s="5" t="s">
        <v>10009</v>
      </c>
      <c r="G2212" s="5" t="b">
        <v>1</v>
      </c>
      <c r="H2212" s="5">
        <v>14</v>
      </c>
      <c r="I2212" s="5">
        <v>2</v>
      </c>
      <c r="J2212" s="5"/>
      <c r="K2212" s="5">
        <v>350</v>
      </c>
      <c r="L2212" s="5" t="s">
        <v>13135</v>
      </c>
      <c r="M2212" s="5" t="s">
        <v>3077</v>
      </c>
      <c r="N2212" s="5" t="s">
        <v>48</v>
      </c>
      <c r="O2212" s="5">
        <v>2</v>
      </c>
      <c r="P2212" s="5">
        <v>15</v>
      </c>
      <c r="Q2212" s="5">
        <v>0</v>
      </c>
      <c r="R2212" s="5">
        <v>0</v>
      </c>
      <c r="S2212" s="5">
        <v>0</v>
      </c>
      <c r="T2212" t="b">
        <v>0</v>
      </c>
    </row>
    <row r="2213" spans="1:20" x14ac:dyDescent="0.35">
      <c r="A2213" s="5" t="s">
        <v>10014</v>
      </c>
      <c r="B2213" s="5" t="s">
        <v>13121</v>
      </c>
      <c r="C2213" s="5" t="s">
        <v>13130</v>
      </c>
      <c r="D2213" s="5" t="s">
        <v>10009</v>
      </c>
      <c r="E2213" s="5" t="s">
        <v>48</v>
      </c>
      <c r="F2213" s="5" t="s">
        <v>10009</v>
      </c>
      <c r="G2213" s="5" t="b">
        <v>1</v>
      </c>
      <c r="H2213" s="5">
        <v>14</v>
      </c>
      <c r="I2213" s="5">
        <v>2</v>
      </c>
      <c r="J2213" s="5"/>
      <c r="K2213" s="5">
        <v>350</v>
      </c>
      <c r="L2213" s="5" t="s">
        <v>13135</v>
      </c>
      <c r="M2213" s="5" t="s">
        <v>3077</v>
      </c>
      <c r="N2213" s="5" t="s">
        <v>48</v>
      </c>
      <c r="O2213" s="5">
        <v>2</v>
      </c>
      <c r="P2213" s="5">
        <v>14</v>
      </c>
      <c r="Q2213" s="5">
        <v>0</v>
      </c>
      <c r="R2213" s="5">
        <v>3</v>
      </c>
      <c r="S2213" s="5">
        <v>0</v>
      </c>
      <c r="T2213" t="b">
        <v>0</v>
      </c>
    </row>
    <row r="2214" spans="1:20" x14ac:dyDescent="0.35">
      <c r="A2214" s="5" t="s">
        <v>10016</v>
      </c>
      <c r="B2214" s="5" t="s">
        <v>13121</v>
      </c>
      <c r="C2214" s="5" t="s">
        <v>13131</v>
      </c>
      <c r="D2214" s="5" t="s">
        <v>10009</v>
      </c>
      <c r="E2214" s="5" t="s">
        <v>48</v>
      </c>
      <c r="F2214" s="5" t="s">
        <v>10009</v>
      </c>
      <c r="G2214" s="5" t="b">
        <v>1</v>
      </c>
      <c r="H2214" s="5">
        <v>14</v>
      </c>
      <c r="I2214" s="5">
        <v>2</v>
      </c>
      <c r="J2214" s="5"/>
      <c r="K2214" s="5">
        <v>350</v>
      </c>
      <c r="L2214" s="5" t="s">
        <v>13135</v>
      </c>
      <c r="M2214" s="5" t="s">
        <v>3077</v>
      </c>
      <c r="N2214" s="5" t="s">
        <v>48</v>
      </c>
      <c r="O2214" s="5">
        <v>2</v>
      </c>
      <c r="P2214" s="5">
        <v>14</v>
      </c>
      <c r="Q2214" s="5">
        <v>0</v>
      </c>
      <c r="R2214" s="5">
        <v>0</v>
      </c>
      <c r="S2214" s="5">
        <v>3</v>
      </c>
      <c r="T2214" t="b">
        <v>0</v>
      </c>
    </row>
    <row r="2215" spans="1:20" x14ac:dyDescent="0.35">
      <c r="A2215" s="5" t="s">
        <v>10018</v>
      </c>
      <c r="B2215" s="5" t="s">
        <v>13121</v>
      </c>
      <c r="C2215" s="5" t="s">
        <v>13129</v>
      </c>
      <c r="D2215" s="5" t="s">
        <v>10009</v>
      </c>
      <c r="E2215" s="5" t="s">
        <v>48</v>
      </c>
      <c r="F2215" s="5" t="s">
        <v>10009</v>
      </c>
      <c r="G2215" s="5" t="b">
        <v>1</v>
      </c>
      <c r="H2215" s="5">
        <v>14</v>
      </c>
      <c r="I2215" s="5">
        <v>2</v>
      </c>
      <c r="J2215" s="5"/>
      <c r="K2215" s="5">
        <v>350</v>
      </c>
      <c r="L2215" s="5" t="s">
        <v>13135</v>
      </c>
      <c r="M2215" s="5" t="s">
        <v>3077</v>
      </c>
      <c r="N2215" s="5" t="s">
        <v>48</v>
      </c>
      <c r="O2215" s="5">
        <v>2</v>
      </c>
      <c r="P2215" s="5">
        <v>14</v>
      </c>
      <c r="Q2215" s="5">
        <v>2</v>
      </c>
      <c r="R2215" s="5">
        <v>0</v>
      </c>
      <c r="S2215" s="5">
        <v>0</v>
      </c>
      <c r="T2215" t="b">
        <v>0</v>
      </c>
    </row>
    <row r="2216" spans="1:20" x14ac:dyDescent="0.35">
      <c r="A2216" s="5" t="s">
        <v>10020</v>
      </c>
      <c r="B2216" s="5" t="s">
        <v>13121</v>
      </c>
      <c r="C2216" s="5" t="s">
        <v>48</v>
      </c>
      <c r="D2216" s="5" t="s">
        <v>10019</v>
      </c>
      <c r="E2216" s="5" t="s">
        <v>10021</v>
      </c>
      <c r="F2216" s="5" t="s">
        <v>10019</v>
      </c>
      <c r="G2216" s="5" t="b">
        <v>1</v>
      </c>
      <c r="H2216" s="5">
        <v>16</v>
      </c>
      <c r="I2216" s="5">
        <v>1</v>
      </c>
      <c r="J2216" s="5"/>
      <c r="K2216" s="5">
        <v>400</v>
      </c>
      <c r="L2216" s="5" t="s">
        <v>13135</v>
      </c>
      <c r="M2216" s="5" t="s">
        <v>3078</v>
      </c>
      <c r="N2216" s="5" t="s">
        <v>13161</v>
      </c>
      <c r="O2216" s="5">
        <v>0</v>
      </c>
      <c r="P2216" s="5">
        <v>16</v>
      </c>
      <c r="Q2216" s="5">
        <v>0</v>
      </c>
      <c r="R2216" s="5">
        <v>0</v>
      </c>
      <c r="S2216" s="5">
        <v>0</v>
      </c>
      <c r="T2216" t="b">
        <v>0</v>
      </c>
    </row>
    <row r="2217" spans="1:20" x14ac:dyDescent="0.35">
      <c r="A2217" s="5" t="s">
        <v>10023</v>
      </c>
      <c r="B2217" s="5" t="s">
        <v>13121</v>
      </c>
      <c r="C2217" s="5" t="s">
        <v>13128</v>
      </c>
      <c r="D2217" s="5" t="s">
        <v>10019</v>
      </c>
      <c r="E2217" s="5" t="s">
        <v>10021</v>
      </c>
      <c r="F2217" s="5" t="s">
        <v>10019</v>
      </c>
      <c r="G2217" s="5" t="b">
        <v>1</v>
      </c>
      <c r="H2217" s="5">
        <v>16</v>
      </c>
      <c r="I2217" s="5">
        <v>1</v>
      </c>
      <c r="J2217" s="5"/>
      <c r="K2217" s="5">
        <v>400</v>
      </c>
      <c r="L2217" s="5" t="s">
        <v>13135</v>
      </c>
      <c r="M2217" s="5" t="s">
        <v>3078</v>
      </c>
      <c r="N2217" s="5" t="s">
        <v>13161</v>
      </c>
      <c r="O2217" s="5">
        <v>5</v>
      </c>
      <c r="P2217" s="5">
        <v>18</v>
      </c>
      <c r="Q2217" s="5">
        <v>0</v>
      </c>
      <c r="R2217" s="5">
        <v>0</v>
      </c>
      <c r="S2217" s="5">
        <v>0</v>
      </c>
      <c r="T2217" t="b">
        <v>0</v>
      </c>
    </row>
    <row r="2218" spans="1:20" x14ac:dyDescent="0.35">
      <c r="A2218" s="5" t="s">
        <v>10025</v>
      </c>
      <c r="B2218" s="5" t="s">
        <v>13121</v>
      </c>
      <c r="C2218" s="5" t="s">
        <v>13130</v>
      </c>
      <c r="D2218" s="5" t="s">
        <v>10019</v>
      </c>
      <c r="E2218" s="5" t="s">
        <v>10021</v>
      </c>
      <c r="F2218" s="5" t="s">
        <v>10019</v>
      </c>
      <c r="G2218" s="5" t="b">
        <v>1</v>
      </c>
      <c r="H2218" s="5">
        <v>16</v>
      </c>
      <c r="I2218" s="5">
        <v>1</v>
      </c>
      <c r="J2218" s="5"/>
      <c r="K2218" s="5">
        <v>400</v>
      </c>
      <c r="L2218" s="5" t="s">
        <v>13135</v>
      </c>
      <c r="M2218" s="5" t="s">
        <v>3078</v>
      </c>
      <c r="N2218" s="5" t="s">
        <v>13161</v>
      </c>
      <c r="O2218" s="5">
        <v>5</v>
      </c>
      <c r="P2218" s="5">
        <v>16</v>
      </c>
      <c r="Q2218" s="5">
        <v>0</v>
      </c>
      <c r="R2218" s="5">
        <v>4</v>
      </c>
      <c r="S2218" s="5">
        <v>0</v>
      </c>
      <c r="T2218" t="b">
        <v>0</v>
      </c>
    </row>
    <row r="2219" spans="1:20" x14ac:dyDescent="0.35">
      <c r="A2219" s="5" t="s">
        <v>10027</v>
      </c>
      <c r="B2219" s="5" t="s">
        <v>13121</v>
      </c>
      <c r="C2219" s="5" t="s">
        <v>13131</v>
      </c>
      <c r="D2219" s="5" t="s">
        <v>10019</v>
      </c>
      <c r="E2219" s="5" t="s">
        <v>10021</v>
      </c>
      <c r="F2219" s="5" t="s">
        <v>10019</v>
      </c>
      <c r="G2219" s="5" t="b">
        <v>1</v>
      </c>
      <c r="H2219" s="5">
        <v>16</v>
      </c>
      <c r="I2219" s="5">
        <v>1</v>
      </c>
      <c r="J2219" s="5"/>
      <c r="K2219" s="5">
        <v>400</v>
      </c>
      <c r="L2219" s="5" t="s">
        <v>13135</v>
      </c>
      <c r="M2219" s="5" t="s">
        <v>3078</v>
      </c>
      <c r="N2219" s="5" t="s">
        <v>13161</v>
      </c>
      <c r="O2219" s="5">
        <v>5</v>
      </c>
      <c r="P2219" s="5">
        <v>16</v>
      </c>
      <c r="Q2219" s="5">
        <v>0</v>
      </c>
      <c r="R2219" s="5">
        <v>0</v>
      </c>
      <c r="S2219" s="5">
        <v>4</v>
      </c>
      <c r="T2219" t="b">
        <v>0</v>
      </c>
    </row>
    <row r="2220" spans="1:20" x14ac:dyDescent="0.35">
      <c r="A2220" s="5" t="s">
        <v>10029</v>
      </c>
      <c r="B2220" s="5" t="s">
        <v>13121</v>
      </c>
      <c r="C2220" s="5" t="s">
        <v>13189</v>
      </c>
      <c r="D2220" s="5" t="s">
        <v>10019</v>
      </c>
      <c r="E2220" s="5" t="s">
        <v>12988</v>
      </c>
      <c r="F2220" s="5" t="s">
        <v>10019</v>
      </c>
      <c r="G2220" s="5" t="b">
        <v>1</v>
      </c>
      <c r="H2220" s="5">
        <v>16</v>
      </c>
      <c r="I2220" s="5">
        <v>1</v>
      </c>
      <c r="J2220" s="5"/>
      <c r="K2220" s="5">
        <v>400</v>
      </c>
      <c r="L2220" s="5" t="s">
        <v>13135</v>
      </c>
      <c r="M2220" s="5" t="s">
        <v>3078</v>
      </c>
      <c r="N2220" s="5" t="s">
        <v>13161</v>
      </c>
      <c r="O2220" s="5">
        <v>3</v>
      </c>
      <c r="P2220" s="5">
        <v>16</v>
      </c>
      <c r="Q2220" s="5">
        <v>0</v>
      </c>
      <c r="R2220" s="5">
        <v>0</v>
      </c>
      <c r="S2220" s="5">
        <v>0</v>
      </c>
      <c r="T2220" t="b">
        <v>0</v>
      </c>
    </row>
    <row r="2221" spans="1:20" x14ac:dyDescent="0.35">
      <c r="A2221" s="5" t="s">
        <v>10031</v>
      </c>
      <c r="B2221" s="5" t="s">
        <v>13121</v>
      </c>
      <c r="C2221" s="5" t="s">
        <v>13129</v>
      </c>
      <c r="D2221" s="5" t="s">
        <v>10019</v>
      </c>
      <c r="E2221" s="5" t="s">
        <v>10021</v>
      </c>
      <c r="F2221" s="5" t="s">
        <v>10019</v>
      </c>
      <c r="G2221" s="5" t="b">
        <v>1</v>
      </c>
      <c r="H2221" s="5">
        <v>16</v>
      </c>
      <c r="I2221" s="5">
        <v>1</v>
      </c>
      <c r="J2221" s="5"/>
      <c r="K2221" s="5">
        <v>400</v>
      </c>
      <c r="L2221" s="5" t="s">
        <v>13135</v>
      </c>
      <c r="M2221" s="5" t="s">
        <v>3078</v>
      </c>
      <c r="N2221" s="5" t="s">
        <v>13161</v>
      </c>
      <c r="O2221" s="5">
        <v>5</v>
      </c>
      <c r="P2221" s="5">
        <v>16</v>
      </c>
      <c r="Q2221" s="5">
        <v>3</v>
      </c>
      <c r="R2221" s="5">
        <v>0</v>
      </c>
      <c r="S2221" s="5">
        <v>0</v>
      </c>
      <c r="T2221" t="b">
        <v>0</v>
      </c>
    </row>
    <row r="2222" spans="1:20" x14ac:dyDescent="0.35">
      <c r="A2222" s="5" t="s">
        <v>10033</v>
      </c>
      <c r="B2222" s="5" t="s">
        <v>13121</v>
      </c>
      <c r="C2222" s="5" t="s">
        <v>48</v>
      </c>
      <c r="D2222" s="5" t="s">
        <v>10032</v>
      </c>
      <c r="E2222" s="5" t="s">
        <v>5063</v>
      </c>
      <c r="F2222" s="5" t="s">
        <v>10032</v>
      </c>
      <c r="G2222" s="5" t="b">
        <v>0</v>
      </c>
      <c r="H2222" s="5">
        <v>10</v>
      </c>
      <c r="I2222" s="5">
        <v>1</v>
      </c>
      <c r="J2222" s="5"/>
      <c r="K2222" s="5">
        <v>200</v>
      </c>
      <c r="L2222" s="5" t="s">
        <v>13135</v>
      </c>
      <c r="M2222" s="5" t="s">
        <v>3078</v>
      </c>
      <c r="N2222" s="5" t="s">
        <v>3068</v>
      </c>
      <c r="O2222" s="5">
        <v>0</v>
      </c>
      <c r="P2222" s="5">
        <v>10</v>
      </c>
      <c r="Q2222" s="5">
        <v>0</v>
      </c>
      <c r="R2222" s="5">
        <v>0</v>
      </c>
      <c r="S2222" s="5">
        <v>0</v>
      </c>
      <c r="T2222" t="b">
        <v>0</v>
      </c>
    </row>
    <row r="2223" spans="1:20" x14ac:dyDescent="0.35">
      <c r="A2223" s="5" t="s">
        <v>10036</v>
      </c>
      <c r="B2223" s="5" t="s">
        <v>13121</v>
      </c>
      <c r="C2223" s="5" t="s">
        <v>48</v>
      </c>
      <c r="D2223" s="5" t="s">
        <v>10035</v>
      </c>
      <c r="E2223" s="5" t="s">
        <v>5063</v>
      </c>
      <c r="F2223" s="5" t="s">
        <v>10035</v>
      </c>
      <c r="G2223" s="5" t="b">
        <v>0</v>
      </c>
      <c r="H2223" s="5">
        <v>14</v>
      </c>
      <c r="I2223" s="5">
        <v>1</v>
      </c>
      <c r="J2223" s="5"/>
      <c r="K2223" s="5">
        <v>300</v>
      </c>
      <c r="L2223" s="5" t="s">
        <v>13135</v>
      </c>
      <c r="M2223" s="5" t="s">
        <v>3078</v>
      </c>
      <c r="N2223" s="5" t="s">
        <v>3068</v>
      </c>
      <c r="O2223" s="5">
        <v>0</v>
      </c>
      <c r="P2223" s="5">
        <v>14</v>
      </c>
      <c r="Q2223" s="5">
        <v>0</v>
      </c>
      <c r="R2223" s="5">
        <v>0</v>
      </c>
      <c r="S2223" s="5">
        <v>0</v>
      </c>
      <c r="T2223" t="b">
        <v>0</v>
      </c>
    </row>
    <row r="2224" spans="1:20" x14ac:dyDescent="0.35">
      <c r="A2224" s="5" t="s">
        <v>10038</v>
      </c>
      <c r="B2224" s="5" t="s">
        <v>13121</v>
      </c>
      <c r="C2224" s="5" t="s">
        <v>13128</v>
      </c>
      <c r="D2224" s="5" t="s">
        <v>10035</v>
      </c>
      <c r="E2224" s="5" t="s">
        <v>5063</v>
      </c>
      <c r="F2224" s="5" t="s">
        <v>10035</v>
      </c>
      <c r="G2224" s="5" t="b">
        <v>1</v>
      </c>
      <c r="H2224" s="5">
        <v>14</v>
      </c>
      <c r="I2224" s="5">
        <v>1</v>
      </c>
      <c r="J2224" s="5"/>
      <c r="K2224" s="5">
        <v>350</v>
      </c>
      <c r="L2224" s="5" t="s">
        <v>13135</v>
      </c>
      <c r="M2224" s="5" t="s">
        <v>3078</v>
      </c>
      <c r="N2224" s="5" t="s">
        <v>3068</v>
      </c>
      <c r="O2224" s="5">
        <v>5</v>
      </c>
      <c r="P2224" s="5">
        <v>16</v>
      </c>
      <c r="Q2224" s="5">
        <v>0</v>
      </c>
      <c r="R2224" s="5">
        <v>0</v>
      </c>
      <c r="S2224" s="5">
        <v>0</v>
      </c>
      <c r="T2224" t="b">
        <v>0</v>
      </c>
    </row>
    <row r="2225" spans="1:20" x14ac:dyDescent="0.35">
      <c r="A2225" s="5" t="s">
        <v>10040</v>
      </c>
      <c r="B2225" s="5" t="s">
        <v>13121</v>
      </c>
      <c r="C2225" s="5" t="s">
        <v>13130</v>
      </c>
      <c r="D2225" s="5" t="s">
        <v>10035</v>
      </c>
      <c r="E2225" s="5" t="s">
        <v>5063</v>
      </c>
      <c r="F2225" s="5" t="s">
        <v>10035</v>
      </c>
      <c r="G2225" s="5" t="b">
        <v>1</v>
      </c>
      <c r="H2225" s="5">
        <v>14</v>
      </c>
      <c r="I2225" s="5">
        <v>1</v>
      </c>
      <c r="J2225" s="5"/>
      <c r="K2225" s="5">
        <v>350</v>
      </c>
      <c r="L2225" s="5" t="s">
        <v>13135</v>
      </c>
      <c r="M2225" s="5" t="s">
        <v>3078</v>
      </c>
      <c r="N2225" s="5" t="s">
        <v>3068</v>
      </c>
      <c r="O2225" s="5">
        <v>5</v>
      </c>
      <c r="P2225" s="5">
        <v>14</v>
      </c>
      <c r="Q2225" s="5">
        <v>0</v>
      </c>
      <c r="R2225" s="5">
        <v>4</v>
      </c>
      <c r="S2225" s="5">
        <v>0</v>
      </c>
      <c r="T2225" t="b">
        <v>0</v>
      </c>
    </row>
    <row r="2226" spans="1:20" x14ac:dyDescent="0.35">
      <c r="A2226" s="5" t="s">
        <v>10042</v>
      </c>
      <c r="B2226" s="5" t="s">
        <v>13121</v>
      </c>
      <c r="C2226" s="5" t="s">
        <v>13131</v>
      </c>
      <c r="D2226" s="5" t="s">
        <v>10035</v>
      </c>
      <c r="E2226" s="5" t="s">
        <v>5063</v>
      </c>
      <c r="F2226" s="5" t="s">
        <v>10035</v>
      </c>
      <c r="G2226" s="5" t="b">
        <v>1</v>
      </c>
      <c r="H2226" s="5">
        <v>14</v>
      </c>
      <c r="I2226" s="5">
        <v>1</v>
      </c>
      <c r="J2226" s="5"/>
      <c r="K2226" s="5">
        <v>350</v>
      </c>
      <c r="L2226" s="5" t="s">
        <v>13135</v>
      </c>
      <c r="M2226" s="5" t="s">
        <v>3078</v>
      </c>
      <c r="N2226" s="5" t="s">
        <v>3068</v>
      </c>
      <c r="O2226" s="5">
        <v>5</v>
      </c>
      <c r="P2226" s="5">
        <v>14</v>
      </c>
      <c r="Q2226" s="5">
        <v>0</v>
      </c>
      <c r="R2226" s="5">
        <v>0</v>
      </c>
      <c r="S2226" s="5">
        <v>4</v>
      </c>
      <c r="T2226" t="b">
        <v>0</v>
      </c>
    </row>
    <row r="2227" spans="1:20" x14ac:dyDescent="0.35">
      <c r="A2227" s="5" t="s">
        <v>10044</v>
      </c>
      <c r="B2227" s="5" t="s">
        <v>13121</v>
      </c>
      <c r="C2227" s="5" t="s">
        <v>13189</v>
      </c>
      <c r="D2227" s="5" t="s">
        <v>10035</v>
      </c>
      <c r="E2227" s="5" t="s">
        <v>12699</v>
      </c>
      <c r="F2227" s="5" t="s">
        <v>10035</v>
      </c>
      <c r="G2227" s="5" t="b">
        <v>1</v>
      </c>
      <c r="H2227" s="5">
        <v>14</v>
      </c>
      <c r="I2227" s="5">
        <v>1</v>
      </c>
      <c r="J2227" s="5"/>
      <c r="K2227" s="5">
        <v>350</v>
      </c>
      <c r="L2227" s="5" t="s">
        <v>13135</v>
      </c>
      <c r="M2227" s="5" t="s">
        <v>3078</v>
      </c>
      <c r="N2227" s="5" t="s">
        <v>3068</v>
      </c>
      <c r="O2227" s="5">
        <v>3</v>
      </c>
      <c r="P2227" s="5">
        <v>14</v>
      </c>
      <c r="Q2227" s="5">
        <v>0</v>
      </c>
      <c r="R2227" s="5">
        <v>0</v>
      </c>
      <c r="S2227" s="5">
        <v>0</v>
      </c>
      <c r="T2227" t="b">
        <v>0</v>
      </c>
    </row>
    <row r="2228" spans="1:20" x14ac:dyDescent="0.35">
      <c r="A2228" s="5" t="s">
        <v>10046</v>
      </c>
      <c r="B2228" s="5" t="s">
        <v>13121</v>
      </c>
      <c r="C2228" s="5" t="s">
        <v>13129</v>
      </c>
      <c r="D2228" s="5" t="s">
        <v>10035</v>
      </c>
      <c r="E2228" s="5" t="s">
        <v>5063</v>
      </c>
      <c r="F2228" s="5" t="s">
        <v>10035</v>
      </c>
      <c r="G2228" s="5" t="b">
        <v>1</v>
      </c>
      <c r="H2228" s="5">
        <v>14</v>
      </c>
      <c r="I2228" s="5">
        <v>1</v>
      </c>
      <c r="J2228" s="5"/>
      <c r="K2228" s="5">
        <v>350</v>
      </c>
      <c r="L2228" s="5" t="s">
        <v>13135</v>
      </c>
      <c r="M2228" s="5" t="s">
        <v>3078</v>
      </c>
      <c r="N2228" s="5" t="s">
        <v>3068</v>
      </c>
      <c r="O2228" s="5">
        <v>5</v>
      </c>
      <c r="P2228" s="5">
        <v>14</v>
      </c>
      <c r="Q2228" s="5">
        <v>3</v>
      </c>
      <c r="R2228" s="5">
        <v>0</v>
      </c>
      <c r="S2228" s="5">
        <v>0</v>
      </c>
      <c r="T2228" t="b">
        <v>0</v>
      </c>
    </row>
    <row r="2229" spans="1:20" x14ac:dyDescent="0.35">
      <c r="A2229" s="5" t="s">
        <v>10047</v>
      </c>
      <c r="B2229" s="5" t="s">
        <v>13123</v>
      </c>
      <c r="C2229" s="5" t="s">
        <v>48</v>
      </c>
      <c r="D2229" s="5" t="s">
        <v>5099</v>
      </c>
      <c r="E2229" s="5" t="s">
        <v>10048</v>
      </c>
      <c r="F2229" s="5" t="s">
        <v>5099</v>
      </c>
      <c r="G2229" s="5" t="b">
        <v>0</v>
      </c>
      <c r="H2229" s="5"/>
      <c r="I2229" s="5"/>
      <c r="J2229" s="5">
        <v>4</v>
      </c>
      <c r="K2229" s="5">
        <v>150</v>
      </c>
      <c r="L2229" s="5" t="s">
        <v>13135</v>
      </c>
      <c r="M2229" s="5" t="s">
        <v>13140</v>
      </c>
      <c r="N2229" s="5" t="s">
        <v>48</v>
      </c>
      <c r="O2229" s="5"/>
      <c r="P2229" s="5"/>
      <c r="Q2229" s="5"/>
      <c r="R2229" s="5"/>
      <c r="S2229" s="5"/>
      <c r="T2229" t="b">
        <v>0</v>
      </c>
    </row>
    <row r="2230" spans="1:20" x14ac:dyDescent="0.35">
      <c r="A2230" s="5" t="s">
        <v>10049</v>
      </c>
      <c r="B2230" s="5" t="s">
        <v>13123</v>
      </c>
      <c r="C2230" s="5" t="s">
        <v>48</v>
      </c>
      <c r="D2230" s="5" t="s">
        <v>5102</v>
      </c>
      <c r="E2230" s="5" t="s">
        <v>10048</v>
      </c>
      <c r="F2230" s="5" t="s">
        <v>5102</v>
      </c>
      <c r="G2230" s="5" t="b">
        <v>0</v>
      </c>
      <c r="H2230" s="5"/>
      <c r="I2230" s="5"/>
      <c r="J2230" s="5">
        <v>4</v>
      </c>
      <c r="K2230" s="5">
        <v>150</v>
      </c>
      <c r="L2230" s="5" t="s">
        <v>13135</v>
      </c>
      <c r="M2230" s="5" t="s">
        <v>13140</v>
      </c>
      <c r="N2230" s="5" t="s">
        <v>48</v>
      </c>
      <c r="O2230" s="5"/>
      <c r="P2230" s="5"/>
      <c r="Q2230" s="5"/>
      <c r="R2230" s="5"/>
      <c r="S2230" s="5"/>
      <c r="T2230" t="b">
        <v>0</v>
      </c>
    </row>
    <row r="2231" spans="1:20" x14ac:dyDescent="0.35">
      <c r="A2231" s="5" t="s">
        <v>10050</v>
      </c>
      <c r="B2231" s="5" t="s">
        <v>13123</v>
      </c>
      <c r="C2231" s="5" t="s">
        <v>48</v>
      </c>
      <c r="D2231" s="5" t="s">
        <v>5105</v>
      </c>
      <c r="E2231" s="5" t="s">
        <v>10048</v>
      </c>
      <c r="F2231" s="5" t="s">
        <v>5105</v>
      </c>
      <c r="G2231" s="5" t="b">
        <v>0</v>
      </c>
      <c r="H2231" s="5"/>
      <c r="I2231" s="5"/>
      <c r="J2231" s="5">
        <v>4</v>
      </c>
      <c r="K2231" s="5">
        <v>150</v>
      </c>
      <c r="L2231" s="5" t="s">
        <v>13135</v>
      </c>
      <c r="M2231" s="5" t="s">
        <v>13140</v>
      </c>
      <c r="N2231" s="5" t="s">
        <v>48</v>
      </c>
      <c r="O2231" s="5"/>
      <c r="P2231" s="5"/>
      <c r="Q2231" s="5"/>
      <c r="R2231" s="5"/>
      <c r="S2231" s="5"/>
      <c r="T2231" t="b">
        <v>0</v>
      </c>
    </row>
    <row r="2232" spans="1:20" x14ac:dyDescent="0.35">
      <c r="A2232" s="5" t="s">
        <v>10051</v>
      </c>
      <c r="B2232" s="5" t="s">
        <v>13123</v>
      </c>
      <c r="C2232" s="5" t="s">
        <v>48</v>
      </c>
      <c r="D2232" s="5" t="s">
        <v>5108</v>
      </c>
      <c r="E2232" s="5" t="s">
        <v>10048</v>
      </c>
      <c r="F2232" s="5" t="s">
        <v>5108</v>
      </c>
      <c r="G2232" s="5" t="b">
        <v>0</v>
      </c>
      <c r="H2232" s="5"/>
      <c r="I2232" s="5"/>
      <c r="J2232" s="5">
        <v>4</v>
      </c>
      <c r="K2232" s="5">
        <v>150</v>
      </c>
      <c r="L2232" s="5" t="s">
        <v>13135</v>
      </c>
      <c r="M2232" s="5" t="s">
        <v>13140</v>
      </c>
      <c r="N2232" s="5" t="s">
        <v>48</v>
      </c>
      <c r="O2232" s="5"/>
      <c r="P2232" s="5"/>
      <c r="Q2232" s="5"/>
      <c r="R2232" s="5"/>
      <c r="S2232" s="5"/>
      <c r="T2232" t="b">
        <v>0</v>
      </c>
    </row>
    <row r="2233" spans="1:20" x14ac:dyDescent="0.35">
      <c r="A2233" s="5" t="s">
        <v>10054</v>
      </c>
      <c r="B2233" s="5" t="s">
        <v>13125</v>
      </c>
      <c r="C2233" s="5" t="s">
        <v>48</v>
      </c>
      <c r="D2233" s="5" t="s">
        <v>10053</v>
      </c>
      <c r="E2233" s="5" t="s">
        <v>10055</v>
      </c>
      <c r="F2233" s="5" t="s">
        <v>10052</v>
      </c>
      <c r="G2233" s="5" t="b">
        <v>0</v>
      </c>
      <c r="H2233" s="5"/>
      <c r="I2233" s="5"/>
      <c r="J2233" s="5"/>
      <c r="K2233" s="5">
        <v>120</v>
      </c>
      <c r="L2233" s="5" t="s">
        <v>13135</v>
      </c>
      <c r="M2233" s="5" t="s">
        <v>13140</v>
      </c>
      <c r="N2233" s="5" t="s">
        <v>48</v>
      </c>
      <c r="O2233" s="5"/>
      <c r="P2233" s="5"/>
      <c r="Q2233" s="5"/>
      <c r="R2233" s="5"/>
      <c r="S2233" s="5"/>
      <c r="T2233" t="b">
        <v>0</v>
      </c>
    </row>
    <row r="2234" spans="1:20" x14ac:dyDescent="0.35">
      <c r="A2234" s="5" t="s">
        <v>10058</v>
      </c>
      <c r="B2234" s="5" t="s">
        <v>13125</v>
      </c>
      <c r="C2234" s="5" t="s">
        <v>48</v>
      </c>
      <c r="D2234" s="5" t="s">
        <v>10057</v>
      </c>
      <c r="E2234" s="5" t="s">
        <v>10059</v>
      </c>
      <c r="F2234" s="5" t="s">
        <v>10052</v>
      </c>
      <c r="G2234" s="5" t="b">
        <v>0</v>
      </c>
      <c r="H2234" s="5"/>
      <c r="I2234" s="5"/>
      <c r="J2234" s="5"/>
      <c r="K2234" s="5">
        <v>240</v>
      </c>
      <c r="L2234" s="5" t="s">
        <v>13135</v>
      </c>
      <c r="M2234" s="5" t="s">
        <v>13140</v>
      </c>
      <c r="N2234" s="5" t="s">
        <v>48</v>
      </c>
      <c r="O2234" s="5"/>
      <c r="P2234" s="5"/>
      <c r="Q2234" s="5"/>
      <c r="R2234" s="5"/>
      <c r="S2234" s="5"/>
      <c r="T2234" t="b">
        <v>0</v>
      </c>
    </row>
    <row r="2235" spans="1:20" x14ac:dyDescent="0.35">
      <c r="A2235" s="5" t="s">
        <v>10061</v>
      </c>
      <c r="B2235" s="5" t="s">
        <v>13121</v>
      </c>
      <c r="C2235" s="5" t="s">
        <v>48</v>
      </c>
      <c r="D2235" s="5" t="s">
        <v>10060</v>
      </c>
      <c r="E2235" s="5" t="s">
        <v>10062</v>
      </c>
      <c r="F2235" s="5" t="s">
        <v>10060</v>
      </c>
      <c r="G2235" s="5" t="b">
        <v>0</v>
      </c>
      <c r="H2235" s="5">
        <v>4</v>
      </c>
      <c r="I2235" s="5">
        <v>2</v>
      </c>
      <c r="J2235" s="5"/>
      <c r="K2235" s="5">
        <v>200</v>
      </c>
      <c r="L2235" s="5" t="s">
        <v>13135</v>
      </c>
      <c r="M2235" s="5" t="s">
        <v>13143</v>
      </c>
      <c r="N2235" s="5" t="s">
        <v>48</v>
      </c>
      <c r="O2235" s="5">
        <v>0</v>
      </c>
      <c r="P2235" s="5">
        <v>4</v>
      </c>
      <c r="Q2235" s="5">
        <v>0</v>
      </c>
      <c r="R2235" s="5">
        <v>0</v>
      </c>
      <c r="S2235" s="5">
        <v>0</v>
      </c>
      <c r="T2235" t="b">
        <v>0</v>
      </c>
    </row>
    <row r="2236" spans="1:20" x14ac:dyDescent="0.35">
      <c r="A2236" s="5" t="s">
        <v>10065</v>
      </c>
      <c r="B2236" s="5" t="s">
        <v>13121</v>
      </c>
      <c r="C2236" s="5" t="s">
        <v>48</v>
      </c>
      <c r="D2236" s="5" t="s">
        <v>10064</v>
      </c>
      <c r="E2236" s="5" t="s">
        <v>10066</v>
      </c>
      <c r="F2236" s="5" t="s">
        <v>10064</v>
      </c>
      <c r="G2236" s="5" t="b">
        <v>0</v>
      </c>
      <c r="H2236" s="5">
        <v>7</v>
      </c>
      <c r="I2236" s="5">
        <v>2</v>
      </c>
      <c r="J2236" s="5"/>
      <c r="K2236" s="5">
        <v>300</v>
      </c>
      <c r="L2236" s="5" t="s">
        <v>13135</v>
      </c>
      <c r="M2236" s="5" t="s">
        <v>13143</v>
      </c>
      <c r="N2236" s="5" t="s">
        <v>48</v>
      </c>
      <c r="O2236" s="5">
        <v>0</v>
      </c>
      <c r="P2236" s="5">
        <v>7</v>
      </c>
      <c r="Q2236" s="5">
        <v>0</v>
      </c>
      <c r="R2236" s="5">
        <v>0</v>
      </c>
      <c r="S2236" s="5">
        <v>0</v>
      </c>
      <c r="T2236" t="b">
        <v>0</v>
      </c>
    </row>
    <row r="2237" spans="1:20" x14ac:dyDescent="0.35">
      <c r="A2237" s="5" t="s">
        <v>10068</v>
      </c>
      <c r="B2237" s="5" t="s">
        <v>13121</v>
      </c>
      <c r="C2237" s="5" t="s">
        <v>13128</v>
      </c>
      <c r="D2237" s="5" t="s">
        <v>10064</v>
      </c>
      <c r="E2237" s="5" t="s">
        <v>10069</v>
      </c>
      <c r="F2237" s="5" t="s">
        <v>10064</v>
      </c>
      <c r="G2237" s="5" t="b">
        <v>1</v>
      </c>
      <c r="H2237" s="5">
        <v>12</v>
      </c>
      <c r="I2237" s="5">
        <v>2</v>
      </c>
      <c r="J2237" s="5"/>
      <c r="K2237" s="5">
        <v>350</v>
      </c>
      <c r="L2237" s="5" t="s">
        <v>13135</v>
      </c>
      <c r="M2237" s="5" t="s">
        <v>13143</v>
      </c>
      <c r="N2237" s="5" t="s">
        <v>48</v>
      </c>
      <c r="O2237" s="5">
        <v>2</v>
      </c>
      <c r="P2237" s="5">
        <v>13</v>
      </c>
      <c r="Q2237" s="5">
        <v>0</v>
      </c>
      <c r="R2237" s="5">
        <v>0</v>
      </c>
      <c r="S2237" s="5">
        <v>0</v>
      </c>
      <c r="T2237" t="b">
        <v>0</v>
      </c>
    </row>
    <row r="2238" spans="1:20" x14ac:dyDescent="0.35">
      <c r="A2238" s="5" t="s">
        <v>10071</v>
      </c>
      <c r="B2238" s="5" t="s">
        <v>13121</v>
      </c>
      <c r="C2238" s="5" t="s">
        <v>13130</v>
      </c>
      <c r="D2238" s="5" t="s">
        <v>10064</v>
      </c>
      <c r="E2238" s="5" t="s">
        <v>10069</v>
      </c>
      <c r="F2238" s="5" t="s">
        <v>10064</v>
      </c>
      <c r="G2238" s="5" t="b">
        <v>1</v>
      </c>
      <c r="H2238" s="5">
        <v>12</v>
      </c>
      <c r="I2238" s="5">
        <v>2</v>
      </c>
      <c r="J2238" s="5"/>
      <c r="K2238" s="5">
        <v>350</v>
      </c>
      <c r="L2238" s="5" t="s">
        <v>13135</v>
      </c>
      <c r="M2238" s="5" t="s">
        <v>13143</v>
      </c>
      <c r="N2238" s="5" t="s">
        <v>48</v>
      </c>
      <c r="O2238" s="5">
        <v>2</v>
      </c>
      <c r="P2238" s="5">
        <v>12</v>
      </c>
      <c r="Q2238" s="5">
        <v>0</v>
      </c>
      <c r="R2238" s="5">
        <v>3</v>
      </c>
      <c r="S2238" s="5">
        <v>0</v>
      </c>
      <c r="T2238" t="b">
        <v>0</v>
      </c>
    </row>
    <row r="2239" spans="1:20" x14ac:dyDescent="0.35">
      <c r="A2239" s="5" t="s">
        <v>10073</v>
      </c>
      <c r="B2239" s="5" t="s">
        <v>13121</v>
      </c>
      <c r="C2239" s="5" t="s">
        <v>13131</v>
      </c>
      <c r="D2239" s="5" t="s">
        <v>10064</v>
      </c>
      <c r="E2239" s="5" t="s">
        <v>10069</v>
      </c>
      <c r="F2239" s="5" t="s">
        <v>10064</v>
      </c>
      <c r="G2239" s="5" t="b">
        <v>1</v>
      </c>
      <c r="H2239" s="5">
        <v>12</v>
      </c>
      <c r="I2239" s="5">
        <v>2</v>
      </c>
      <c r="J2239" s="5"/>
      <c r="K2239" s="5">
        <v>350</v>
      </c>
      <c r="L2239" s="5" t="s">
        <v>13135</v>
      </c>
      <c r="M2239" s="5" t="s">
        <v>13143</v>
      </c>
      <c r="N2239" s="5" t="s">
        <v>48</v>
      </c>
      <c r="O2239" s="5">
        <v>2</v>
      </c>
      <c r="P2239" s="5">
        <v>12</v>
      </c>
      <c r="Q2239" s="5">
        <v>0</v>
      </c>
      <c r="R2239" s="5">
        <v>0</v>
      </c>
      <c r="S2239" s="5">
        <v>3</v>
      </c>
      <c r="T2239" t="b">
        <v>0</v>
      </c>
    </row>
    <row r="2240" spans="1:20" x14ac:dyDescent="0.35">
      <c r="A2240" s="5" t="s">
        <v>10075</v>
      </c>
      <c r="B2240" s="5" t="s">
        <v>13121</v>
      </c>
      <c r="C2240" s="5" t="s">
        <v>13129</v>
      </c>
      <c r="D2240" s="5" t="s">
        <v>10064</v>
      </c>
      <c r="E2240" s="5" t="s">
        <v>10069</v>
      </c>
      <c r="F2240" s="5" t="s">
        <v>10064</v>
      </c>
      <c r="G2240" s="5" t="b">
        <v>1</v>
      </c>
      <c r="H2240" s="5">
        <v>12</v>
      </c>
      <c r="I2240" s="5">
        <v>2</v>
      </c>
      <c r="J2240" s="5"/>
      <c r="K2240" s="5">
        <v>350</v>
      </c>
      <c r="L2240" s="5" t="s">
        <v>13135</v>
      </c>
      <c r="M2240" s="5" t="s">
        <v>13143</v>
      </c>
      <c r="N2240" s="5" t="s">
        <v>48</v>
      </c>
      <c r="O2240" s="5">
        <v>2</v>
      </c>
      <c r="P2240" s="5">
        <v>12</v>
      </c>
      <c r="Q2240" s="5">
        <v>2</v>
      </c>
      <c r="R2240" s="5">
        <v>0</v>
      </c>
      <c r="S2240" s="5">
        <v>0</v>
      </c>
      <c r="T2240" t="b">
        <v>0</v>
      </c>
    </row>
    <row r="2241" spans="1:20" x14ac:dyDescent="0.35">
      <c r="A2241" s="5" t="s">
        <v>10079</v>
      </c>
      <c r="B2241" s="5" t="s">
        <v>13126</v>
      </c>
      <c r="C2241" s="5" t="s">
        <v>48</v>
      </c>
      <c r="D2241" s="5" t="s">
        <v>10077</v>
      </c>
      <c r="E2241" s="5" t="s">
        <v>12792</v>
      </c>
      <c r="F2241" s="5" t="s">
        <v>10076</v>
      </c>
      <c r="G2241" s="5" t="b">
        <v>0</v>
      </c>
      <c r="H2241" s="5"/>
      <c r="I2241" s="5"/>
      <c r="J2241" s="5"/>
      <c r="K2241" s="5">
        <v>60</v>
      </c>
      <c r="L2241" s="5" t="s">
        <v>13133</v>
      </c>
      <c r="M2241" s="5" t="s">
        <v>13139</v>
      </c>
      <c r="N2241" s="5" t="s">
        <v>48</v>
      </c>
      <c r="O2241" s="5"/>
      <c r="P2241" s="5"/>
      <c r="Q2241" s="5"/>
      <c r="R2241" s="5"/>
      <c r="S2241" s="5"/>
      <c r="T2241" t="b">
        <v>0</v>
      </c>
    </row>
    <row r="2242" spans="1:20" x14ac:dyDescent="0.35">
      <c r="A2242" s="5" t="s">
        <v>10082</v>
      </c>
      <c r="B2242" s="5" t="s">
        <v>13126</v>
      </c>
      <c r="C2242" s="5" t="s">
        <v>48</v>
      </c>
      <c r="D2242" s="5" t="s">
        <v>10081</v>
      </c>
      <c r="E2242" s="5" t="s">
        <v>12793</v>
      </c>
      <c r="F2242" s="5" t="s">
        <v>10076</v>
      </c>
      <c r="G2242" s="5" t="b">
        <v>0</v>
      </c>
      <c r="H2242" s="5"/>
      <c r="I2242" s="5"/>
      <c r="J2242" s="5"/>
      <c r="K2242" s="5">
        <v>120</v>
      </c>
      <c r="L2242" s="5" t="s">
        <v>13133</v>
      </c>
      <c r="M2242" s="5" t="s">
        <v>13139</v>
      </c>
      <c r="N2242" s="5" t="s">
        <v>48</v>
      </c>
      <c r="O2242" s="5"/>
      <c r="P2242" s="5"/>
      <c r="Q2242" s="5"/>
      <c r="R2242" s="5"/>
      <c r="S2242" s="5"/>
      <c r="T2242" t="b">
        <v>0</v>
      </c>
    </row>
    <row r="2243" spans="1:20" x14ac:dyDescent="0.35">
      <c r="A2243" s="5" t="s">
        <v>10085</v>
      </c>
      <c r="B2243" s="5" t="s">
        <v>13126</v>
      </c>
      <c r="C2243" s="5" t="s">
        <v>48</v>
      </c>
      <c r="D2243" s="5" t="s">
        <v>10084</v>
      </c>
      <c r="E2243" s="5" t="s">
        <v>12794</v>
      </c>
      <c r="F2243" s="5" t="s">
        <v>10076</v>
      </c>
      <c r="G2243" s="5" t="b">
        <v>0</v>
      </c>
      <c r="H2243" s="5"/>
      <c r="I2243" s="5"/>
      <c r="J2243" s="5"/>
      <c r="K2243" s="5">
        <v>240</v>
      </c>
      <c r="L2243" s="5" t="s">
        <v>13133</v>
      </c>
      <c r="M2243" s="5" t="s">
        <v>13139</v>
      </c>
      <c r="N2243" s="5" t="s">
        <v>48</v>
      </c>
      <c r="O2243" s="5"/>
      <c r="P2243" s="5"/>
      <c r="Q2243" s="5"/>
      <c r="R2243" s="5"/>
      <c r="S2243" s="5"/>
      <c r="T2243" t="b">
        <v>0</v>
      </c>
    </row>
    <row r="2244" spans="1:20" x14ac:dyDescent="0.35">
      <c r="A2244" s="5" t="s">
        <v>10089</v>
      </c>
      <c r="B2244" s="5" t="s">
        <v>13126</v>
      </c>
      <c r="C2244" s="5" t="s">
        <v>48</v>
      </c>
      <c r="D2244" s="5" t="s">
        <v>10087</v>
      </c>
      <c r="E2244" s="5" t="s">
        <v>12795</v>
      </c>
      <c r="F2244" s="5" t="s">
        <v>10086</v>
      </c>
      <c r="G2244" s="5" t="b">
        <v>0</v>
      </c>
      <c r="H2244" s="5"/>
      <c r="I2244" s="5"/>
      <c r="J2244" s="5"/>
      <c r="K2244" s="5">
        <v>60</v>
      </c>
      <c r="L2244" s="5" t="s">
        <v>13133</v>
      </c>
      <c r="M2244" s="5" t="s">
        <v>13139</v>
      </c>
      <c r="N2244" s="5" t="s">
        <v>48</v>
      </c>
      <c r="O2244" s="5"/>
      <c r="P2244" s="5"/>
      <c r="Q2244" s="5"/>
      <c r="R2244" s="5"/>
      <c r="S2244" s="5"/>
      <c r="T2244" t="b">
        <v>0</v>
      </c>
    </row>
    <row r="2245" spans="1:20" x14ac:dyDescent="0.35">
      <c r="A2245" s="5" t="s">
        <v>10092</v>
      </c>
      <c r="B2245" s="5" t="s">
        <v>13126</v>
      </c>
      <c r="C2245" s="5" t="s">
        <v>48</v>
      </c>
      <c r="D2245" s="5" t="s">
        <v>10091</v>
      </c>
      <c r="E2245" s="5" t="s">
        <v>12796</v>
      </c>
      <c r="F2245" s="5" t="s">
        <v>10086</v>
      </c>
      <c r="G2245" s="5" t="b">
        <v>0</v>
      </c>
      <c r="H2245" s="5"/>
      <c r="I2245" s="5"/>
      <c r="J2245" s="5"/>
      <c r="K2245" s="5">
        <v>120</v>
      </c>
      <c r="L2245" s="5" t="s">
        <v>13133</v>
      </c>
      <c r="M2245" s="5" t="s">
        <v>13139</v>
      </c>
      <c r="N2245" s="5" t="s">
        <v>48</v>
      </c>
      <c r="O2245" s="5"/>
      <c r="P2245" s="5"/>
      <c r="Q2245" s="5"/>
      <c r="R2245" s="5"/>
      <c r="S2245" s="5"/>
      <c r="T2245" t="b">
        <v>0</v>
      </c>
    </row>
    <row r="2246" spans="1:20" x14ac:dyDescent="0.35">
      <c r="A2246" s="5" t="s">
        <v>10095</v>
      </c>
      <c r="B2246" s="5" t="s">
        <v>13126</v>
      </c>
      <c r="C2246" s="5" t="s">
        <v>48</v>
      </c>
      <c r="D2246" s="5" t="s">
        <v>10094</v>
      </c>
      <c r="E2246" s="5" t="s">
        <v>12797</v>
      </c>
      <c r="F2246" s="5" t="s">
        <v>10086</v>
      </c>
      <c r="G2246" s="5" t="b">
        <v>0</v>
      </c>
      <c r="H2246" s="5"/>
      <c r="I2246" s="5"/>
      <c r="J2246" s="5"/>
      <c r="K2246" s="5">
        <v>240</v>
      </c>
      <c r="L2246" s="5" t="s">
        <v>13133</v>
      </c>
      <c r="M2246" s="5" t="s">
        <v>13139</v>
      </c>
      <c r="N2246" s="5" t="s">
        <v>48</v>
      </c>
      <c r="O2246" s="5"/>
      <c r="P2246" s="5"/>
      <c r="Q2246" s="5"/>
      <c r="R2246" s="5"/>
      <c r="S2246" s="5"/>
      <c r="T2246" t="b">
        <v>0</v>
      </c>
    </row>
    <row r="2247" spans="1:20" x14ac:dyDescent="0.35">
      <c r="A2247" s="5" t="s">
        <v>10099</v>
      </c>
      <c r="B2247" s="5" t="s">
        <v>13126</v>
      </c>
      <c r="C2247" s="5" t="s">
        <v>48</v>
      </c>
      <c r="D2247" s="5" t="s">
        <v>10097</v>
      </c>
      <c r="E2247" s="5" t="s">
        <v>12798</v>
      </c>
      <c r="F2247" s="5" t="s">
        <v>10096</v>
      </c>
      <c r="G2247" s="5" t="b">
        <v>0</v>
      </c>
      <c r="H2247" s="5"/>
      <c r="I2247" s="5"/>
      <c r="J2247" s="5"/>
      <c r="K2247" s="5">
        <v>60</v>
      </c>
      <c r="L2247" s="5" t="s">
        <v>13133</v>
      </c>
      <c r="M2247" s="5" t="s">
        <v>13139</v>
      </c>
      <c r="N2247" s="5" t="s">
        <v>48</v>
      </c>
      <c r="O2247" s="5"/>
      <c r="P2247" s="5"/>
      <c r="Q2247" s="5"/>
      <c r="R2247" s="5"/>
      <c r="S2247" s="5"/>
      <c r="T2247" t="b">
        <v>0</v>
      </c>
    </row>
    <row r="2248" spans="1:20" x14ac:dyDescent="0.35">
      <c r="A2248" s="5" t="s">
        <v>10102</v>
      </c>
      <c r="B2248" s="5" t="s">
        <v>13126</v>
      </c>
      <c r="C2248" s="5" t="s">
        <v>48</v>
      </c>
      <c r="D2248" s="5" t="s">
        <v>10101</v>
      </c>
      <c r="E2248" s="5" t="s">
        <v>12799</v>
      </c>
      <c r="F2248" s="5" t="s">
        <v>10096</v>
      </c>
      <c r="G2248" s="5" t="b">
        <v>0</v>
      </c>
      <c r="H2248" s="5"/>
      <c r="I2248" s="5"/>
      <c r="J2248" s="5"/>
      <c r="K2248" s="5">
        <v>120</v>
      </c>
      <c r="L2248" s="5" t="s">
        <v>13133</v>
      </c>
      <c r="M2248" s="5" t="s">
        <v>13139</v>
      </c>
      <c r="N2248" s="5" t="s">
        <v>48</v>
      </c>
      <c r="O2248" s="5"/>
      <c r="P2248" s="5"/>
      <c r="Q2248" s="5"/>
      <c r="R2248" s="5"/>
      <c r="S2248" s="5"/>
      <c r="T2248" t="b">
        <v>0</v>
      </c>
    </row>
    <row r="2249" spans="1:20" x14ac:dyDescent="0.35">
      <c r="A2249" s="5" t="s">
        <v>10105</v>
      </c>
      <c r="B2249" s="5" t="s">
        <v>13126</v>
      </c>
      <c r="C2249" s="5" t="s">
        <v>48</v>
      </c>
      <c r="D2249" s="5" t="s">
        <v>10104</v>
      </c>
      <c r="E2249" s="5" t="s">
        <v>12800</v>
      </c>
      <c r="F2249" s="5" t="s">
        <v>10096</v>
      </c>
      <c r="G2249" s="5" t="b">
        <v>0</v>
      </c>
      <c r="H2249" s="5"/>
      <c r="I2249" s="5"/>
      <c r="J2249" s="5"/>
      <c r="K2249" s="5">
        <v>240</v>
      </c>
      <c r="L2249" s="5" t="s">
        <v>13133</v>
      </c>
      <c r="M2249" s="5" t="s">
        <v>13139</v>
      </c>
      <c r="N2249" s="5" t="s">
        <v>48</v>
      </c>
      <c r="O2249" s="5"/>
      <c r="P2249" s="5"/>
      <c r="Q2249" s="5"/>
      <c r="R2249" s="5"/>
      <c r="S2249" s="5"/>
      <c r="T2249" t="b">
        <v>0</v>
      </c>
    </row>
    <row r="2250" spans="1:20" x14ac:dyDescent="0.35">
      <c r="A2250" s="5" t="s">
        <v>10109</v>
      </c>
      <c r="B2250" s="5" t="s">
        <v>13126</v>
      </c>
      <c r="C2250" s="5" t="s">
        <v>48</v>
      </c>
      <c r="D2250" s="5" t="s">
        <v>10107</v>
      </c>
      <c r="E2250" s="5" t="s">
        <v>12801</v>
      </c>
      <c r="F2250" s="5" t="s">
        <v>10106</v>
      </c>
      <c r="G2250" s="5" t="b">
        <v>0</v>
      </c>
      <c r="H2250" s="5"/>
      <c r="I2250" s="5"/>
      <c r="J2250" s="5"/>
      <c r="K2250" s="5">
        <v>60</v>
      </c>
      <c r="L2250" s="5" t="s">
        <v>13133</v>
      </c>
      <c r="M2250" s="5" t="s">
        <v>13139</v>
      </c>
      <c r="N2250" s="5" t="s">
        <v>48</v>
      </c>
      <c r="O2250" s="5"/>
      <c r="P2250" s="5"/>
      <c r="Q2250" s="5"/>
      <c r="R2250" s="5"/>
      <c r="S2250" s="5"/>
      <c r="T2250" t="b">
        <v>0</v>
      </c>
    </row>
    <row r="2251" spans="1:20" x14ac:dyDescent="0.35">
      <c r="A2251" s="5" t="s">
        <v>10112</v>
      </c>
      <c r="B2251" s="5" t="s">
        <v>13126</v>
      </c>
      <c r="C2251" s="5" t="s">
        <v>48</v>
      </c>
      <c r="D2251" s="5" t="s">
        <v>10111</v>
      </c>
      <c r="E2251" s="5" t="s">
        <v>12802</v>
      </c>
      <c r="F2251" s="5" t="s">
        <v>10106</v>
      </c>
      <c r="G2251" s="5" t="b">
        <v>0</v>
      </c>
      <c r="H2251" s="5"/>
      <c r="I2251" s="5"/>
      <c r="J2251" s="5"/>
      <c r="K2251" s="5">
        <v>120</v>
      </c>
      <c r="L2251" s="5" t="s">
        <v>13133</v>
      </c>
      <c r="M2251" s="5" t="s">
        <v>13139</v>
      </c>
      <c r="N2251" s="5" t="s">
        <v>48</v>
      </c>
      <c r="O2251" s="5"/>
      <c r="P2251" s="5"/>
      <c r="Q2251" s="5"/>
      <c r="R2251" s="5"/>
      <c r="S2251" s="5"/>
      <c r="T2251" t="b">
        <v>0</v>
      </c>
    </row>
    <row r="2252" spans="1:20" x14ac:dyDescent="0.35">
      <c r="A2252" s="5" t="s">
        <v>10115</v>
      </c>
      <c r="B2252" s="5" t="s">
        <v>13126</v>
      </c>
      <c r="C2252" s="5" t="s">
        <v>48</v>
      </c>
      <c r="D2252" s="5" t="s">
        <v>10114</v>
      </c>
      <c r="E2252" s="5" t="s">
        <v>12803</v>
      </c>
      <c r="F2252" s="5" t="s">
        <v>10106</v>
      </c>
      <c r="G2252" s="5" t="b">
        <v>0</v>
      </c>
      <c r="H2252" s="5"/>
      <c r="I2252" s="5"/>
      <c r="J2252" s="5"/>
      <c r="K2252" s="5">
        <v>240</v>
      </c>
      <c r="L2252" s="5" t="s">
        <v>13133</v>
      </c>
      <c r="M2252" s="5" t="s">
        <v>13139</v>
      </c>
      <c r="N2252" s="5" t="s">
        <v>48</v>
      </c>
      <c r="O2252" s="5"/>
      <c r="P2252" s="5"/>
      <c r="Q2252" s="5"/>
      <c r="R2252" s="5"/>
      <c r="S2252" s="5"/>
      <c r="T2252" t="b">
        <v>0</v>
      </c>
    </row>
    <row r="2253" spans="1:20" x14ac:dyDescent="0.35">
      <c r="A2253" s="5" t="s">
        <v>10117</v>
      </c>
      <c r="B2253" s="5" t="s">
        <v>13121</v>
      </c>
      <c r="C2253" s="5" t="s">
        <v>48</v>
      </c>
      <c r="D2253" s="5" t="s">
        <v>10116</v>
      </c>
      <c r="E2253" s="5" t="s">
        <v>5309</v>
      </c>
      <c r="F2253" s="5" t="s">
        <v>10116</v>
      </c>
      <c r="G2253" s="5" t="b">
        <v>1</v>
      </c>
      <c r="H2253" s="5">
        <v>11</v>
      </c>
      <c r="I2253" s="5">
        <v>1</v>
      </c>
      <c r="J2253" s="5"/>
      <c r="K2253" s="5">
        <v>400</v>
      </c>
      <c r="L2253" s="5" t="s">
        <v>13135</v>
      </c>
      <c r="M2253" s="5" t="s">
        <v>3074</v>
      </c>
      <c r="N2253" s="5" t="s">
        <v>48</v>
      </c>
      <c r="O2253" s="5">
        <v>0</v>
      </c>
      <c r="P2253" s="5">
        <v>11</v>
      </c>
      <c r="Q2253" s="5">
        <v>-5</v>
      </c>
      <c r="R2253" s="5">
        <v>0</v>
      </c>
      <c r="S2253" s="5">
        <v>0</v>
      </c>
      <c r="T2253" t="b">
        <v>0</v>
      </c>
    </row>
    <row r="2254" spans="1:20" x14ac:dyDescent="0.35">
      <c r="A2254" s="5" t="s">
        <v>10119</v>
      </c>
      <c r="B2254" s="5" t="s">
        <v>13121</v>
      </c>
      <c r="C2254" s="5" t="s">
        <v>13128</v>
      </c>
      <c r="D2254" s="5" t="s">
        <v>10116</v>
      </c>
      <c r="E2254" s="5" t="s">
        <v>5309</v>
      </c>
      <c r="F2254" s="5" t="s">
        <v>10116</v>
      </c>
      <c r="G2254" s="5" t="b">
        <v>1</v>
      </c>
      <c r="H2254" s="5">
        <v>11</v>
      </c>
      <c r="I2254" s="5">
        <v>1</v>
      </c>
      <c r="J2254" s="5"/>
      <c r="K2254" s="5">
        <v>400</v>
      </c>
      <c r="L2254" s="5" t="s">
        <v>13135</v>
      </c>
      <c r="M2254" s="5" t="s">
        <v>3074</v>
      </c>
      <c r="N2254" s="5" t="s">
        <v>48</v>
      </c>
      <c r="O2254" s="5">
        <v>5</v>
      </c>
      <c r="P2254" s="5">
        <v>12</v>
      </c>
      <c r="Q2254" s="5">
        <v>-5</v>
      </c>
      <c r="R2254" s="5">
        <v>0</v>
      </c>
      <c r="S2254" s="5">
        <v>0</v>
      </c>
      <c r="T2254" t="b">
        <v>0</v>
      </c>
    </row>
    <row r="2255" spans="1:20" x14ac:dyDescent="0.35">
      <c r="A2255" s="5" t="s">
        <v>10121</v>
      </c>
      <c r="B2255" s="5" t="s">
        <v>13121</v>
      </c>
      <c r="C2255" s="5" t="s">
        <v>13130</v>
      </c>
      <c r="D2255" s="5" t="s">
        <v>10116</v>
      </c>
      <c r="E2255" s="5" t="s">
        <v>5309</v>
      </c>
      <c r="F2255" s="5" t="s">
        <v>10116</v>
      </c>
      <c r="G2255" s="5" t="b">
        <v>1</v>
      </c>
      <c r="H2255" s="5">
        <v>11</v>
      </c>
      <c r="I2255" s="5">
        <v>1</v>
      </c>
      <c r="J2255" s="5"/>
      <c r="K2255" s="5">
        <v>400</v>
      </c>
      <c r="L2255" s="5" t="s">
        <v>13135</v>
      </c>
      <c r="M2255" s="5" t="s">
        <v>3074</v>
      </c>
      <c r="N2255" s="5" t="s">
        <v>48</v>
      </c>
      <c r="O2255" s="5">
        <v>5</v>
      </c>
      <c r="P2255" s="5">
        <v>11</v>
      </c>
      <c r="Q2255" s="5">
        <v>-5</v>
      </c>
      <c r="R2255" s="5">
        <v>4</v>
      </c>
      <c r="S2255" s="5">
        <v>0</v>
      </c>
      <c r="T2255" t="b">
        <v>0</v>
      </c>
    </row>
    <row r="2256" spans="1:20" x14ac:dyDescent="0.35">
      <c r="A2256" s="5" t="s">
        <v>10123</v>
      </c>
      <c r="B2256" s="5" t="s">
        <v>13121</v>
      </c>
      <c r="C2256" s="5" t="s">
        <v>13131</v>
      </c>
      <c r="D2256" s="5" t="s">
        <v>10116</v>
      </c>
      <c r="E2256" s="5" t="s">
        <v>5309</v>
      </c>
      <c r="F2256" s="5" t="s">
        <v>10116</v>
      </c>
      <c r="G2256" s="5" t="b">
        <v>1</v>
      </c>
      <c r="H2256" s="5">
        <v>11</v>
      </c>
      <c r="I2256" s="5">
        <v>1</v>
      </c>
      <c r="J2256" s="5"/>
      <c r="K2256" s="5">
        <v>400</v>
      </c>
      <c r="L2256" s="5" t="s">
        <v>13135</v>
      </c>
      <c r="M2256" s="5" t="s">
        <v>3074</v>
      </c>
      <c r="N2256" s="5" t="s">
        <v>48</v>
      </c>
      <c r="O2256" s="5">
        <v>5</v>
      </c>
      <c r="P2256" s="5">
        <v>11</v>
      </c>
      <c r="Q2256" s="5">
        <v>-5</v>
      </c>
      <c r="R2256" s="5">
        <v>0</v>
      </c>
      <c r="S2256" s="5">
        <v>4</v>
      </c>
      <c r="T2256" t="b">
        <v>0</v>
      </c>
    </row>
    <row r="2257" spans="1:20" x14ac:dyDescent="0.35">
      <c r="A2257" s="5" t="s">
        <v>10125</v>
      </c>
      <c r="B2257" s="5" t="s">
        <v>13121</v>
      </c>
      <c r="C2257" s="5" t="s">
        <v>13189</v>
      </c>
      <c r="D2257" s="5" t="s">
        <v>10116</v>
      </c>
      <c r="E2257" s="5" t="s">
        <v>12804</v>
      </c>
      <c r="F2257" s="5" t="s">
        <v>10116</v>
      </c>
      <c r="G2257" s="5" t="b">
        <v>1</v>
      </c>
      <c r="H2257" s="5">
        <v>11</v>
      </c>
      <c r="I2257" s="5">
        <v>1</v>
      </c>
      <c r="J2257" s="5"/>
      <c r="K2257" s="5">
        <v>400</v>
      </c>
      <c r="L2257" s="5" t="s">
        <v>13135</v>
      </c>
      <c r="M2257" s="5" t="s">
        <v>3074</v>
      </c>
      <c r="N2257" s="5" t="s">
        <v>48</v>
      </c>
      <c r="O2257" s="5">
        <v>3</v>
      </c>
      <c r="P2257" s="5">
        <v>11</v>
      </c>
      <c r="Q2257" s="5">
        <v>-5</v>
      </c>
      <c r="R2257" s="5">
        <v>0</v>
      </c>
      <c r="S2257" s="5">
        <v>0</v>
      </c>
      <c r="T2257" t="b">
        <v>0</v>
      </c>
    </row>
    <row r="2258" spans="1:20" x14ac:dyDescent="0.35">
      <c r="A2258" s="5" t="s">
        <v>10127</v>
      </c>
      <c r="B2258" s="5" t="s">
        <v>13121</v>
      </c>
      <c r="C2258" s="5" t="s">
        <v>13129</v>
      </c>
      <c r="D2258" s="5" t="s">
        <v>10116</v>
      </c>
      <c r="E2258" s="5" t="s">
        <v>5309</v>
      </c>
      <c r="F2258" s="5" t="s">
        <v>10116</v>
      </c>
      <c r="G2258" s="5" t="b">
        <v>1</v>
      </c>
      <c r="H2258" s="5">
        <v>11</v>
      </c>
      <c r="I2258" s="5">
        <v>1</v>
      </c>
      <c r="J2258" s="5"/>
      <c r="K2258" s="5">
        <v>400</v>
      </c>
      <c r="L2258" s="5" t="s">
        <v>13135</v>
      </c>
      <c r="M2258" s="5" t="s">
        <v>3074</v>
      </c>
      <c r="N2258" s="5" t="s">
        <v>48</v>
      </c>
      <c r="O2258" s="5">
        <v>5</v>
      </c>
      <c r="P2258" s="5">
        <v>11</v>
      </c>
      <c r="Q2258" s="5">
        <v>-2</v>
      </c>
      <c r="R2258" s="5">
        <v>0</v>
      </c>
      <c r="S2258" s="5">
        <v>0</v>
      </c>
      <c r="T2258" t="b">
        <v>0</v>
      </c>
    </row>
    <row r="2259" spans="1:20" x14ac:dyDescent="0.35">
      <c r="A2259" s="5" t="s">
        <v>10129</v>
      </c>
      <c r="B2259" s="5" t="s">
        <v>13121</v>
      </c>
      <c r="C2259" s="5" t="s">
        <v>48</v>
      </c>
      <c r="D2259" s="5" t="s">
        <v>10128</v>
      </c>
      <c r="E2259" s="5" t="s">
        <v>12805</v>
      </c>
      <c r="F2259" s="5" t="s">
        <v>10128</v>
      </c>
      <c r="G2259" s="5" t="b">
        <v>1</v>
      </c>
      <c r="H2259" s="5">
        <v>16</v>
      </c>
      <c r="I2259" s="5">
        <v>1</v>
      </c>
      <c r="J2259" s="5"/>
      <c r="K2259" s="5">
        <v>400</v>
      </c>
      <c r="L2259" s="5" t="s">
        <v>13135</v>
      </c>
      <c r="M2259" s="5" t="s">
        <v>3074</v>
      </c>
      <c r="N2259" s="5" t="s">
        <v>48</v>
      </c>
      <c r="O2259" s="5">
        <v>0</v>
      </c>
      <c r="P2259" s="5">
        <v>16</v>
      </c>
      <c r="Q2259" s="5">
        <v>3</v>
      </c>
      <c r="R2259" s="5">
        <v>0</v>
      </c>
      <c r="S2259" s="5">
        <v>0</v>
      </c>
      <c r="T2259" t="b">
        <v>0</v>
      </c>
    </row>
    <row r="2260" spans="1:20" x14ac:dyDescent="0.35">
      <c r="A2260" s="5" t="s">
        <v>10131</v>
      </c>
      <c r="B2260" s="5" t="s">
        <v>13121</v>
      </c>
      <c r="C2260" s="5" t="s">
        <v>48</v>
      </c>
      <c r="D2260" s="5" t="s">
        <v>10130</v>
      </c>
      <c r="E2260" s="5" t="s">
        <v>6525</v>
      </c>
      <c r="F2260" s="5" t="s">
        <v>10130</v>
      </c>
      <c r="G2260" s="5" t="b">
        <v>0</v>
      </c>
      <c r="H2260" s="5">
        <v>8</v>
      </c>
      <c r="I2260" s="5">
        <v>1</v>
      </c>
      <c r="J2260" s="5"/>
      <c r="K2260" s="5">
        <v>200</v>
      </c>
      <c r="L2260" s="5" t="s">
        <v>13135</v>
      </c>
      <c r="M2260" s="5" t="s">
        <v>3074</v>
      </c>
      <c r="N2260" s="5" t="s">
        <v>48</v>
      </c>
      <c r="O2260" s="5">
        <v>0</v>
      </c>
      <c r="P2260" s="5">
        <v>8</v>
      </c>
      <c r="Q2260" s="5">
        <v>0</v>
      </c>
      <c r="R2260" s="5">
        <v>0</v>
      </c>
      <c r="S2260" s="5">
        <v>0</v>
      </c>
      <c r="T2260" t="b">
        <v>0</v>
      </c>
    </row>
    <row r="2261" spans="1:20" x14ac:dyDescent="0.35">
      <c r="A2261" s="5" t="s">
        <v>10134</v>
      </c>
      <c r="B2261" s="5" t="s">
        <v>13121</v>
      </c>
      <c r="C2261" s="5" t="s">
        <v>48</v>
      </c>
      <c r="D2261" s="5" t="s">
        <v>10133</v>
      </c>
      <c r="E2261" s="5" t="s">
        <v>6525</v>
      </c>
      <c r="F2261" s="5" t="s">
        <v>10133</v>
      </c>
      <c r="G2261" s="5" t="b">
        <v>0</v>
      </c>
      <c r="H2261" s="5">
        <v>12</v>
      </c>
      <c r="I2261" s="5">
        <v>1</v>
      </c>
      <c r="J2261" s="5"/>
      <c r="K2261" s="5">
        <v>300</v>
      </c>
      <c r="L2261" s="5" t="s">
        <v>13135</v>
      </c>
      <c r="M2261" s="5" t="s">
        <v>3074</v>
      </c>
      <c r="N2261" s="5" t="s">
        <v>48</v>
      </c>
      <c r="O2261" s="5">
        <v>0</v>
      </c>
      <c r="P2261" s="5">
        <v>12</v>
      </c>
      <c r="Q2261" s="5">
        <v>0</v>
      </c>
      <c r="R2261" s="5">
        <v>0</v>
      </c>
      <c r="S2261" s="5">
        <v>0</v>
      </c>
      <c r="T2261" t="b">
        <v>0</v>
      </c>
    </row>
    <row r="2262" spans="1:20" x14ac:dyDescent="0.35">
      <c r="A2262" s="5" t="s">
        <v>10135</v>
      </c>
      <c r="B2262" s="5" t="s">
        <v>13121</v>
      </c>
      <c r="C2262" s="5" t="s">
        <v>48</v>
      </c>
      <c r="D2262" s="5" t="s">
        <v>6915</v>
      </c>
      <c r="E2262" s="5" t="s">
        <v>48</v>
      </c>
      <c r="F2262" s="5" t="s">
        <v>6915</v>
      </c>
      <c r="G2262" s="5" t="b">
        <v>0</v>
      </c>
      <c r="H2262" s="5">
        <v>6</v>
      </c>
      <c r="I2262" s="5">
        <v>2</v>
      </c>
      <c r="J2262" s="5"/>
      <c r="K2262" s="5">
        <v>100</v>
      </c>
      <c r="L2262" s="5" t="s">
        <v>13135</v>
      </c>
      <c r="M2262" s="5" t="s">
        <v>3075</v>
      </c>
      <c r="N2262" s="5" t="s">
        <v>48</v>
      </c>
      <c r="O2262" s="5">
        <v>0</v>
      </c>
      <c r="P2262" s="5">
        <v>6</v>
      </c>
      <c r="Q2262" s="5">
        <v>0</v>
      </c>
      <c r="R2262" s="5">
        <v>0</v>
      </c>
      <c r="S2262" s="5">
        <v>0</v>
      </c>
      <c r="T2262" t="b">
        <v>0</v>
      </c>
    </row>
    <row r="2263" spans="1:20" x14ac:dyDescent="0.35">
      <c r="A2263" s="5" t="s">
        <v>10137</v>
      </c>
      <c r="B2263" s="5" t="s">
        <v>13123</v>
      </c>
      <c r="C2263" s="5" t="s">
        <v>48</v>
      </c>
      <c r="D2263" s="5" t="s">
        <v>10136</v>
      </c>
      <c r="E2263" s="5" t="s">
        <v>10138</v>
      </c>
      <c r="F2263" s="5" t="s">
        <v>10136</v>
      </c>
      <c r="G2263" s="5" t="b">
        <v>0</v>
      </c>
      <c r="H2263" s="5"/>
      <c r="I2263" s="5"/>
      <c r="J2263" s="5">
        <v>2</v>
      </c>
      <c r="K2263" s="5">
        <v>500</v>
      </c>
      <c r="L2263" s="5" t="s">
        <v>13135</v>
      </c>
      <c r="M2263" s="5" t="s">
        <v>13157</v>
      </c>
      <c r="N2263" s="5" t="s">
        <v>48</v>
      </c>
      <c r="O2263" s="5"/>
      <c r="P2263" s="5"/>
      <c r="Q2263" s="5"/>
      <c r="R2263" s="5"/>
      <c r="S2263" s="5"/>
      <c r="T2263" t="b">
        <v>0</v>
      </c>
    </row>
    <row r="2264" spans="1:20" x14ac:dyDescent="0.35">
      <c r="A2264" s="5" t="s">
        <v>10141</v>
      </c>
      <c r="B2264" s="5" t="s">
        <v>13127</v>
      </c>
      <c r="C2264" s="5" t="s">
        <v>48</v>
      </c>
      <c r="D2264" s="5" t="s">
        <v>10139</v>
      </c>
      <c r="E2264" s="5" t="s">
        <v>10142</v>
      </c>
      <c r="F2264" s="5" t="s">
        <v>10139</v>
      </c>
      <c r="G2264" s="5" t="b">
        <v>0</v>
      </c>
      <c r="H2264" s="5"/>
      <c r="I2264" s="5"/>
      <c r="J2264" s="5"/>
      <c r="K2264" s="5">
        <v>0</v>
      </c>
      <c r="L2264" s="5" t="s">
        <v>13135</v>
      </c>
      <c r="M2264" s="5" t="s">
        <v>13139</v>
      </c>
      <c r="N2264" s="5" t="s">
        <v>48</v>
      </c>
      <c r="O2264" s="5">
        <v>0</v>
      </c>
      <c r="P2264" s="5">
        <v>0</v>
      </c>
      <c r="Q2264" s="5">
        <v>0</v>
      </c>
      <c r="R2264" s="5">
        <v>0</v>
      </c>
      <c r="S2264" s="5">
        <v>0</v>
      </c>
      <c r="T2264" t="b">
        <v>1</v>
      </c>
    </row>
    <row r="2265" spans="1:20" x14ac:dyDescent="0.35">
      <c r="A2265" s="5" t="s">
        <v>10144</v>
      </c>
      <c r="B2265" s="5" t="s">
        <v>13125</v>
      </c>
      <c r="C2265" s="5" t="s">
        <v>48</v>
      </c>
      <c r="D2265" s="5" t="s">
        <v>10143</v>
      </c>
      <c r="E2265" s="5" t="s">
        <v>10145</v>
      </c>
      <c r="F2265" s="5" t="s">
        <v>10143</v>
      </c>
      <c r="G2265" s="5" t="b">
        <v>1</v>
      </c>
      <c r="H2265" s="5"/>
      <c r="I2265" s="5"/>
      <c r="J2265" s="5"/>
      <c r="K2265" s="5">
        <v>300</v>
      </c>
      <c r="L2265" s="5" t="s">
        <v>13135</v>
      </c>
      <c r="M2265" s="5" t="s">
        <v>13139</v>
      </c>
      <c r="N2265" s="5" t="s">
        <v>48</v>
      </c>
      <c r="O2265" s="5"/>
      <c r="P2265" s="5"/>
      <c r="Q2265" s="5"/>
      <c r="R2265" s="5"/>
      <c r="S2265" s="5"/>
      <c r="T2265" t="b">
        <v>0</v>
      </c>
    </row>
    <row r="2266" spans="1:20" x14ac:dyDescent="0.35">
      <c r="A2266" s="5" t="s">
        <v>10147</v>
      </c>
      <c r="B2266" s="5" t="s">
        <v>13121</v>
      </c>
      <c r="C2266" s="5" t="s">
        <v>48</v>
      </c>
      <c r="D2266" s="5" t="s">
        <v>10146</v>
      </c>
      <c r="E2266" s="5" t="s">
        <v>10148</v>
      </c>
      <c r="F2266" s="5" t="s">
        <v>10146</v>
      </c>
      <c r="G2266" s="5" t="b">
        <v>1</v>
      </c>
      <c r="H2266" s="5">
        <v>14</v>
      </c>
      <c r="I2266" s="5">
        <v>1</v>
      </c>
      <c r="J2266" s="5"/>
      <c r="K2266" s="5">
        <v>400</v>
      </c>
      <c r="L2266" s="5" t="s">
        <v>3069</v>
      </c>
      <c r="M2266" s="5" t="s">
        <v>13137</v>
      </c>
      <c r="N2266" s="5" t="s">
        <v>48</v>
      </c>
      <c r="O2266" s="5">
        <v>0</v>
      </c>
      <c r="P2266" s="5">
        <v>14</v>
      </c>
      <c r="Q2266" s="5">
        <v>0</v>
      </c>
      <c r="R2266" s="5">
        <v>3</v>
      </c>
      <c r="S2266" s="5">
        <v>0</v>
      </c>
      <c r="T2266" t="b">
        <v>0</v>
      </c>
    </row>
    <row r="2267" spans="1:20" x14ac:dyDescent="0.35">
      <c r="A2267" s="5" t="s">
        <v>10150</v>
      </c>
      <c r="B2267" s="5" t="s">
        <v>13121</v>
      </c>
      <c r="C2267" s="5" t="s">
        <v>48</v>
      </c>
      <c r="D2267" s="5" t="s">
        <v>10149</v>
      </c>
      <c r="E2267" s="5" t="s">
        <v>10151</v>
      </c>
      <c r="F2267" s="5" t="s">
        <v>10149</v>
      </c>
      <c r="G2267" s="5" t="b">
        <v>1</v>
      </c>
      <c r="H2267" s="5">
        <v>16</v>
      </c>
      <c r="I2267" s="5">
        <v>1</v>
      </c>
      <c r="J2267" s="5">
        <v>-1</v>
      </c>
      <c r="K2267" s="5">
        <v>400</v>
      </c>
      <c r="L2267" s="5" t="s">
        <v>13135</v>
      </c>
      <c r="M2267" s="5" t="s">
        <v>3078</v>
      </c>
      <c r="N2267" s="5" t="s">
        <v>48</v>
      </c>
      <c r="O2267" s="5">
        <v>0</v>
      </c>
      <c r="P2267" s="5">
        <v>16</v>
      </c>
      <c r="Q2267" s="5">
        <v>0</v>
      </c>
      <c r="R2267" s="5">
        <v>0</v>
      </c>
      <c r="S2267" s="5">
        <v>0</v>
      </c>
      <c r="T2267" t="b">
        <v>0</v>
      </c>
    </row>
    <row r="2268" spans="1:20" x14ac:dyDescent="0.35">
      <c r="A2268" s="5" t="s">
        <v>10154</v>
      </c>
      <c r="B2268" s="5" t="s">
        <v>13125</v>
      </c>
      <c r="C2268" s="5" t="s">
        <v>48</v>
      </c>
      <c r="D2268" s="5" t="s">
        <v>10153</v>
      </c>
      <c r="E2268" s="5" t="s">
        <v>10155</v>
      </c>
      <c r="F2268" s="5" t="s">
        <v>10152</v>
      </c>
      <c r="G2268" s="5" t="b">
        <v>0</v>
      </c>
      <c r="H2268" s="5"/>
      <c r="I2268" s="5"/>
      <c r="J2268" s="5"/>
      <c r="K2268" s="5">
        <v>60</v>
      </c>
      <c r="L2268" s="5" t="s">
        <v>13135</v>
      </c>
      <c r="M2268" s="5" t="s">
        <v>13139</v>
      </c>
      <c r="N2268" s="5" t="s">
        <v>48</v>
      </c>
      <c r="O2268" s="5"/>
      <c r="P2268" s="5"/>
      <c r="Q2268" s="5"/>
      <c r="R2268" s="5"/>
      <c r="S2268" s="5"/>
      <c r="T2268" t="b">
        <v>0</v>
      </c>
    </row>
    <row r="2269" spans="1:20" x14ac:dyDescent="0.35">
      <c r="A2269" s="5" t="s">
        <v>10157</v>
      </c>
      <c r="B2269" s="5" t="s">
        <v>13125</v>
      </c>
      <c r="C2269" s="5" t="s">
        <v>48</v>
      </c>
      <c r="D2269" s="5" t="s">
        <v>10156</v>
      </c>
      <c r="E2269" s="5" t="s">
        <v>10158</v>
      </c>
      <c r="F2269" s="5" t="s">
        <v>10152</v>
      </c>
      <c r="G2269" s="5" t="b">
        <v>0</v>
      </c>
      <c r="H2269" s="5"/>
      <c r="I2269" s="5"/>
      <c r="J2269" s="5"/>
      <c r="K2269" s="5">
        <v>120</v>
      </c>
      <c r="L2269" s="5" t="s">
        <v>13135</v>
      </c>
      <c r="M2269" s="5" t="s">
        <v>13139</v>
      </c>
      <c r="N2269" s="5" t="s">
        <v>48</v>
      </c>
      <c r="O2269" s="5"/>
      <c r="P2269" s="5"/>
      <c r="Q2269" s="5"/>
      <c r="R2269" s="5"/>
      <c r="S2269" s="5"/>
      <c r="T2269" t="b">
        <v>0</v>
      </c>
    </row>
    <row r="2270" spans="1:20" x14ac:dyDescent="0.35">
      <c r="A2270" s="5" t="s">
        <v>10160</v>
      </c>
      <c r="B2270" s="5" t="s">
        <v>13125</v>
      </c>
      <c r="C2270" s="5" t="s">
        <v>48</v>
      </c>
      <c r="D2270" s="5" t="s">
        <v>10159</v>
      </c>
      <c r="E2270" s="5" t="s">
        <v>10161</v>
      </c>
      <c r="F2270" s="5" t="s">
        <v>10152</v>
      </c>
      <c r="G2270" s="5" t="b">
        <v>0</v>
      </c>
      <c r="H2270" s="5"/>
      <c r="I2270" s="5"/>
      <c r="J2270" s="5"/>
      <c r="K2270" s="5">
        <v>240</v>
      </c>
      <c r="L2270" s="5" t="s">
        <v>13135</v>
      </c>
      <c r="M2270" s="5" t="s">
        <v>13139</v>
      </c>
      <c r="N2270" s="5" t="s">
        <v>48</v>
      </c>
      <c r="O2270" s="5"/>
      <c r="P2270" s="5"/>
      <c r="Q2270" s="5"/>
      <c r="R2270" s="5"/>
      <c r="S2270" s="5"/>
      <c r="T2270" t="b">
        <v>0</v>
      </c>
    </row>
    <row r="2271" spans="1:20" x14ac:dyDescent="0.35">
      <c r="A2271" s="5" t="s">
        <v>10164</v>
      </c>
      <c r="B2271" s="5" t="s">
        <v>13125</v>
      </c>
      <c r="C2271" s="5" t="s">
        <v>48</v>
      </c>
      <c r="D2271" s="5" t="s">
        <v>10163</v>
      </c>
      <c r="E2271" s="5" t="s">
        <v>10165</v>
      </c>
      <c r="F2271" s="5" t="s">
        <v>10162</v>
      </c>
      <c r="G2271" s="5" t="b">
        <v>0</v>
      </c>
      <c r="H2271" s="5"/>
      <c r="I2271" s="5"/>
      <c r="J2271" s="5"/>
      <c r="K2271" s="5">
        <v>60</v>
      </c>
      <c r="L2271" s="5" t="s">
        <v>13135</v>
      </c>
      <c r="M2271" s="5" t="s">
        <v>13139</v>
      </c>
      <c r="N2271" s="5" t="s">
        <v>48</v>
      </c>
      <c r="O2271" s="5"/>
      <c r="P2271" s="5"/>
      <c r="Q2271" s="5"/>
      <c r="R2271" s="5"/>
      <c r="S2271" s="5"/>
      <c r="T2271" t="b">
        <v>0</v>
      </c>
    </row>
    <row r="2272" spans="1:20" x14ac:dyDescent="0.35">
      <c r="A2272" s="5" t="s">
        <v>10167</v>
      </c>
      <c r="B2272" s="5" t="s">
        <v>13125</v>
      </c>
      <c r="C2272" s="5" t="s">
        <v>48</v>
      </c>
      <c r="D2272" s="5" t="s">
        <v>10166</v>
      </c>
      <c r="E2272" s="5" t="s">
        <v>10168</v>
      </c>
      <c r="F2272" s="5" t="s">
        <v>10162</v>
      </c>
      <c r="G2272" s="5" t="b">
        <v>0</v>
      </c>
      <c r="H2272" s="5"/>
      <c r="I2272" s="5"/>
      <c r="J2272" s="5"/>
      <c r="K2272" s="5">
        <v>120</v>
      </c>
      <c r="L2272" s="5" t="s">
        <v>13135</v>
      </c>
      <c r="M2272" s="5" t="s">
        <v>13139</v>
      </c>
      <c r="N2272" s="5" t="s">
        <v>48</v>
      </c>
      <c r="O2272" s="5"/>
      <c r="P2272" s="5"/>
      <c r="Q2272" s="5"/>
      <c r="R2272" s="5"/>
      <c r="S2272" s="5"/>
      <c r="T2272" t="b">
        <v>0</v>
      </c>
    </row>
    <row r="2273" spans="1:20" x14ac:dyDescent="0.35">
      <c r="A2273" s="5" t="s">
        <v>10170</v>
      </c>
      <c r="B2273" s="5" t="s">
        <v>13125</v>
      </c>
      <c r="C2273" s="5" t="s">
        <v>48</v>
      </c>
      <c r="D2273" s="5" t="s">
        <v>10169</v>
      </c>
      <c r="E2273" s="5" t="s">
        <v>10171</v>
      </c>
      <c r="F2273" s="5" t="s">
        <v>10162</v>
      </c>
      <c r="G2273" s="5" t="b">
        <v>0</v>
      </c>
      <c r="H2273" s="5"/>
      <c r="I2273" s="5"/>
      <c r="J2273" s="5"/>
      <c r="K2273" s="5">
        <v>240</v>
      </c>
      <c r="L2273" s="5" t="s">
        <v>13135</v>
      </c>
      <c r="M2273" s="5" t="s">
        <v>13139</v>
      </c>
      <c r="N2273" s="5" t="s">
        <v>48</v>
      </c>
      <c r="O2273" s="5"/>
      <c r="P2273" s="5"/>
      <c r="Q2273" s="5"/>
      <c r="R2273" s="5"/>
      <c r="S2273" s="5"/>
      <c r="T2273" t="b">
        <v>0</v>
      </c>
    </row>
    <row r="2274" spans="1:20" x14ac:dyDescent="0.35">
      <c r="A2274" s="5" t="s">
        <v>10174</v>
      </c>
      <c r="B2274" s="5" t="s">
        <v>13125</v>
      </c>
      <c r="C2274" s="5" t="s">
        <v>48</v>
      </c>
      <c r="D2274" s="5" t="s">
        <v>10173</v>
      </c>
      <c r="E2274" s="5" t="s">
        <v>10175</v>
      </c>
      <c r="F2274" s="5" t="s">
        <v>10172</v>
      </c>
      <c r="G2274" s="5" t="b">
        <v>0</v>
      </c>
      <c r="H2274" s="5"/>
      <c r="I2274" s="5"/>
      <c r="J2274" s="5"/>
      <c r="K2274" s="5">
        <v>60</v>
      </c>
      <c r="L2274" s="5" t="s">
        <v>13135</v>
      </c>
      <c r="M2274" s="5" t="s">
        <v>13139</v>
      </c>
      <c r="N2274" s="5" t="s">
        <v>48</v>
      </c>
      <c r="O2274" s="5"/>
      <c r="P2274" s="5"/>
      <c r="Q2274" s="5"/>
      <c r="R2274" s="5"/>
      <c r="S2274" s="5"/>
      <c r="T2274" t="b">
        <v>0</v>
      </c>
    </row>
    <row r="2275" spans="1:20" x14ac:dyDescent="0.35">
      <c r="A2275" s="5" t="s">
        <v>10177</v>
      </c>
      <c r="B2275" s="5" t="s">
        <v>13125</v>
      </c>
      <c r="C2275" s="5" t="s">
        <v>48</v>
      </c>
      <c r="D2275" s="5" t="s">
        <v>10176</v>
      </c>
      <c r="E2275" s="5" t="s">
        <v>10178</v>
      </c>
      <c r="F2275" s="5" t="s">
        <v>10172</v>
      </c>
      <c r="G2275" s="5" t="b">
        <v>0</v>
      </c>
      <c r="H2275" s="5"/>
      <c r="I2275" s="5"/>
      <c r="J2275" s="5"/>
      <c r="K2275" s="5">
        <v>120</v>
      </c>
      <c r="L2275" s="5" t="s">
        <v>13135</v>
      </c>
      <c r="M2275" s="5" t="s">
        <v>13139</v>
      </c>
      <c r="N2275" s="5" t="s">
        <v>48</v>
      </c>
      <c r="O2275" s="5"/>
      <c r="P2275" s="5"/>
      <c r="Q2275" s="5"/>
      <c r="R2275" s="5"/>
      <c r="S2275" s="5"/>
      <c r="T2275" t="b">
        <v>0</v>
      </c>
    </row>
    <row r="2276" spans="1:20" x14ac:dyDescent="0.35">
      <c r="A2276" s="5" t="s">
        <v>10180</v>
      </c>
      <c r="B2276" s="5" t="s">
        <v>13125</v>
      </c>
      <c r="C2276" s="5" t="s">
        <v>48</v>
      </c>
      <c r="D2276" s="5" t="s">
        <v>10179</v>
      </c>
      <c r="E2276" s="5" t="s">
        <v>10181</v>
      </c>
      <c r="F2276" s="5" t="s">
        <v>10172</v>
      </c>
      <c r="G2276" s="5" t="b">
        <v>0</v>
      </c>
      <c r="H2276" s="5"/>
      <c r="I2276" s="5"/>
      <c r="J2276" s="5"/>
      <c r="K2276" s="5">
        <v>240</v>
      </c>
      <c r="L2276" s="5" t="s">
        <v>13135</v>
      </c>
      <c r="M2276" s="5" t="s">
        <v>13139</v>
      </c>
      <c r="N2276" s="5" t="s">
        <v>48</v>
      </c>
      <c r="O2276" s="5"/>
      <c r="P2276" s="5"/>
      <c r="Q2276" s="5"/>
      <c r="R2276" s="5"/>
      <c r="S2276" s="5"/>
      <c r="T2276" t="b">
        <v>0</v>
      </c>
    </row>
    <row r="2277" spans="1:20" x14ac:dyDescent="0.35">
      <c r="A2277" s="5" t="s">
        <v>10184</v>
      </c>
      <c r="B2277" s="5" t="s">
        <v>13125</v>
      </c>
      <c r="C2277" s="5" t="s">
        <v>48</v>
      </c>
      <c r="D2277" s="5" t="s">
        <v>10183</v>
      </c>
      <c r="E2277" s="5" t="s">
        <v>10185</v>
      </c>
      <c r="F2277" s="5" t="s">
        <v>10182</v>
      </c>
      <c r="G2277" s="5" t="b">
        <v>0</v>
      </c>
      <c r="H2277" s="5"/>
      <c r="I2277" s="5"/>
      <c r="J2277" s="5"/>
      <c r="K2277" s="5">
        <v>60</v>
      </c>
      <c r="L2277" s="5" t="s">
        <v>13135</v>
      </c>
      <c r="M2277" s="5" t="s">
        <v>13139</v>
      </c>
      <c r="N2277" s="5" t="s">
        <v>48</v>
      </c>
      <c r="O2277" s="5"/>
      <c r="P2277" s="5"/>
      <c r="Q2277" s="5"/>
      <c r="R2277" s="5"/>
      <c r="S2277" s="5"/>
      <c r="T2277" t="b">
        <v>0</v>
      </c>
    </row>
    <row r="2278" spans="1:20" x14ac:dyDescent="0.35">
      <c r="A2278" s="5" t="s">
        <v>10187</v>
      </c>
      <c r="B2278" s="5" t="s">
        <v>13125</v>
      </c>
      <c r="C2278" s="5" t="s">
        <v>48</v>
      </c>
      <c r="D2278" s="5" t="s">
        <v>10186</v>
      </c>
      <c r="E2278" s="5" t="s">
        <v>10188</v>
      </c>
      <c r="F2278" s="5" t="s">
        <v>10182</v>
      </c>
      <c r="G2278" s="5" t="b">
        <v>0</v>
      </c>
      <c r="H2278" s="5"/>
      <c r="I2278" s="5"/>
      <c r="J2278" s="5"/>
      <c r="K2278" s="5">
        <v>120</v>
      </c>
      <c r="L2278" s="5" t="s">
        <v>13135</v>
      </c>
      <c r="M2278" s="5" t="s">
        <v>13139</v>
      </c>
      <c r="N2278" s="5" t="s">
        <v>48</v>
      </c>
      <c r="O2278" s="5"/>
      <c r="P2278" s="5"/>
      <c r="Q2278" s="5"/>
      <c r="R2278" s="5"/>
      <c r="S2278" s="5"/>
      <c r="T2278" t="b">
        <v>0</v>
      </c>
    </row>
    <row r="2279" spans="1:20" x14ac:dyDescent="0.35">
      <c r="A2279" s="5" t="s">
        <v>10190</v>
      </c>
      <c r="B2279" s="5" t="s">
        <v>13125</v>
      </c>
      <c r="C2279" s="5" t="s">
        <v>48</v>
      </c>
      <c r="D2279" s="5" t="s">
        <v>10189</v>
      </c>
      <c r="E2279" s="5" t="s">
        <v>10191</v>
      </c>
      <c r="F2279" s="5" t="s">
        <v>10182</v>
      </c>
      <c r="G2279" s="5" t="b">
        <v>0</v>
      </c>
      <c r="H2279" s="5"/>
      <c r="I2279" s="5"/>
      <c r="J2279" s="5"/>
      <c r="K2279" s="5">
        <v>240</v>
      </c>
      <c r="L2279" s="5" t="s">
        <v>13135</v>
      </c>
      <c r="M2279" s="5" t="s">
        <v>13139</v>
      </c>
      <c r="N2279" s="5" t="s">
        <v>48</v>
      </c>
      <c r="O2279" s="5"/>
      <c r="P2279" s="5"/>
      <c r="Q2279" s="5"/>
      <c r="R2279" s="5"/>
      <c r="S2279" s="5"/>
      <c r="T2279" t="b">
        <v>0</v>
      </c>
    </row>
    <row r="2280" spans="1:20" x14ac:dyDescent="0.35">
      <c r="A2280" s="5" t="s">
        <v>10194</v>
      </c>
      <c r="B2280" s="5" t="s">
        <v>13125</v>
      </c>
      <c r="C2280" s="5" t="s">
        <v>48</v>
      </c>
      <c r="D2280" s="5" t="s">
        <v>10192</v>
      </c>
      <c r="E2280" s="5" t="s">
        <v>12806</v>
      </c>
      <c r="F2280" s="5" t="s">
        <v>10192</v>
      </c>
      <c r="G2280" s="5" t="b">
        <v>1</v>
      </c>
      <c r="H2280" s="5"/>
      <c r="I2280" s="5"/>
      <c r="J2280" s="5"/>
      <c r="K2280" s="5">
        <v>300</v>
      </c>
      <c r="L2280" s="5" t="s">
        <v>13135</v>
      </c>
      <c r="M2280" s="5" t="s">
        <v>13139</v>
      </c>
      <c r="N2280" s="5" t="s">
        <v>48</v>
      </c>
      <c r="O2280" s="5"/>
      <c r="P2280" s="5"/>
      <c r="Q2280" s="5"/>
      <c r="R2280" s="5"/>
      <c r="S2280" s="5"/>
      <c r="T2280" t="b">
        <v>0</v>
      </c>
    </row>
    <row r="2281" spans="1:20" x14ac:dyDescent="0.35">
      <c r="A2281" s="5" t="s">
        <v>10197</v>
      </c>
      <c r="B2281" s="5" t="s">
        <v>13121</v>
      </c>
      <c r="C2281" s="5" t="s">
        <v>48</v>
      </c>
      <c r="D2281" s="5" t="s">
        <v>10195</v>
      </c>
      <c r="E2281" s="5" t="s">
        <v>5596</v>
      </c>
      <c r="F2281" s="5" t="s">
        <v>10195</v>
      </c>
      <c r="G2281" s="5" t="b">
        <v>0</v>
      </c>
      <c r="H2281" s="5">
        <v>10</v>
      </c>
      <c r="I2281" s="5">
        <v>1</v>
      </c>
      <c r="J2281" s="5"/>
      <c r="K2281" s="5">
        <v>200</v>
      </c>
      <c r="L2281" s="5" t="s">
        <v>13135</v>
      </c>
      <c r="M2281" s="5" t="s">
        <v>3076</v>
      </c>
      <c r="N2281" s="5" t="s">
        <v>48</v>
      </c>
      <c r="O2281" s="5">
        <v>0</v>
      </c>
      <c r="P2281" s="5">
        <v>10</v>
      </c>
      <c r="Q2281" s="5">
        <v>0</v>
      </c>
      <c r="R2281" s="5">
        <v>0</v>
      </c>
      <c r="S2281" s="5">
        <v>0</v>
      </c>
      <c r="T2281" t="b">
        <v>0</v>
      </c>
    </row>
    <row r="2282" spans="1:20" x14ac:dyDescent="0.35">
      <c r="A2282" s="5" t="s">
        <v>10200</v>
      </c>
      <c r="B2282" s="5" t="s">
        <v>13121</v>
      </c>
      <c r="C2282" s="5" t="s">
        <v>48</v>
      </c>
      <c r="D2282" s="5" t="s">
        <v>10199</v>
      </c>
      <c r="E2282" s="5" t="s">
        <v>5596</v>
      </c>
      <c r="F2282" s="5" t="s">
        <v>10199</v>
      </c>
      <c r="G2282" s="5" t="b">
        <v>0</v>
      </c>
      <c r="H2282" s="5">
        <v>14</v>
      </c>
      <c r="I2282" s="5">
        <v>1</v>
      </c>
      <c r="J2282" s="5"/>
      <c r="K2282" s="5">
        <v>300</v>
      </c>
      <c r="L2282" s="5" t="s">
        <v>13135</v>
      </c>
      <c r="M2282" s="5" t="s">
        <v>3076</v>
      </c>
      <c r="N2282" s="5" t="s">
        <v>48</v>
      </c>
      <c r="O2282" s="5">
        <v>0</v>
      </c>
      <c r="P2282" s="5">
        <v>14</v>
      </c>
      <c r="Q2282" s="5">
        <v>0</v>
      </c>
      <c r="R2282" s="5">
        <v>0</v>
      </c>
      <c r="S2282" s="5">
        <v>0</v>
      </c>
      <c r="T2282" t="b">
        <v>0</v>
      </c>
    </row>
    <row r="2283" spans="1:20" x14ac:dyDescent="0.35">
      <c r="A2283" s="5" t="s">
        <v>10202</v>
      </c>
      <c r="B2283" s="5" t="s">
        <v>13121</v>
      </c>
      <c r="C2283" s="5" t="s">
        <v>13128</v>
      </c>
      <c r="D2283" s="5" t="s">
        <v>10199</v>
      </c>
      <c r="E2283" s="5" t="s">
        <v>5596</v>
      </c>
      <c r="F2283" s="5" t="s">
        <v>10199</v>
      </c>
      <c r="G2283" s="5" t="b">
        <v>1</v>
      </c>
      <c r="H2283" s="5">
        <v>14</v>
      </c>
      <c r="I2283" s="5">
        <v>1</v>
      </c>
      <c r="J2283" s="5"/>
      <c r="K2283" s="5">
        <v>350</v>
      </c>
      <c r="L2283" s="5" t="s">
        <v>13135</v>
      </c>
      <c r="M2283" s="5" t="s">
        <v>3076</v>
      </c>
      <c r="N2283" s="5" t="s">
        <v>48</v>
      </c>
      <c r="O2283" s="5">
        <v>5</v>
      </c>
      <c r="P2283" s="5">
        <v>16</v>
      </c>
      <c r="Q2283" s="5">
        <v>0</v>
      </c>
      <c r="R2283" s="5">
        <v>0</v>
      </c>
      <c r="S2283" s="5">
        <v>0</v>
      </c>
      <c r="T2283" t="b">
        <v>0</v>
      </c>
    </row>
    <row r="2284" spans="1:20" x14ac:dyDescent="0.35">
      <c r="A2284" s="5" t="s">
        <v>10204</v>
      </c>
      <c r="B2284" s="5" t="s">
        <v>13121</v>
      </c>
      <c r="C2284" s="5" t="s">
        <v>13130</v>
      </c>
      <c r="D2284" s="5" t="s">
        <v>10199</v>
      </c>
      <c r="E2284" s="5" t="s">
        <v>5596</v>
      </c>
      <c r="F2284" s="5" t="s">
        <v>10199</v>
      </c>
      <c r="G2284" s="5" t="b">
        <v>1</v>
      </c>
      <c r="H2284" s="5">
        <v>14</v>
      </c>
      <c r="I2284" s="5">
        <v>1</v>
      </c>
      <c r="J2284" s="5"/>
      <c r="K2284" s="5">
        <v>350</v>
      </c>
      <c r="L2284" s="5" t="s">
        <v>13135</v>
      </c>
      <c r="M2284" s="5" t="s">
        <v>3076</v>
      </c>
      <c r="N2284" s="5" t="s">
        <v>48</v>
      </c>
      <c r="O2284" s="5">
        <v>5</v>
      </c>
      <c r="P2284" s="5">
        <v>14</v>
      </c>
      <c r="Q2284" s="5">
        <v>0</v>
      </c>
      <c r="R2284" s="5">
        <v>4</v>
      </c>
      <c r="S2284" s="5">
        <v>0</v>
      </c>
      <c r="T2284" t="b">
        <v>0</v>
      </c>
    </row>
    <row r="2285" spans="1:20" x14ac:dyDescent="0.35">
      <c r="A2285" s="5" t="s">
        <v>10206</v>
      </c>
      <c r="B2285" s="5" t="s">
        <v>13121</v>
      </c>
      <c r="C2285" s="5" t="s">
        <v>13131</v>
      </c>
      <c r="D2285" s="5" t="s">
        <v>10199</v>
      </c>
      <c r="E2285" s="5" t="s">
        <v>5596</v>
      </c>
      <c r="F2285" s="5" t="s">
        <v>10199</v>
      </c>
      <c r="G2285" s="5" t="b">
        <v>1</v>
      </c>
      <c r="H2285" s="5">
        <v>14</v>
      </c>
      <c r="I2285" s="5">
        <v>1</v>
      </c>
      <c r="J2285" s="5"/>
      <c r="K2285" s="5">
        <v>350</v>
      </c>
      <c r="L2285" s="5" t="s">
        <v>13135</v>
      </c>
      <c r="M2285" s="5" t="s">
        <v>3076</v>
      </c>
      <c r="N2285" s="5" t="s">
        <v>48</v>
      </c>
      <c r="O2285" s="5">
        <v>5</v>
      </c>
      <c r="P2285" s="5">
        <v>14</v>
      </c>
      <c r="Q2285" s="5">
        <v>0</v>
      </c>
      <c r="R2285" s="5">
        <v>0</v>
      </c>
      <c r="S2285" s="5">
        <v>4</v>
      </c>
      <c r="T2285" t="b">
        <v>0</v>
      </c>
    </row>
    <row r="2286" spans="1:20" x14ac:dyDescent="0.35">
      <c r="A2286" s="5" t="s">
        <v>10208</v>
      </c>
      <c r="B2286" s="5" t="s">
        <v>13121</v>
      </c>
      <c r="C2286" s="5" t="s">
        <v>13129</v>
      </c>
      <c r="D2286" s="5" t="s">
        <v>10199</v>
      </c>
      <c r="E2286" s="5" t="s">
        <v>5596</v>
      </c>
      <c r="F2286" s="5" t="s">
        <v>10199</v>
      </c>
      <c r="G2286" s="5" t="b">
        <v>1</v>
      </c>
      <c r="H2286" s="5">
        <v>14</v>
      </c>
      <c r="I2286" s="5">
        <v>1</v>
      </c>
      <c r="J2286" s="5"/>
      <c r="K2286" s="5">
        <v>350</v>
      </c>
      <c r="L2286" s="5" t="s">
        <v>13135</v>
      </c>
      <c r="M2286" s="5" t="s">
        <v>3076</v>
      </c>
      <c r="N2286" s="5" t="s">
        <v>48</v>
      </c>
      <c r="O2286" s="5">
        <v>5</v>
      </c>
      <c r="P2286" s="5">
        <v>14</v>
      </c>
      <c r="Q2286" s="5">
        <v>3</v>
      </c>
      <c r="R2286" s="5">
        <v>0</v>
      </c>
      <c r="S2286" s="5">
        <v>0</v>
      </c>
      <c r="T2286" t="b">
        <v>0</v>
      </c>
    </row>
    <row r="2287" spans="1:20" x14ac:dyDescent="0.35">
      <c r="A2287" s="5" t="s">
        <v>10209</v>
      </c>
      <c r="B2287" s="5" t="s">
        <v>13123</v>
      </c>
      <c r="C2287" s="5" t="s">
        <v>48</v>
      </c>
      <c r="D2287" s="5" t="s">
        <v>8168</v>
      </c>
      <c r="E2287" s="5" t="s">
        <v>8053</v>
      </c>
      <c r="F2287" s="5" t="s">
        <v>8168</v>
      </c>
      <c r="G2287" s="5" t="b">
        <v>0</v>
      </c>
      <c r="H2287" s="5"/>
      <c r="I2287" s="5"/>
      <c r="J2287" s="5">
        <v>2</v>
      </c>
      <c r="K2287" s="5">
        <v>200</v>
      </c>
      <c r="L2287" s="5" t="s">
        <v>13135</v>
      </c>
      <c r="M2287" s="5" t="s">
        <v>13138</v>
      </c>
      <c r="N2287" s="5" t="s">
        <v>48</v>
      </c>
      <c r="O2287" s="5"/>
      <c r="P2287" s="5"/>
      <c r="Q2287" s="5"/>
      <c r="R2287" s="5"/>
      <c r="S2287" s="5"/>
      <c r="T2287" t="b">
        <v>0</v>
      </c>
    </row>
    <row r="2288" spans="1:20" x14ac:dyDescent="0.35">
      <c r="A2288" s="5" t="s">
        <v>10211</v>
      </c>
      <c r="B2288" s="5" t="s">
        <v>13122</v>
      </c>
      <c r="C2288" s="5" t="s">
        <v>48</v>
      </c>
      <c r="D2288" s="5" t="s">
        <v>10210</v>
      </c>
      <c r="E2288" s="5" t="s">
        <v>10212</v>
      </c>
      <c r="F2288" s="5" t="s">
        <v>10210</v>
      </c>
      <c r="G2288" s="5" t="b">
        <v>1</v>
      </c>
      <c r="H2288" s="5"/>
      <c r="I2288" s="5">
        <v>1</v>
      </c>
      <c r="J2288" s="5"/>
      <c r="K2288" s="5">
        <v>400</v>
      </c>
      <c r="L2288" s="5" t="s">
        <v>13135</v>
      </c>
      <c r="M2288" s="5" t="s">
        <v>13140</v>
      </c>
      <c r="N2288" s="5" t="s">
        <v>48</v>
      </c>
      <c r="O2288" s="5"/>
      <c r="P2288" s="5"/>
      <c r="Q2288" s="5"/>
      <c r="R2288" s="5"/>
      <c r="S2288" s="5"/>
      <c r="T2288" t="b">
        <v>0</v>
      </c>
    </row>
    <row r="2289" spans="1:20" x14ac:dyDescent="0.35">
      <c r="A2289" s="5" t="s">
        <v>10214</v>
      </c>
      <c r="B2289" s="5" t="s">
        <v>13121</v>
      </c>
      <c r="C2289" s="5" t="s">
        <v>48</v>
      </c>
      <c r="D2289" s="5" t="s">
        <v>10213</v>
      </c>
      <c r="E2289" s="5" t="s">
        <v>9775</v>
      </c>
      <c r="F2289" s="5" t="s">
        <v>10213</v>
      </c>
      <c r="G2289" s="5" t="b">
        <v>0</v>
      </c>
      <c r="H2289" s="5">
        <v>10</v>
      </c>
      <c r="I2289" s="5">
        <v>1</v>
      </c>
      <c r="J2289" s="5"/>
      <c r="K2289" s="5">
        <v>200</v>
      </c>
      <c r="L2289" s="5" t="s">
        <v>13135</v>
      </c>
      <c r="M2289" s="5" t="s">
        <v>3074</v>
      </c>
      <c r="N2289" s="5" t="s">
        <v>48</v>
      </c>
      <c r="O2289" s="5">
        <v>0</v>
      </c>
      <c r="P2289" s="5">
        <v>10</v>
      </c>
      <c r="Q2289" s="5">
        <v>0</v>
      </c>
      <c r="R2289" s="5">
        <v>0</v>
      </c>
      <c r="S2289" s="5">
        <v>0</v>
      </c>
      <c r="T2289" t="b">
        <v>0</v>
      </c>
    </row>
    <row r="2290" spans="1:20" x14ac:dyDescent="0.35">
      <c r="A2290" s="5" t="s">
        <v>10217</v>
      </c>
      <c r="B2290" s="5" t="s">
        <v>13121</v>
      </c>
      <c r="C2290" s="5" t="s">
        <v>48</v>
      </c>
      <c r="D2290" s="5" t="s">
        <v>10216</v>
      </c>
      <c r="E2290" s="5" t="s">
        <v>9775</v>
      </c>
      <c r="F2290" s="5" t="s">
        <v>10216</v>
      </c>
      <c r="G2290" s="5" t="b">
        <v>0</v>
      </c>
      <c r="H2290" s="5">
        <v>14</v>
      </c>
      <c r="I2290" s="5">
        <v>1</v>
      </c>
      <c r="J2290" s="5"/>
      <c r="K2290" s="5">
        <v>300</v>
      </c>
      <c r="L2290" s="5" t="s">
        <v>13135</v>
      </c>
      <c r="M2290" s="5" t="s">
        <v>3074</v>
      </c>
      <c r="N2290" s="5" t="s">
        <v>48</v>
      </c>
      <c r="O2290" s="5">
        <v>0</v>
      </c>
      <c r="P2290" s="5">
        <v>14</v>
      </c>
      <c r="Q2290" s="5">
        <v>0</v>
      </c>
      <c r="R2290" s="5">
        <v>0</v>
      </c>
      <c r="S2290" s="5">
        <v>0</v>
      </c>
      <c r="T2290" t="b">
        <v>0</v>
      </c>
    </row>
    <row r="2291" spans="1:20" x14ac:dyDescent="0.35">
      <c r="A2291" s="5" t="s">
        <v>10219</v>
      </c>
      <c r="B2291" s="5" t="s">
        <v>13121</v>
      </c>
      <c r="C2291" s="5" t="s">
        <v>13128</v>
      </c>
      <c r="D2291" s="5" t="s">
        <v>10216</v>
      </c>
      <c r="E2291" s="5" t="s">
        <v>9775</v>
      </c>
      <c r="F2291" s="5" t="s">
        <v>10216</v>
      </c>
      <c r="G2291" s="5" t="b">
        <v>1</v>
      </c>
      <c r="H2291" s="5">
        <v>14</v>
      </c>
      <c r="I2291" s="5">
        <v>1</v>
      </c>
      <c r="J2291" s="5"/>
      <c r="K2291" s="5">
        <v>350</v>
      </c>
      <c r="L2291" s="5" t="s">
        <v>13135</v>
      </c>
      <c r="M2291" s="5" t="s">
        <v>3074</v>
      </c>
      <c r="N2291" s="5" t="s">
        <v>48</v>
      </c>
      <c r="O2291" s="5">
        <v>5</v>
      </c>
      <c r="P2291" s="5">
        <v>16</v>
      </c>
      <c r="Q2291" s="5">
        <v>0</v>
      </c>
      <c r="R2291" s="5">
        <v>0</v>
      </c>
      <c r="S2291" s="5">
        <v>0</v>
      </c>
      <c r="T2291" t="b">
        <v>0</v>
      </c>
    </row>
    <row r="2292" spans="1:20" x14ac:dyDescent="0.35">
      <c r="A2292" s="5" t="s">
        <v>10221</v>
      </c>
      <c r="B2292" s="5" t="s">
        <v>13121</v>
      </c>
      <c r="C2292" s="5" t="s">
        <v>13130</v>
      </c>
      <c r="D2292" s="5" t="s">
        <v>10216</v>
      </c>
      <c r="E2292" s="5" t="s">
        <v>9775</v>
      </c>
      <c r="F2292" s="5" t="s">
        <v>10216</v>
      </c>
      <c r="G2292" s="5" t="b">
        <v>1</v>
      </c>
      <c r="H2292" s="5">
        <v>14</v>
      </c>
      <c r="I2292" s="5">
        <v>1</v>
      </c>
      <c r="J2292" s="5"/>
      <c r="K2292" s="5">
        <v>350</v>
      </c>
      <c r="L2292" s="5" t="s">
        <v>13135</v>
      </c>
      <c r="M2292" s="5" t="s">
        <v>3074</v>
      </c>
      <c r="N2292" s="5" t="s">
        <v>48</v>
      </c>
      <c r="O2292" s="5">
        <v>5</v>
      </c>
      <c r="P2292" s="5">
        <v>14</v>
      </c>
      <c r="Q2292" s="5">
        <v>0</v>
      </c>
      <c r="R2292" s="5">
        <v>4</v>
      </c>
      <c r="S2292" s="5">
        <v>0</v>
      </c>
      <c r="T2292" t="b">
        <v>0</v>
      </c>
    </row>
    <row r="2293" spans="1:20" x14ac:dyDescent="0.35">
      <c r="A2293" s="5" t="s">
        <v>10223</v>
      </c>
      <c r="B2293" s="5" t="s">
        <v>13121</v>
      </c>
      <c r="C2293" s="5" t="s">
        <v>13131</v>
      </c>
      <c r="D2293" s="5" t="s">
        <v>10216</v>
      </c>
      <c r="E2293" s="5" t="s">
        <v>9775</v>
      </c>
      <c r="F2293" s="5" t="s">
        <v>10216</v>
      </c>
      <c r="G2293" s="5" t="b">
        <v>1</v>
      </c>
      <c r="H2293" s="5">
        <v>14</v>
      </c>
      <c r="I2293" s="5">
        <v>1</v>
      </c>
      <c r="J2293" s="5"/>
      <c r="K2293" s="5">
        <v>350</v>
      </c>
      <c r="L2293" s="5" t="s">
        <v>13135</v>
      </c>
      <c r="M2293" s="5" t="s">
        <v>3074</v>
      </c>
      <c r="N2293" s="5" t="s">
        <v>48</v>
      </c>
      <c r="O2293" s="5">
        <v>5</v>
      </c>
      <c r="P2293" s="5">
        <v>14</v>
      </c>
      <c r="Q2293" s="5">
        <v>0</v>
      </c>
      <c r="R2293" s="5">
        <v>0</v>
      </c>
      <c r="S2293" s="5">
        <v>4</v>
      </c>
      <c r="T2293" t="b">
        <v>0</v>
      </c>
    </row>
    <row r="2294" spans="1:20" x14ac:dyDescent="0.35">
      <c r="A2294" s="5" t="s">
        <v>10225</v>
      </c>
      <c r="B2294" s="5" t="s">
        <v>13121</v>
      </c>
      <c r="C2294" s="5" t="s">
        <v>13129</v>
      </c>
      <c r="D2294" s="5" t="s">
        <v>10216</v>
      </c>
      <c r="E2294" s="5" t="s">
        <v>9775</v>
      </c>
      <c r="F2294" s="5" t="s">
        <v>10216</v>
      </c>
      <c r="G2294" s="5" t="b">
        <v>1</v>
      </c>
      <c r="H2294" s="5">
        <v>14</v>
      </c>
      <c r="I2294" s="5">
        <v>1</v>
      </c>
      <c r="J2294" s="5"/>
      <c r="K2294" s="5">
        <v>350</v>
      </c>
      <c r="L2294" s="5" t="s">
        <v>13135</v>
      </c>
      <c r="M2294" s="5" t="s">
        <v>3074</v>
      </c>
      <c r="N2294" s="5" t="s">
        <v>48</v>
      </c>
      <c r="O2294" s="5">
        <v>5</v>
      </c>
      <c r="P2294" s="5">
        <v>14</v>
      </c>
      <c r="Q2294" s="5">
        <v>3</v>
      </c>
      <c r="R2294" s="5">
        <v>0</v>
      </c>
      <c r="S2294" s="5">
        <v>0</v>
      </c>
      <c r="T2294" t="b">
        <v>0</v>
      </c>
    </row>
    <row r="2295" spans="1:20" x14ac:dyDescent="0.35">
      <c r="A2295" s="5" t="s">
        <v>10227</v>
      </c>
      <c r="B2295" s="5" t="s">
        <v>13121</v>
      </c>
      <c r="C2295" s="5" t="s">
        <v>48</v>
      </c>
      <c r="D2295" s="5" t="s">
        <v>10226</v>
      </c>
      <c r="E2295" s="5" t="s">
        <v>12989</v>
      </c>
      <c r="F2295" s="5" t="s">
        <v>10226</v>
      </c>
      <c r="G2295" s="5" t="b">
        <v>1</v>
      </c>
      <c r="H2295" s="5">
        <v>14</v>
      </c>
      <c r="I2295" s="5">
        <v>2</v>
      </c>
      <c r="J2295" s="5"/>
      <c r="K2295" s="5">
        <v>400</v>
      </c>
      <c r="L2295" s="5" t="s">
        <v>13135</v>
      </c>
      <c r="M2295" s="5" t="s">
        <v>3079</v>
      </c>
      <c r="N2295" s="5" t="s">
        <v>48</v>
      </c>
      <c r="O2295" s="5">
        <v>0</v>
      </c>
      <c r="P2295" s="5">
        <v>14</v>
      </c>
      <c r="Q2295" s="5">
        <v>0</v>
      </c>
      <c r="R2295" s="5">
        <v>3</v>
      </c>
      <c r="S2295" s="5">
        <v>0</v>
      </c>
      <c r="T2295" t="b">
        <v>0</v>
      </c>
    </row>
    <row r="2296" spans="1:20" x14ac:dyDescent="0.35">
      <c r="A2296" s="5" t="s">
        <v>10229</v>
      </c>
      <c r="B2296" s="5" t="s">
        <v>13121</v>
      </c>
      <c r="C2296" s="5" t="s">
        <v>48</v>
      </c>
      <c r="D2296" s="5" t="s">
        <v>10228</v>
      </c>
      <c r="E2296" s="5" t="s">
        <v>10230</v>
      </c>
      <c r="F2296" s="5" t="s">
        <v>10228</v>
      </c>
      <c r="G2296" s="5" t="b">
        <v>1</v>
      </c>
      <c r="H2296" s="5">
        <v>14</v>
      </c>
      <c r="I2296" s="5">
        <v>2</v>
      </c>
      <c r="J2296" s="5"/>
      <c r="K2296" s="5">
        <v>400</v>
      </c>
      <c r="L2296" s="5" t="s">
        <v>13135</v>
      </c>
      <c r="M2296" s="5" t="s">
        <v>3077</v>
      </c>
      <c r="N2296" s="5" t="s">
        <v>48</v>
      </c>
      <c r="O2296" s="5">
        <v>0</v>
      </c>
      <c r="P2296" s="5">
        <v>14</v>
      </c>
      <c r="Q2296" s="5">
        <v>3</v>
      </c>
      <c r="R2296" s="5">
        <v>0</v>
      </c>
      <c r="S2296" s="5">
        <v>0</v>
      </c>
      <c r="T2296" t="b">
        <v>0</v>
      </c>
    </row>
    <row r="2297" spans="1:20" x14ac:dyDescent="0.35">
      <c r="A2297" s="5" t="s">
        <v>10233</v>
      </c>
      <c r="B2297" s="5" t="s">
        <v>13121</v>
      </c>
      <c r="C2297" s="5" t="s">
        <v>48</v>
      </c>
      <c r="D2297" s="5" t="s">
        <v>10231</v>
      </c>
      <c r="E2297" s="5" t="s">
        <v>10234</v>
      </c>
      <c r="F2297" s="5" t="s">
        <v>10231</v>
      </c>
      <c r="G2297" s="5" t="b">
        <v>1</v>
      </c>
      <c r="H2297" s="5">
        <v>14</v>
      </c>
      <c r="I2297" s="5">
        <v>2</v>
      </c>
      <c r="J2297" s="5"/>
      <c r="K2297" s="5">
        <v>400</v>
      </c>
      <c r="L2297" s="5" t="s">
        <v>13135</v>
      </c>
      <c r="M2297" s="5" t="s">
        <v>13143</v>
      </c>
      <c r="N2297" s="5" t="s">
        <v>48</v>
      </c>
      <c r="O2297" s="5">
        <v>0</v>
      </c>
      <c r="P2297" s="5">
        <v>14</v>
      </c>
      <c r="Q2297" s="5">
        <v>0</v>
      </c>
      <c r="R2297" s="5">
        <v>0</v>
      </c>
      <c r="S2297" s="5">
        <v>0</v>
      </c>
      <c r="T2297" t="b">
        <v>0</v>
      </c>
    </row>
    <row r="2298" spans="1:20" x14ac:dyDescent="0.35">
      <c r="A2298" s="5" t="s">
        <v>10236</v>
      </c>
      <c r="B2298" s="5" t="s">
        <v>13121</v>
      </c>
      <c r="C2298" s="5" t="s">
        <v>13128</v>
      </c>
      <c r="D2298" s="5" t="s">
        <v>10231</v>
      </c>
      <c r="E2298" s="5" t="s">
        <v>10234</v>
      </c>
      <c r="F2298" s="5" t="s">
        <v>10231</v>
      </c>
      <c r="G2298" s="5" t="b">
        <v>1</v>
      </c>
      <c r="H2298" s="5">
        <v>14</v>
      </c>
      <c r="I2298" s="5">
        <v>2</v>
      </c>
      <c r="J2298" s="5"/>
      <c r="K2298" s="5">
        <v>400</v>
      </c>
      <c r="L2298" s="5" t="s">
        <v>13135</v>
      </c>
      <c r="M2298" s="5" t="s">
        <v>13143</v>
      </c>
      <c r="N2298" s="5" t="s">
        <v>48</v>
      </c>
      <c r="O2298" s="5">
        <v>2</v>
      </c>
      <c r="P2298" s="5">
        <v>15</v>
      </c>
      <c r="Q2298" s="5">
        <v>0</v>
      </c>
      <c r="R2298" s="5">
        <v>0</v>
      </c>
      <c r="S2298" s="5">
        <v>0</v>
      </c>
      <c r="T2298" t="b">
        <v>0</v>
      </c>
    </row>
    <row r="2299" spans="1:20" x14ac:dyDescent="0.35">
      <c r="A2299" s="5" t="s">
        <v>10238</v>
      </c>
      <c r="B2299" s="5" t="s">
        <v>13121</v>
      </c>
      <c r="C2299" s="5" t="s">
        <v>13130</v>
      </c>
      <c r="D2299" s="5" t="s">
        <v>10231</v>
      </c>
      <c r="E2299" s="5" t="s">
        <v>10234</v>
      </c>
      <c r="F2299" s="5" t="s">
        <v>10231</v>
      </c>
      <c r="G2299" s="5" t="b">
        <v>1</v>
      </c>
      <c r="H2299" s="5">
        <v>14</v>
      </c>
      <c r="I2299" s="5">
        <v>2</v>
      </c>
      <c r="J2299" s="5"/>
      <c r="K2299" s="5">
        <v>400</v>
      </c>
      <c r="L2299" s="5" t="s">
        <v>13135</v>
      </c>
      <c r="M2299" s="5" t="s">
        <v>13143</v>
      </c>
      <c r="N2299" s="5" t="s">
        <v>48</v>
      </c>
      <c r="O2299" s="5">
        <v>2</v>
      </c>
      <c r="P2299" s="5">
        <v>14</v>
      </c>
      <c r="Q2299" s="5">
        <v>0</v>
      </c>
      <c r="R2299" s="5">
        <v>3</v>
      </c>
      <c r="S2299" s="5">
        <v>0</v>
      </c>
      <c r="T2299" t="b">
        <v>0</v>
      </c>
    </row>
    <row r="2300" spans="1:20" x14ac:dyDescent="0.35">
      <c r="A2300" s="5" t="s">
        <v>10240</v>
      </c>
      <c r="B2300" s="5" t="s">
        <v>13121</v>
      </c>
      <c r="C2300" s="5" t="s">
        <v>13131</v>
      </c>
      <c r="D2300" s="5" t="s">
        <v>10231</v>
      </c>
      <c r="E2300" s="5" t="s">
        <v>10234</v>
      </c>
      <c r="F2300" s="5" t="s">
        <v>10231</v>
      </c>
      <c r="G2300" s="5" t="b">
        <v>1</v>
      </c>
      <c r="H2300" s="5">
        <v>14</v>
      </c>
      <c r="I2300" s="5">
        <v>2</v>
      </c>
      <c r="J2300" s="5"/>
      <c r="K2300" s="5">
        <v>400</v>
      </c>
      <c r="L2300" s="5" t="s">
        <v>13135</v>
      </c>
      <c r="M2300" s="5" t="s">
        <v>13143</v>
      </c>
      <c r="N2300" s="5" t="s">
        <v>48</v>
      </c>
      <c r="O2300" s="5">
        <v>2</v>
      </c>
      <c r="P2300" s="5">
        <v>14</v>
      </c>
      <c r="Q2300" s="5">
        <v>0</v>
      </c>
      <c r="R2300" s="5">
        <v>0</v>
      </c>
      <c r="S2300" s="5">
        <v>3</v>
      </c>
      <c r="T2300" t="b">
        <v>0</v>
      </c>
    </row>
    <row r="2301" spans="1:20" x14ac:dyDescent="0.35">
      <c r="A2301" s="5" t="s">
        <v>10242</v>
      </c>
      <c r="B2301" s="5" t="s">
        <v>13121</v>
      </c>
      <c r="C2301" s="5" t="s">
        <v>13189</v>
      </c>
      <c r="D2301" s="5" t="s">
        <v>10231</v>
      </c>
      <c r="E2301" s="5" t="s">
        <v>12807</v>
      </c>
      <c r="F2301" s="5" t="s">
        <v>10231</v>
      </c>
      <c r="G2301" s="5" t="b">
        <v>1</v>
      </c>
      <c r="H2301" s="5">
        <v>14</v>
      </c>
      <c r="I2301" s="5">
        <v>2</v>
      </c>
      <c r="J2301" s="5"/>
      <c r="K2301" s="5">
        <v>400</v>
      </c>
      <c r="L2301" s="5" t="s">
        <v>13135</v>
      </c>
      <c r="M2301" s="5" t="s">
        <v>13143</v>
      </c>
      <c r="N2301" s="5" t="s">
        <v>48</v>
      </c>
      <c r="O2301" s="5">
        <v>0</v>
      </c>
      <c r="P2301" s="5">
        <v>14</v>
      </c>
      <c r="Q2301" s="5">
        <v>0</v>
      </c>
      <c r="R2301" s="5">
        <v>0</v>
      </c>
      <c r="S2301" s="5">
        <v>0</v>
      </c>
      <c r="T2301" t="b">
        <v>0</v>
      </c>
    </row>
    <row r="2302" spans="1:20" x14ac:dyDescent="0.35">
      <c r="A2302" s="5" t="s">
        <v>10244</v>
      </c>
      <c r="B2302" s="5" t="s">
        <v>13121</v>
      </c>
      <c r="C2302" s="5" t="s">
        <v>13129</v>
      </c>
      <c r="D2302" s="5" t="s">
        <v>10231</v>
      </c>
      <c r="E2302" s="5" t="s">
        <v>10234</v>
      </c>
      <c r="F2302" s="5" t="s">
        <v>10231</v>
      </c>
      <c r="G2302" s="5" t="b">
        <v>1</v>
      </c>
      <c r="H2302" s="5">
        <v>14</v>
      </c>
      <c r="I2302" s="5">
        <v>2</v>
      </c>
      <c r="J2302" s="5"/>
      <c r="K2302" s="5">
        <v>400</v>
      </c>
      <c r="L2302" s="5" t="s">
        <v>13135</v>
      </c>
      <c r="M2302" s="5" t="s">
        <v>13143</v>
      </c>
      <c r="N2302" s="5" t="s">
        <v>48</v>
      </c>
      <c r="O2302" s="5">
        <v>2</v>
      </c>
      <c r="P2302" s="5">
        <v>14</v>
      </c>
      <c r="Q2302" s="5">
        <v>2</v>
      </c>
      <c r="R2302" s="5">
        <v>0</v>
      </c>
      <c r="S2302" s="5">
        <v>0</v>
      </c>
      <c r="T2302" t="b">
        <v>0</v>
      </c>
    </row>
    <row r="2303" spans="1:20" x14ac:dyDescent="0.35">
      <c r="A2303" s="5" t="s">
        <v>10246</v>
      </c>
      <c r="B2303" s="5" t="s">
        <v>13121</v>
      </c>
      <c r="C2303" s="5" t="s">
        <v>48</v>
      </c>
      <c r="D2303" s="5" t="s">
        <v>10245</v>
      </c>
      <c r="E2303" s="5" t="s">
        <v>10247</v>
      </c>
      <c r="F2303" s="5" t="s">
        <v>10245</v>
      </c>
      <c r="G2303" s="5" t="b">
        <v>0</v>
      </c>
      <c r="H2303" s="5">
        <v>10</v>
      </c>
      <c r="I2303" s="5">
        <v>1</v>
      </c>
      <c r="J2303" s="5"/>
      <c r="K2303" s="5">
        <v>200</v>
      </c>
      <c r="L2303" s="5" t="s">
        <v>13135</v>
      </c>
      <c r="M2303" s="5" t="s">
        <v>3074</v>
      </c>
      <c r="N2303" s="5" t="s">
        <v>48</v>
      </c>
      <c r="O2303" s="5">
        <v>0</v>
      </c>
      <c r="P2303" s="5">
        <v>10</v>
      </c>
      <c r="Q2303" s="5">
        <v>0</v>
      </c>
      <c r="R2303" s="5">
        <v>0</v>
      </c>
      <c r="S2303" s="5">
        <v>0</v>
      </c>
      <c r="T2303" t="b">
        <v>0</v>
      </c>
    </row>
    <row r="2304" spans="1:20" x14ac:dyDescent="0.35">
      <c r="A2304" s="5" t="s">
        <v>10250</v>
      </c>
      <c r="B2304" s="5" t="s">
        <v>13121</v>
      </c>
      <c r="C2304" s="5" t="s">
        <v>48</v>
      </c>
      <c r="D2304" s="5" t="s">
        <v>10249</v>
      </c>
      <c r="E2304" s="5" t="s">
        <v>10247</v>
      </c>
      <c r="F2304" s="5" t="s">
        <v>10249</v>
      </c>
      <c r="G2304" s="5" t="b">
        <v>0</v>
      </c>
      <c r="H2304" s="5">
        <v>14</v>
      </c>
      <c r="I2304" s="5">
        <v>1</v>
      </c>
      <c r="J2304" s="5"/>
      <c r="K2304" s="5">
        <v>300</v>
      </c>
      <c r="L2304" s="5" t="s">
        <v>13135</v>
      </c>
      <c r="M2304" s="5" t="s">
        <v>3074</v>
      </c>
      <c r="N2304" s="5" t="s">
        <v>48</v>
      </c>
      <c r="O2304" s="5">
        <v>0</v>
      </c>
      <c r="P2304" s="5">
        <v>14</v>
      </c>
      <c r="Q2304" s="5">
        <v>0</v>
      </c>
      <c r="R2304" s="5">
        <v>0</v>
      </c>
      <c r="S2304" s="5">
        <v>0</v>
      </c>
      <c r="T2304" t="b">
        <v>0</v>
      </c>
    </row>
    <row r="2305" spans="1:20" x14ac:dyDescent="0.35">
      <c r="A2305" s="5" t="s">
        <v>10252</v>
      </c>
      <c r="B2305" s="5" t="s">
        <v>13121</v>
      </c>
      <c r="C2305" s="5" t="s">
        <v>13128</v>
      </c>
      <c r="D2305" s="5" t="s">
        <v>10249</v>
      </c>
      <c r="E2305" s="5" t="s">
        <v>10247</v>
      </c>
      <c r="F2305" s="5" t="s">
        <v>10249</v>
      </c>
      <c r="G2305" s="5" t="b">
        <v>1</v>
      </c>
      <c r="H2305" s="5">
        <v>14</v>
      </c>
      <c r="I2305" s="5">
        <v>1</v>
      </c>
      <c r="J2305" s="5"/>
      <c r="K2305" s="5">
        <v>350</v>
      </c>
      <c r="L2305" s="5" t="s">
        <v>13135</v>
      </c>
      <c r="M2305" s="5" t="s">
        <v>3074</v>
      </c>
      <c r="N2305" s="5" t="s">
        <v>48</v>
      </c>
      <c r="O2305" s="5">
        <v>5</v>
      </c>
      <c r="P2305" s="5">
        <v>16</v>
      </c>
      <c r="Q2305" s="5">
        <v>0</v>
      </c>
      <c r="R2305" s="5">
        <v>0</v>
      </c>
      <c r="S2305" s="5">
        <v>0</v>
      </c>
      <c r="T2305" t="b">
        <v>0</v>
      </c>
    </row>
    <row r="2306" spans="1:20" x14ac:dyDescent="0.35">
      <c r="A2306" s="5" t="s">
        <v>10254</v>
      </c>
      <c r="B2306" s="5" t="s">
        <v>13121</v>
      </c>
      <c r="C2306" s="5" t="s">
        <v>13130</v>
      </c>
      <c r="D2306" s="5" t="s">
        <v>10249</v>
      </c>
      <c r="E2306" s="5" t="s">
        <v>10247</v>
      </c>
      <c r="F2306" s="5" t="s">
        <v>10249</v>
      </c>
      <c r="G2306" s="5" t="b">
        <v>1</v>
      </c>
      <c r="H2306" s="5">
        <v>14</v>
      </c>
      <c r="I2306" s="5">
        <v>1</v>
      </c>
      <c r="J2306" s="5"/>
      <c r="K2306" s="5">
        <v>350</v>
      </c>
      <c r="L2306" s="5" t="s">
        <v>13135</v>
      </c>
      <c r="M2306" s="5" t="s">
        <v>3074</v>
      </c>
      <c r="N2306" s="5" t="s">
        <v>48</v>
      </c>
      <c r="O2306" s="5">
        <v>5</v>
      </c>
      <c r="P2306" s="5">
        <v>14</v>
      </c>
      <c r="Q2306" s="5">
        <v>0</v>
      </c>
      <c r="R2306" s="5">
        <v>4</v>
      </c>
      <c r="S2306" s="5">
        <v>0</v>
      </c>
      <c r="T2306" t="b">
        <v>0</v>
      </c>
    </row>
    <row r="2307" spans="1:20" x14ac:dyDescent="0.35">
      <c r="A2307" s="5" t="s">
        <v>10256</v>
      </c>
      <c r="B2307" s="5" t="s">
        <v>13121</v>
      </c>
      <c r="C2307" s="5" t="s">
        <v>13131</v>
      </c>
      <c r="D2307" s="5" t="s">
        <v>10249</v>
      </c>
      <c r="E2307" s="5" t="s">
        <v>10247</v>
      </c>
      <c r="F2307" s="5" t="s">
        <v>10249</v>
      </c>
      <c r="G2307" s="5" t="b">
        <v>1</v>
      </c>
      <c r="H2307" s="5">
        <v>14</v>
      </c>
      <c r="I2307" s="5">
        <v>1</v>
      </c>
      <c r="J2307" s="5"/>
      <c r="K2307" s="5">
        <v>350</v>
      </c>
      <c r="L2307" s="5" t="s">
        <v>13135</v>
      </c>
      <c r="M2307" s="5" t="s">
        <v>3074</v>
      </c>
      <c r="N2307" s="5" t="s">
        <v>48</v>
      </c>
      <c r="O2307" s="5">
        <v>5</v>
      </c>
      <c r="P2307" s="5">
        <v>14</v>
      </c>
      <c r="Q2307" s="5">
        <v>0</v>
      </c>
      <c r="R2307" s="5">
        <v>0</v>
      </c>
      <c r="S2307" s="5">
        <v>4</v>
      </c>
      <c r="T2307" t="b">
        <v>0</v>
      </c>
    </row>
    <row r="2308" spans="1:20" x14ac:dyDescent="0.35">
      <c r="A2308" s="5" t="s">
        <v>10258</v>
      </c>
      <c r="B2308" s="5" t="s">
        <v>13121</v>
      </c>
      <c r="C2308" s="5" t="s">
        <v>13129</v>
      </c>
      <c r="D2308" s="5" t="s">
        <v>10249</v>
      </c>
      <c r="E2308" s="5" t="s">
        <v>10247</v>
      </c>
      <c r="F2308" s="5" t="s">
        <v>10249</v>
      </c>
      <c r="G2308" s="5" t="b">
        <v>1</v>
      </c>
      <c r="H2308" s="5">
        <v>14</v>
      </c>
      <c r="I2308" s="5">
        <v>1</v>
      </c>
      <c r="J2308" s="5"/>
      <c r="K2308" s="5">
        <v>350</v>
      </c>
      <c r="L2308" s="5" t="s">
        <v>13135</v>
      </c>
      <c r="M2308" s="5" t="s">
        <v>3074</v>
      </c>
      <c r="N2308" s="5" t="s">
        <v>48</v>
      </c>
      <c r="O2308" s="5">
        <v>5</v>
      </c>
      <c r="P2308" s="5">
        <v>14</v>
      </c>
      <c r="Q2308" s="5">
        <v>3</v>
      </c>
      <c r="R2308" s="5">
        <v>0</v>
      </c>
      <c r="S2308" s="5">
        <v>0</v>
      </c>
      <c r="T2308" t="b">
        <v>0</v>
      </c>
    </row>
    <row r="2309" spans="1:20" x14ac:dyDescent="0.35">
      <c r="A2309" s="5" t="s">
        <v>10261</v>
      </c>
      <c r="B2309" s="5" t="s">
        <v>13121</v>
      </c>
      <c r="C2309" s="5" t="s">
        <v>48</v>
      </c>
      <c r="D2309" s="5" t="s">
        <v>10259</v>
      </c>
      <c r="E2309" s="5" t="s">
        <v>9017</v>
      </c>
      <c r="F2309" s="5" t="s">
        <v>10259</v>
      </c>
      <c r="G2309" s="5" t="b">
        <v>0</v>
      </c>
      <c r="H2309" s="5">
        <v>8</v>
      </c>
      <c r="I2309" s="5">
        <v>2</v>
      </c>
      <c r="J2309" s="5"/>
      <c r="K2309" s="5">
        <v>200</v>
      </c>
      <c r="L2309" s="5" t="s">
        <v>13135</v>
      </c>
      <c r="M2309" s="5" t="s">
        <v>3077</v>
      </c>
      <c r="N2309" s="5" t="s">
        <v>48</v>
      </c>
      <c r="O2309" s="5">
        <v>0</v>
      </c>
      <c r="P2309" s="5">
        <v>8</v>
      </c>
      <c r="Q2309" s="5">
        <v>0</v>
      </c>
      <c r="R2309" s="5">
        <v>0</v>
      </c>
      <c r="S2309" s="5">
        <v>0</v>
      </c>
      <c r="T2309" t="b">
        <v>0</v>
      </c>
    </row>
    <row r="2310" spans="1:20" x14ac:dyDescent="0.35">
      <c r="A2310" s="5" t="s">
        <v>10264</v>
      </c>
      <c r="B2310" s="5" t="s">
        <v>13121</v>
      </c>
      <c r="C2310" s="5" t="s">
        <v>48</v>
      </c>
      <c r="D2310" s="5" t="s">
        <v>10263</v>
      </c>
      <c r="E2310" s="5" t="s">
        <v>9017</v>
      </c>
      <c r="F2310" s="5" t="s">
        <v>10263</v>
      </c>
      <c r="G2310" s="5" t="b">
        <v>0</v>
      </c>
      <c r="H2310" s="5">
        <v>12</v>
      </c>
      <c r="I2310" s="5">
        <v>2</v>
      </c>
      <c r="J2310" s="5"/>
      <c r="K2310" s="5">
        <v>300</v>
      </c>
      <c r="L2310" s="5" t="s">
        <v>13135</v>
      </c>
      <c r="M2310" s="5" t="s">
        <v>3077</v>
      </c>
      <c r="N2310" s="5" t="s">
        <v>48</v>
      </c>
      <c r="O2310" s="5">
        <v>0</v>
      </c>
      <c r="P2310" s="5">
        <v>12</v>
      </c>
      <c r="Q2310" s="5">
        <v>0</v>
      </c>
      <c r="R2310" s="5">
        <v>0</v>
      </c>
      <c r="S2310" s="5">
        <v>0</v>
      </c>
      <c r="T2310" t="b">
        <v>0</v>
      </c>
    </row>
    <row r="2311" spans="1:20" x14ac:dyDescent="0.35">
      <c r="A2311" s="5" t="s">
        <v>10266</v>
      </c>
      <c r="B2311" s="5" t="s">
        <v>13121</v>
      </c>
      <c r="C2311" s="5" t="s">
        <v>13128</v>
      </c>
      <c r="D2311" s="5" t="s">
        <v>10263</v>
      </c>
      <c r="E2311" s="5" t="s">
        <v>9017</v>
      </c>
      <c r="F2311" s="5" t="s">
        <v>10263</v>
      </c>
      <c r="G2311" s="5" t="b">
        <v>1</v>
      </c>
      <c r="H2311" s="5">
        <v>12</v>
      </c>
      <c r="I2311" s="5">
        <v>2</v>
      </c>
      <c r="J2311" s="5"/>
      <c r="K2311" s="5">
        <v>350</v>
      </c>
      <c r="L2311" s="5" t="s">
        <v>13135</v>
      </c>
      <c r="M2311" s="5" t="s">
        <v>3077</v>
      </c>
      <c r="N2311" s="5" t="s">
        <v>48</v>
      </c>
      <c r="O2311" s="5">
        <v>2</v>
      </c>
      <c r="P2311" s="5">
        <v>13</v>
      </c>
      <c r="Q2311" s="5">
        <v>0</v>
      </c>
      <c r="R2311" s="5">
        <v>0</v>
      </c>
      <c r="S2311" s="5">
        <v>0</v>
      </c>
      <c r="T2311" t="b">
        <v>0</v>
      </c>
    </row>
    <row r="2312" spans="1:20" x14ac:dyDescent="0.35">
      <c r="A2312" s="5" t="s">
        <v>10268</v>
      </c>
      <c r="B2312" s="5" t="s">
        <v>13121</v>
      </c>
      <c r="C2312" s="5" t="s">
        <v>13130</v>
      </c>
      <c r="D2312" s="5" t="s">
        <v>10263</v>
      </c>
      <c r="E2312" s="5" t="s">
        <v>9017</v>
      </c>
      <c r="F2312" s="5" t="s">
        <v>10263</v>
      </c>
      <c r="G2312" s="5" t="b">
        <v>1</v>
      </c>
      <c r="H2312" s="5">
        <v>12</v>
      </c>
      <c r="I2312" s="5">
        <v>2</v>
      </c>
      <c r="J2312" s="5"/>
      <c r="K2312" s="5">
        <v>350</v>
      </c>
      <c r="L2312" s="5" t="s">
        <v>13135</v>
      </c>
      <c r="M2312" s="5" t="s">
        <v>3077</v>
      </c>
      <c r="N2312" s="5" t="s">
        <v>48</v>
      </c>
      <c r="O2312" s="5">
        <v>2</v>
      </c>
      <c r="P2312" s="5">
        <v>12</v>
      </c>
      <c r="Q2312" s="5">
        <v>0</v>
      </c>
      <c r="R2312" s="5">
        <v>3</v>
      </c>
      <c r="S2312" s="5">
        <v>0</v>
      </c>
      <c r="T2312" t="b">
        <v>0</v>
      </c>
    </row>
    <row r="2313" spans="1:20" x14ac:dyDescent="0.35">
      <c r="A2313" s="5" t="s">
        <v>10270</v>
      </c>
      <c r="B2313" s="5" t="s">
        <v>13121</v>
      </c>
      <c r="C2313" s="5" t="s">
        <v>13131</v>
      </c>
      <c r="D2313" s="5" t="s">
        <v>10263</v>
      </c>
      <c r="E2313" s="5" t="s">
        <v>9017</v>
      </c>
      <c r="F2313" s="5" t="s">
        <v>10263</v>
      </c>
      <c r="G2313" s="5" t="b">
        <v>1</v>
      </c>
      <c r="H2313" s="5">
        <v>12</v>
      </c>
      <c r="I2313" s="5">
        <v>2</v>
      </c>
      <c r="J2313" s="5"/>
      <c r="K2313" s="5">
        <v>350</v>
      </c>
      <c r="L2313" s="5" t="s">
        <v>13135</v>
      </c>
      <c r="M2313" s="5" t="s">
        <v>3077</v>
      </c>
      <c r="N2313" s="5" t="s">
        <v>48</v>
      </c>
      <c r="O2313" s="5">
        <v>2</v>
      </c>
      <c r="P2313" s="5">
        <v>12</v>
      </c>
      <c r="Q2313" s="5">
        <v>0</v>
      </c>
      <c r="R2313" s="5">
        <v>0</v>
      </c>
      <c r="S2313" s="5">
        <v>3</v>
      </c>
      <c r="T2313" t="b">
        <v>0</v>
      </c>
    </row>
    <row r="2314" spans="1:20" x14ac:dyDescent="0.35">
      <c r="A2314" s="5" t="s">
        <v>10272</v>
      </c>
      <c r="B2314" s="5" t="s">
        <v>13121</v>
      </c>
      <c r="C2314" s="5" t="s">
        <v>13129</v>
      </c>
      <c r="D2314" s="5" t="s">
        <v>10263</v>
      </c>
      <c r="E2314" s="5" t="s">
        <v>9017</v>
      </c>
      <c r="F2314" s="5" t="s">
        <v>10263</v>
      </c>
      <c r="G2314" s="5" t="b">
        <v>1</v>
      </c>
      <c r="H2314" s="5">
        <v>12</v>
      </c>
      <c r="I2314" s="5">
        <v>2</v>
      </c>
      <c r="J2314" s="5"/>
      <c r="K2314" s="5">
        <v>350</v>
      </c>
      <c r="L2314" s="5" t="s">
        <v>13135</v>
      </c>
      <c r="M2314" s="5" t="s">
        <v>3077</v>
      </c>
      <c r="N2314" s="5" t="s">
        <v>48</v>
      </c>
      <c r="O2314" s="5">
        <v>2</v>
      </c>
      <c r="P2314" s="5">
        <v>12</v>
      </c>
      <c r="Q2314" s="5">
        <v>2</v>
      </c>
      <c r="R2314" s="5">
        <v>0</v>
      </c>
      <c r="S2314" s="5">
        <v>0</v>
      </c>
      <c r="T2314" t="b">
        <v>0</v>
      </c>
    </row>
    <row r="2315" spans="1:20" x14ac:dyDescent="0.35">
      <c r="A2315" s="5" t="s">
        <v>10275</v>
      </c>
      <c r="B2315" s="5" t="s">
        <v>13121</v>
      </c>
      <c r="C2315" s="5" t="s">
        <v>48</v>
      </c>
      <c r="D2315" s="5" t="s">
        <v>10273</v>
      </c>
      <c r="E2315" s="5" t="s">
        <v>13081</v>
      </c>
      <c r="F2315" s="5" t="s">
        <v>10273</v>
      </c>
      <c r="G2315" s="5" t="b">
        <v>1</v>
      </c>
      <c r="H2315" s="5">
        <v>14</v>
      </c>
      <c r="I2315" s="5">
        <v>2</v>
      </c>
      <c r="J2315" s="5"/>
      <c r="K2315" s="5">
        <v>400</v>
      </c>
      <c r="L2315" s="5" t="s">
        <v>13135</v>
      </c>
      <c r="M2315" s="5" t="s">
        <v>3081</v>
      </c>
      <c r="N2315" s="5" t="s">
        <v>48</v>
      </c>
      <c r="O2315" s="5">
        <v>0</v>
      </c>
      <c r="P2315" s="5">
        <v>14</v>
      </c>
      <c r="Q2315" s="5">
        <v>0</v>
      </c>
      <c r="R2315" s="5">
        <v>0</v>
      </c>
      <c r="S2315" s="5">
        <v>0</v>
      </c>
      <c r="T2315" t="b">
        <v>0</v>
      </c>
    </row>
    <row r="2316" spans="1:20" x14ac:dyDescent="0.35">
      <c r="A2316" s="5" t="s">
        <v>10277</v>
      </c>
      <c r="B2316" s="5" t="s">
        <v>13121</v>
      </c>
      <c r="C2316" s="5" t="s">
        <v>48</v>
      </c>
      <c r="D2316" s="5" t="s">
        <v>10276</v>
      </c>
      <c r="E2316" s="5" t="s">
        <v>6525</v>
      </c>
      <c r="F2316" s="5" t="s">
        <v>10276</v>
      </c>
      <c r="G2316" s="5" t="b">
        <v>0</v>
      </c>
      <c r="H2316" s="5">
        <v>8</v>
      </c>
      <c r="I2316" s="5">
        <v>1</v>
      </c>
      <c r="J2316" s="5"/>
      <c r="K2316" s="5">
        <v>200</v>
      </c>
      <c r="L2316" s="5" t="s">
        <v>13135</v>
      </c>
      <c r="M2316" s="5" t="s">
        <v>3078</v>
      </c>
      <c r="N2316" s="5" t="s">
        <v>48</v>
      </c>
      <c r="O2316" s="5">
        <v>0</v>
      </c>
      <c r="P2316" s="5">
        <v>8</v>
      </c>
      <c r="Q2316" s="5">
        <v>0</v>
      </c>
      <c r="R2316" s="5">
        <v>0</v>
      </c>
      <c r="S2316" s="5">
        <v>0</v>
      </c>
      <c r="T2316" t="b">
        <v>0</v>
      </c>
    </row>
    <row r="2317" spans="1:20" x14ac:dyDescent="0.35">
      <c r="A2317" s="5" t="s">
        <v>10280</v>
      </c>
      <c r="B2317" s="5" t="s">
        <v>13121</v>
      </c>
      <c r="C2317" s="5" t="s">
        <v>48</v>
      </c>
      <c r="D2317" s="5" t="s">
        <v>10279</v>
      </c>
      <c r="E2317" s="5" t="s">
        <v>6525</v>
      </c>
      <c r="F2317" s="5" t="s">
        <v>10279</v>
      </c>
      <c r="G2317" s="5" t="b">
        <v>0</v>
      </c>
      <c r="H2317" s="5">
        <v>12</v>
      </c>
      <c r="I2317" s="5">
        <v>1</v>
      </c>
      <c r="J2317" s="5"/>
      <c r="K2317" s="5">
        <v>300</v>
      </c>
      <c r="L2317" s="5" t="s">
        <v>13135</v>
      </c>
      <c r="M2317" s="5" t="s">
        <v>3078</v>
      </c>
      <c r="N2317" s="5" t="s">
        <v>48</v>
      </c>
      <c r="O2317" s="5">
        <v>0</v>
      </c>
      <c r="P2317" s="5">
        <v>12</v>
      </c>
      <c r="Q2317" s="5">
        <v>0</v>
      </c>
      <c r="R2317" s="5">
        <v>0</v>
      </c>
      <c r="S2317" s="5">
        <v>0</v>
      </c>
      <c r="T2317" t="b">
        <v>0</v>
      </c>
    </row>
    <row r="2318" spans="1:20" x14ac:dyDescent="0.35">
      <c r="A2318" s="5" t="s">
        <v>10283</v>
      </c>
      <c r="B2318" s="5" t="s">
        <v>13126</v>
      </c>
      <c r="C2318" s="5" t="s">
        <v>48</v>
      </c>
      <c r="D2318" s="5" t="s">
        <v>10282</v>
      </c>
      <c r="E2318" s="5" t="s">
        <v>10284</v>
      </c>
      <c r="F2318" s="5" t="s">
        <v>10281</v>
      </c>
      <c r="G2318" s="5" t="b">
        <v>0</v>
      </c>
      <c r="H2318" s="5"/>
      <c r="I2318" s="5"/>
      <c r="J2318" s="5"/>
      <c r="K2318" s="5">
        <v>50</v>
      </c>
      <c r="L2318" s="5" t="s">
        <v>13135</v>
      </c>
      <c r="M2318" s="5" t="s">
        <v>13139</v>
      </c>
      <c r="N2318" s="5" t="s">
        <v>48</v>
      </c>
      <c r="O2318" s="5"/>
      <c r="P2318" s="5"/>
      <c r="Q2318" s="5"/>
      <c r="R2318" s="5"/>
      <c r="S2318" s="5"/>
      <c r="T2318" t="b">
        <v>1</v>
      </c>
    </row>
    <row r="2319" spans="1:20" x14ac:dyDescent="0.35">
      <c r="A2319" s="5" t="s">
        <v>10286</v>
      </c>
      <c r="B2319" s="5" t="s">
        <v>13126</v>
      </c>
      <c r="C2319" s="5" t="s">
        <v>48</v>
      </c>
      <c r="D2319" s="5" t="s">
        <v>10285</v>
      </c>
      <c r="E2319" s="5" t="s">
        <v>10287</v>
      </c>
      <c r="F2319" s="5" t="s">
        <v>10281</v>
      </c>
      <c r="G2319" s="5" t="b">
        <v>0</v>
      </c>
      <c r="H2319" s="5"/>
      <c r="I2319" s="5"/>
      <c r="J2319" s="5"/>
      <c r="K2319" s="5">
        <v>100</v>
      </c>
      <c r="L2319" s="5" t="s">
        <v>13135</v>
      </c>
      <c r="M2319" s="5" t="s">
        <v>13139</v>
      </c>
      <c r="N2319" s="5" t="s">
        <v>48</v>
      </c>
      <c r="O2319" s="5"/>
      <c r="P2319" s="5"/>
      <c r="Q2319" s="5"/>
      <c r="R2319" s="5"/>
      <c r="S2319" s="5"/>
      <c r="T2319" t="b">
        <v>1</v>
      </c>
    </row>
    <row r="2320" spans="1:20" x14ac:dyDescent="0.35">
      <c r="A2320" s="5" t="s">
        <v>10289</v>
      </c>
      <c r="B2320" s="5" t="s">
        <v>13126</v>
      </c>
      <c r="C2320" s="5" t="s">
        <v>48</v>
      </c>
      <c r="D2320" s="5" t="s">
        <v>10288</v>
      </c>
      <c r="E2320" s="5" t="s">
        <v>10290</v>
      </c>
      <c r="F2320" s="5" t="s">
        <v>10281</v>
      </c>
      <c r="G2320" s="5" t="b">
        <v>0</v>
      </c>
      <c r="H2320" s="5"/>
      <c r="I2320" s="5"/>
      <c r="J2320" s="5"/>
      <c r="K2320" s="5">
        <v>200</v>
      </c>
      <c r="L2320" s="5" t="s">
        <v>13135</v>
      </c>
      <c r="M2320" s="5" t="s">
        <v>13139</v>
      </c>
      <c r="N2320" s="5" t="s">
        <v>48</v>
      </c>
      <c r="O2320" s="5"/>
      <c r="P2320" s="5"/>
      <c r="Q2320" s="5"/>
      <c r="R2320" s="5"/>
      <c r="S2320" s="5"/>
      <c r="T2320" t="b">
        <v>1</v>
      </c>
    </row>
    <row r="2321" spans="1:20" x14ac:dyDescent="0.35">
      <c r="A2321" s="5" t="s">
        <v>10292</v>
      </c>
      <c r="B2321" s="5" t="s">
        <v>13121</v>
      </c>
      <c r="C2321" s="5" t="s">
        <v>48</v>
      </c>
      <c r="D2321" s="5" t="s">
        <v>10291</v>
      </c>
      <c r="E2321" s="5" t="s">
        <v>13082</v>
      </c>
      <c r="F2321" s="5" t="s">
        <v>10291</v>
      </c>
      <c r="G2321" s="5" t="b">
        <v>1</v>
      </c>
      <c r="H2321" s="5">
        <v>16</v>
      </c>
      <c r="I2321" s="5">
        <v>1</v>
      </c>
      <c r="J2321" s="5"/>
      <c r="K2321" s="5">
        <v>400</v>
      </c>
      <c r="L2321" s="5" t="s">
        <v>13135</v>
      </c>
      <c r="M2321" s="5" t="s">
        <v>13147</v>
      </c>
      <c r="N2321" s="5" t="s">
        <v>48</v>
      </c>
      <c r="O2321" s="5">
        <v>0</v>
      </c>
      <c r="P2321" s="5">
        <v>19</v>
      </c>
      <c r="Q2321" s="5">
        <v>0</v>
      </c>
      <c r="R2321" s="5">
        <v>0</v>
      </c>
      <c r="S2321" s="5">
        <v>0</v>
      </c>
      <c r="T2321" t="b">
        <v>0</v>
      </c>
    </row>
    <row r="2322" spans="1:20" x14ac:dyDescent="0.35">
      <c r="A2322" s="5" t="s">
        <v>10294</v>
      </c>
      <c r="B2322" s="5" t="s">
        <v>13121</v>
      </c>
      <c r="C2322" s="5" t="s">
        <v>48</v>
      </c>
      <c r="D2322" s="5" t="s">
        <v>10293</v>
      </c>
      <c r="E2322" s="5" t="s">
        <v>13083</v>
      </c>
      <c r="F2322" s="5" t="s">
        <v>10293</v>
      </c>
      <c r="G2322" s="5" t="b">
        <v>0</v>
      </c>
      <c r="H2322" s="5">
        <v>8</v>
      </c>
      <c r="I2322" s="5">
        <v>2</v>
      </c>
      <c r="J2322" s="5"/>
      <c r="K2322" s="5">
        <v>200</v>
      </c>
      <c r="L2322" s="5" t="s">
        <v>13135</v>
      </c>
      <c r="M2322" s="5" t="s">
        <v>13143</v>
      </c>
      <c r="N2322" s="5" t="s">
        <v>48</v>
      </c>
      <c r="O2322" s="5">
        <v>0</v>
      </c>
      <c r="P2322" s="5">
        <v>8</v>
      </c>
      <c r="Q2322" s="5">
        <v>0</v>
      </c>
      <c r="R2322" s="5">
        <v>0</v>
      </c>
      <c r="S2322" s="5">
        <v>0</v>
      </c>
      <c r="T2322" t="b">
        <v>0</v>
      </c>
    </row>
    <row r="2323" spans="1:20" x14ac:dyDescent="0.35">
      <c r="A2323" s="5" t="s">
        <v>10297</v>
      </c>
      <c r="B2323" s="5" t="s">
        <v>13121</v>
      </c>
      <c r="C2323" s="5" t="s">
        <v>48</v>
      </c>
      <c r="D2323" s="5" t="s">
        <v>10296</v>
      </c>
      <c r="E2323" s="5" t="s">
        <v>13084</v>
      </c>
      <c r="F2323" s="5" t="s">
        <v>10296</v>
      </c>
      <c r="G2323" s="5" t="b">
        <v>0</v>
      </c>
      <c r="H2323" s="5">
        <v>12</v>
      </c>
      <c r="I2323" s="5">
        <v>2</v>
      </c>
      <c r="J2323" s="5"/>
      <c r="K2323" s="5">
        <v>300</v>
      </c>
      <c r="L2323" s="5" t="s">
        <v>13135</v>
      </c>
      <c r="M2323" s="5" t="s">
        <v>13143</v>
      </c>
      <c r="N2323" s="5" t="s">
        <v>48</v>
      </c>
      <c r="O2323" s="5">
        <v>0</v>
      </c>
      <c r="P2323" s="5">
        <v>12</v>
      </c>
      <c r="Q2323" s="5">
        <v>0</v>
      </c>
      <c r="R2323" s="5">
        <v>0</v>
      </c>
      <c r="S2323" s="5">
        <v>0</v>
      </c>
      <c r="T2323" t="b">
        <v>0</v>
      </c>
    </row>
    <row r="2324" spans="1:20" x14ac:dyDescent="0.35">
      <c r="A2324" s="5" t="s">
        <v>10299</v>
      </c>
      <c r="B2324" s="5" t="s">
        <v>13121</v>
      </c>
      <c r="C2324" s="5" t="s">
        <v>13128</v>
      </c>
      <c r="D2324" s="5" t="s">
        <v>10296</v>
      </c>
      <c r="E2324" s="5" t="s">
        <v>13084</v>
      </c>
      <c r="F2324" s="5" t="s">
        <v>10296</v>
      </c>
      <c r="G2324" s="5" t="b">
        <v>1</v>
      </c>
      <c r="H2324" s="5">
        <v>12</v>
      </c>
      <c r="I2324" s="5">
        <v>2</v>
      </c>
      <c r="J2324" s="5"/>
      <c r="K2324" s="5">
        <v>350</v>
      </c>
      <c r="L2324" s="5" t="s">
        <v>13135</v>
      </c>
      <c r="M2324" s="5" t="s">
        <v>13143</v>
      </c>
      <c r="N2324" s="5" t="s">
        <v>48</v>
      </c>
      <c r="O2324" s="5">
        <v>2</v>
      </c>
      <c r="P2324" s="5">
        <v>13</v>
      </c>
      <c r="Q2324" s="5">
        <v>0</v>
      </c>
      <c r="R2324" s="5">
        <v>0</v>
      </c>
      <c r="S2324" s="5">
        <v>0</v>
      </c>
      <c r="T2324" t="b">
        <v>0</v>
      </c>
    </row>
    <row r="2325" spans="1:20" x14ac:dyDescent="0.35">
      <c r="A2325" s="5" t="s">
        <v>10301</v>
      </c>
      <c r="B2325" s="5" t="s">
        <v>13121</v>
      </c>
      <c r="C2325" s="5" t="s">
        <v>13130</v>
      </c>
      <c r="D2325" s="5" t="s">
        <v>10296</v>
      </c>
      <c r="E2325" s="5" t="s">
        <v>13084</v>
      </c>
      <c r="F2325" s="5" t="s">
        <v>10296</v>
      </c>
      <c r="G2325" s="5" t="b">
        <v>1</v>
      </c>
      <c r="H2325" s="5">
        <v>12</v>
      </c>
      <c r="I2325" s="5">
        <v>2</v>
      </c>
      <c r="J2325" s="5"/>
      <c r="K2325" s="5">
        <v>350</v>
      </c>
      <c r="L2325" s="5" t="s">
        <v>13135</v>
      </c>
      <c r="M2325" s="5" t="s">
        <v>13143</v>
      </c>
      <c r="N2325" s="5" t="s">
        <v>48</v>
      </c>
      <c r="O2325" s="5">
        <v>2</v>
      </c>
      <c r="P2325" s="5">
        <v>12</v>
      </c>
      <c r="Q2325" s="5">
        <v>0</v>
      </c>
      <c r="R2325" s="5">
        <v>3</v>
      </c>
      <c r="S2325" s="5">
        <v>0</v>
      </c>
      <c r="T2325" t="b">
        <v>0</v>
      </c>
    </row>
    <row r="2326" spans="1:20" x14ac:dyDescent="0.35">
      <c r="A2326" s="5" t="s">
        <v>10303</v>
      </c>
      <c r="B2326" s="5" t="s">
        <v>13121</v>
      </c>
      <c r="C2326" s="5" t="s">
        <v>13131</v>
      </c>
      <c r="D2326" s="5" t="s">
        <v>10296</v>
      </c>
      <c r="E2326" s="5" t="s">
        <v>13084</v>
      </c>
      <c r="F2326" s="5" t="s">
        <v>10296</v>
      </c>
      <c r="G2326" s="5" t="b">
        <v>1</v>
      </c>
      <c r="H2326" s="5">
        <v>12</v>
      </c>
      <c r="I2326" s="5">
        <v>2</v>
      </c>
      <c r="J2326" s="5"/>
      <c r="K2326" s="5">
        <v>350</v>
      </c>
      <c r="L2326" s="5" t="s">
        <v>13135</v>
      </c>
      <c r="M2326" s="5" t="s">
        <v>13143</v>
      </c>
      <c r="N2326" s="5" t="s">
        <v>48</v>
      </c>
      <c r="O2326" s="5">
        <v>2</v>
      </c>
      <c r="P2326" s="5">
        <v>12</v>
      </c>
      <c r="Q2326" s="5">
        <v>0</v>
      </c>
      <c r="R2326" s="5">
        <v>0</v>
      </c>
      <c r="S2326" s="5">
        <v>3</v>
      </c>
      <c r="T2326" t="b">
        <v>0</v>
      </c>
    </row>
    <row r="2327" spans="1:20" x14ac:dyDescent="0.35">
      <c r="A2327" s="5" t="s">
        <v>10305</v>
      </c>
      <c r="B2327" s="5" t="s">
        <v>13121</v>
      </c>
      <c r="C2327" s="5" t="s">
        <v>13129</v>
      </c>
      <c r="D2327" s="5" t="s">
        <v>10296</v>
      </c>
      <c r="E2327" s="5" t="s">
        <v>13084</v>
      </c>
      <c r="F2327" s="5" t="s">
        <v>10296</v>
      </c>
      <c r="G2327" s="5" t="b">
        <v>1</v>
      </c>
      <c r="H2327" s="5">
        <v>12</v>
      </c>
      <c r="I2327" s="5">
        <v>2</v>
      </c>
      <c r="J2327" s="5"/>
      <c r="K2327" s="5">
        <v>350</v>
      </c>
      <c r="L2327" s="5" t="s">
        <v>13135</v>
      </c>
      <c r="M2327" s="5" t="s">
        <v>13143</v>
      </c>
      <c r="N2327" s="5" t="s">
        <v>48</v>
      </c>
      <c r="O2327" s="5">
        <v>2</v>
      </c>
      <c r="P2327" s="5">
        <v>12</v>
      </c>
      <c r="Q2327" s="5">
        <v>2</v>
      </c>
      <c r="R2327" s="5">
        <v>0</v>
      </c>
      <c r="S2327" s="5">
        <v>0</v>
      </c>
      <c r="T2327" t="b">
        <v>0</v>
      </c>
    </row>
    <row r="2328" spans="1:20" x14ac:dyDescent="0.35">
      <c r="A2328" s="5" t="s">
        <v>10306</v>
      </c>
      <c r="B2328" s="5" t="s">
        <v>13121</v>
      </c>
      <c r="C2328" s="5" t="s">
        <v>48</v>
      </c>
      <c r="D2328" s="5" t="s">
        <v>1967</v>
      </c>
      <c r="E2328" s="5" t="s">
        <v>4847</v>
      </c>
      <c r="F2328" s="5" t="s">
        <v>1967</v>
      </c>
      <c r="G2328" s="5" t="b">
        <v>1</v>
      </c>
      <c r="H2328" s="5">
        <v>16</v>
      </c>
      <c r="I2328" s="5">
        <v>1</v>
      </c>
      <c r="J2328" s="5">
        <v>-1</v>
      </c>
      <c r="K2328" s="5">
        <v>400</v>
      </c>
      <c r="L2328" s="5" t="s">
        <v>13135</v>
      </c>
      <c r="M2328" s="5" t="s">
        <v>3074</v>
      </c>
      <c r="N2328" s="5" t="s">
        <v>48</v>
      </c>
      <c r="O2328" s="5">
        <v>0</v>
      </c>
      <c r="P2328" s="5">
        <v>16</v>
      </c>
      <c r="Q2328" s="5">
        <v>0</v>
      </c>
      <c r="R2328" s="5">
        <v>0</v>
      </c>
      <c r="S2328" s="5">
        <v>0</v>
      </c>
      <c r="T2328" t="b">
        <v>0</v>
      </c>
    </row>
    <row r="2329" spans="1:20" x14ac:dyDescent="0.35">
      <c r="A2329" s="5" t="s">
        <v>10308</v>
      </c>
      <c r="B2329" s="5" t="s">
        <v>13121</v>
      </c>
      <c r="C2329" s="5" t="s">
        <v>13128</v>
      </c>
      <c r="D2329" s="5" t="s">
        <v>1967</v>
      </c>
      <c r="E2329" s="5" t="s">
        <v>4847</v>
      </c>
      <c r="F2329" s="5" t="s">
        <v>1967</v>
      </c>
      <c r="G2329" s="5" t="b">
        <v>1</v>
      </c>
      <c r="H2329" s="5">
        <v>16</v>
      </c>
      <c r="I2329" s="5">
        <v>1</v>
      </c>
      <c r="J2329" s="5">
        <v>-1</v>
      </c>
      <c r="K2329" s="5">
        <v>400</v>
      </c>
      <c r="L2329" s="5" t="s">
        <v>13135</v>
      </c>
      <c r="M2329" s="5" t="s">
        <v>3074</v>
      </c>
      <c r="N2329" s="5" t="s">
        <v>48</v>
      </c>
      <c r="O2329" s="5">
        <v>5</v>
      </c>
      <c r="P2329" s="5">
        <v>18</v>
      </c>
      <c r="Q2329" s="5">
        <v>0</v>
      </c>
      <c r="R2329" s="5">
        <v>0</v>
      </c>
      <c r="S2329" s="5">
        <v>0</v>
      </c>
      <c r="T2329" t="b">
        <v>0</v>
      </c>
    </row>
    <row r="2330" spans="1:20" x14ac:dyDescent="0.35">
      <c r="A2330" s="5" t="s">
        <v>10310</v>
      </c>
      <c r="B2330" s="5" t="s">
        <v>13121</v>
      </c>
      <c r="C2330" s="5" t="s">
        <v>13130</v>
      </c>
      <c r="D2330" s="5" t="s">
        <v>1967</v>
      </c>
      <c r="E2330" s="5" t="s">
        <v>4847</v>
      </c>
      <c r="F2330" s="5" t="s">
        <v>1967</v>
      </c>
      <c r="G2330" s="5" t="b">
        <v>1</v>
      </c>
      <c r="H2330" s="5">
        <v>16</v>
      </c>
      <c r="I2330" s="5">
        <v>1</v>
      </c>
      <c r="J2330" s="5">
        <v>-1</v>
      </c>
      <c r="K2330" s="5">
        <v>400</v>
      </c>
      <c r="L2330" s="5" t="s">
        <v>13135</v>
      </c>
      <c r="M2330" s="5" t="s">
        <v>3074</v>
      </c>
      <c r="N2330" s="5" t="s">
        <v>48</v>
      </c>
      <c r="O2330" s="5">
        <v>5</v>
      </c>
      <c r="P2330" s="5">
        <v>16</v>
      </c>
      <c r="Q2330" s="5">
        <v>0</v>
      </c>
      <c r="R2330" s="5">
        <v>4</v>
      </c>
      <c r="S2330" s="5">
        <v>0</v>
      </c>
      <c r="T2330" t="b">
        <v>0</v>
      </c>
    </row>
    <row r="2331" spans="1:20" x14ac:dyDescent="0.35">
      <c r="A2331" s="5" t="s">
        <v>10312</v>
      </c>
      <c r="B2331" s="5" t="s">
        <v>13121</v>
      </c>
      <c r="C2331" s="5" t="s">
        <v>13131</v>
      </c>
      <c r="D2331" s="5" t="s">
        <v>1967</v>
      </c>
      <c r="E2331" s="5" t="s">
        <v>4847</v>
      </c>
      <c r="F2331" s="5" t="s">
        <v>1967</v>
      </c>
      <c r="G2331" s="5" t="b">
        <v>1</v>
      </c>
      <c r="H2331" s="5">
        <v>16</v>
      </c>
      <c r="I2331" s="5">
        <v>1</v>
      </c>
      <c r="J2331" s="5">
        <v>-1</v>
      </c>
      <c r="K2331" s="5">
        <v>400</v>
      </c>
      <c r="L2331" s="5" t="s">
        <v>13135</v>
      </c>
      <c r="M2331" s="5" t="s">
        <v>3074</v>
      </c>
      <c r="N2331" s="5" t="s">
        <v>48</v>
      </c>
      <c r="O2331" s="5">
        <v>5</v>
      </c>
      <c r="P2331" s="5">
        <v>16</v>
      </c>
      <c r="Q2331" s="5">
        <v>0</v>
      </c>
      <c r="R2331" s="5">
        <v>0</v>
      </c>
      <c r="S2331" s="5">
        <v>4</v>
      </c>
      <c r="T2331" t="b">
        <v>0</v>
      </c>
    </row>
    <row r="2332" spans="1:20" x14ac:dyDescent="0.35">
      <c r="A2332" s="5" t="s">
        <v>10314</v>
      </c>
      <c r="B2332" s="5" t="s">
        <v>13121</v>
      </c>
      <c r="C2332" s="5" t="s">
        <v>13189</v>
      </c>
      <c r="D2332" s="5" t="s">
        <v>1967</v>
      </c>
      <c r="E2332" s="5" t="s">
        <v>12808</v>
      </c>
      <c r="F2332" s="5" t="s">
        <v>1967</v>
      </c>
      <c r="G2332" s="5" t="b">
        <v>1</v>
      </c>
      <c r="H2332" s="5">
        <v>16</v>
      </c>
      <c r="I2332" s="5">
        <v>1</v>
      </c>
      <c r="J2332" s="5">
        <v>-1</v>
      </c>
      <c r="K2332" s="5">
        <v>400</v>
      </c>
      <c r="L2332" s="5" t="s">
        <v>13135</v>
      </c>
      <c r="M2332" s="5" t="s">
        <v>3074</v>
      </c>
      <c r="N2332" s="5" t="s">
        <v>48</v>
      </c>
      <c r="O2332" s="5">
        <v>3</v>
      </c>
      <c r="P2332" s="5">
        <v>16</v>
      </c>
      <c r="Q2332" s="5">
        <v>0</v>
      </c>
      <c r="R2332" s="5">
        <v>0</v>
      </c>
      <c r="S2332" s="5">
        <v>0</v>
      </c>
      <c r="T2332" t="b">
        <v>0</v>
      </c>
    </row>
    <row r="2333" spans="1:20" x14ac:dyDescent="0.35">
      <c r="A2333" s="5" t="s">
        <v>10316</v>
      </c>
      <c r="B2333" s="5" t="s">
        <v>13121</v>
      </c>
      <c r="C2333" s="5" t="s">
        <v>13129</v>
      </c>
      <c r="D2333" s="5" t="s">
        <v>1967</v>
      </c>
      <c r="E2333" s="5" t="s">
        <v>4847</v>
      </c>
      <c r="F2333" s="5" t="s">
        <v>1967</v>
      </c>
      <c r="G2333" s="5" t="b">
        <v>1</v>
      </c>
      <c r="H2333" s="5">
        <v>16</v>
      </c>
      <c r="I2333" s="5">
        <v>1</v>
      </c>
      <c r="J2333" s="5">
        <v>-1</v>
      </c>
      <c r="K2333" s="5">
        <v>400</v>
      </c>
      <c r="L2333" s="5" t="s">
        <v>13135</v>
      </c>
      <c r="M2333" s="5" t="s">
        <v>3074</v>
      </c>
      <c r="N2333" s="5" t="s">
        <v>48</v>
      </c>
      <c r="O2333" s="5">
        <v>5</v>
      </c>
      <c r="P2333" s="5">
        <v>16</v>
      </c>
      <c r="Q2333" s="5">
        <v>3</v>
      </c>
      <c r="R2333" s="5">
        <v>0</v>
      </c>
      <c r="S2333" s="5">
        <v>0</v>
      </c>
      <c r="T2333" t="b">
        <v>0</v>
      </c>
    </row>
    <row r="2334" spans="1:20" x14ac:dyDescent="0.35">
      <c r="A2334" s="5" t="s">
        <v>10318</v>
      </c>
      <c r="B2334" s="5" t="s">
        <v>13124</v>
      </c>
      <c r="C2334" s="5" t="s">
        <v>48</v>
      </c>
      <c r="D2334" s="5" t="s">
        <v>10317</v>
      </c>
      <c r="E2334" s="5" t="s">
        <v>10319</v>
      </c>
      <c r="F2334" s="5" t="s">
        <v>10317</v>
      </c>
      <c r="G2334" s="5" t="b">
        <v>1</v>
      </c>
      <c r="H2334" s="5"/>
      <c r="I2334" s="5"/>
      <c r="J2334" s="5"/>
      <c r="K2334" s="5">
        <v>300</v>
      </c>
      <c r="L2334" s="5" t="s">
        <v>13135</v>
      </c>
      <c r="M2334" s="5" t="s">
        <v>13140</v>
      </c>
      <c r="N2334" s="5" t="s">
        <v>48</v>
      </c>
      <c r="O2334" s="5">
        <v>0</v>
      </c>
      <c r="P2334" s="5">
        <v>0</v>
      </c>
      <c r="Q2334" s="5">
        <v>0</v>
      </c>
      <c r="R2334" s="5">
        <v>0</v>
      </c>
      <c r="S2334" s="5">
        <v>0</v>
      </c>
      <c r="T2334" t="b">
        <v>0</v>
      </c>
    </row>
    <row r="2335" spans="1:20" x14ac:dyDescent="0.35">
      <c r="A2335" s="5" t="s">
        <v>10321</v>
      </c>
      <c r="B2335" s="5" t="s">
        <v>13121</v>
      </c>
      <c r="C2335" s="5" t="s">
        <v>48</v>
      </c>
      <c r="D2335" s="5" t="s">
        <v>10320</v>
      </c>
      <c r="E2335" s="5" t="s">
        <v>10322</v>
      </c>
      <c r="F2335" s="5" t="s">
        <v>10320</v>
      </c>
      <c r="G2335" s="5" t="b">
        <v>1</v>
      </c>
      <c r="H2335" s="5">
        <v>16</v>
      </c>
      <c r="I2335" s="5">
        <v>1</v>
      </c>
      <c r="J2335" s="5"/>
      <c r="K2335" s="5">
        <v>400</v>
      </c>
      <c r="L2335" s="5" t="s">
        <v>13135</v>
      </c>
      <c r="M2335" s="5" t="s">
        <v>3076</v>
      </c>
      <c r="N2335" s="5" t="s">
        <v>48</v>
      </c>
      <c r="O2335" s="5">
        <v>0</v>
      </c>
      <c r="P2335" s="5">
        <v>16</v>
      </c>
      <c r="Q2335" s="5">
        <v>3</v>
      </c>
      <c r="R2335" s="5">
        <v>0</v>
      </c>
      <c r="S2335" s="5">
        <v>0</v>
      </c>
      <c r="T2335" t="b">
        <v>0</v>
      </c>
    </row>
    <row r="2336" spans="1:20" x14ac:dyDescent="0.35">
      <c r="A2336" s="5" t="s">
        <v>10324</v>
      </c>
      <c r="B2336" s="5" t="s">
        <v>13121</v>
      </c>
      <c r="C2336" s="5" t="s">
        <v>48</v>
      </c>
      <c r="D2336" s="5" t="s">
        <v>10323</v>
      </c>
      <c r="E2336" s="5" t="s">
        <v>10325</v>
      </c>
      <c r="F2336" s="5" t="s">
        <v>10323</v>
      </c>
      <c r="G2336" s="5" t="b">
        <v>1</v>
      </c>
      <c r="H2336" s="5">
        <v>16</v>
      </c>
      <c r="I2336" s="5">
        <v>1</v>
      </c>
      <c r="J2336" s="5">
        <v>-1</v>
      </c>
      <c r="K2336" s="5">
        <v>400</v>
      </c>
      <c r="L2336" s="5" t="s">
        <v>13135</v>
      </c>
      <c r="M2336" s="5" t="s">
        <v>3078</v>
      </c>
      <c r="N2336" s="5" t="s">
        <v>48</v>
      </c>
      <c r="O2336" s="5">
        <v>0</v>
      </c>
      <c r="P2336" s="5">
        <v>16</v>
      </c>
      <c r="Q2336" s="5">
        <v>0</v>
      </c>
      <c r="R2336" s="5">
        <v>0</v>
      </c>
      <c r="S2336" s="5">
        <v>0</v>
      </c>
      <c r="T2336" t="b">
        <v>0</v>
      </c>
    </row>
    <row r="2337" spans="1:20" x14ac:dyDescent="0.35">
      <c r="A2337" s="5" t="s">
        <v>10328</v>
      </c>
      <c r="B2337" s="5" t="s">
        <v>13125</v>
      </c>
      <c r="C2337" s="5" t="s">
        <v>48</v>
      </c>
      <c r="D2337" s="5" t="s">
        <v>10327</v>
      </c>
      <c r="E2337" s="5" t="s">
        <v>10329</v>
      </c>
      <c r="F2337" s="5" t="s">
        <v>10326</v>
      </c>
      <c r="G2337" s="5" t="b">
        <v>0</v>
      </c>
      <c r="H2337" s="5"/>
      <c r="I2337" s="5"/>
      <c r="J2337" s="5"/>
      <c r="K2337" s="5">
        <v>40</v>
      </c>
      <c r="L2337" s="5" t="s">
        <v>13135</v>
      </c>
      <c r="M2337" s="5" t="s">
        <v>13140</v>
      </c>
      <c r="N2337" s="5" t="s">
        <v>48</v>
      </c>
      <c r="O2337" s="5"/>
      <c r="P2337" s="5"/>
      <c r="Q2337" s="5"/>
      <c r="R2337" s="5"/>
      <c r="S2337" s="5"/>
      <c r="T2337" t="b">
        <v>1</v>
      </c>
    </row>
    <row r="2338" spans="1:20" x14ac:dyDescent="0.35">
      <c r="A2338" s="5" t="s">
        <v>10331</v>
      </c>
      <c r="B2338" s="5" t="s">
        <v>13125</v>
      </c>
      <c r="C2338" s="5" t="s">
        <v>48</v>
      </c>
      <c r="D2338" s="5" t="s">
        <v>10330</v>
      </c>
      <c r="E2338" s="5" t="s">
        <v>10332</v>
      </c>
      <c r="F2338" s="5" t="s">
        <v>10326</v>
      </c>
      <c r="G2338" s="5" t="b">
        <v>0</v>
      </c>
      <c r="H2338" s="5"/>
      <c r="I2338" s="5"/>
      <c r="J2338" s="5"/>
      <c r="K2338" s="5">
        <v>80</v>
      </c>
      <c r="L2338" s="5" t="s">
        <v>13135</v>
      </c>
      <c r="M2338" s="5" t="s">
        <v>13140</v>
      </c>
      <c r="N2338" s="5" t="s">
        <v>48</v>
      </c>
      <c r="O2338" s="5"/>
      <c r="P2338" s="5"/>
      <c r="Q2338" s="5"/>
      <c r="R2338" s="5"/>
      <c r="S2338" s="5"/>
      <c r="T2338" t="b">
        <v>1</v>
      </c>
    </row>
    <row r="2339" spans="1:20" x14ac:dyDescent="0.35">
      <c r="A2339" s="5" t="s">
        <v>10334</v>
      </c>
      <c r="B2339" s="5" t="s">
        <v>13125</v>
      </c>
      <c r="C2339" s="5" t="s">
        <v>48</v>
      </c>
      <c r="D2339" s="5" t="s">
        <v>10333</v>
      </c>
      <c r="E2339" s="5" t="s">
        <v>10335</v>
      </c>
      <c r="F2339" s="5" t="s">
        <v>10326</v>
      </c>
      <c r="G2339" s="5" t="b">
        <v>0</v>
      </c>
      <c r="H2339" s="5"/>
      <c r="I2339" s="5"/>
      <c r="J2339" s="5"/>
      <c r="K2339" s="5">
        <v>160</v>
      </c>
      <c r="L2339" s="5" t="s">
        <v>13135</v>
      </c>
      <c r="M2339" s="5" t="s">
        <v>13140</v>
      </c>
      <c r="N2339" s="5" t="s">
        <v>48</v>
      </c>
      <c r="O2339" s="5"/>
      <c r="P2339" s="5"/>
      <c r="Q2339" s="5"/>
      <c r="R2339" s="5"/>
      <c r="S2339" s="5"/>
      <c r="T2339" t="b">
        <v>1</v>
      </c>
    </row>
    <row r="2340" spans="1:20" x14ac:dyDescent="0.35">
      <c r="A2340" s="5" t="s">
        <v>10339</v>
      </c>
      <c r="B2340" s="5" t="s">
        <v>13125</v>
      </c>
      <c r="C2340" s="5" t="s">
        <v>48</v>
      </c>
      <c r="D2340" s="5" t="s">
        <v>10337</v>
      </c>
      <c r="E2340" s="5" t="s">
        <v>10340</v>
      </c>
      <c r="F2340" s="5" t="s">
        <v>10336</v>
      </c>
      <c r="G2340" s="5" t="b">
        <v>0</v>
      </c>
      <c r="H2340" s="5"/>
      <c r="I2340" s="5"/>
      <c r="J2340" s="5"/>
      <c r="K2340" s="5">
        <v>100</v>
      </c>
      <c r="L2340" s="5" t="s">
        <v>13135</v>
      </c>
      <c r="M2340" s="5" t="s">
        <v>13140</v>
      </c>
      <c r="N2340" s="5" t="s">
        <v>48</v>
      </c>
      <c r="O2340" s="5"/>
      <c r="P2340" s="5"/>
      <c r="Q2340" s="5"/>
      <c r="R2340" s="5"/>
      <c r="S2340" s="5"/>
      <c r="T2340" t="b">
        <v>0</v>
      </c>
    </row>
    <row r="2341" spans="1:20" x14ac:dyDescent="0.35">
      <c r="A2341" s="5" t="s">
        <v>10344</v>
      </c>
      <c r="B2341" s="5" t="s">
        <v>13125</v>
      </c>
      <c r="C2341" s="5" t="s">
        <v>48</v>
      </c>
      <c r="D2341" s="5" t="s">
        <v>10343</v>
      </c>
      <c r="E2341" s="5" t="s">
        <v>10345</v>
      </c>
      <c r="F2341" s="5" t="s">
        <v>10336</v>
      </c>
      <c r="G2341" s="5" t="b">
        <v>0</v>
      </c>
      <c r="H2341" s="5"/>
      <c r="I2341" s="5"/>
      <c r="J2341" s="5"/>
      <c r="K2341" s="5">
        <v>200</v>
      </c>
      <c r="L2341" s="5" t="s">
        <v>13135</v>
      </c>
      <c r="M2341" s="5" t="s">
        <v>13140</v>
      </c>
      <c r="N2341" s="5" t="s">
        <v>48</v>
      </c>
      <c r="O2341" s="5"/>
      <c r="P2341" s="5"/>
      <c r="Q2341" s="5"/>
      <c r="R2341" s="5"/>
      <c r="S2341" s="5"/>
      <c r="T2341" t="b">
        <v>0</v>
      </c>
    </row>
    <row r="2342" spans="1:20" x14ac:dyDescent="0.35">
      <c r="A2342" s="5" t="s">
        <v>10349</v>
      </c>
      <c r="B2342" s="5" t="s">
        <v>13125</v>
      </c>
      <c r="C2342" s="5" t="s">
        <v>48</v>
      </c>
      <c r="D2342" s="5" t="s">
        <v>10347</v>
      </c>
      <c r="E2342" s="5" t="s">
        <v>10350</v>
      </c>
      <c r="F2342" s="5" t="s">
        <v>10346</v>
      </c>
      <c r="G2342" s="5" t="b">
        <v>0</v>
      </c>
      <c r="H2342" s="5"/>
      <c r="I2342" s="5"/>
      <c r="J2342" s="5"/>
      <c r="K2342" s="5">
        <v>100</v>
      </c>
      <c r="L2342" s="5" t="s">
        <v>13135</v>
      </c>
      <c r="M2342" s="5" t="s">
        <v>13140</v>
      </c>
      <c r="N2342" s="5" t="s">
        <v>48</v>
      </c>
      <c r="O2342" s="5"/>
      <c r="P2342" s="5"/>
      <c r="Q2342" s="5"/>
      <c r="R2342" s="5"/>
      <c r="S2342" s="5"/>
      <c r="T2342" t="b">
        <v>0</v>
      </c>
    </row>
    <row r="2343" spans="1:20" x14ac:dyDescent="0.35">
      <c r="A2343" s="5" t="s">
        <v>10354</v>
      </c>
      <c r="B2343" s="5" t="s">
        <v>13125</v>
      </c>
      <c r="C2343" s="5" t="s">
        <v>48</v>
      </c>
      <c r="D2343" s="5" t="s">
        <v>10353</v>
      </c>
      <c r="E2343" s="5" t="s">
        <v>10355</v>
      </c>
      <c r="F2343" s="5" t="s">
        <v>10346</v>
      </c>
      <c r="G2343" s="5" t="b">
        <v>0</v>
      </c>
      <c r="H2343" s="5"/>
      <c r="I2343" s="5"/>
      <c r="J2343" s="5"/>
      <c r="K2343" s="5">
        <v>200</v>
      </c>
      <c r="L2343" s="5" t="s">
        <v>13135</v>
      </c>
      <c r="M2343" s="5" t="s">
        <v>13140</v>
      </c>
      <c r="N2343" s="5" t="s">
        <v>48</v>
      </c>
      <c r="O2343" s="5"/>
      <c r="P2343" s="5"/>
      <c r="Q2343" s="5"/>
      <c r="R2343" s="5"/>
      <c r="S2343" s="5"/>
      <c r="T2343" t="b">
        <v>0</v>
      </c>
    </row>
    <row r="2344" spans="1:20" x14ac:dyDescent="0.35">
      <c r="A2344" s="5" t="s">
        <v>10358</v>
      </c>
      <c r="B2344" s="5" t="s">
        <v>13125</v>
      </c>
      <c r="C2344" s="5" t="s">
        <v>48</v>
      </c>
      <c r="D2344" s="5" t="s">
        <v>10357</v>
      </c>
      <c r="E2344" s="5" t="s">
        <v>10359</v>
      </c>
      <c r="F2344" s="5" t="s">
        <v>10356</v>
      </c>
      <c r="G2344" s="5" t="b">
        <v>0</v>
      </c>
      <c r="H2344" s="5"/>
      <c r="I2344" s="5"/>
      <c r="J2344" s="5"/>
      <c r="K2344" s="5">
        <v>40</v>
      </c>
      <c r="L2344" s="5" t="s">
        <v>13135</v>
      </c>
      <c r="M2344" s="5" t="s">
        <v>13140</v>
      </c>
      <c r="N2344" s="5" t="s">
        <v>48</v>
      </c>
      <c r="O2344" s="5"/>
      <c r="P2344" s="5"/>
      <c r="Q2344" s="5"/>
      <c r="R2344" s="5"/>
      <c r="S2344" s="5"/>
      <c r="T2344" t="b">
        <v>0</v>
      </c>
    </row>
    <row r="2345" spans="1:20" x14ac:dyDescent="0.35">
      <c r="A2345" s="5" t="s">
        <v>10361</v>
      </c>
      <c r="B2345" s="5" t="s">
        <v>13125</v>
      </c>
      <c r="C2345" s="5" t="s">
        <v>48</v>
      </c>
      <c r="D2345" s="5" t="s">
        <v>10360</v>
      </c>
      <c r="E2345" s="5" t="s">
        <v>10362</v>
      </c>
      <c r="F2345" s="5" t="s">
        <v>10356</v>
      </c>
      <c r="G2345" s="5" t="b">
        <v>0</v>
      </c>
      <c r="H2345" s="5"/>
      <c r="I2345" s="5"/>
      <c r="J2345" s="5"/>
      <c r="K2345" s="5">
        <v>80</v>
      </c>
      <c r="L2345" s="5" t="s">
        <v>13135</v>
      </c>
      <c r="M2345" s="5" t="s">
        <v>13140</v>
      </c>
      <c r="N2345" s="5" t="s">
        <v>48</v>
      </c>
      <c r="O2345" s="5"/>
      <c r="P2345" s="5"/>
      <c r="Q2345" s="5"/>
      <c r="R2345" s="5"/>
      <c r="S2345" s="5"/>
      <c r="T2345" t="b">
        <v>0</v>
      </c>
    </row>
    <row r="2346" spans="1:20" x14ac:dyDescent="0.35">
      <c r="A2346" s="5" t="s">
        <v>10364</v>
      </c>
      <c r="B2346" s="5" t="s">
        <v>13125</v>
      </c>
      <c r="C2346" s="5" t="s">
        <v>48</v>
      </c>
      <c r="D2346" s="5" t="s">
        <v>10363</v>
      </c>
      <c r="E2346" s="5" t="s">
        <v>10365</v>
      </c>
      <c r="F2346" s="5" t="s">
        <v>10356</v>
      </c>
      <c r="G2346" s="5" t="b">
        <v>0</v>
      </c>
      <c r="H2346" s="5"/>
      <c r="I2346" s="5"/>
      <c r="J2346" s="5"/>
      <c r="K2346" s="5">
        <v>160</v>
      </c>
      <c r="L2346" s="5" t="s">
        <v>13135</v>
      </c>
      <c r="M2346" s="5" t="s">
        <v>13140</v>
      </c>
      <c r="N2346" s="5" t="s">
        <v>48</v>
      </c>
      <c r="O2346" s="5"/>
      <c r="P2346" s="5"/>
      <c r="Q2346" s="5"/>
      <c r="R2346" s="5"/>
      <c r="S2346" s="5"/>
      <c r="T2346" t="b">
        <v>0</v>
      </c>
    </row>
    <row r="2347" spans="1:20" x14ac:dyDescent="0.35">
      <c r="A2347" s="5" t="s">
        <v>10369</v>
      </c>
      <c r="B2347" s="5" t="s">
        <v>13125</v>
      </c>
      <c r="C2347" s="5" t="s">
        <v>48</v>
      </c>
      <c r="D2347" s="5" t="s">
        <v>10367</v>
      </c>
      <c r="E2347" s="5" t="s">
        <v>10370</v>
      </c>
      <c r="F2347" s="5" t="s">
        <v>10366</v>
      </c>
      <c r="G2347" s="5" t="b">
        <v>0</v>
      </c>
      <c r="H2347" s="5"/>
      <c r="I2347" s="5"/>
      <c r="J2347" s="5"/>
      <c r="K2347" s="5">
        <v>100</v>
      </c>
      <c r="L2347" s="5" t="s">
        <v>13135</v>
      </c>
      <c r="M2347" s="5" t="s">
        <v>13140</v>
      </c>
      <c r="N2347" s="5" t="s">
        <v>48</v>
      </c>
      <c r="O2347" s="5"/>
      <c r="P2347" s="5"/>
      <c r="Q2347" s="5"/>
      <c r="R2347" s="5"/>
      <c r="S2347" s="5"/>
      <c r="T2347" t="b">
        <v>0</v>
      </c>
    </row>
    <row r="2348" spans="1:20" x14ac:dyDescent="0.35">
      <c r="A2348" s="5" t="s">
        <v>10374</v>
      </c>
      <c r="B2348" s="5" t="s">
        <v>13125</v>
      </c>
      <c r="C2348" s="5" t="s">
        <v>48</v>
      </c>
      <c r="D2348" s="5" t="s">
        <v>10373</v>
      </c>
      <c r="E2348" s="5" t="s">
        <v>10375</v>
      </c>
      <c r="F2348" s="5" t="s">
        <v>10366</v>
      </c>
      <c r="G2348" s="5" t="b">
        <v>0</v>
      </c>
      <c r="H2348" s="5"/>
      <c r="I2348" s="5"/>
      <c r="J2348" s="5"/>
      <c r="K2348" s="5">
        <v>200</v>
      </c>
      <c r="L2348" s="5" t="s">
        <v>13135</v>
      </c>
      <c r="M2348" s="5" t="s">
        <v>13140</v>
      </c>
      <c r="N2348" s="5" t="s">
        <v>48</v>
      </c>
      <c r="O2348" s="5"/>
      <c r="P2348" s="5"/>
      <c r="Q2348" s="5"/>
      <c r="R2348" s="5"/>
      <c r="S2348" s="5"/>
      <c r="T2348" t="b">
        <v>0</v>
      </c>
    </row>
    <row r="2349" spans="1:20" x14ac:dyDescent="0.35">
      <c r="A2349" s="5" t="s">
        <v>10378</v>
      </c>
      <c r="B2349" s="5" t="s">
        <v>13125</v>
      </c>
      <c r="C2349" s="5" t="s">
        <v>48</v>
      </c>
      <c r="D2349" s="5" t="s">
        <v>10377</v>
      </c>
      <c r="E2349" s="5" t="s">
        <v>10379</v>
      </c>
      <c r="F2349" s="5" t="s">
        <v>10376</v>
      </c>
      <c r="G2349" s="5" t="b">
        <v>0</v>
      </c>
      <c r="H2349" s="5"/>
      <c r="I2349" s="5"/>
      <c r="J2349" s="5"/>
      <c r="K2349" s="5">
        <v>40</v>
      </c>
      <c r="L2349" s="5" t="s">
        <v>13135</v>
      </c>
      <c r="M2349" s="5" t="s">
        <v>13140</v>
      </c>
      <c r="N2349" s="5" t="s">
        <v>48</v>
      </c>
      <c r="O2349" s="5"/>
      <c r="P2349" s="5"/>
      <c r="Q2349" s="5"/>
      <c r="R2349" s="5"/>
      <c r="S2349" s="5"/>
      <c r="T2349" t="b">
        <v>0</v>
      </c>
    </row>
    <row r="2350" spans="1:20" x14ac:dyDescent="0.35">
      <c r="A2350" s="5" t="s">
        <v>10381</v>
      </c>
      <c r="B2350" s="5" t="s">
        <v>13125</v>
      </c>
      <c r="C2350" s="5" t="s">
        <v>48</v>
      </c>
      <c r="D2350" s="5" t="s">
        <v>10380</v>
      </c>
      <c r="E2350" s="5" t="s">
        <v>10382</v>
      </c>
      <c r="F2350" s="5" t="s">
        <v>10376</v>
      </c>
      <c r="G2350" s="5" t="b">
        <v>0</v>
      </c>
      <c r="H2350" s="5"/>
      <c r="I2350" s="5"/>
      <c r="J2350" s="5"/>
      <c r="K2350" s="5">
        <v>80</v>
      </c>
      <c r="L2350" s="5" t="s">
        <v>13135</v>
      </c>
      <c r="M2350" s="5" t="s">
        <v>13140</v>
      </c>
      <c r="N2350" s="5" t="s">
        <v>48</v>
      </c>
      <c r="O2350" s="5"/>
      <c r="P2350" s="5"/>
      <c r="Q2350" s="5"/>
      <c r="R2350" s="5"/>
      <c r="S2350" s="5"/>
      <c r="T2350" t="b">
        <v>0</v>
      </c>
    </row>
    <row r="2351" spans="1:20" x14ac:dyDescent="0.35">
      <c r="A2351" s="5" t="s">
        <v>10384</v>
      </c>
      <c r="B2351" s="5" t="s">
        <v>13125</v>
      </c>
      <c r="C2351" s="5" t="s">
        <v>48</v>
      </c>
      <c r="D2351" s="5" t="s">
        <v>10383</v>
      </c>
      <c r="E2351" s="5" t="s">
        <v>10385</v>
      </c>
      <c r="F2351" s="5" t="s">
        <v>10376</v>
      </c>
      <c r="G2351" s="5" t="b">
        <v>0</v>
      </c>
      <c r="H2351" s="5"/>
      <c r="I2351" s="5"/>
      <c r="J2351" s="5"/>
      <c r="K2351" s="5">
        <v>160</v>
      </c>
      <c r="L2351" s="5" t="s">
        <v>13135</v>
      </c>
      <c r="M2351" s="5" t="s">
        <v>13140</v>
      </c>
      <c r="N2351" s="5" t="s">
        <v>48</v>
      </c>
      <c r="O2351" s="5"/>
      <c r="P2351" s="5"/>
      <c r="Q2351" s="5"/>
      <c r="R2351" s="5"/>
      <c r="S2351" s="5"/>
      <c r="T2351" t="b">
        <v>0</v>
      </c>
    </row>
    <row r="2352" spans="1:20" x14ac:dyDescent="0.35">
      <c r="A2352" s="5" t="s">
        <v>10388</v>
      </c>
      <c r="B2352" s="5" t="s">
        <v>13125</v>
      </c>
      <c r="C2352" s="5" t="s">
        <v>48</v>
      </c>
      <c r="D2352" s="5" t="s">
        <v>10387</v>
      </c>
      <c r="E2352" s="5" t="s">
        <v>10389</v>
      </c>
      <c r="F2352" s="5" t="s">
        <v>10386</v>
      </c>
      <c r="G2352" s="5" t="b">
        <v>0</v>
      </c>
      <c r="H2352" s="5"/>
      <c r="I2352" s="5"/>
      <c r="J2352" s="5"/>
      <c r="K2352" s="5">
        <v>40</v>
      </c>
      <c r="L2352" s="5" t="s">
        <v>13135</v>
      </c>
      <c r="M2352" s="5" t="s">
        <v>13140</v>
      </c>
      <c r="N2352" s="5" t="s">
        <v>48</v>
      </c>
      <c r="O2352" s="5"/>
      <c r="P2352" s="5"/>
      <c r="Q2352" s="5"/>
      <c r="R2352" s="5"/>
      <c r="S2352" s="5"/>
      <c r="T2352" t="b">
        <v>1</v>
      </c>
    </row>
    <row r="2353" spans="1:20" x14ac:dyDescent="0.35">
      <c r="A2353" s="5" t="s">
        <v>10391</v>
      </c>
      <c r="B2353" s="5" t="s">
        <v>13125</v>
      </c>
      <c r="C2353" s="5" t="s">
        <v>48</v>
      </c>
      <c r="D2353" s="5" t="s">
        <v>10390</v>
      </c>
      <c r="E2353" s="5" t="s">
        <v>10392</v>
      </c>
      <c r="F2353" s="5" t="s">
        <v>10386</v>
      </c>
      <c r="G2353" s="5" t="b">
        <v>0</v>
      </c>
      <c r="H2353" s="5"/>
      <c r="I2353" s="5"/>
      <c r="J2353" s="5"/>
      <c r="K2353" s="5">
        <v>80</v>
      </c>
      <c r="L2353" s="5" t="s">
        <v>13135</v>
      </c>
      <c r="M2353" s="5" t="s">
        <v>13140</v>
      </c>
      <c r="N2353" s="5" t="s">
        <v>48</v>
      </c>
      <c r="O2353" s="5"/>
      <c r="P2353" s="5"/>
      <c r="Q2353" s="5"/>
      <c r="R2353" s="5"/>
      <c r="S2353" s="5"/>
      <c r="T2353" t="b">
        <v>1</v>
      </c>
    </row>
    <row r="2354" spans="1:20" x14ac:dyDescent="0.35">
      <c r="A2354" s="5" t="s">
        <v>10394</v>
      </c>
      <c r="B2354" s="5" t="s">
        <v>13125</v>
      </c>
      <c r="C2354" s="5" t="s">
        <v>48</v>
      </c>
      <c r="D2354" s="5" t="s">
        <v>10393</v>
      </c>
      <c r="E2354" s="5" t="s">
        <v>10395</v>
      </c>
      <c r="F2354" s="5" t="s">
        <v>10386</v>
      </c>
      <c r="G2354" s="5" t="b">
        <v>0</v>
      </c>
      <c r="H2354" s="5"/>
      <c r="I2354" s="5"/>
      <c r="J2354" s="5"/>
      <c r="K2354" s="5">
        <v>160</v>
      </c>
      <c r="L2354" s="5" t="s">
        <v>13135</v>
      </c>
      <c r="M2354" s="5" t="s">
        <v>13140</v>
      </c>
      <c r="N2354" s="5" t="s">
        <v>48</v>
      </c>
      <c r="O2354" s="5"/>
      <c r="P2354" s="5"/>
      <c r="Q2354" s="5"/>
      <c r="R2354" s="5"/>
      <c r="S2354" s="5"/>
      <c r="T2354" t="b">
        <v>1</v>
      </c>
    </row>
    <row r="2355" spans="1:20" x14ac:dyDescent="0.35">
      <c r="A2355" s="5" t="s">
        <v>10399</v>
      </c>
      <c r="B2355" s="5" t="s">
        <v>13125</v>
      </c>
      <c r="C2355" s="5" t="s">
        <v>48</v>
      </c>
      <c r="D2355" s="5" t="s">
        <v>10397</v>
      </c>
      <c r="E2355" s="5" t="s">
        <v>10400</v>
      </c>
      <c r="F2355" s="5" t="s">
        <v>10396</v>
      </c>
      <c r="G2355" s="5" t="b">
        <v>0</v>
      </c>
      <c r="H2355" s="5"/>
      <c r="I2355" s="5"/>
      <c r="J2355" s="5"/>
      <c r="K2355" s="5">
        <v>100</v>
      </c>
      <c r="L2355" s="5" t="s">
        <v>13135</v>
      </c>
      <c r="M2355" s="5" t="s">
        <v>13140</v>
      </c>
      <c r="N2355" s="5" t="s">
        <v>48</v>
      </c>
      <c r="O2355" s="5"/>
      <c r="P2355" s="5"/>
      <c r="Q2355" s="5"/>
      <c r="R2355" s="5"/>
      <c r="S2355" s="5"/>
      <c r="T2355" t="b">
        <v>0</v>
      </c>
    </row>
    <row r="2356" spans="1:20" x14ac:dyDescent="0.35">
      <c r="A2356" s="5" t="s">
        <v>10404</v>
      </c>
      <c r="B2356" s="5" t="s">
        <v>13125</v>
      </c>
      <c r="C2356" s="5" t="s">
        <v>48</v>
      </c>
      <c r="D2356" s="5" t="s">
        <v>10403</v>
      </c>
      <c r="E2356" s="5" t="s">
        <v>10405</v>
      </c>
      <c r="F2356" s="5" t="s">
        <v>10396</v>
      </c>
      <c r="G2356" s="5" t="b">
        <v>0</v>
      </c>
      <c r="H2356" s="5"/>
      <c r="I2356" s="5"/>
      <c r="J2356" s="5"/>
      <c r="K2356" s="5">
        <v>200</v>
      </c>
      <c r="L2356" s="5" t="s">
        <v>13135</v>
      </c>
      <c r="M2356" s="5" t="s">
        <v>13140</v>
      </c>
      <c r="N2356" s="5" t="s">
        <v>48</v>
      </c>
      <c r="O2356" s="5"/>
      <c r="P2356" s="5"/>
      <c r="Q2356" s="5"/>
      <c r="R2356" s="5"/>
      <c r="S2356" s="5"/>
      <c r="T2356" t="b">
        <v>0</v>
      </c>
    </row>
    <row r="2357" spans="1:20" x14ac:dyDescent="0.35">
      <c r="A2357" s="5" t="s">
        <v>10407</v>
      </c>
      <c r="B2357" s="5" t="s">
        <v>13121</v>
      </c>
      <c r="C2357" s="5" t="s">
        <v>48</v>
      </c>
      <c r="D2357" s="5" t="s">
        <v>10406</v>
      </c>
      <c r="E2357" s="5" t="s">
        <v>12990</v>
      </c>
      <c r="F2357" s="5" t="s">
        <v>10406</v>
      </c>
      <c r="G2357" s="5" t="b">
        <v>1</v>
      </c>
      <c r="H2357" s="5">
        <v>16</v>
      </c>
      <c r="I2357" s="5">
        <v>1</v>
      </c>
      <c r="J2357" s="5"/>
      <c r="K2357" s="5">
        <v>400</v>
      </c>
      <c r="L2357" s="5" t="s">
        <v>13135</v>
      </c>
      <c r="M2357" s="5" t="s">
        <v>3074</v>
      </c>
      <c r="N2357" s="5" t="s">
        <v>3942</v>
      </c>
      <c r="O2357" s="5">
        <v>0</v>
      </c>
      <c r="P2357" s="5">
        <v>16</v>
      </c>
      <c r="Q2357" s="5">
        <v>0</v>
      </c>
      <c r="R2357" s="5">
        <v>0</v>
      </c>
      <c r="S2357" s="5">
        <v>0</v>
      </c>
      <c r="T2357" t="b">
        <v>0</v>
      </c>
    </row>
    <row r="2358" spans="1:20" x14ac:dyDescent="0.35">
      <c r="A2358" s="5" t="s">
        <v>10409</v>
      </c>
      <c r="B2358" s="5" t="s">
        <v>13121</v>
      </c>
      <c r="C2358" s="5" t="s">
        <v>48</v>
      </c>
      <c r="D2358" s="5" t="s">
        <v>10408</v>
      </c>
      <c r="E2358" s="5" t="s">
        <v>7999</v>
      </c>
      <c r="F2358" s="5" t="s">
        <v>10408</v>
      </c>
      <c r="G2358" s="5" t="b">
        <v>0</v>
      </c>
      <c r="H2358" s="5">
        <v>8</v>
      </c>
      <c r="I2358" s="5">
        <v>2</v>
      </c>
      <c r="J2358" s="5"/>
      <c r="K2358" s="5">
        <v>200</v>
      </c>
      <c r="L2358" s="5" t="s">
        <v>13135</v>
      </c>
      <c r="M2358" s="5" t="s">
        <v>3079</v>
      </c>
      <c r="N2358" s="5" t="s">
        <v>48</v>
      </c>
      <c r="O2358" s="5">
        <v>0</v>
      </c>
      <c r="P2358" s="5">
        <v>8</v>
      </c>
      <c r="Q2358" s="5">
        <v>0</v>
      </c>
      <c r="R2358" s="5">
        <v>0</v>
      </c>
      <c r="S2358" s="5">
        <v>0</v>
      </c>
      <c r="T2358" t="b">
        <v>0</v>
      </c>
    </row>
    <row r="2359" spans="1:20" x14ac:dyDescent="0.35">
      <c r="A2359" s="5" t="s">
        <v>10412</v>
      </c>
      <c r="B2359" s="5" t="s">
        <v>13121</v>
      </c>
      <c r="C2359" s="5" t="s">
        <v>48</v>
      </c>
      <c r="D2359" s="5" t="s">
        <v>10411</v>
      </c>
      <c r="E2359" s="5" t="s">
        <v>7999</v>
      </c>
      <c r="F2359" s="5" t="s">
        <v>10411</v>
      </c>
      <c r="G2359" s="5" t="b">
        <v>0</v>
      </c>
      <c r="H2359" s="5">
        <v>12</v>
      </c>
      <c r="I2359" s="5">
        <v>2</v>
      </c>
      <c r="J2359" s="5"/>
      <c r="K2359" s="5">
        <v>300</v>
      </c>
      <c r="L2359" s="5" t="s">
        <v>13135</v>
      </c>
      <c r="M2359" s="5" t="s">
        <v>3079</v>
      </c>
      <c r="N2359" s="5" t="s">
        <v>48</v>
      </c>
      <c r="O2359" s="5">
        <v>0</v>
      </c>
      <c r="P2359" s="5">
        <v>12</v>
      </c>
      <c r="Q2359" s="5">
        <v>0</v>
      </c>
      <c r="R2359" s="5">
        <v>0</v>
      </c>
      <c r="S2359" s="5">
        <v>0</v>
      </c>
      <c r="T2359" t="b">
        <v>0</v>
      </c>
    </row>
    <row r="2360" spans="1:20" x14ac:dyDescent="0.35">
      <c r="A2360" s="5" t="s">
        <v>10414</v>
      </c>
      <c r="B2360" s="5" t="s">
        <v>13121</v>
      </c>
      <c r="C2360" s="5" t="s">
        <v>13128</v>
      </c>
      <c r="D2360" s="5" t="s">
        <v>10411</v>
      </c>
      <c r="E2360" s="5" t="s">
        <v>7999</v>
      </c>
      <c r="F2360" s="5" t="s">
        <v>10411</v>
      </c>
      <c r="G2360" s="5" t="b">
        <v>1</v>
      </c>
      <c r="H2360" s="5">
        <v>12</v>
      </c>
      <c r="I2360" s="5">
        <v>2</v>
      </c>
      <c r="J2360" s="5"/>
      <c r="K2360" s="5">
        <v>350</v>
      </c>
      <c r="L2360" s="5" t="s">
        <v>13135</v>
      </c>
      <c r="M2360" s="5" t="s">
        <v>3079</v>
      </c>
      <c r="N2360" s="5" t="s">
        <v>48</v>
      </c>
      <c r="O2360" s="5">
        <v>2</v>
      </c>
      <c r="P2360" s="5">
        <v>13</v>
      </c>
      <c r="Q2360" s="5">
        <v>0</v>
      </c>
      <c r="R2360" s="5">
        <v>0</v>
      </c>
      <c r="S2360" s="5">
        <v>0</v>
      </c>
      <c r="T2360" t="b">
        <v>0</v>
      </c>
    </row>
    <row r="2361" spans="1:20" x14ac:dyDescent="0.35">
      <c r="A2361" s="5" t="s">
        <v>10416</v>
      </c>
      <c r="B2361" s="5" t="s">
        <v>13121</v>
      </c>
      <c r="C2361" s="5" t="s">
        <v>13130</v>
      </c>
      <c r="D2361" s="5" t="s">
        <v>10411</v>
      </c>
      <c r="E2361" s="5" t="s">
        <v>7999</v>
      </c>
      <c r="F2361" s="5" t="s">
        <v>10411</v>
      </c>
      <c r="G2361" s="5" t="b">
        <v>1</v>
      </c>
      <c r="H2361" s="5">
        <v>12</v>
      </c>
      <c r="I2361" s="5">
        <v>2</v>
      </c>
      <c r="J2361" s="5"/>
      <c r="K2361" s="5">
        <v>350</v>
      </c>
      <c r="L2361" s="5" t="s">
        <v>13135</v>
      </c>
      <c r="M2361" s="5" t="s">
        <v>3079</v>
      </c>
      <c r="N2361" s="5" t="s">
        <v>48</v>
      </c>
      <c r="O2361" s="5">
        <v>2</v>
      </c>
      <c r="P2361" s="5">
        <v>12</v>
      </c>
      <c r="Q2361" s="5">
        <v>0</v>
      </c>
      <c r="R2361" s="5">
        <v>3</v>
      </c>
      <c r="S2361" s="5">
        <v>0</v>
      </c>
      <c r="T2361" t="b">
        <v>0</v>
      </c>
    </row>
    <row r="2362" spans="1:20" x14ac:dyDescent="0.35">
      <c r="A2362" s="5" t="s">
        <v>10418</v>
      </c>
      <c r="B2362" s="5" t="s">
        <v>13121</v>
      </c>
      <c r="C2362" s="5" t="s">
        <v>13131</v>
      </c>
      <c r="D2362" s="5" t="s">
        <v>10411</v>
      </c>
      <c r="E2362" s="5" t="s">
        <v>7999</v>
      </c>
      <c r="F2362" s="5" t="s">
        <v>10411</v>
      </c>
      <c r="G2362" s="5" t="b">
        <v>1</v>
      </c>
      <c r="H2362" s="5">
        <v>12</v>
      </c>
      <c r="I2362" s="5">
        <v>2</v>
      </c>
      <c r="J2362" s="5"/>
      <c r="K2362" s="5">
        <v>350</v>
      </c>
      <c r="L2362" s="5" t="s">
        <v>13135</v>
      </c>
      <c r="M2362" s="5" t="s">
        <v>3079</v>
      </c>
      <c r="N2362" s="5" t="s">
        <v>48</v>
      </c>
      <c r="O2362" s="5">
        <v>2</v>
      </c>
      <c r="P2362" s="5">
        <v>12</v>
      </c>
      <c r="Q2362" s="5">
        <v>0</v>
      </c>
      <c r="R2362" s="5">
        <v>0</v>
      </c>
      <c r="S2362" s="5">
        <v>3</v>
      </c>
      <c r="T2362" t="b">
        <v>0</v>
      </c>
    </row>
    <row r="2363" spans="1:20" x14ac:dyDescent="0.35">
      <c r="A2363" s="5" t="s">
        <v>10420</v>
      </c>
      <c r="B2363" s="5" t="s">
        <v>13121</v>
      </c>
      <c r="C2363" s="5" t="s">
        <v>13129</v>
      </c>
      <c r="D2363" s="5" t="s">
        <v>10411</v>
      </c>
      <c r="E2363" s="5" t="s">
        <v>7999</v>
      </c>
      <c r="F2363" s="5" t="s">
        <v>10411</v>
      </c>
      <c r="G2363" s="5" t="b">
        <v>1</v>
      </c>
      <c r="H2363" s="5">
        <v>12</v>
      </c>
      <c r="I2363" s="5">
        <v>2</v>
      </c>
      <c r="J2363" s="5"/>
      <c r="K2363" s="5">
        <v>350</v>
      </c>
      <c r="L2363" s="5" t="s">
        <v>13135</v>
      </c>
      <c r="M2363" s="5" t="s">
        <v>3079</v>
      </c>
      <c r="N2363" s="5" t="s">
        <v>48</v>
      </c>
      <c r="O2363" s="5">
        <v>2</v>
      </c>
      <c r="P2363" s="5">
        <v>12</v>
      </c>
      <c r="Q2363" s="5">
        <v>2</v>
      </c>
      <c r="R2363" s="5">
        <v>0</v>
      </c>
      <c r="S2363" s="5">
        <v>0</v>
      </c>
      <c r="T2363" t="b">
        <v>0</v>
      </c>
    </row>
    <row r="2364" spans="1:20" x14ac:dyDescent="0.35">
      <c r="A2364" s="5" t="s">
        <v>10422</v>
      </c>
      <c r="B2364" s="5" t="s">
        <v>13121</v>
      </c>
      <c r="C2364" s="5" t="s">
        <v>48</v>
      </c>
      <c r="D2364" s="5" t="s">
        <v>10421</v>
      </c>
      <c r="E2364" s="5" t="s">
        <v>12991</v>
      </c>
      <c r="F2364" s="5" t="s">
        <v>10421</v>
      </c>
      <c r="G2364" s="5" t="b">
        <v>0</v>
      </c>
      <c r="H2364" s="5">
        <v>7</v>
      </c>
      <c r="I2364" s="5">
        <v>2</v>
      </c>
      <c r="J2364" s="5"/>
      <c r="K2364" s="5">
        <v>200</v>
      </c>
      <c r="L2364" s="5" t="s">
        <v>13135</v>
      </c>
      <c r="M2364" s="5" t="s">
        <v>13143</v>
      </c>
      <c r="N2364" s="5" t="s">
        <v>48</v>
      </c>
      <c r="O2364" s="5">
        <v>0</v>
      </c>
      <c r="P2364" s="5">
        <v>7</v>
      </c>
      <c r="Q2364" s="5">
        <v>0</v>
      </c>
      <c r="R2364" s="5">
        <v>0</v>
      </c>
      <c r="S2364" s="5">
        <v>0</v>
      </c>
      <c r="T2364" t="b">
        <v>0</v>
      </c>
    </row>
    <row r="2365" spans="1:20" x14ac:dyDescent="0.35">
      <c r="A2365" s="5" t="s">
        <v>10425</v>
      </c>
      <c r="B2365" s="5" t="s">
        <v>13121</v>
      </c>
      <c r="C2365" s="5" t="s">
        <v>48</v>
      </c>
      <c r="D2365" s="5" t="s">
        <v>10424</v>
      </c>
      <c r="E2365" s="5" t="s">
        <v>12992</v>
      </c>
      <c r="F2365" s="5" t="s">
        <v>10424</v>
      </c>
      <c r="G2365" s="5" t="b">
        <v>0</v>
      </c>
      <c r="H2365" s="5">
        <v>10</v>
      </c>
      <c r="I2365" s="5">
        <v>2</v>
      </c>
      <c r="J2365" s="5"/>
      <c r="K2365" s="5">
        <v>300</v>
      </c>
      <c r="L2365" s="5" t="s">
        <v>13135</v>
      </c>
      <c r="M2365" s="5" t="s">
        <v>13143</v>
      </c>
      <c r="N2365" s="5" t="s">
        <v>48</v>
      </c>
      <c r="O2365" s="5">
        <v>0</v>
      </c>
      <c r="P2365" s="5">
        <v>10</v>
      </c>
      <c r="Q2365" s="5">
        <v>0</v>
      </c>
      <c r="R2365" s="5">
        <v>0</v>
      </c>
      <c r="S2365" s="5">
        <v>0</v>
      </c>
      <c r="T2365" t="b">
        <v>0</v>
      </c>
    </row>
    <row r="2366" spans="1:20" x14ac:dyDescent="0.35">
      <c r="A2366" s="5" t="s">
        <v>10427</v>
      </c>
      <c r="B2366" s="5" t="s">
        <v>13121</v>
      </c>
      <c r="C2366" s="5" t="s">
        <v>13128</v>
      </c>
      <c r="D2366" s="5" t="s">
        <v>10424</v>
      </c>
      <c r="E2366" s="5" t="s">
        <v>10428</v>
      </c>
      <c r="F2366" s="5" t="s">
        <v>10424</v>
      </c>
      <c r="G2366" s="5" t="b">
        <v>1</v>
      </c>
      <c r="H2366" s="5">
        <v>12</v>
      </c>
      <c r="I2366" s="5">
        <v>2</v>
      </c>
      <c r="J2366" s="5"/>
      <c r="K2366" s="5">
        <v>350</v>
      </c>
      <c r="L2366" s="5" t="s">
        <v>13135</v>
      </c>
      <c r="M2366" s="5" t="s">
        <v>13143</v>
      </c>
      <c r="N2366" s="5" t="s">
        <v>48</v>
      </c>
      <c r="O2366" s="5">
        <v>2</v>
      </c>
      <c r="P2366" s="5">
        <v>13</v>
      </c>
      <c r="Q2366" s="5">
        <v>0</v>
      </c>
      <c r="R2366" s="5">
        <v>0</v>
      </c>
      <c r="S2366" s="5">
        <v>0</v>
      </c>
      <c r="T2366" t="b">
        <v>0</v>
      </c>
    </row>
    <row r="2367" spans="1:20" x14ac:dyDescent="0.35">
      <c r="A2367" s="5" t="s">
        <v>10430</v>
      </c>
      <c r="B2367" s="5" t="s">
        <v>13121</v>
      </c>
      <c r="C2367" s="5" t="s">
        <v>13130</v>
      </c>
      <c r="D2367" s="5" t="s">
        <v>10424</v>
      </c>
      <c r="E2367" s="5" t="s">
        <v>10428</v>
      </c>
      <c r="F2367" s="5" t="s">
        <v>10424</v>
      </c>
      <c r="G2367" s="5" t="b">
        <v>1</v>
      </c>
      <c r="H2367" s="5">
        <v>12</v>
      </c>
      <c r="I2367" s="5">
        <v>2</v>
      </c>
      <c r="J2367" s="5"/>
      <c r="K2367" s="5">
        <v>350</v>
      </c>
      <c r="L2367" s="5" t="s">
        <v>13135</v>
      </c>
      <c r="M2367" s="5" t="s">
        <v>13143</v>
      </c>
      <c r="N2367" s="5" t="s">
        <v>48</v>
      </c>
      <c r="O2367" s="5">
        <v>2</v>
      </c>
      <c r="P2367" s="5">
        <v>12</v>
      </c>
      <c r="Q2367" s="5">
        <v>0</v>
      </c>
      <c r="R2367" s="5">
        <v>3</v>
      </c>
      <c r="S2367" s="5">
        <v>0</v>
      </c>
      <c r="T2367" t="b">
        <v>0</v>
      </c>
    </row>
    <row r="2368" spans="1:20" x14ac:dyDescent="0.35">
      <c r="A2368" s="5" t="s">
        <v>10432</v>
      </c>
      <c r="B2368" s="5" t="s">
        <v>13121</v>
      </c>
      <c r="C2368" s="5" t="s">
        <v>13131</v>
      </c>
      <c r="D2368" s="5" t="s">
        <v>10424</v>
      </c>
      <c r="E2368" s="5" t="s">
        <v>10428</v>
      </c>
      <c r="F2368" s="5" t="s">
        <v>10424</v>
      </c>
      <c r="G2368" s="5" t="b">
        <v>1</v>
      </c>
      <c r="H2368" s="5">
        <v>12</v>
      </c>
      <c r="I2368" s="5">
        <v>2</v>
      </c>
      <c r="J2368" s="5"/>
      <c r="K2368" s="5">
        <v>350</v>
      </c>
      <c r="L2368" s="5" t="s">
        <v>13135</v>
      </c>
      <c r="M2368" s="5" t="s">
        <v>13143</v>
      </c>
      <c r="N2368" s="5" t="s">
        <v>48</v>
      </c>
      <c r="O2368" s="5">
        <v>2</v>
      </c>
      <c r="P2368" s="5">
        <v>12</v>
      </c>
      <c r="Q2368" s="5">
        <v>0</v>
      </c>
      <c r="R2368" s="5">
        <v>0</v>
      </c>
      <c r="S2368" s="5">
        <v>3</v>
      </c>
      <c r="T2368" t="b">
        <v>0</v>
      </c>
    </row>
    <row r="2369" spans="1:20" x14ac:dyDescent="0.35">
      <c r="A2369" s="5" t="s">
        <v>10434</v>
      </c>
      <c r="B2369" s="5" t="s">
        <v>13121</v>
      </c>
      <c r="C2369" s="5" t="s">
        <v>13129</v>
      </c>
      <c r="D2369" s="5" t="s">
        <v>10424</v>
      </c>
      <c r="E2369" s="5" t="s">
        <v>10428</v>
      </c>
      <c r="F2369" s="5" t="s">
        <v>10424</v>
      </c>
      <c r="G2369" s="5" t="b">
        <v>1</v>
      </c>
      <c r="H2369" s="5">
        <v>12</v>
      </c>
      <c r="I2369" s="5">
        <v>2</v>
      </c>
      <c r="J2369" s="5"/>
      <c r="K2369" s="5">
        <v>350</v>
      </c>
      <c r="L2369" s="5" t="s">
        <v>13135</v>
      </c>
      <c r="M2369" s="5" t="s">
        <v>13143</v>
      </c>
      <c r="N2369" s="5" t="s">
        <v>48</v>
      </c>
      <c r="O2369" s="5">
        <v>2</v>
      </c>
      <c r="P2369" s="5">
        <v>12</v>
      </c>
      <c r="Q2369" s="5">
        <v>2</v>
      </c>
      <c r="R2369" s="5">
        <v>0</v>
      </c>
      <c r="S2369" s="5">
        <v>0</v>
      </c>
      <c r="T2369" t="b">
        <v>0</v>
      </c>
    </row>
    <row r="2370" spans="1:20" x14ac:dyDescent="0.35">
      <c r="A2370" s="5" t="s">
        <v>10437</v>
      </c>
      <c r="B2370" s="5" t="s">
        <v>13121</v>
      </c>
      <c r="C2370" s="5" t="s">
        <v>48</v>
      </c>
      <c r="D2370" s="5" t="s">
        <v>10435</v>
      </c>
      <c r="E2370" s="5" t="s">
        <v>10438</v>
      </c>
      <c r="F2370" s="5" t="s">
        <v>10435</v>
      </c>
      <c r="G2370" s="5" t="b">
        <v>1</v>
      </c>
      <c r="H2370" s="5">
        <v>16</v>
      </c>
      <c r="I2370" s="5">
        <v>1</v>
      </c>
      <c r="J2370" s="5"/>
      <c r="K2370" s="5">
        <v>400</v>
      </c>
      <c r="L2370" s="5" t="s">
        <v>13135</v>
      </c>
      <c r="M2370" s="5" t="s">
        <v>3074</v>
      </c>
      <c r="N2370" s="5" t="s">
        <v>3067</v>
      </c>
      <c r="O2370" s="5">
        <v>0</v>
      </c>
      <c r="P2370" s="5">
        <v>16</v>
      </c>
      <c r="Q2370" s="5">
        <v>0</v>
      </c>
      <c r="R2370" s="5">
        <v>0</v>
      </c>
      <c r="S2370" s="5">
        <v>0</v>
      </c>
      <c r="T2370" t="b">
        <v>0</v>
      </c>
    </row>
    <row r="2371" spans="1:20" x14ac:dyDescent="0.35">
      <c r="A2371" s="5" t="s">
        <v>10440</v>
      </c>
      <c r="B2371" s="5" t="s">
        <v>13121</v>
      </c>
      <c r="C2371" s="5" t="s">
        <v>13128</v>
      </c>
      <c r="D2371" s="5" t="s">
        <v>10435</v>
      </c>
      <c r="E2371" s="5" t="s">
        <v>10438</v>
      </c>
      <c r="F2371" s="5" t="s">
        <v>10435</v>
      </c>
      <c r="G2371" s="5" t="b">
        <v>1</v>
      </c>
      <c r="H2371" s="5">
        <v>16</v>
      </c>
      <c r="I2371" s="5">
        <v>1</v>
      </c>
      <c r="J2371" s="5"/>
      <c r="K2371" s="5">
        <v>400</v>
      </c>
      <c r="L2371" s="5" t="s">
        <v>13135</v>
      </c>
      <c r="M2371" s="5" t="s">
        <v>3074</v>
      </c>
      <c r="N2371" s="5" t="s">
        <v>3067</v>
      </c>
      <c r="O2371" s="5">
        <v>5</v>
      </c>
      <c r="P2371" s="5">
        <v>18</v>
      </c>
      <c r="Q2371" s="5">
        <v>0</v>
      </c>
      <c r="R2371" s="5">
        <v>0</v>
      </c>
      <c r="S2371" s="5">
        <v>0</v>
      </c>
      <c r="T2371" t="b">
        <v>0</v>
      </c>
    </row>
    <row r="2372" spans="1:20" x14ac:dyDescent="0.35">
      <c r="A2372" s="5" t="s">
        <v>10442</v>
      </c>
      <c r="B2372" s="5" t="s">
        <v>13121</v>
      </c>
      <c r="C2372" s="5" t="s">
        <v>13130</v>
      </c>
      <c r="D2372" s="5" t="s">
        <v>10435</v>
      </c>
      <c r="E2372" s="5" t="s">
        <v>10438</v>
      </c>
      <c r="F2372" s="5" t="s">
        <v>10435</v>
      </c>
      <c r="G2372" s="5" t="b">
        <v>1</v>
      </c>
      <c r="H2372" s="5">
        <v>16</v>
      </c>
      <c r="I2372" s="5">
        <v>1</v>
      </c>
      <c r="J2372" s="5"/>
      <c r="K2372" s="5">
        <v>400</v>
      </c>
      <c r="L2372" s="5" t="s">
        <v>13135</v>
      </c>
      <c r="M2372" s="5" t="s">
        <v>3074</v>
      </c>
      <c r="N2372" s="5" t="s">
        <v>3067</v>
      </c>
      <c r="O2372" s="5">
        <v>5</v>
      </c>
      <c r="P2372" s="5">
        <v>16</v>
      </c>
      <c r="Q2372" s="5">
        <v>0</v>
      </c>
      <c r="R2372" s="5">
        <v>4</v>
      </c>
      <c r="S2372" s="5">
        <v>0</v>
      </c>
      <c r="T2372" t="b">
        <v>0</v>
      </c>
    </row>
    <row r="2373" spans="1:20" x14ac:dyDescent="0.35">
      <c r="A2373" s="5" t="s">
        <v>10444</v>
      </c>
      <c r="B2373" s="5" t="s">
        <v>13121</v>
      </c>
      <c r="C2373" s="5" t="s">
        <v>13131</v>
      </c>
      <c r="D2373" s="5" t="s">
        <v>10435</v>
      </c>
      <c r="E2373" s="5" t="s">
        <v>10438</v>
      </c>
      <c r="F2373" s="5" t="s">
        <v>10435</v>
      </c>
      <c r="G2373" s="5" t="b">
        <v>1</v>
      </c>
      <c r="H2373" s="5">
        <v>16</v>
      </c>
      <c r="I2373" s="5">
        <v>1</v>
      </c>
      <c r="J2373" s="5"/>
      <c r="K2373" s="5">
        <v>400</v>
      </c>
      <c r="L2373" s="5" t="s">
        <v>13135</v>
      </c>
      <c r="M2373" s="5" t="s">
        <v>3074</v>
      </c>
      <c r="N2373" s="5" t="s">
        <v>3067</v>
      </c>
      <c r="O2373" s="5">
        <v>5</v>
      </c>
      <c r="P2373" s="5">
        <v>16</v>
      </c>
      <c r="Q2373" s="5">
        <v>0</v>
      </c>
      <c r="R2373" s="5">
        <v>0</v>
      </c>
      <c r="S2373" s="5">
        <v>4</v>
      </c>
      <c r="T2373" t="b">
        <v>0</v>
      </c>
    </row>
    <row r="2374" spans="1:20" x14ac:dyDescent="0.35">
      <c r="A2374" s="5" t="s">
        <v>10446</v>
      </c>
      <c r="B2374" s="5" t="s">
        <v>13121</v>
      </c>
      <c r="C2374" s="5" t="s">
        <v>13189</v>
      </c>
      <c r="D2374" s="5" t="s">
        <v>10435</v>
      </c>
      <c r="E2374" s="5" t="s">
        <v>12809</v>
      </c>
      <c r="F2374" s="5" t="s">
        <v>10435</v>
      </c>
      <c r="G2374" s="5" t="b">
        <v>1</v>
      </c>
      <c r="H2374" s="5">
        <v>16</v>
      </c>
      <c r="I2374" s="5">
        <v>1</v>
      </c>
      <c r="J2374" s="5"/>
      <c r="K2374" s="5">
        <v>400</v>
      </c>
      <c r="L2374" s="5" t="s">
        <v>13135</v>
      </c>
      <c r="M2374" s="5" t="s">
        <v>3074</v>
      </c>
      <c r="N2374" s="5" t="s">
        <v>3067</v>
      </c>
      <c r="O2374" s="5">
        <v>3</v>
      </c>
      <c r="P2374" s="5">
        <v>16</v>
      </c>
      <c r="Q2374" s="5">
        <v>0</v>
      </c>
      <c r="R2374" s="5">
        <v>0</v>
      </c>
      <c r="S2374" s="5">
        <v>0</v>
      </c>
      <c r="T2374" t="b">
        <v>0</v>
      </c>
    </row>
    <row r="2375" spans="1:20" x14ac:dyDescent="0.35">
      <c r="A2375" s="5" t="s">
        <v>10448</v>
      </c>
      <c r="B2375" s="5" t="s">
        <v>13121</v>
      </c>
      <c r="C2375" s="5" t="s">
        <v>13129</v>
      </c>
      <c r="D2375" s="5" t="s">
        <v>10435</v>
      </c>
      <c r="E2375" s="5" t="s">
        <v>10438</v>
      </c>
      <c r="F2375" s="5" t="s">
        <v>10435</v>
      </c>
      <c r="G2375" s="5" t="b">
        <v>1</v>
      </c>
      <c r="H2375" s="5">
        <v>16</v>
      </c>
      <c r="I2375" s="5">
        <v>1</v>
      </c>
      <c r="J2375" s="5"/>
      <c r="K2375" s="5">
        <v>400</v>
      </c>
      <c r="L2375" s="5" t="s">
        <v>13135</v>
      </c>
      <c r="M2375" s="5" t="s">
        <v>3074</v>
      </c>
      <c r="N2375" s="5" t="s">
        <v>3067</v>
      </c>
      <c r="O2375" s="5">
        <v>5</v>
      </c>
      <c r="P2375" s="5">
        <v>16</v>
      </c>
      <c r="Q2375" s="5">
        <v>3</v>
      </c>
      <c r="R2375" s="5">
        <v>0</v>
      </c>
      <c r="S2375" s="5">
        <v>0</v>
      </c>
      <c r="T2375" t="b">
        <v>0</v>
      </c>
    </row>
    <row r="2376" spans="1:20" x14ac:dyDescent="0.35">
      <c r="A2376" s="5" t="s">
        <v>10450</v>
      </c>
      <c r="B2376" s="5" t="s">
        <v>13121</v>
      </c>
      <c r="C2376" s="5" t="s">
        <v>48</v>
      </c>
      <c r="D2376" s="5" t="s">
        <v>10449</v>
      </c>
      <c r="E2376" s="5" t="s">
        <v>10451</v>
      </c>
      <c r="F2376" s="5" t="s">
        <v>10449</v>
      </c>
      <c r="G2376" s="5" t="b">
        <v>1</v>
      </c>
      <c r="H2376" s="5">
        <v>16</v>
      </c>
      <c r="I2376" s="5">
        <v>1</v>
      </c>
      <c r="J2376" s="5">
        <v>-1</v>
      </c>
      <c r="K2376" s="5">
        <v>400</v>
      </c>
      <c r="L2376" s="5" t="s">
        <v>13135</v>
      </c>
      <c r="M2376" s="5" t="s">
        <v>3074</v>
      </c>
      <c r="N2376" s="5" t="s">
        <v>48</v>
      </c>
      <c r="O2376" s="5">
        <v>0</v>
      </c>
      <c r="P2376" s="5">
        <v>16</v>
      </c>
      <c r="Q2376" s="5">
        <v>0</v>
      </c>
      <c r="R2376" s="5">
        <v>0</v>
      </c>
      <c r="S2376" s="5">
        <v>0</v>
      </c>
      <c r="T2376" t="b">
        <v>0</v>
      </c>
    </row>
    <row r="2377" spans="1:20" x14ac:dyDescent="0.35">
      <c r="A2377" s="5" t="s">
        <v>10454</v>
      </c>
      <c r="B2377" s="5" t="s">
        <v>13121</v>
      </c>
      <c r="C2377" s="5" t="s">
        <v>48</v>
      </c>
      <c r="D2377" s="5" t="s">
        <v>10452</v>
      </c>
      <c r="E2377" s="5" t="s">
        <v>4847</v>
      </c>
      <c r="F2377" s="5" t="s">
        <v>10452</v>
      </c>
      <c r="G2377" s="5" t="b">
        <v>1</v>
      </c>
      <c r="H2377" s="5">
        <v>16</v>
      </c>
      <c r="I2377" s="5">
        <v>1</v>
      </c>
      <c r="J2377" s="5">
        <v>-1</v>
      </c>
      <c r="K2377" s="5">
        <v>400</v>
      </c>
      <c r="L2377" s="5" t="s">
        <v>13135</v>
      </c>
      <c r="M2377" s="5" t="s">
        <v>3078</v>
      </c>
      <c r="N2377" s="5" t="s">
        <v>48</v>
      </c>
      <c r="O2377" s="5">
        <v>0</v>
      </c>
      <c r="P2377" s="5">
        <v>16</v>
      </c>
      <c r="Q2377" s="5">
        <v>0</v>
      </c>
      <c r="R2377" s="5">
        <v>0</v>
      </c>
      <c r="S2377" s="5">
        <v>0</v>
      </c>
      <c r="T2377" t="b">
        <v>0</v>
      </c>
    </row>
    <row r="2378" spans="1:20" x14ac:dyDescent="0.35">
      <c r="A2378" s="5" t="s">
        <v>10456</v>
      </c>
      <c r="B2378" s="5" t="s">
        <v>13121</v>
      </c>
      <c r="C2378" s="5" t="s">
        <v>13128</v>
      </c>
      <c r="D2378" s="5" t="s">
        <v>10452</v>
      </c>
      <c r="E2378" s="5" t="s">
        <v>4847</v>
      </c>
      <c r="F2378" s="5" t="s">
        <v>10452</v>
      </c>
      <c r="G2378" s="5" t="b">
        <v>1</v>
      </c>
      <c r="H2378" s="5">
        <v>16</v>
      </c>
      <c r="I2378" s="5">
        <v>1</v>
      </c>
      <c r="J2378" s="5">
        <v>-1</v>
      </c>
      <c r="K2378" s="5">
        <v>400</v>
      </c>
      <c r="L2378" s="5" t="s">
        <v>13135</v>
      </c>
      <c r="M2378" s="5" t="s">
        <v>3078</v>
      </c>
      <c r="N2378" s="5" t="s">
        <v>48</v>
      </c>
      <c r="O2378" s="5">
        <v>5</v>
      </c>
      <c r="P2378" s="5">
        <v>18</v>
      </c>
      <c r="Q2378" s="5">
        <v>0</v>
      </c>
      <c r="R2378" s="5">
        <v>0</v>
      </c>
      <c r="S2378" s="5">
        <v>0</v>
      </c>
      <c r="T2378" t="b">
        <v>0</v>
      </c>
    </row>
    <row r="2379" spans="1:20" x14ac:dyDescent="0.35">
      <c r="A2379" s="5" t="s">
        <v>10458</v>
      </c>
      <c r="B2379" s="5" t="s">
        <v>13121</v>
      </c>
      <c r="C2379" s="5" t="s">
        <v>13130</v>
      </c>
      <c r="D2379" s="5" t="s">
        <v>10452</v>
      </c>
      <c r="E2379" s="5" t="s">
        <v>4847</v>
      </c>
      <c r="F2379" s="5" t="s">
        <v>10452</v>
      </c>
      <c r="G2379" s="5" t="b">
        <v>1</v>
      </c>
      <c r="H2379" s="5">
        <v>16</v>
      </c>
      <c r="I2379" s="5">
        <v>1</v>
      </c>
      <c r="J2379" s="5">
        <v>-1</v>
      </c>
      <c r="K2379" s="5">
        <v>400</v>
      </c>
      <c r="L2379" s="5" t="s">
        <v>13135</v>
      </c>
      <c r="M2379" s="5" t="s">
        <v>3078</v>
      </c>
      <c r="N2379" s="5" t="s">
        <v>48</v>
      </c>
      <c r="O2379" s="5">
        <v>5</v>
      </c>
      <c r="P2379" s="5">
        <v>16</v>
      </c>
      <c r="Q2379" s="5">
        <v>0</v>
      </c>
      <c r="R2379" s="5">
        <v>4</v>
      </c>
      <c r="S2379" s="5">
        <v>0</v>
      </c>
      <c r="T2379" t="b">
        <v>0</v>
      </c>
    </row>
    <row r="2380" spans="1:20" x14ac:dyDescent="0.35">
      <c r="A2380" s="5" t="s">
        <v>10460</v>
      </c>
      <c r="B2380" s="5" t="s">
        <v>13121</v>
      </c>
      <c r="C2380" s="5" t="s">
        <v>13131</v>
      </c>
      <c r="D2380" s="5" t="s">
        <v>10452</v>
      </c>
      <c r="E2380" s="5" t="s">
        <v>4847</v>
      </c>
      <c r="F2380" s="5" t="s">
        <v>10452</v>
      </c>
      <c r="G2380" s="5" t="b">
        <v>1</v>
      </c>
      <c r="H2380" s="5">
        <v>16</v>
      </c>
      <c r="I2380" s="5">
        <v>1</v>
      </c>
      <c r="J2380" s="5">
        <v>-1</v>
      </c>
      <c r="K2380" s="5">
        <v>400</v>
      </c>
      <c r="L2380" s="5" t="s">
        <v>13135</v>
      </c>
      <c r="M2380" s="5" t="s">
        <v>3078</v>
      </c>
      <c r="N2380" s="5" t="s">
        <v>48</v>
      </c>
      <c r="O2380" s="5">
        <v>5</v>
      </c>
      <c r="P2380" s="5">
        <v>16</v>
      </c>
      <c r="Q2380" s="5">
        <v>0</v>
      </c>
      <c r="R2380" s="5">
        <v>0</v>
      </c>
      <c r="S2380" s="5">
        <v>4</v>
      </c>
      <c r="T2380" t="b">
        <v>0</v>
      </c>
    </row>
    <row r="2381" spans="1:20" x14ac:dyDescent="0.35">
      <c r="A2381" s="5" t="s">
        <v>10462</v>
      </c>
      <c r="B2381" s="5" t="s">
        <v>13121</v>
      </c>
      <c r="C2381" s="5" t="s">
        <v>13189</v>
      </c>
      <c r="D2381" s="5" t="s">
        <v>10452</v>
      </c>
      <c r="E2381" s="5" t="s">
        <v>12682</v>
      </c>
      <c r="F2381" s="5" t="s">
        <v>10452</v>
      </c>
      <c r="G2381" s="5" t="b">
        <v>1</v>
      </c>
      <c r="H2381" s="5">
        <v>16</v>
      </c>
      <c r="I2381" s="5">
        <v>1</v>
      </c>
      <c r="J2381" s="5">
        <v>-1</v>
      </c>
      <c r="K2381" s="5">
        <v>400</v>
      </c>
      <c r="L2381" s="5" t="s">
        <v>13135</v>
      </c>
      <c r="M2381" s="5" t="s">
        <v>3078</v>
      </c>
      <c r="N2381" s="5" t="s">
        <v>48</v>
      </c>
      <c r="O2381" s="5">
        <v>3</v>
      </c>
      <c r="P2381" s="5">
        <v>16</v>
      </c>
      <c r="Q2381" s="5">
        <v>0</v>
      </c>
      <c r="R2381" s="5">
        <v>0</v>
      </c>
      <c r="S2381" s="5">
        <v>0</v>
      </c>
      <c r="T2381" t="b">
        <v>0</v>
      </c>
    </row>
    <row r="2382" spans="1:20" x14ac:dyDescent="0.35">
      <c r="A2382" s="5" t="s">
        <v>10464</v>
      </c>
      <c r="B2382" s="5" t="s">
        <v>13121</v>
      </c>
      <c r="C2382" s="5" t="s">
        <v>13129</v>
      </c>
      <c r="D2382" s="5" t="s">
        <v>10452</v>
      </c>
      <c r="E2382" s="5" t="s">
        <v>4847</v>
      </c>
      <c r="F2382" s="5" t="s">
        <v>10452</v>
      </c>
      <c r="G2382" s="5" t="b">
        <v>1</v>
      </c>
      <c r="H2382" s="5">
        <v>16</v>
      </c>
      <c r="I2382" s="5">
        <v>1</v>
      </c>
      <c r="J2382" s="5">
        <v>-1</v>
      </c>
      <c r="K2382" s="5">
        <v>400</v>
      </c>
      <c r="L2382" s="5" t="s">
        <v>13135</v>
      </c>
      <c r="M2382" s="5" t="s">
        <v>3078</v>
      </c>
      <c r="N2382" s="5" t="s">
        <v>48</v>
      </c>
      <c r="O2382" s="5">
        <v>5</v>
      </c>
      <c r="P2382" s="5">
        <v>16</v>
      </c>
      <c r="Q2382" s="5">
        <v>3</v>
      </c>
      <c r="R2382" s="5">
        <v>0</v>
      </c>
      <c r="S2382" s="5">
        <v>0</v>
      </c>
      <c r="T2382" t="b">
        <v>0</v>
      </c>
    </row>
    <row r="2383" spans="1:20" x14ac:dyDescent="0.35">
      <c r="A2383" s="5" t="s">
        <v>10466</v>
      </c>
      <c r="B2383" s="5" t="s">
        <v>13121</v>
      </c>
      <c r="C2383" s="5" t="s">
        <v>48</v>
      </c>
      <c r="D2383" s="5" t="s">
        <v>10465</v>
      </c>
      <c r="E2383" s="5" t="s">
        <v>4861</v>
      </c>
      <c r="F2383" s="5" t="s">
        <v>10465</v>
      </c>
      <c r="G2383" s="5" t="b">
        <v>0</v>
      </c>
      <c r="H2383" s="5">
        <v>10</v>
      </c>
      <c r="I2383" s="5">
        <v>1</v>
      </c>
      <c r="J2383" s="5"/>
      <c r="K2383" s="5">
        <v>200</v>
      </c>
      <c r="L2383" s="5" t="s">
        <v>13135</v>
      </c>
      <c r="M2383" s="5" t="s">
        <v>3078</v>
      </c>
      <c r="N2383" s="5" t="s">
        <v>48</v>
      </c>
      <c r="O2383" s="5">
        <v>0</v>
      </c>
      <c r="P2383" s="5">
        <v>10</v>
      </c>
      <c r="Q2383" s="5">
        <v>0</v>
      </c>
      <c r="R2383" s="5">
        <v>0</v>
      </c>
      <c r="S2383" s="5">
        <v>0</v>
      </c>
      <c r="T2383" t="b">
        <v>0</v>
      </c>
    </row>
    <row r="2384" spans="1:20" x14ac:dyDescent="0.35">
      <c r="A2384" s="5" t="s">
        <v>10469</v>
      </c>
      <c r="B2384" s="5" t="s">
        <v>13121</v>
      </c>
      <c r="C2384" s="5" t="s">
        <v>48</v>
      </c>
      <c r="D2384" s="5" t="s">
        <v>10468</v>
      </c>
      <c r="E2384" s="5" t="s">
        <v>4861</v>
      </c>
      <c r="F2384" s="5" t="s">
        <v>10468</v>
      </c>
      <c r="G2384" s="5" t="b">
        <v>0</v>
      </c>
      <c r="H2384" s="5">
        <v>14</v>
      </c>
      <c r="I2384" s="5">
        <v>1</v>
      </c>
      <c r="J2384" s="5"/>
      <c r="K2384" s="5">
        <v>300</v>
      </c>
      <c r="L2384" s="5" t="s">
        <v>13135</v>
      </c>
      <c r="M2384" s="5" t="s">
        <v>3078</v>
      </c>
      <c r="N2384" s="5" t="s">
        <v>48</v>
      </c>
      <c r="O2384" s="5">
        <v>0</v>
      </c>
      <c r="P2384" s="5">
        <v>14</v>
      </c>
      <c r="Q2384" s="5">
        <v>0</v>
      </c>
      <c r="R2384" s="5">
        <v>0</v>
      </c>
      <c r="S2384" s="5">
        <v>0</v>
      </c>
      <c r="T2384" t="b">
        <v>0</v>
      </c>
    </row>
    <row r="2385" spans="1:20" x14ac:dyDescent="0.35">
      <c r="A2385" s="5" t="s">
        <v>10471</v>
      </c>
      <c r="B2385" s="5" t="s">
        <v>13121</v>
      </c>
      <c r="C2385" s="5" t="s">
        <v>13128</v>
      </c>
      <c r="D2385" s="5" t="s">
        <v>10468</v>
      </c>
      <c r="E2385" s="5" t="s">
        <v>4861</v>
      </c>
      <c r="F2385" s="5" t="s">
        <v>10468</v>
      </c>
      <c r="G2385" s="5" t="b">
        <v>1</v>
      </c>
      <c r="H2385" s="5">
        <v>14</v>
      </c>
      <c r="I2385" s="5">
        <v>1</v>
      </c>
      <c r="J2385" s="5"/>
      <c r="K2385" s="5">
        <v>350</v>
      </c>
      <c r="L2385" s="5" t="s">
        <v>13135</v>
      </c>
      <c r="M2385" s="5" t="s">
        <v>3078</v>
      </c>
      <c r="N2385" s="5" t="s">
        <v>48</v>
      </c>
      <c r="O2385" s="5">
        <v>5</v>
      </c>
      <c r="P2385" s="5">
        <v>16</v>
      </c>
      <c r="Q2385" s="5">
        <v>0</v>
      </c>
      <c r="R2385" s="5">
        <v>0</v>
      </c>
      <c r="S2385" s="5">
        <v>0</v>
      </c>
      <c r="T2385" t="b">
        <v>0</v>
      </c>
    </row>
    <row r="2386" spans="1:20" x14ac:dyDescent="0.35">
      <c r="A2386" s="5" t="s">
        <v>10473</v>
      </c>
      <c r="B2386" s="5" t="s">
        <v>13121</v>
      </c>
      <c r="C2386" s="5" t="s">
        <v>13130</v>
      </c>
      <c r="D2386" s="5" t="s">
        <v>10468</v>
      </c>
      <c r="E2386" s="5" t="s">
        <v>4861</v>
      </c>
      <c r="F2386" s="5" t="s">
        <v>10468</v>
      </c>
      <c r="G2386" s="5" t="b">
        <v>1</v>
      </c>
      <c r="H2386" s="5">
        <v>14</v>
      </c>
      <c r="I2386" s="5">
        <v>1</v>
      </c>
      <c r="J2386" s="5"/>
      <c r="K2386" s="5">
        <v>350</v>
      </c>
      <c r="L2386" s="5" t="s">
        <v>13135</v>
      </c>
      <c r="M2386" s="5" t="s">
        <v>3078</v>
      </c>
      <c r="N2386" s="5" t="s">
        <v>48</v>
      </c>
      <c r="O2386" s="5">
        <v>5</v>
      </c>
      <c r="P2386" s="5">
        <v>14</v>
      </c>
      <c r="Q2386" s="5">
        <v>0</v>
      </c>
      <c r="R2386" s="5">
        <v>4</v>
      </c>
      <c r="S2386" s="5">
        <v>0</v>
      </c>
      <c r="T2386" t="b">
        <v>0</v>
      </c>
    </row>
    <row r="2387" spans="1:20" x14ac:dyDescent="0.35">
      <c r="A2387" s="5" t="s">
        <v>10475</v>
      </c>
      <c r="B2387" s="5" t="s">
        <v>13121</v>
      </c>
      <c r="C2387" s="5" t="s">
        <v>13131</v>
      </c>
      <c r="D2387" s="5" t="s">
        <v>10468</v>
      </c>
      <c r="E2387" s="5" t="s">
        <v>4861</v>
      </c>
      <c r="F2387" s="5" t="s">
        <v>10468</v>
      </c>
      <c r="G2387" s="5" t="b">
        <v>1</v>
      </c>
      <c r="H2387" s="5">
        <v>14</v>
      </c>
      <c r="I2387" s="5">
        <v>1</v>
      </c>
      <c r="J2387" s="5"/>
      <c r="K2387" s="5">
        <v>350</v>
      </c>
      <c r="L2387" s="5" t="s">
        <v>13135</v>
      </c>
      <c r="M2387" s="5" t="s">
        <v>3078</v>
      </c>
      <c r="N2387" s="5" t="s">
        <v>48</v>
      </c>
      <c r="O2387" s="5">
        <v>5</v>
      </c>
      <c r="P2387" s="5">
        <v>14</v>
      </c>
      <c r="Q2387" s="5">
        <v>0</v>
      </c>
      <c r="R2387" s="5">
        <v>0</v>
      </c>
      <c r="S2387" s="5">
        <v>4</v>
      </c>
      <c r="T2387" t="b">
        <v>0</v>
      </c>
    </row>
    <row r="2388" spans="1:20" x14ac:dyDescent="0.35">
      <c r="A2388" s="5" t="s">
        <v>10477</v>
      </c>
      <c r="B2388" s="5" t="s">
        <v>13121</v>
      </c>
      <c r="C2388" s="5" t="s">
        <v>13129</v>
      </c>
      <c r="D2388" s="5" t="s">
        <v>10468</v>
      </c>
      <c r="E2388" s="5" t="s">
        <v>4861</v>
      </c>
      <c r="F2388" s="5" t="s">
        <v>10468</v>
      </c>
      <c r="G2388" s="5" t="b">
        <v>1</v>
      </c>
      <c r="H2388" s="5">
        <v>14</v>
      </c>
      <c r="I2388" s="5">
        <v>1</v>
      </c>
      <c r="J2388" s="5"/>
      <c r="K2388" s="5">
        <v>350</v>
      </c>
      <c r="L2388" s="5" t="s">
        <v>13135</v>
      </c>
      <c r="M2388" s="5" t="s">
        <v>3078</v>
      </c>
      <c r="N2388" s="5" t="s">
        <v>48</v>
      </c>
      <c r="O2388" s="5">
        <v>5</v>
      </c>
      <c r="P2388" s="5">
        <v>14</v>
      </c>
      <c r="Q2388" s="5">
        <v>3</v>
      </c>
      <c r="R2388" s="5">
        <v>0</v>
      </c>
      <c r="S2388" s="5">
        <v>0</v>
      </c>
      <c r="T2388" t="b">
        <v>0</v>
      </c>
    </row>
    <row r="2389" spans="1:20" x14ac:dyDescent="0.35">
      <c r="A2389" s="5" t="s">
        <v>10480</v>
      </c>
      <c r="B2389" s="5" t="s">
        <v>13125</v>
      </c>
      <c r="C2389" s="5" t="s">
        <v>48</v>
      </c>
      <c r="D2389" s="5" t="s">
        <v>10479</v>
      </c>
      <c r="E2389" s="5" t="s">
        <v>10481</v>
      </c>
      <c r="F2389" s="5" t="s">
        <v>10478</v>
      </c>
      <c r="G2389" s="5" t="b">
        <v>0</v>
      </c>
      <c r="H2389" s="5"/>
      <c r="I2389" s="5"/>
      <c r="J2389" s="5"/>
      <c r="K2389" s="5">
        <v>60</v>
      </c>
      <c r="L2389" s="5" t="s">
        <v>13132</v>
      </c>
      <c r="M2389" s="5" t="s">
        <v>13138</v>
      </c>
      <c r="N2389" s="5" t="s">
        <v>48</v>
      </c>
      <c r="O2389" s="5"/>
      <c r="P2389" s="5"/>
      <c r="Q2389" s="5"/>
      <c r="R2389" s="5"/>
      <c r="S2389" s="5"/>
      <c r="T2389" t="b">
        <v>0</v>
      </c>
    </row>
    <row r="2390" spans="1:20" x14ac:dyDescent="0.35">
      <c r="A2390" s="5" t="s">
        <v>10483</v>
      </c>
      <c r="B2390" s="5" t="s">
        <v>13125</v>
      </c>
      <c r="C2390" s="5" t="s">
        <v>48</v>
      </c>
      <c r="D2390" s="5" t="s">
        <v>10482</v>
      </c>
      <c r="E2390" s="5" t="s">
        <v>10484</v>
      </c>
      <c r="F2390" s="5" t="s">
        <v>10478</v>
      </c>
      <c r="G2390" s="5" t="b">
        <v>0</v>
      </c>
      <c r="H2390" s="5"/>
      <c r="I2390" s="5"/>
      <c r="J2390" s="5"/>
      <c r="K2390" s="5">
        <v>120</v>
      </c>
      <c r="L2390" s="5" t="s">
        <v>13132</v>
      </c>
      <c r="M2390" s="5" t="s">
        <v>13138</v>
      </c>
      <c r="N2390" s="5" t="s">
        <v>48</v>
      </c>
      <c r="O2390" s="5"/>
      <c r="P2390" s="5"/>
      <c r="Q2390" s="5"/>
      <c r="R2390" s="5"/>
      <c r="S2390" s="5"/>
      <c r="T2390" t="b">
        <v>0</v>
      </c>
    </row>
    <row r="2391" spans="1:20" x14ac:dyDescent="0.35">
      <c r="A2391" s="5" t="s">
        <v>10486</v>
      </c>
      <c r="B2391" s="5" t="s">
        <v>13125</v>
      </c>
      <c r="C2391" s="5" t="s">
        <v>48</v>
      </c>
      <c r="D2391" s="5" t="s">
        <v>10485</v>
      </c>
      <c r="E2391" s="5" t="s">
        <v>10487</v>
      </c>
      <c r="F2391" s="5" t="s">
        <v>10478</v>
      </c>
      <c r="G2391" s="5" t="b">
        <v>0</v>
      </c>
      <c r="H2391" s="5"/>
      <c r="I2391" s="5"/>
      <c r="J2391" s="5"/>
      <c r="K2391" s="5">
        <v>240</v>
      </c>
      <c r="L2391" s="5" t="s">
        <v>13132</v>
      </c>
      <c r="M2391" s="5" t="s">
        <v>13138</v>
      </c>
      <c r="N2391" s="5" t="s">
        <v>48</v>
      </c>
      <c r="O2391" s="5"/>
      <c r="P2391" s="5"/>
      <c r="Q2391" s="5"/>
      <c r="R2391" s="5"/>
      <c r="S2391" s="5"/>
      <c r="T2391" t="b">
        <v>0</v>
      </c>
    </row>
    <row r="2392" spans="1:20" x14ac:dyDescent="0.35">
      <c r="A2392" s="5" t="s">
        <v>10490</v>
      </c>
      <c r="B2392" s="5" t="s">
        <v>13124</v>
      </c>
      <c r="C2392" s="5" t="s">
        <v>48</v>
      </c>
      <c r="D2392" s="5" t="s">
        <v>10489</v>
      </c>
      <c r="E2392" s="5" t="s">
        <v>10491</v>
      </c>
      <c r="F2392" s="5" t="s">
        <v>10488</v>
      </c>
      <c r="G2392" s="5" t="b">
        <v>0</v>
      </c>
      <c r="H2392" s="5"/>
      <c r="I2392" s="5"/>
      <c r="J2392" s="5"/>
      <c r="K2392" s="5">
        <v>60</v>
      </c>
      <c r="L2392" s="5" t="s">
        <v>13135</v>
      </c>
      <c r="M2392" s="5" t="s">
        <v>13139</v>
      </c>
      <c r="N2392" s="5" t="s">
        <v>48</v>
      </c>
      <c r="O2392" s="5">
        <v>0</v>
      </c>
      <c r="P2392" s="5">
        <v>0</v>
      </c>
      <c r="Q2392" s="5">
        <v>0</v>
      </c>
      <c r="R2392" s="5">
        <v>0</v>
      </c>
      <c r="S2392" s="5">
        <v>0</v>
      </c>
      <c r="T2392" t="b">
        <v>0</v>
      </c>
    </row>
    <row r="2393" spans="1:20" x14ac:dyDescent="0.35">
      <c r="A2393" s="5" t="s">
        <v>10493</v>
      </c>
      <c r="B2393" s="5" t="s">
        <v>13124</v>
      </c>
      <c r="C2393" s="5" t="s">
        <v>48</v>
      </c>
      <c r="D2393" s="5" t="s">
        <v>10492</v>
      </c>
      <c r="E2393" s="5" t="s">
        <v>10494</v>
      </c>
      <c r="F2393" s="5" t="s">
        <v>10488</v>
      </c>
      <c r="G2393" s="5" t="b">
        <v>0</v>
      </c>
      <c r="H2393" s="5"/>
      <c r="I2393" s="5"/>
      <c r="J2393" s="5"/>
      <c r="K2393" s="5">
        <v>120</v>
      </c>
      <c r="L2393" s="5" t="s">
        <v>13135</v>
      </c>
      <c r="M2393" s="5" t="s">
        <v>13139</v>
      </c>
      <c r="N2393" s="5" t="s">
        <v>48</v>
      </c>
      <c r="O2393" s="5">
        <v>0</v>
      </c>
      <c r="P2393" s="5">
        <v>0</v>
      </c>
      <c r="Q2393" s="5">
        <v>0</v>
      </c>
      <c r="R2393" s="5">
        <v>0</v>
      </c>
      <c r="S2393" s="5">
        <v>0</v>
      </c>
      <c r="T2393" t="b">
        <v>0</v>
      </c>
    </row>
    <row r="2394" spans="1:20" x14ac:dyDescent="0.35">
      <c r="A2394" s="5" t="s">
        <v>10496</v>
      </c>
      <c r="B2394" s="5" t="s">
        <v>13124</v>
      </c>
      <c r="C2394" s="5" t="s">
        <v>48</v>
      </c>
      <c r="D2394" s="5" t="s">
        <v>10495</v>
      </c>
      <c r="E2394" s="5" t="s">
        <v>10497</v>
      </c>
      <c r="F2394" s="5" t="s">
        <v>10488</v>
      </c>
      <c r="G2394" s="5" t="b">
        <v>0</v>
      </c>
      <c r="H2394" s="5"/>
      <c r="I2394" s="5"/>
      <c r="J2394" s="5"/>
      <c r="K2394" s="5">
        <v>240</v>
      </c>
      <c r="L2394" s="5" t="s">
        <v>13135</v>
      </c>
      <c r="M2394" s="5" t="s">
        <v>13139</v>
      </c>
      <c r="N2394" s="5" t="s">
        <v>48</v>
      </c>
      <c r="O2394" s="5">
        <v>0</v>
      </c>
      <c r="P2394" s="5">
        <v>0</v>
      </c>
      <c r="Q2394" s="5">
        <v>0</v>
      </c>
      <c r="R2394" s="5">
        <v>0</v>
      </c>
      <c r="S2394" s="5">
        <v>0</v>
      </c>
      <c r="T2394" t="b">
        <v>0</v>
      </c>
    </row>
    <row r="2395" spans="1:20" x14ac:dyDescent="0.35">
      <c r="A2395" s="5" t="s">
        <v>10498</v>
      </c>
      <c r="B2395" s="5" t="s">
        <v>13121</v>
      </c>
      <c r="C2395" s="5" t="s">
        <v>48</v>
      </c>
      <c r="D2395" s="5" t="s">
        <v>6722</v>
      </c>
      <c r="E2395" s="5" t="s">
        <v>48</v>
      </c>
      <c r="F2395" s="5" t="s">
        <v>6722</v>
      </c>
      <c r="G2395" s="5" t="b">
        <v>0</v>
      </c>
      <c r="H2395" s="5">
        <v>9</v>
      </c>
      <c r="I2395" s="5">
        <v>2</v>
      </c>
      <c r="J2395" s="5"/>
      <c r="K2395" s="5">
        <v>200</v>
      </c>
      <c r="L2395" s="5" t="s">
        <v>13135</v>
      </c>
      <c r="M2395" s="5" t="s">
        <v>3079</v>
      </c>
      <c r="N2395" s="5" t="s">
        <v>48</v>
      </c>
      <c r="O2395" s="5">
        <v>0</v>
      </c>
      <c r="P2395" s="5">
        <v>9</v>
      </c>
      <c r="Q2395" s="5">
        <v>0</v>
      </c>
      <c r="R2395" s="5">
        <v>0</v>
      </c>
      <c r="S2395" s="5">
        <v>0</v>
      </c>
      <c r="T2395" t="b">
        <v>0</v>
      </c>
    </row>
    <row r="2396" spans="1:20" x14ac:dyDescent="0.35">
      <c r="A2396" s="5" t="s">
        <v>10501</v>
      </c>
      <c r="B2396" s="5" t="s">
        <v>13121</v>
      </c>
      <c r="C2396" s="5" t="s">
        <v>48</v>
      </c>
      <c r="D2396" s="5" t="s">
        <v>10500</v>
      </c>
      <c r="E2396" s="5" t="s">
        <v>48</v>
      </c>
      <c r="F2396" s="5" t="s">
        <v>10500</v>
      </c>
      <c r="G2396" s="5" t="b">
        <v>0</v>
      </c>
      <c r="H2396" s="5">
        <v>13</v>
      </c>
      <c r="I2396" s="5">
        <v>2</v>
      </c>
      <c r="J2396" s="5"/>
      <c r="K2396" s="5">
        <v>300</v>
      </c>
      <c r="L2396" s="5" t="s">
        <v>13135</v>
      </c>
      <c r="M2396" s="5" t="s">
        <v>3079</v>
      </c>
      <c r="N2396" s="5" t="s">
        <v>48</v>
      </c>
      <c r="O2396" s="5">
        <v>0</v>
      </c>
      <c r="P2396" s="5">
        <v>13</v>
      </c>
      <c r="Q2396" s="5">
        <v>0</v>
      </c>
      <c r="R2396" s="5">
        <v>0</v>
      </c>
      <c r="S2396" s="5">
        <v>0</v>
      </c>
      <c r="T2396" t="b">
        <v>0</v>
      </c>
    </row>
    <row r="2397" spans="1:20" x14ac:dyDescent="0.35">
      <c r="A2397" s="5" t="s">
        <v>10503</v>
      </c>
      <c r="B2397" s="5" t="s">
        <v>13121</v>
      </c>
      <c r="C2397" s="5" t="s">
        <v>13128</v>
      </c>
      <c r="D2397" s="5" t="s">
        <v>10500</v>
      </c>
      <c r="E2397" s="5" t="s">
        <v>48</v>
      </c>
      <c r="F2397" s="5" t="s">
        <v>10500</v>
      </c>
      <c r="G2397" s="5" t="b">
        <v>1</v>
      </c>
      <c r="H2397" s="5">
        <v>14</v>
      </c>
      <c r="I2397" s="5">
        <v>2</v>
      </c>
      <c r="J2397" s="5"/>
      <c r="K2397" s="5">
        <v>350</v>
      </c>
      <c r="L2397" s="5" t="s">
        <v>13135</v>
      </c>
      <c r="M2397" s="5" t="s">
        <v>3079</v>
      </c>
      <c r="N2397" s="5" t="s">
        <v>48</v>
      </c>
      <c r="O2397" s="5">
        <v>2</v>
      </c>
      <c r="P2397" s="5">
        <v>15</v>
      </c>
      <c r="Q2397" s="5">
        <v>0</v>
      </c>
      <c r="R2397" s="5">
        <v>0</v>
      </c>
      <c r="S2397" s="5">
        <v>0</v>
      </c>
      <c r="T2397" t="b">
        <v>0</v>
      </c>
    </row>
    <row r="2398" spans="1:20" x14ac:dyDescent="0.35">
      <c r="A2398" s="5" t="s">
        <v>10505</v>
      </c>
      <c r="B2398" s="5" t="s">
        <v>13121</v>
      </c>
      <c r="C2398" s="5" t="s">
        <v>13130</v>
      </c>
      <c r="D2398" s="5" t="s">
        <v>10500</v>
      </c>
      <c r="E2398" s="5" t="s">
        <v>48</v>
      </c>
      <c r="F2398" s="5" t="s">
        <v>10500</v>
      </c>
      <c r="G2398" s="5" t="b">
        <v>1</v>
      </c>
      <c r="H2398" s="5">
        <v>14</v>
      </c>
      <c r="I2398" s="5">
        <v>2</v>
      </c>
      <c r="J2398" s="5"/>
      <c r="K2398" s="5">
        <v>350</v>
      </c>
      <c r="L2398" s="5" t="s">
        <v>13135</v>
      </c>
      <c r="M2398" s="5" t="s">
        <v>3079</v>
      </c>
      <c r="N2398" s="5" t="s">
        <v>48</v>
      </c>
      <c r="O2398" s="5">
        <v>2</v>
      </c>
      <c r="P2398" s="5">
        <v>14</v>
      </c>
      <c r="Q2398" s="5">
        <v>0</v>
      </c>
      <c r="R2398" s="5">
        <v>3</v>
      </c>
      <c r="S2398" s="5">
        <v>0</v>
      </c>
      <c r="T2398" t="b">
        <v>0</v>
      </c>
    </row>
    <row r="2399" spans="1:20" x14ac:dyDescent="0.35">
      <c r="A2399" s="5" t="s">
        <v>10507</v>
      </c>
      <c r="B2399" s="5" t="s">
        <v>13121</v>
      </c>
      <c r="C2399" s="5" t="s">
        <v>13131</v>
      </c>
      <c r="D2399" s="5" t="s">
        <v>10500</v>
      </c>
      <c r="E2399" s="5" t="s">
        <v>48</v>
      </c>
      <c r="F2399" s="5" t="s">
        <v>10500</v>
      </c>
      <c r="G2399" s="5" t="b">
        <v>1</v>
      </c>
      <c r="H2399" s="5">
        <v>14</v>
      </c>
      <c r="I2399" s="5">
        <v>2</v>
      </c>
      <c r="J2399" s="5"/>
      <c r="K2399" s="5">
        <v>350</v>
      </c>
      <c r="L2399" s="5" t="s">
        <v>13135</v>
      </c>
      <c r="M2399" s="5" t="s">
        <v>3079</v>
      </c>
      <c r="N2399" s="5" t="s">
        <v>48</v>
      </c>
      <c r="O2399" s="5">
        <v>2</v>
      </c>
      <c r="P2399" s="5">
        <v>14</v>
      </c>
      <c r="Q2399" s="5">
        <v>0</v>
      </c>
      <c r="R2399" s="5">
        <v>0</v>
      </c>
      <c r="S2399" s="5">
        <v>3</v>
      </c>
      <c r="T2399" t="b">
        <v>0</v>
      </c>
    </row>
    <row r="2400" spans="1:20" x14ac:dyDescent="0.35">
      <c r="A2400" s="5" t="s">
        <v>10509</v>
      </c>
      <c r="B2400" s="5" t="s">
        <v>13121</v>
      </c>
      <c r="C2400" s="5" t="s">
        <v>13129</v>
      </c>
      <c r="D2400" s="5" t="s">
        <v>10500</v>
      </c>
      <c r="E2400" s="5" t="s">
        <v>48</v>
      </c>
      <c r="F2400" s="5" t="s">
        <v>10500</v>
      </c>
      <c r="G2400" s="5" t="b">
        <v>1</v>
      </c>
      <c r="H2400" s="5">
        <v>14</v>
      </c>
      <c r="I2400" s="5">
        <v>2</v>
      </c>
      <c r="J2400" s="5"/>
      <c r="K2400" s="5">
        <v>350</v>
      </c>
      <c r="L2400" s="5" t="s">
        <v>13135</v>
      </c>
      <c r="M2400" s="5" t="s">
        <v>3079</v>
      </c>
      <c r="N2400" s="5" t="s">
        <v>48</v>
      </c>
      <c r="O2400" s="5">
        <v>2</v>
      </c>
      <c r="P2400" s="5">
        <v>14</v>
      </c>
      <c r="Q2400" s="5">
        <v>2</v>
      </c>
      <c r="R2400" s="5">
        <v>0</v>
      </c>
      <c r="S2400" s="5">
        <v>0</v>
      </c>
      <c r="T2400" t="b">
        <v>0</v>
      </c>
    </row>
    <row r="2401" spans="1:20" x14ac:dyDescent="0.35">
      <c r="A2401" s="5" t="s">
        <v>10511</v>
      </c>
      <c r="B2401" s="5" t="s">
        <v>13121</v>
      </c>
      <c r="C2401" s="5" t="s">
        <v>48</v>
      </c>
      <c r="D2401" s="5" t="s">
        <v>10510</v>
      </c>
      <c r="E2401" s="5" t="s">
        <v>10512</v>
      </c>
      <c r="F2401" s="5" t="s">
        <v>10510</v>
      </c>
      <c r="G2401" s="5" t="b">
        <v>0</v>
      </c>
      <c r="H2401" s="5">
        <v>8</v>
      </c>
      <c r="I2401" s="5">
        <v>2</v>
      </c>
      <c r="J2401" s="5"/>
      <c r="K2401" s="5">
        <v>200</v>
      </c>
      <c r="L2401" s="5" t="s">
        <v>13135</v>
      </c>
      <c r="M2401" s="5" t="s">
        <v>13141</v>
      </c>
      <c r="N2401" s="5" t="s">
        <v>48</v>
      </c>
      <c r="O2401" s="5">
        <v>0</v>
      </c>
      <c r="P2401" s="5">
        <v>8</v>
      </c>
      <c r="Q2401" s="5">
        <v>0</v>
      </c>
      <c r="R2401" s="5">
        <v>0</v>
      </c>
      <c r="S2401" s="5">
        <v>0</v>
      </c>
      <c r="T2401" t="b">
        <v>0</v>
      </c>
    </row>
    <row r="2402" spans="1:20" x14ac:dyDescent="0.35">
      <c r="A2402" s="5" t="s">
        <v>10515</v>
      </c>
      <c r="B2402" s="5" t="s">
        <v>13121</v>
      </c>
      <c r="C2402" s="5" t="s">
        <v>48</v>
      </c>
      <c r="D2402" s="5" t="s">
        <v>10514</v>
      </c>
      <c r="E2402" s="5" t="s">
        <v>10512</v>
      </c>
      <c r="F2402" s="5" t="s">
        <v>10514</v>
      </c>
      <c r="G2402" s="5" t="b">
        <v>0</v>
      </c>
      <c r="H2402" s="5">
        <v>12</v>
      </c>
      <c r="I2402" s="5">
        <v>2</v>
      </c>
      <c r="J2402" s="5"/>
      <c r="K2402" s="5">
        <v>300</v>
      </c>
      <c r="L2402" s="5" t="s">
        <v>13135</v>
      </c>
      <c r="M2402" s="5" t="s">
        <v>13141</v>
      </c>
      <c r="N2402" s="5" t="s">
        <v>48</v>
      </c>
      <c r="O2402" s="5">
        <v>0</v>
      </c>
      <c r="P2402" s="5">
        <v>12</v>
      </c>
      <c r="Q2402" s="5">
        <v>0</v>
      </c>
      <c r="R2402" s="5">
        <v>0</v>
      </c>
      <c r="S2402" s="5">
        <v>0</v>
      </c>
      <c r="T2402" t="b">
        <v>0</v>
      </c>
    </row>
    <row r="2403" spans="1:20" x14ac:dyDescent="0.35">
      <c r="A2403" s="5" t="s">
        <v>10517</v>
      </c>
      <c r="B2403" s="5" t="s">
        <v>13121</v>
      </c>
      <c r="C2403" s="5" t="s">
        <v>13128</v>
      </c>
      <c r="D2403" s="5" t="s">
        <v>10514</v>
      </c>
      <c r="E2403" s="5" t="s">
        <v>10512</v>
      </c>
      <c r="F2403" s="5" t="s">
        <v>10514</v>
      </c>
      <c r="G2403" s="5" t="b">
        <v>1</v>
      </c>
      <c r="H2403" s="5">
        <v>12</v>
      </c>
      <c r="I2403" s="5">
        <v>2</v>
      </c>
      <c r="J2403" s="5"/>
      <c r="K2403" s="5">
        <v>350</v>
      </c>
      <c r="L2403" s="5" t="s">
        <v>13135</v>
      </c>
      <c r="M2403" s="5" t="s">
        <v>13141</v>
      </c>
      <c r="N2403" s="5" t="s">
        <v>48</v>
      </c>
      <c r="O2403" s="5">
        <v>2</v>
      </c>
      <c r="P2403" s="5">
        <v>13</v>
      </c>
      <c r="Q2403" s="5">
        <v>0</v>
      </c>
      <c r="R2403" s="5">
        <v>0</v>
      </c>
      <c r="S2403" s="5">
        <v>0</v>
      </c>
      <c r="T2403" t="b">
        <v>0</v>
      </c>
    </row>
    <row r="2404" spans="1:20" x14ac:dyDescent="0.35">
      <c r="A2404" s="5" t="s">
        <v>10519</v>
      </c>
      <c r="B2404" s="5" t="s">
        <v>13121</v>
      </c>
      <c r="C2404" s="5" t="s">
        <v>13130</v>
      </c>
      <c r="D2404" s="5" t="s">
        <v>10514</v>
      </c>
      <c r="E2404" s="5" t="s">
        <v>10512</v>
      </c>
      <c r="F2404" s="5" t="s">
        <v>10514</v>
      </c>
      <c r="G2404" s="5" t="b">
        <v>1</v>
      </c>
      <c r="H2404" s="5">
        <v>12</v>
      </c>
      <c r="I2404" s="5">
        <v>2</v>
      </c>
      <c r="J2404" s="5"/>
      <c r="K2404" s="5">
        <v>350</v>
      </c>
      <c r="L2404" s="5" t="s">
        <v>13135</v>
      </c>
      <c r="M2404" s="5" t="s">
        <v>13141</v>
      </c>
      <c r="N2404" s="5" t="s">
        <v>48</v>
      </c>
      <c r="O2404" s="5">
        <v>2</v>
      </c>
      <c r="P2404" s="5">
        <v>12</v>
      </c>
      <c r="Q2404" s="5">
        <v>0</v>
      </c>
      <c r="R2404" s="5">
        <v>3</v>
      </c>
      <c r="S2404" s="5">
        <v>0</v>
      </c>
      <c r="T2404" t="b">
        <v>0</v>
      </c>
    </row>
    <row r="2405" spans="1:20" x14ac:dyDescent="0.35">
      <c r="A2405" s="5" t="s">
        <v>10521</v>
      </c>
      <c r="B2405" s="5" t="s">
        <v>13121</v>
      </c>
      <c r="C2405" s="5" t="s">
        <v>13131</v>
      </c>
      <c r="D2405" s="5" t="s">
        <v>10514</v>
      </c>
      <c r="E2405" s="5" t="s">
        <v>10512</v>
      </c>
      <c r="F2405" s="5" t="s">
        <v>10514</v>
      </c>
      <c r="G2405" s="5" t="b">
        <v>1</v>
      </c>
      <c r="H2405" s="5">
        <v>12</v>
      </c>
      <c r="I2405" s="5">
        <v>2</v>
      </c>
      <c r="J2405" s="5"/>
      <c r="K2405" s="5">
        <v>350</v>
      </c>
      <c r="L2405" s="5" t="s">
        <v>13135</v>
      </c>
      <c r="M2405" s="5" t="s">
        <v>13141</v>
      </c>
      <c r="N2405" s="5" t="s">
        <v>48</v>
      </c>
      <c r="O2405" s="5">
        <v>2</v>
      </c>
      <c r="P2405" s="5">
        <v>12</v>
      </c>
      <c r="Q2405" s="5">
        <v>0</v>
      </c>
      <c r="R2405" s="5">
        <v>0</v>
      </c>
      <c r="S2405" s="5">
        <v>3</v>
      </c>
      <c r="T2405" t="b">
        <v>0</v>
      </c>
    </row>
    <row r="2406" spans="1:20" x14ac:dyDescent="0.35">
      <c r="A2406" s="5" t="s">
        <v>10523</v>
      </c>
      <c r="B2406" s="5" t="s">
        <v>13121</v>
      </c>
      <c r="C2406" s="5" t="s">
        <v>13129</v>
      </c>
      <c r="D2406" s="5" t="s">
        <v>10514</v>
      </c>
      <c r="E2406" s="5" t="s">
        <v>10512</v>
      </c>
      <c r="F2406" s="5" t="s">
        <v>10514</v>
      </c>
      <c r="G2406" s="5" t="b">
        <v>1</v>
      </c>
      <c r="H2406" s="5">
        <v>12</v>
      </c>
      <c r="I2406" s="5">
        <v>2</v>
      </c>
      <c r="J2406" s="5"/>
      <c r="K2406" s="5">
        <v>350</v>
      </c>
      <c r="L2406" s="5" t="s">
        <v>13135</v>
      </c>
      <c r="M2406" s="5" t="s">
        <v>13141</v>
      </c>
      <c r="N2406" s="5" t="s">
        <v>48</v>
      </c>
      <c r="O2406" s="5">
        <v>2</v>
      </c>
      <c r="P2406" s="5">
        <v>12</v>
      </c>
      <c r="Q2406" s="5">
        <v>2</v>
      </c>
      <c r="R2406" s="5">
        <v>0</v>
      </c>
      <c r="S2406" s="5">
        <v>0</v>
      </c>
      <c r="T2406" t="b">
        <v>0</v>
      </c>
    </row>
    <row r="2407" spans="1:20" x14ac:dyDescent="0.35">
      <c r="A2407" s="5" t="s">
        <v>10525</v>
      </c>
      <c r="B2407" s="5" t="s">
        <v>13121</v>
      </c>
      <c r="C2407" s="5" t="s">
        <v>48</v>
      </c>
      <c r="D2407" s="5" t="s">
        <v>10524</v>
      </c>
      <c r="E2407" s="5" t="s">
        <v>10247</v>
      </c>
      <c r="F2407" s="5" t="s">
        <v>10524</v>
      </c>
      <c r="G2407" s="5" t="b">
        <v>0</v>
      </c>
      <c r="H2407" s="5">
        <v>10</v>
      </c>
      <c r="I2407" s="5">
        <v>1</v>
      </c>
      <c r="J2407" s="5"/>
      <c r="K2407" s="5">
        <v>200</v>
      </c>
      <c r="L2407" s="5" t="s">
        <v>13135</v>
      </c>
      <c r="M2407" s="5" t="s">
        <v>3076</v>
      </c>
      <c r="N2407" s="5" t="s">
        <v>48</v>
      </c>
      <c r="O2407" s="5">
        <v>0</v>
      </c>
      <c r="P2407" s="5">
        <v>10</v>
      </c>
      <c r="Q2407" s="5">
        <v>0</v>
      </c>
      <c r="R2407" s="5">
        <v>0</v>
      </c>
      <c r="S2407" s="5">
        <v>0</v>
      </c>
      <c r="T2407" t="b">
        <v>0</v>
      </c>
    </row>
    <row r="2408" spans="1:20" x14ac:dyDescent="0.35">
      <c r="A2408" s="5" t="s">
        <v>10528</v>
      </c>
      <c r="B2408" s="5" t="s">
        <v>13121</v>
      </c>
      <c r="C2408" s="5" t="s">
        <v>48</v>
      </c>
      <c r="D2408" s="5" t="s">
        <v>10527</v>
      </c>
      <c r="E2408" s="5" t="s">
        <v>10247</v>
      </c>
      <c r="F2408" s="5" t="s">
        <v>10527</v>
      </c>
      <c r="G2408" s="5" t="b">
        <v>0</v>
      </c>
      <c r="H2408" s="5">
        <v>14</v>
      </c>
      <c r="I2408" s="5">
        <v>1</v>
      </c>
      <c r="J2408" s="5"/>
      <c r="K2408" s="5">
        <v>300</v>
      </c>
      <c r="L2408" s="5" t="s">
        <v>13135</v>
      </c>
      <c r="M2408" s="5" t="s">
        <v>3076</v>
      </c>
      <c r="N2408" s="5" t="s">
        <v>48</v>
      </c>
      <c r="O2408" s="5">
        <v>0</v>
      </c>
      <c r="P2408" s="5">
        <v>14</v>
      </c>
      <c r="Q2408" s="5">
        <v>0</v>
      </c>
      <c r="R2408" s="5">
        <v>0</v>
      </c>
      <c r="S2408" s="5">
        <v>0</v>
      </c>
      <c r="T2408" t="b">
        <v>0</v>
      </c>
    </row>
    <row r="2409" spans="1:20" x14ac:dyDescent="0.35">
      <c r="A2409" s="5" t="s">
        <v>10530</v>
      </c>
      <c r="B2409" s="5" t="s">
        <v>13121</v>
      </c>
      <c r="C2409" s="5" t="s">
        <v>13128</v>
      </c>
      <c r="D2409" s="5" t="s">
        <v>10527</v>
      </c>
      <c r="E2409" s="5" t="s">
        <v>10247</v>
      </c>
      <c r="F2409" s="5" t="s">
        <v>10527</v>
      </c>
      <c r="G2409" s="5" t="b">
        <v>1</v>
      </c>
      <c r="H2409" s="5">
        <v>14</v>
      </c>
      <c r="I2409" s="5">
        <v>1</v>
      </c>
      <c r="J2409" s="5"/>
      <c r="K2409" s="5">
        <v>350</v>
      </c>
      <c r="L2409" s="5" t="s">
        <v>13135</v>
      </c>
      <c r="M2409" s="5" t="s">
        <v>3076</v>
      </c>
      <c r="N2409" s="5" t="s">
        <v>48</v>
      </c>
      <c r="O2409" s="5">
        <v>5</v>
      </c>
      <c r="P2409" s="5">
        <v>16</v>
      </c>
      <c r="Q2409" s="5">
        <v>0</v>
      </c>
      <c r="R2409" s="5">
        <v>0</v>
      </c>
      <c r="S2409" s="5">
        <v>0</v>
      </c>
      <c r="T2409" t="b">
        <v>0</v>
      </c>
    </row>
    <row r="2410" spans="1:20" x14ac:dyDescent="0.35">
      <c r="A2410" s="5" t="s">
        <v>10532</v>
      </c>
      <c r="B2410" s="5" t="s">
        <v>13121</v>
      </c>
      <c r="C2410" s="5" t="s">
        <v>13130</v>
      </c>
      <c r="D2410" s="5" t="s">
        <v>10527</v>
      </c>
      <c r="E2410" s="5" t="s">
        <v>10247</v>
      </c>
      <c r="F2410" s="5" t="s">
        <v>10527</v>
      </c>
      <c r="G2410" s="5" t="b">
        <v>1</v>
      </c>
      <c r="H2410" s="5">
        <v>14</v>
      </c>
      <c r="I2410" s="5">
        <v>1</v>
      </c>
      <c r="J2410" s="5"/>
      <c r="K2410" s="5">
        <v>350</v>
      </c>
      <c r="L2410" s="5" t="s">
        <v>13135</v>
      </c>
      <c r="M2410" s="5" t="s">
        <v>3076</v>
      </c>
      <c r="N2410" s="5" t="s">
        <v>48</v>
      </c>
      <c r="O2410" s="5">
        <v>5</v>
      </c>
      <c r="P2410" s="5">
        <v>14</v>
      </c>
      <c r="Q2410" s="5">
        <v>0</v>
      </c>
      <c r="R2410" s="5">
        <v>4</v>
      </c>
      <c r="S2410" s="5">
        <v>0</v>
      </c>
      <c r="T2410" t="b">
        <v>0</v>
      </c>
    </row>
    <row r="2411" spans="1:20" x14ac:dyDescent="0.35">
      <c r="A2411" s="5" t="s">
        <v>10534</v>
      </c>
      <c r="B2411" s="5" t="s">
        <v>13121</v>
      </c>
      <c r="C2411" s="5" t="s">
        <v>13131</v>
      </c>
      <c r="D2411" s="5" t="s">
        <v>10527</v>
      </c>
      <c r="E2411" s="5" t="s">
        <v>10247</v>
      </c>
      <c r="F2411" s="5" t="s">
        <v>10527</v>
      </c>
      <c r="G2411" s="5" t="b">
        <v>1</v>
      </c>
      <c r="H2411" s="5">
        <v>14</v>
      </c>
      <c r="I2411" s="5">
        <v>1</v>
      </c>
      <c r="J2411" s="5"/>
      <c r="K2411" s="5">
        <v>350</v>
      </c>
      <c r="L2411" s="5" t="s">
        <v>13135</v>
      </c>
      <c r="M2411" s="5" t="s">
        <v>3076</v>
      </c>
      <c r="N2411" s="5" t="s">
        <v>48</v>
      </c>
      <c r="O2411" s="5">
        <v>5</v>
      </c>
      <c r="P2411" s="5">
        <v>14</v>
      </c>
      <c r="Q2411" s="5">
        <v>0</v>
      </c>
      <c r="R2411" s="5">
        <v>0</v>
      </c>
      <c r="S2411" s="5">
        <v>4</v>
      </c>
      <c r="T2411" t="b">
        <v>0</v>
      </c>
    </row>
    <row r="2412" spans="1:20" x14ac:dyDescent="0.35">
      <c r="A2412" s="5" t="s">
        <v>10536</v>
      </c>
      <c r="B2412" s="5" t="s">
        <v>13121</v>
      </c>
      <c r="C2412" s="5" t="s">
        <v>13129</v>
      </c>
      <c r="D2412" s="5" t="s">
        <v>10527</v>
      </c>
      <c r="E2412" s="5" t="s">
        <v>10247</v>
      </c>
      <c r="F2412" s="5" t="s">
        <v>10527</v>
      </c>
      <c r="G2412" s="5" t="b">
        <v>1</v>
      </c>
      <c r="H2412" s="5">
        <v>14</v>
      </c>
      <c r="I2412" s="5">
        <v>1</v>
      </c>
      <c r="J2412" s="5"/>
      <c r="K2412" s="5">
        <v>350</v>
      </c>
      <c r="L2412" s="5" t="s">
        <v>13135</v>
      </c>
      <c r="M2412" s="5" t="s">
        <v>3076</v>
      </c>
      <c r="N2412" s="5" t="s">
        <v>48</v>
      </c>
      <c r="O2412" s="5">
        <v>5</v>
      </c>
      <c r="P2412" s="5">
        <v>14</v>
      </c>
      <c r="Q2412" s="5">
        <v>3</v>
      </c>
      <c r="R2412" s="5">
        <v>0</v>
      </c>
      <c r="S2412" s="5">
        <v>0</v>
      </c>
      <c r="T2412" t="b">
        <v>0</v>
      </c>
    </row>
    <row r="2413" spans="1:20" x14ac:dyDescent="0.35">
      <c r="A2413" s="5" t="s">
        <v>10538</v>
      </c>
      <c r="B2413" s="5" t="s">
        <v>13121</v>
      </c>
      <c r="C2413" s="5" t="s">
        <v>48</v>
      </c>
      <c r="D2413" s="5" t="s">
        <v>10537</v>
      </c>
      <c r="E2413" s="5" t="s">
        <v>10539</v>
      </c>
      <c r="F2413" s="5" t="s">
        <v>10537</v>
      </c>
      <c r="G2413" s="5" t="b">
        <v>0</v>
      </c>
      <c r="H2413" s="5">
        <v>8</v>
      </c>
      <c r="I2413" s="5">
        <v>2</v>
      </c>
      <c r="J2413" s="5"/>
      <c r="K2413" s="5">
        <v>200</v>
      </c>
      <c r="L2413" s="5" t="s">
        <v>13135</v>
      </c>
      <c r="M2413" s="5" t="s">
        <v>13141</v>
      </c>
      <c r="N2413" s="5" t="s">
        <v>3070</v>
      </c>
      <c r="O2413" s="5">
        <v>0</v>
      </c>
      <c r="P2413" s="5">
        <v>8</v>
      </c>
      <c r="Q2413" s="5">
        <v>0</v>
      </c>
      <c r="R2413" s="5">
        <v>0</v>
      </c>
      <c r="S2413" s="5">
        <v>0</v>
      </c>
      <c r="T2413" t="b">
        <v>0</v>
      </c>
    </row>
    <row r="2414" spans="1:20" x14ac:dyDescent="0.35">
      <c r="A2414" s="5" t="s">
        <v>10542</v>
      </c>
      <c r="B2414" s="5" t="s">
        <v>13121</v>
      </c>
      <c r="C2414" s="5" t="s">
        <v>48</v>
      </c>
      <c r="D2414" s="5" t="s">
        <v>10541</v>
      </c>
      <c r="E2414" s="5" t="s">
        <v>10539</v>
      </c>
      <c r="F2414" s="5" t="s">
        <v>10541</v>
      </c>
      <c r="G2414" s="5" t="b">
        <v>0</v>
      </c>
      <c r="H2414" s="5">
        <v>12</v>
      </c>
      <c r="I2414" s="5">
        <v>2</v>
      </c>
      <c r="J2414" s="5"/>
      <c r="K2414" s="5">
        <v>300</v>
      </c>
      <c r="L2414" s="5" t="s">
        <v>13135</v>
      </c>
      <c r="M2414" s="5" t="s">
        <v>13141</v>
      </c>
      <c r="N2414" s="5" t="s">
        <v>3070</v>
      </c>
      <c r="O2414" s="5">
        <v>0</v>
      </c>
      <c r="P2414" s="5">
        <v>12</v>
      </c>
      <c r="Q2414" s="5">
        <v>0</v>
      </c>
      <c r="R2414" s="5">
        <v>0</v>
      </c>
      <c r="S2414" s="5">
        <v>0</v>
      </c>
      <c r="T2414" t="b">
        <v>0</v>
      </c>
    </row>
    <row r="2415" spans="1:20" x14ac:dyDescent="0.35">
      <c r="A2415" s="5" t="s">
        <v>10544</v>
      </c>
      <c r="B2415" s="5" t="s">
        <v>13121</v>
      </c>
      <c r="C2415" s="5" t="s">
        <v>13128</v>
      </c>
      <c r="D2415" s="5" t="s">
        <v>10541</v>
      </c>
      <c r="E2415" s="5" t="s">
        <v>10539</v>
      </c>
      <c r="F2415" s="5" t="s">
        <v>10541</v>
      </c>
      <c r="G2415" s="5" t="b">
        <v>1</v>
      </c>
      <c r="H2415" s="5">
        <v>12</v>
      </c>
      <c r="I2415" s="5">
        <v>2</v>
      </c>
      <c r="J2415" s="5"/>
      <c r="K2415" s="5">
        <v>350</v>
      </c>
      <c r="L2415" s="5" t="s">
        <v>13135</v>
      </c>
      <c r="M2415" s="5" t="s">
        <v>13141</v>
      </c>
      <c r="N2415" s="5" t="s">
        <v>3070</v>
      </c>
      <c r="O2415" s="5">
        <v>2</v>
      </c>
      <c r="P2415" s="5">
        <v>13</v>
      </c>
      <c r="Q2415" s="5">
        <v>0</v>
      </c>
      <c r="R2415" s="5">
        <v>0</v>
      </c>
      <c r="S2415" s="5">
        <v>0</v>
      </c>
      <c r="T2415" t="b">
        <v>0</v>
      </c>
    </row>
    <row r="2416" spans="1:20" x14ac:dyDescent="0.35">
      <c r="A2416" s="5" t="s">
        <v>10546</v>
      </c>
      <c r="B2416" s="5" t="s">
        <v>13121</v>
      </c>
      <c r="C2416" s="5" t="s">
        <v>13130</v>
      </c>
      <c r="D2416" s="5" t="s">
        <v>10541</v>
      </c>
      <c r="E2416" s="5" t="s">
        <v>10539</v>
      </c>
      <c r="F2416" s="5" t="s">
        <v>10541</v>
      </c>
      <c r="G2416" s="5" t="b">
        <v>1</v>
      </c>
      <c r="H2416" s="5">
        <v>12</v>
      </c>
      <c r="I2416" s="5">
        <v>2</v>
      </c>
      <c r="J2416" s="5"/>
      <c r="K2416" s="5">
        <v>350</v>
      </c>
      <c r="L2416" s="5" t="s">
        <v>13135</v>
      </c>
      <c r="M2416" s="5" t="s">
        <v>13141</v>
      </c>
      <c r="N2416" s="5" t="s">
        <v>3070</v>
      </c>
      <c r="O2416" s="5">
        <v>2</v>
      </c>
      <c r="P2416" s="5">
        <v>12</v>
      </c>
      <c r="Q2416" s="5">
        <v>0</v>
      </c>
      <c r="R2416" s="5">
        <v>3</v>
      </c>
      <c r="S2416" s="5">
        <v>0</v>
      </c>
      <c r="T2416" t="b">
        <v>0</v>
      </c>
    </row>
    <row r="2417" spans="1:20" x14ac:dyDescent="0.35">
      <c r="A2417" s="5" t="s">
        <v>10548</v>
      </c>
      <c r="B2417" s="5" t="s">
        <v>13121</v>
      </c>
      <c r="C2417" s="5" t="s">
        <v>13131</v>
      </c>
      <c r="D2417" s="5" t="s">
        <v>10541</v>
      </c>
      <c r="E2417" s="5" t="s">
        <v>10539</v>
      </c>
      <c r="F2417" s="5" t="s">
        <v>10541</v>
      </c>
      <c r="G2417" s="5" t="b">
        <v>1</v>
      </c>
      <c r="H2417" s="5">
        <v>12</v>
      </c>
      <c r="I2417" s="5">
        <v>2</v>
      </c>
      <c r="J2417" s="5"/>
      <c r="K2417" s="5">
        <v>350</v>
      </c>
      <c r="L2417" s="5" t="s">
        <v>13135</v>
      </c>
      <c r="M2417" s="5" t="s">
        <v>13141</v>
      </c>
      <c r="N2417" s="5" t="s">
        <v>3070</v>
      </c>
      <c r="O2417" s="5">
        <v>2</v>
      </c>
      <c r="P2417" s="5">
        <v>12</v>
      </c>
      <c r="Q2417" s="5">
        <v>0</v>
      </c>
      <c r="R2417" s="5">
        <v>0</v>
      </c>
      <c r="S2417" s="5">
        <v>3</v>
      </c>
      <c r="T2417" t="b">
        <v>0</v>
      </c>
    </row>
    <row r="2418" spans="1:20" x14ac:dyDescent="0.35">
      <c r="A2418" s="5" t="s">
        <v>10550</v>
      </c>
      <c r="B2418" s="5" t="s">
        <v>13121</v>
      </c>
      <c r="C2418" s="5" t="s">
        <v>13129</v>
      </c>
      <c r="D2418" s="5" t="s">
        <v>10541</v>
      </c>
      <c r="E2418" s="5" t="s">
        <v>10539</v>
      </c>
      <c r="F2418" s="5" t="s">
        <v>10541</v>
      </c>
      <c r="G2418" s="5" t="b">
        <v>1</v>
      </c>
      <c r="H2418" s="5">
        <v>12</v>
      </c>
      <c r="I2418" s="5">
        <v>2</v>
      </c>
      <c r="J2418" s="5"/>
      <c r="K2418" s="5">
        <v>350</v>
      </c>
      <c r="L2418" s="5" t="s">
        <v>13135</v>
      </c>
      <c r="M2418" s="5" t="s">
        <v>13141</v>
      </c>
      <c r="N2418" s="5" t="s">
        <v>3070</v>
      </c>
      <c r="O2418" s="5">
        <v>2</v>
      </c>
      <c r="P2418" s="5">
        <v>12</v>
      </c>
      <c r="Q2418" s="5">
        <v>2</v>
      </c>
      <c r="R2418" s="5">
        <v>0</v>
      </c>
      <c r="S2418" s="5">
        <v>0</v>
      </c>
      <c r="T2418" t="b">
        <v>0</v>
      </c>
    </row>
    <row r="2419" spans="1:20" x14ac:dyDescent="0.35">
      <c r="A2419" s="5" t="s">
        <v>10552</v>
      </c>
      <c r="B2419" s="5" t="s">
        <v>13122</v>
      </c>
      <c r="C2419" s="5" t="s">
        <v>48</v>
      </c>
      <c r="D2419" s="5" t="s">
        <v>10551</v>
      </c>
      <c r="E2419" s="5" t="s">
        <v>10553</v>
      </c>
      <c r="F2419" s="5" t="s">
        <v>10551</v>
      </c>
      <c r="G2419" s="5" t="b">
        <v>0</v>
      </c>
      <c r="H2419" s="5"/>
      <c r="I2419" s="5">
        <v>1</v>
      </c>
      <c r="J2419" s="5"/>
      <c r="K2419" s="5">
        <v>150</v>
      </c>
      <c r="L2419" s="5" t="s">
        <v>13135</v>
      </c>
      <c r="M2419" s="5" t="s">
        <v>13140</v>
      </c>
      <c r="N2419" s="5" t="s">
        <v>48</v>
      </c>
      <c r="O2419" s="5"/>
      <c r="P2419" s="5"/>
      <c r="Q2419" s="5"/>
      <c r="R2419" s="5"/>
      <c r="S2419" s="5"/>
      <c r="T2419" t="b">
        <v>0</v>
      </c>
    </row>
    <row r="2420" spans="1:20" x14ac:dyDescent="0.35">
      <c r="A2420" s="5" t="s">
        <v>10555</v>
      </c>
      <c r="B2420" s="5" t="s">
        <v>13121</v>
      </c>
      <c r="C2420" s="5" t="s">
        <v>48</v>
      </c>
      <c r="D2420" s="5" t="s">
        <v>10554</v>
      </c>
      <c r="E2420" s="5" t="s">
        <v>5799</v>
      </c>
      <c r="F2420" s="5" t="s">
        <v>10554</v>
      </c>
      <c r="G2420" s="5" t="b">
        <v>1</v>
      </c>
      <c r="H2420" s="5">
        <v>16</v>
      </c>
      <c r="I2420" s="5">
        <v>1</v>
      </c>
      <c r="J2420" s="5"/>
      <c r="K2420" s="5">
        <v>400</v>
      </c>
      <c r="L2420" s="5" t="s">
        <v>13135</v>
      </c>
      <c r="M2420" s="5" t="s">
        <v>3074</v>
      </c>
      <c r="N2420" s="5" t="s">
        <v>48</v>
      </c>
      <c r="O2420" s="5">
        <v>0</v>
      </c>
      <c r="P2420" s="5">
        <v>16</v>
      </c>
      <c r="Q2420" s="5">
        <v>0</v>
      </c>
      <c r="R2420" s="5">
        <v>0</v>
      </c>
      <c r="S2420" s="5">
        <v>0</v>
      </c>
      <c r="T2420" t="b">
        <v>0</v>
      </c>
    </row>
    <row r="2421" spans="1:20" x14ac:dyDescent="0.35">
      <c r="A2421" s="5" t="s">
        <v>10557</v>
      </c>
      <c r="B2421" s="5" t="s">
        <v>13121</v>
      </c>
      <c r="C2421" s="5" t="s">
        <v>48</v>
      </c>
      <c r="D2421" s="5" t="s">
        <v>10556</v>
      </c>
      <c r="E2421" s="5" t="s">
        <v>8064</v>
      </c>
      <c r="F2421" s="5" t="s">
        <v>10556</v>
      </c>
      <c r="G2421" s="5" t="b">
        <v>1</v>
      </c>
      <c r="H2421" s="5">
        <v>16</v>
      </c>
      <c r="I2421" s="5">
        <v>1</v>
      </c>
      <c r="J2421" s="5"/>
      <c r="K2421" s="5">
        <v>400</v>
      </c>
      <c r="L2421" s="5" t="s">
        <v>13135</v>
      </c>
      <c r="M2421" s="5" t="s">
        <v>3074</v>
      </c>
      <c r="N2421" s="5" t="s">
        <v>48</v>
      </c>
      <c r="O2421" s="5">
        <v>0</v>
      </c>
      <c r="P2421" s="5">
        <v>16</v>
      </c>
      <c r="Q2421" s="5">
        <v>0</v>
      </c>
      <c r="R2421" s="5">
        <v>0</v>
      </c>
      <c r="S2421" s="5">
        <v>0</v>
      </c>
      <c r="T2421" t="b">
        <v>0</v>
      </c>
    </row>
    <row r="2422" spans="1:20" x14ac:dyDescent="0.35">
      <c r="A2422" s="5" t="s">
        <v>10559</v>
      </c>
      <c r="B2422" s="5" t="s">
        <v>13121</v>
      </c>
      <c r="C2422" s="5" t="s">
        <v>13128</v>
      </c>
      <c r="D2422" s="5" t="s">
        <v>10556</v>
      </c>
      <c r="E2422" s="5" t="s">
        <v>8067</v>
      </c>
      <c r="F2422" s="5" t="s">
        <v>10556</v>
      </c>
      <c r="G2422" s="5" t="b">
        <v>1</v>
      </c>
      <c r="H2422" s="5">
        <v>16</v>
      </c>
      <c r="I2422" s="5">
        <v>1</v>
      </c>
      <c r="J2422" s="5"/>
      <c r="K2422" s="5">
        <v>400</v>
      </c>
      <c r="L2422" s="5" t="s">
        <v>13135</v>
      </c>
      <c r="M2422" s="5" t="s">
        <v>3074</v>
      </c>
      <c r="N2422" s="5" t="s">
        <v>48</v>
      </c>
      <c r="O2422" s="5">
        <v>5</v>
      </c>
      <c r="P2422" s="5">
        <v>18</v>
      </c>
      <c r="Q2422" s="5">
        <v>0</v>
      </c>
      <c r="R2422" s="5">
        <v>0</v>
      </c>
      <c r="S2422" s="5">
        <v>0</v>
      </c>
      <c r="T2422" t="b">
        <v>0</v>
      </c>
    </row>
    <row r="2423" spans="1:20" x14ac:dyDescent="0.35">
      <c r="A2423" s="5" t="s">
        <v>10561</v>
      </c>
      <c r="B2423" s="5" t="s">
        <v>13121</v>
      </c>
      <c r="C2423" s="5" t="s">
        <v>13130</v>
      </c>
      <c r="D2423" s="5" t="s">
        <v>10556</v>
      </c>
      <c r="E2423" s="5" t="s">
        <v>8067</v>
      </c>
      <c r="F2423" s="5" t="s">
        <v>10556</v>
      </c>
      <c r="G2423" s="5" t="b">
        <v>1</v>
      </c>
      <c r="H2423" s="5">
        <v>16</v>
      </c>
      <c r="I2423" s="5">
        <v>1</v>
      </c>
      <c r="J2423" s="5"/>
      <c r="K2423" s="5">
        <v>400</v>
      </c>
      <c r="L2423" s="5" t="s">
        <v>13135</v>
      </c>
      <c r="M2423" s="5" t="s">
        <v>3074</v>
      </c>
      <c r="N2423" s="5" t="s">
        <v>48</v>
      </c>
      <c r="O2423" s="5">
        <v>5</v>
      </c>
      <c r="P2423" s="5">
        <v>16</v>
      </c>
      <c r="Q2423" s="5">
        <v>0</v>
      </c>
      <c r="R2423" s="5">
        <v>4</v>
      </c>
      <c r="S2423" s="5">
        <v>0</v>
      </c>
      <c r="T2423" t="b">
        <v>0</v>
      </c>
    </row>
    <row r="2424" spans="1:20" x14ac:dyDescent="0.35">
      <c r="A2424" s="5" t="s">
        <v>10563</v>
      </c>
      <c r="B2424" s="5" t="s">
        <v>13121</v>
      </c>
      <c r="C2424" s="5" t="s">
        <v>13131</v>
      </c>
      <c r="D2424" s="5" t="s">
        <v>10556</v>
      </c>
      <c r="E2424" s="5" t="s">
        <v>8067</v>
      </c>
      <c r="F2424" s="5" t="s">
        <v>10556</v>
      </c>
      <c r="G2424" s="5" t="b">
        <v>1</v>
      </c>
      <c r="H2424" s="5">
        <v>16</v>
      </c>
      <c r="I2424" s="5">
        <v>1</v>
      </c>
      <c r="J2424" s="5"/>
      <c r="K2424" s="5">
        <v>400</v>
      </c>
      <c r="L2424" s="5" t="s">
        <v>13135</v>
      </c>
      <c r="M2424" s="5" t="s">
        <v>3074</v>
      </c>
      <c r="N2424" s="5" t="s">
        <v>48</v>
      </c>
      <c r="O2424" s="5">
        <v>5</v>
      </c>
      <c r="P2424" s="5">
        <v>16</v>
      </c>
      <c r="Q2424" s="5">
        <v>0</v>
      </c>
      <c r="R2424" s="5">
        <v>0</v>
      </c>
      <c r="S2424" s="5">
        <v>4</v>
      </c>
      <c r="T2424" t="b">
        <v>0</v>
      </c>
    </row>
    <row r="2425" spans="1:20" x14ac:dyDescent="0.35">
      <c r="A2425" s="5" t="s">
        <v>10565</v>
      </c>
      <c r="B2425" s="5" t="s">
        <v>13121</v>
      </c>
      <c r="C2425" s="5" t="s">
        <v>13189</v>
      </c>
      <c r="D2425" s="5" t="s">
        <v>10556</v>
      </c>
      <c r="E2425" s="5" t="s">
        <v>12810</v>
      </c>
      <c r="F2425" s="5" t="s">
        <v>10556</v>
      </c>
      <c r="G2425" s="5" t="b">
        <v>1</v>
      </c>
      <c r="H2425" s="5">
        <v>16</v>
      </c>
      <c r="I2425" s="5">
        <v>1</v>
      </c>
      <c r="J2425" s="5"/>
      <c r="K2425" s="5">
        <v>400</v>
      </c>
      <c r="L2425" s="5" t="s">
        <v>13135</v>
      </c>
      <c r="M2425" s="5" t="s">
        <v>3074</v>
      </c>
      <c r="N2425" s="5" t="s">
        <v>48</v>
      </c>
      <c r="O2425" s="5">
        <v>3</v>
      </c>
      <c r="P2425" s="5">
        <v>16</v>
      </c>
      <c r="Q2425" s="5">
        <v>0</v>
      </c>
      <c r="R2425" s="5">
        <v>0</v>
      </c>
      <c r="S2425" s="5">
        <v>0</v>
      </c>
      <c r="T2425" t="b">
        <v>0</v>
      </c>
    </row>
    <row r="2426" spans="1:20" x14ac:dyDescent="0.35">
      <c r="A2426" s="5" t="s">
        <v>10567</v>
      </c>
      <c r="B2426" s="5" t="s">
        <v>13121</v>
      </c>
      <c r="C2426" s="5" t="s">
        <v>13129</v>
      </c>
      <c r="D2426" s="5" t="s">
        <v>10556</v>
      </c>
      <c r="E2426" s="5" t="s">
        <v>8067</v>
      </c>
      <c r="F2426" s="5" t="s">
        <v>10556</v>
      </c>
      <c r="G2426" s="5" t="b">
        <v>1</v>
      </c>
      <c r="H2426" s="5">
        <v>16</v>
      </c>
      <c r="I2426" s="5">
        <v>1</v>
      </c>
      <c r="J2426" s="5"/>
      <c r="K2426" s="5">
        <v>400</v>
      </c>
      <c r="L2426" s="5" t="s">
        <v>13135</v>
      </c>
      <c r="M2426" s="5" t="s">
        <v>3074</v>
      </c>
      <c r="N2426" s="5" t="s">
        <v>48</v>
      </c>
      <c r="O2426" s="5">
        <v>5</v>
      </c>
      <c r="P2426" s="5">
        <v>16</v>
      </c>
      <c r="Q2426" s="5">
        <v>3</v>
      </c>
      <c r="R2426" s="5">
        <v>0</v>
      </c>
      <c r="S2426" s="5">
        <v>0</v>
      </c>
      <c r="T2426" t="b">
        <v>0</v>
      </c>
    </row>
    <row r="2427" spans="1:20" x14ac:dyDescent="0.35">
      <c r="A2427" s="5" t="s">
        <v>10569</v>
      </c>
      <c r="B2427" s="5" t="s">
        <v>13121</v>
      </c>
      <c r="C2427" s="5" t="s">
        <v>48</v>
      </c>
      <c r="D2427" s="5" t="s">
        <v>10568</v>
      </c>
      <c r="E2427" s="5" t="s">
        <v>8064</v>
      </c>
      <c r="F2427" s="5" t="s">
        <v>10568</v>
      </c>
      <c r="G2427" s="5" t="b">
        <v>1</v>
      </c>
      <c r="H2427" s="5">
        <v>16</v>
      </c>
      <c r="I2427" s="5">
        <v>1</v>
      </c>
      <c r="J2427" s="5"/>
      <c r="K2427" s="5">
        <v>400</v>
      </c>
      <c r="L2427" s="5" t="s">
        <v>13135</v>
      </c>
      <c r="M2427" s="5" t="s">
        <v>3078</v>
      </c>
      <c r="N2427" s="5" t="s">
        <v>48</v>
      </c>
      <c r="O2427" s="5">
        <v>0</v>
      </c>
      <c r="P2427" s="5">
        <v>16</v>
      </c>
      <c r="Q2427" s="5">
        <v>0</v>
      </c>
      <c r="R2427" s="5">
        <v>0</v>
      </c>
      <c r="S2427" s="5">
        <v>0</v>
      </c>
      <c r="T2427" t="b">
        <v>0</v>
      </c>
    </row>
    <row r="2428" spans="1:20" x14ac:dyDescent="0.35">
      <c r="A2428" s="5" t="s">
        <v>10571</v>
      </c>
      <c r="B2428" s="5" t="s">
        <v>13121</v>
      </c>
      <c r="C2428" s="5" t="s">
        <v>13128</v>
      </c>
      <c r="D2428" s="5" t="s">
        <v>10568</v>
      </c>
      <c r="E2428" s="5" t="s">
        <v>8067</v>
      </c>
      <c r="F2428" s="5" t="s">
        <v>10568</v>
      </c>
      <c r="G2428" s="5" t="b">
        <v>1</v>
      </c>
      <c r="H2428" s="5">
        <v>16</v>
      </c>
      <c r="I2428" s="5">
        <v>1</v>
      </c>
      <c r="J2428" s="5"/>
      <c r="K2428" s="5">
        <v>400</v>
      </c>
      <c r="L2428" s="5" t="s">
        <v>13135</v>
      </c>
      <c r="M2428" s="5" t="s">
        <v>3078</v>
      </c>
      <c r="N2428" s="5" t="s">
        <v>48</v>
      </c>
      <c r="O2428" s="5">
        <v>5</v>
      </c>
      <c r="P2428" s="5">
        <v>18</v>
      </c>
      <c r="Q2428" s="5">
        <v>0</v>
      </c>
      <c r="R2428" s="5">
        <v>0</v>
      </c>
      <c r="S2428" s="5">
        <v>0</v>
      </c>
      <c r="T2428" t="b">
        <v>0</v>
      </c>
    </row>
    <row r="2429" spans="1:20" x14ac:dyDescent="0.35">
      <c r="A2429" s="5" t="s">
        <v>10573</v>
      </c>
      <c r="B2429" s="5" t="s">
        <v>13121</v>
      </c>
      <c r="C2429" s="5" t="s">
        <v>13130</v>
      </c>
      <c r="D2429" s="5" t="s">
        <v>10568</v>
      </c>
      <c r="E2429" s="5" t="s">
        <v>8067</v>
      </c>
      <c r="F2429" s="5" t="s">
        <v>10568</v>
      </c>
      <c r="G2429" s="5" t="b">
        <v>1</v>
      </c>
      <c r="H2429" s="5">
        <v>16</v>
      </c>
      <c r="I2429" s="5">
        <v>1</v>
      </c>
      <c r="J2429" s="5"/>
      <c r="K2429" s="5">
        <v>400</v>
      </c>
      <c r="L2429" s="5" t="s">
        <v>13135</v>
      </c>
      <c r="M2429" s="5" t="s">
        <v>3078</v>
      </c>
      <c r="N2429" s="5" t="s">
        <v>48</v>
      </c>
      <c r="O2429" s="5">
        <v>5</v>
      </c>
      <c r="P2429" s="5">
        <v>16</v>
      </c>
      <c r="Q2429" s="5">
        <v>0</v>
      </c>
      <c r="R2429" s="5">
        <v>4</v>
      </c>
      <c r="S2429" s="5">
        <v>0</v>
      </c>
      <c r="T2429" t="b">
        <v>0</v>
      </c>
    </row>
    <row r="2430" spans="1:20" x14ac:dyDescent="0.35">
      <c r="A2430" s="5" t="s">
        <v>10575</v>
      </c>
      <c r="B2430" s="5" t="s">
        <v>13121</v>
      </c>
      <c r="C2430" s="5" t="s">
        <v>13131</v>
      </c>
      <c r="D2430" s="5" t="s">
        <v>10568</v>
      </c>
      <c r="E2430" s="5" t="s">
        <v>8067</v>
      </c>
      <c r="F2430" s="5" t="s">
        <v>10568</v>
      </c>
      <c r="G2430" s="5" t="b">
        <v>1</v>
      </c>
      <c r="H2430" s="5">
        <v>16</v>
      </c>
      <c r="I2430" s="5">
        <v>1</v>
      </c>
      <c r="J2430" s="5"/>
      <c r="K2430" s="5">
        <v>400</v>
      </c>
      <c r="L2430" s="5" t="s">
        <v>13135</v>
      </c>
      <c r="M2430" s="5" t="s">
        <v>3078</v>
      </c>
      <c r="N2430" s="5" t="s">
        <v>48</v>
      </c>
      <c r="O2430" s="5">
        <v>5</v>
      </c>
      <c r="P2430" s="5">
        <v>16</v>
      </c>
      <c r="Q2430" s="5">
        <v>0</v>
      </c>
      <c r="R2430" s="5">
        <v>0</v>
      </c>
      <c r="S2430" s="5">
        <v>4</v>
      </c>
      <c r="T2430" t="b">
        <v>0</v>
      </c>
    </row>
    <row r="2431" spans="1:20" x14ac:dyDescent="0.35">
      <c r="A2431" s="5" t="s">
        <v>10577</v>
      </c>
      <c r="B2431" s="5" t="s">
        <v>13121</v>
      </c>
      <c r="C2431" s="5" t="s">
        <v>13189</v>
      </c>
      <c r="D2431" s="5" t="s">
        <v>10568</v>
      </c>
      <c r="E2431" s="5" t="s">
        <v>12811</v>
      </c>
      <c r="F2431" s="5" t="s">
        <v>10568</v>
      </c>
      <c r="G2431" s="5" t="b">
        <v>1</v>
      </c>
      <c r="H2431" s="5">
        <v>16</v>
      </c>
      <c r="I2431" s="5">
        <v>1</v>
      </c>
      <c r="J2431" s="5"/>
      <c r="K2431" s="5">
        <v>400</v>
      </c>
      <c r="L2431" s="5" t="s">
        <v>13135</v>
      </c>
      <c r="M2431" s="5" t="s">
        <v>3078</v>
      </c>
      <c r="N2431" s="5" t="s">
        <v>48</v>
      </c>
      <c r="O2431" s="5">
        <v>3</v>
      </c>
      <c r="P2431" s="5">
        <v>16</v>
      </c>
      <c r="Q2431" s="5">
        <v>0</v>
      </c>
      <c r="R2431" s="5">
        <v>0</v>
      </c>
      <c r="S2431" s="5">
        <v>0</v>
      </c>
      <c r="T2431" t="b">
        <v>0</v>
      </c>
    </row>
    <row r="2432" spans="1:20" x14ac:dyDescent="0.35">
      <c r="A2432" s="5" t="s">
        <v>10579</v>
      </c>
      <c r="B2432" s="5" t="s">
        <v>13121</v>
      </c>
      <c r="C2432" s="5" t="s">
        <v>13129</v>
      </c>
      <c r="D2432" s="5" t="s">
        <v>10568</v>
      </c>
      <c r="E2432" s="5" t="s">
        <v>8067</v>
      </c>
      <c r="F2432" s="5" t="s">
        <v>10568</v>
      </c>
      <c r="G2432" s="5" t="b">
        <v>1</v>
      </c>
      <c r="H2432" s="5">
        <v>16</v>
      </c>
      <c r="I2432" s="5">
        <v>1</v>
      </c>
      <c r="J2432" s="5"/>
      <c r="K2432" s="5">
        <v>400</v>
      </c>
      <c r="L2432" s="5" t="s">
        <v>13135</v>
      </c>
      <c r="M2432" s="5" t="s">
        <v>3078</v>
      </c>
      <c r="N2432" s="5" t="s">
        <v>48</v>
      </c>
      <c r="O2432" s="5">
        <v>5</v>
      </c>
      <c r="P2432" s="5">
        <v>16</v>
      </c>
      <c r="Q2432" s="5">
        <v>3</v>
      </c>
      <c r="R2432" s="5">
        <v>0</v>
      </c>
      <c r="S2432" s="5">
        <v>0</v>
      </c>
      <c r="T2432" t="b">
        <v>0</v>
      </c>
    </row>
    <row r="2433" spans="1:20" x14ac:dyDescent="0.35">
      <c r="A2433" s="5" t="s">
        <v>10580</v>
      </c>
      <c r="B2433" s="5" t="s">
        <v>13121</v>
      </c>
      <c r="C2433" s="5" t="s">
        <v>48</v>
      </c>
      <c r="D2433" s="5" t="s">
        <v>4214</v>
      </c>
      <c r="E2433" s="5" t="s">
        <v>48</v>
      </c>
      <c r="F2433" s="5" t="s">
        <v>4214</v>
      </c>
      <c r="G2433" s="5" t="b">
        <v>0</v>
      </c>
      <c r="H2433" s="5">
        <v>11</v>
      </c>
      <c r="I2433" s="5">
        <v>1</v>
      </c>
      <c r="J2433" s="5"/>
      <c r="K2433" s="5">
        <v>200</v>
      </c>
      <c r="L2433" s="5" t="s">
        <v>13135</v>
      </c>
      <c r="M2433" s="5" t="s">
        <v>3076</v>
      </c>
      <c r="N2433" s="5" t="s">
        <v>48</v>
      </c>
      <c r="O2433" s="5">
        <v>0</v>
      </c>
      <c r="P2433" s="5">
        <v>11</v>
      </c>
      <c r="Q2433" s="5">
        <v>0</v>
      </c>
      <c r="R2433" s="5">
        <v>0</v>
      </c>
      <c r="S2433" s="5">
        <v>0</v>
      </c>
      <c r="T2433" t="b">
        <v>0</v>
      </c>
    </row>
    <row r="2434" spans="1:20" x14ac:dyDescent="0.35">
      <c r="A2434" s="5" t="s">
        <v>10583</v>
      </c>
      <c r="B2434" s="5" t="s">
        <v>13121</v>
      </c>
      <c r="C2434" s="5" t="s">
        <v>48</v>
      </c>
      <c r="D2434" s="5" t="s">
        <v>10582</v>
      </c>
      <c r="E2434" s="5" t="s">
        <v>48</v>
      </c>
      <c r="F2434" s="5" t="s">
        <v>10582</v>
      </c>
      <c r="G2434" s="5" t="b">
        <v>0</v>
      </c>
      <c r="H2434" s="5">
        <v>15</v>
      </c>
      <c r="I2434" s="5">
        <v>1</v>
      </c>
      <c r="J2434" s="5"/>
      <c r="K2434" s="5">
        <v>300</v>
      </c>
      <c r="L2434" s="5" t="s">
        <v>13135</v>
      </c>
      <c r="M2434" s="5" t="s">
        <v>3076</v>
      </c>
      <c r="N2434" s="5" t="s">
        <v>48</v>
      </c>
      <c r="O2434" s="5">
        <v>0</v>
      </c>
      <c r="P2434" s="5">
        <v>15</v>
      </c>
      <c r="Q2434" s="5">
        <v>0</v>
      </c>
      <c r="R2434" s="5">
        <v>0</v>
      </c>
      <c r="S2434" s="5">
        <v>0</v>
      </c>
      <c r="T2434" t="b">
        <v>0</v>
      </c>
    </row>
    <row r="2435" spans="1:20" x14ac:dyDescent="0.35">
      <c r="A2435" s="5" t="s">
        <v>10585</v>
      </c>
      <c r="B2435" s="5" t="s">
        <v>13121</v>
      </c>
      <c r="C2435" s="5" t="s">
        <v>13128</v>
      </c>
      <c r="D2435" s="5" t="s">
        <v>10582</v>
      </c>
      <c r="E2435" s="5" t="s">
        <v>48</v>
      </c>
      <c r="F2435" s="5" t="s">
        <v>10582</v>
      </c>
      <c r="G2435" s="5" t="b">
        <v>1</v>
      </c>
      <c r="H2435" s="5">
        <v>16</v>
      </c>
      <c r="I2435" s="5">
        <v>1</v>
      </c>
      <c r="J2435" s="5"/>
      <c r="K2435" s="5">
        <v>350</v>
      </c>
      <c r="L2435" s="5" t="s">
        <v>13135</v>
      </c>
      <c r="M2435" s="5" t="s">
        <v>3076</v>
      </c>
      <c r="N2435" s="5" t="s">
        <v>48</v>
      </c>
      <c r="O2435" s="5">
        <v>5</v>
      </c>
      <c r="P2435" s="5">
        <v>18</v>
      </c>
      <c r="Q2435" s="5">
        <v>0</v>
      </c>
      <c r="R2435" s="5">
        <v>0</v>
      </c>
      <c r="S2435" s="5">
        <v>0</v>
      </c>
      <c r="T2435" t="b">
        <v>0</v>
      </c>
    </row>
    <row r="2436" spans="1:20" x14ac:dyDescent="0.35">
      <c r="A2436" s="5" t="s">
        <v>10587</v>
      </c>
      <c r="B2436" s="5" t="s">
        <v>13121</v>
      </c>
      <c r="C2436" s="5" t="s">
        <v>13130</v>
      </c>
      <c r="D2436" s="5" t="s">
        <v>10582</v>
      </c>
      <c r="E2436" s="5" t="s">
        <v>48</v>
      </c>
      <c r="F2436" s="5" t="s">
        <v>10582</v>
      </c>
      <c r="G2436" s="5" t="b">
        <v>1</v>
      </c>
      <c r="H2436" s="5">
        <v>16</v>
      </c>
      <c r="I2436" s="5">
        <v>1</v>
      </c>
      <c r="J2436" s="5"/>
      <c r="K2436" s="5">
        <v>350</v>
      </c>
      <c r="L2436" s="5" t="s">
        <v>13135</v>
      </c>
      <c r="M2436" s="5" t="s">
        <v>3076</v>
      </c>
      <c r="N2436" s="5" t="s">
        <v>48</v>
      </c>
      <c r="O2436" s="5">
        <v>5</v>
      </c>
      <c r="P2436" s="5">
        <v>16</v>
      </c>
      <c r="Q2436" s="5">
        <v>0</v>
      </c>
      <c r="R2436" s="5">
        <v>4</v>
      </c>
      <c r="S2436" s="5">
        <v>0</v>
      </c>
      <c r="T2436" t="b">
        <v>0</v>
      </c>
    </row>
    <row r="2437" spans="1:20" x14ac:dyDescent="0.35">
      <c r="A2437" s="5" t="s">
        <v>10589</v>
      </c>
      <c r="B2437" s="5" t="s">
        <v>13121</v>
      </c>
      <c r="C2437" s="5" t="s">
        <v>13131</v>
      </c>
      <c r="D2437" s="5" t="s">
        <v>10582</v>
      </c>
      <c r="E2437" s="5" t="s">
        <v>48</v>
      </c>
      <c r="F2437" s="5" t="s">
        <v>10582</v>
      </c>
      <c r="G2437" s="5" t="b">
        <v>1</v>
      </c>
      <c r="H2437" s="5">
        <v>16</v>
      </c>
      <c r="I2437" s="5">
        <v>1</v>
      </c>
      <c r="J2437" s="5"/>
      <c r="K2437" s="5">
        <v>350</v>
      </c>
      <c r="L2437" s="5" t="s">
        <v>13135</v>
      </c>
      <c r="M2437" s="5" t="s">
        <v>3076</v>
      </c>
      <c r="N2437" s="5" t="s">
        <v>48</v>
      </c>
      <c r="O2437" s="5">
        <v>5</v>
      </c>
      <c r="P2437" s="5">
        <v>16</v>
      </c>
      <c r="Q2437" s="5">
        <v>0</v>
      </c>
      <c r="R2437" s="5">
        <v>0</v>
      </c>
      <c r="S2437" s="5">
        <v>4</v>
      </c>
      <c r="T2437" t="b">
        <v>0</v>
      </c>
    </row>
    <row r="2438" spans="1:20" x14ac:dyDescent="0.35">
      <c r="A2438" s="5" t="s">
        <v>10591</v>
      </c>
      <c r="B2438" s="5" t="s">
        <v>13121</v>
      </c>
      <c r="C2438" s="5" t="s">
        <v>13129</v>
      </c>
      <c r="D2438" s="5" t="s">
        <v>10582</v>
      </c>
      <c r="E2438" s="5" t="s">
        <v>48</v>
      </c>
      <c r="F2438" s="5" t="s">
        <v>10582</v>
      </c>
      <c r="G2438" s="5" t="b">
        <v>1</v>
      </c>
      <c r="H2438" s="5">
        <v>16</v>
      </c>
      <c r="I2438" s="5">
        <v>1</v>
      </c>
      <c r="J2438" s="5"/>
      <c r="K2438" s="5">
        <v>350</v>
      </c>
      <c r="L2438" s="5" t="s">
        <v>13135</v>
      </c>
      <c r="M2438" s="5" t="s">
        <v>3076</v>
      </c>
      <c r="N2438" s="5" t="s">
        <v>48</v>
      </c>
      <c r="O2438" s="5">
        <v>5</v>
      </c>
      <c r="P2438" s="5">
        <v>16</v>
      </c>
      <c r="Q2438" s="5">
        <v>3</v>
      </c>
      <c r="R2438" s="5">
        <v>0</v>
      </c>
      <c r="S2438" s="5">
        <v>0</v>
      </c>
      <c r="T2438" t="b">
        <v>0</v>
      </c>
    </row>
    <row r="2439" spans="1:20" x14ac:dyDescent="0.35">
      <c r="A2439" s="5" t="s">
        <v>10592</v>
      </c>
      <c r="B2439" s="5" t="s">
        <v>13121</v>
      </c>
      <c r="C2439" s="5" t="s">
        <v>48</v>
      </c>
      <c r="D2439" s="5" t="s">
        <v>5909</v>
      </c>
      <c r="E2439" s="5" t="s">
        <v>6808</v>
      </c>
      <c r="F2439" s="5" t="s">
        <v>5909</v>
      </c>
      <c r="G2439" s="5" t="b">
        <v>0</v>
      </c>
      <c r="H2439" s="5">
        <v>9</v>
      </c>
      <c r="I2439" s="5">
        <v>2</v>
      </c>
      <c r="J2439" s="5"/>
      <c r="K2439" s="5">
        <v>200</v>
      </c>
      <c r="L2439" s="5" t="s">
        <v>13135</v>
      </c>
      <c r="M2439" s="5" t="s">
        <v>13141</v>
      </c>
      <c r="N2439" s="5" t="s">
        <v>3070</v>
      </c>
      <c r="O2439" s="5">
        <v>0</v>
      </c>
      <c r="P2439" s="5">
        <v>9</v>
      </c>
      <c r="Q2439" s="5">
        <v>0</v>
      </c>
      <c r="R2439" s="5">
        <v>0</v>
      </c>
      <c r="S2439" s="5">
        <v>0</v>
      </c>
      <c r="T2439" t="b">
        <v>0</v>
      </c>
    </row>
    <row r="2440" spans="1:20" x14ac:dyDescent="0.35">
      <c r="A2440" s="5" t="s">
        <v>10595</v>
      </c>
      <c r="B2440" s="5" t="s">
        <v>13121</v>
      </c>
      <c r="C2440" s="5" t="s">
        <v>48</v>
      </c>
      <c r="D2440" s="5" t="s">
        <v>10594</v>
      </c>
      <c r="E2440" s="5" t="s">
        <v>6808</v>
      </c>
      <c r="F2440" s="5" t="s">
        <v>10594</v>
      </c>
      <c r="G2440" s="5" t="b">
        <v>0</v>
      </c>
      <c r="H2440" s="5">
        <v>13</v>
      </c>
      <c r="I2440" s="5">
        <v>2</v>
      </c>
      <c r="J2440" s="5"/>
      <c r="K2440" s="5">
        <v>300</v>
      </c>
      <c r="L2440" s="5" t="s">
        <v>13135</v>
      </c>
      <c r="M2440" s="5" t="s">
        <v>13141</v>
      </c>
      <c r="N2440" s="5" t="s">
        <v>3070</v>
      </c>
      <c r="O2440" s="5">
        <v>0</v>
      </c>
      <c r="P2440" s="5">
        <v>13</v>
      </c>
      <c r="Q2440" s="5">
        <v>0</v>
      </c>
      <c r="R2440" s="5">
        <v>0</v>
      </c>
      <c r="S2440" s="5">
        <v>0</v>
      </c>
      <c r="T2440" t="b">
        <v>0</v>
      </c>
    </row>
    <row r="2441" spans="1:20" x14ac:dyDescent="0.35">
      <c r="A2441" s="5" t="s">
        <v>10597</v>
      </c>
      <c r="B2441" s="5" t="s">
        <v>13121</v>
      </c>
      <c r="C2441" s="5" t="s">
        <v>13128</v>
      </c>
      <c r="D2441" s="5" t="s">
        <v>10594</v>
      </c>
      <c r="E2441" s="5" t="s">
        <v>6808</v>
      </c>
      <c r="F2441" s="5" t="s">
        <v>10594</v>
      </c>
      <c r="G2441" s="5" t="b">
        <v>1</v>
      </c>
      <c r="H2441" s="5">
        <v>14</v>
      </c>
      <c r="I2441" s="5">
        <v>2</v>
      </c>
      <c r="J2441" s="5"/>
      <c r="K2441" s="5">
        <v>350</v>
      </c>
      <c r="L2441" s="5" t="s">
        <v>13135</v>
      </c>
      <c r="M2441" s="5" t="s">
        <v>13141</v>
      </c>
      <c r="N2441" s="5" t="s">
        <v>3070</v>
      </c>
      <c r="O2441" s="5">
        <v>2</v>
      </c>
      <c r="P2441" s="5">
        <v>15</v>
      </c>
      <c r="Q2441" s="5">
        <v>0</v>
      </c>
      <c r="R2441" s="5">
        <v>0</v>
      </c>
      <c r="S2441" s="5">
        <v>0</v>
      </c>
      <c r="T2441" t="b">
        <v>0</v>
      </c>
    </row>
    <row r="2442" spans="1:20" x14ac:dyDescent="0.35">
      <c r="A2442" s="5" t="s">
        <v>10599</v>
      </c>
      <c r="B2442" s="5" t="s">
        <v>13121</v>
      </c>
      <c r="C2442" s="5" t="s">
        <v>13130</v>
      </c>
      <c r="D2442" s="5" t="s">
        <v>10594</v>
      </c>
      <c r="E2442" s="5" t="s">
        <v>6808</v>
      </c>
      <c r="F2442" s="5" t="s">
        <v>10594</v>
      </c>
      <c r="G2442" s="5" t="b">
        <v>1</v>
      </c>
      <c r="H2442" s="5">
        <v>14</v>
      </c>
      <c r="I2442" s="5">
        <v>2</v>
      </c>
      <c r="J2442" s="5"/>
      <c r="K2442" s="5">
        <v>350</v>
      </c>
      <c r="L2442" s="5" t="s">
        <v>13135</v>
      </c>
      <c r="M2442" s="5" t="s">
        <v>13141</v>
      </c>
      <c r="N2442" s="5" t="s">
        <v>3070</v>
      </c>
      <c r="O2442" s="5">
        <v>2</v>
      </c>
      <c r="P2442" s="5">
        <v>14</v>
      </c>
      <c r="Q2442" s="5">
        <v>0</v>
      </c>
      <c r="R2442" s="5">
        <v>3</v>
      </c>
      <c r="S2442" s="5">
        <v>0</v>
      </c>
      <c r="T2442" t="b">
        <v>0</v>
      </c>
    </row>
    <row r="2443" spans="1:20" x14ac:dyDescent="0.35">
      <c r="A2443" s="5" t="s">
        <v>10601</v>
      </c>
      <c r="B2443" s="5" t="s">
        <v>13121</v>
      </c>
      <c r="C2443" s="5" t="s">
        <v>13131</v>
      </c>
      <c r="D2443" s="5" t="s">
        <v>10594</v>
      </c>
      <c r="E2443" s="5" t="s">
        <v>6808</v>
      </c>
      <c r="F2443" s="5" t="s">
        <v>10594</v>
      </c>
      <c r="G2443" s="5" t="b">
        <v>1</v>
      </c>
      <c r="H2443" s="5">
        <v>14</v>
      </c>
      <c r="I2443" s="5">
        <v>2</v>
      </c>
      <c r="J2443" s="5"/>
      <c r="K2443" s="5">
        <v>350</v>
      </c>
      <c r="L2443" s="5" t="s">
        <v>13135</v>
      </c>
      <c r="M2443" s="5" t="s">
        <v>13141</v>
      </c>
      <c r="N2443" s="5" t="s">
        <v>3070</v>
      </c>
      <c r="O2443" s="5">
        <v>2</v>
      </c>
      <c r="P2443" s="5">
        <v>14</v>
      </c>
      <c r="Q2443" s="5">
        <v>0</v>
      </c>
      <c r="R2443" s="5">
        <v>0</v>
      </c>
      <c r="S2443" s="5">
        <v>3</v>
      </c>
      <c r="T2443" t="b">
        <v>0</v>
      </c>
    </row>
    <row r="2444" spans="1:20" x14ac:dyDescent="0.35">
      <c r="A2444" s="5" t="s">
        <v>10603</v>
      </c>
      <c r="B2444" s="5" t="s">
        <v>13121</v>
      </c>
      <c r="C2444" s="5" t="s">
        <v>13129</v>
      </c>
      <c r="D2444" s="5" t="s">
        <v>10594</v>
      </c>
      <c r="E2444" s="5" t="s">
        <v>6808</v>
      </c>
      <c r="F2444" s="5" t="s">
        <v>10594</v>
      </c>
      <c r="G2444" s="5" t="b">
        <v>1</v>
      </c>
      <c r="H2444" s="5">
        <v>14</v>
      </c>
      <c r="I2444" s="5">
        <v>2</v>
      </c>
      <c r="J2444" s="5"/>
      <c r="K2444" s="5">
        <v>350</v>
      </c>
      <c r="L2444" s="5" t="s">
        <v>13135</v>
      </c>
      <c r="M2444" s="5" t="s">
        <v>13141</v>
      </c>
      <c r="N2444" s="5" t="s">
        <v>3070</v>
      </c>
      <c r="O2444" s="5">
        <v>2</v>
      </c>
      <c r="P2444" s="5">
        <v>14</v>
      </c>
      <c r="Q2444" s="5">
        <v>2</v>
      </c>
      <c r="R2444" s="5">
        <v>0</v>
      </c>
      <c r="S2444" s="5">
        <v>0</v>
      </c>
      <c r="T2444" t="b">
        <v>0</v>
      </c>
    </row>
    <row r="2445" spans="1:20" x14ac:dyDescent="0.35">
      <c r="A2445" s="5" t="s">
        <v>10604</v>
      </c>
      <c r="B2445" s="5" t="s">
        <v>13121</v>
      </c>
      <c r="C2445" s="5" t="s">
        <v>48</v>
      </c>
      <c r="D2445" s="5" t="s">
        <v>4303</v>
      </c>
      <c r="E2445" s="5" t="s">
        <v>10605</v>
      </c>
      <c r="F2445" s="5" t="s">
        <v>4303</v>
      </c>
      <c r="G2445" s="5" t="b">
        <v>0</v>
      </c>
      <c r="H2445" s="5">
        <v>7</v>
      </c>
      <c r="I2445" s="5">
        <v>2</v>
      </c>
      <c r="J2445" s="5"/>
      <c r="K2445" s="5">
        <v>200</v>
      </c>
      <c r="L2445" s="5" t="s">
        <v>13135</v>
      </c>
      <c r="M2445" s="5" t="s">
        <v>13143</v>
      </c>
      <c r="N2445" s="5" t="s">
        <v>48</v>
      </c>
      <c r="O2445" s="5">
        <v>0</v>
      </c>
      <c r="P2445" s="5">
        <v>7</v>
      </c>
      <c r="Q2445" s="5">
        <v>0</v>
      </c>
      <c r="R2445" s="5">
        <v>0</v>
      </c>
      <c r="S2445" s="5">
        <v>0</v>
      </c>
      <c r="T2445" t="b">
        <v>0</v>
      </c>
    </row>
    <row r="2446" spans="1:20" x14ac:dyDescent="0.35">
      <c r="A2446" s="5" t="s">
        <v>10608</v>
      </c>
      <c r="B2446" s="5" t="s">
        <v>13121</v>
      </c>
      <c r="C2446" s="5" t="s">
        <v>48</v>
      </c>
      <c r="D2446" s="5" t="s">
        <v>10607</v>
      </c>
      <c r="E2446" s="5" t="s">
        <v>10609</v>
      </c>
      <c r="F2446" s="5" t="s">
        <v>10607</v>
      </c>
      <c r="G2446" s="5" t="b">
        <v>0</v>
      </c>
      <c r="H2446" s="5">
        <v>10</v>
      </c>
      <c r="I2446" s="5">
        <v>2</v>
      </c>
      <c r="J2446" s="5"/>
      <c r="K2446" s="5">
        <v>300</v>
      </c>
      <c r="L2446" s="5" t="s">
        <v>13135</v>
      </c>
      <c r="M2446" s="5" t="s">
        <v>13143</v>
      </c>
      <c r="N2446" s="5" t="s">
        <v>48</v>
      </c>
      <c r="O2446" s="5">
        <v>0</v>
      </c>
      <c r="P2446" s="5">
        <v>10</v>
      </c>
      <c r="Q2446" s="5">
        <v>0</v>
      </c>
      <c r="R2446" s="5">
        <v>0</v>
      </c>
      <c r="S2446" s="5">
        <v>0</v>
      </c>
      <c r="T2446" t="b">
        <v>0</v>
      </c>
    </row>
    <row r="2447" spans="1:20" x14ac:dyDescent="0.35">
      <c r="A2447" s="5" t="s">
        <v>10611</v>
      </c>
      <c r="B2447" s="5" t="s">
        <v>13121</v>
      </c>
      <c r="C2447" s="5" t="s">
        <v>13128</v>
      </c>
      <c r="D2447" s="5" t="s">
        <v>10607</v>
      </c>
      <c r="E2447" s="5" t="s">
        <v>10612</v>
      </c>
      <c r="F2447" s="5" t="s">
        <v>10607</v>
      </c>
      <c r="G2447" s="5" t="b">
        <v>1</v>
      </c>
      <c r="H2447" s="5">
        <v>14</v>
      </c>
      <c r="I2447" s="5">
        <v>2</v>
      </c>
      <c r="J2447" s="5"/>
      <c r="K2447" s="5">
        <v>350</v>
      </c>
      <c r="L2447" s="5" t="s">
        <v>13135</v>
      </c>
      <c r="M2447" s="5" t="s">
        <v>13143</v>
      </c>
      <c r="N2447" s="5" t="s">
        <v>48</v>
      </c>
      <c r="O2447" s="5">
        <v>2</v>
      </c>
      <c r="P2447" s="5">
        <v>15</v>
      </c>
      <c r="Q2447" s="5">
        <v>0</v>
      </c>
      <c r="R2447" s="5">
        <v>0</v>
      </c>
      <c r="S2447" s="5">
        <v>0</v>
      </c>
      <c r="T2447" t="b">
        <v>0</v>
      </c>
    </row>
    <row r="2448" spans="1:20" x14ac:dyDescent="0.35">
      <c r="A2448" s="5" t="s">
        <v>10614</v>
      </c>
      <c r="B2448" s="5" t="s">
        <v>13121</v>
      </c>
      <c r="C2448" s="5" t="s">
        <v>13130</v>
      </c>
      <c r="D2448" s="5" t="s">
        <v>10607</v>
      </c>
      <c r="E2448" s="5" t="s">
        <v>10612</v>
      </c>
      <c r="F2448" s="5" t="s">
        <v>10607</v>
      </c>
      <c r="G2448" s="5" t="b">
        <v>1</v>
      </c>
      <c r="H2448" s="5">
        <v>14</v>
      </c>
      <c r="I2448" s="5">
        <v>2</v>
      </c>
      <c r="J2448" s="5"/>
      <c r="K2448" s="5">
        <v>350</v>
      </c>
      <c r="L2448" s="5" t="s">
        <v>13135</v>
      </c>
      <c r="M2448" s="5" t="s">
        <v>13143</v>
      </c>
      <c r="N2448" s="5" t="s">
        <v>48</v>
      </c>
      <c r="O2448" s="5">
        <v>2</v>
      </c>
      <c r="P2448" s="5">
        <v>14</v>
      </c>
      <c r="Q2448" s="5">
        <v>0</v>
      </c>
      <c r="R2448" s="5">
        <v>3</v>
      </c>
      <c r="S2448" s="5">
        <v>0</v>
      </c>
      <c r="T2448" t="b">
        <v>0</v>
      </c>
    </row>
    <row r="2449" spans="1:20" x14ac:dyDescent="0.35">
      <c r="A2449" s="5" t="s">
        <v>10616</v>
      </c>
      <c r="B2449" s="5" t="s">
        <v>13121</v>
      </c>
      <c r="C2449" s="5" t="s">
        <v>13131</v>
      </c>
      <c r="D2449" s="5" t="s">
        <v>10607</v>
      </c>
      <c r="E2449" s="5" t="s">
        <v>10612</v>
      </c>
      <c r="F2449" s="5" t="s">
        <v>10607</v>
      </c>
      <c r="G2449" s="5" t="b">
        <v>1</v>
      </c>
      <c r="H2449" s="5">
        <v>14</v>
      </c>
      <c r="I2449" s="5">
        <v>2</v>
      </c>
      <c r="J2449" s="5"/>
      <c r="K2449" s="5">
        <v>350</v>
      </c>
      <c r="L2449" s="5" t="s">
        <v>13135</v>
      </c>
      <c r="M2449" s="5" t="s">
        <v>13143</v>
      </c>
      <c r="N2449" s="5" t="s">
        <v>48</v>
      </c>
      <c r="O2449" s="5">
        <v>2</v>
      </c>
      <c r="P2449" s="5">
        <v>14</v>
      </c>
      <c r="Q2449" s="5">
        <v>0</v>
      </c>
      <c r="R2449" s="5">
        <v>0</v>
      </c>
      <c r="S2449" s="5">
        <v>3</v>
      </c>
      <c r="T2449" t="b">
        <v>0</v>
      </c>
    </row>
    <row r="2450" spans="1:20" x14ac:dyDescent="0.35">
      <c r="A2450" s="5" t="s">
        <v>10618</v>
      </c>
      <c r="B2450" s="5" t="s">
        <v>13121</v>
      </c>
      <c r="C2450" s="5" t="s">
        <v>13129</v>
      </c>
      <c r="D2450" s="5" t="s">
        <v>10607</v>
      </c>
      <c r="E2450" s="5" t="s">
        <v>10612</v>
      </c>
      <c r="F2450" s="5" t="s">
        <v>10607</v>
      </c>
      <c r="G2450" s="5" t="b">
        <v>1</v>
      </c>
      <c r="H2450" s="5">
        <v>14</v>
      </c>
      <c r="I2450" s="5">
        <v>2</v>
      </c>
      <c r="J2450" s="5"/>
      <c r="K2450" s="5">
        <v>350</v>
      </c>
      <c r="L2450" s="5" t="s">
        <v>13135</v>
      </c>
      <c r="M2450" s="5" t="s">
        <v>13143</v>
      </c>
      <c r="N2450" s="5" t="s">
        <v>48</v>
      </c>
      <c r="O2450" s="5">
        <v>2</v>
      </c>
      <c r="P2450" s="5">
        <v>14</v>
      </c>
      <c r="Q2450" s="5">
        <v>2</v>
      </c>
      <c r="R2450" s="5">
        <v>0</v>
      </c>
      <c r="S2450" s="5">
        <v>0</v>
      </c>
      <c r="T2450" t="b">
        <v>0</v>
      </c>
    </row>
    <row r="2451" spans="1:20" x14ac:dyDescent="0.35">
      <c r="A2451" s="5" t="s">
        <v>10620</v>
      </c>
      <c r="B2451" s="5" t="s">
        <v>13121</v>
      </c>
      <c r="C2451" s="5" t="s">
        <v>48</v>
      </c>
      <c r="D2451" s="5" t="s">
        <v>10619</v>
      </c>
      <c r="E2451" s="5" t="s">
        <v>10621</v>
      </c>
      <c r="F2451" s="5" t="s">
        <v>10619</v>
      </c>
      <c r="G2451" s="5" t="b">
        <v>0</v>
      </c>
      <c r="H2451" s="5">
        <v>8</v>
      </c>
      <c r="I2451" s="5">
        <v>2</v>
      </c>
      <c r="J2451" s="5"/>
      <c r="K2451" s="5">
        <v>200</v>
      </c>
      <c r="L2451" s="5" t="s">
        <v>13135</v>
      </c>
      <c r="M2451" s="5" t="s">
        <v>3079</v>
      </c>
      <c r="N2451" s="5" t="s">
        <v>48</v>
      </c>
      <c r="O2451" s="5">
        <v>0</v>
      </c>
      <c r="P2451" s="5">
        <v>8</v>
      </c>
      <c r="Q2451" s="5">
        <v>0</v>
      </c>
      <c r="R2451" s="5">
        <v>0</v>
      </c>
      <c r="S2451" s="5">
        <v>0</v>
      </c>
      <c r="T2451" t="b">
        <v>0</v>
      </c>
    </row>
    <row r="2452" spans="1:20" x14ac:dyDescent="0.35">
      <c r="A2452" s="5" t="s">
        <v>10624</v>
      </c>
      <c r="B2452" s="5" t="s">
        <v>13121</v>
      </c>
      <c r="C2452" s="5" t="s">
        <v>48</v>
      </c>
      <c r="D2452" s="5" t="s">
        <v>10623</v>
      </c>
      <c r="E2452" s="5" t="s">
        <v>10621</v>
      </c>
      <c r="F2452" s="5" t="s">
        <v>10623</v>
      </c>
      <c r="G2452" s="5" t="b">
        <v>0</v>
      </c>
      <c r="H2452" s="5">
        <v>12</v>
      </c>
      <c r="I2452" s="5">
        <v>2</v>
      </c>
      <c r="J2452" s="5"/>
      <c r="K2452" s="5">
        <v>300</v>
      </c>
      <c r="L2452" s="5" t="s">
        <v>13135</v>
      </c>
      <c r="M2452" s="5" t="s">
        <v>3079</v>
      </c>
      <c r="N2452" s="5" t="s">
        <v>48</v>
      </c>
      <c r="O2452" s="5">
        <v>0</v>
      </c>
      <c r="P2452" s="5">
        <v>12</v>
      </c>
      <c r="Q2452" s="5">
        <v>0</v>
      </c>
      <c r="R2452" s="5">
        <v>0</v>
      </c>
      <c r="S2452" s="5">
        <v>0</v>
      </c>
      <c r="T2452" t="b">
        <v>0</v>
      </c>
    </row>
    <row r="2453" spans="1:20" x14ac:dyDescent="0.35">
      <c r="A2453" s="5" t="s">
        <v>10626</v>
      </c>
      <c r="B2453" s="5" t="s">
        <v>13121</v>
      </c>
      <c r="C2453" s="5" t="s">
        <v>13128</v>
      </c>
      <c r="D2453" s="5" t="s">
        <v>10623</v>
      </c>
      <c r="E2453" s="5" t="s">
        <v>10621</v>
      </c>
      <c r="F2453" s="5" t="s">
        <v>10623</v>
      </c>
      <c r="G2453" s="5" t="b">
        <v>1</v>
      </c>
      <c r="H2453" s="5">
        <v>12</v>
      </c>
      <c r="I2453" s="5">
        <v>2</v>
      </c>
      <c r="J2453" s="5"/>
      <c r="K2453" s="5">
        <v>350</v>
      </c>
      <c r="L2453" s="5" t="s">
        <v>13135</v>
      </c>
      <c r="M2453" s="5" t="s">
        <v>3079</v>
      </c>
      <c r="N2453" s="5" t="s">
        <v>48</v>
      </c>
      <c r="O2453" s="5">
        <v>2</v>
      </c>
      <c r="P2453" s="5">
        <v>13</v>
      </c>
      <c r="Q2453" s="5">
        <v>0</v>
      </c>
      <c r="R2453" s="5">
        <v>0</v>
      </c>
      <c r="S2453" s="5">
        <v>0</v>
      </c>
      <c r="T2453" t="b">
        <v>0</v>
      </c>
    </row>
    <row r="2454" spans="1:20" x14ac:dyDescent="0.35">
      <c r="A2454" s="5" t="s">
        <v>10628</v>
      </c>
      <c r="B2454" s="5" t="s">
        <v>13121</v>
      </c>
      <c r="C2454" s="5" t="s">
        <v>13130</v>
      </c>
      <c r="D2454" s="5" t="s">
        <v>10623</v>
      </c>
      <c r="E2454" s="5" t="s">
        <v>10621</v>
      </c>
      <c r="F2454" s="5" t="s">
        <v>10623</v>
      </c>
      <c r="G2454" s="5" t="b">
        <v>1</v>
      </c>
      <c r="H2454" s="5">
        <v>12</v>
      </c>
      <c r="I2454" s="5">
        <v>2</v>
      </c>
      <c r="J2454" s="5"/>
      <c r="K2454" s="5">
        <v>350</v>
      </c>
      <c r="L2454" s="5" t="s">
        <v>13135</v>
      </c>
      <c r="M2454" s="5" t="s">
        <v>3079</v>
      </c>
      <c r="N2454" s="5" t="s">
        <v>48</v>
      </c>
      <c r="O2454" s="5">
        <v>2</v>
      </c>
      <c r="P2454" s="5">
        <v>12</v>
      </c>
      <c r="Q2454" s="5">
        <v>0</v>
      </c>
      <c r="R2454" s="5">
        <v>3</v>
      </c>
      <c r="S2454" s="5">
        <v>0</v>
      </c>
      <c r="T2454" t="b">
        <v>0</v>
      </c>
    </row>
    <row r="2455" spans="1:20" x14ac:dyDescent="0.35">
      <c r="A2455" s="5" t="s">
        <v>10630</v>
      </c>
      <c r="B2455" s="5" t="s">
        <v>13121</v>
      </c>
      <c r="C2455" s="5" t="s">
        <v>13131</v>
      </c>
      <c r="D2455" s="5" t="s">
        <v>10623</v>
      </c>
      <c r="E2455" s="5" t="s">
        <v>10621</v>
      </c>
      <c r="F2455" s="5" t="s">
        <v>10623</v>
      </c>
      <c r="G2455" s="5" t="b">
        <v>1</v>
      </c>
      <c r="H2455" s="5">
        <v>12</v>
      </c>
      <c r="I2455" s="5">
        <v>2</v>
      </c>
      <c r="J2455" s="5"/>
      <c r="K2455" s="5">
        <v>350</v>
      </c>
      <c r="L2455" s="5" t="s">
        <v>13135</v>
      </c>
      <c r="M2455" s="5" t="s">
        <v>3079</v>
      </c>
      <c r="N2455" s="5" t="s">
        <v>48</v>
      </c>
      <c r="O2455" s="5">
        <v>2</v>
      </c>
      <c r="P2455" s="5">
        <v>12</v>
      </c>
      <c r="Q2455" s="5">
        <v>0</v>
      </c>
      <c r="R2455" s="5">
        <v>0</v>
      </c>
      <c r="S2455" s="5">
        <v>3</v>
      </c>
      <c r="T2455" t="b">
        <v>0</v>
      </c>
    </row>
    <row r="2456" spans="1:20" x14ac:dyDescent="0.35">
      <c r="A2456" s="5" t="s">
        <v>10632</v>
      </c>
      <c r="B2456" s="5" t="s">
        <v>13121</v>
      </c>
      <c r="C2456" s="5" t="s">
        <v>13129</v>
      </c>
      <c r="D2456" s="5" t="s">
        <v>10623</v>
      </c>
      <c r="E2456" s="5" t="s">
        <v>10621</v>
      </c>
      <c r="F2456" s="5" t="s">
        <v>10623</v>
      </c>
      <c r="G2456" s="5" t="b">
        <v>1</v>
      </c>
      <c r="H2456" s="5">
        <v>12</v>
      </c>
      <c r="I2456" s="5">
        <v>2</v>
      </c>
      <c r="J2456" s="5"/>
      <c r="K2456" s="5">
        <v>350</v>
      </c>
      <c r="L2456" s="5" t="s">
        <v>13135</v>
      </c>
      <c r="M2456" s="5" t="s">
        <v>3079</v>
      </c>
      <c r="N2456" s="5" t="s">
        <v>48</v>
      </c>
      <c r="O2456" s="5">
        <v>2</v>
      </c>
      <c r="P2456" s="5">
        <v>12</v>
      </c>
      <c r="Q2456" s="5">
        <v>2</v>
      </c>
      <c r="R2456" s="5">
        <v>0</v>
      </c>
      <c r="S2456" s="5">
        <v>0</v>
      </c>
      <c r="T2456" t="b">
        <v>0</v>
      </c>
    </row>
    <row r="2457" spans="1:20" x14ac:dyDescent="0.35">
      <c r="A2457" s="5" t="s">
        <v>10633</v>
      </c>
      <c r="B2457" s="5" t="s">
        <v>13121</v>
      </c>
      <c r="C2457" s="5" t="s">
        <v>48</v>
      </c>
      <c r="D2457" s="5" t="s">
        <v>5444</v>
      </c>
      <c r="E2457" s="5" t="s">
        <v>48</v>
      </c>
      <c r="F2457" s="5" t="s">
        <v>5444</v>
      </c>
      <c r="G2457" s="5" t="b">
        <v>0</v>
      </c>
      <c r="H2457" s="5">
        <v>11</v>
      </c>
      <c r="I2457" s="5">
        <v>1</v>
      </c>
      <c r="J2457" s="5"/>
      <c r="K2457" s="5">
        <v>200</v>
      </c>
      <c r="L2457" s="5" t="s">
        <v>13135</v>
      </c>
      <c r="M2457" s="5" t="s">
        <v>3078</v>
      </c>
      <c r="N2457" s="5" t="s">
        <v>48</v>
      </c>
      <c r="O2457" s="5">
        <v>0</v>
      </c>
      <c r="P2457" s="5">
        <v>11</v>
      </c>
      <c r="Q2457" s="5">
        <v>0</v>
      </c>
      <c r="R2457" s="5">
        <v>0</v>
      </c>
      <c r="S2457" s="5">
        <v>0</v>
      </c>
      <c r="T2457" t="b">
        <v>0</v>
      </c>
    </row>
    <row r="2458" spans="1:20" x14ac:dyDescent="0.35">
      <c r="A2458" s="5" t="s">
        <v>10636</v>
      </c>
      <c r="B2458" s="5" t="s">
        <v>13121</v>
      </c>
      <c r="C2458" s="5" t="s">
        <v>48</v>
      </c>
      <c r="D2458" s="5" t="s">
        <v>10635</v>
      </c>
      <c r="E2458" s="5" t="s">
        <v>48</v>
      </c>
      <c r="F2458" s="5" t="s">
        <v>10635</v>
      </c>
      <c r="G2458" s="5" t="b">
        <v>0</v>
      </c>
      <c r="H2458" s="5">
        <v>15</v>
      </c>
      <c r="I2458" s="5">
        <v>1</v>
      </c>
      <c r="J2458" s="5"/>
      <c r="K2458" s="5">
        <v>300</v>
      </c>
      <c r="L2458" s="5" t="s">
        <v>13135</v>
      </c>
      <c r="M2458" s="5" t="s">
        <v>3078</v>
      </c>
      <c r="N2458" s="5" t="s">
        <v>48</v>
      </c>
      <c r="O2458" s="5">
        <v>0</v>
      </c>
      <c r="P2458" s="5">
        <v>15</v>
      </c>
      <c r="Q2458" s="5">
        <v>0</v>
      </c>
      <c r="R2458" s="5">
        <v>0</v>
      </c>
      <c r="S2458" s="5">
        <v>0</v>
      </c>
      <c r="T2458" t="b">
        <v>0</v>
      </c>
    </row>
    <row r="2459" spans="1:20" x14ac:dyDescent="0.35">
      <c r="A2459" s="5" t="s">
        <v>10638</v>
      </c>
      <c r="B2459" s="5" t="s">
        <v>13121</v>
      </c>
      <c r="C2459" s="5" t="s">
        <v>13128</v>
      </c>
      <c r="D2459" s="5" t="s">
        <v>10635</v>
      </c>
      <c r="E2459" s="5" t="s">
        <v>48</v>
      </c>
      <c r="F2459" s="5" t="s">
        <v>10635</v>
      </c>
      <c r="G2459" s="5" t="b">
        <v>1</v>
      </c>
      <c r="H2459" s="5">
        <v>16</v>
      </c>
      <c r="I2459" s="5">
        <v>1</v>
      </c>
      <c r="J2459" s="5"/>
      <c r="K2459" s="5">
        <v>350</v>
      </c>
      <c r="L2459" s="5" t="s">
        <v>13135</v>
      </c>
      <c r="M2459" s="5" t="s">
        <v>3078</v>
      </c>
      <c r="N2459" s="5" t="s">
        <v>48</v>
      </c>
      <c r="O2459" s="5">
        <v>5</v>
      </c>
      <c r="P2459" s="5">
        <v>18</v>
      </c>
      <c r="Q2459" s="5">
        <v>0</v>
      </c>
      <c r="R2459" s="5">
        <v>0</v>
      </c>
      <c r="S2459" s="5">
        <v>0</v>
      </c>
      <c r="T2459" t="b">
        <v>0</v>
      </c>
    </row>
    <row r="2460" spans="1:20" x14ac:dyDescent="0.35">
      <c r="A2460" s="5" t="s">
        <v>10640</v>
      </c>
      <c r="B2460" s="5" t="s">
        <v>13121</v>
      </c>
      <c r="C2460" s="5" t="s">
        <v>13130</v>
      </c>
      <c r="D2460" s="5" t="s">
        <v>10635</v>
      </c>
      <c r="E2460" s="5" t="s">
        <v>48</v>
      </c>
      <c r="F2460" s="5" t="s">
        <v>10635</v>
      </c>
      <c r="G2460" s="5" t="b">
        <v>1</v>
      </c>
      <c r="H2460" s="5">
        <v>16</v>
      </c>
      <c r="I2460" s="5">
        <v>1</v>
      </c>
      <c r="J2460" s="5"/>
      <c r="K2460" s="5">
        <v>350</v>
      </c>
      <c r="L2460" s="5" t="s">
        <v>13135</v>
      </c>
      <c r="M2460" s="5" t="s">
        <v>3078</v>
      </c>
      <c r="N2460" s="5" t="s">
        <v>48</v>
      </c>
      <c r="O2460" s="5">
        <v>5</v>
      </c>
      <c r="P2460" s="5">
        <v>16</v>
      </c>
      <c r="Q2460" s="5">
        <v>0</v>
      </c>
      <c r="R2460" s="5">
        <v>4</v>
      </c>
      <c r="S2460" s="5">
        <v>0</v>
      </c>
      <c r="T2460" t="b">
        <v>0</v>
      </c>
    </row>
    <row r="2461" spans="1:20" x14ac:dyDescent="0.35">
      <c r="A2461" s="5" t="s">
        <v>10642</v>
      </c>
      <c r="B2461" s="5" t="s">
        <v>13121</v>
      </c>
      <c r="C2461" s="5" t="s">
        <v>13131</v>
      </c>
      <c r="D2461" s="5" t="s">
        <v>10635</v>
      </c>
      <c r="E2461" s="5" t="s">
        <v>48</v>
      </c>
      <c r="F2461" s="5" t="s">
        <v>10635</v>
      </c>
      <c r="G2461" s="5" t="b">
        <v>1</v>
      </c>
      <c r="H2461" s="5">
        <v>16</v>
      </c>
      <c r="I2461" s="5">
        <v>1</v>
      </c>
      <c r="J2461" s="5"/>
      <c r="K2461" s="5">
        <v>350</v>
      </c>
      <c r="L2461" s="5" t="s">
        <v>13135</v>
      </c>
      <c r="M2461" s="5" t="s">
        <v>3078</v>
      </c>
      <c r="N2461" s="5" t="s">
        <v>48</v>
      </c>
      <c r="O2461" s="5">
        <v>5</v>
      </c>
      <c r="P2461" s="5">
        <v>16</v>
      </c>
      <c r="Q2461" s="5">
        <v>0</v>
      </c>
      <c r="R2461" s="5">
        <v>0</v>
      </c>
      <c r="S2461" s="5">
        <v>4</v>
      </c>
      <c r="T2461" t="b">
        <v>0</v>
      </c>
    </row>
    <row r="2462" spans="1:20" x14ac:dyDescent="0.35">
      <c r="A2462" s="5" t="s">
        <v>10644</v>
      </c>
      <c r="B2462" s="5" t="s">
        <v>13121</v>
      </c>
      <c r="C2462" s="5" t="s">
        <v>13129</v>
      </c>
      <c r="D2462" s="5" t="s">
        <v>10635</v>
      </c>
      <c r="E2462" s="5" t="s">
        <v>48</v>
      </c>
      <c r="F2462" s="5" t="s">
        <v>10635</v>
      </c>
      <c r="G2462" s="5" t="b">
        <v>1</v>
      </c>
      <c r="H2462" s="5">
        <v>16</v>
      </c>
      <c r="I2462" s="5">
        <v>1</v>
      </c>
      <c r="J2462" s="5"/>
      <c r="K2462" s="5">
        <v>350</v>
      </c>
      <c r="L2462" s="5" t="s">
        <v>13135</v>
      </c>
      <c r="M2462" s="5" t="s">
        <v>3078</v>
      </c>
      <c r="N2462" s="5" t="s">
        <v>48</v>
      </c>
      <c r="O2462" s="5">
        <v>5</v>
      </c>
      <c r="P2462" s="5">
        <v>16</v>
      </c>
      <c r="Q2462" s="5">
        <v>3</v>
      </c>
      <c r="R2462" s="5">
        <v>0</v>
      </c>
      <c r="S2462" s="5">
        <v>0</v>
      </c>
      <c r="T2462" t="b">
        <v>0</v>
      </c>
    </row>
    <row r="2463" spans="1:20" x14ac:dyDescent="0.35">
      <c r="A2463" s="5" t="s">
        <v>10645</v>
      </c>
      <c r="B2463" s="5" t="s">
        <v>13121</v>
      </c>
      <c r="C2463" s="5" t="s">
        <v>48</v>
      </c>
      <c r="D2463" s="5" t="s">
        <v>4035</v>
      </c>
      <c r="E2463" s="5" t="s">
        <v>48</v>
      </c>
      <c r="F2463" s="5" t="s">
        <v>4035</v>
      </c>
      <c r="G2463" s="5" t="b">
        <v>0</v>
      </c>
      <c r="H2463" s="5">
        <v>11</v>
      </c>
      <c r="I2463" s="5">
        <v>1</v>
      </c>
      <c r="J2463" s="5"/>
      <c r="K2463" s="5">
        <v>200</v>
      </c>
      <c r="L2463" s="5" t="s">
        <v>13135</v>
      </c>
      <c r="M2463" s="5" t="s">
        <v>3074</v>
      </c>
      <c r="N2463" s="5" t="s">
        <v>48</v>
      </c>
      <c r="O2463" s="5">
        <v>0</v>
      </c>
      <c r="P2463" s="5">
        <v>11</v>
      </c>
      <c r="Q2463" s="5">
        <v>0</v>
      </c>
      <c r="R2463" s="5">
        <v>0</v>
      </c>
      <c r="S2463" s="5">
        <v>0</v>
      </c>
      <c r="T2463" t="b">
        <v>0</v>
      </c>
    </row>
    <row r="2464" spans="1:20" x14ac:dyDescent="0.35">
      <c r="A2464" s="5" t="s">
        <v>10648</v>
      </c>
      <c r="B2464" s="5" t="s">
        <v>13121</v>
      </c>
      <c r="C2464" s="5" t="s">
        <v>48</v>
      </c>
      <c r="D2464" s="5" t="s">
        <v>10647</v>
      </c>
      <c r="E2464" s="5" t="s">
        <v>48</v>
      </c>
      <c r="F2464" s="5" t="s">
        <v>10647</v>
      </c>
      <c r="G2464" s="5" t="b">
        <v>0</v>
      </c>
      <c r="H2464" s="5">
        <v>15</v>
      </c>
      <c r="I2464" s="5">
        <v>1</v>
      </c>
      <c r="J2464" s="5"/>
      <c r="K2464" s="5">
        <v>300</v>
      </c>
      <c r="L2464" s="5" t="s">
        <v>13135</v>
      </c>
      <c r="M2464" s="5" t="s">
        <v>3074</v>
      </c>
      <c r="N2464" s="5" t="s">
        <v>48</v>
      </c>
      <c r="O2464" s="5">
        <v>0</v>
      </c>
      <c r="P2464" s="5">
        <v>15</v>
      </c>
      <c r="Q2464" s="5">
        <v>0</v>
      </c>
      <c r="R2464" s="5">
        <v>0</v>
      </c>
      <c r="S2464" s="5">
        <v>0</v>
      </c>
      <c r="T2464" t="b">
        <v>0</v>
      </c>
    </row>
    <row r="2465" spans="1:20" x14ac:dyDescent="0.35">
      <c r="A2465" s="5" t="s">
        <v>10650</v>
      </c>
      <c r="B2465" s="5" t="s">
        <v>13121</v>
      </c>
      <c r="C2465" s="5" t="s">
        <v>13128</v>
      </c>
      <c r="D2465" s="5" t="s">
        <v>10647</v>
      </c>
      <c r="E2465" s="5" t="s">
        <v>48</v>
      </c>
      <c r="F2465" s="5" t="s">
        <v>10647</v>
      </c>
      <c r="G2465" s="5" t="b">
        <v>1</v>
      </c>
      <c r="H2465" s="5">
        <v>16</v>
      </c>
      <c r="I2465" s="5">
        <v>1</v>
      </c>
      <c r="J2465" s="5"/>
      <c r="K2465" s="5">
        <v>350</v>
      </c>
      <c r="L2465" s="5" t="s">
        <v>13135</v>
      </c>
      <c r="M2465" s="5" t="s">
        <v>3074</v>
      </c>
      <c r="N2465" s="5" t="s">
        <v>48</v>
      </c>
      <c r="O2465" s="5">
        <v>5</v>
      </c>
      <c r="P2465" s="5">
        <v>18</v>
      </c>
      <c r="Q2465" s="5">
        <v>0</v>
      </c>
      <c r="R2465" s="5">
        <v>0</v>
      </c>
      <c r="S2465" s="5">
        <v>0</v>
      </c>
      <c r="T2465" t="b">
        <v>0</v>
      </c>
    </row>
    <row r="2466" spans="1:20" x14ac:dyDescent="0.35">
      <c r="A2466" s="5" t="s">
        <v>10652</v>
      </c>
      <c r="B2466" s="5" t="s">
        <v>13121</v>
      </c>
      <c r="C2466" s="5" t="s">
        <v>13130</v>
      </c>
      <c r="D2466" s="5" t="s">
        <v>10647</v>
      </c>
      <c r="E2466" s="5" t="s">
        <v>48</v>
      </c>
      <c r="F2466" s="5" t="s">
        <v>10647</v>
      </c>
      <c r="G2466" s="5" t="b">
        <v>1</v>
      </c>
      <c r="H2466" s="5">
        <v>16</v>
      </c>
      <c r="I2466" s="5">
        <v>1</v>
      </c>
      <c r="J2466" s="5"/>
      <c r="K2466" s="5">
        <v>350</v>
      </c>
      <c r="L2466" s="5" t="s">
        <v>13135</v>
      </c>
      <c r="M2466" s="5" t="s">
        <v>3074</v>
      </c>
      <c r="N2466" s="5" t="s">
        <v>48</v>
      </c>
      <c r="O2466" s="5">
        <v>5</v>
      </c>
      <c r="P2466" s="5">
        <v>16</v>
      </c>
      <c r="Q2466" s="5">
        <v>0</v>
      </c>
      <c r="R2466" s="5">
        <v>4</v>
      </c>
      <c r="S2466" s="5">
        <v>0</v>
      </c>
      <c r="T2466" t="b">
        <v>0</v>
      </c>
    </row>
    <row r="2467" spans="1:20" x14ac:dyDescent="0.35">
      <c r="A2467" s="5" t="s">
        <v>10654</v>
      </c>
      <c r="B2467" s="5" t="s">
        <v>13121</v>
      </c>
      <c r="C2467" s="5" t="s">
        <v>13131</v>
      </c>
      <c r="D2467" s="5" t="s">
        <v>10647</v>
      </c>
      <c r="E2467" s="5" t="s">
        <v>48</v>
      </c>
      <c r="F2467" s="5" t="s">
        <v>10647</v>
      </c>
      <c r="G2467" s="5" t="b">
        <v>1</v>
      </c>
      <c r="H2467" s="5">
        <v>16</v>
      </c>
      <c r="I2467" s="5">
        <v>1</v>
      </c>
      <c r="J2467" s="5"/>
      <c r="K2467" s="5">
        <v>350</v>
      </c>
      <c r="L2467" s="5" t="s">
        <v>13135</v>
      </c>
      <c r="M2467" s="5" t="s">
        <v>3074</v>
      </c>
      <c r="N2467" s="5" t="s">
        <v>48</v>
      </c>
      <c r="O2467" s="5">
        <v>5</v>
      </c>
      <c r="P2467" s="5">
        <v>16</v>
      </c>
      <c r="Q2467" s="5">
        <v>0</v>
      </c>
      <c r="R2467" s="5">
        <v>0</v>
      </c>
      <c r="S2467" s="5">
        <v>4</v>
      </c>
      <c r="T2467" t="b">
        <v>0</v>
      </c>
    </row>
    <row r="2468" spans="1:20" x14ac:dyDescent="0.35">
      <c r="A2468" s="5" t="s">
        <v>10656</v>
      </c>
      <c r="B2468" s="5" t="s">
        <v>13121</v>
      </c>
      <c r="C2468" s="5" t="s">
        <v>13129</v>
      </c>
      <c r="D2468" s="5" t="s">
        <v>10647</v>
      </c>
      <c r="E2468" s="5" t="s">
        <v>48</v>
      </c>
      <c r="F2468" s="5" t="s">
        <v>10647</v>
      </c>
      <c r="G2468" s="5" t="b">
        <v>1</v>
      </c>
      <c r="H2468" s="5">
        <v>16</v>
      </c>
      <c r="I2468" s="5">
        <v>1</v>
      </c>
      <c r="J2468" s="5"/>
      <c r="K2468" s="5">
        <v>350</v>
      </c>
      <c r="L2468" s="5" t="s">
        <v>13135</v>
      </c>
      <c r="M2468" s="5" t="s">
        <v>3074</v>
      </c>
      <c r="N2468" s="5" t="s">
        <v>48</v>
      </c>
      <c r="O2468" s="5">
        <v>5</v>
      </c>
      <c r="P2468" s="5">
        <v>16</v>
      </c>
      <c r="Q2468" s="5">
        <v>3</v>
      </c>
      <c r="R2468" s="5">
        <v>0</v>
      </c>
      <c r="S2468" s="5">
        <v>0</v>
      </c>
      <c r="T2468" t="b">
        <v>0</v>
      </c>
    </row>
    <row r="2469" spans="1:20" x14ac:dyDescent="0.35">
      <c r="A2469" s="5" t="s">
        <v>10658</v>
      </c>
      <c r="B2469" s="5" t="s">
        <v>13121</v>
      </c>
      <c r="C2469" s="5" t="s">
        <v>48</v>
      </c>
      <c r="D2469" s="5" t="s">
        <v>10657</v>
      </c>
      <c r="E2469" s="5" t="s">
        <v>6525</v>
      </c>
      <c r="F2469" s="5" t="s">
        <v>10657</v>
      </c>
      <c r="G2469" s="5" t="b">
        <v>1</v>
      </c>
      <c r="H2469" s="5">
        <v>16</v>
      </c>
      <c r="I2469" s="5">
        <v>1</v>
      </c>
      <c r="J2469" s="5"/>
      <c r="K2469" s="5">
        <v>400</v>
      </c>
      <c r="L2469" s="5" t="s">
        <v>13135</v>
      </c>
      <c r="M2469" s="5" t="s">
        <v>3074</v>
      </c>
      <c r="N2469" s="5" t="s">
        <v>48</v>
      </c>
      <c r="O2469" s="5">
        <v>0</v>
      </c>
      <c r="P2469" s="5">
        <v>16</v>
      </c>
      <c r="Q2469" s="5">
        <v>0</v>
      </c>
      <c r="R2469" s="5">
        <v>0</v>
      </c>
      <c r="S2469" s="5">
        <v>0</v>
      </c>
      <c r="T2469" t="b">
        <v>0</v>
      </c>
    </row>
    <row r="2470" spans="1:20" x14ac:dyDescent="0.35">
      <c r="A2470" s="5" t="s">
        <v>10660</v>
      </c>
      <c r="B2470" s="5" t="s">
        <v>13121</v>
      </c>
      <c r="C2470" s="5" t="s">
        <v>13128</v>
      </c>
      <c r="D2470" s="5" t="s">
        <v>10657</v>
      </c>
      <c r="E2470" s="5" t="s">
        <v>6525</v>
      </c>
      <c r="F2470" s="5" t="s">
        <v>10657</v>
      </c>
      <c r="G2470" s="5" t="b">
        <v>1</v>
      </c>
      <c r="H2470" s="5">
        <v>16</v>
      </c>
      <c r="I2470" s="5">
        <v>1</v>
      </c>
      <c r="J2470" s="5"/>
      <c r="K2470" s="5">
        <v>400</v>
      </c>
      <c r="L2470" s="5" t="s">
        <v>13135</v>
      </c>
      <c r="M2470" s="5" t="s">
        <v>3074</v>
      </c>
      <c r="N2470" s="5" t="s">
        <v>48</v>
      </c>
      <c r="O2470" s="5">
        <v>5</v>
      </c>
      <c r="P2470" s="5">
        <v>18</v>
      </c>
      <c r="Q2470" s="5">
        <v>0</v>
      </c>
      <c r="R2470" s="5">
        <v>0</v>
      </c>
      <c r="S2470" s="5">
        <v>0</v>
      </c>
      <c r="T2470" t="b">
        <v>0</v>
      </c>
    </row>
    <row r="2471" spans="1:20" x14ac:dyDescent="0.35">
      <c r="A2471" s="5" t="s">
        <v>10662</v>
      </c>
      <c r="B2471" s="5" t="s">
        <v>13121</v>
      </c>
      <c r="C2471" s="5" t="s">
        <v>13130</v>
      </c>
      <c r="D2471" s="5" t="s">
        <v>10657</v>
      </c>
      <c r="E2471" s="5" t="s">
        <v>6525</v>
      </c>
      <c r="F2471" s="5" t="s">
        <v>10657</v>
      </c>
      <c r="G2471" s="5" t="b">
        <v>1</v>
      </c>
      <c r="H2471" s="5">
        <v>16</v>
      </c>
      <c r="I2471" s="5">
        <v>1</v>
      </c>
      <c r="J2471" s="5"/>
      <c r="K2471" s="5">
        <v>400</v>
      </c>
      <c r="L2471" s="5" t="s">
        <v>13135</v>
      </c>
      <c r="M2471" s="5" t="s">
        <v>3074</v>
      </c>
      <c r="N2471" s="5" t="s">
        <v>48</v>
      </c>
      <c r="O2471" s="5">
        <v>5</v>
      </c>
      <c r="P2471" s="5">
        <v>16</v>
      </c>
      <c r="Q2471" s="5">
        <v>0</v>
      </c>
      <c r="R2471" s="5">
        <v>4</v>
      </c>
      <c r="S2471" s="5">
        <v>0</v>
      </c>
      <c r="T2471" t="b">
        <v>0</v>
      </c>
    </row>
    <row r="2472" spans="1:20" x14ac:dyDescent="0.35">
      <c r="A2472" s="5" t="s">
        <v>10664</v>
      </c>
      <c r="B2472" s="5" t="s">
        <v>13121</v>
      </c>
      <c r="C2472" s="5" t="s">
        <v>13131</v>
      </c>
      <c r="D2472" s="5" t="s">
        <v>10657</v>
      </c>
      <c r="E2472" s="5" t="s">
        <v>6525</v>
      </c>
      <c r="F2472" s="5" t="s">
        <v>10657</v>
      </c>
      <c r="G2472" s="5" t="b">
        <v>1</v>
      </c>
      <c r="H2472" s="5">
        <v>16</v>
      </c>
      <c r="I2472" s="5">
        <v>1</v>
      </c>
      <c r="J2472" s="5"/>
      <c r="K2472" s="5">
        <v>400</v>
      </c>
      <c r="L2472" s="5" t="s">
        <v>13135</v>
      </c>
      <c r="M2472" s="5" t="s">
        <v>3074</v>
      </c>
      <c r="N2472" s="5" t="s">
        <v>48</v>
      </c>
      <c r="O2472" s="5">
        <v>5</v>
      </c>
      <c r="P2472" s="5">
        <v>16</v>
      </c>
      <c r="Q2472" s="5">
        <v>0</v>
      </c>
      <c r="R2472" s="5">
        <v>0</v>
      </c>
      <c r="S2472" s="5">
        <v>4</v>
      </c>
      <c r="T2472" t="b">
        <v>0</v>
      </c>
    </row>
    <row r="2473" spans="1:20" x14ac:dyDescent="0.35">
      <c r="A2473" s="5" t="s">
        <v>10666</v>
      </c>
      <c r="B2473" s="5" t="s">
        <v>13121</v>
      </c>
      <c r="C2473" s="5" t="s">
        <v>13189</v>
      </c>
      <c r="D2473" s="5" t="s">
        <v>10657</v>
      </c>
      <c r="E2473" s="5" t="s">
        <v>12812</v>
      </c>
      <c r="F2473" s="5" t="s">
        <v>10657</v>
      </c>
      <c r="G2473" s="5" t="b">
        <v>1</v>
      </c>
      <c r="H2473" s="5">
        <v>16</v>
      </c>
      <c r="I2473" s="5">
        <v>1</v>
      </c>
      <c r="J2473" s="5"/>
      <c r="K2473" s="5">
        <v>400</v>
      </c>
      <c r="L2473" s="5" t="s">
        <v>13135</v>
      </c>
      <c r="M2473" s="5" t="s">
        <v>3074</v>
      </c>
      <c r="N2473" s="5" t="s">
        <v>48</v>
      </c>
      <c r="O2473" s="5">
        <v>3</v>
      </c>
      <c r="P2473" s="5">
        <v>16</v>
      </c>
      <c r="Q2473" s="5">
        <v>0</v>
      </c>
      <c r="R2473" s="5">
        <v>0</v>
      </c>
      <c r="S2473" s="5">
        <v>0</v>
      </c>
      <c r="T2473" t="b">
        <v>0</v>
      </c>
    </row>
    <row r="2474" spans="1:20" x14ac:dyDescent="0.35">
      <c r="A2474" s="5" t="s">
        <v>10668</v>
      </c>
      <c r="B2474" s="5" t="s">
        <v>13121</v>
      </c>
      <c r="C2474" s="5" t="s">
        <v>13129</v>
      </c>
      <c r="D2474" s="5" t="s">
        <v>10657</v>
      </c>
      <c r="E2474" s="5" t="s">
        <v>6525</v>
      </c>
      <c r="F2474" s="5" t="s">
        <v>10657</v>
      </c>
      <c r="G2474" s="5" t="b">
        <v>1</v>
      </c>
      <c r="H2474" s="5">
        <v>16</v>
      </c>
      <c r="I2474" s="5">
        <v>1</v>
      </c>
      <c r="J2474" s="5"/>
      <c r="K2474" s="5">
        <v>400</v>
      </c>
      <c r="L2474" s="5" t="s">
        <v>13135</v>
      </c>
      <c r="M2474" s="5" t="s">
        <v>3074</v>
      </c>
      <c r="N2474" s="5" t="s">
        <v>48</v>
      </c>
      <c r="O2474" s="5">
        <v>5</v>
      </c>
      <c r="P2474" s="5">
        <v>16</v>
      </c>
      <c r="Q2474" s="5">
        <v>3</v>
      </c>
      <c r="R2474" s="5">
        <v>0</v>
      </c>
      <c r="S2474" s="5">
        <v>0</v>
      </c>
      <c r="T2474" t="b">
        <v>0</v>
      </c>
    </row>
    <row r="2475" spans="1:20" x14ac:dyDescent="0.35">
      <c r="A2475" s="5" t="s">
        <v>10669</v>
      </c>
      <c r="B2475" s="5" t="s">
        <v>13122</v>
      </c>
      <c r="C2475" s="5" t="s">
        <v>48</v>
      </c>
      <c r="D2475" s="5" t="s">
        <v>7625</v>
      </c>
      <c r="E2475" s="5" t="s">
        <v>12565</v>
      </c>
      <c r="F2475" s="5" t="s">
        <v>7625</v>
      </c>
      <c r="G2475" s="5" t="b">
        <v>1</v>
      </c>
      <c r="H2475" s="5"/>
      <c r="I2475" s="5">
        <v>1</v>
      </c>
      <c r="J2475" s="5"/>
      <c r="K2475" s="5">
        <v>150</v>
      </c>
      <c r="L2475" s="5" t="s">
        <v>13135</v>
      </c>
      <c r="M2475" s="5" t="s">
        <v>13140</v>
      </c>
      <c r="N2475" s="5" t="s">
        <v>48</v>
      </c>
      <c r="O2475" s="5"/>
      <c r="P2475" s="5"/>
      <c r="Q2475" s="5"/>
      <c r="R2475" s="5"/>
      <c r="S2475" s="5"/>
      <c r="T2475" t="b">
        <v>0</v>
      </c>
    </row>
    <row r="2476" spans="1:20" x14ac:dyDescent="0.35">
      <c r="A2476" s="5" t="s">
        <v>10671</v>
      </c>
      <c r="B2476" s="5" t="s">
        <v>13121</v>
      </c>
      <c r="C2476" s="5" t="s">
        <v>48</v>
      </c>
      <c r="D2476" s="5" t="s">
        <v>10670</v>
      </c>
      <c r="E2476" s="5" t="s">
        <v>10672</v>
      </c>
      <c r="F2476" s="5" t="s">
        <v>10670</v>
      </c>
      <c r="G2476" s="5" t="b">
        <v>1</v>
      </c>
      <c r="H2476" s="5">
        <v>16</v>
      </c>
      <c r="I2476" s="5">
        <v>1</v>
      </c>
      <c r="J2476" s="5"/>
      <c r="K2476" s="5">
        <v>400</v>
      </c>
      <c r="L2476" s="5" t="s">
        <v>13135</v>
      </c>
      <c r="M2476" s="5" t="s">
        <v>3076</v>
      </c>
      <c r="N2476" s="5" t="s">
        <v>48</v>
      </c>
      <c r="O2476" s="5">
        <v>0</v>
      </c>
      <c r="P2476" s="5">
        <v>16</v>
      </c>
      <c r="Q2476" s="5">
        <v>0</v>
      </c>
      <c r="R2476" s="5">
        <v>3</v>
      </c>
      <c r="S2476" s="5">
        <v>0</v>
      </c>
      <c r="T2476" t="b">
        <v>0</v>
      </c>
    </row>
    <row r="2477" spans="1:20" x14ac:dyDescent="0.35">
      <c r="A2477" s="5" t="s">
        <v>10673</v>
      </c>
      <c r="B2477" s="5" t="s">
        <v>13123</v>
      </c>
      <c r="C2477" s="5" t="s">
        <v>48</v>
      </c>
      <c r="D2477" s="5" t="s">
        <v>2421</v>
      </c>
      <c r="E2477" s="5" t="s">
        <v>10674</v>
      </c>
      <c r="F2477" s="5" t="s">
        <v>2421</v>
      </c>
      <c r="G2477" s="5" t="b">
        <v>1</v>
      </c>
      <c r="H2477" s="5"/>
      <c r="I2477" s="5"/>
      <c r="J2477" s="5">
        <v>2</v>
      </c>
      <c r="K2477" s="5">
        <v>500</v>
      </c>
      <c r="L2477" s="5" t="s">
        <v>13135</v>
      </c>
      <c r="M2477" s="5" t="s">
        <v>13140</v>
      </c>
      <c r="N2477" s="5" t="s">
        <v>48</v>
      </c>
      <c r="O2477" s="5"/>
      <c r="P2477" s="5"/>
      <c r="Q2477" s="5"/>
      <c r="R2477" s="5"/>
      <c r="S2477" s="5"/>
      <c r="T2477" t="b">
        <v>0</v>
      </c>
    </row>
    <row r="2478" spans="1:20" x14ac:dyDescent="0.35">
      <c r="A2478" s="5" t="s">
        <v>10676</v>
      </c>
      <c r="B2478" s="5" t="s">
        <v>13121</v>
      </c>
      <c r="C2478" s="5" t="s">
        <v>48</v>
      </c>
      <c r="D2478" s="5" t="s">
        <v>10675</v>
      </c>
      <c r="E2478" s="5" t="s">
        <v>12993</v>
      </c>
      <c r="F2478" s="5" t="s">
        <v>10675</v>
      </c>
      <c r="G2478" s="5" t="b">
        <v>1</v>
      </c>
      <c r="H2478" s="5">
        <v>14</v>
      </c>
      <c r="I2478" s="5">
        <v>2</v>
      </c>
      <c r="J2478" s="5"/>
      <c r="K2478" s="5">
        <v>400</v>
      </c>
      <c r="L2478" s="5" t="s">
        <v>13135</v>
      </c>
      <c r="M2478" s="5" t="s">
        <v>13141</v>
      </c>
      <c r="N2478" s="5" t="s">
        <v>3070</v>
      </c>
      <c r="O2478" s="5">
        <v>0</v>
      </c>
      <c r="P2478" s="5">
        <v>14</v>
      </c>
      <c r="Q2478" s="5">
        <v>3</v>
      </c>
      <c r="R2478" s="5">
        <v>0</v>
      </c>
      <c r="S2478" s="5">
        <v>0</v>
      </c>
      <c r="T2478" t="b">
        <v>0</v>
      </c>
    </row>
    <row r="2479" spans="1:20" x14ac:dyDescent="0.35">
      <c r="A2479" s="5" t="s">
        <v>10678</v>
      </c>
      <c r="B2479" s="5" t="s">
        <v>13121</v>
      </c>
      <c r="C2479" s="5" t="s">
        <v>48</v>
      </c>
      <c r="D2479" s="5" t="s">
        <v>10677</v>
      </c>
      <c r="E2479" s="5" t="s">
        <v>10679</v>
      </c>
      <c r="F2479" s="5" t="s">
        <v>10677</v>
      </c>
      <c r="G2479" s="5" t="b">
        <v>1</v>
      </c>
      <c r="H2479" s="5">
        <v>16</v>
      </c>
      <c r="I2479" s="5">
        <v>1</v>
      </c>
      <c r="J2479" s="5"/>
      <c r="K2479" s="5">
        <v>400</v>
      </c>
      <c r="L2479" s="5" t="s">
        <v>13135</v>
      </c>
      <c r="M2479" s="5" t="s">
        <v>3074</v>
      </c>
      <c r="N2479" s="5" t="s">
        <v>48</v>
      </c>
      <c r="O2479" s="5">
        <v>0</v>
      </c>
      <c r="P2479" s="5">
        <v>16</v>
      </c>
      <c r="Q2479" s="5">
        <v>0</v>
      </c>
      <c r="R2479" s="5">
        <v>0</v>
      </c>
      <c r="S2479" s="5">
        <v>0</v>
      </c>
      <c r="T2479" t="b">
        <v>0</v>
      </c>
    </row>
    <row r="2480" spans="1:20" x14ac:dyDescent="0.35">
      <c r="A2480" s="5" t="s">
        <v>10681</v>
      </c>
      <c r="B2480" s="5" t="s">
        <v>13121</v>
      </c>
      <c r="C2480" s="5" t="s">
        <v>48</v>
      </c>
      <c r="D2480" s="5" t="s">
        <v>10680</v>
      </c>
      <c r="E2480" s="5" t="s">
        <v>10682</v>
      </c>
      <c r="F2480" s="5" t="s">
        <v>10680</v>
      </c>
      <c r="G2480" s="5" t="b">
        <v>0</v>
      </c>
      <c r="H2480" s="5">
        <v>8</v>
      </c>
      <c r="I2480" s="5">
        <v>2</v>
      </c>
      <c r="J2480" s="5"/>
      <c r="K2480" s="5">
        <v>200</v>
      </c>
      <c r="L2480" s="5" t="s">
        <v>13135</v>
      </c>
      <c r="M2480" s="5" t="s">
        <v>13143</v>
      </c>
      <c r="N2480" s="5" t="s">
        <v>3067</v>
      </c>
      <c r="O2480" s="5">
        <v>0</v>
      </c>
      <c r="P2480" s="5">
        <v>8</v>
      </c>
      <c r="Q2480" s="5">
        <v>0</v>
      </c>
      <c r="R2480" s="5">
        <v>0</v>
      </c>
      <c r="S2480" s="5">
        <v>0</v>
      </c>
      <c r="T2480" t="b">
        <v>0</v>
      </c>
    </row>
    <row r="2481" spans="1:20" x14ac:dyDescent="0.35">
      <c r="A2481" s="5" t="s">
        <v>10685</v>
      </c>
      <c r="B2481" s="5" t="s">
        <v>13121</v>
      </c>
      <c r="C2481" s="5" t="s">
        <v>48</v>
      </c>
      <c r="D2481" s="5" t="s">
        <v>10684</v>
      </c>
      <c r="E2481" s="5" t="s">
        <v>10686</v>
      </c>
      <c r="F2481" s="5" t="s">
        <v>10684</v>
      </c>
      <c r="G2481" s="5" t="b">
        <v>0</v>
      </c>
      <c r="H2481" s="5">
        <v>12</v>
      </c>
      <c r="I2481" s="5">
        <v>2</v>
      </c>
      <c r="J2481" s="5"/>
      <c r="K2481" s="5">
        <v>300</v>
      </c>
      <c r="L2481" s="5" t="s">
        <v>13135</v>
      </c>
      <c r="M2481" s="5" t="s">
        <v>13143</v>
      </c>
      <c r="N2481" s="5" t="s">
        <v>3067</v>
      </c>
      <c r="O2481" s="5">
        <v>0</v>
      </c>
      <c r="P2481" s="5">
        <v>12</v>
      </c>
      <c r="Q2481" s="5">
        <v>0</v>
      </c>
      <c r="R2481" s="5">
        <v>0</v>
      </c>
      <c r="S2481" s="5">
        <v>0</v>
      </c>
      <c r="T2481" t="b">
        <v>0</v>
      </c>
    </row>
    <row r="2482" spans="1:20" x14ac:dyDescent="0.35">
      <c r="A2482" s="5" t="s">
        <v>10688</v>
      </c>
      <c r="B2482" s="5" t="s">
        <v>13121</v>
      </c>
      <c r="C2482" s="5" t="s">
        <v>13128</v>
      </c>
      <c r="D2482" s="5" t="s">
        <v>10684</v>
      </c>
      <c r="E2482" s="5" t="s">
        <v>10686</v>
      </c>
      <c r="F2482" s="5" t="s">
        <v>10684</v>
      </c>
      <c r="G2482" s="5" t="b">
        <v>1</v>
      </c>
      <c r="H2482" s="5">
        <v>12</v>
      </c>
      <c r="I2482" s="5">
        <v>2</v>
      </c>
      <c r="J2482" s="5"/>
      <c r="K2482" s="5">
        <v>350</v>
      </c>
      <c r="L2482" s="5" t="s">
        <v>13135</v>
      </c>
      <c r="M2482" s="5" t="s">
        <v>13143</v>
      </c>
      <c r="N2482" s="5" t="s">
        <v>3067</v>
      </c>
      <c r="O2482" s="5">
        <v>2</v>
      </c>
      <c r="P2482" s="5">
        <v>13</v>
      </c>
      <c r="Q2482" s="5">
        <v>0</v>
      </c>
      <c r="R2482" s="5">
        <v>0</v>
      </c>
      <c r="S2482" s="5">
        <v>0</v>
      </c>
      <c r="T2482" t="b">
        <v>0</v>
      </c>
    </row>
    <row r="2483" spans="1:20" x14ac:dyDescent="0.35">
      <c r="A2483" s="5" t="s">
        <v>10690</v>
      </c>
      <c r="B2483" s="5" t="s">
        <v>13121</v>
      </c>
      <c r="C2483" s="5" t="s">
        <v>13130</v>
      </c>
      <c r="D2483" s="5" t="s">
        <v>10684</v>
      </c>
      <c r="E2483" s="5" t="s">
        <v>10686</v>
      </c>
      <c r="F2483" s="5" t="s">
        <v>10684</v>
      </c>
      <c r="G2483" s="5" t="b">
        <v>1</v>
      </c>
      <c r="H2483" s="5">
        <v>12</v>
      </c>
      <c r="I2483" s="5">
        <v>2</v>
      </c>
      <c r="J2483" s="5"/>
      <c r="K2483" s="5">
        <v>350</v>
      </c>
      <c r="L2483" s="5" t="s">
        <v>13135</v>
      </c>
      <c r="M2483" s="5" t="s">
        <v>13143</v>
      </c>
      <c r="N2483" s="5" t="s">
        <v>3067</v>
      </c>
      <c r="O2483" s="5">
        <v>2</v>
      </c>
      <c r="P2483" s="5">
        <v>12</v>
      </c>
      <c r="Q2483" s="5">
        <v>0</v>
      </c>
      <c r="R2483" s="5">
        <v>3</v>
      </c>
      <c r="S2483" s="5">
        <v>0</v>
      </c>
      <c r="T2483" t="b">
        <v>0</v>
      </c>
    </row>
    <row r="2484" spans="1:20" x14ac:dyDescent="0.35">
      <c r="A2484" s="5" t="s">
        <v>10692</v>
      </c>
      <c r="B2484" s="5" t="s">
        <v>13121</v>
      </c>
      <c r="C2484" s="5" t="s">
        <v>13131</v>
      </c>
      <c r="D2484" s="5" t="s">
        <v>10684</v>
      </c>
      <c r="E2484" s="5" t="s">
        <v>10686</v>
      </c>
      <c r="F2484" s="5" t="s">
        <v>10684</v>
      </c>
      <c r="G2484" s="5" t="b">
        <v>1</v>
      </c>
      <c r="H2484" s="5">
        <v>12</v>
      </c>
      <c r="I2484" s="5">
        <v>2</v>
      </c>
      <c r="J2484" s="5"/>
      <c r="K2484" s="5">
        <v>350</v>
      </c>
      <c r="L2484" s="5" t="s">
        <v>13135</v>
      </c>
      <c r="M2484" s="5" t="s">
        <v>13143</v>
      </c>
      <c r="N2484" s="5" t="s">
        <v>3067</v>
      </c>
      <c r="O2484" s="5">
        <v>2</v>
      </c>
      <c r="P2484" s="5">
        <v>12</v>
      </c>
      <c r="Q2484" s="5">
        <v>0</v>
      </c>
      <c r="R2484" s="5">
        <v>0</v>
      </c>
      <c r="S2484" s="5">
        <v>3</v>
      </c>
      <c r="T2484" t="b">
        <v>0</v>
      </c>
    </row>
    <row r="2485" spans="1:20" x14ac:dyDescent="0.35">
      <c r="A2485" s="5" t="s">
        <v>10694</v>
      </c>
      <c r="B2485" s="5" t="s">
        <v>13121</v>
      </c>
      <c r="C2485" s="5" t="s">
        <v>13129</v>
      </c>
      <c r="D2485" s="5" t="s">
        <v>10684</v>
      </c>
      <c r="E2485" s="5" t="s">
        <v>10686</v>
      </c>
      <c r="F2485" s="5" t="s">
        <v>10684</v>
      </c>
      <c r="G2485" s="5" t="b">
        <v>1</v>
      </c>
      <c r="H2485" s="5">
        <v>12</v>
      </c>
      <c r="I2485" s="5">
        <v>2</v>
      </c>
      <c r="J2485" s="5"/>
      <c r="K2485" s="5">
        <v>350</v>
      </c>
      <c r="L2485" s="5" t="s">
        <v>13135</v>
      </c>
      <c r="M2485" s="5" t="s">
        <v>13143</v>
      </c>
      <c r="N2485" s="5" t="s">
        <v>3067</v>
      </c>
      <c r="O2485" s="5">
        <v>2</v>
      </c>
      <c r="P2485" s="5">
        <v>12</v>
      </c>
      <c r="Q2485" s="5">
        <v>2</v>
      </c>
      <c r="R2485" s="5">
        <v>0</v>
      </c>
      <c r="S2485" s="5">
        <v>0</v>
      </c>
      <c r="T2485" t="b">
        <v>0</v>
      </c>
    </row>
    <row r="2486" spans="1:20" x14ac:dyDescent="0.35">
      <c r="A2486" s="5" t="s">
        <v>10696</v>
      </c>
      <c r="B2486" s="5" t="s">
        <v>13121</v>
      </c>
      <c r="C2486" s="5" t="s">
        <v>48</v>
      </c>
      <c r="D2486" s="5" t="s">
        <v>10695</v>
      </c>
      <c r="E2486" s="5" t="s">
        <v>4847</v>
      </c>
      <c r="F2486" s="5" t="s">
        <v>10695</v>
      </c>
      <c r="G2486" s="5" t="b">
        <v>0</v>
      </c>
      <c r="H2486" s="5">
        <v>10</v>
      </c>
      <c r="I2486" s="5">
        <v>1</v>
      </c>
      <c r="J2486" s="5">
        <v>-1</v>
      </c>
      <c r="K2486" s="5">
        <v>200</v>
      </c>
      <c r="L2486" s="5" t="s">
        <v>13135</v>
      </c>
      <c r="M2486" s="5" t="s">
        <v>3076</v>
      </c>
      <c r="N2486" s="5" t="s">
        <v>48</v>
      </c>
      <c r="O2486" s="5">
        <v>0</v>
      </c>
      <c r="P2486" s="5">
        <v>10</v>
      </c>
      <c r="Q2486" s="5">
        <v>0</v>
      </c>
      <c r="R2486" s="5">
        <v>0</v>
      </c>
      <c r="S2486" s="5">
        <v>0</v>
      </c>
      <c r="T2486" t="b">
        <v>0</v>
      </c>
    </row>
    <row r="2487" spans="1:20" x14ac:dyDescent="0.35">
      <c r="A2487" s="5" t="s">
        <v>10699</v>
      </c>
      <c r="B2487" s="5" t="s">
        <v>13121</v>
      </c>
      <c r="C2487" s="5" t="s">
        <v>48</v>
      </c>
      <c r="D2487" s="5" t="s">
        <v>10698</v>
      </c>
      <c r="E2487" s="5" t="s">
        <v>4847</v>
      </c>
      <c r="F2487" s="5" t="s">
        <v>10698</v>
      </c>
      <c r="G2487" s="5" t="b">
        <v>0</v>
      </c>
      <c r="H2487" s="5">
        <v>14</v>
      </c>
      <c r="I2487" s="5">
        <v>1</v>
      </c>
      <c r="J2487" s="5">
        <v>-1</v>
      </c>
      <c r="K2487" s="5">
        <v>300</v>
      </c>
      <c r="L2487" s="5" t="s">
        <v>13135</v>
      </c>
      <c r="M2487" s="5" t="s">
        <v>3076</v>
      </c>
      <c r="N2487" s="5" t="s">
        <v>48</v>
      </c>
      <c r="O2487" s="5">
        <v>0</v>
      </c>
      <c r="P2487" s="5">
        <v>14</v>
      </c>
      <c r="Q2487" s="5">
        <v>0</v>
      </c>
      <c r="R2487" s="5">
        <v>0</v>
      </c>
      <c r="S2487" s="5">
        <v>0</v>
      </c>
      <c r="T2487" t="b">
        <v>0</v>
      </c>
    </row>
    <row r="2488" spans="1:20" x14ac:dyDescent="0.35">
      <c r="A2488" s="5" t="s">
        <v>10701</v>
      </c>
      <c r="B2488" s="5" t="s">
        <v>13121</v>
      </c>
      <c r="C2488" s="5" t="s">
        <v>13128</v>
      </c>
      <c r="D2488" s="5" t="s">
        <v>10698</v>
      </c>
      <c r="E2488" s="5" t="s">
        <v>4847</v>
      </c>
      <c r="F2488" s="5" t="s">
        <v>10698</v>
      </c>
      <c r="G2488" s="5" t="b">
        <v>1</v>
      </c>
      <c r="H2488" s="5">
        <v>14</v>
      </c>
      <c r="I2488" s="5">
        <v>1</v>
      </c>
      <c r="J2488" s="5">
        <v>-1</v>
      </c>
      <c r="K2488" s="5">
        <v>350</v>
      </c>
      <c r="L2488" s="5" t="s">
        <v>13135</v>
      </c>
      <c r="M2488" s="5" t="s">
        <v>3076</v>
      </c>
      <c r="N2488" s="5" t="s">
        <v>48</v>
      </c>
      <c r="O2488" s="5">
        <v>5</v>
      </c>
      <c r="P2488" s="5">
        <v>16</v>
      </c>
      <c r="Q2488" s="5">
        <v>0</v>
      </c>
      <c r="R2488" s="5">
        <v>0</v>
      </c>
      <c r="S2488" s="5">
        <v>0</v>
      </c>
      <c r="T2488" t="b">
        <v>0</v>
      </c>
    </row>
    <row r="2489" spans="1:20" x14ac:dyDescent="0.35">
      <c r="A2489" s="5" t="s">
        <v>10703</v>
      </c>
      <c r="B2489" s="5" t="s">
        <v>13121</v>
      </c>
      <c r="C2489" s="5" t="s">
        <v>13130</v>
      </c>
      <c r="D2489" s="5" t="s">
        <v>10698</v>
      </c>
      <c r="E2489" s="5" t="s">
        <v>4847</v>
      </c>
      <c r="F2489" s="5" t="s">
        <v>10698</v>
      </c>
      <c r="G2489" s="5" t="b">
        <v>1</v>
      </c>
      <c r="H2489" s="5">
        <v>14</v>
      </c>
      <c r="I2489" s="5">
        <v>1</v>
      </c>
      <c r="J2489" s="5">
        <v>-1</v>
      </c>
      <c r="K2489" s="5">
        <v>350</v>
      </c>
      <c r="L2489" s="5" t="s">
        <v>13135</v>
      </c>
      <c r="M2489" s="5" t="s">
        <v>3076</v>
      </c>
      <c r="N2489" s="5" t="s">
        <v>48</v>
      </c>
      <c r="O2489" s="5">
        <v>5</v>
      </c>
      <c r="P2489" s="5">
        <v>14</v>
      </c>
      <c r="Q2489" s="5">
        <v>0</v>
      </c>
      <c r="R2489" s="5">
        <v>4</v>
      </c>
      <c r="S2489" s="5">
        <v>0</v>
      </c>
      <c r="T2489" t="b">
        <v>0</v>
      </c>
    </row>
    <row r="2490" spans="1:20" x14ac:dyDescent="0.35">
      <c r="A2490" s="5" t="s">
        <v>10705</v>
      </c>
      <c r="B2490" s="5" t="s">
        <v>13121</v>
      </c>
      <c r="C2490" s="5" t="s">
        <v>13131</v>
      </c>
      <c r="D2490" s="5" t="s">
        <v>10698</v>
      </c>
      <c r="E2490" s="5" t="s">
        <v>4847</v>
      </c>
      <c r="F2490" s="5" t="s">
        <v>10698</v>
      </c>
      <c r="G2490" s="5" t="b">
        <v>1</v>
      </c>
      <c r="H2490" s="5">
        <v>14</v>
      </c>
      <c r="I2490" s="5">
        <v>1</v>
      </c>
      <c r="J2490" s="5">
        <v>-1</v>
      </c>
      <c r="K2490" s="5">
        <v>350</v>
      </c>
      <c r="L2490" s="5" t="s">
        <v>13135</v>
      </c>
      <c r="M2490" s="5" t="s">
        <v>3076</v>
      </c>
      <c r="N2490" s="5" t="s">
        <v>48</v>
      </c>
      <c r="O2490" s="5">
        <v>5</v>
      </c>
      <c r="P2490" s="5">
        <v>14</v>
      </c>
      <c r="Q2490" s="5">
        <v>0</v>
      </c>
      <c r="R2490" s="5">
        <v>0</v>
      </c>
      <c r="S2490" s="5">
        <v>4</v>
      </c>
      <c r="T2490" t="b">
        <v>0</v>
      </c>
    </row>
    <row r="2491" spans="1:20" x14ac:dyDescent="0.35">
      <c r="A2491" s="5" t="s">
        <v>10707</v>
      </c>
      <c r="B2491" s="5" t="s">
        <v>13121</v>
      </c>
      <c r="C2491" s="5" t="s">
        <v>13129</v>
      </c>
      <c r="D2491" s="5" t="s">
        <v>10698</v>
      </c>
      <c r="E2491" s="5" t="s">
        <v>4847</v>
      </c>
      <c r="F2491" s="5" t="s">
        <v>10698</v>
      </c>
      <c r="G2491" s="5" t="b">
        <v>1</v>
      </c>
      <c r="H2491" s="5">
        <v>14</v>
      </c>
      <c r="I2491" s="5">
        <v>1</v>
      </c>
      <c r="J2491" s="5">
        <v>-1</v>
      </c>
      <c r="K2491" s="5">
        <v>350</v>
      </c>
      <c r="L2491" s="5" t="s">
        <v>13135</v>
      </c>
      <c r="M2491" s="5" t="s">
        <v>3076</v>
      </c>
      <c r="N2491" s="5" t="s">
        <v>48</v>
      </c>
      <c r="O2491" s="5">
        <v>5</v>
      </c>
      <c r="P2491" s="5">
        <v>14</v>
      </c>
      <c r="Q2491" s="5">
        <v>3</v>
      </c>
      <c r="R2491" s="5">
        <v>0</v>
      </c>
      <c r="S2491" s="5">
        <v>0</v>
      </c>
      <c r="T2491" t="b">
        <v>0</v>
      </c>
    </row>
    <row r="2492" spans="1:20" x14ac:dyDescent="0.35">
      <c r="A2492" s="5" t="s">
        <v>10709</v>
      </c>
      <c r="B2492" s="5" t="s">
        <v>13121</v>
      </c>
      <c r="C2492" s="5" t="s">
        <v>48</v>
      </c>
      <c r="D2492" s="5" t="s">
        <v>10708</v>
      </c>
      <c r="E2492" s="5" t="s">
        <v>9790</v>
      </c>
      <c r="F2492" s="5" t="s">
        <v>10708</v>
      </c>
      <c r="G2492" s="5" t="b">
        <v>0</v>
      </c>
      <c r="H2492" s="5">
        <v>8</v>
      </c>
      <c r="I2492" s="5">
        <v>2</v>
      </c>
      <c r="J2492" s="5">
        <v>-1</v>
      </c>
      <c r="K2492" s="5">
        <v>200</v>
      </c>
      <c r="L2492" s="5" t="s">
        <v>13135</v>
      </c>
      <c r="M2492" s="5" t="s">
        <v>13141</v>
      </c>
      <c r="N2492" s="5" t="s">
        <v>3070</v>
      </c>
      <c r="O2492" s="5">
        <v>0</v>
      </c>
      <c r="P2492" s="5">
        <v>8</v>
      </c>
      <c r="Q2492" s="5">
        <v>0</v>
      </c>
      <c r="R2492" s="5">
        <v>0</v>
      </c>
      <c r="S2492" s="5">
        <v>0</v>
      </c>
      <c r="T2492" t="b">
        <v>0</v>
      </c>
    </row>
    <row r="2493" spans="1:20" x14ac:dyDescent="0.35">
      <c r="A2493" s="5" t="s">
        <v>10712</v>
      </c>
      <c r="B2493" s="5" t="s">
        <v>13121</v>
      </c>
      <c r="C2493" s="5" t="s">
        <v>48</v>
      </c>
      <c r="D2493" s="5" t="s">
        <v>10711</v>
      </c>
      <c r="E2493" s="5" t="s">
        <v>9790</v>
      </c>
      <c r="F2493" s="5" t="s">
        <v>10711</v>
      </c>
      <c r="G2493" s="5" t="b">
        <v>0</v>
      </c>
      <c r="H2493" s="5">
        <v>12</v>
      </c>
      <c r="I2493" s="5">
        <v>2</v>
      </c>
      <c r="J2493" s="5">
        <v>-1</v>
      </c>
      <c r="K2493" s="5">
        <v>300</v>
      </c>
      <c r="L2493" s="5" t="s">
        <v>13135</v>
      </c>
      <c r="M2493" s="5" t="s">
        <v>13141</v>
      </c>
      <c r="N2493" s="5" t="s">
        <v>3070</v>
      </c>
      <c r="O2493" s="5">
        <v>0</v>
      </c>
      <c r="P2493" s="5">
        <v>12</v>
      </c>
      <c r="Q2493" s="5">
        <v>0</v>
      </c>
      <c r="R2493" s="5">
        <v>0</v>
      </c>
      <c r="S2493" s="5">
        <v>0</v>
      </c>
      <c r="T2493" t="b">
        <v>0</v>
      </c>
    </row>
    <row r="2494" spans="1:20" x14ac:dyDescent="0.35">
      <c r="A2494" s="5" t="s">
        <v>10714</v>
      </c>
      <c r="B2494" s="5" t="s">
        <v>13121</v>
      </c>
      <c r="C2494" s="5" t="s">
        <v>13128</v>
      </c>
      <c r="D2494" s="5" t="s">
        <v>10711</v>
      </c>
      <c r="E2494" s="5" t="s">
        <v>9790</v>
      </c>
      <c r="F2494" s="5" t="s">
        <v>10711</v>
      </c>
      <c r="G2494" s="5" t="b">
        <v>1</v>
      </c>
      <c r="H2494" s="5">
        <v>12</v>
      </c>
      <c r="I2494" s="5">
        <v>2</v>
      </c>
      <c r="J2494" s="5">
        <v>-1</v>
      </c>
      <c r="K2494" s="5">
        <v>350</v>
      </c>
      <c r="L2494" s="5" t="s">
        <v>13135</v>
      </c>
      <c r="M2494" s="5" t="s">
        <v>13141</v>
      </c>
      <c r="N2494" s="5" t="s">
        <v>3070</v>
      </c>
      <c r="O2494" s="5">
        <v>2</v>
      </c>
      <c r="P2494" s="5">
        <v>13</v>
      </c>
      <c r="Q2494" s="5">
        <v>0</v>
      </c>
      <c r="R2494" s="5">
        <v>0</v>
      </c>
      <c r="S2494" s="5">
        <v>0</v>
      </c>
      <c r="T2494" t="b">
        <v>0</v>
      </c>
    </row>
    <row r="2495" spans="1:20" x14ac:dyDescent="0.35">
      <c r="A2495" s="5" t="s">
        <v>10716</v>
      </c>
      <c r="B2495" s="5" t="s">
        <v>13121</v>
      </c>
      <c r="C2495" s="5" t="s">
        <v>13130</v>
      </c>
      <c r="D2495" s="5" t="s">
        <v>10711</v>
      </c>
      <c r="E2495" s="5" t="s">
        <v>9790</v>
      </c>
      <c r="F2495" s="5" t="s">
        <v>10711</v>
      </c>
      <c r="G2495" s="5" t="b">
        <v>1</v>
      </c>
      <c r="H2495" s="5">
        <v>12</v>
      </c>
      <c r="I2495" s="5">
        <v>2</v>
      </c>
      <c r="J2495" s="5">
        <v>-1</v>
      </c>
      <c r="K2495" s="5">
        <v>350</v>
      </c>
      <c r="L2495" s="5" t="s">
        <v>13135</v>
      </c>
      <c r="M2495" s="5" t="s">
        <v>13141</v>
      </c>
      <c r="N2495" s="5" t="s">
        <v>3070</v>
      </c>
      <c r="O2495" s="5">
        <v>2</v>
      </c>
      <c r="P2495" s="5">
        <v>12</v>
      </c>
      <c r="Q2495" s="5">
        <v>0</v>
      </c>
      <c r="R2495" s="5">
        <v>3</v>
      </c>
      <c r="S2495" s="5">
        <v>0</v>
      </c>
      <c r="T2495" t="b">
        <v>0</v>
      </c>
    </row>
    <row r="2496" spans="1:20" x14ac:dyDescent="0.35">
      <c r="A2496" s="5" t="s">
        <v>10718</v>
      </c>
      <c r="B2496" s="5" t="s">
        <v>13121</v>
      </c>
      <c r="C2496" s="5" t="s">
        <v>13131</v>
      </c>
      <c r="D2496" s="5" t="s">
        <v>10711</v>
      </c>
      <c r="E2496" s="5" t="s">
        <v>9790</v>
      </c>
      <c r="F2496" s="5" t="s">
        <v>10711</v>
      </c>
      <c r="G2496" s="5" t="b">
        <v>1</v>
      </c>
      <c r="H2496" s="5">
        <v>12</v>
      </c>
      <c r="I2496" s="5">
        <v>2</v>
      </c>
      <c r="J2496" s="5">
        <v>-1</v>
      </c>
      <c r="K2496" s="5">
        <v>350</v>
      </c>
      <c r="L2496" s="5" t="s">
        <v>13135</v>
      </c>
      <c r="M2496" s="5" t="s">
        <v>13141</v>
      </c>
      <c r="N2496" s="5" t="s">
        <v>3070</v>
      </c>
      <c r="O2496" s="5">
        <v>2</v>
      </c>
      <c r="P2496" s="5">
        <v>12</v>
      </c>
      <c r="Q2496" s="5">
        <v>0</v>
      </c>
      <c r="R2496" s="5">
        <v>0</v>
      </c>
      <c r="S2496" s="5">
        <v>3</v>
      </c>
      <c r="T2496" t="b">
        <v>0</v>
      </c>
    </row>
    <row r="2497" spans="1:20" x14ac:dyDescent="0.35">
      <c r="A2497" s="5" t="s">
        <v>10720</v>
      </c>
      <c r="B2497" s="5" t="s">
        <v>13121</v>
      </c>
      <c r="C2497" s="5" t="s">
        <v>13129</v>
      </c>
      <c r="D2497" s="5" t="s">
        <v>10711</v>
      </c>
      <c r="E2497" s="5" t="s">
        <v>9790</v>
      </c>
      <c r="F2497" s="5" t="s">
        <v>10711</v>
      </c>
      <c r="G2497" s="5" t="b">
        <v>1</v>
      </c>
      <c r="H2497" s="5">
        <v>12</v>
      </c>
      <c r="I2497" s="5">
        <v>2</v>
      </c>
      <c r="J2497" s="5">
        <v>-1</v>
      </c>
      <c r="K2497" s="5">
        <v>350</v>
      </c>
      <c r="L2497" s="5" t="s">
        <v>13135</v>
      </c>
      <c r="M2497" s="5" t="s">
        <v>13141</v>
      </c>
      <c r="N2497" s="5" t="s">
        <v>3070</v>
      </c>
      <c r="O2497" s="5">
        <v>2</v>
      </c>
      <c r="P2497" s="5">
        <v>12</v>
      </c>
      <c r="Q2497" s="5">
        <v>2</v>
      </c>
      <c r="R2497" s="5">
        <v>0</v>
      </c>
      <c r="S2497" s="5">
        <v>0</v>
      </c>
      <c r="T2497" t="b">
        <v>0</v>
      </c>
    </row>
    <row r="2498" spans="1:20" x14ac:dyDescent="0.35">
      <c r="A2498" s="5" t="s">
        <v>10721</v>
      </c>
      <c r="B2498" s="5" t="s">
        <v>13121</v>
      </c>
      <c r="C2498" s="5" t="s">
        <v>48</v>
      </c>
      <c r="D2498" s="5" t="s">
        <v>4685</v>
      </c>
      <c r="E2498" s="5" t="s">
        <v>4847</v>
      </c>
      <c r="F2498" s="5" t="s">
        <v>4685</v>
      </c>
      <c r="G2498" s="5" t="b">
        <v>0</v>
      </c>
      <c r="H2498" s="5">
        <v>10</v>
      </c>
      <c r="I2498" s="5">
        <v>1</v>
      </c>
      <c r="J2498" s="5">
        <v>-1</v>
      </c>
      <c r="K2498" s="5">
        <v>200</v>
      </c>
      <c r="L2498" s="5" t="s">
        <v>13135</v>
      </c>
      <c r="M2498" s="5" t="s">
        <v>3074</v>
      </c>
      <c r="N2498" s="5" t="s">
        <v>48</v>
      </c>
      <c r="O2498" s="5">
        <v>0</v>
      </c>
      <c r="P2498" s="5">
        <v>10</v>
      </c>
      <c r="Q2498" s="5">
        <v>0</v>
      </c>
      <c r="R2498" s="5">
        <v>0</v>
      </c>
      <c r="S2498" s="5">
        <v>0</v>
      </c>
      <c r="T2498" t="b">
        <v>0</v>
      </c>
    </row>
    <row r="2499" spans="1:20" x14ac:dyDescent="0.35">
      <c r="A2499" s="5" t="s">
        <v>10724</v>
      </c>
      <c r="B2499" s="5" t="s">
        <v>13121</v>
      </c>
      <c r="C2499" s="5" t="s">
        <v>48</v>
      </c>
      <c r="D2499" s="5" t="s">
        <v>10723</v>
      </c>
      <c r="E2499" s="5" t="s">
        <v>4847</v>
      </c>
      <c r="F2499" s="5" t="s">
        <v>10723</v>
      </c>
      <c r="G2499" s="5" t="b">
        <v>0</v>
      </c>
      <c r="H2499" s="5">
        <v>14</v>
      </c>
      <c r="I2499" s="5">
        <v>1</v>
      </c>
      <c r="J2499" s="5">
        <v>-1</v>
      </c>
      <c r="K2499" s="5">
        <v>300</v>
      </c>
      <c r="L2499" s="5" t="s">
        <v>13135</v>
      </c>
      <c r="M2499" s="5" t="s">
        <v>3074</v>
      </c>
      <c r="N2499" s="5" t="s">
        <v>48</v>
      </c>
      <c r="O2499" s="5">
        <v>0</v>
      </c>
      <c r="P2499" s="5">
        <v>14</v>
      </c>
      <c r="Q2499" s="5">
        <v>0</v>
      </c>
      <c r="R2499" s="5">
        <v>0</v>
      </c>
      <c r="S2499" s="5">
        <v>0</v>
      </c>
      <c r="T2499" t="b">
        <v>0</v>
      </c>
    </row>
    <row r="2500" spans="1:20" x14ac:dyDescent="0.35">
      <c r="A2500" s="5" t="s">
        <v>10726</v>
      </c>
      <c r="B2500" s="5" t="s">
        <v>13121</v>
      </c>
      <c r="C2500" s="5" t="s">
        <v>13128</v>
      </c>
      <c r="D2500" s="5" t="s">
        <v>10723</v>
      </c>
      <c r="E2500" s="5" t="s">
        <v>4847</v>
      </c>
      <c r="F2500" s="5" t="s">
        <v>10723</v>
      </c>
      <c r="G2500" s="5" t="b">
        <v>1</v>
      </c>
      <c r="H2500" s="5">
        <v>14</v>
      </c>
      <c r="I2500" s="5">
        <v>1</v>
      </c>
      <c r="J2500" s="5">
        <v>-1</v>
      </c>
      <c r="K2500" s="5">
        <v>350</v>
      </c>
      <c r="L2500" s="5" t="s">
        <v>13135</v>
      </c>
      <c r="M2500" s="5" t="s">
        <v>3074</v>
      </c>
      <c r="N2500" s="5" t="s">
        <v>48</v>
      </c>
      <c r="O2500" s="5">
        <v>5</v>
      </c>
      <c r="P2500" s="5">
        <v>16</v>
      </c>
      <c r="Q2500" s="5">
        <v>0</v>
      </c>
      <c r="R2500" s="5">
        <v>0</v>
      </c>
      <c r="S2500" s="5">
        <v>0</v>
      </c>
      <c r="T2500" t="b">
        <v>0</v>
      </c>
    </row>
    <row r="2501" spans="1:20" x14ac:dyDescent="0.35">
      <c r="A2501" s="5" t="s">
        <v>10728</v>
      </c>
      <c r="B2501" s="5" t="s">
        <v>13121</v>
      </c>
      <c r="C2501" s="5" t="s">
        <v>13130</v>
      </c>
      <c r="D2501" s="5" t="s">
        <v>10723</v>
      </c>
      <c r="E2501" s="5" t="s">
        <v>4847</v>
      </c>
      <c r="F2501" s="5" t="s">
        <v>10723</v>
      </c>
      <c r="G2501" s="5" t="b">
        <v>1</v>
      </c>
      <c r="H2501" s="5">
        <v>14</v>
      </c>
      <c r="I2501" s="5">
        <v>1</v>
      </c>
      <c r="J2501" s="5">
        <v>-1</v>
      </c>
      <c r="K2501" s="5">
        <v>350</v>
      </c>
      <c r="L2501" s="5" t="s">
        <v>13135</v>
      </c>
      <c r="M2501" s="5" t="s">
        <v>3074</v>
      </c>
      <c r="N2501" s="5" t="s">
        <v>48</v>
      </c>
      <c r="O2501" s="5">
        <v>5</v>
      </c>
      <c r="P2501" s="5">
        <v>14</v>
      </c>
      <c r="Q2501" s="5">
        <v>0</v>
      </c>
      <c r="R2501" s="5">
        <v>4</v>
      </c>
      <c r="S2501" s="5">
        <v>0</v>
      </c>
      <c r="T2501" t="b">
        <v>0</v>
      </c>
    </row>
    <row r="2502" spans="1:20" x14ac:dyDescent="0.35">
      <c r="A2502" s="5" t="s">
        <v>10730</v>
      </c>
      <c r="B2502" s="5" t="s">
        <v>13121</v>
      </c>
      <c r="C2502" s="5" t="s">
        <v>13131</v>
      </c>
      <c r="D2502" s="5" t="s">
        <v>10723</v>
      </c>
      <c r="E2502" s="5" t="s">
        <v>4847</v>
      </c>
      <c r="F2502" s="5" t="s">
        <v>10723</v>
      </c>
      <c r="G2502" s="5" t="b">
        <v>1</v>
      </c>
      <c r="H2502" s="5">
        <v>14</v>
      </c>
      <c r="I2502" s="5">
        <v>1</v>
      </c>
      <c r="J2502" s="5">
        <v>-1</v>
      </c>
      <c r="K2502" s="5">
        <v>350</v>
      </c>
      <c r="L2502" s="5" t="s">
        <v>13135</v>
      </c>
      <c r="M2502" s="5" t="s">
        <v>3074</v>
      </c>
      <c r="N2502" s="5" t="s">
        <v>48</v>
      </c>
      <c r="O2502" s="5">
        <v>5</v>
      </c>
      <c r="P2502" s="5">
        <v>14</v>
      </c>
      <c r="Q2502" s="5">
        <v>0</v>
      </c>
      <c r="R2502" s="5">
        <v>0</v>
      </c>
      <c r="S2502" s="5">
        <v>4</v>
      </c>
      <c r="T2502" t="b">
        <v>0</v>
      </c>
    </row>
    <row r="2503" spans="1:20" x14ac:dyDescent="0.35">
      <c r="A2503" s="5" t="s">
        <v>10732</v>
      </c>
      <c r="B2503" s="5" t="s">
        <v>13121</v>
      </c>
      <c r="C2503" s="5" t="s">
        <v>13129</v>
      </c>
      <c r="D2503" s="5" t="s">
        <v>10723</v>
      </c>
      <c r="E2503" s="5" t="s">
        <v>4847</v>
      </c>
      <c r="F2503" s="5" t="s">
        <v>10723</v>
      </c>
      <c r="G2503" s="5" t="b">
        <v>1</v>
      </c>
      <c r="H2503" s="5">
        <v>14</v>
      </c>
      <c r="I2503" s="5">
        <v>1</v>
      </c>
      <c r="J2503" s="5">
        <v>-1</v>
      </c>
      <c r="K2503" s="5">
        <v>350</v>
      </c>
      <c r="L2503" s="5" t="s">
        <v>13135</v>
      </c>
      <c r="M2503" s="5" t="s">
        <v>3074</v>
      </c>
      <c r="N2503" s="5" t="s">
        <v>48</v>
      </c>
      <c r="O2503" s="5">
        <v>5</v>
      </c>
      <c r="P2503" s="5">
        <v>14</v>
      </c>
      <c r="Q2503" s="5">
        <v>3</v>
      </c>
      <c r="R2503" s="5">
        <v>0</v>
      </c>
      <c r="S2503" s="5">
        <v>0</v>
      </c>
      <c r="T2503" t="b">
        <v>0</v>
      </c>
    </row>
    <row r="2504" spans="1:20" x14ac:dyDescent="0.35">
      <c r="A2504" s="5" t="s">
        <v>10734</v>
      </c>
      <c r="B2504" s="5" t="s">
        <v>13121</v>
      </c>
      <c r="C2504" s="5" t="s">
        <v>48</v>
      </c>
      <c r="D2504" s="5" t="s">
        <v>10733</v>
      </c>
      <c r="E2504" s="5" t="s">
        <v>4238</v>
      </c>
      <c r="F2504" s="5" t="s">
        <v>10733</v>
      </c>
      <c r="G2504" s="5" t="b">
        <v>0</v>
      </c>
      <c r="H2504" s="5">
        <v>10</v>
      </c>
      <c r="I2504" s="5">
        <v>1</v>
      </c>
      <c r="J2504" s="5"/>
      <c r="K2504" s="5">
        <v>200</v>
      </c>
      <c r="L2504" s="5" t="s">
        <v>13135</v>
      </c>
      <c r="M2504" s="5" t="s">
        <v>3076</v>
      </c>
      <c r="N2504" s="5" t="s">
        <v>3067</v>
      </c>
      <c r="O2504" s="5">
        <v>0</v>
      </c>
      <c r="P2504" s="5">
        <v>10</v>
      </c>
      <c r="Q2504" s="5">
        <v>0</v>
      </c>
      <c r="R2504" s="5">
        <v>0</v>
      </c>
      <c r="S2504" s="5">
        <v>0</v>
      </c>
      <c r="T2504" t="b">
        <v>0</v>
      </c>
    </row>
    <row r="2505" spans="1:20" x14ac:dyDescent="0.35">
      <c r="A2505" s="5" t="s">
        <v>10737</v>
      </c>
      <c r="B2505" s="5" t="s">
        <v>13121</v>
      </c>
      <c r="C2505" s="5" t="s">
        <v>48</v>
      </c>
      <c r="D2505" s="5" t="s">
        <v>10736</v>
      </c>
      <c r="E2505" s="5" t="s">
        <v>4238</v>
      </c>
      <c r="F2505" s="5" t="s">
        <v>10736</v>
      </c>
      <c r="G2505" s="5" t="b">
        <v>0</v>
      </c>
      <c r="H2505" s="5">
        <v>14</v>
      </c>
      <c r="I2505" s="5">
        <v>1</v>
      </c>
      <c r="J2505" s="5"/>
      <c r="K2505" s="5">
        <v>300</v>
      </c>
      <c r="L2505" s="5" t="s">
        <v>13135</v>
      </c>
      <c r="M2505" s="5" t="s">
        <v>3076</v>
      </c>
      <c r="N2505" s="5" t="s">
        <v>3067</v>
      </c>
      <c r="O2505" s="5">
        <v>0</v>
      </c>
      <c r="P2505" s="5">
        <v>14</v>
      </c>
      <c r="Q2505" s="5">
        <v>0</v>
      </c>
      <c r="R2505" s="5">
        <v>0</v>
      </c>
      <c r="S2505" s="5">
        <v>0</v>
      </c>
      <c r="T2505" t="b">
        <v>0</v>
      </c>
    </row>
    <row r="2506" spans="1:20" x14ac:dyDescent="0.35">
      <c r="A2506" s="5" t="s">
        <v>10739</v>
      </c>
      <c r="B2506" s="5" t="s">
        <v>13121</v>
      </c>
      <c r="C2506" s="5" t="s">
        <v>13128</v>
      </c>
      <c r="D2506" s="5" t="s">
        <v>10736</v>
      </c>
      <c r="E2506" s="5" t="s">
        <v>4238</v>
      </c>
      <c r="F2506" s="5" t="s">
        <v>10736</v>
      </c>
      <c r="G2506" s="5" t="b">
        <v>1</v>
      </c>
      <c r="H2506" s="5">
        <v>14</v>
      </c>
      <c r="I2506" s="5">
        <v>1</v>
      </c>
      <c r="J2506" s="5"/>
      <c r="K2506" s="5">
        <v>350</v>
      </c>
      <c r="L2506" s="5" t="s">
        <v>13135</v>
      </c>
      <c r="M2506" s="5" t="s">
        <v>3076</v>
      </c>
      <c r="N2506" s="5" t="s">
        <v>3067</v>
      </c>
      <c r="O2506" s="5">
        <v>5</v>
      </c>
      <c r="P2506" s="5">
        <v>16</v>
      </c>
      <c r="Q2506" s="5">
        <v>0</v>
      </c>
      <c r="R2506" s="5">
        <v>0</v>
      </c>
      <c r="S2506" s="5">
        <v>0</v>
      </c>
      <c r="T2506" t="b">
        <v>0</v>
      </c>
    </row>
    <row r="2507" spans="1:20" x14ac:dyDescent="0.35">
      <c r="A2507" s="5" t="s">
        <v>10741</v>
      </c>
      <c r="B2507" s="5" t="s">
        <v>13121</v>
      </c>
      <c r="C2507" s="5" t="s">
        <v>13130</v>
      </c>
      <c r="D2507" s="5" t="s">
        <v>10736</v>
      </c>
      <c r="E2507" s="5" t="s">
        <v>4238</v>
      </c>
      <c r="F2507" s="5" t="s">
        <v>10736</v>
      </c>
      <c r="G2507" s="5" t="b">
        <v>1</v>
      </c>
      <c r="H2507" s="5">
        <v>14</v>
      </c>
      <c r="I2507" s="5">
        <v>1</v>
      </c>
      <c r="J2507" s="5"/>
      <c r="K2507" s="5">
        <v>350</v>
      </c>
      <c r="L2507" s="5" t="s">
        <v>13135</v>
      </c>
      <c r="M2507" s="5" t="s">
        <v>3076</v>
      </c>
      <c r="N2507" s="5" t="s">
        <v>3067</v>
      </c>
      <c r="O2507" s="5">
        <v>5</v>
      </c>
      <c r="P2507" s="5">
        <v>14</v>
      </c>
      <c r="Q2507" s="5">
        <v>0</v>
      </c>
      <c r="R2507" s="5">
        <v>4</v>
      </c>
      <c r="S2507" s="5">
        <v>0</v>
      </c>
      <c r="T2507" t="b">
        <v>0</v>
      </c>
    </row>
    <row r="2508" spans="1:20" x14ac:dyDescent="0.35">
      <c r="A2508" s="5" t="s">
        <v>10743</v>
      </c>
      <c r="B2508" s="5" t="s">
        <v>13121</v>
      </c>
      <c r="C2508" s="5" t="s">
        <v>13131</v>
      </c>
      <c r="D2508" s="5" t="s">
        <v>10736</v>
      </c>
      <c r="E2508" s="5" t="s">
        <v>4238</v>
      </c>
      <c r="F2508" s="5" t="s">
        <v>10736</v>
      </c>
      <c r="G2508" s="5" t="b">
        <v>1</v>
      </c>
      <c r="H2508" s="5">
        <v>14</v>
      </c>
      <c r="I2508" s="5">
        <v>1</v>
      </c>
      <c r="J2508" s="5"/>
      <c r="K2508" s="5">
        <v>350</v>
      </c>
      <c r="L2508" s="5" t="s">
        <v>13135</v>
      </c>
      <c r="M2508" s="5" t="s">
        <v>3076</v>
      </c>
      <c r="N2508" s="5" t="s">
        <v>3067</v>
      </c>
      <c r="O2508" s="5">
        <v>5</v>
      </c>
      <c r="P2508" s="5">
        <v>14</v>
      </c>
      <c r="Q2508" s="5">
        <v>0</v>
      </c>
      <c r="R2508" s="5">
        <v>0</v>
      </c>
      <c r="S2508" s="5">
        <v>4</v>
      </c>
      <c r="T2508" t="b">
        <v>0</v>
      </c>
    </row>
    <row r="2509" spans="1:20" x14ac:dyDescent="0.35">
      <c r="A2509" s="5" t="s">
        <v>10745</v>
      </c>
      <c r="B2509" s="5" t="s">
        <v>13121</v>
      </c>
      <c r="C2509" s="5" t="s">
        <v>13189</v>
      </c>
      <c r="D2509" s="5" t="s">
        <v>10736</v>
      </c>
      <c r="E2509" s="5" t="s">
        <v>12474</v>
      </c>
      <c r="F2509" s="5" t="s">
        <v>10736</v>
      </c>
      <c r="G2509" s="5" t="b">
        <v>1</v>
      </c>
      <c r="H2509" s="5">
        <v>14</v>
      </c>
      <c r="I2509" s="5">
        <v>1</v>
      </c>
      <c r="J2509" s="5"/>
      <c r="K2509" s="5">
        <v>350</v>
      </c>
      <c r="L2509" s="5" t="s">
        <v>13135</v>
      </c>
      <c r="M2509" s="5" t="s">
        <v>3076</v>
      </c>
      <c r="N2509" s="5" t="s">
        <v>3067</v>
      </c>
      <c r="O2509" s="5">
        <v>3</v>
      </c>
      <c r="P2509" s="5">
        <v>14</v>
      </c>
      <c r="Q2509" s="5">
        <v>0</v>
      </c>
      <c r="R2509" s="5">
        <v>0</v>
      </c>
      <c r="S2509" s="5">
        <v>0</v>
      </c>
      <c r="T2509" t="b">
        <v>0</v>
      </c>
    </row>
    <row r="2510" spans="1:20" x14ac:dyDescent="0.35">
      <c r="A2510" s="5" t="s">
        <v>10747</v>
      </c>
      <c r="B2510" s="5" t="s">
        <v>13121</v>
      </c>
      <c r="C2510" s="5" t="s">
        <v>13129</v>
      </c>
      <c r="D2510" s="5" t="s">
        <v>10736</v>
      </c>
      <c r="E2510" s="5" t="s">
        <v>4238</v>
      </c>
      <c r="F2510" s="5" t="s">
        <v>10736</v>
      </c>
      <c r="G2510" s="5" t="b">
        <v>1</v>
      </c>
      <c r="H2510" s="5">
        <v>14</v>
      </c>
      <c r="I2510" s="5">
        <v>1</v>
      </c>
      <c r="J2510" s="5"/>
      <c r="K2510" s="5">
        <v>350</v>
      </c>
      <c r="L2510" s="5" t="s">
        <v>13135</v>
      </c>
      <c r="M2510" s="5" t="s">
        <v>3076</v>
      </c>
      <c r="N2510" s="5" t="s">
        <v>3067</v>
      </c>
      <c r="O2510" s="5">
        <v>5</v>
      </c>
      <c r="P2510" s="5">
        <v>14</v>
      </c>
      <c r="Q2510" s="5">
        <v>3</v>
      </c>
      <c r="R2510" s="5">
        <v>0</v>
      </c>
      <c r="S2510" s="5">
        <v>0</v>
      </c>
      <c r="T2510" t="b">
        <v>0</v>
      </c>
    </row>
    <row r="2511" spans="1:20" x14ac:dyDescent="0.35">
      <c r="A2511" s="5" t="s">
        <v>10749</v>
      </c>
      <c r="B2511" s="5" t="s">
        <v>13121</v>
      </c>
      <c r="C2511" s="5" t="s">
        <v>48</v>
      </c>
      <c r="D2511" s="5" t="s">
        <v>10748</v>
      </c>
      <c r="E2511" s="5" t="s">
        <v>4847</v>
      </c>
      <c r="F2511" s="5" t="s">
        <v>10748</v>
      </c>
      <c r="G2511" s="5" t="b">
        <v>0</v>
      </c>
      <c r="H2511" s="5">
        <v>10</v>
      </c>
      <c r="I2511" s="5">
        <v>1</v>
      </c>
      <c r="J2511" s="5">
        <v>-1</v>
      </c>
      <c r="K2511" s="5">
        <v>200</v>
      </c>
      <c r="L2511" s="5" t="s">
        <v>13135</v>
      </c>
      <c r="M2511" s="5" t="s">
        <v>3078</v>
      </c>
      <c r="N2511" s="5" t="s">
        <v>48</v>
      </c>
      <c r="O2511" s="5">
        <v>0</v>
      </c>
      <c r="P2511" s="5">
        <v>10</v>
      </c>
      <c r="Q2511" s="5">
        <v>0</v>
      </c>
      <c r="R2511" s="5">
        <v>0</v>
      </c>
      <c r="S2511" s="5">
        <v>0</v>
      </c>
      <c r="T2511" t="b">
        <v>0</v>
      </c>
    </row>
    <row r="2512" spans="1:20" x14ac:dyDescent="0.35">
      <c r="A2512" s="5" t="s">
        <v>10752</v>
      </c>
      <c r="B2512" s="5" t="s">
        <v>13121</v>
      </c>
      <c r="C2512" s="5" t="s">
        <v>48</v>
      </c>
      <c r="D2512" s="5" t="s">
        <v>10751</v>
      </c>
      <c r="E2512" s="5" t="s">
        <v>4847</v>
      </c>
      <c r="F2512" s="5" t="s">
        <v>10751</v>
      </c>
      <c r="G2512" s="5" t="b">
        <v>0</v>
      </c>
      <c r="H2512" s="5">
        <v>14</v>
      </c>
      <c r="I2512" s="5">
        <v>1</v>
      </c>
      <c r="J2512" s="5">
        <v>-1</v>
      </c>
      <c r="K2512" s="5">
        <v>300</v>
      </c>
      <c r="L2512" s="5" t="s">
        <v>13135</v>
      </c>
      <c r="M2512" s="5" t="s">
        <v>3078</v>
      </c>
      <c r="N2512" s="5" t="s">
        <v>48</v>
      </c>
      <c r="O2512" s="5">
        <v>0</v>
      </c>
      <c r="P2512" s="5">
        <v>14</v>
      </c>
      <c r="Q2512" s="5">
        <v>0</v>
      </c>
      <c r="R2512" s="5">
        <v>0</v>
      </c>
      <c r="S2512" s="5">
        <v>0</v>
      </c>
      <c r="T2512" t="b">
        <v>0</v>
      </c>
    </row>
    <row r="2513" spans="1:20" x14ac:dyDescent="0.35">
      <c r="A2513" s="5" t="s">
        <v>10754</v>
      </c>
      <c r="B2513" s="5" t="s">
        <v>13121</v>
      </c>
      <c r="C2513" s="5" t="s">
        <v>13128</v>
      </c>
      <c r="D2513" s="5" t="s">
        <v>10751</v>
      </c>
      <c r="E2513" s="5" t="s">
        <v>4847</v>
      </c>
      <c r="F2513" s="5" t="s">
        <v>10751</v>
      </c>
      <c r="G2513" s="5" t="b">
        <v>1</v>
      </c>
      <c r="H2513" s="5">
        <v>14</v>
      </c>
      <c r="I2513" s="5">
        <v>1</v>
      </c>
      <c r="J2513" s="5">
        <v>-1</v>
      </c>
      <c r="K2513" s="5">
        <v>350</v>
      </c>
      <c r="L2513" s="5" t="s">
        <v>13135</v>
      </c>
      <c r="M2513" s="5" t="s">
        <v>3078</v>
      </c>
      <c r="N2513" s="5" t="s">
        <v>48</v>
      </c>
      <c r="O2513" s="5">
        <v>5</v>
      </c>
      <c r="P2513" s="5">
        <v>16</v>
      </c>
      <c r="Q2513" s="5">
        <v>0</v>
      </c>
      <c r="R2513" s="5">
        <v>0</v>
      </c>
      <c r="S2513" s="5">
        <v>0</v>
      </c>
      <c r="T2513" t="b">
        <v>0</v>
      </c>
    </row>
    <row r="2514" spans="1:20" x14ac:dyDescent="0.35">
      <c r="A2514" s="5" t="s">
        <v>10756</v>
      </c>
      <c r="B2514" s="5" t="s">
        <v>13121</v>
      </c>
      <c r="C2514" s="5" t="s">
        <v>13130</v>
      </c>
      <c r="D2514" s="5" t="s">
        <v>10751</v>
      </c>
      <c r="E2514" s="5" t="s">
        <v>4847</v>
      </c>
      <c r="F2514" s="5" t="s">
        <v>10751</v>
      </c>
      <c r="G2514" s="5" t="b">
        <v>1</v>
      </c>
      <c r="H2514" s="5">
        <v>14</v>
      </c>
      <c r="I2514" s="5">
        <v>1</v>
      </c>
      <c r="J2514" s="5">
        <v>-1</v>
      </c>
      <c r="K2514" s="5">
        <v>350</v>
      </c>
      <c r="L2514" s="5" t="s">
        <v>13135</v>
      </c>
      <c r="M2514" s="5" t="s">
        <v>3078</v>
      </c>
      <c r="N2514" s="5" t="s">
        <v>48</v>
      </c>
      <c r="O2514" s="5">
        <v>5</v>
      </c>
      <c r="P2514" s="5">
        <v>14</v>
      </c>
      <c r="Q2514" s="5">
        <v>0</v>
      </c>
      <c r="R2514" s="5">
        <v>4</v>
      </c>
      <c r="S2514" s="5">
        <v>0</v>
      </c>
      <c r="T2514" t="b">
        <v>0</v>
      </c>
    </row>
    <row r="2515" spans="1:20" x14ac:dyDescent="0.35">
      <c r="A2515" s="5" t="s">
        <v>10758</v>
      </c>
      <c r="B2515" s="5" t="s">
        <v>13121</v>
      </c>
      <c r="C2515" s="5" t="s">
        <v>13131</v>
      </c>
      <c r="D2515" s="5" t="s">
        <v>10751</v>
      </c>
      <c r="E2515" s="5" t="s">
        <v>4847</v>
      </c>
      <c r="F2515" s="5" t="s">
        <v>10751</v>
      </c>
      <c r="G2515" s="5" t="b">
        <v>1</v>
      </c>
      <c r="H2515" s="5">
        <v>14</v>
      </c>
      <c r="I2515" s="5">
        <v>1</v>
      </c>
      <c r="J2515" s="5">
        <v>-1</v>
      </c>
      <c r="K2515" s="5">
        <v>350</v>
      </c>
      <c r="L2515" s="5" t="s">
        <v>13135</v>
      </c>
      <c r="M2515" s="5" t="s">
        <v>3078</v>
      </c>
      <c r="N2515" s="5" t="s">
        <v>48</v>
      </c>
      <c r="O2515" s="5">
        <v>5</v>
      </c>
      <c r="P2515" s="5">
        <v>14</v>
      </c>
      <c r="Q2515" s="5">
        <v>0</v>
      </c>
      <c r="R2515" s="5">
        <v>0</v>
      </c>
      <c r="S2515" s="5">
        <v>4</v>
      </c>
      <c r="T2515" t="b">
        <v>0</v>
      </c>
    </row>
    <row r="2516" spans="1:20" x14ac:dyDescent="0.35">
      <c r="A2516" s="5" t="s">
        <v>10760</v>
      </c>
      <c r="B2516" s="5" t="s">
        <v>13121</v>
      </c>
      <c r="C2516" s="5" t="s">
        <v>13129</v>
      </c>
      <c r="D2516" s="5" t="s">
        <v>10751</v>
      </c>
      <c r="E2516" s="5" t="s">
        <v>4847</v>
      </c>
      <c r="F2516" s="5" t="s">
        <v>10751</v>
      </c>
      <c r="G2516" s="5" t="b">
        <v>1</v>
      </c>
      <c r="H2516" s="5">
        <v>14</v>
      </c>
      <c r="I2516" s="5">
        <v>1</v>
      </c>
      <c r="J2516" s="5">
        <v>-1</v>
      </c>
      <c r="K2516" s="5">
        <v>350</v>
      </c>
      <c r="L2516" s="5" t="s">
        <v>13135</v>
      </c>
      <c r="M2516" s="5" t="s">
        <v>3078</v>
      </c>
      <c r="N2516" s="5" t="s">
        <v>48</v>
      </c>
      <c r="O2516" s="5">
        <v>5</v>
      </c>
      <c r="P2516" s="5">
        <v>14</v>
      </c>
      <c r="Q2516" s="5">
        <v>3</v>
      </c>
      <c r="R2516" s="5">
        <v>0</v>
      </c>
      <c r="S2516" s="5">
        <v>0</v>
      </c>
      <c r="T2516" t="b">
        <v>0</v>
      </c>
    </row>
    <row r="2517" spans="1:20" x14ac:dyDescent="0.35">
      <c r="A2517" s="5" t="s">
        <v>10761</v>
      </c>
      <c r="B2517" s="5" t="s">
        <v>13121</v>
      </c>
      <c r="C2517" s="5" t="s">
        <v>48</v>
      </c>
      <c r="D2517" s="5" t="s">
        <v>9867</v>
      </c>
      <c r="E2517" s="5" t="s">
        <v>4238</v>
      </c>
      <c r="F2517" s="5" t="s">
        <v>9867</v>
      </c>
      <c r="G2517" s="5" t="b">
        <v>0</v>
      </c>
      <c r="H2517" s="5">
        <v>10</v>
      </c>
      <c r="I2517" s="5">
        <v>1</v>
      </c>
      <c r="J2517" s="5"/>
      <c r="K2517" s="5">
        <v>200</v>
      </c>
      <c r="L2517" s="5" t="s">
        <v>13135</v>
      </c>
      <c r="M2517" s="5" t="s">
        <v>3078</v>
      </c>
      <c r="N2517" s="5" t="s">
        <v>3067</v>
      </c>
      <c r="O2517" s="5">
        <v>0</v>
      </c>
      <c r="P2517" s="5">
        <v>10</v>
      </c>
      <c r="Q2517" s="5">
        <v>0</v>
      </c>
      <c r="R2517" s="5">
        <v>0</v>
      </c>
      <c r="S2517" s="5">
        <v>0</v>
      </c>
      <c r="T2517" t="b">
        <v>0</v>
      </c>
    </row>
    <row r="2518" spans="1:20" x14ac:dyDescent="0.35">
      <c r="A2518" s="5" t="s">
        <v>10764</v>
      </c>
      <c r="B2518" s="5" t="s">
        <v>13121</v>
      </c>
      <c r="C2518" s="5" t="s">
        <v>48</v>
      </c>
      <c r="D2518" s="5" t="s">
        <v>10763</v>
      </c>
      <c r="E2518" s="5" t="s">
        <v>4238</v>
      </c>
      <c r="F2518" s="5" t="s">
        <v>10763</v>
      </c>
      <c r="G2518" s="5" t="b">
        <v>0</v>
      </c>
      <c r="H2518" s="5">
        <v>14</v>
      </c>
      <c r="I2518" s="5">
        <v>1</v>
      </c>
      <c r="J2518" s="5"/>
      <c r="K2518" s="5">
        <v>300</v>
      </c>
      <c r="L2518" s="5" t="s">
        <v>13135</v>
      </c>
      <c r="M2518" s="5" t="s">
        <v>3078</v>
      </c>
      <c r="N2518" s="5" t="s">
        <v>3067</v>
      </c>
      <c r="O2518" s="5">
        <v>0</v>
      </c>
      <c r="P2518" s="5">
        <v>14</v>
      </c>
      <c r="Q2518" s="5">
        <v>0</v>
      </c>
      <c r="R2518" s="5">
        <v>0</v>
      </c>
      <c r="S2518" s="5">
        <v>0</v>
      </c>
      <c r="T2518" t="b">
        <v>0</v>
      </c>
    </row>
    <row r="2519" spans="1:20" x14ac:dyDescent="0.35">
      <c r="A2519" s="5" t="s">
        <v>10766</v>
      </c>
      <c r="B2519" s="5" t="s">
        <v>13121</v>
      </c>
      <c r="C2519" s="5" t="s">
        <v>13128</v>
      </c>
      <c r="D2519" s="5" t="s">
        <v>10763</v>
      </c>
      <c r="E2519" s="5" t="s">
        <v>4238</v>
      </c>
      <c r="F2519" s="5" t="s">
        <v>10763</v>
      </c>
      <c r="G2519" s="5" t="b">
        <v>1</v>
      </c>
      <c r="H2519" s="5">
        <v>14</v>
      </c>
      <c r="I2519" s="5">
        <v>1</v>
      </c>
      <c r="J2519" s="5"/>
      <c r="K2519" s="5">
        <v>350</v>
      </c>
      <c r="L2519" s="5" t="s">
        <v>13135</v>
      </c>
      <c r="M2519" s="5" t="s">
        <v>3078</v>
      </c>
      <c r="N2519" s="5" t="s">
        <v>3067</v>
      </c>
      <c r="O2519" s="5">
        <v>5</v>
      </c>
      <c r="P2519" s="5">
        <v>16</v>
      </c>
      <c r="Q2519" s="5">
        <v>0</v>
      </c>
      <c r="R2519" s="5">
        <v>0</v>
      </c>
      <c r="S2519" s="5">
        <v>0</v>
      </c>
      <c r="T2519" t="b">
        <v>0</v>
      </c>
    </row>
    <row r="2520" spans="1:20" x14ac:dyDescent="0.35">
      <c r="A2520" s="5" t="s">
        <v>10768</v>
      </c>
      <c r="B2520" s="5" t="s">
        <v>13121</v>
      </c>
      <c r="C2520" s="5" t="s">
        <v>13130</v>
      </c>
      <c r="D2520" s="5" t="s">
        <v>10763</v>
      </c>
      <c r="E2520" s="5" t="s">
        <v>4238</v>
      </c>
      <c r="F2520" s="5" t="s">
        <v>10763</v>
      </c>
      <c r="G2520" s="5" t="b">
        <v>1</v>
      </c>
      <c r="H2520" s="5">
        <v>14</v>
      </c>
      <c r="I2520" s="5">
        <v>1</v>
      </c>
      <c r="J2520" s="5"/>
      <c r="K2520" s="5">
        <v>350</v>
      </c>
      <c r="L2520" s="5" t="s">
        <v>13135</v>
      </c>
      <c r="M2520" s="5" t="s">
        <v>3078</v>
      </c>
      <c r="N2520" s="5" t="s">
        <v>3067</v>
      </c>
      <c r="O2520" s="5">
        <v>5</v>
      </c>
      <c r="P2520" s="5">
        <v>14</v>
      </c>
      <c r="Q2520" s="5">
        <v>0</v>
      </c>
      <c r="R2520" s="5">
        <v>4</v>
      </c>
      <c r="S2520" s="5">
        <v>0</v>
      </c>
      <c r="T2520" t="b">
        <v>0</v>
      </c>
    </row>
    <row r="2521" spans="1:20" x14ac:dyDescent="0.35">
      <c r="A2521" s="5" t="s">
        <v>10770</v>
      </c>
      <c r="B2521" s="5" t="s">
        <v>13121</v>
      </c>
      <c r="C2521" s="5" t="s">
        <v>13131</v>
      </c>
      <c r="D2521" s="5" t="s">
        <v>10763</v>
      </c>
      <c r="E2521" s="5" t="s">
        <v>4238</v>
      </c>
      <c r="F2521" s="5" t="s">
        <v>10763</v>
      </c>
      <c r="G2521" s="5" t="b">
        <v>1</v>
      </c>
      <c r="H2521" s="5">
        <v>14</v>
      </c>
      <c r="I2521" s="5">
        <v>1</v>
      </c>
      <c r="J2521" s="5"/>
      <c r="K2521" s="5">
        <v>350</v>
      </c>
      <c r="L2521" s="5" t="s">
        <v>13135</v>
      </c>
      <c r="M2521" s="5" t="s">
        <v>3078</v>
      </c>
      <c r="N2521" s="5" t="s">
        <v>3067</v>
      </c>
      <c r="O2521" s="5">
        <v>5</v>
      </c>
      <c r="P2521" s="5">
        <v>14</v>
      </c>
      <c r="Q2521" s="5">
        <v>0</v>
      </c>
      <c r="R2521" s="5">
        <v>0</v>
      </c>
      <c r="S2521" s="5">
        <v>4</v>
      </c>
      <c r="T2521" t="b">
        <v>0</v>
      </c>
    </row>
    <row r="2522" spans="1:20" x14ac:dyDescent="0.35">
      <c r="A2522" s="5" t="s">
        <v>10772</v>
      </c>
      <c r="B2522" s="5" t="s">
        <v>13121</v>
      </c>
      <c r="C2522" s="5" t="s">
        <v>13189</v>
      </c>
      <c r="D2522" s="5" t="s">
        <v>10763</v>
      </c>
      <c r="E2522" s="5" t="s">
        <v>12474</v>
      </c>
      <c r="F2522" s="5" t="s">
        <v>10763</v>
      </c>
      <c r="G2522" s="5" t="b">
        <v>1</v>
      </c>
      <c r="H2522" s="5">
        <v>14</v>
      </c>
      <c r="I2522" s="5">
        <v>1</v>
      </c>
      <c r="J2522" s="5"/>
      <c r="K2522" s="5">
        <v>350</v>
      </c>
      <c r="L2522" s="5" t="s">
        <v>13135</v>
      </c>
      <c r="M2522" s="5" t="s">
        <v>3078</v>
      </c>
      <c r="N2522" s="5" t="s">
        <v>3067</v>
      </c>
      <c r="O2522" s="5">
        <v>3</v>
      </c>
      <c r="P2522" s="5">
        <v>14</v>
      </c>
      <c r="Q2522" s="5">
        <v>0</v>
      </c>
      <c r="R2522" s="5">
        <v>0</v>
      </c>
      <c r="S2522" s="5">
        <v>0</v>
      </c>
      <c r="T2522" t="b">
        <v>0</v>
      </c>
    </row>
    <row r="2523" spans="1:20" x14ac:dyDescent="0.35">
      <c r="A2523" s="5" t="s">
        <v>10774</v>
      </c>
      <c r="B2523" s="5" t="s">
        <v>13121</v>
      </c>
      <c r="C2523" s="5" t="s">
        <v>13129</v>
      </c>
      <c r="D2523" s="5" t="s">
        <v>10763</v>
      </c>
      <c r="E2523" s="5" t="s">
        <v>4238</v>
      </c>
      <c r="F2523" s="5" t="s">
        <v>10763</v>
      </c>
      <c r="G2523" s="5" t="b">
        <v>1</v>
      </c>
      <c r="H2523" s="5">
        <v>14</v>
      </c>
      <c r="I2523" s="5">
        <v>1</v>
      </c>
      <c r="J2523" s="5"/>
      <c r="K2523" s="5">
        <v>350</v>
      </c>
      <c r="L2523" s="5" t="s">
        <v>13135</v>
      </c>
      <c r="M2523" s="5" t="s">
        <v>3078</v>
      </c>
      <c r="N2523" s="5" t="s">
        <v>3067</v>
      </c>
      <c r="O2523" s="5">
        <v>5</v>
      </c>
      <c r="P2523" s="5">
        <v>14</v>
      </c>
      <c r="Q2523" s="5">
        <v>3</v>
      </c>
      <c r="R2523" s="5">
        <v>0</v>
      </c>
      <c r="S2523" s="5">
        <v>0</v>
      </c>
      <c r="T2523" t="b">
        <v>0</v>
      </c>
    </row>
    <row r="2524" spans="1:20" x14ac:dyDescent="0.35">
      <c r="A2524" s="5" t="s">
        <v>10776</v>
      </c>
      <c r="B2524" s="5" t="s">
        <v>13121</v>
      </c>
      <c r="C2524" s="5" t="s">
        <v>48</v>
      </c>
      <c r="D2524" s="5" t="s">
        <v>10775</v>
      </c>
      <c r="E2524" s="5" t="s">
        <v>10777</v>
      </c>
      <c r="F2524" s="5" t="s">
        <v>10775</v>
      </c>
      <c r="G2524" s="5" t="b">
        <v>0</v>
      </c>
      <c r="H2524" s="5">
        <v>5</v>
      </c>
      <c r="I2524" s="5">
        <v>2</v>
      </c>
      <c r="J2524" s="5"/>
      <c r="K2524" s="5">
        <v>150</v>
      </c>
      <c r="L2524" s="5" t="s">
        <v>13135</v>
      </c>
      <c r="M2524" s="5" t="s">
        <v>3081</v>
      </c>
      <c r="N2524" s="5" t="s">
        <v>48</v>
      </c>
      <c r="O2524" s="5">
        <v>0</v>
      </c>
      <c r="P2524" s="5">
        <v>5</v>
      </c>
      <c r="Q2524" s="5">
        <v>0</v>
      </c>
      <c r="R2524" s="5">
        <v>0</v>
      </c>
      <c r="S2524" s="5">
        <v>0</v>
      </c>
      <c r="T2524" t="b">
        <v>0</v>
      </c>
    </row>
    <row r="2525" spans="1:20" x14ac:dyDescent="0.35">
      <c r="A2525" s="5" t="s">
        <v>10780</v>
      </c>
      <c r="B2525" s="5" t="s">
        <v>13121</v>
      </c>
      <c r="C2525" s="5" t="s">
        <v>48</v>
      </c>
      <c r="D2525" s="5" t="s">
        <v>10779</v>
      </c>
      <c r="E2525" s="5" t="s">
        <v>10781</v>
      </c>
      <c r="F2525" s="5" t="s">
        <v>10779</v>
      </c>
      <c r="G2525" s="5" t="b">
        <v>0</v>
      </c>
      <c r="H2525" s="5">
        <v>12</v>
      </c>
      <c r="I2525" s="5">
        <v>2</v>
      </c>
      <c r="J2525" s="5"/>
      <c r="K2525" s="5">
        <v>300</v>
      </c>
      <c r="L2525" s="5" t="s">
        <v>13135</v>
      </c>
      <c r="M2525" s="5" t="s">
        <v>3081</v>
      </c>
      <c r="N2525" s="5" t="s">
        <v>48</v>
      </c>
      <c r="O2525" s="5">
        <v>0</v>
      </c>
      <c r="P2525" s="5">
        <v>12</v>
      </c>
      <c r="Q2525" s="5">
        <v>0</v>
      </c>
      <c r="R2525" s="5">
        <v>0</v>
      </c>
      <c r="S2525" s="5">
        <v>0</v>
      </c>
      <c r="T2525" t="b">
        <v>0</v>
      </c>
    </row>
    <row r="2526" spans="1:20" x14ac:dyDescent="0.35">
      <c r="A2526" s="5" t="s">
        <v>10783</v>
      </c>
      <c r="B2526" s="5" t="s">
        <v>13121</v>
      </c>
      <c r="C2526" s="5" t="s">
        <v>13189</v>
      </c>
      <c r="D2526" s="5" t="s">
        <v>10779</v>
      </c>
      <c r="E2526" s="5" t="s">
        <v>12813</v>
      </c>
      <c r="F2526" s="5" t="s">
        <v>10779</v>
      </c>
      <c r="G2526" s="5" t="b">
        <v>1</v>
      </c>
      <c r="H2526" s="5">
        <v>12</v>
      </c>
      <c r="I2526" s="5">
        <v>2</v>
      </c>
      <c r="J2526" s="5"/>
      <c r="K2526" s="5">
        <v>350</v>
      </c>
      <c r="L2526" s="5" t="s">
        <v>13135</v>
      </c>
      <c r="M2526" s="5" t="s">
        <v>3081</v>
      </c>
      <c r="N2526" s="5" t="s">
        <v>48</v>
      </c>
      <c r="O2526" s="5">
        <v>0</v>
      </c>
      <c r="P2526" s="5">
        <v>12</v>
      </c>
      <c r="Q2526" s="5">
        <v>0</v>
      </c>
      <c r="R2526" s="5">
        <v>0</v>
      </c>
      <c r="S2526" s="5">
        <v>0</v>
      </c>
      <c r="T2526" t="b">
        <v>0</v>
      </c>
    </row>
    <row r="2527" spans="1:20" x14ac:dyDescent="0.35">
      <c r="A2527" s="5" t="s">
        <v>10785</v>
      </c>
      <c r="B2527" s="5" t="s">
        <v>13121</v>
      </c>
      <c r="C2527" s="5" t="s">
        <v>13190</v>
      </c>
      <c r="D2527" s="5" t="s">
        <v>10779</v>
      </c>
      <c r="E2527" s="5" t="s">
        <v>12814</v>
      </c>
      <c r="F2527" s="5" t="s">
        <v>10779</v>
      </c>
      <c r="G2527" s="5" t="b">
        <v>1</v>
      </c>
      <c r="H2527" s="5">
        <v>12</v>
      </c>
      <c r="I2527" s="5">
        <v>2</v>
      </c>
      <c r="J2527" s="5"/>
      <c r="K2527" s="5">
        <v>350</v>
      </c>
      <c r="L2527" s="5" t="s">
        <v>13135</v>
      </c>
      <c r="M2527" s="5" t="s">
        <v>3081</v>
      </c>
      <c r="N2527" s="5" t="s">
        <v>48</v>
      </c>
      <c r="O2527" s="5">
        <v>0</v>
      </c>
      <c r="P2527" s="5">
        <v>12</v>
      </c>
      <c r="Q2527" s="5">
        <v>0</v>
      </c>
      <c r="R2527" s="5">
        <v>0</v>
      </c>
      <c r="S2527" s="5">
        <v>0</v>
      </c>
      <c r="T2527" t="b">
        <v>0</v>
      </c>
    </row>
    <row r="2528" spans="1:20" x14ac:dyDescent="0.35">
      <c r="A2528" s="5" t="s">
        <v>10787</v>
      </c>
      <c r="B2528" s="5" t="s">
        <v>13122</v>
      </c>
      <c r="C2528" s="5" t="s">
        <v>48</v>
      </c>
      <c r="D2528" s="5" t="s">
        <v>10786</v>
      </c>
      <c r="E2528" s="5" t="s">
        <v>10788</v>
      </c>
      <c r="F2528" s="5" t="s">
        <v>10786</v>
      </c>
      <c r="G2528" s="5" t="b">
        <v>0</v>
      </c>
      <c r="H2528" s="5"/>
      <c r="I2528" s="5">
        <v>1</v>
      </c>
      <c r="J2528" s="5"/>
      <c r="K2528" s="5">
        <v>150</v>
      </c>
      <c r="L2528" s="5" t="s">
        <v>13135</v>
      </c>
      <c r="M2528" s="5" t="s">
        <v>13140</v>
      </c>
      <c r="N2528" s="5" t="s">
        <v>48</v>
      </c>
      <c r="O2528" s="5"/>
      <c r="P2528" s="5"/>
      <c r="Q2528" s="5"/>
      <c r="R2528" s="5"/>
      <c r="S2528" s="5"/>
      <c r="T2528" t="b">
        <v>0</v>
      </c>
    </row>
    <row r="2529" spans="1:20" x14ac:dyDescent="0.35">
      <c r="A2529" s="5" t="s">
        <v>10790</v>
      </c>
      <c r="B2529" s="5" t="s">
        <v>13121</v>
      </c>
      <c r="C2529" s="5" t="s">
        <v>48</v>
      </c>
      <c r="D2529" s="5" t="s">
        <v>10789</v>
      </c>
      <c r="E2529" s="5" t="s">
        <v>10791</v>
      </c>
      <c r="F2529" s="5" t="s">
        <v>10789</v>
      </c>
      <c r="G2529" s="5" t="b">
        <v>0</v>
      </c>
      <c r="H2529" s="5">
        <v>6</v>
      </c>
      <c r="I2529" s="5">
        <v>2</v>
      </c>
      <c r="J2529" s="5"/>
      <c r="K2529" s="5">
        <v>200</v>
      </c>
      <c r="L2529" s="5" t="s">
        <v>13135</v>
      </c>
      <c r="M2529" s="5" t="s">
        <v>13143</v>
      </c>
      <c r="N2529" s="5" t="s">
        <v>48</v>
      </c>
      <c r="O2529" s="5">
        <v>0</v>
      </c>
      <c r="P2529" s="5">
        <v>6</v>
      </c>
      <c r="Q2529" s="5">
        <v>0</v>
      </c>
      <c r="R2529" s="5">
        <v>0</v>
      </c>
      <c r="S2529" s="5">
        <v>0</v>
      </c>
      <c r="T2529" t="b">
        <v>0</v>
      </c>
    </row>
    <row r="2530" spans="1:20" x14ac:dyDescent="0.35">
      <c r="A2530" s="5" t="s">
        <v>10794</v>
      </c>
      <c r="B2530" s="5" t="s">
        <v>13121</v>
      </c>
      <c r="C2530" s="5" t="s">
        <v>48</v>
      </c>
      <c r="D2530" s="5" t="s">
        <v>10793</v>
      </c>
      <c r="E2530" s="5" t="s">
        <v>10795</v>
      </c>
      <c r="F2530" s="5" t="s">
        <v>10793</v>
      </c>
      <c r="G2530" s="5" t="b">
        <v>0</v>
      </c>
      <c r="H2530" s="5">
        <v>9</v>
      </c>
      <c r="I2530" s="5">
        <v>2</v>
      </c>
      <c r="J2530" s="5"/>
      <c r="K2530" s="5">
        <v>300</v>
      </c>
      <c r="L2530" s="5" t="s">
        <v>13135</v>
      </c>
      <c r="M2530" s="5" t="s">
        <v>13143</v>
      </c>
      <c r="N2530" s="5" t="s">
        <v>48</v>
      </c>
      <c r="O2530" s="5">
        <v>0</v>
      </c>
      <c r="P2530" s="5">
        <v>9</v>
      </c>
      <c r="Q2530" s="5">
        <v>0</v>
      </c>
      <c r="R2530" s="5">
        <v>0</v>
      </c>
      <c r="S2530" s="5">
        <v>0</v>
      </c>
      <c r="T2530" t="b">
        <v>0</v>
      </c>
    </row>
    <row r="2531" spans="1:20" x14ac:dyDescent="0.35">
      <c r="A2531" s="5" t="s">
        <v>10797</v>
      </c>
      <c r="B2531" s="5" t="s">
        <v>13121</v>
      </c>
      <c r="C2531" s="5" t="s">
        <v>13128</v>
      </c>
      <c r="D2531" s="5" t="s">
        <v>10793</v>
      </c>
      <c r="E2531" s="5" t="s">
        <v>10234</v>
      </c>
      <c r="F2531" s="5" t="s">
        <v>10793</v>
      </c>
      <c r="G2531" s="5" t="b">
        <v>1</v>
      </c>
      <c r="H2531" s="5">
        <v>12</v>
      </c>
      <c r="I2531" s="5">
        <v>2</v>
      </c>
      <c r="J2531" s="5"/>
      <c r="K2531" s="5">
        <v>350</v>
      </c>
      <c r="L2531" s="5" t="s">
        <v>13135</v>
      </c>
      <c r="M2531" s="5" t="s">
        <v>13143</v>
      </c>
      <c r="N2531" s="5" t="s">
        <v>48</v>
      </c>
      <c r="O2531" s="5">
        <v>2</v>
      </c>
      <c r="P2531" s="5">
        <v>13</v>
      </c>
      <c r="Q2531" s="5">
        <v>0</v>
      </c>
      <c r="R2531" s="5">
        <v>0</v>
      </c>
      <c r="S2531" s="5">
        <v>0</v>
      </c>
      <c r="T2531" t="b">
        <v>0</v>
      </c>
    </row>
    <row r="2532" spans="1:20" x14ac:dyDescent="0.35">
      <c r="A2532" s="5" t="s">
        <v>10799</v>
      </c>
      <c r="B2532" s="5" t="s">
        <v>13121</v>
      </c>
      <c r="C2532" s="5" t="s">
        <v>13130</v>
      </c>
      <c r="D2532" s="5" t="s">
        <v>10793</v>
      </c>
      <c r="E2532" s="5" t="s">
        <v>10234</v>
      </c>
      <c r="F2532" s="5" t="s">
        <v>10793</v>
      </c>
      <c r="G2532" s="5" t="b">
        <v>1</v>
      </c>
      <c r="H2532" s="5">
        <v>12</v>
      </c>
      <c r="I2532" s="5">
        <v>2</v>
      </c>
      <c r="J2532" s="5"/>
      <c r="K2532" s="5">
        <v>350</v>
      </c>
      <c r="L2532" s="5" t="s">
        <v>13135</v>
      </c>
      <c r="M2532" s="5" t="s">
        <v>13143</v>
      </c>
      <c r="N2532" s="5" t="s">
        <v>48</v>
      </c>
      <c r="O2532" s="5">
        <v>2</v>
      </c>
      <c r="P2532" s="5">
        <v>12</v>
      </c>
      <c r="Q2532" s="5">
        <v>0</v>
      </c>
      <c r="R2532" s="5">
        <v>3</v>
      </c>
      <c r="S2532" s="5">
        <v>0</v>
      </c>
      <c r="T2532" t="b">
        <v>0</v>
      </c>
    </row>
    <row r="2533" spans="1:20" x14ac:dyDescent="0.35">
      <c r="A2533" s="5" t="s">
        <v>10801</v>
      </c>
      <c r="B2533" s="5" t="s">
        <v>13121</v>
      </c>
      <c r="C2533" s="5" t="s">
        <v>13131</v>
      </c>
      <c r="D2533" s="5" t="s">
        <v>10793</v>
      </c>
      <c r="E2533" s="5" t="s">
        <v>10234</v>
      </c>
      <c r="F2533" s="5" t="s">
        <v>10793</v>
      </c>
      <c r="G2533" s="5" t="b">
        <v>1</v>
      </c>
      <c r="H2533" s="5">
        <v>12</v>
      </c>
      <c r="I2533" s="5">
        <v>2</v>
      </c>
      <c r="J2533" s="5"/>
      <c r="K2533" s="5">
        <v>350</v>
      </c>
      <c r="L2533" s="5" t="s">
        <v>13135</v>
      </c>
      <c r="M2533" s="5" t="s">
        <v>13143</v>
      </c>
      <c r="N2533" s="5" t="s">
        <v>48</v>
      </c>
      <c r="O2533" s="5">
        <v>2</v>
      </c>
      <c r="P2533" s="5">
        <v>12</v>
      </c>
      <c r="Q2533" s="5">
        <v>0</v>
      </c>
      <c r="R2533" s="5">
        <v>0</v>
      </c>
      <c r="S2533" s="5">
        <v>3</v>
      </c>
      <c r="T2533" t="b">
        <v>0</v>
      </c>
    </row>
    <row r="2534" spans="1:20" x14ac:dyDescent="0.35">
      <c r="A2534" s="5" t="s">
        <v>10803</v>
      </c>
      <c r="B2534" s="5" t="s">
        <v>13121</v>
      </c>
      <c r="C2534" s="5" t="s">
        <v>13129</v>
      </c>
      <c r="D2534" s="5" t="s">
        <v>10793</v>
      </c>
      <c r="E2534" s="5" t="s">
        <v>10234</v>
      </c>
      <c r="F2534" s="5" t="s">
        <v>10793</v>
      </c>
      <c r="G2534" s="5" t="b">
        <v>1</v>
      </c>
      <c r="H2534" s="5">
        <v>12</v>
      </c>
      <c r="I2534" s="5">
        <v>2</v>
      </c>
      <c r="J2534" s="5"/>
      <c r="K2534" s="5">
        <v>350</v>
      </c>
      <c r="L2534" s="5" t="s">
        <v>13135</v>
      </c>
      <c r="M2534" s="5" t="s">
        <v>13143</v>
      </c>
      <c r="N2534" s="5" t="s">
        <v>48</v>
      </c>
      <c r="O2534" s="5">
        <v>2</v>
      </c>
      <c r="P2534" s="5">
        <v>12</v>
      </c>
      <c r="Q2534" s="5">
        <v>2</v>
      </c>
      <c r="R2534" s="5">
        <v>0</v>
      </c>
      <c r="S2534" s="5">
        <v>0</v>
      </c>
      <c r="T2534" t="b">
        <v>0</v>
      </c>
    </row>
    <row r="2535" spans="1:20" x14ac:dyDescent="0.35">
      <c r="A2535" s="5" t="s">
        <v>10806</v>
      </c>
      <c r="B2535" s="5" t="s">
        <v>13121</v>
      </c>
      <c r="C2535" s="5" t="s">
        <v>48</v>
      </c>
      <c r="D2535" s="5" t="s">
        <v>10804</v>
      </c>
      <c r="E2535" s="5" t="s">
        <v>13085</v>
      </c>
      <c r="F2535" s="5" t="s">
        <v>10804</v>
      </c>
      <c r="G2535" s="5" t="b">
        <v>1</v>
      </c>
      <c r="H2535" s="5">
        <v>16</v>
      </c>
      <c r="I2535" s="5">
        <v>1</v>
      </c>
      <c r="J2535" s="5"/>
      <c r="K2535" s="5">
        <v>400</v>
      </c>
      <c r="L2535" s="5" t="s">
        <v>13135</v>
      </c>
      <c r="M2535" s="5" t="s">
        <v>13147</v>
      </c>
      <c r="N2535" s="5" t="s">
        <v>48</v>
      </c>
      <c r="O2535" s="5">
        <v>0</v>
      </c>
      <c r="P2535" s="5">
        <v>16</v>
      </c>
      <c r="Q2535" s="5">
        <v>3</v>
      </c>
      <c r="R2535" s="5">
        <v>0</v>
      </c>
      <c r="S2535" s="5">
        <v>0</v>
      </c>
      <c r="T2535" t="b">
        <v>0</v>
      </c>
    </row>
    <row r="2536" spans="1:20" x14ac:dyDescent="0.35">
      <c r="A2536" s="5" t="s">
        <v>10809</v>
      </c>
      <c r="B2536" s="5" t="s">
        <v>13121</v>
      </c>
      <c r="C2536" s="5" t="s">
        <v>48</v>
      </c>
      <c r="D2536" s="5" t="s">
        <v>10807</v>
      </c>
      <c r="E2536" s="5" t="s">
        <v>10810</v>
      </c>
      <c r="F2536" s="5" t="s">
        <v>10807</v>
      </c>
      <c r="G2536" s="5" t="b">
        <v>1</v>
      </c>
      <c r="H2536" s="5">
        <v>16</v>
      </c>
      <c r="I2536" s="5">
        <v>1</v>
      </c>
      <c r="J2536" s="5"/>
      <c r="K2536" s="5">
        <v>400</v>
      </c>
      <c r="L2536" s="5" t="s">
        <v>13135</v>
      </c>
      <c r="M2536" s="5" t="s">
        <v>3074</v>
      </c>
      <c r="N2536" s="5" t="s">
        <v>48</v>
      </c>
      <c r="O2536" s="5">
        <v>0</v>
      </c>
      <c r="P2536" s="5">
        <v>16</v>
      </c>
      <c r="Q2536" s="5">
        <v>0</v>
      </c>
      <c r="R2536" s="5">
        <v>0</v>
      </c>
      <c r="S2536" s="5">
        <v>0</v>
      </c>
      <c r="T2536" t="b">
        <v>0</v>
      </c>
    </row>
    <row r="2537" spans="1:20" x14ac:dyDescent="0.35">
      <c r="A2537" s="5" t="s">
        <v>10811</v>
      </c>
      <c r="B2537" s="5" t="s">
        <v>13123</v>
      </c>
      <c r="C2537" s="5" t="s">
        <v>48</v>
      </c>
      <c r="D2537" s="5" t="s">
        <v>6124</v>
      </c>
      <c r="E2537" s="5" t="s">
        <v>3966</v>
      </c>
      <c r="F2537" s="5" t="s">
        <v>6124</v>
      </c>
      <c r="G2537" s="5" t="b">
        <v>0</v>
      </c>
      <c r="H2537" s="5"/>
      <c r="I2537" s="5"/>
      <c r="J2537" s="5">
        <v>3</v>
      </c>
      <c r="K2537" s="5">
        <v>200</v>
      </c>
      <c r="L2537" s="5" t="s">
        <v>13135</v>
      </c>
      <c r="M2537" s="5" t="s">
        <v>13140</v>
      </c>
      <c r="N2537" s="5" t="s">
        <v>48</v>
      </c>
      <c r="O2537" s="5"/>
      <c r="P2537" s="5"/>
      <c r="Q2537" s="5"/>
      <c r="R2537" s="5"/>
      <c r="S2537" s="5"/>
      <c r="T2537" t="b">
        <v>0</v>
      </c>
    </row>
    <row r="2538" spans="1:20" x14ac:dyDescent="0.35">
      <c r="A2538" s="5" t="s">
        <v>10813</v>
      </c>
      <c r="B2538" s="5" t="s">
        <v>13121</v>
      </c>
      <c r="C2538" s="5" t="s">
        <v>48</v>
      </c>
      <c r="D2538" s="5" t="s">
        <v>10812</v>
      </c>
      <c r="E2538" s="5" t="s">
        <v>6409</v>
      </c>
      <c r="F2538" s="5" t="s">
        <v>10812</v>
      </c>
      <c r="G2538" s="5" t="b">
        <v>1</v>
      </c>
      <c r="H2538" s="5">
        <v>16</v>
      </c>
      <c r="I2538" s="5">
        <v>1</v>
      </c>
      <c r="J2538" s="5"/>
      <c r="K2538" s="5">
        <v>400</v>
      </c>
      <c r="L2538" s="5" t="s">
        <v>13135</v>
      </c>
      <c r="M2538" s="5" t="s">
        <v>3074</v>
      </c>
      <c r="N2538" s="5" t="s">
        <v>48</v>
      </c>
      <c r="O2538" s="5">
        <v>0</v>
      </c>
      <c r="P2538" s="5">
        <v>16</v>
      </c>
      <c r="Q2538" s="5">
        <v>0</v>
      </c>
      <c r="R2538" s="5">
        <v>0</v>
      </c>
      <c r="S2538" s="5">
        <v>0</v>
      </c>
      <c r="T2538" t="b">
        <v>0</v>
      </c>
    </row>
    <row r="2539" spans="1:20" x14ac:dyDescent="0.35">
      <c r="A2539" s="5" t="s">
        <v>10815</v>
      </c>
      <c r="B2539" s="5" t="s">
        <v>13121</v>
      </c>
      <c r="C2539" s="5" t="s">
        <v>13128</v>
      </c>
      <c r="D2539" s="5" t="s">
        <v>10812</v>
      </c>
      <c r="E2539" s="5" t="s">
        <v>6412</v>
      </c>
      <c r="F2539" s="5" t="s">
        <v>10812</v>
      </c>
      <c r="G2539" s="5" t="b">
        <v>1</v>
      </c>
      <c r="H2539" s="5">
        <v>16</v>
      </c>
      <c r="I2539" s="5">
        <v>1</v>
      </c>
      <c r="J2539" s="5"/>
      <c r="K2539" s="5">
        <v>400</v>
      </c>
      <c r="L2539" s="5" t="s">
        <v>13135</v>
      </c>
      <c r="M2539" s="5" t="s">
        <v>3074</v>
      </c>
      <c r="N2539" s="5" t="s">
        <v>48</v>
      </c>
      <c r="O2539" s="5">
        <v>5</v>
      </c>
      <c r="P2539" s="5">
        <v>18</v>
      </c>
      <c r="Q2539" s="5">
        <v>0</v>
      </c>
      <c r="R2539" s="5">
        <v>0</v>
      </c>
      <c r="S2539" s="5">
        <v>0</v>
      </c>
      <c r="T2539" t="b">
        <v>0</v>
      </c>
    </row>
    <row r="2540" spans="1:20" x14ac:dyDescent="0.35">
      <c r="A2540" s="5" t="s">
        <v>10817</v>
      </c>
      <c r="B2540" s="5" t="s">
        <v>13121</v>
      </c>
      <c r="C2540" s="5" t="s">
        <v>13130</v>
      </c>
      <c r="D2540" s="5" t="s">
        <v>10812</v>
      </c>
      <c r="E2540" s="5" t="s">
        <v>6412</v>
      </c>
      <c r="F2540" s="5" t="s">
        <v>10812</v>
      </c>
      <c r="G2540" s="5" t="b">
        <v>1</v>
      </c>
      <c r="H2540" s="5">
        <v>16</v>
      </c>
      <c r="I2540" s="5">
        <v>1</v>
      </c>
      <c r="J2540" s="5"/>
      <c r="K2540" s="5">
        <v>400</v>
      </c>
      <c r="L2540" s="5" t="s">
        <v>13135</v>
      </c>
      <c r="M2540" s="5" t="s">
        <v>3074</v>
      </c>
      <c r="N2540" s="5" t="s">
        <v>48</v>
      </c>
      <c r="O2540" s="5">
        <v>5</v>
      </c>
      <c r="P2540" s="5">
        <v>16</v>
      </c>
      <c r="Q2540" s="5">
        <v>0</v>
      </c>
      <c r="R2540" s="5">
        <v>4</v>
      </c>
      <c r="S2540" s="5">
        <v>0</v>
      </c>
      <c r="T2540" t="b">
        <v>0</v>
      </c>
    </row>
    <row r="2541" spans="1:20" x14ac:dyDescent="0.35">
      <c r="A2541" s="5" t="s">
        <v>10819</v>
      </c>
      <c r="B2541" s="5" t="s">
        <v>13121</v>
      </c>
      <c r="C2541" s="5" t="s">
        <v>13131</v>
      </c>
      <c r="D2541" s="5" t="s">
        <v>10812</v>
      </c>
      <c r="E2541" s="5" t="s">
        <v>6412</v>
      </c>
      <c r="F2541" s="5" t="s">
        <v>10812</v>
      </c>
      <c r="G2541" s="5" t="b">
        <v>1</v>
      </c>
      <c r="H2541" s="5">
        <v>16</v>
      </c>
      <c r="I2541" s="5">
        <v>1</v>
      </c>
      <c r="J2541" s="5"/>
      <c r="K2541" s="5">
        <v>400</v>
      </c>
      <c r="L2541" s="5" t="s">
        <v>13135</v>
      </c>
      <c r="M2541" s="5" t="s">
        <v>3074</v>
      </c>
      <c r="N2541" s="5" t="s">
        <v>48</v>
      </c>
      <c r="O2541" s="5">
        <v>5</v>
      </c>
      <c r="P2541" s="5">
        <v>16</v>
      </c>
      <c r="Q2541" s="5">
        <v>0</v>
      </c>
      <c r="R2541" s="5">
        <v>0</v>
      </c>
      <c r="S2541" s="5">
        <v>4</v>
      </c>
      <c r="T2541" t="b">
        <v>0</v>
      </c>
    </row>
    <row r="2542" spans="1:20" x14ac:dyDescent="0.35">
      <c r="A2542" s="5" t="s">
        <v>10821</v>
      </c>
      <c r="B2542" s="5" t="s">
        <v>13121</v>
      </c>
      <c r="C2542" s="5" t="s">
        <v>13189</v>
      </c>
      <c r="D2542" s="5" t="s">
        <v>10812</v>
      </c>
      <c r="E2542" s="5" t="s">
        <v>12815</v>
      </c>
      <c r="F2542" s="5" t="s">
        <v>10812</v>
      </c>
      <c r="G2542" s="5" t="b">
        <v>1</v>
      </c>
      <c r="H2542" s="5">
        <v>16</v>
      </c>
      <c r="I2542" s="5">
        <v>1</v>
      </c>
      <c r="J2542" s="5"/>
      <c r="K2542" s="5">
        <v>400</v>
      </c>
      <c r="L2542" s="5" t="s">
        <v>13135</v>
      </c>
      <c r="M2542" s="5" t="s">
        <v>3074</v>
      </c>
      <c r="N2542" s="5" t="s">
        <v>48</v>
      </c>
      <c r="O2542" s="5">
        <v>3</v>
      </c>
      <c r="P2542" s="5">
        <v>16</v>
      </c>
      <c r="Q2542" s="5">
        <v>0</v>
      </c>
      <c r="R2542" s="5">
        <v>0</v>
      </c>
      <c r="S2542" s="5">
        <v>0</v>
      </c>
      <c r="T2542" t="b">
        <v>0</v>
      </c>
    </row>
    <row r="2543" spans="1:20" x14ac:dyDescent="0.35">
      <c r="A2543" s="5" t="s">
        <v>10823</v>
      </c>
      <c r="B2543" s="5" t="s">
        <v>13121</v>
      </c>
      <c r="C2543" s="5" t="s">
        <v>13129</v>
      </c>
      <c r="D2543" s="5" t="s">
        <v>10812</v>
      </c>
      <c r="E2543" s="5" t="s">
        <v>6412</v>
      </c>
      <c r="F2543" s="5" t="s">
        <v>10812</v>
      </c>
      <c r="G2543" s="5" t="b">
        <v>1</v>
      </c>
      <c r="H2543" s="5">
        <v>16</v>
      </c>
      <c r="I2543" s="5">
        <v>1</v>
      </c>
      <c r="J2543" s="5"/>
      <c r="K2543" s="5">
        <v>400</v>
      </c>
      <c r="L2543" s="5" t="s">
        <v>13135</v>
      </c>
      <c r="M2543" s="5" t="s">
        <v>3074</v>
      </c>
      <c r="N2543" s="5" t="s">
        <v>48</v>
      </c>
      <c r="O2543" s="5">
        <v>5</v>
      </c>
      <c r="P2543" s="5">
        <v>16</v>
      </c>
      <c r="Q2543" s="5">
        <v>3</v>
      </c>
      <c r="R2543" s="5">
        <v>0</v>
      </c>
      <c r="S2543" s="5">
        <v>0</v>
      </c>
      <c r="T2543" t="b">
        <v>0</v>
      </c>
    </row>
    <row r="2544" spans="1:20" x14ac:dyDescent="0.35">
      <c r="A2544" s="5" t="s">
        <v>10825</v>
      </c>
      <c r="B2544" s="5" t="s">
        <v>13121</v>
      </c>
      <c r="C2544" s="5" t="s">
        <v>48</v>
      </c>
      <c r="D2544" s="5" t="s">
        <v>10824</v>
      </c>
      <c r="E2544" s="5" t="s">
        <v>10826</v>
      </c>
      <c r="F2544" s="5" t="s">
        <v>10824</v>
      </c>
      <c r="G2544" s="5" t="b">
        <v>1</v>
      </c>
      <c r="H2544" s="5">
        <v>16</v>
      </c>
      <c r="I2544" s="5">
        <v>1</v>
      </c>
      <c r="J2544" s="5"/>
      <c r="K2544" s="5">
        <v>400</v>
      </c>
      <c r="L2544" s="5" t="s">
        <v>13135</v>
      </c>
      <c r="M2544" s="5" t="s">
        <v>3078</v>
      </c>
      <c r="N2544" s="5" t="s">
        <v>48</v>
      </c>
      <c r="O2544" s="5">
        <v>0</v>
      </c>
      <c r="P2544" s="5">
        <v>16</v>
      </c>
      <c r="Q2544" s="5">
        <v>0</v>
      </c>
      <c r="R2544" s="5">
        <v>0</v>
      </c>
      <c r="S2544" s="5">
        <v>3</v>
      </c>
      <c r="T2544" t="b">
        <v>0</v>
      </c>
    </row>
    <row r="2545" spans="1:20" x14ac:dyDescent="0.35">
      <c r="A2545" s="5" t="s">
        <v>10828</v>
      </c>
      <c r="B2545" s="5" t="s">
        <v>13125</v>
      </c>
      <c r="C2545" s="5" t="s">
        <v>48</v>
      </c>
      <c r="D2545" s="5" t="s">
        <v>10827</v>
      </c>
      <c r="E2545" s="5" t="s">
        <v>12816</v>
      </c>
      <c r="F2545" s="5" t="s">
        <v>10827</v>
      </c>
      <c r="G2545" s="5" t="b">
        <v>1</v>
      </c>
      <c r="H2545" s="5"/>
      <c r="I2545" s="5"/>
      <c r="J2545" s="5"/>
      <c r="K2545" s="5">
        <v>300</v>
      </c>
      <c r="L2545" s="5" t="s">
        <v>13135</v>
      </c>
      <c r="M2545" s="5" t="s">
        <v>13138</v>
      </c>
      <c r="N2545" s="5" t="s">
        <v>48</v>
      </c>
      <c r="O2545" s="5"/>
      <c r="P2545" s="5"/>
      <c r="Q2545" s="5"/>
      <c r="R2545" s="5"/>
      <c r="S2545" s="5"/>
      <c r="T2545" t="b">
        <v>0</v>
      </c>
    </row>
    <row r="2546" spans="1:20" x14ac:dyDescent="0.35">
      <c r="A2546" s="5" t="s">
        <v>10830</v>
      </c>
      <c r="B2546" s="5" t="s">
        <v>13123</v>
      </c>
      <c r="C2546" s="5" t="s">
        <v>48</v>
      </c>
      <c r="D2546" s="5" t="s">
        <v>10829</v>
      </c>
      <c r="E2546" s="5" t="s">
        <v>10831</v>
      </c>
      <c r="F2546" s="5" t="s">
        <v>10829</v>
      </c>
      <c r="G2546" s="5" t="b">
        <v>0</v>
      </c>
      <c r="H2546" s="5"/>
      <c r="I2546" s="5"/>
      <c r="J2546" s="5">
        <v>1</v>
      </c>
      <c r="K2546" s="5">
        <v>150</v>
      </c>
      <c r="L2546" s="5" t="s">
        <v>13135</v>
      </c>
      <c r="M2546" s="5" t="s">
        <v>3081</v>
      </c>
      <c r="N2546" s="5" t="s">
        <v>48</v>
      </c>
      <c r="O2546" s="5"/>
      <c r="P2546" s="5"/>
      <c r="Q2546" s="5"/>
      <c r="R2546" s="5"/>
      <c r="S2546" s="5"/>
      <c r="T2546" t="b">
        <v>0</v>
      </c>
    </row>
    <row r="2547" spans="1:20" x14ac:dyDescent="0.35">
      <c r="A2547" s="5" t="s">
        <v>10832</v>
      </c>
      <c r="B2547" s="5" t="s">
        <v>13121</v>
      </c>
      <c r="C2547" s="5" t="s">
        <v>48</v>
      </c>
      <c r="D2547" s="5" t="s">
        <v>1674</v>
      </c>
      <c r="E2547" s="5" t="s">
        <v>4847</v>
      </c>
      <c r="F2547" s="5" t="s">
        <v>1674</v>
      </c>
      <c r="G2547" s="5" t="b">
        <v>1</v>
      </c>
      <c r="H2547" s="5">
        <v>16</v>
      </c>
      <c r="I2547" s="5">
        <v>1</v>
      </c>
      <c r="J2547" s="5">
        <v>-1</v>
      </c>
      <c r="K2547" s="5">
        <v>400</v>
      </c>
      <c r="L2547" s="5" t="s">
        <v>13135</v>
      </c>
      <c r="M2547" s="5" t="s">
        <v>3074</v>
      </c>
      <c r="N2547" s="5" t="s">
        <v>48</v>
      </c>
      <c r="O2547" s="5">
        <v>0</v>
      </c>
      <c r="P2547" s="5">
        <v>16</v>
      </c>
      <c r="Q2547" s="5">
        <v>0</v>
      </c>
      <c r="R2547" s="5">
        <v>0</v>
      </c>
      <c r="S2547" s="5">
        <v>0</v>
      </c>
      <c r="T2547" t="b">
        <v>0</v>
      </c>
    </row>
    <row r="2548" spans="1:20" x14ac:dyDescent="0.35">
      <c r="A2548" s="5" t="s">
        <v>10834</v>
      </c>
      <c r="B2548" s="5" t="s">
        <v>13121</v>
      </c>
      <c r="C2548" s="5" t="s">
        <v>13128</v>
      </c>
      <c r="D2548" s="5" t="s">
        <v>1674</v>
      </c>
      <c r="E2548" s="5" t="s">
        <v>4847</v>
      </c>
      <c r="F2548" s="5" t="s">
        <v>1674</v>
      </c>
      <c r="G2548" s="5" t="b">
        <v>1</v>
      </c>
      <c r="H2548" s="5">
        <v>16</v>
      </c>
      <c r="I2548" s="5">
        <v>1</v>
      </c>
      <c r="J2548" s="5">
        <v>-1</v>
      </c>
      <c r="K2548" s="5">
        <v>400</v>
      </c>
      <c r="L2548" s="5" t="s">
        <v>13135</v>
      </c>
      <c r="M2548" s="5" t="s">
        <v>3074</v>
      </c>
      <c r="N2548" s="5" t="s">
        <v>48</v>
      </c>
      <c r="O2548" s="5">
        <v>5</v>
      </c>
      <c r="P2548" s="5">
        <v>18</v>
      </c>
      <c r="Q2548" s="5">
        <v>0</v>
      </c>
      <c r="R2548" s="5">
        <v>0</v>
      </c>
      <c r="S2548" s="5">
        <v>0</v>
      </c>
      <c r="T2548" t="b">
        <v>0</v>
      </c>
    </row>
    <row r="2549" spans="1:20" x14ac:dyDescent="0.35">
      <c r="A2549" s="5" t="s">
        <v>10836</v>
      </c>
      <c r="B2549" s="5" t="s">
        <v>13121</v>
      </c>
      <c r="C2549" s="5" t="s">
        <v>13130</v>
      </c>
      <c r="D2549" s="5" t="s">
        <v>1674</v>
      </c>
      <c r="E2549" s="5" t="s">
        <v>4847</v>
      </c>
      <c r="F2549" s="5" t="s">
        <v>1674</v>
      </c>
      <c r="G2549" s="5" t="b">
        <v>1</v>
      </c>
      <c r="H2549" s="5">
        <v>16</v>
      </c>
      <c r="I2549" s="5">
        <v>1</v>
      </c>
      <c r="J2549" s="5">
        <v>-1</v>
      </c>
      <c r="K2549" s="5">
        <v>400</v>
      </c>
      <c r="L2549" s="5" t="s">
        <v>13135</v>
      </c>
      <c r="M2549" s="5" t="s">
        <v>3074</v>
      </c>
      <c r="N2549" s="5" t="s">
        <v>48</v>
      </c>
      <c r="O2549" s="5">
        <v>5</v>
      </c>
      <c r="P2549" s="5">
        <v>16</v>
      </c>
      <c r="Q2549" s="5">
        <v>0</v>
      </c>
      <c r="R2549" s="5">
        <v>4</v>
      </c>
      <c r="S2549" s="5">
        <v>0</v>
      </c>
      <c r="T2549" t="b">
        <v>0</v>
      </c>
    </row>
    <row r="2550" spans="1:20" x14ac:dyDescent="0.35">
      <c r="A2550" s="5" t="s">
        <v>10838</v>
      </c>
      <c r="B2550" s="5" t="s">
        <v>13121</v>
      </c>
      <c r="C2550" s="5" t="s">
        <v>13131</v>
      </c>
      <c r="D2550" s="5" t="s">
        <v>1674</v>
      </c>
      <c r="E2550" s="5" t="s">
        <v>4847</v>
      </c>
      <c r="F2550" s="5" t="s">
        <v>1674</v>
      </c>
      <c r="G2550" s="5" t="b">
        <v>1</v>
      </c>
      <c r="H2550" s="5">
        <v>16</v>
      </c>
      <c r="I2550" s="5">
        <v>1</v>
      </c>
      <c r="J2550" s="5">
        <v>-1</v>
      </c>
      <c r="K2550" s="5">
        <v>400</v>
      </c>
      <c r="L2550" s="5" t="s">
        <v>13135</v>
      </c>
      <c r="M2550" s="5" t="s">
        <v>3074</v>
      </c>
      <c r="N2550" s="5" t="s">
        <v>48</v>
      </c>
      <c r="O2550" s="5">
        <v>5</v>
      </c>
      <c r="P2550" s="5">
        <v>16</v>
      </c>
      <c r="Q2550" s="5">
        <v>0</v>
      </c>
      <c r="R2550" s="5">
        <v>0</v>
      </c>
      <c r="S2550" s="5">
        <v>4</v>
      </c>
      <c r="T2550" t="b">
        <v>0</v>
      </c>
    </row>
    <row r="2551" spans="1:20" x14ac:dyDescent="0.35">
      <c r="A2551" s="5" t="s">
        <v>10840</v>
      </c>
      <c r="B2551" s="5" t="s">
        <v>13121</v>
      </c>
      <c r="C2551" s="5" t="s">
        <v>13189</v>
      </c>
      <c r="D2551" s="5" t="s">
        <v>1674</v>
      </c>
      <c r="E2551" s="5" t="s">
        <v>12521</v>
      </c>
      <c r="F2551" s="5" t="s">
        <v>1674</v>
      </c>
      <c r="G2551" s="5" t="b">
        <v>1</v>
      </c>
      <c r="H2551" s="5">
        <v>16</v>
      </c>
      <c r="I2551" s="5">
        <v>1</v>
      </c>
      <c r="J2551" s="5">
        <v>-1</v>
      </c>
      <c r="K2551" s="5">
        <v>400</v>
      </c>
      <c r="L2551" s="5" t="s">
        <v>13135</v>
      </c>
      <c r="M2551" s="5" t="s">
        <v>3074</v>
      </c>
      <c r="N2551" s="5" t="s">
        <v>48</v>
      </c>
      <c r="O2551" s="5">
        <v>3</v>
      </c>
      <c r="P2551" s="5">
        <v>21</v>
      </c>
      <c r="Q2551" s="5">
        <v>5</v>
      </c>
      <c r="R2551" s="5">
        <v>-5</v>
      </c>
      <c r="S2551" s="5">
        <v>-5</v>
      </c>
      <c r="T2551" t="b">
        <v>0</v>
      </c>
    </row>
    <row r="2552" spans="1:20" x14ac:dyDescent="0.35">
      <c r="A2552" s="5" t="s">
        <v>10842</v>
      </c>
      <c r="B2552" s="5" t="s">
        <v>13121</v>
      </c>
      <c r="C2552" s="5" t="s">
        <v>13129</v>
      </c>
      <c r="D2552" s="5" t="s">
        <v>1674</v>
      </c>
      <c r="E2552" s="5" t="s">
        <v>4847</v>
      </c>
      <c r="F2552" s="5" t="s">
        <v>1674</v>
      </c>
      <c r="G2552" s="5" t="b">
        <v>1</v>
      </c>
      <c r="H2552" s="5">
        <v>16</v>
      </c>
      <c r="I2552" s="5">
        <v>1</v>
      </c>
      <c r="J2552" s="5">
        <v>-1</v>
      </c>
      <c r="K2552" s="5">
        <v>400</v>
      </c>
      <c r="L2552" s="5" t="s">
        <v>13135</v>
      </c>
      <c r="M2552" s="5" t="s">
        <v>3074</v>
      </c>
      <c r="N2552" s="5" t="s">
        <v>48</v>
      </c>
      <c r="O2552" s="5">
        <v>5</v>
      </c>
      <c r="P2552" s="5">
        <v>16</v>
      </c>
      <c r="Q2552" s="5">
        <v>3</v>
      </c>
      <c r="R2552" s="5">
        <v>0</v>
      </c>
      <c r="S2552" s="5">
        <v>0</v>
      </c>
      <c r="T2552" t="b">
        <v>0</v>
      </c>
    </row>
    <row r="2553" spans="1:20" x14ac:dyDescent="0.35">
      <c r="A2553" s="5" t="s">
        <v>10844</v>
      </c>
      <c r="B2553" s="5" t="s">
        <v>13126</v>
      </c>
      <c r="C2553" s="5" t="s">
        <v>48</v>
      </c>
      <c r="D2553" s="5" t="s">
        <v>10843</v>
      </c>
      <c r="E2553" s="5" t="s">
        <v>10845</v>
      </c>
      <c r="F2553" s="5" t="s">
        <v>10843</v>
      </c>
      <c r="G2553" s="5" t="b">
        <v>1</v>
      </c>
      <c r="H2553" s="5"/>
      <c r="I2553" s="5"/>
      <c r="J2553" s="5"/>
      <c r="K2553" s="5">
        <v>300</v>
      </c>
      <c r="L2553" s="5" t="s">
        <v>3067</v>
      </c>
      <c r="M2553" s="5" t="s">
        <v>13158</v>
      </c>
      <c r="N2553" s="5" t="s">
        <v>48</v>
      </c>
      <c r="O2553" s="5"/>
      <c r="P2553" s="5"/>
      <c r="Q2553" s="5"/>
      <c r="R2553" s="5"/>
      <c r="S2553" s="5"/>
      <c r="T2553" t="b">
        <v>0</v>
      </c>
    </row>
    <row r="2554" spans="1:20" x14ac:dyDescent="0.35">
      <c r="A2554" s="5" t="s">
        <v>10848</v>
      </c>
      <c r="B2554" s="5" t="s">
        <v>13124</v>
      </c>
      <c r="C2554" s="5" t="s">
        <v>48</v>
      </c>
      <c r="D2554" s="5" t="s">
        <v>10847</v>
      </c>
      <c r="E2554" s="5" t="s">
        <v>10849</v>
      </c>
      <c r="F2554" s="5" t="s">
        <v>10846</v>
      </c>
      <c r="G2554" s="5" t="b">
        <v>0</v>
      </c>
      <c r="H2554" s="5"/>
      <c r="I2554" s="5"/>
      <c r="J2554" s="5"/>
      <c r="K2554" s="5">
        <v>60</v>
      </c>
      <c r="L2554" s="5" t="s">
        <v>3069</v>
      </c>
      <c r="M2554" s="5" t="s">
        <v>13159</v>
      </c>
      <c r="N2554" s="5" t="s">
        <v>48</v>
      </c>
      <c r="O2554" s="5">
        <v>0</v>
      </c>
      <c r="P2554" s="5">
        <v>0</v>
      </c>
      <c r="Q2554" s="5">
        <v>0</v>
      </c>
      <c r="R2554" s="5">
        <v>0</v>
      </c>
      <c r="S2554" s="5">
        <v>0</v>
      </c>
      <c r="T2554" t="b">
        <v>0</v>
      </c>
    </row>
    <row r="2555" spans="1:20" x14ac:dyDescent="0.35">
      <c r="A2555" s="5" t="s">
        <v>10851</v>
      </c>
      <c r="B2555" s="5" t="s">
        <v>13124</v>
      </c>
      <c r="C2555" s="5" t="s">
        <v>48</v>
      </c>
      <c r="D2555" s="5" t="s">
        <v>10850</v>
      </c>
      <c r="E2555" s="5" t="s">
        <v>10852</v>
      </c>
      <c r="F2555" s="5" t="s">
        <v>10846</v>
      </c>
      <c r="G2555" s="5" t="b">
        <v>0</v>
      </c>
      <c r="H2555" s="5"/>
      <c r="I2555" s="5"/>
      <c r="J2555" s="5"/>
      <c r="K2555" s="5">
        <v>120</v>
      </c>
      <c r="L2555" s="5" t="s">
        <v>3069</v>
      </c>
      <c r="M2555" s="5" t="s">
        <v>13159</v>
      </c>
      <c r="N2555" s="5" t="s">
        <v>48</v>
      </c>
      <c r="O2555" s="5">
        <v>0</v>
      </c>
      <c r="P2555" s="5">
        <v>0</v>
      </c>
      <c r="Q2555" s="5">
        <v>0</v>
      </c>
      <c r="R2555" s="5">
        <v>0</v>
      </c>
      <c r="S2555" s="5">
        <v>0</v>
      </c>
      <c r="T2555" t="b">
        <v>0</v>
      </c>
    </row>
    <row r="2556" spans="1:20" x14ac:dyDescent="0.35">
      <c r="A2556" s="5" t="s">
        <v>10854</v>
      </c>
      <c r="B2556" s="5" t="s">
        <v>13124</v>
      </c>
      <c r="C2556" s="5" t="s">
        <v>48</v>
      </c>
      <c r="D2556" s="5" t="s">
        <v>10853</v>
      </c>
      <c r="E2556" s="5" t="s">
        <v>10855</v>
      </c>
      <c r="F2556" s="5" t="s">
        <v>10846</v>
      </c>
      <c r="G2556" s="5" t="b">
        <v>0</v>
      </c>
      <c r="H2556" s="5"/>
      <c r="I2556" s="5"/>
      <c r="J2556" s="5"/>
      <c r="K2556" s="5">
        <v>240</v>
      </c>
      <c r="L2556" s="5" t="s">
        <v>3069</v>
      </c>
      <c r="M2556" s="5" t="s">
        <v>13159</v>
      </c>
      <c r="N2556" s="5" t="s">
        <v>48</v>
      </c>
      <c r="O2556" s="5">
        <v>0</v>
      </c>
      <c r="P2556" s="5">
        <v>0</v>
      </c>
      <c r="Q2556" s="5">
        <v>0</v>
      </c>
      <c r="R2556" s="5">
        <v>0</v>
      </c>
      <c r="S2556" s="5">
        <v>0</v>
      </c>
      <c r="T2556" t="b">
        <v>0</v>
      </c>
    </row>
    <row r="2557" spans="1:20" x14ac:dyDescent="0.35">
      <c r="A2557" s="5" t="s">
        <v>10857</v>
      </c>
      <c r="B2557" s="5" t="s">
        <v>13125</v>
      </c>
      <c r="C2557" s="5" t="s">
        <v>48</v>
      </c>
      <c r="D2557" s="5" t="s">
        <v>10856</v>
      </c>
      <c r="E2557" s="5" t="s">
        <v>10858</v>
      </c>
      <c r="F2557" s="5" t="s">
        <v>10856</v>
      </c>
      <c r="G2557" s="5" t="b">
        <v>1</v>
      </c>
      <c r="H2557" s="5"/>
      <c r="I2557" s="5"/>
      <c r="J2557" s="5"/>
      <c r="K2557" s="5">
        <v>300</v>
      </c>
      <c r="L2557" s="5" t="s">
        <v>3069</v>
      </c>
      <c r="M2557" s="5" t="s">
        <v>13139</v>
      </c>
      <c r="N2557" s="5" t="s">
        <v>48</v>
      </c>
      <c r="O2557" s="5"/>
      <c r="P2557" s="5"/>
      <c r="Q2557" s="5"/>
      <c r="R2557" s="5"/>
      <c r="S2557" s="5"/>
      <c r="T2557" t="b">
        <v>0</v>
      </c>
    </row>
    <row r="2558" spans="1:20" x14ac:dyDescent="0.35">
      <c r="A2558" s="5" t="s">
        <v>10860</v>
      </c>
      <c r="B2558" s="5" t="s">
        <v>13126</v>
      </c>
      <c r="C2558" s="5" t="s">
        <v>48</v>
      </c>
      <c r="D2558" s="5" t="s">
        <v>10859</v>
      </c>
      <c r="E2558" s="5" t="s">
        <v>10861</v>
      </c>
      <c r="F2558" s="5" t="s">
        <v>10859</v>
      </c>
      <c r="G2558" s="5" t="b">
        <v>1</v>
      </c>
      <c r="H2558" s="5"/>
      <c r="I2558" s="5"/>
      <c r="J2558" s="5"/>
      <c r="K2558" s="5">
        <v>300</v>
      </c>
      <c r="L2558" s="5" t="s">
        <v>13135</v>
      </c>
      <c r="M2558" s="5" t="s">
        <v>13139</v>
      </c>
      <c r="N2558" s="5" t="s">
        <v>48</v>
      </c>
      <c r="O2558" s="5"/>
      <c r="P2558" s="5"/>
      <c r="Q2558" s="5"/>
      <c r="R2558" s="5"/>
      <c r="S2558" s="5"/>
      <c r="T2558" t="b">
        <v>0</v>
      </c>
    </row>
    <row r="2559" spans="1:20" x14ac:dyDescent="0.35">
      <c r="A2559" s="5" t="s">
        <v>10865</v>
      </c>
      <c r="B2559" s="5" t="s">
        <v>13124</v>
      </c>
      <c r="C2559" s="5" t="s">
        <v>48</v>
      </c>
      <c r="D2559" s="5" t="s">
        <v>10863</v>
      </c>
      <c r="E2559" s="5" t="s">
        <v>10866</v>
      </c>
      <c r="F2559" s="5" t="s">
        <v>10862</v>
      </c>
      <c r="G2559" s="5" t="b">
        <v>0</v>
      </c>
      <c r="H2559" s="5"/>
      <c r="I2559" s="5"/>
      <c r="J2559" s="5"/>
      <c r="K2559" s="5">
        <v>80</v>
      </c>
      <c r="L2559" s="5" t="s">
        <v>13135</v>
      </c>
      <c r="M2559" s="5" t="s">
        <v>13139</v>
      </c>
      <c r="N2559" s="5" t="s">
        <v>48</v>
      </c>
      <c r="O2559" s="5">
        <v>0</v>
      </c>
      <c r="P2559" s="5">
        <v>0</v>
      </c>
      <c r="Q2559" s="5">
        <v>1</v>
      </c>
      <c r="R2559" s="5">
        <v>1</v>
      </c>
      <c r="S2559" s="5">
        <v>0</v>
      </c>
      <c r="T2559" t="b">
        <v>1</v>
      </c>
    </row>
    <row r="2560" spans="1:20" x14ac:dyDescent="0.35">
      <c r="A2560" s="5" t="s">
        <v>10871</v>
      </c>
      <c r="B2560" s="5" t="s">
        <v>13124</v>
      </c>
      <c r="C2560" s="5" t="s">
        <v>48</v>
      </c>
      <c r="D2560" s="5" t="s">
        <v>10870</v>
      </c>
      <c r="E2560" s="5" t="s">
        <v>10872</v>
      </c>
      <c r="F2560" s="5" t="s">
        <v>10862</v>
      </c>
      <c r="G2560" s="5" t="b">
        <v>0</v>
      </c>
      <c r="H2560" s="5"/>
      <c r="I2560" s="5"/>
      <c r="J2560" s="5"/>
      <c r="K2560" s="5">
        <v>160</v>
      </c>
      <c r="L2560" s="5" t="s">
        <v>13135</v>
      </c>
      <c r="M2560" s="5" t="s">
        <v>13139</v>
      </c>
      <c r="N2560" s="5" t="s">
        <v>48</v>
      </c>
      <c r="O2560" s="5">
        <v>0</v>
      </c>
      <c r="P2560" s="5">
        <v>0</v>
      </c>
      <c r="Q2560" s="5">
        <v>2</v>
      </c>
      <c r="R2560" s="5">
        <v>2</v>
      </c>
      <c r="S2560" s="5">
        <v>0</v>
      </c>
      <c r="T2560" t="b">
        <v>1</v>
      </c>
    </row>
    <row r="2561" spans="1:20" x14ac:dyDescent="0.35">
      <c r="A2561" s="5" t="s">
        <v>10877</v>
      </c>
      <c r="B2561" s="5" t="s">
        <v>13124</v>
      </c>
      <c r="C2561" s="5" t="s">
        <v>48</v>
      </c>
      <c r="D2561" s="5" t="s">
        <v>10875</v>
      </c>
      <c r="E2561" s="5" t="s">
        <v>12817</v>
      </c>
      <c r="F2561" s="5" t="s">
        <v>10874</v>
      </c>
      <c r="G2561" s="5" t="b">
        <v>0</v>
      </c>
      <c r="H2561" s="5"/>
      <c r="I2561" s="5"/>
      <c r="J2561" s="5"/>
      <c r="K2561" s="5">
        <v>60</v>
      </c>
      <c r="L2561" s="5" t="s">
        <v>13135</v>
      </c>
      <c r="M2561" s="5" t="s">
        <v>13139</v>
      </c>
      <c r="N2561" s="5" t="s">
        <v>48</v>
      </c>
      <c r="O2561" s="5">
        <v>0</v>
      </c>
      <c r="P2561" s="5">
        <v>0</v>
      </c>
      <c r="Q2561" s="5">
        <v>0</v>
      </c>
      <c r="R2561" s="5">
        <v>0</v>
      </c>
      <c r="S2561" s="5">
        <v>0</v>
      </c>
      <c r="T2561" t="b">
        <v>1</v>
      </c>
    </row>
    <row r="2562" spans="1:20" x14ac:dyDescent="0.35">
      <c r="A2562" s="5" t="s">
        <v>10880</v>
      </c>
      <c r="B2562" s="5" t="s">
        <v>13124</v>
      </c>
      <c r="C2562" s="5" t="s">
        <v>48</v>
      </c>
      <c r="D2562" s="5" t="s">
        <v>10879</v>
      </c>
      <c r="E2562" s="5" t="s">
        <v>12818</v>
      </c>
      <c r="F2562" s="5" t="s">
        <v>10874</v>
      </c>
      <c r="G2562" s="5" t="b">
        <v>0</v>
      </c>
      <c r="H2562" s="5"/>
      <c r="I2562" s="5"/>
      <c r="J2562" s="5"/>
      <c r="K2562" s="5">
        <v>120</v>
      </c>
      <c r="L2562" s="5" t="s">
        <v>13135</v>
      </c>
      <c r="M2562" s="5" t="s">
        <v>13139</v>
      </c>
      <c r="N2562" s="5" t="s">
        <v>48</v>
      </c>
      <c r="O2562" s="5">
        <v>0</v>
      </c>
      <c r="P2562" s="5">
        <v>0</v>
      </c>
      <c r="Q2562" s="5">
        <v>0</v>
      </c>
      <c r="R2562" s="5">
        <v>0</v>
      </c>
      <c r="S2562" s="5">
        <v>0</v>
      </c>
      <c r="T2562" t="b">
        <v>1</v>
      </c>
    </row>
    <row r="2563" spans="1:20" x14ac:dyDescent="0.35">
      <c r="A2563" s="5" t="s">
        <v>10883</v>
      </c>
      <c r="B2563" s="5" t="s">
        <v>13124</v>
      </c>
      <c r="C2563" s="5" t="s">
        <v>48</v>
      </c>
      <c r="D2563" s="5" t="s">
        <v>10882</v>
      </c>
      <c r="E2563" s="5" t="s">
        <v>12819</v>
      </c>
      <c r="F2563" s="5" t="s">
        <v>10874</v>
      </c>
      <c r="G2563" s="5" t="b">
        <v>0</v>
      </c>
      <c r="H2563" s="5"/>
      <c r="I2563" s="5"/>
      <c r="J2563" s="5"/>
      <c r="K2563" s="5">
        <v>240</v>
      </c>
      <c r="L2563" s="5" t="s">
        <v>13135</v>
      </c>
      <c r="M2563" s="5" t="s">
        <v>13139</v>
      </c>
      <c r="N2563" s="5" t="s">
        <v>48</v>
      </c>
      <c r="O2563" s="5">
        <v>0</v>
      </c>
      <c r="P2563" s="5">
        <v>0</v>
      </c>
      <c r="Q2563" s="5">
        <v>0</v>
      </c>
      <c r="R2563" s="5">
        <v>0</v>
      </c>
      <c r="S2563" s="5">
        <v>0</v>
      </c>
      <c r="T2563" t="b">
        <v>1</v>
      </c>
    </row>
    <row r="2564" spans="1:20" x14ac:dyDescent="0.35">
      <c r="A2564" s="5" t="s">
        <v>10887</v>
      </c>
      <c r="B2564" s="5" t="s">
        <v>13124</v>
      </c>
      <c r="C2564" s="5" t="s">
        <v>48</v>
      </c>
      <c r="D2564" s="5" t="s">
        <v>10885</v>
      </c>
      <c r="E2564" s="5" t="s">
        <v>10888</v>
      </c>
      <c r="F2564" s="5" t="s">
        <v>10884</v>
      </c>
      <c r="G2564" s="5" t="b">
        <v>0</v>
      </c>
      <c r="H2564" s="5"/>
      <c r="I2564" s="5"/>
      <c r="J2564" s="5"/>
      <c r="K2564" s="5">
        <v>60</v>
      </c>
      <c r="L2564" s="5" t="s">
        <v>13135</v>
      </c>
      <c r="M2564" s="5" t="s">
        <v>13139</v>
      </c>
      <c r="N2564" s="5" t="s">
        <v>48</v>
      </c>
      <c r="O2564" s="5">
        <v>0</v>
      </c>
      <c r="P2564" s="5">
        <v>0</v>
      </c>
      <c r="Q2564" s="5">
        <v>0</v>
      </c>
      <c r="R2564" s="5">
        <v>0</v>
      </c>
      <c r="S2564" s="5">
        <v>0</v>
      </c>
      <c r="T2564" t="b">
        <v>0</v>
      </c>
    </row>
    <row r="2565" spans="1:20" x14ac:dyDescent="0.35">
      <c r="A2565" s="5" t="s">
        <v>10891</v>
      </c>
      <c r="B2565" s="5" t="s">
        <v>13124</v>
      </c>
      <c r="C2565" s="5" t="s">
        <v>48</v>
      </c>
      <c r="D2565" s="5" t="s">
        <v>10890</v>
      </c>
      <c r="E2565" s="5" t="s">
        <v>10892</v>
      </c>
      <c r="F2565" s="5" t="s">
        <v>10884</v>
      </c>
      <c r="G2565" s="5" t="b">
        <v>0</v>
      </c>
      <c r="H2565" s="5"/>
      <c r="I2565" s="5"/>
      <c r="J2565" s="5"/>
      <c r="K2565" s="5">
        <v>120</v>
      </c>
      <c r="L2565" s="5" t="s">
        <v>13135</v>
      </c>
      <c r="M2565" s="5" t="s">
        <v>13139</v>
      </c>
      <c r="N2565" s="5" t="s">
        <v>48</v>
      </c>
      <c r="O2565" s="5">
        <v>0</v>
      </c>
      <c r="P2565" s="5">
        <v>0</v>
      </c>
      <c r="Q2565" s="5">
        <v>0</v>
      </c>
      <c r="R2565" s="5">
        <v>0</v>
      </c>
      <c r="S2565" s="5">
        <v>0</v>
      </c>
      <c r="T2565" t="b">
        <v>0</v>
      </c>
    </row>
    <row r="2566" spans="1:20" x14ac:dyDescent="0.35">
      <c r="A2566" s="5" t="s">
        <v>10895</v>
      </c>
      <c r="B2566" s="5" t="s">
        <v>13124</v>
      </c>
      <c r="C2566" s="5" t="s">
        <v>48</v>
      </c>
      <c r="D2566" s="5" t="s">
        <v>10894</v>
      </c>
      <c r="E2566" s="5" t="s">
        <v>10896</v>
      </c>
      <c r="F2566" s="5" t="s">
        <v>10884</v>
      </c>
      <c r="G2566" s="5" t="b">
        <v>0</v>
      </c>
      <c r="H2566" s="5"/>
      <c r="I2566" s="5"/>
      <c r="J2566" s="5"/>
      <c r="K2566" s="5">
        <v>240</v>
      </c>
      <c r="L2566" s="5" t="s">
        <v>13135</v>
      </c>
      <c r="M2566" s="5" t="s">
        <v>13139</v>
      </c>
      <c r="N2566" s="5" t="s">
        <v>48</v>
      </c>
      <c r="O2566" s="5">
        <v>0</v>
      </c>
      <c r="P2566" s="5">
        <v>0</v>
      </c>
      <c r="Q2566" s="5">
        <v>0</v>
      </c>
      <c r="R2566" s="5">
        <v>0</v>
      </c>
      <c r="S2566" s="5">
        <v>0</v>
      </c>
      <c r="T2566" t="b">
        <v>0</v>
      </c>
    </row>
    <row r="2567" spans="1:20" x14ac:dyDescent="0.35">
      <c r="A2567" s="5" t="s">
        <v>10900</v>
      </c>
      <c r="B2567" s="5" t="s">
        <v>13125</v>
      </c>
      <c r="C2567" s="5" t="s">
        <v>48</v>
      </c>
      <c r="D2567" s="5" t="s">
        <v>10898</v>
      </c>
      <c r="E2567" s="5" t="s">
        <v>10901</v>
      </c>
      <c r="F2567" s="5" t="s">
        <v>10897</v>
      </c>
      <c r="G2567" s="5" t="b">
        <v>0</v>
      </c>
      <c r="H2567" s="5"/>
      <c r="I2567" s="5"/>
      <c r="J2567" s="5"/>
      <c r="K2567" s="5">
        <v>60</v>
      </c>
      <c r="L2567" s="5" t="s">
        <v>13135</v>
      </c>
      <c r="M2567" s="5" t="s">
        <v>13140</v>
      </c>
      <c r="N2567" s="5" t="s">
        <v>48</v>
      </c>
      <c r="O2567" s="5"/>
      <c r="P2567" s="5"/>
      <c r="Q2567" s="5"/>
      <c r="R2567" s="5"/>
      <c r="S2567" s="5"/>
      <c r="T2567" t="b">
        <v>0</v>
      </c>
    </row>
    <row r="2568" spans="1:20" x14ac:dyDescent="0.35">
      <c r="A2568" s="5" t="s">
        <v>10904</v>
      </c>
      <c r="B2568" s="5" t="s">
        <v>13125</v>
      </c>
      <c r="C2568" s="5" t="s">
        <v>48</v>
      </c>
      <c r="D2568" s="5" t="s">
        <v>10903</v>
      </c>
      <c r="E2568" s="5" t="s">
        <v>10905</v>
      </c>
      <c r="F2568" s="5" t="s">
        <v>10897</v>
      </c>
      <c r="G2568" s="5" t="b">
        <v>0</v>
      </c>
      <c r="H2568" s="5"/>
      <c r="I2568" s="5"/>
      <c r="J2568" s="5"/>
      <c r="K2568" s="5">
        <v>120</v>
      </c>
      <c r="L2568" s="5" t="s">
        <v>13135</v>
      </c>
      <c r="M2568" s="5" t="s">
        <v>13140</v>
      </c>
      <c r="N2568" s="5" t="s">
        <v>48</v>
      </c>
      <c r="O2568" s="5"/>
      <c r="P2568" s="5"/>
      <c r="Q2568" s="5"/>
      <c r="R2568" s="5"/>
      <c r="S2568" s="5"/>
      <c r="T2568" t="b">
        <v>0</v>
      </c>
    </row>
    <row r="2569" spans="1:20" x14ac:dyDescent="0.35">
      <c r="A2569" s="5" t="s">
        <v>10908</v>
      </c>
      <c r="B2569" s="5" t="s">
        <v>13125</v>
      </c>
      <c r="C2569" s="5" t="s">
        <v>48</v>
      </c>
      <c r="D2569" s="5" t="s">
        <v>10907</v>
      </c>
      <c r="E2569" s="5" t="s">
        <v>10909</v>
      </c>
      <c r="F2569" s="5" t="s">
        <v>10897</v>
      </c>
      <c r="G2569" s="5" t="b">
        <v>0</v>
      </c>
      <c r="H2569" s="5"/>
      <c r="I2569" s="5"/>
      <c r="J2569" s="5"/>
      <c r="K2569" s="5">
        <v>240</v>
      </c>
      <c r="L2569" s="5" t="s">
        <v>13135</v>
      </c>
      <c r="M2569" s="5" t="s">
        <v>13140</v>
      </c>
      <c r="N2569" s="5" t="s">
        <v>48</v>
      </c>
      <c r="O2569" s="5"/>
      <c r="P2569" s="5"/>
      <c r="Q2569" s="5"/>
      <c r="R2569" s="5"/>
      <c r="S2569" s="5"/>
      <c r="T2569" t="b">
        <v>0</v>
      </c>
    </row>
    <row r="2570" spans="1:20" x14ac:dyDescent="0.35">
      <c r="A2570" s="5" t="s">
        <v>10913</v>
      </c>
      <c r="B2570" s="5" t="s">
        <v>13125</v>
      </c>
      <c r="C2570" s="5" t="s">
        <v>48</v>
      </c>
      <c r="D2570" s="5" t="s">
        <v>10911</v>
      </c>
      <c r="E2570" s="5" t="s">
        <v>13088</v>
      </c>
      <c r="F2570" s="5" t="s">
        <v>10910</v>
      </c>
      <c r="G2570" s="5" t="b">
        <v>0</v>
      </c>
      <c r="H2570" s="5"/>
      <c r="I2570" s="5"/>
      <c r="J2570" s="5"/>
      <c r="K2570" s="5">
        <v>60</v>
      </c>
      <c r="L2570" s="5" t="s">
        <v>13133</v>
      </c>
      <c r="M2570" s="5" t="s">
        <v>13140</v>
      </c>
      <c r="N2570" s="5" t="s">
        <v>48</v>
      </c>
      <c r="O2570" s="5"/>
      <c r="P2570" s="5"/>
      <c r="Q2570" s="5"/>
      <c r="R2570" s="5"/>
      <c r="S2570" s="5"/>
      <c r="T2570" t="b">
        <v>0</v>
      </c>
    </row>
    <row r="2571" spans="1:20" x14ac:dyDescent="0.35">
      <c r="A2571" s="5" t="s">
        <v>10916</v>
      </c>
      <c r="B2571" s="5" t="s">
        <v>13125</v>
      </c>
      <c r="C2571" s="5" t="s">
        <v>48</v>
      </c>
      <c r="D2571" s="5" t="s">
        <v>10915</v>
      </c>
      <c r="E2571" s="5" t="s">
        <v>13089</v>
      </c>
      <c r="F2571" s="5" t="s">
        <v>10910</v>
      </c>
      <c r="G2571" s="5" t="b">
        <v>0</v>
      </c>
      <c r="H2571" s="5"/>
      <c r="I2571" s="5"/>
      <c r="J2571" s="5"/>
      <c r="K2571" s="5">
        <v>120</v>
      </c>
      <c r="L2571" s="5" t="s">
        <v>13133</v>
      </c>
      <c r="M2571" s="5" t="s">
        <v>13140</v>
      </c>
      <c r="N2571" s="5" t="s">
        <v>48</v>
      </c>
      <c r="O2571" s="5"/>
      <c r="P2571" s="5"/>
      <c r="Q2571" s="5"/>
      <c r="R2571" s="5"/>
      <c r="S2571" s="5"/>
      <c r="T2571" t="b">
        <v>0</v>
      </c>
    </row>
    <row r="2572" spans="1:20" x14ac:dyDescent="0.35">
      <c r="A2572" s="5" t="s">
        <v>10919</v>
      </c>
      <c r="B2572" s="5" t="s">
        <v>13125</v>
      </c>
      <c r="C2572" s="5" t="s">
        <v>48</v>
      </c>
      <c r="D2572" s="5" t="s">
        <v>10918</v>
      </c>
      <c r="E2572" s="5" t="s">
        <v>13090</v>
      </c>
      <c r="F2572" s="5" t="s">
        <v>10910</v>
      </c>
      <c r="G2572" s="5" t="b">
        <v>0</v>
      </c>
      <c r="H2572" s="5"/>
      <c r="I2572" s="5"/>
      <c r="J2572" s="5"/>
      <c r="K2572" s="5">
        <v>240</v>
      </c>
      <c r="L2572" s="5" t="s">
        <v>13133</v>
      </c>
      <c r="M2572" s="5" t="s">
        <v>13140</v>
      </c>
      <c r="N2572" s="5" t="s">
        <v>48</v>
      </c>
      <c r="O2572" s="5"/>
      <c r="P2572" s="5"/>
      <c r="Q2572" s="5"/>
      <c r="R2572" s="5"/>
      <c r="S2572" s="5"/>
      <c r="T2572" t="b">
        <v>0</v>
      </c>
    </row>
    <row r="2573" spans="1:20" x14ac:dyDescent="0.35">
      <c r="A2573" s="5" t="s">
        <v>10923</v>
      </c>
      <c r="B2573" s="5" t="s">
        <v>13124</v>
      </c>
      <c r="C2573" s="5" t="s">
        <v>48</v>
      </c>
      <c r="D2573" s="5" t="s">
        <v>10921</v>
      </c>
      <c r="E2573" s="5" t="s">
        <v>12820</v>
      </c>
      <c r="F2573" s="5" t="s">
        <v>10920</v>
      </c>
      <c r="G2573" s="5" t="b">
        <v>0</v>
      </c>
      <c r="H2573" s="5"/>
      <c r="I2573" s="5"/>
      <c r="J2573" s="5"/>
      <c r="K2573" s="5">
        <v>60</v>
      </c>
      <c r="L2573" s="5" t="s">
        <v>13135</v>
      </c>
      <c r="M2573" s="5" t="s">
        <v>13139</v>
      </c>
      <c r="N2573" s="5" t="s">
        <v>48</v>
      </c>
      <c r="O2573" s="5">
        <v>0</v>
      </c>
      <c r="P2573" s="5">
        <v>0</v>
      </c>
      <c r="Q2573" s="5">
        <v>0</v>
      </c>
      <c r="R2573" s="5">
        <v>0</v>
      </c>
      <c r="S2573" s="5">
        <v>0</v>
      </c>
      <c r="T2573" t="b">
        <v>0</v>
      </c>
    </row>
    <row r="2574" spans="1:20" x14ac:dyDescent="0.35">
      <c r="A2574" s="5" t="s">
        <v>10926</v>
      </c>
      <c r="B2574" s="5" t="s">
        <v>13124</v>
      </c>
      <c r="C2574" s="5" t="s">
        <v>48</v>
      </c>
      <c r="D2574" s="5" t="s">
        <v>10925</v>
      </c>
      <c r="E2574" s="5" t="s">
        <v>12821</v>
      </c>
      <c r="F2574" s="5" t="s">
        <v>10920</v>
      </c>
      <c r="G2574" s="5" t="b">
        <v>0</v>
      </c>
      <c r="H2574" s="5"/>
      <c r="I2574" s="5"/>
      <c r="J2574" s="5"/>
      <c r="K2574" s="5">
        <v>120</v>
      </c>
      <c r="L2574" s="5" t="s">
        <v>13135</v>
      </c>
      <c r="M2574" s="5" t="s">
        <v>13139</v>
      </c>
      <c r="N2574" s="5" t="s">
        <v>48</v>
      </c>
      <c r="O2574" s="5">
        <v>0</v>
      </c>
      <c r="P2574" s="5">
        <v>0</v>
      </c>
      <c r="Q2574" s="5">
        <v>0</v>
      </c>
      <c r="R2574" s="5">
        <v>0</v>
      </c>
      <c r="S2574" s="5">
        <v>0</v>
      </c>
      <c r="T2574" t="b">
        <v>0</v>
      </c>
    </row>
    <row r="2575" spans="1:20" x14ac:dyDescent="0.35">
      <c r="A2575" s="5" t="s">
        <v>10929</v>
      </c>
      <c r="B2575" s="5" t="s">
        <v>13124</v>
      </c>
      <c r="C2575" s="5" t="s">
        <v>48</v>
      </c>
      <c r="D2575" s="5" t="s">
        <v>10928</v>
      </c>
      <c r="E2575" s="5" t="s">
        <v>12822</v>
      </c>
      <c r="F2575" s="5" t="s">
        <v>10920</v>
      </c>
      <c r="G2575" s="5" t="b">
        <v>0</v>
      </c>
      <c r="H2575" s="5"/>
      <c r="I2575" s="5"/>
      <c r="J2575" s="5"/>
      <c r="K2575" s="5">
        <v>240</v>
      </c>
      <c r="L2575" s="5" t="s">
        <v>13135</v>
      </c>
      <c r="M2575" s="5" t="s">
        <v>13139</v>
      </c>
      <c r="N2575" s="5" t="s">
        <v>48</v>
      </c>
      <c r="O2575" s="5">
        <v>0</v>
      </c>
      <c r="P2575" s="5">
        <v>0</v>
      </c>
      <c r="Q2575" s="5">
        <v>0</v>
      </c>
      <c r="R2575" s="5">
        <v>0</v>
      </c>
      <c r="S2575" s="5">
        <v>0</v>
      </c>
      <c r="T2575" t="b">
        <v>0</v>
      </c>
    </row>
    <row r="2576" spans="1:20" x14ac:dyDescent="0.35">
      <c r="A2576" s="5" t="s">
        <v>10932</v>
      </c>
      <c r="B2576" s="5" t="s">
        <v>13125</v>
      </c>
      <c r="C2576" s="5" t="s">
        <v>48</v>
      </c>
      <c r="D2576" s="5" t="s">
        <v>10931</v>
      </c>
      <c r="E2576" s="5" t="s">
        <v>10933</v>
      </c>
      <c r="F2576" s="5" t="s">
        <v>10930</v>
      </c>
      <c r="G2576" s="5" t="b">
        <v>0</v>
      </c>
      <c r="H2576" s="5"/>
      <c r="I2576" s="5"/>
      <c r="J2576" s="5"/>
      <c r="K2576" s="5">
        <v>60</v>
      </c>
      <c r="L2576" s="5" t="s">
        <v>13135</v>
      </c>
      <c r="M2576" s="5" t="s">
        <v>13140</v>
      </c>
      <c r="N2576" s="5" t="s">
        <v>48</v>
      </c>
      <c r="O2576" s="5"/>
      <c r="P2576" s="5"/>
      <c r="Q2576" s="5"/>
      <c r="R2576" s="5"/>
      <c r="S2576" s="5"/>
      <c r="T2576" t="b">
        <v>1</v>
      </c>
    </row>
    <row r="2577" spans="1:20" x14ac:dyDescent="0.35">
      <c r="A2577" s="5" t="s">
        <v>10935</v>
      </c>
      <c r="B2577" s="5" t="s">
        <v>13125</v>
      </c>
      <c r="C2577" s="5" t="s">
        <v>48</v>
      </c>
      <c r="D2577" s="5" t="s">
        <v>10934</v>
      </c>
      <c r="E2577" s="5" t="s">
        <v>10936</v>
      </c>
      <c r="F2577" s="5" t="s">
        <v>10930</v>
      </c>
      <c r="G2577" s="5" t="b">
        <v>0</v>
      </c>
      <c r="H2577" s="5"/>
      <c r="I2577" s="5"/>
      <c r="J2577" s="5"/>
      <c r="K2577" s="5">
        <v>120</v>
      </c>
      <c r="L2577" s="5" t="s">
        <v>13135</v>
      </c>
      <c r="M2577" s="5" t="s">
        <v>13140</v>
      </c>
      <c r="N2577" s="5" t="s">
        <v>48</v>
      </c>
      <c r="O2577" s="5"/>
      <c r="P2577" s="5"/>
      <c r="Q2577" s="5"/>
      <c r="R2577" s="5"/>
      <c r="S2577" s="5"/>
      <c r="T2577" t="b">
        <v>1</v>
      </c>
    </row>
    <row r="2578" spans="1:20" x14ac:dyDescent="0.35">
      <c r="A2578" s="5" t="s">
        <v>10938</v>
      </c>
      <c r="B2578" s="5" t="s">
        <v>13125</v>
      </c>
      <c r="C2578" s="5" t="s">
        <v>48</v>
      </c>
      <c r="D2578" s="5" t="s">
        <v>10937</v>
      </c>
      <c r="E2578" s="5" t="s">
        <v>10939</v>
      </c>
      <c r="F2578" s="5" t="s">
        <v>10930</v>
      </c>
      <c r="G2578" s="5" t="b">
        <v>0</v>
      </c>
      <c r="H2578" s="5"/>
      <c r="I2578" s="5"/>
      <c r="J2578" s="5"/>
      <c r="K2578" s="5">
        <v>240</v>
      </c>
      <c r="L2578" s="5" t="s">
        <v>13135</v>
      </c>
      <c r="M2578" s="5" t="s">
        <v>13140</v>
      </c>
      <c r="N2578" s="5" t="s">
        <v>48</v>
      </c>
      <c r="O2578" s="5"/>
      <c r="P2578" s="5"/>
      <c r="Q2578" s="5"/>
      <c r="R2578" s="5"/>
      <c r="S2578" s="5"/>
      <c r="T2578" t="b">
        <v>1</v>
      </c>
    </row>
    <row r="2579" spans="1:20" x14ac:dyDescent="0.35">
      <c r="A2579" s="5" t="s">
        <v>10942</v>
      </c>
      <c r="B2579" s="5" t="s">
        <v>13126</v>
      </c>
      <c r="C2579" s="5" t="s">
        <v>48</v>
      </c>
      <c r="D2579" s="5" t="s">
        <v>10941</v>
      </c>
      <c r="E2579" s="5" t="s">
        <v>10943</v>
      </c>
      <c r="F2579" s="5" t="s">
        <v>10940</v>
      </c>
      <c r="G2579" s="5" t="b">
        <v>0</v>
      </c>
      <c r="H2579" s="5"/>
      <c r="I2579" s="5"/>
      <c r="J2579" s="5"/>
      <c r="K2579" s="5">
        <v>60</v>
      </c>
      <c r="L2579" s="5" t="s">
        <v>13135</v>
      </c>
      <c r="M2579" s="5" t="s">
        <v>13139</v>
      </c>
      <c r="N2579" s="5" t="s">
        <v>48</v>
      </c>
      <c r="O2579" s="5"/>
      <c r="P2579" s="5"/>
      <c r="Q2579" s="5"/>
      <c r="R2579" s="5"/>
      <c r="S2579" s="5"/>
      <c r="T2579" t="b">
        <v>0</v>
      </c>
    </row>
    <row r="2580" spans="1:20" x14ac:dyDescent="0.35">
      <c r="A2580" s="5" t="s">
        <v>10945</v>
      </c>
      <c r="B2580" s="5" t="s">
        <v>13126</v>
      </c>
      <c r="C2580" s="5" t="s">
        <v>48</v>
      </c>
      <c r="D2580" s="5" t="s">
        <v>10944</v>
      </c>
      <c r="E2580" s="5" t="s">
        <v>10946</v>
      </c>
      <c r="F2580" s="5" t="s">
        <v>10940</v>
      </c>
      <c r="G2580" s="5" t="b">
        <v>0</v>
      </c>
      <c r="H2580" s="5"/>
      <c r="I2580" s="5"/>
      <c r="J2580" s="5"/>
      <c r="K2580" s="5">
        <v>120</v>
      </c>
      <c r="L2580" s="5" t="s">
        <v>13135</v>
      </c>
      <c r="M2580" s="5" t="s">
        <v>13139</v>
      </c>
      <c r="N2580" s="5" t="s">
        <v>48</v>
      </c>
      <c r="O2580" s="5"/>
      <c r="P2580" s="5"/>
      <c r="Q2580" s="5"/>
      <c r="R2580" s="5"/>
      <c r="S2580" s="5"/>
      <c r="T2580" t="b">
        <v>0</v>
      </c>
    </row>
    <row r="2581" spans="1:20" x14ac:dyDescent="0.35">
      <c r="A2581" s="5" t="s">
        <v>10948</v>
      </c>
      <c r="B2581" s="5" t="s">
        <v>13126</v>
      </c>
      <c r="C2581" s="5" t="s">
        <v>48</v>
      </c>
      <c r="D2581" s="5" t="s">
        <v>10947</v>
      </c>
      <c r="E2581" s="5" t="s">
        <v>10949</v>
      </c>
      <c r="F2581" s="5" t="s">
        <v>10940</v>
      </c>
      <c r="G2581" s="5" t="b">
        <v>0</v>
      </c>
      <c r="H2581" s="5"/>
      <c r="I2581" s="5"/>
      <c r="J2581" s="5"/>
      <c r="K2581" s="5">
        <v>240</v>
      </c>
      <c r="L2581" s="5" t="s">
        <v>13135</v>
      </c>
      <c r="M2581" s="5" t="s">
        <v>13139</v>
      </c>
      <c r="N2581" s="5" t="s">
        <v>48</v>
      </c>
      <c r="O2581" s="5"/>
      <c r="P2581" s="5"/>
      <c r="Q2581" s="5"/>
      <c r="R2581" s="5"/>
      <c r="S2581" s="5"/>
      <c r="T2581" t="b">
        <v>0</v>
      </c>
    </row>
    <row r="2582" spans="1:20" x14ac:dyDescent="0.35">
      <c r="A2582" s="5" t="s">
        <v>10952</v>
      </c>
      <c r="B2582" s="5" t="s">
        <v>13126</v>
      </c>
      <c r="C2582" s="5" t="s">
        <v>48</v>
      </c>
      <c r="D2582" s="5" t="s">
        <v>10951</v>
      </c>
      <c r="E2582" s="5" t="s">
        <v>12994</v>
      </c>
      <c r="F2582" s="5" t="s">
        <v>10950</v>
      </c>
      <c r="G2582" s="5" t="b">
        <v>0</v>
      </c>
      <c r="H2582" s="5"/>
      <c r="I2582" s="5"/>
      <c r="J2582" s="5"/>
      <c r="K2582" s="5">
        <v>60</v>
      </c>
      <c r="L2582" s="5" t="s">
        <v>13135</v>
      </c>
      <c r="M2582" s="5" t="s">
        <v>13139</v>
      </c>
      <c r="N2582" s="5" t="s">
        <v>48</v>
      </c>
      <c r="O2582" s="5"/>
      <c r="P2582" s="5"/>
      <c r="Q2582" s="5"/>
      <c r="R2582" s="5"/>
      <c r="S2582" s="5"/>
      <c r="T2582" t="b">
        <v>1</v>
      </c>
    </row>
    <row r="2583" spans="1:20" x14ac:dyDescent="0.35">
      <c r="A2583" s="5" t="s">
        <v>10954</v>
      </c>
      <c r="B2583" s="5" t="s">
        <v>13126</v>
      </c>
      <c r="C2583" s="5" t="s">
        <v>48</v>
      </c>
      <c r="D2583" s="5" t="s">
        <v>10953</v>
      </c>
      <c r="E2583" s="5" t="s">
        <v>12995</v>
      </c>
      <c r="F2583" s="5" t="s">
        <v>10950</v>
      </c>
      <c r="G2583" s="5" t="b">
        <v>0</v>
      </c>
      <c r="H2583" s="5"/>
      <c r="I2583" s="5"/>
      <c r="J2583" s="5"/>
      <c r="K2583" s="5">
        <v>120</v>
      </c>
      <c r="L2583" s="5" t="s">
        <v>13135</v>
      </c>
      <c r="M2583" s="5" t="s">
        <v>13139</v>
      </c>
      <c r="N2583" s="5" t="s">
        <v>48</v>
      </c>
      <c r="O2583" s="5"/>
      <c r="P2583" s="5"/>
      <c r="Q2583" s="5"/>
      <c r="R2583" s="5"/>
      <c r="S2583" s="5"/>
      <c r="T2583" t="b">
        <v>1</v>
      </c>
    </row>
    <row r="2584" spans="1:20" x14ac:dyDescent="0.35">
      <c r="A2584" s="5" t="s">
        <v>10956</v>
      </c>
      <c r="B2584" s="5" t="s">
        <v>13126</v>
      </c>
      <c r="C2584" s="5" t="s">
        <v>48</v>
      </c>
      <c r="D2584" s="5" t="s">
        <v>10955</v>
      </c>
      <c r="E2584" s="5" t="s">
        <v>12996</v>
      </c>
      <c r="F2584" s="5" t="s">
        <v>10950</v>
      </c>
      <c r="G2584" s="5" t="b">
        <v>0</v>
      </c>
      <c r="H2584" s="5"/>
      <c r="I2584" s="5"/>
      <c r="J2584" s="5"/>
      <c r="K2584" s="5">
        <v>240</v>
      </c>
      <c r="L2584" s="5" t="s">
        <v>13135</v>
      </c>
      <c r="M2584" s="5" t="s">
        <v>13139</v>
      </c>
      <c r="N2584" s="5" t="s">
        <v>48</v>
      </c>
      <c r="O2584" s="5"/>
      <c r="P2584" s="5"/>
      <c r="Q2584" s="5"/>
      <c r="R2584" s="5"/>
      <c r="S2584" s="5"/>
      <c r="T2584" t="b">
        <v>1</v>
      </c>
    </row>
    <row r="2585" spans="1:20" x14ac:dyDescent="0.35">
      <c r="A2585" s="5" t="s">
        <v>10960</v>
      </c>
      <c r="B2585" s="5" t="s">
        <v>13124</v>
      </c>
      <c r="C2585" s="5" t="s">
        <v>48</v>
      </c>
      <c r="D2585" s="5" t="s">
        <v>10958</v>
      </c>
      <c r="E2585" s="5" t="s">
        <v>10961</v>
      </c>
      <c r="F2585" s="5" t="s">
        <v>10957</v>
      </c>
      <c r="G2585" s="5" t="b">
        <v>0</v>
      </c>
      <c r="H2585" s="5"/>
      <c r="I2585" s="5"/>
      <c r="J2585" s="5"/>
      <c r="K2585" s="5">
        <v>80</v>
      </c>
      <c r="L2585" s="5" t="s">
        <v>13135</v>
      </c>
      <c r="M2585" s="5" t="s">
        <v>13139</v>
      </c>
      <c r="N2585" s="5" t="s">
        <v>48</v>
      </c>
      <c r="O2585" s="5">
        <v>0</v>
      </c>
      <c r="P2585" s="5">
        <v>0</v>
      </c>
      <c r="Q2585" s="5">
        <v>1</v>
      </c>
      <c r="R2585" s="5">
        <v>0</v>
      </c>
      <c r="S2585" s="5">
        <v>1</v>
      </c>
      <c r="T2585" t="b">
        <v>1</v>
      </c>
    </row>
    <row r="2586" spans="1:20" x14ac:dyDescent="0.35">
      <c r="A2586" s="5" t="s">
        <v>10966</v>
      </c>
      <c r="B2586" s="5" t="s">
        <v>13124</v>
      </c>
      <c r="C2586" s="5" t="s">
        <v>48</v>
      </c>
      <c r="D2586" s="5" t="s">
        <v>10965</v>
      </c>
      <c r="E2586" s="5" t="s">
        <v>10967</v>
      </c>
      <c r="F2586" s="5" t="s">
        <v>10957</v>
      </c>
      <c r="G2586" s="5" t="b">
        <v>0</v>
      </c>
      <c r="H2586" s="5"/>
      <c r="I2586" s="5"/>
      <c r="J2586" s="5"/>
      <c r="K2586" s="5">
        <v>160</v>
      </c>
      <c r="L2586" s="5" t="s">
        <v>13135</v>
      </c>
      <c r="M2586" s="5" t="s">
        <v>13139</v>
      </c>
      <c r="N2586" s="5" t="s">
        <v>48</v>
      </c>
      <c r="O2586" s="5">
        <v>0</v>
      </c>
      <c r="P2586" s="5">
        <v>0</v>
      </c>
      <c r="Q2586" s="5">
        <v>2</v>
      </c>
      <c r="R2586" s="5">
        <v>0</v>
      </c>
      <c r="S2586" s="5">
        <v>2</v>
      </c>
      <c r="T2586" t="b">
        <v>1</v>
      </c>
    </row>
    <row r="2587" spans="1:20" x14ac:dyDescent="0.35">
      <c r="A2587" s="5" t="s">
        <v>10972</v>
      </c>
      <c r="B2587" s="5" t="s">
        <v>13124</v>
      </c>
      <c r="C2587" s="5" t="s">
        <v>48</v>
      </c>
      <c r="D2587" s="5" t="s">
        <v>10970</v>
      </c>
      <c r="E2587" s="5" t="s">
        <v>12823</v>
      </c>
      <c r="F2587" s="5" t="s">
        <v>10969</v>
      </c>
      <c r="G2587" s="5" t="b">
        <v>0</v>
      </c>
      <c r="H2587" s="5"/>
      <c r="I2587" s="5"/>
      <c r="J2587" s="5"/>
      <c r="K2587" s="5">
        <v>60</v>
      </c>
      <c r="L2587" s="5" t="s">
        <v>13135</v>
      </c>
      <c r="M2587" s="5" t="s">
        <v>13139</v>
      </c>
      <c r="N2587" s="5" t="s">
        <v>48</v>
      </c>
      <c r="O2587" s="5">
        <v>0</v>
      </c>
      <c r="P2587" s="5">
        <v>0</v>
      </c>
      <c r="Q2587" s="5">
        <v>0</v>
      </c>
      <c r="R2587" s="5">
        <v>0</v>
      </c>
      <c r="S2587" s="5">
        <v>0</v>
      </c>
      <c r="T2587" t="b">
        <v>1</v>
      </c>
    </row>
    <row r="2588" spans="1:20" x14ac:dyDescent="0.35">
      <c r="A2588" s="5" t="s">
        <v>10975</v>
      </c>
      <c r="B2588" s="5" t="s">
        <v>13124</v>
      </c>
      <c r="C2588" s="5" t="s">
        <v>48</v>
      </c>
      <c r="D2588" s="5" t="s">
        <v>10974</v>
      </c>
      <c r="E2588" s="5" t="s">
        <v>12824</v>
      </c>
      <c r="F2588" s="5" t="s">
        <v>10969</v>
      </c>
      <c r="G2588" s="5" t="b">
        <v>0</v>
      </c>
      <c r="H2588" s="5"/>
      <c r="I2588" s="5"/>
      <c r="J2588" s="5"/>
      <c r="K2588" s="5">
        <v>120</v>
      </c>
      <c r="L2588" s="5" t="s">
        <v>13135</v>
      </c>
      <c r="M2588" s="5" t="s">
        <v>13139</v>
      </c>
      <c r="N2588" s="5" t="s">
        <v>48</v>
      </c>
      <c r="O2588" s="5">
        <v>0</v>
      </c>
      <c r="P2588" s="5">
        <v>0</v>
      </c>
      <c r="Q2588" s="5">
        <v>0</v>
      </c>
      <c r="R2588" s="5">
        <v>0</v>
      </c>
      <c r="S2588" s="5">
        <v>0</v>
      </c>
      <c r="T2588" t="b">
        <v>1</v>
      </c>
    </row>
    <row r="2589" spans="1:20" x14ac:dyDescent="0.35">
      <c r="A2589" s="5" t="s">
        <v>10978</v>
      </c>
      <c r="B2589" s="5" t="s">
        <v>13124</v>
      </c>
      <c r="C2589" s="5" t="s">
        <v>48</v>
      </c>
      <c r="D2589" s="5" t="s">
        <v>10977</v>
      </c>
      <c r="E2589" s="5" t="s">
        <v>12825</v>
      </c>
      <c r="F2589" s="5" t="s">
        <v>10969</v>
      </c>
      <c r="G2589" s="5" t="b">
        <v>0</v>
      </c>
      <c r="H2589" s="5"/>
      <c r="I2589" s="5"/>
      <c r="J2589" s="5"/>
      <c r="K2589" s="5">
        <v>240</v>
      </c>
      <c r="L2589" s="5" t="s">
        <v>13135</v>
      </c>
      <c r="M2589" s="5" t="s">
        <v>13139</v>
      </c>
      <c r="N2589" s="5" t="s">
        <v>48</v>
      </c>
      <c r="O2589" s="5">
        <v>0</v>
      </c>
      <c r="P2589" s="5">
        <v>0</v>
      </c>
      <c r="Q2589" s="5">
        <v>0</v>
      </c>
      <c r="R2589" s="5">
        <v>0</v>
      </c>
      <c r="S2589" s="5">
        <v>0</v>
      </c>
      <c r="T2589" t="b">
        <v>1</v>
      </c>
    </row>
    <row r="2590" spans="1:20" x14ac:dyDescent="0.35">
      <c r="A2590" s="5" t="s">
        <v>10982</v>
      </c>
      <c r="B2590" s="5" t="s">
        <v>13124</v>
      </c>
      <c r="C2590" s="5" t="s">
        <v>48</v>
      </c>
      <c r="D2590" s="5" t="s">
        <v>10980</v>
      </c>
      <c r="E2590" s="5" t="s">
        <v>10983</v>
      </c>
      <c r="F2590" s="5" t="s">
        <v>10979</v>
      </c>
      <c r="G2590" s="5" t="b">
        <v>0</v>
      </c>
      <c r="H2590" s="5"/>
      <c r="I2590" s="5"/>
      <c r="J2590" s="5"/>
      <c r="K2590" s="5">
        <v>60</v>
      </c>
      <c r="L2590" s="5" t="s">
        <v>13135</v>
      </c>
      <c r="M2590" s="5" t="s">
        <v>13139</v>
      </c>
      <c r="N2590" s="5" t="s">
        <v>48</v>
      </c>
      <c r="O2590" s="5">
        <v>0</v>
      </c>
      <c r="P2590" s="5">
        <v>0</v>
      </c>
      <c r="Q2590" s="5">
        <v>0</v>
      </c>
      <c r="R2590" s="5">
        <v>0</v>
      </c>
      <c r="S2590" s="5">
        <v>0</v>
      </c>
      <c r="T2590" t="b">
        <v>0</v>
      </c>
    </row>
    <row r="2591" spans="1:20" x14ac:dyDescent="0.35">
      <c r="A2591" s="5" t="s">
        <v>10986</v>
      </c>
      <c r="B2591" s="5" t="s">
        <v>13124</v>
      </c>
      <c r="C2591" s="5" t="s">
        <v>48</v>
      </c>
      <c r="D2591" s="5" t="s">
        <v>10985</v>
      </c>
      <c r="E2591" s="5" t="s">
        <v>10987</v>
      </c>
      <c r="F2591" s="5" t="s">
        <v>10979</v>
      </c>
      <c r="G2591" s="5" t="b">
        <v>0</v>
      </c>
      <c r="H2591" s="5"/>
      <c r="I2591" s="5"/>
      <c r="J2591" s="5"/>
      <c r="K2591" s="5">
        <v>120</v>
      </c>
      <c r="L2591" s="5" t="s">
        <v>13135</v>
      </c>
      <c r="M2591" s="5" t="s">
        <v>13139</v>
      </c>
      <c r="N2591" s="5" t="s">
        <v>48</v>
      </c>
      <c r="O2591" s="5">
        <v>0</v>
      </c>
      <c r="P2591" s="5">
        <v>0</v>
      </c>
      <c r="Q2591" s="5">
        <v>0</v>
      </c>
      <c r="R2591" s="5">
        <v>0</v>
      </c>
      <c r="S2591" s="5">
        <v>0</v>
      </c>
      <c r="T2591" t="b">
        <v>0</v>
      </c>
    </row>
    <row r="2592" spans="1:20" x14ac:dyDescent="0.35">
      <c r="A2592" s="5" t="s">
        <v>10990</v>
      </c>
      <c r="B2592" s="5" t="s">
        <v>13124</v>
      </c>
      <c r="C2592" s="5" t="s">
        <v>48</v>
      </c>
      <c r="D2592" s="5" t="s">
        <v>10989</v>
      </c>
      <c r="E2592" s="5" t="s">
        <v>10991</v>
      </c>
      <c r="F2592" s="5" t="s">
        <v>10979</v>
      </c>
      <c r="G2592" s="5" t="b">
        <v>0</v>
      </c>
      <c r="H2592" s="5"/>
      <c r="I2592" s="5"/>
      <c r="J2592" s="5"/>
      <c r="K2592" s="5">
        <v>240</v>
      </c>
      <c r="L2592" s="5" t="s">
        <v>13135</v>
      </c>
      <c r="M2592" s="5" t="s">
        <v>13139</v>
      </c>
      <c r="N2592" s="5" t="s">
        <v>48</v>
      </c>
      <c r="O2592" s="5">
        <v>0</v>
      </c>
      <c r="P2592" s="5">
        <v>0</v>
      </c>
      <c r="Q2592" s="5">
        <v>0</v>
      </c>
      <c r="R2592" s="5">
        <v>0</v>
      </c>
      <c r="S2592" s="5">
        <v>0</v>
      </c>
      <c r="T2592" t="b">
        <v>0</v>
      </c>
    </row>
    <row r="2593" spans="1:20" x14ac:dyDescent="0.35">
      <c r="A2593" s="5" t="s">
        <v>10995</v>
      </c>
      <c r="B2593" s="5" t="s">
        <v>13126</v>
      </c>
      <c r="C2593" s="5" t="s">
        <v>48</v>
      </c>
      <c r="D2593" s="5" t="s">
        <v>10993</v>
      </c>
      <c r="E2593" s="5" t="s">
        <v>10996</v>
      </c>
      <c r="F2593" s="5" t="s">
        <v>10992</v>
      </c>
      <c r="G2593" s="5" t="b">
        <v>0</v>
      </c>
      <c r="H2593" s="5"/>
      <c r="I2593" s="5"/>
      <c r="J2593" s="5"/>
      <c r="K2593" s="5">
        <v>60</v>
      </c>
      <c r="L2593" s="5" t="s">
        <v>13135</v>
      </c>
      <c r="M2593" s="5" t="s">
        <v>13139</v>
      </c>
      <c r="N2593" s="5" t="s">
        <v>48</v>
      </c>
      <c r="O2593" s="5"/>
      <c r="P2593" s="5"/>
      <c r="Q2593" s="5"/>
      <c r="R2593" s="5"/>
      <c r="S2593" s="5"/>
      <c r="T2593" t="b">
        <v>0</v>
      </c>
    </row>
    <row r="2594" spans="1:20" x14ac:dyDescent="0.35">
      <c r="A2594" s="5" t="s">
        <v>10999</v>
      </c>
      <c r="B2594" s="5" t="s">
        <v>13126</v>
      </c>
      <c r="C2594" s="5" t="s">
        <v>48</v>
      </c>
      <c r="D2594" s="5" t="s">
        <v>10998</v>
      </c>
      <c r="E2594" s="5" t="s">
        <v>11000</v>
      </c>
      <c r="F2594" s="5" t="s">
        <v>10992</v>
      </c>
      <c r="G2594" s="5" t="b">
        <v>0</v>
      </c>
      <c r="H2594" s="5"/>
      <c r="I2594" s="5"/>
      <c r="J2594" s="5"/>
      <c r="K2594" s="5">
        <v>120</v>
      </c>
      <c r="L2594" s="5" t="s">
        <v>13135</v>
      </c>
      <c r="M2594" s="5" t="s">
        <v>13139</v>
      </c>
      <c r="N2594" s="5" t="s">
        <v>48</v>
      </c>
      <c r="O2594" s="5"/>
      <c r="P2594" s="5"/>
      <c r="Q2594" s="5"/>
      <c r="R2594" s="5"/>
      <c r="S2594" s="5"/>
      <c r="T2594" t="b">
        <v>0</v>
      </c>
    </row>
    <row r="2595" spans="1:20" x14ac:dyDescent="0.35">
      <c r="A2595" s="5" t="s">
        <v>11003</v>
      </c>
      <c r="B2595" s="5" t="s">
        <v>13126</v>
      </c>
      <c r="C2595" s="5" t="s">
        <v>48</v>
      </c>
      <c r="D2595" s="5" t="s">
        <v>11002</v>
      </c>
      <c r="E2595" s="5" t="s">
        <v>11004</v>
      </c>
      <c r="F2595" s="5" t="s">
        <v>10992</v>
      </c>
      <c r="G2595" s="5" t="b">
        <v>0</v>
      </c>
      <c r="H2595" s="5"/>
      <c r="I2595" s="5"/>
      <c r="J2595" s="5"/>
      <c r="K2595" s="5">
        <v>240</v>
      </c>
      <c r="L2595" s="5" t="s">
        <v>13135</v>
      </c>
      <c r="M2595" s="5" t="s">
        <v>13139</v>
      </c>
      <c r="N2595" s="5" t="s">
        <v>48</v>
      </c>
      <c r="O2595" s="5"/>
      <c r="P2595" s="5"/>
      <c r="Q2595" s="5"/>
      <c r="R2595" s="5"/>
      <c r="S2595" s="5"/>
      <c r="T2595" t="b">
        <v>0</v>
      </c>
    </row>
    <row r="2596" spans="1:20" x14ac:dyDescent="0.35">
      <c r="A2596" s="5" t="s">
        <v>11008</v>
      </c>
      <c r="B2596" s="5" t="s">
        <v>13125</v>
      </c>
      <c r="C2596" s="5" t="s">
        <v>48</v>
      </c>
      <c r="D2596" s="5" t="s">
        <v>11006</v>
      </c>
      <c r="E2596" s="5" t="s">
        <v>11009</v>
      </c>
      <c r="F2596" s="5" t="s">
        <v>11005</v>
      </c>
      <c r="G2596" s="5" t="b">
        <v>0</v>
      </c>
      <c r="H2596" s="5"/>
      <c r="I2596" s="5"/>
      <c r="J2596" s="5"/>
      <c r="K2596" s="5">
        <v>60</v>
      </c>
      <c r="L2596" s="5" t="s">
        <v>13135</v>
      </c>
      <c r="M2596" s="5" t="s">
        <v>13140</v>
      </c>
      <c r="N2596" s="5" t="s">
        <v>48</v>
      </c>
      <c r="O2596" s="5"/>
      <c r="P2596" s="5"/>
      <c r="Q2596" s="5"/>
      <c r="R2596" s="5"/>
      <c r="S2596" s="5"/>
      <c r="T2596" t="b">
        <v>0</v>
      </c>
    </row>
    <row r="2597" spans="1:20" x14ac:dyDescent="0.35">
      <c r="A2597" s="5" t="s">
        <v>11012</v>
      </c>
      <c r="B2597" s="5" t="s">
        <v>13125</v>
      </c>
      <c r="C2597" s="5" t="s">
        <v>48</v>
      </c>
      <c r="D2597" s="5" t="s">
        <v>11011</v>
      </c>
      <c r="E2597" s="5" t="s">
        <v>11013</v>
      </c>
      <c r="F2597" s="5" t="s">
        <v>11005</v>
      </c>
      <c r="G2597" s="5" t="b">
        <v>0</v>
      </c>
      <c r="H2597" s="5"/>
      <c r="I2597" s="5"/>
      <c r="J2597" s="5"/>
      <c r="K2597" s="5">
        <v>120</v>
      </c>
      <c r="L2597" s="5" t="s">
        <v>13135</v>
      </c>
      <c r="M2597" s="5" t="s">
        <v>13140</v>
      </c>
      <c r="N2597" s="5" t="s">
        <v>48</v>
      </c>
      <c r="O2597" s="5"/>
      <c r="P2597" s="5"/>
      <c r="Q2597" s="5"/>
      <c r="R2597" s="5"/>
      <c r="S2597" s="5"/>
      <c r="T2597" t="b">
        <v>0</v>
      </c>
    </row>
    <row r="2598" spans="1:20" x14ac:dyDescent="0.35">
      <c r="A2598" s="5" t="s">
        <v>11016</v>
      </c>
      <c r="B2598" s="5" t="s">
        <v>13125</v>
      </c>
      <c r="C2598" s="5" t="s">
        <v>48</v>
      </c>
      <c r="D2598" s="5" t="s">
        <v>11015</v>
      </c>
      <c r="E2598" s="5" t="s">
        <v>11017</v>
      </c>
      <c r="F2598" s="5" t="s">
        <v>11005</v>
      </c>
      <c r="G2598" s="5" t="b">
        <v>0</v>
      </c>
      <c r="H2598" s="5"/>
      <c r="I2598" s="5"/>
      <c r="J2598" s="5"/>
      <c r="K2598" s="5">
        <v>240</v>
      </c>
      <c r="L2598" s="5" t="s">
        <v>13135</v>
      </c>
      <c r="M2598" s="5" t="s">
        <v>13140</v>
      </c>
      <c r="N2598" s="5" t="s">
        <v>48</v>
      </c>
      <c r="O2598" s="5"/>
      <c r="P2598" s="5"/>
      <c r="Q2598" s="5"/>
      <c r="R2598" s="5"/>
      <c r="S2598" s="5"/>
      <c r="T2598" t="b">
        <v>0</v>
      </c>
    </row>
    <row r="2599" spans="1:20" x14ac:dyDescent="0.35">
      <c r="A2599" s="5" t="s">
        <v>11021</v>
      </c>
      <c r="B2599" s="5" t="s">
        <v>13125</v>
      </c>
      <c r="C2599" s="5" t="s">
        <v>48</v>
      </c>
      <c r="D2599" s="5" t="s">
        <v>11019</v>
      </c>
      <c r="E2599" s="5" t="s">
        <v>13091</v>
      </c>
      <c r="F2599" s="5" t="s">
        <v>11018</v>
      </c>
      <c r="G2599" s="5" t="b">
        <v>0</v>
      </c>
      <c r="H2599" s="5"/>
      <c r="I2599" s="5"/>
      <c r="J2599" s="5"/>
      <c r="K2599" s="5">
        <v>60</v>
      </c>
      <c r="L2599" s="5" t="s">
        <v>13133</v>
      </c>
      <c r="M2599" s="5" t="s">
        <v>13140</v>
      </c>
      <c r="N2599" s="5" t="s">
        <v>48</v>
      </c>
      <c r="O2599" s="5"/>
      <c r="P2599" s="5"/>
      <c r="Q2599" s="5"/>
      <c r="R2599" s="5"/>
      <c r="S2599" s="5"/>
      <c r="T2599" t="b">
        <v>0</v>
      </c>
    </row>
    <row r="2600" spans="1:20" x14ac:dyDescent="0.35">
      <c r="A2600" s="5" t="s">
        <v>11024</v>
      </c>
      <c r="B2600" s="5" t="s">
        <v>13125</v>
      </c>
      <c r="C2600" s="5" t="s">
        <v>48</v>
      </c>
      <c r="D2600" s="5" t="s">
        <v>11023</v>
      </c>
      <c r="E2600" s="5" t="s">
        <v>13092</v>
      </c>
      <c r="F2600" s="5" t="s">
        <v>11018</v>
      </c>
      <c r="G2600" s="5" t="b">
        <v>0</v>
      </c>
      <c r="H2600" s="5"/>
      <c r="I2600" s="5"/>
      <c r="J2600" s="5"/>
      <c r="K2600" s="5">
        <v>120</v>
      </c>
      <c r="L2600" s="5" t="s">
        <v>13133</v>
      </c>
      <c r="M2600" s="5" t="s">
        <v>13140</v>
      </c>
      <c r="N2600" s="5" t="s">
        <v>48</v>
      </c>
      <c r="O2600" s="5"/>
      <c r="P2600" s="5"/>
      <c r="Q2600" s="5"/>
      <c r="R2600" s="5"/>
      <c r="S2600" s="5"/>
      <c r="T2600" t="b">
        <v>0</v>
      </c>
    </row>
    <row r="2601" spans="1:20" x14ac:dyDescent="0.35">
      <c r="A2601" s="5" t="s">
        <v>11027</v>
      </c>
      <c r="B2601" s="5" t="s">
        <v>13125</v>
      </c>
      <c r="C2601" s="5" t="s">
        <v>48</v>
      </c>
      <c r="D2601" s="5" t="s">
        <v>11026</v>
      </c>
      <c r="E2601" s="5" t="s">
        <v>13093</v>
      </c>
      <c r="F2601" s="5" t="s">
        <v>11018</v>
      </c>
      <c r="G2601" s="5" t="b">
        <v>0</v>
      </c>
      <c r="H2601" s="5"/>
      <c r="I2601" s="5"/>
      <c r="J2601" s="5"/>
      <c r="K2601" s="5">
        <v>240</v>
      </c>
      <c r="L2601" s="5" t="s">
        <v>13133</v>
      </c>
      <c r="M2601" s="5" t="s">
        <v>13140</v>
      </c>
      <c r="N2601" s="5" t="s">
        <v>48</v>
      </c>
      <c r="O2601" s="5"/>
      <c r="P2601" s="5"/>
      <c r="Q2601" s="5"/>
      <c r="R2601" s="5"/>
      <c r="S2601" s="5"/>
      <c r="T2601" t="b">
        <v>0</v>
      </c>
    </row>
    <row r="2602" spans="1:20" x14ac:dyDescent="0.35">
      <c r="A2602" s="5" t="s">
        <v>11031</v>
      </c>
      <c r="B2602" s="5" t="s">
        <v>13124</v>
      </c>
      <c r="C2602" s="5" t="s">
        <v>48</v>
      </c>
      <c r="D2602" s="5" t="s">
        <v>11029</v>
      </c>
      <c r="E2602" s="5" t="s">
        <v>12826</v>
      </c>
      <c r="F2602" s="5" t="s">
        <v>11028</v>
      </c>
      <c r="G2602" s="5" t="b">
        <v>0</v>
      </c>
      <c r="H2602" s="5"/>
      <c r="I2602" s="5"/>
      <c r="J2602" s="5"/>
      <c r="K2602" s="5">
        <v>60</v>
      </c>
      <c r="L2602" s="5" t="s">
        <v>13135</v>
      </c>
      <c r="M2602" s="5" t="s">
        <v>13139</v>
      </c>
      <c r="N2602" s="5" t="s">
        <v>48</v>
      </c>
      <c r="O2602" s="5">
        <v>0</v>
      </c>
      <c r="P2602" s="5">
        <v>0</v>
      </c>
      <c r="Q2602" s="5">
        <v>0</v>
      </c>
      <c r="R2602" s="5">
        <v>0</v>
      </c>
      <c r="S2602" s="5">
        <v>0</v>
      </c>
      <c r="T2602" t="b">
        <v>0</v>
      </c>
    </row>
    <row r="2603" spans="1:20" x14ac:dyDescent="0.35">
      <c r="A2603" s="5" t="s">
        <v>11034</v>
      </c>
      <c r="B2603" s="5" t="s">
        <v>13124</v>
      </c>
      <c r="C2603" s="5" t="s">
        <v>48</v>
      </c>
      <c r="D2603" s="5" t="s">
        <v>11033</v>
      </c>
      <c r="E2603" s="5" t="s">
        <v>12827</v>
      </c>
      <c r="F2603" s="5" t="s">
        <v>11028</v>
      </c>
      <c r="G2603" s="5" t="b">
        <v>0</v>
      </c>
      <c r="H2603" s="5"/>
      <c r="I2603" s="5"/>
      <c r="J2603" s="5"/>
      <c r="K2603" s="5">
        <v>120</v>
      </c>
      <c r="L2603" s="5" t="s">
        <v>13135</v>
      </c>
      <c r="M2603" s="5" t="s">
        <v>13139</v>
      </c>
      <c r="N2603" s="5" t="s">
        <v>48</v>
      </c>
      <c r="O2603" s="5">
        <v>0</v>
      </c>
      <c r="P2603" s="5">
        <v>0</v>
      </c>
      <c r="Q2603" s="5">
        <v>0</v>
      </c>
      <c r="R2603" s="5">
        <v>0</v>
      </c>
      <c r="S2603" s="5">
        <v>0</v>
      </c>
      <c r="T2603" t="b">
        <v>0</v>
      </c>
    </row>
    <row r="2604" spans="1:20" x14ac:dyDescent="0.35">
      <c r="A2604" s="5" t="s">
        <v>11037</v>
      </c>
      <c r="B2604" s="5" t="s">
        <v>13124</v>
      </c>
      <c r="C2604" s="5" t="s">
        <v>48</v>
      </c>
      <c r="D2604" s="5" t="s">
        <v>11036</v>
      </c>
      <c r="E2604" s="5" t="s">
        <v>12828</v>
      </c>
      <c r="F2604" s="5" t="s">
        <v>11028</v>
      </c>
      <c r="G2604" s="5" t="b">
        <v>0</v>
      </c>
      <c r="H2604" s="5"/>
      <c r="I2604" s="5"/>
      <c r="J2604" s="5"/>
      <c r="K2604" s="5">
        <v>240</v>
      </c>
      <c r="L2604" s="5" t="s">
        <v>13135</v>
      </c>
      <c r="M2604" s="5" t="s">
        <v>13139</v>
      </c>
      <c r="N2604" s="5" t="s">
        <v>48</v>
      </c>
      <c r="O2604" s="5">
        <v>0</v>
      </c>
      <c r="P2604" s="5">
        <v>0</v>
      </c>
      <c r="Q2604" s="5">
        <v>0</v>
      </c>
      <c r="R2604" s="5">
        <v>0</v>
      </c>
      <c r="S2604" s="5">
        <v>0</v>
      </c>
      <c r="T2604" t="b">
        <v>0</v>
      </c>
    </row>
    <row r="2605" spans="1:20" x14ac:dyDescent="0.35">
      <c r="A2605" s="5" t="s">
        <v>11040</v>
      </c>
      <c r="B2605" s="5" t="s">
        <v>13126</v>
      </c>
      <c r="C2605" s="5" t="s">
        <v>48</v>
      </c>
      <c r="D2605" s="5" t="s">
        <v>11039</v>
      </c>
      <c r="E2605" s="5" t="s">
        <v>11041</v>
      </c>
      <c r="F2605" s="5" t="s">
        <v>11038</v>
      </c>
      <c r="G2605" s="5" t="b">
        <v>0</v>
      </c>
      <c r="H2605" s="5"/>
      <c r="I2605" s="5"/>
      <c r="J2605" s="5"/>
      <c r="K2605" s="5">
        <v>60</v>
      </c>
      <c r="L2605" s="5" t="s">
        <v>13135</v>
      </c>
      <c r="M2605" s="5" t="s">
        <v>13140</v>
      </c>
      <c r="N2605" s="5" t="s">
        <v>48</v>
      </c>
      <c r="O2605" s="5"/>
      <c r="P2605" s="5"/>
      <c r="Q2605" s="5"/>
      <c r="R2605" s="5"/>
      <c r="S2605" s="5"/>
      <c r="T2605" t="b">
        <v>1</v>
      </c>
    </row>
    <row r="2606" spans="1:20" x14ac:dyDescent="0.35">
      <c r="A2606" s="5" t="s">
        <v>11043</v>
      </c>
      <c r="B2606" s="5" t="s">
        <v>13126</v>
      </c>
      <c r="C2606" s="5" t="s">
        <v>48</v>
      </c>
      <c r="D2606" s="5" t="s">
        <v>11042</v>
      </c>
      <c r="E2606" s="5" t="s">
        <v>11044</v>
      </c>
      <c r="F2606" s="5" t="s">
        <v>11038</v>
      </c>
      <c r="G2606" s="5" t="b">
        <v>0</v>
      </c>
      <c r="H2606" s="5"/>
      <c r="I2606" s="5"/>
      <c r="J2606" s="5"/>
      <c r="K2606" s="5">
        <v>120</v>
      </c>
      <c r="L2606" s="5" t="s">
        <v>13135</v>
      </c>
      <c r="M2606" s="5" t="s">
        <v>13140</v>
      </c>
      <c r="N2606" s="5" t="s">
        <v>48</v>
      </c>
      <c r="O2606" s="5"/>
      <c r="P2606" s="5"/>
      <c r="Q2606" s="5"/>
      <c r="R2606" s="5"/>
      <c r="S2606" s="5"/>
      <c r="T2606" t="b">
        <v>1</v>
      </c>
    </row>
    <row r="2607" spans="1:20" x14ac:dyDescent="0.35">
      <c r="A2607" s="5" t="s">
        <v>11046</v>
      </c>
      <c r="B2607" s="5" t="s">
        <v>13126</v>
      </c>
      <c r="C2607" s="5" t="s">
        <v>48</v>
      </c>
      <c r="D2607" s="5" t="s">
        <v>11045</v>
      </c>
      <c r="E2607" s="5" t="s">
        <v>11047</v>
      </c>
      <c r="F2607" s="5" t="s">
        <v>11038</v>
      </c>
      <c r="G2607" s="5" t="b">
        <v>0</v>
      </c>
      <c r="H2607" s="5"/>
      <c r="I2607" s="5"/>
      <c r="J2607" s="5"/>
      <c r="K2607" s="5">
        <v>240</v>
      </c>
      <c r="L2607" s="5" t="s">
        <v>13135</v>
      </c>
      <c r="M2607" s="5" t="s">
        <v>13140</v>
      </c>
      <c r="N2607" s="5" t="s">
        <v>48</v>
      </c>
      <c r="O2607" s="5"/>
      <c r="P2607" s="5"/>
      <c r="Q2607" s="5"/>
      <c r="R2607" s="5"/>
      <c r="S2607" s="5"/>
      <c r="T2607" t="b">
        <v>1</v>
      </c>
    </row>
    <row r="2608" spans="1:20" x14ac:dyDescent="0.35">
      <c r="A2608" s="5" t="s">
        <v>11050</v>
      </c>
      <c r="B2608" s="5" t="s">
        <v>13126</v>
      </c>
      <c r="C2608" s="5" t="s">
        <v>48</v>
      </c>
      <c r="D2608" s="5" t="s">
        <v>11049</v>
      </c>
      <c r="E2608" s="5" t="s">
        <v>11051</v>
      </c>
      <c r="F2608" s="5" t="s">
        <v>11048</v>
      </c>
      <c r="G2608" s="5" t="b">
        <v>0</v>
      </c>
      <c r="H2608" s="5"/>
      <c r="I2608" s="5"/>
      <c r="J2608" s="5"/>
      <c r="K2608" s="5">
        <v>60</v>
      </c>
      <c r="L2608" s="5" t="s">
        <v>13135</v>
      </c>
      <c r="M2608" s="5" t="s">
        <v>13139</v>
      </c>
      <c r="N2608" s="5" t="s">
        <v>48</v>
      </c>
      <c r="O2608" s="5"/>
      <c r="P2608" s="5"/>
      <c r="Q2608" s="5"/>
      <c r="R2608" s="5"/>
      <c r="S2608" s="5"/>
      <c r="T2608" t="b">
        <v>1</v>
      </c>
    </row>
    <row r="2609" spans="1:20" x14ac:dyDescent="0.35">
      <c r="A2609" s="5" t="s">
        <v>11053</v>
      </c>
      <c r="B2609" s="5" t="s">
        <v>13126</v>
      </c>
      <c r="C2609" s="5" t="s">
        <v>48</v>
      </c>
      <c r="D2609" s="5" t="s">
        <v>11052</v>
      </c>
      <c r="E2609" s="5" t="s">
        <v>11054</v>
      </c>
      <c r="F2609" s="5" t="s">
        <v>11048</v>
      </c>
      <c r="G2609" s="5" t="b">
        <v>0</v>
      </c>
      <c r="H2609" s="5"/>
      <c r="I2609" s="5"/>
      <c r="J2609" s="5"/>
      <c r="K2609" s="5">
        <v>120</v>
      </c>
      <c r="L2609" s="5" t="s">
        <v>13135</v>
      </c>
      <c r="M2609" s="5" t="s">
        <v>13139</v>
      </c>
      <c r="N2609" s="5" t="s">
        <v>48</v>
      </c>
      <c r="O2609" s="5"/>
      <c r="P2609" s="5"/>
      <c r="Q2609" s="5"/>
      <c r="R2609" s="5"/>
      <c r="S2609" s="5"/>
      <c r="T2609" t="b">
        <v>1</v>
      </c>
    </row>
    <row r="2610" spans="1:20" x14ac:dyDescent="0.35">
      <c r="A2610" s="5" t="s">
        <v>11056</v>
      </c>
      <c r="B2610" s="5" t="s">
        <v>13126</v>
      </c>
      <c r="C2610" s="5" t="s">
        <v>48</v>
      </c>
      <c r="D2610" s="5" t="s">
        <v>11055</v>
      </c>
      <c r="E2610" s="5" t="s">
        <v>11057</v>
      </c>
      <c r="F2610" s="5" t="s">
        <v>11048</v>
      </c>
      <c r="G2610" s="5" t="b">
        <v>0</v>
      </c>
      <c r="H2610" s="5"/>
      <c r="I2610" s="5"/>
      <c r="J2610" s="5"/>
      <c r="K2610" s="5">
        <v>240</v>
      </c>
      <c r="L2610" s="5" t="s">
        <v>13135</v>
      </c>
      <c r="M2610" s="5" t="s">
        <v>13139</v>
      </c>
      <c r="N2610" s="5" t="s">
        <v>48</v>
      </c>
      <c r="O2610" s="5"/>
      <c r="P2610" s="5"/>
      <c r="Q2610" s="5"/>
      <c r="R2610" s="5"/>
      <c r="S2610" s="5"/>
      <c r="T2610" t="b">
        <v>1</v>
      </c>
    </row>
    <row r="2611" spans="1:20" x14ac:dyDescent="0.35">
      <c r="A2611" s="5" t="s">
        <v>11060</v>
      </c>
      <c r="B2611" s="5" t="s">
        <v>13125</v>
      </c>
      <c r="C2611" s="5" t="s">
        <v>48</v>
      </c>
      <c r="D2611" s="5" t="s">
        <v>11059</v>
      </c>
      <c r="E2611" s="5" t="s">
        <v>12829</v>
      </c>
      <c r="F2611" s="5" t="s">
        <v>11058</v>
      </c>
      <c r="G2611" s="5" t="b">
        <v>0</v>
      </c>
      <c r="H2611" s="5"/>
      <c r="I2611" s="5"/>
      <c r="J2611" s="5"/>
      <c r="K2611" s="5">
        <v>60</v>
      </c>
      <c r="L2611" s="5" t="s">
        <v>3067</v>
      </c>
      <c r="M2611" s="5" t="s">
        <v>13139</v>
      </c>
      <c r="N2611" s="5" t="s">
        <v>48</v>
      </c>
      <c r="O2611" s="5"/>
      <c r="P2611" s="5"/>
      <c r="Q2611" s="5"/>
      <c r="R2611" s="5"/>
      <c r="S2611" s="5"/>
      <c r="T2611" t="b">
        <v>0</v>
      </c>
    </row>
    <row r="2612" spans="1:20" x14ac:dyDescent="0.35">
      <c r="A2612" s="5" t="s">
        <v>11062</v>
      </c>
      <c r="B2612" s="5" t="s">
        <v>13125</v>
      </c>
      <c r="C2612" s="5" t="s">
        <v>48</v>
      </c>
      <c r="D2612" s="5" t="s">
        <v>11061</v>
      </c>
      <c r="E2612" s="5" t="s">
        <v>12830</v>
      </c>
      <c r="F2612" s="5" t="s">
        <v>11058</v>
      </c>
      <c r="G2612" s="5" t="b">
        <v>0</v>
      </c>
      <c r="H2612" s="5"/>
      <c r="I2612" s="5"/>
      <c r="J2612" s="5"/>
      <c r="K2612" s="5">
        <v>120</v>
      </c>
      <c r="L2612" s="5" t="s">
        <v>3067</v>
      </c>
      <c r="M2612" s="5" t="s">
        <v>13139</v>
      </c>
      <c r="N2612" s="5" t="s">
        <v>48</v>
      </c>
      <c r="O2612" s="5"/>
      <c r="P2612" s="5"/>
      <c r="Q2612" s="5"/>
      <c r="R2612" s="5"/>
      <c r="S2612" s="5"/>
      <c r="T2612" t="b">
        <v>0</v>
      </c>
    </row>
    <row r="2613" spans="1:20" x14ac:dyDescent="0.35">
      <c r="A2613" s="5" t="s">
        <v>11064</v>
      </c>
      <c r="B2613" s="5" t="s">
        <v>13125</v>
      </c>
      <c r="C2613" s="5" t="s">
        <v>48</v>
      </c>
      <c r="D2613" s="5" t="s">
        <v>11063</v>
      </c>
      <c r="E2613" s="5" t="s">
        <v>12831</v>
      </c>
      <c r="F2613" s="5" t="s">
        <v>11058</v>
      </c>
      <c r="G2613" s="5" t="b">
        <v>0</v>
      </c>
      <c r="H2613" s="5"/>
      <c r="I2613" s="5"/>
      <c r="J2613" s="5"/>
      <c r="K2613" s="5">
        <v>240</v>
      </c>
      <c r="L2613" s="5" t="s">
        <v>3067</v>
      </c>
      <c r="M2613" s="5" t="s">
        <v>13139</v>
      </c>
      <c r="N2613" s="5" t="s">
        <v>48</v>
      </c>
      <c r="O2613" s="5"/>
      <c r="P2613" s="5"/>
      <c r="Q2613" s="5"/>
      <c r="R2613" s="5"/>
      <c r="S2613" s="5"/>
      <c r="T2613" t="b">
        <v>0</v>
      </c>
    </row>
    <row r="2614" spans="1:20" x14ac:dyDescent="0.35">
      <c r="A2614" s="5" t="s">
        <v>11067</v>
      </c>
      <c r="B2614" s="5" t="s">
        <v>13125</v>
      </c>
      <c r="C2614" s="5" t="s">
        <v>48</v>
      </c>
      <c r="D2614" s="5" t="s">
        <v>11066</v>
      </c>
      <c r="E2614" s="5" t="s">
        <v>11068</v>
      </c>
      <c r="F2614" s="5" t="s">
        <v>11065</v>
      </c>
      <c r="G2614" s="5" t="b">
        <v>0</v>
      </c>
      <c r="H2614" s="5"/>
      <c r="I2614" s="5"/>
      <c r="J2614" s="5"/>
      <c r="K2614" s="5">
        <v>60</v>
      </c>
      <c r="L2614" s="5" t="s">
        <v>13132</v>
      </c>
      <c r="M2614" s="5" t="s">
        <v>13140</v>
      </c>
      <c r="N2614" s="5" t="s">
        <v>48</v>
      </c>
      <c r="O2614" s="5"/>
      <c r="P2614" s="5"/>
      <c r="Q2614" s="5"/>
      <c r="R2614" s="5"/>
      <c r="S2614" s="5"/>
      <c r="T2614" t="b">
        <v>0</v>
      </c>
    </row>
    <row r="2615" spans="1:20" x14ac:dyDescent="0.35">
      <c r="A2615" s="5" t="s">
        <v>11070</v>
      </c>
      <c r="B2615" s="5" t="s">
        <v>13125</v>
      </c>
      <c r="C2615" s="5" t="s">
        <v>48</v>
      </c>
      <c r="D2615" s="5" t="s">
        <v>11069</v>
      </c>
      <c r="E2615" s="5" t="s">
        <v>11071</v>
      </c>
      <c r="F2615" s="5" t="s">
        <v>11065</v>
      </c>
      <c r="G2615" s="5" t="b">
        <v>0</v>
      </c>
      <c r="H2615" s="5"/>
      <c r="I2615" s="5"/>
      <c r="J2615" s="5"/>
      <c r="K2615" s="5">
        <v>120</v>
      </c>
      <c r="L2615" s="5" t="s">
        <v>13132</v>
      </c>
      <c r="M2615" s="5" t="s">
        <v>13140</v>
      </c>
      <c r="N2615" s="5" t="s">
        <v>48</v>
      </c>
      <c r="O2615" s="5"/>
      <c r="P2615" s="5"/>
      <c r="Q2615" s="5"/>
      <c r="R2615" s="5"/>
      <c r="S2615" s="5"/>
      <c r="T2615" t="b">
        <v>0</v>
      </c>
    </row>
    <row r="2616" spans="1:20" x14ac:dyDescent="0.35">
      <c r="A2616" s="5" t="s">
        <v>11073</v>
      </c>
      <c r="B2616" s="5" t="s">
        <v>13125</v>
      </c>
      <c r="C2616" s="5" t="s">
        <v>48</v>
      </c>
      <c r="D2616" s="5" t="s">
        <v>11072</v>
      </c>
      <c r="E2616" s="5" t="s">
        <v>11074</v>
      </c>
      <c r="F2616" s="5" t="s">
        <v>11065</v>
      </c>
      <c r="G2616" s="5" t="b">
        <v>0</v>
      </c>
      <c r="H2616" s="5"/>
      <c r="I2616" s="5"/>
      <c r="J2616" s="5"/>
      <c r="K2616" s="5">
        <v>240</v>
      </c>
      <c r="L2616" s="5" t="s">
        <v>13132</v>
      </c>
      <c r="M2616" s="5" t="s">
        <v>13140</v>
      </c>
      <c r="N2616" s="5" t="s">
        <v>48</v>
      </c>
      <c r="O2616" s="5"/>
      <c r="P2616" s="5"/>
      <c r="Q2616" s="5"/>
      <c r="R2616" s="5"/>
      <c r="S2616" s="5"/>
      <c r="T2616" t="b">
        <v>0</v>
      </c>
    </row>
    <row r="2617" spans="1:20" x14ac:dyDescent="0.35">
      <c r="A2617" s="5" t="s">
        <v>11076</v>
      </c>
      <c r="B2617" s="5" t="s">
        <v>13121</v>
      </c>
      <c r="C2617" s="5" t="s">
        <v>48</v>
      </c>
      <c r="D2617" s="5" t="s">
        <v>11075</v>
      </c>
      <c r="E2617" s="5" t="s">
        <v>11077</v>
      </c>
      <c r="F2617" s="5" t="s">
        <v>11075</v>
      </c>
      <c r="G2617" s="5" t="b">
        <v>0</v>
      </c>
      <c r="H2617" s="5">
        <v>8</v>
      </c>
      <c r="I2617" s="5">
        <v>2</v>
      </c>
      <c r="J2617" s="5"/>
      <c r="K2617" s="5">
        <v>200</v>
      </c>
      <c r="L2617" s="5" t="s">
        <v>13135</v>
      </c>
      <c r="M2617" s="5" t="s">
        <v>3077</v>
      </c>
      <c r="N2617" s="5" t="s">
        <v>48</v>
      </c>
      <c r="O2617" s="5">
        <v>0</v>
      </c>
      <c r="P2617" s="5">
        <v>8</v>
      </c>
      <c r="Q2617" s="5">
        <v>0</v>
      </c>
      <c r="R2617" s="5">
        <v>0</v>
      </c>
      <c r="S2617" s="5">
        <v>0</v>
      </c>
      <c r="T2617" t="b">
        <v>0</v>
      </c>
    </row>
    <row r="2618" spans="1:20" x14ac:dyDescent="0.35">
      <c r="A2618" s="5" t="s">
        <v>11080</v>
      </c>
      <c r="B2618" s="5" t="s">
        <v>13121</v>
      </c>
      <c r="C2618" s="5" t="s">
        <v>48</v>
      </c>
      <c r="D2618" s="5" t="s">
        <v>11079</v>
      </c>
      <c r="E2618" s="5" t="s">
        <v>11077</v>
      </c>
      <c r="F2618" s="5" t="s">
        <v>11079</v>
      </c>
      <c r="G2618" s="5" t="b">
        <v>0</v>
      </c>
      <c r="H2618" s="5">
        <v>12</v>
      </c>
      <c r="I2618" s="5">
        <v>2</v>
      </c>
      <c r="J2618" s="5"/>
      <c r="K2618" s="5">
        <v>300</v>
      </c>
      <c r="L2618" s="5" t="s">
        <v>13135</v>
      </c>
      <c r="M2618" s="5" t="s">
        <v>3077</v>
      </c>
      <c r="N2618" s="5" t="s">
        <v>48</v>
      </c>
      <c r="O2618" s="5">
        <v>0</v>
      </c>
      <c r="P2618" s="5">
        <v>12</v>
      </c>
      <c r="Q2618" s="5">
        <v>0</v>
      </c>
      <c r="R2618" s="5">
        <v>0</v>
      </c>
      <c r="S2618" s="5">
        <v>0</v>
      </c>
      <c r="T2618" t="b">
        <v>0</v>
      </c>
    </row>
    <row r="2619" spans="1:20" x14ac:dyDescent="0.35">
      <c r="A2619" s="5" t="s">
        <v>11082</v>
      </c>
      <c r="B2619" s="5" t="s">
        <v>13121</v>
      </c>
      <c r="C2619" s="5" t="s">
        <v>13128</v>
      </c>
      <c r="D2619" s="5" t="s">
        <v>11079</v>
      </c>
      <c r="E2619" s="5" t="s">
        <v>8638</v>
      </c>
      <c r="F2619" s="5" t="s">
        <v>11079</v>
      </c>
      <c r="G2619" s="5" t="b">
        <v>1</v>
      </c>
      <c r="H2619" s="5">
        <v>12</v>
      </c>
      <c r="I2619" s="5">
        <v>2</v>
      </c>
      <c r="J2619" s="5"/>
      <c r="K2619" s="5">
        <v>350</v>
      </c>
      <c r="L2619" s="5" t="s">
        <v>13135</v>
      </c>
      <c r="M2619" s="5" t="s">
        <v>3077</v>
      </c>
      <c r="N2619" s="5" t="s">
        <v>48</v>
      </c>
      <c r="O2619" s="5">
        <v>2</v>
      </c>
      <c r="P2619" s="5">
        <v>13</v>
      </c>
      <c r="Q2619" s="5">
        <v>0</v>
      </c>
      <c r="R2619" s="5">
        <v>0</v>
      </c>
      <c r="S2619" s="5">
        <v>0</v>
      </c>
      <c r="T2619" t="b">
        <v>0</v>
      </c>
    </row>
    <row r="2620" spans="1:20" x14ac:dyDescent="0.35">
      <c r="A2620" s="5" t="s">
        <v>11084</v>
      </c>
      <c r="B2620" s="5" t="s">
        <v>13121</v>
      </c>
      <c r="C2620" s="5" t="s">
        <v>13130</v>
      </c>
      <c r="D2620" s="5" t="s">
        <v>11079</v>
      </c>
      <c r="E2620" s="5" t="s">
        <v>8638</v>
      </c>
      <c r="F2620" s="5" t="s">
        <v>11079</v>
      </c>
      <c r="G2620" s="5" t="b">
        <v>1</v>
      </c>
      <c r="H2620" s="5">
        <v>12</v>
      </c>
      <c r="I2620" s="5">
        <v>2</v>
      </c>
      <c r="J2620" s="5"/>
      <c r="K2620" s="5">
        <v>350</v>
      </c>
      <c r="L2620" s="5" t="s">
        <v>13135</v>
      </c>
      <c r="M2620" s="5" t="s">
        <v>3077</v>
      </c>
      <c r="N2620" s="5" t="s">
        <v>48</v>
      </c>
      <c r="O2620" s="5">
        <v>2</v>
      </c>
      <c r="P2620" s="5">
        <v>12</v>
      </c>
      <c r="Q2620" s="5">
        <v>0</v>
      </c>
      <c r="R2620" s="5">
        <v>3</v>
      </c>
      <c r="S2620" s="5">
        <v>0</v>
      </c>
      <c r="T2620" t="b">
        <v>0</v>
      </c>
    </row>
    <row r="2621" spans="1:20" x14ac:dyDescent="0.35">
      <c r="A2621" s="5" t="s">
        <v>11086</v>
      </c>
      <c r="B2621" s="5" t="s">
        <v>13121</v>
      </c>
      <c r="C2621" s="5" t="s">
        <v>13131</v>
      </c>
      <c r="D2621" s="5" t="s">
        <v>11079</v>
      </c>
      <c r="E2621" s="5" t="s">
        <v>8638</v>
      </c>
      <c r="F2621" s="5" t="s">
        <v>11079</v>
      </c>
      <c r="G2621" s="5" t="b">
        <v>1</v>
      </c>
      <c r="H2621" s="5">
        <v>12</v>
      </c>
      <c r="I2621" s="5">
        <v>2</v>
      </c>
      <c r="J2621" s="5"/>
      <c r="K2621" s="5">
        <v>350</v>
      </c>
      <c r="L2621" s="5" t="s">
        <v>13135</v>
      </c>
      <c r="M2621" s="5" t="s">
        <v>3077</v>
      </c>
      <c r="N2621" s="5" t="s">
        <v>48</v>
      </c>
      <c r="O2621" s="5">
        <v>2</v>
      </c>
      <c r="P2621" s="5">
        <v>12</v>
      </c>
      <c r="Q2621" s="5">
        <v>0</v>
      </c>
      <c r="R2621" s="5">
        <v>0</v>
      </c>
      <c r="S2621" s="5">
        <v>3</v>
      </c>
      <c r="T2621" t="b">
        <v>0</v>
      </c>
    </row>
    <row r="2622" spans="1:20" x14ac:dyDescent="0.35">
      <c r="A2622" s="5" t="s">
        <v>11088</v>
      </c>
      <c r="B2622" s="5" t="s">
        <v>13121</v>
      </c>
      <c r="C2622" s="5" t="s">
        <v>13129</v>
      </c>
      <c r="D2622" s="5" t="s">
        <v>11079</v>
      </c>
      <c r="E2622" s="5" t="s">
        <v>8638</v>
      </c>
      <c r="F2622" s="5" t="s">
        <v>11079</v>
      </c>
      <c r="G2622" s="5" t="b">
        <v>1</v>
      </c>
      <c r="H2622" s="5">
        <v>12</v>
      </c>
      <c r="I2622" s="5">
        <v>2</v>
      </c>
      <c r="J2622" s="5"/>
      <c r="K2622" s="5">
        <v>350</v>
      </c>
      <c r="L2622" s="5" t="s">
        <v>13135</v>
      </c>
      <c r="M2622" s="5" t="s">
        <v>3077</v>
      </c>
      <c r="N2622" s="5" t="s">
        <v>48</v>
      </c>
      <c r="O2622" s="5">
        <v>2</v>
      </c>
      <c r="P2622" s="5">
        <v>12</v>
      </c>
      <c r="Q2622" s="5">
        <v>2</v>
      </c>
      <c r="R2622" s="5">
        <v>0</v>
      </c>
      <c r="S2622" s="5">
        <v>0</v>
      </c>
      <c r="T2622" t="b">
        <v>0</v>
      </c>
    </row>
    <row r="2623" spans="1:20" x14ac:dyDescent="0.35">
      <c r="A2623" s="5" t="s">
        <v>11091</v>
      </c>
      <c r="B2623" s="5" t="s">
        <v>13124</v>
      </c>
      <c r="C2623" s="5" t="s">
        <v>48</v>
      </c>
      <c r="D2623" s="5" t="s">
        <v>11089</v>
      </c>
      <c r="E2623" s="5" t="s">
        <v>8271</v>
      </c>
      <c r="F2623" s="5" t="s">
        <v>11089</v>
      </c>
      <c r="G2623" s="5" t="b">
        <v>0</v>
      </c>
      <c r="H2623" s="5"/>
      <c r="I2623" s="5"/>
      <c r="J2623" s="5"/>
      <c r="K2623" s="5">
        <v>30</v>
      </c>
      <c r="L2623" s="5" t="s">
        <v>13135</v>
      </c>
      <c r="M2623" s="5" t="s">
        <v>13139</v>
      </c>
      <c r="N2623" s="5" t="s">
        <v>48</v>
      </c>
      <c r="O2623" s="5">
        <v>0</v>
      </c>
      <c r="P2623" s="5">
        <v>0</v>
      </c>
      <c r="Q2623" s="5">
        <v>1</v>
      </c>
      <c r="R2623" s="5">
        <v>0</v>
      </c>
      <c r="S2623" s="5">
        <v>0</v>
      </c>
      <c r="T2623" t="b">
        <v>1</v>
      </c>
    </row>
    <row r="2624" spans="1:20" x14ac:dyDescent="0.35">
      <c r="A2624" s="5" t="s">
        <v>11094</v>
      </c>
      <c r="B2624" s="5" t="s">
        <v>13124</v>
      </c>
      <c r="C2624" s="5" t="s">
        <v>48</v>
      </c>
      <c r="D2624" s="5" t="s">
        <v>11093</v>
      </c>
      <c r="E2624" s="5" t="s">
        <v>8275</v>
      </c>
      <c r="F2624" s="5" t="s">
        <v>11093</v>
      </c>
      <c r="G2624" s="5" t="b">
        <v>0</v>
      </c>
      <c r="H2624" s="5"/>
      <c r="I2624" s="5"/>
      <c r="J2624" s="5"/>
      <c r="K2624" s="5">
        <v>60</v>
      </c>
      <c r="L2624" s="5" t="s">
        <v>13135</v>
      </c>
      <c r="M2624" s="5" t="s">
        <v>13139</v>
      </c>
      <c r="N2624" s="5" t="s">
        <v>48</v>
      </c>
      <c r="O2624" s="5">
        <v>0</v>
      </c>
      <c r="P2624" s="5">
        <v>0</v>
      </c>
      <c r="Q2624" s="5">
        <v>2</v>
      </c>
      <c r="R2624" s="5">
        <v>0</v>
      </c>
      <c r="S2624" s="5">
        <v>0</v>
      </c>
      <c r="T2624" t="b">
        <v>1</v>
      </c>
    </row>
    <row r="2625" spans="1:20" x14ac:dyDescent="0.35">
      <c r="A2625" s="5" t="s">
        <v>11097</v>
      </c>
      <c r="B2625" s="5" t="s">
        <v>13124</v>
      </c>
      <c r="C2625" s="5" t="s">
        <v>48</v>
      </c>
      <c r="D2625" s="5" t="s">
        <v>11096</v>
      </c>
      <c r="E2625" s="5" t="s">
        <v>8279</v>
      </c>
      <c r="F2625" s="5" t="s">
        <v>11096</v>
      </c>
      <c r="G2625" s="5" t="b">
        <v>0</v>
      </c>
      <c r="H2625" s="5"/>
      <c r="I2625" s="5"/>
      <c r="J2625" s="5"/>
      <c r="K2625" s="5">
        <v>120</v>
      </c>
      <c r="L2625" s="5" t="s">
        <v>13135</v>
      </c>
      <c r="M2625" s="5" t="s">
        <v>13139</v>
      </c>
      <c r="N2625" s="5" t="s">
        <v>48</v>
      </c>
      <c r="O2625" s="5">
        <v>0</v>
      </c>
      <c r="P2625" s="5">
        <v>0</v>
      </c>
      <c r="Q2625" s="5">
        <v>3</v>
      </c>
      <c r="R2625" s="5">
        <v>0</v>
      </c>
      <c r="S2625" s="5">
        <v>0</v>
      </c>
      <c r="T2625" t="b">
        <v>1</v>
      </c>
    </row>
    <row r="2626" spans="1:20" x14ac:dyDescent="0.35">
      <c r="A2626" s="5" t="s">
        <v>11099</v>
      </c>
      <c r="B2626" s="5" t="s">
        <v>13121</v>
      </c>
      <c r="C2626" s="5" t="s">
        <v>48</v>
      </c>
      <c r="D2626" s="5" t="s">
        <v>11098</v>
      </c>
      <c r="E2626" s="5" t="s">
        <v>11100</v>
      </c>
      <c r="F2626" s="5" t="s">
        <v>11098</v>
      </c>
      <c r="G2626" s="5" t="b">
        <v>1</v>
      </c>
      <c r="H2626" s="5">
        <v>16</v>
      </c>
      <c r="I2626" s="5">
        <v>1</v>
      </c>
      <c r="J2626" s="5"/>
      <c r="K2626" s="5">
        <v>400</v>
      </c>
      <c r="L2626" s="5" t="s">
        <v>13135</v>
      </c>
      <c r="M2626" s="5" t="s">
        <v>13147</v>
      </c>
      <c r="N2626" s="5" t="s">
        <v>48</v>
      </c>
      <c r="O2626" s="5">
        <v>0</v>
      </c>
      <c r="P2626" s="5">
        <v>16</v>
      </c>
      <c r="Q2626" s="5">
        <v>0</v>
      </c>
      <c r="R2626" s="5">
        <v>3</v>
      </c>
      <c r="S2626" s="5">
        <v>0</v>
      </c>
      <c r="T2626" t="b">
        <v>0</v>
      </c>
    </row>
    <row r="2627" spans="1:20" x14ac:dyDescent="0.35">
      <c r="A2627" s="5" t="s">
        <v>11102</v>
      </c>
      <c r="B2627" s="5" t="s">
        <v>13121</v>
      </c>
      <c r="C2627" s="5" t="s">
        <v>48</v>
      </c>
      <c r="D2627" s="5" t="s">
        <v>11101</v>
      </c>
      <c r="E2627" s="5" t="s">
        <v>12832</v>
      </c>
      <c r="F2627" s="5" t="s">
        <v>11101</v>
      </c>
      <c r="G2627" s="5" t="b">
        <v>0</v>
      </c>
      <c r="H2627" s="5">
        <v>8</v>
      </c>
      <c r="I2627" s="5">
        <v>2</v>
      </c>
      <c r="J2627" s="5"/>
      <c r="K2627" s="5">
        <v>200</v>
      </c>
      <c r="L2627" s="5" t="s">
        <v>13135</v>
      </c>
      <c r="M2627" s="5" t="s">
        <v>13143</v>
      </c>
      <c r="N2627" s="5" t="s">
        <v>3942</v>
      </c>
      <c r="O2627" s="5">
        <v>0</v>
      </c>
      <c r="P2627" s="5">
        <v>8</v>
      </c>
      <c r="Q2627" s="5">
        <v>0</v>
      </c>
      <c r="R2627" s="5">
        <v>0</v>
      </c>
      <c r="S2627" s="5">
        <v>0</v>
      </c>
      <c r="T2627" t="b">
        <v>0</v>
      </c>
    </row>
    <row r="2628" spans="1:20" x14ac:dyDescent="0.35">
      <c r="A2628" s="5" t="s">
        <v>11105</v>
      </c>
      <c r="B2628" s="5" t="s">
        <v>13121</v>
      </c>
      <c r="C2628" s="5" t="s">
        <v>48</v>
      </c>
      <c r="D2628" s="5" t="s">
        <v>11104</v>
      </c>
      <c r="E2628" s="5" t="s">
        <v>12833</v>
      </c>
      <c r="F2628" s="5" t="s">
        <v>11104</v>
      </c>
      <c r="G2628" s="5" t="b">
        <v>0</v>
      </c>
      <c r="H2628" s="5">
        <v>12</v>
      </c>
      <c r="I2628" s="5">
        <v>2</v>
      </c>
      <c r="J2628" s="5"/>
      <c r="K2628" s="5">
        <v>300</v>
      </c>
      <c r="L2628" s="5" t="s">
        <v>13135</v>
      </c>
      <c r="M2628" s="5" t="s">
        <v>13143</v>
      </c>
      <c r="N2628" s="5" t="s">
        <v>3942</v>
      </c>
      <c r="O2628" s="5">
        <v>0</v>
      </c>
      <c r="P2628" s="5">
        <v>12</v>
      </c>
      <c r="Q2628" s="5">
        <v>0</v>
      </c>
      <c r="R2628" s="5">
        <v>0</v>
      </c>
      <c r="S2628" s="5">
        <v>0</v>
      </c>
      <c r="T2628" t="b">
        <v>0</v>
      </c>
    </row>
    <row r="2629" spans="1:20" x14ac:dyDescent="0.35">
      <c r="A2629" s="5" t="s">
        <v>11107</v>
      </c>
      <c r="B2629" s="5" t="s">
        <v>13121</v>
      </c>
      <c r="C2629" s="5" t="s">
        <v>13128</v>
      </c>
      <c r="D2629" s="5" t="s">
        <v>11104</v>
      </c>
      <c r="E2629" s="5" t="s">
        <v>12833</v>
      </c>
      <c r="F2629" s="5" t="s">
        <v>11104</v>
      </c>
      <c r="G2629" s="5" t="b">
        <v>1</v>
      </c>
      <c r="H2629" s="5">
        <v>12</v>
      </c>
      <c r="I2629" s="5">
        <v>2</v>
      </c>
      <c r="J2629" s="5"/>
      <c r="K2629" s="5">
        <v>350</v>
      </c>
      <c r="L2629" s="5" t="s">
        <v>13135</v>
      </c>
      <c r="M2629" s="5" t="s">
        <v>13143</v>
      </c>
      <c r="N2629" s="5" t="s">
        <v>3942</v>
      </c>
      <c r="O2629" s="5">
        <v>2</v>
      </c>
      <c r="P2629" s="5">
        <v>13</v>
      </c>
      <c r="Q2629" s="5">
        <v>0</v>
      </c>
      <c r="R2629" s="5">
        <v>0</v>
      </c>
      <c r="S2629" s="5">
        <v>0</v>
      </c>
      <c r="T2629" t="b">
        <v>0</v>
      </c>
    </row>
    <row r="2630" spans="1:20" x14ac:dyDescent="0.35">
      <c r="A2630" s="5" t="s">
        <v>11109</v>
      </c>
      <c r="B2630" s="5" t="s">
        <v>13121</v>
      </c>
      <c r="C2630" s="5" t="s">
        <v>13130</v>
      </c>
      <c r="D2630" s="5" t="s">
        <v>11104</v>
      </c>
      <c r="E2630" s="5" t="s">
        <v>12833</v>
      </c>
      <c r="F2630" s="5" t="s">
        <v>11104</v>
      </c>
      <c r="G2630" s="5" t="b">
        <v>1</v>
      </c>
      <c r="H2630" s="5">
        <v>12</v>
      </c>
      <c r="I2630" s="5">
        <v>2</v>
      </c>
      <c r="J2630" s="5"/>
      <c r="K2630" s="5">
        <v>350</v>
      </c>
      <c r="L2630" s="5" t="s">
        <v>13135</v>
      </c>
      <c r="M2630" s="5" t="s">
        <v>13143</v>
      </c>
      <c r="N2630" s="5" t="s">
        <v>3942</v>
      </c>
      <c r="O2630" s="5">
        <v>2</v>
      </c>
      <c r="P2630" s="5">
        <v>12</v>
      </c>
      <c r="Q2630" s="5">
        <v>0</v>
      </c>
      <c r="R2630" s="5">
        <v>3</v>
      </c>
      <c r="S2630" s="5">
        <v>0</v>
      </c>
      <c r="T2630" t="b">
        <v>0</v>
      </c>
    </row>
    <row r="2631" spans="1:20" x14ac:dyDescent="0.35">
      <c r="A2631" s="5" t="s">
        <v>11111</v>
      </c>
      <c r="B2631" s="5" t="s">
        <v>13121</v>
      </c>
      <c r="C2631" s="5" t="s">
        <v>13131</v>
      </c>
      <c r="D2631" s="5" t="s">
        <v>11104</v>
      </c>
      <c r="E2631" s="5" t="s">
        <v>12833</v>
      </c>
      <c r="F2631" s="5" t="s">
        <v>11104</v>
      </c>
      <c r="G2631" s="5" t="b">
        <v>1</v>
      </c>
      <c r="H2631" s="5">
        <v>12</v>
      </c>
      <c r="I2631" s="5">
        <v>2</v>
      </c>
      <c r="J2631" s="5"/>
      <c r="K2631" s="5">
        <v>350</v>
      </c>
      <c r="L2631" s="5" t="s">
        <v>13135</v>
      </c>
      <c r="M2631" s="5" t="s">
        <v>13143</v>
      </c>
      <c r="N2631" s="5" t="s">
        <v>3942</v>
      </c>
      <c r="O2631" s="5">
        <v>2</v>
      </c>
      <c r="P2631" s="5">
        <v>12</v>
      </c>
      <c r="Q2631" s="5">
        <v>0</v>
      </c>
      <c r="R2631" s="5">
        <v>0</v>
      </c>
      <c r="S2631" s="5">
        <v>3</v>
      </c>
      <c r="T2631" t="b">
        <v>0</v>
      </c>
    </row>
    <row r="2632" spans="1:20" x14ac:dyDescent="0.35">
      <c r="A2632" s="5" t="s">
        <v>11113</v>
      </c>
      <c r="B2632" s="5" t="s">
        <v>13121</v>
      </c>
      <c r="C2632" s="5" t="s">
        <v>13129</v>
      </c>
      <c r="D2632" s="5" t="s">
        <v>11104</v>
      </c>
      <c r="E2632" s="5" t="s">
        <v>12833</v>
      </c>
      <c r="F2632" s="5" t="s">
        <v>11104</v>
      </c>
      <c r="G2632" s="5" t="b">
        <v>1</v>
      </c>
      <c r="H2632" s="5">
        <v>12</v>
      </c>
      <c r="I2632" s="5">
        <v>2</v>
      </c>
      <c r="J2632" s="5"/>
      <c r="K2632" s="5">
        <v>350</v>
      </c>
      <c r="L2632" s="5" t="s">
        <v>13135</v>
      </c>
      <c r="M2632" s="5" t="s">
        <v>13143</v>
      </c>
      <c r="N2632" s="5" t="s">
        <v>3942</v>
      </c>
      <c r="O2632" s="5">
        <v>2</v>
      </c>
      <c r="P2632" s="5">
        <v>12</v>
      </c>
      <c r="Q2632" s="5">
        <v>2</v>
      </c>
      <c r="R2632" s="5">
        <v>0</v>
      </c>
      <c r="S2632" s="5">
        <v>0</v>
      </c>
      <c r="T2632" t="b">
        <v>0</v>
      </c>
    </row>
    <row r="2633" spans="1:20" x14ac:dyDescent="0.35">
      <c r="A2633" s="5" t="s">
        <v>11115</v>
      </c>
      <c r="B2633" s="5" t="s">
        <v>13121</v>
      </c>
      <c r="C2633" s="5" t="s">
        <v>48</v>
      </c>
      <c r="D2633" s="5" t="s">
        <v>11114</v>
      </c>
      <c r="E2633" s="5" t="s">
        <v>8905</v>
      </c>
      <c r="F2633" s="5" t="s">
        <v>11114</v>
      </c>
      <c r="G2633" s="5" t="b">
        <v>0</v>
      </c>
      <c r="H2633" s="5">
        <v>8</v>
      </c>
      <c r="I2633" s="5">
        <v>2</v>
      </c>
      <c r="J2633" s="5"/>
      <c r="K2633" s="5">
        <v>200</v>
      </c>
      <c r="L2633" s="5" t="s">
        <v>13135</v>
      </c>
      <c r="M2633" s="5" t="s">
        <v>3079</v>
      </c>
      <c r="N2633" s="5" t="s">
        <v>48</v>
      </c>
      <c r="O2633" s="5">
        <v>0</v>
      </c>
      <c r="P2633" s="5">
        <v>11</v>
      </c>
      <c r="Q2633" s="5">
        <v>3</v>
      </c>
      <c r="R2633" s="5">
        <v>3</v>
      </c>
      <c r="S2633" s="5">
        <v>3</v>
      </c>
      <c r="T2633" t="b">
        <v>0</v>
      </c>
    </row>
    <row r="2634" spans="1:20" x14ac:dyDescent="0.35">
      <c r="A2634" s="5" t="s">
        <v>11118</v>
      </c>
      <c r="B2634" s="5" t="s">
        <v>13121</v>
      </c>
      <c r="C2634" s="5" t="s">
        <v>48</v>
      </c>
      <c r="D2634" s="5" t="s">
        <v>11117</v>
      </c>
      <c r="E2634" s="5" t="s">
        <v>8905</v>
      </c>
      <c r="F2634" s="5" t="s">
        <v>11117</v>
      </c>
      <c r="G2634" s="5" t="b">
        <v>0</v>
      </c>
      <c r="H2634" s="5">
        <v>12</v>
      </c>
      <c r="I2634" s="5">
        <v>2</v>
      </c>
      <c r="J2634" s="5"/>
      <c r="K2634" s="5">
        <v>300</v>
      </c>
      <c r="L2634" s="5" t="s">
        <v>13135</v>
      </c>
      <c r="M2634" s="5" t="s">
        <v>3079</v>
      </c>
      <c r="N2634" s="5" t="s">
        <v>48</v>
      </c>
      <c r="O2634" s="5">
        <v>0</v>
      </c>
      <c r="P2634" s="5">
        <v>15</v>
      </c>
      <c r="Q2634" s="5">
        <v>3</v>
      </c>
      <c r="R2634" s="5">
        <v>3</v>
      </c>
      <c r="S2634" s="5">
        <v>3</v>
      </c>
      <c r="T2634" t="b">
        <v>0</v>
      </c>
    </row>
    <row r="2635" spans="1:20" x14ac:dyDescent="0.35">
      <c r="A2635" s="5" t="s">
        <v>11120</v>
      </c>
      <c r="B2635" s="5" t="s">
        <v>13121</v>
      </c>
      <c r="C2635" s="5" t="s">
        <v>13128</v>
      </c>
      <c r="D2635" s="5" t="s">
        <v>11117</v>
      </c>
      <c r="E2635" s="5" t="s">
        <v>8905</v>
      </c>
      <c r="F2635" s="5" t="s">
        <v>11117</v>
      </c>
      <c r="G2635" s="5" t="b">
        <v>1</v>
      </c>
      <c r="H2635" s="5">
        <v>12</v>
      </c>
      <c r="I2635" s="5">
        <v>2</v>
      </c>
      <c r="J2635" s="5"/>
      <c r="K2635" s="5">
        <v>350</v>
      </c>
      <c r="L2635" s="5" t="s">
        <v>13135</v>
      </c>
      <c r="M2635" s="5" t="s">
        <v>3079</v>
      </c>
      <c r="N2635" s="5" t="s">
        <v>48</v>
      </c>
      <c r="O2635" s="5">
        <v>2</v>
      </c>
      <c r="P2635" s="5">
        <v>16</v>
      </c>
      <c r="Q2635" s="5">
        <v>3</v>
      </c>
      <c r="R2635" s="5">
        <v>3</v>
      </c>
      <c r="S2635" s="5">
        <v>3</v>
      </c>
      <c r="T2635" t="b">
        <v>0</v>
      </c>
    </row>
    <row r="2636" spans="1:20" x14ac:dyDescent="0.35">
      <c r="A2636" s="5" t="s">
        <v>11122</v>
      </c>
      <c r="B2636" s="5" t="s">
        <v>13121</v>
      </c>
      <c r="C2636" s="5" t="s">
        <v>13130</v>
      </c>
      <c r="D2636" s="5" t="s">
        <v>11117</v>
      </c>
      <c r="E2636" s="5" t="s">
        <v>8905</v>
      </c>
      <c r="F2636" s="5" t="s">
        <v>11117</v>
      </c>
      <c r="G2636" s="5" t="b">
        <v>1</v>
      </c>
      <c r="H2636" s="5">
        <v>12</v>
      </c>
      <c r="I2636" s="5">
        <v>2</v>
      </c>
      <c r="J2636" s="5"/>
      <c r="K2636" s="5">
        <v>350</v>
      </c>
      <c r="L2636" s="5" t="s">
        <v>13135</v>
      </c>
      <c r="M2636" s="5" t="s">
        <v>3079</v>
      </c>
      <c r="N2636" s="5" t="s">
        <v>48</v>
      </c>
      <c r="O2636" s="5">
        <v>2</v>
      </c>
      <c r="P2636" s="5">
        <v>15</v>
      </c>
      <c r="Q2636" s="5">
        <v>3</v>
      </c>
      <c r="R2636" s="5">
        <v>6</v>
      </c>
      <c r="S2636" s="5">
        <v>3</v>
      </c>
      <c r="T2636" t="b">
        <v>0</v>
      </c>
    </row>
    <row r="2637" spans="1:20" x14ac:dyDescent="0.35">
      <c r="A2637" s="5" t="s">
        <v>11124</v>
      </c>
      <c r="B2637" s="5" t="s">
        <v>13121</v>
      </c>
      <c r="C2637" s="5" t="s">
        <v>13131</v>
      </c>
      <c r="D2637" s="5" t="s">
        <v>11117</v>
      </c>
      <c r="E2637" s="5" t="s">
        <v>8905</v>
      </c>
      <c r="F2637" s="5" t="s">
        <v>11117</v>
      </c>
      <c r="G2637" s="5" t="b">
        <v>1</v>
      </c>
      <c r="H2637" s="5">
        <v>12</v>
      </c>
      <c r="I2637" s="5">
        <v>2</v>
      </c>
      <c r="J2637" s="5"/>
      <c r="K2637" s="5">
        <v>350</v>
      </c>
      <c r="L2637" s="5" t="s">
        <v>13135</v>
      </c>
      <c r="M2637" s="5" t="s">
        <v>3079</v>
      </c>
      <c r="N2637" s="5" t="s">
        <v>48</v>
      </c>
      <c r="O2637" s="5">
        <v>2</v>
      </c>
      <c r="P2637" s="5">
        <v>15</v>
      </c>
      <c r="Q2637" s="5">
        <v>3</v>
      </c>
      <c r="R2637" s="5">
        <v>3</v>
      </c>
      <c r="S2637" s="5">
        <v>6</v>
      </c>
      <c r="T2637" t="b">
        <v>0</v>
      </c>
    </row>
    <row r="2638" spans="1:20" x14ac:dyDescent="0.35">
      <c r="A2638" s="5" t="s">
        <v>11126</v>
      </c>
      <c r="B2638" s="5" t="s">
        <v>13121</v>
      </c>
      <c r="C2638" s="5" t="s">
        <v>13129</v>
      </c>
      <c r="D2638" s="5" t="s">
        <v>11117</v>
      </c>
      <c r="E2638" s="5" t="s">
        <v>8905</v>
      </c>
      <c r="F2638" s="5" t="s">
        <v>11117</v>
      </c>
      <c r="G2638" s="5" t="b">
        <v>1</v>
      </c>
      <c r="H2638" s="5">
        <v>12</v>
      </c>
      <c r="I2638" s="5">
        <v>2</v>
      </c>
      <c r="J2638" s="5"/>
      <c r="K2638" s="5">
        <v>350</v>
      </c>
      <c r="L2638" s="5" t="s">
        <v>13135</v>
      </c>
      <c r="M2638" s="5" t="s">
        <v>3079</v>
      </c>
      <c r="N2638" s="5" t="s">
        <v>48</v>
      </c>
      <c r="O2638" s="5">
        <v>2</v>
      </c>
      <c r="P2638" s="5">
        <v>15</v>
      </c>
      <c r="Q2638" s="5">
        <v>5</v>
      </c>
      <c r="R2638" s="5">
        <v>3</v>
      </c>
      <c r="S2638" s="5">
        <v>3</v>
      </c>
      <c r="T2638" t="b">
        <v>0</v>
      </c>
    </row>
    <row r="2639" spans="1:20" x14ac:dyDescent="0.35">
      <c r="A2639" s="5" t="s">
        <v>11128</v>
      </c>
      <c r="B2639" s="5" t="s">
        <v>13126</v>
      </c>
      <c r="C2639" s="5" t="s">
        <v>48</v>
      </c>
      <c r="D2639" s="5" t="s">
        <v>6576</v>
      </c>
      <c r="E2639" s="5" t="s">
        <v>11129</v>
      </c>
      <c r="F2639" s="5" t="s">
        <v>11127</v>
      </c>
      <c r="G2639" s="5" t="b">
        <v>0</v>
      </c>
      <c r="H2639" s="5"/>
      <c r="I2639" s="5"/>
      <c r="J2639" s="5"/>
      <c r="K2639" s="5">
        <v>50</v>
      </c>
      <c r="L2639" s="5" t="s">
        <v>13135</v>
      </c>
      <c r="M2639" s="5" t="s">
        <v>13139</v>
      </c>
      <c r="N2639" s="5" t="s">
        <v>48</v>
      </c>
      <c r="O2639" s="5"/>
      <c r="P2639" s="5"/>
      <c r="Q2639" s="5"/>
      <c r="R2639" s="5"/>
      <c r="S2639" s="5"/>
      <c r="T2639" t="b">
        <v>1</v>
      </c>
    </row>
    <row r="2640" spans="1:20" x14ac:dyDescent="0.35">
      <c r="A2640" s="5" t="s">
        <v>11131</v>
      </c>
      <c r="B2640" s="5" t="s">
        <v>13126</v>
      </c>
      <c r="C2640" s="5" t="s">
        <v>48</v>
      </c>
      <c r="D2640" s="5" t="s">
        <v>11130</v>
      </c>
      <c r="E2640" s="5" t="s">
        <v>11132</v>
      </c>
      <c r="F2640" s="5" t="s">
        <v>11127</v>
      </c>
      <c r="G2640" s="5" t="b">
        <v>0</v>
      </c>
      <c r="H2640" s="5"/>
      <c r="I2640" s="5"/>
      <c r="J2640" s="5"/>
      <c r="K2640" s="5">
        <v>100</v>
      </c>
      <c r="L2640" s="5" t="s">
        <v>13135</v>
      </c>
      <c r="M2640" s="5" t="s">
        <v>13139</v>
      </c>
      <c r="N2640" s="5" t="s">
        <v>48</v>
      </c>
      <c r="O2640" s="5"/>
      <c r="P2640" s="5"/>
      <c r="Q2640" s="5"/>
      <c r="R2640" s="5"/>
      <c r="S2640" s="5"/>
      <c r="T2640" t="b">
        <v>1</v>
      </c>
    </row>
    <row r="2641" spans="1:20" x14ac:dyDescent="0.35">
      <c r="A2641" s="5" t="s">
        <v>11134</v>
      </c>
      <c r="B2641" s="5" t="s">
        <v>13126</v>
      </c>
      <c r="C2641" s="5" t="s">
        <v>48</v>
      </c>
      <c r="D2641" s="5" t="s">
        <v>11133</v>
      </c>
      <c r="E2641" s="5" t="s">
        <v>11135</v>
      </c>
      <c r="F2641" s="5" t="s">
        <v>11127</v>
      </c>
      <c r="G2641" s="5" t="b">
        <v>0</v>
      </c>
      <c r="H2641" s="5"/>
      <c r="I2641" s="5"/>
      <c r="J2641" s="5"/>
      <c r="K2641" s="5">
        <v>200</v>
      </c>
      <c r="L2641" s="5" t="s">
        <v>13135</v>
      </c>
      <c r="M2641" s="5" t="s">
        <v>13139</v>
      </c>
      <c r="N2641" s="5" t="s">
        <v>48</v>
      </c>
      <c r="O2641" s="5"/>
      <c r="P2641" s="5"/>
      <c r="Q2641" s="5"/>
      <c r="R2641" s="5"/>
      <c r="S2641" s="5"/>
      <c r="T2641" t="b">
        <v>1</v>
      </c>
    </row>
    <row r="2642" spans="1:20" x14ac:dyDescent="0.35">
      <c r="A2642" s="5" t="s">
        <v>11139</v>
      </c>
      <c r="B2642" s="5" t="s">
        <v>13126</v>
      </c>
      <c r="C2642" s="5" t="s">
        <v>48</v>
      </c>
      <c r="D2642" s="5" t="s">
        <v>11137</v>
      </c>
      <c r="E2642" s="5" t="s">
        <v>12834</v>
      </c>
      <c r="F2642" s="5" t="s">
        <v>11136</v>
      </c>
      <c r="G2642" s="5" t="b">
        <v>0</v>
      </c>
      <c r="H2642" s="5"/>
      <c r="I2642" s="5"/>
      <c r="J2642" s="5"/>
      <c r="K2642" s="5">
        <v>120</v>
      </c>
      <c r="L2642" s="5" t="s">
        <v>13135</v>
      </c>
      <c r="M2642" s="5" t="s">
        <v>13139</v>
      </c>
      <c r="N2642" s="5" t="s">
        <v>48</v>
      </c>
      <c r="O2642" s="5"/>
      <c r="P2642" s="5"/>
      <c r="Q2642" s="5"/>
      <c r="R2642" s="5"/>
      <c r="S2642" s="5"/>
      <c r="T2642" t="b">
        <v>0</v>
      </c>
    </row>
    <row r="2643" spans="1:20" x14ac:dyDescent="0.35">
      <c r="A2643" s="5" t="s">
        <v>11143</v>
      </c>
      <c r="B2643" s="5" t="s">
        <v>13126</v>
      </c>
      <c r="C2643" s="5" t="s">
        <v>48</v>
      </c>
      <c r="D2643" s="5" t="s">
        <v>11142</v>
      </c>
      <c r="E2643" s="5" t="s">
        <v>12835</v>
      </c>
      <c r="F2643" s="5" t="s">
        <v>11136</v>
      </c>
      <c r="G2643" s="5" t="b">
        <v>0</v>
      </c>
      <c r="H2643" s="5"/>
      <c r="I2643" s="5"/>
      <c r="J2643" s="5"/>
      <c r="K2643" s="5">
        <v>240</v>
      </c>
      <c r="L2643" s="5" t="s">
        <v>13135</v>
      </c>
      <c r="M2643" s="5" t="s">
        <v>13139</v>
      </c>
      <c r="N2643" s="5" t="s">
        <v>48</v>
      </c>
      <c r="O2643" s="5"/>
      <c r="P2643" s="5"/>
      <c r="Q2643" s="5"/>
      <c r="R2643" s="5"/>
      <c r="S2643" s="5"/>
      <c r="T2643" t="b">
        <v>0</v>
      </c>
    </row>
    <row r="2644" spans="1:20" x14ac:dyDescent="0.35">
      <c r="A2644" s="5" t="s">
        <v>11147</v>
      </c>
      <c r="B2644" s="5" t="s">
        <v>13126</v>
      </c>
      <c r="C2644" s="5" t="s">
        <v>48</v>
      </c>
      <c r="D2644" s="5" t="s">
        <v>11145</v>
      </c>
      <c r="E2644" s="5" t="s">
        <v>12836</v>
      </c>
      <c r="F2644" s="5" t="s">
        <v>11144</v>
      </c>
      <c r="G2644" s="5" t="b">
        <v>0</v>
      </c>
      <c r="H2644" s="5"/>
      <c r="I2644" s="5"/>
      <c r="J2644" s="5"/>
      <c r="K2644" s="5">
        <v>120</v>
      </c>
      <c r="L2644" s="5" t="s">
        <v>13135</v>
      </c>
      <c r="M2644" s="5" t="s">
        <v>13139</v>
      </c>
      <c r="N2644" s="5" t="s">
        <v>48</v>
      </c>
      <c r="O2644" s="5"/>
      <c r="P2644" s="5"/>
      <c r="Q2644" s="5"/>
      <c r="R2644" s="5"/>
      <c r="S2644" s="5"/>
      <c r="T2644" t="b">
        <v>1</v>
      </c>
    </row>
    <row r="2645" spans="1:20" x14ac:dyDescent="0.35">
      <c r="A2645" s="5" t="s">
        <v>11151</v>
      </c>
      <c r="B2645" s="5" t="s">
        <v>13126</v>
      </c>
      <c r="C2645" s="5" t="s">
        <v>48</v>
      </c>
      <c r="D2645" s="5" t="s">
        <v>11150</v>
      </c>
      <c r="E2645" s="5" t="s">
        <v>12837</v>
      </c>
      <c r="F2645" s="5" t="s">
        <v>11144</v>
      </c>
      <c r="G2645" s="5" t="b">
        <v>0</v>
      </c>
      <c r="H2645" s="5"/>
      <c r="I2645" s="5"/>
      <c r="J2645" s="5"/>
      <c r="K2645" s="5">
        <v>240</v>
      </c>
      <c r="L2645" s="5" t="s">
        <v>13135</v>
      </c>
      <c r="M2645" s="5" t="s">
        <v>13139</v>
      </c>
      <c r="N2645" s="5" t="s">
        <v>48</v>
      </c>
      <c r="O2645" s="5"/>
      <c r="P2645" s="5"/>
      <c r="Q2645" s="5"/>
      <c r="R2645" s="5"/>
      <c r="S2645" s="5"/>
      <c r="T2645" t="b">
        <v>1</v>
      </c>
    </row>
    <row r="2646" spans="1:20" x14ac:dyDescent="0.35">
      <c r="A2646" s="5" t="s">
        <v>11155</v>
      </c>
      <c r="B2646" s="5" t="s">
        <v>13126</v>
      </c>
      <c r="C2646" s="5" t="s">
        <v>48</v>
      </c>
      <c r="D2646" s="5" t="s">
        <v>11153</v>
      </c>
      <c r="E2646" s="5" t="s">
        <v>11156</v>
      </c>
      <c r="F2646" s="5" t="s">
        <v>11152</v>
      </c>
      <c r="G2646" s="5" t="b">
        <v>0</v>
      </c>
      <c r="H2646" s="5"/>
      <c r="I2646" s="5"/>
      <c r="J2646" s="5"/>
      <c r="K2646" s="5">
        <v>120</v>
      </c>
      <c r="L2646" s="5" t="s">
        <v>13135</v>
      </c>
      <c r="M2646" s="5" t="s">
        <v>13139</v>
      </c>
      <c r="N2646" s="5" t="s">
        <v>48</v>
      </c>
      <c r="O2646" s="5"/>
      <c r="P2646" s="5"/>
      <c r="Q2646" s="5"/>
      <c r="R2646" s="5"/>
      <c r="S2646" s="5"/>
      <c r="T2646" t="b">
        <v>1</v>
      </c>
    </row>
    <row r="2647" spans="1:20" x14ac:dyDescent="0.35">
      <c r="A2647" s="5" t="s">
        <v>11160</v>
      </c>
      <c r="B2647" s="5" t="s">
        <v>13126</v>
      </c>
      <c r="C2647" s="5" t="s">
        <v>48</v>
      </c>
      <c r="D2647" s="5" t="s">
        <v>11159</v>
      </c>
      <c r="E2647" s="5" t="s">
        <v>11161</v>
      </c>
      <c r="F2647" s="5" t="s">
        <v>11152</v>
      </c>
      <c r="G2647" s="5" t="b">
        <v>0</v>
      </c>
      <c r="H2647" s="5"/>
      <c r="I2647" s="5"/>
      <c r="J2647" s="5"/>
      <c r="K2647" s="5">
        <v>240</v>
      </c>
      <c r="L2647" s="5" t="s">
        <v>13135</v>
      </c>
      <c r="M2647" s="5" t="s">
        <v>13139</v>
      </c>
      <c r="N2647" s="5" t="s">
        <v>48</v>
      </c>
      <c r="O2647" s="5"/>
      <c r="P2647" s="5"/>
      <c r="Q2647" s="5"/>
      <c r="R2647" s="5"/>
      <c r="S2647" s="5"/>
      <c r="T2647" t="b">
        <v>1</v>
      </c>
    </row>
    <row r="2648" spans="1:20" x14ac:dyDescent="0.35">
      <c r="A2648" s="5" t="s">
        <v>11163</v>
      </c>
      <c r="B2648" s="5" t="s">
        <v>13126</v>
      </c>
      <c r="C2648" s="5" t="s">
        <v>48</v>
      </c>
      <c r="D2648" s="5" t="s">
        <v>6583</v>
      </c>
      <c r="E2648" s="5" t="s">
        <v>11164</v>
      </c>
      <c r="F2648" s="5" t="s">
        <v>11162</v>
      </c>
      <c r="G2648" s="5" t="b">
        <v>0</v>
      </c>
      <c r="H2648" s="5"/>
      <c r="I2648" s="5"/>
      <c r="J2648" s="5"/>
      <c r="K2648" s="5">
        <v>50</v>
      </c>
      <c r="L2648" s="5" t="s">
        <v>13135</v>
      </c>
      <c r="M2648" s="5" t="s">
        <v>13139</v>
      </c>
      <c r="N2648" s="5" t="s">
        <v>48</v>
      </c>
      <c r="O2648" s="5"/>
      <c r="P2648" s="5"/>
      <c r="Q2648" s="5"/>
      <c r="R2648" s="5"/>
      <c r="S2648" s="5"/>
      <c r="T2648" t="b">
        <v>1</v>
      </c>
    </row>
    <row r="2649" spans="1:20" x14ac:dyDescent="0.35">
      <c r="A2649" s="5" t="s">
        <v>11166</v>
      </c>
      <c r="B2649" s="5" t="s">
        <v>13126</v>
      </c>
      <c r="C2649" s="5" t="s">
        <v>48</v>
      </c>
      <c r="D2649" s="5" t="s">
        <v>11165</v>
      </c>
      <c r="E2649" s="5" t="s">
        <v>11167</v>
      </c>
      <c r="F2649" s="5" t="s">
        <v>11162</v>
      </c>
      <c r="G2649" s="5" t="b">
        <v>0</v>
      </c>
      <c r="H2649" s="5"/>
      <c r="I2649" s="5"/>
      <c r="J2649" s="5"/>
      <c r="K2649" s="5">
        <v>100</v>
      </c>
      <c r="L2649" s="5" t="s">
        <v>13135</v>
      </c>
      <c r="M2649" s="5" t="s">
        <v>13139</v>
      </c>
      <c r="N2649" s="5" t="s">
        <v>48</v>
      </c>
      <c r="O2649" s="5"/>
      <c r="P2649" s="5"/>
      <c r="Q2649" s="5"/>
      <c r="R2649" s="5"/>
      <c r="S2649" s="5"/>
      <c r="T2649" t="b">
        <v>1</v>
      </c>
    </row>
    <row r="2650" spans="1:20" x14ac:dyDescent="0.35">
      <c r="A2650" s="5" t="s">
        <v>11169</v>
      </c>
      <c r="B2650" s="5" t="s">
        <v>13126</v>
      </c>
      <c r="C2650" s="5" t="s">
        <v>48</v>
      </c>
      <c r="D2650" s="5" t="s">
        <v>11168</v>
      </c>
      <c r="E2650" s="5" t="s">
        <v>11170</v>
      </c>
      <c r="F2650" s="5" t="s">
        <v>11162</v>
      </c>
      <c r="G2650" s="5" t="b">
        <v>0</v>
      </c>
      <c r="H2650" s="5"/>
      <c r="I2650" s="5"/>
      <c r="J2650" s="5"/>
      <c r="K2650" s="5">
        <v>200</v>
      </c>
      <c r="L2650" s="5" t="s">
        <v>13135</v>
      </c>
      <c r="M2650" s="5" t="s">
        <v>13139</v>
      </c>
      <c r="N2650" s="5" t="s">
        <v>48</v>
      </c>
      <c r="O2650" s="5"/>
      <c r="P2650" s="5"/>
      <c r="Q2650" s="5"/>
      <c r="R2650" s="5"/>
      <c r="S2650" s="5"/>
      <c r="T2650" t="b">
        <v>1</v>
      </c>
    </row>
    <row r="2651" spans="1:20" x14ac:dyDescent="0.35">
      <c r="A2651" s="5" t="s">
        <v>11174</v>
      </c>
      <c r="B2651" s="5" t="s">
        <v>13126</v>
      </c>
      <c r="C2651" s="5" t="s">
        <v>48</v>
      </c>
      <c r="D2651" s="5" t="s">
        <v>11172</v>
      </c>
      <c r="E2651" s="5" t="s">
        <v>11175</v>
      </c>
      <c r="F2651" s="5" t="s">
        <v>11171</v>
      </c>
      <c r="G2651" s="5" t="b">
        <v>0</v>
      </c>
      <c r="H2651" s="5"/>
      <c r="I2651" s="5"/>
      <c r="J2651" s="5"/>
      <c r="K2651" s="5">
        <v>120</v>
      </c>
      <c r="L2651" s="5" t="s">
        <v>13135</v>
      </c>
      <c r="M2651" s="5" t="s">
        <v>13139</v>
      </c>
      <c r="N2651" s="5" t="s">
        <v>48</v>
      </c>
      <c r="O2651" s="5"/>
      <c r="P2651" s="5"/>
      <c r="Q2651" s="5"/>
      <c r="R2651" s="5"/>
      <c r="S2651" s="5"/>
      <c r="T2651" t="b">
        <v>1</v>
      </c>
    </row>
    <row r="2652" spans="1:20" x14ac:dyDescent="0.35">
      <c r="A2652" s="5" t="s">
        <v>11179</v>
      </c>
      <c r="B2652" s="5" t="s">
        <v>13126</v>
      </c>
      <c r="C2652" s="5" t="s">
        <v>48</v>
      </c>
      <c r="D2652" s="5" t="s">
        <v>11178</v>
      </c>
      <c r="E2652" s="5" t="s">
        <v>11180</v>
      </c>
      <c r="F2652" s="5" t="s">
        <v>11171</v>
      </c>
      <c r="G2652" s="5" t="b">
        <v>0</v>
      </c>
      <c r="H2652" s="5"/>
      <c r="I2652" s="5"/>
      <c r="J2652" s="5"/>
      <c r="K2652" s="5">
        <v>240</v>
      </c>
      <c r="L2652" s="5" t="s">
        <v>13135</v>
      </c>
      <c r="M2652" s="5" t="s">
        <v>13139</v>
      </c>
      <c r="N2652" s="5" t="s">
        <v>48</v>
      </c>
      <c r="O2652" s="5"/>
      <c r="P2652" s="5"/>
      <c r="Q2652" s="5"/>
      <c r="R2652" s="5"/>
      <c r="S2652" s="5"/>
      <c r="T2652" t="b">
        <v>1</v>
      </c>
    </row>
    <row r="2653" spans="1:20" x14ac:dyDescent="0.35">
      <c r="A2653" s="5" t="s">
        <v>11182</v>
      </c>
      <c r="B2653" s="5" t="s">
        <v>13126</v>
      </c>
      <c r="C2653" s="5" t="s">
        <v>48</v>
      </c>
      <c r="D2653" s="5" t="s">
        <v>6591</v>
      </c>
      <c r="E2653" s="5" t="s">
        <v>11183</v>
      </c>
      <c r="F2653" s="5" t="s">
        <v>11181</v>
      </c>
      <c r="G2653" s="5" t="b">
        <v>0</v>
      </c>
      <c r="H2653" s="5"/>
      <c r="I2653" s="5"/>
      <c r="J2653" s="5"/>
      <c r="K2653" s="5">
        <v>50</v>
      </c>
      <c r="L2653" s="5" t="s">
        <v>13135</v>
      </c>
      <c r="M2653" s="5" t="s">
        <v>13139</v>
      </c>
      <c r="N2653" s="5" t="s">
        <v>48</v>
      </c>
      <c r="O2653" s="5"/>
      <c r="P2653" s="5"/>
      <c r="Q2653" s="5"/>
      <c r="R2653" s="5"/>
      <c r="S2653" s="5"/>
      <c r="T2653" t="b">
        <v>1</v>
      </c>
    </row>
    <row r="2654" spans="1:20" x14ac:dyDescent="0.35">
      <c r="A2654" s="5" t="s">
        <v>11185</v>
      </c>
      <c r="B2654" s="5" t="s">
        <v>13126</v>
      </c>
      <c r="C2654" s="5" t="s">
        <v>48</v>
      </c>
      <c r="D2654" s="5" t="s">
        <v>11184</v>
      </c>
      <c r="E2654" s="5" t="s">
        <v>11186</v>
      </c>
      <c r="F2654" s="5" t="s">
        <v>11181</v>
      </c>
      <c r="G2654" s="5" t="b">
        <v>0</v>
      </c>
      <c r="H2654" s="5"/>
      <c r="I2654" s="5"/>
      <c r="J2654" s="5"/>
      <c r="K2654" s="5">
        <v>100</v>
      </c>
      <c r="L2654" s="5" t="s">
        <v>13135</v>
      </c>
      <c r="M2654" s="5" t="s">
        <v>13139</v>
      </c>
      <c r="N2654" s="5" t="s">
        <v>48</v>
      </c>
      <c r="O2654" s="5"/>
      <c r="P2654" s="5"/>
      <c r="Q2654" s="5"/>
      <c r="R2654" s="5"/>
      <c r="S2654" s="5"/>
      <c r="T2654" t="b">
        <v>1</v>
      </c>
    </row>
    <row r="2655" spans="1:20" x14ac:dyDescent="0.35">
      <c r="A2655" s="5" t="s">
        <v>11188</v>
      </c>
      <c r="B2655" s="5" t="s">
        <v>13126</v>
      </c>
      <c r="C2655" s="5" t="s">
        <v>48</v>
      </c>
      <c r="D2655" s="5" t="s">
        <v>11187</v>
      </c>
      <c r="E2655" s="5" t="s">
        <v>11189</v>
      </c>
      <c r="F2655" s="5" t="s">
        <v>11181</v>
      </c>
      <c r="G2655" s="5" t="b">
        <v>0</v>
      </c>
      <c r="H2655" s="5"/>
      <c r="I2655" s="5"/>
      <c r="J2655" s="5"/>
      <c r="K2655" s="5">
        <v>200</v>
      </c>
      <c r="L2655" s="5" t="s">
        <v>13135</v>
      </c>
      <c r="M2655" s="5" t="s">
        <v>13139</v>
      </c>
      <c r="N2655" s="5" t="s">
        <v>48</v>
      </c>
      <c r="O2655" s="5"/>
      <c r="P2655" s="5"/>
      <c r="Q2655" s="5"/>
      <c r="R2655" s="5"/>
      <c r="S2655" s="5"/>
      <c r="T2655" t="b">
        <v>1</v>
      </c>
    </row>
    <row r="2656" spans="1:20" x14ac:dyDescent="0.35">
      <c r="A2656" s="5" t="s">
        <v>11191</v>
      </c>
      <c r="B2656" s="5" t="s">
        <v>13126</v>
      </c>
      <c r="C2656" s="5" t="s">
        <v>48</v>
      </c>
      <c r="D2656" s="5" t="s">
        <v>6599</v>
      </c>
      <c r="E2656" s="5" t="s">
        <v>11192</v>
      </c>
      <c r="F2656" s="5" t="s">
        <v>11190</v>
      </c>
      <c r="G2656" s="5" t="b">
        <v>0</v>
      </c>
      <c r="H2656" s="5"/>
      <c r="I2656" s="5"/>
      <c r="J2656" s="5"/>
      <c r="K2656" s="5">
        <v>50</v>
      </c>
      <c r="L2656" s="5" t="s">
        <v>13135</v>
      </c>
      <c r="M2656" s="5" t="s">
        <v>13139</v>
      </c>
      <c r="N2656" s="5" t="s">
        <v>48</v>
      </c>
      <c r="O2656" s="5"/>
      <c r="P2656" s="5"/>
      <c r="Q2656" s="5"/>
      <c r="R2656" s="5"/>
      <c r="S2656" s="5"/>
      <c r="T2656" t="b">
        <v>1</v>
      </c>
    </row>
    <row r="2657" spans="1:20" x14ac:dyDescent="0.35">
      <c r="A2657" s="5" t="s">
        <v>11194</v>
      </c>
      <c r="B2657" s="5" t="s">
        <v>13126</v>
      </c>
      <c r="C2657" s="5" t="s">
        <v>48</v>
      </c>
      <c r="D2657" s="5" t="s">
        <v>11193</v>
      </c>
      <c r="E2657" s="5" t="s">
        <v>11195</v>
      </c>
      <c r="F2657" s="5" t="s">
        <v>11190</v>
      </c>
      <c r="G2657" s="5" t="b">
        <v>0</v>
      </c>
      <c r="H2657" s="5"/>
      <c r="I2657" s="5"/>
      <c r="J2657" s="5"/>
      <c r="K2657" s="5">
        <v>100</v>
      </c>
      <c r="L2657" s="5" t="s">
        <v>13135</v>
      </c>
      <c r="M2657" s="5" t="s">
        <v>13139</v>
      </c>
      <c r="N2657" s="5" t="s">
        <v>48</v>
      </c>
      <c r="O2657" s="5"/>
      <c r="P2657" s="5"/>
      <c r="Q2657" s="5"/>
      <c r="R2657" s="5"/>
      <c r="S2657" s="5"/>
      <c r="T2657" t="b">
        <v>1</v>
      </c>
    </row>
    <row r="2658" spans="1:20" x14ac:dyDescent="0.35">
      <c r="A2658" s="5" t="s">
        <v>11197</v>
      </c>
      <c r="B2658" s="5" t="s">
        <v>13126</v>
      </c>
      <c r="C2658" s="5" t="s">
        <v>48</v>
      </c>
      <c r="D2658" s="5" t="s">
        <v>11196</v>
      </c>
      <c r="E2658" s="5" t="s">
        <v>11198</v>
      </c>
      <c r="F2658" s="5" t="s">
        <v>11190</v>
      </c>
      <c r="G2658" s="5" t="b">
        <v>0</v>
      </c>
      <c r="H2658" s="5"/>
      <c r="I2658" s="5"/>
      <c r="J2658" s="5"/>
      <c r="K2658" s="5">
        <v>200</v>
      </c>
      <c r="L2658" s="5" t="s">
        <v>13135</v>
      </c>
      <c r="M2658" s="5" t="s">
        <v>13139</v>
      </c>
      <c r="N2658" s="5" t="s">
        <v>48</v>
      </c>
      <c r="O2658" s="5"/>
      <c r="P2658" s="5"/>
      <c r="Q2658" s="5"/>
      <c r="R2658" s="5"/>
      <c r="S2658" s="5"/>
      <c r="T2658" t="b">
        <v>1</v>
      </c>
    </row>
    <row r="2659" spans="1:20" x14ac:dyDescent="0.35">
      <c r="A2659" s="5" t="s">
        <v>11202</v>
      </c>
      <c r="B2659" s="5" t="s">
        <v>13126</v>
      </c>
      <c r="C2659" s="5" t="s">
        <v>48</v>
      </c>
      <c r="D2659" s="5" t="s">
        <v>11200</v>
      </c>
      <c r="E2659" s="5" t="s">
        <v>11203</v>
      </c>
      <c r="F2659" s="5" t="s">
        <v>11199</v>
      </c>
      <c r="G2659" s="5" t="b">
        <v>0</v>
      </c>
      <c r="H2659" s="5"/>
      <c r="I2659" s="5"/>
      <c r="J2659" s="5"/>
      <c r="K2659" s="5">
        <v>120</v>
      </c>
      <c r="L2659" s="5" t="s">
        <v>13135</v>
      </c>
      <c r="M2659" s="5" t="s">
        <v>13139</v>
      </c>
      <c r="N2659" s="5" t="s">
        <v>48</v>
      </c>
      <c r="O2659" s="5"/>
      <c r="P2659" s="5"/>
      <c r="Q2659" s="5"/>
      <c r="R2659" s="5"/>
      <c r="S2659" s="5"/>
      <c r="T2659" t="b">
        <v>0</v>
      </c>
    </row>
    <row r="2660" spans="1:20" x14ac:dyDescent="0.35">
      <c r="A2660" s="5" t="s">
        <v>11207</v>
      </c>
      <c r="B2660" s="5" t="s">
        <v>13126</v>
      </c>
      <c r="C2660" s="5" t="s">
        <v>48</v>
      </c>
      <c r="D2660" s="5" t="s">
        <v>11206</v>
      </c>
      <c r="E2660" s="5" t="s">
        <v>11208</v>
      </c>
      <c r="F2660" s="5" t="s">
        <v>11199</v>
      </c>
      <c r="G2660" s="5" t="b">
        <v>0</v>
      </c>
      <c r="H2660" s="5"/>
      <c r="I2660" s="5"/>
      <c r="J2660" s="5"/>
      <c r="K2660" s="5">
        <v>240</v>
      </c>
      <c r="L2660" s="5" t="s">
        <v>13135</v>
      </c>
      <c r="M2660" s="5" t="s">
        <v>13139</v>
      </c>
      <c r="N2660" s="5" t="s">
        <v>48</v>
      </c>
      <c r="O2660" s="5"/>
      <c r="P2660" s="5"/>
      <c r="Q2660" s="5"/>
      <c r="R2660" s="5"/>
      <c r="S2660" s="5"/>
      <c r="T2660" t="b">
        <v>0</v>
      </c>
    </row>
    <row r="2661" spans="1:20" x14ac:dyDescent="0.35">
      <c r="A2661" s="5" t="s">
        <v>11212</v>
      </c>
      <c r="B2661" s="5" t="s">
        <v>13126</v>
      </c>
      <c r="C2661" s="5" t="s">
        <v>48</v>
      </c>
      <c r="D2661" s="5" t="s">
        <v>11210</v>
      </c>
      <c r="E2661" s="5" t="s">
        <v>11213</v>
      </c>
      <c r="F2661" s="5" t="s">
        <v>11209</v>
      </c>
      <c r="G2661" s="5" t="b">
        <v>0</v>
      </c>
      <c r="H2661" s="5"/>
      <c r="I2661" s="5"/>
      <c r="J2661" s="5"/>
      <c r="K2661" s="5">
        <v>120</v>
      </c>
      <c r="L2661" s="5" t="s">
        <v>13135</v>
      </c>
      <c r="M2661" s="5" t="s">
        <v>13139</v>
      </c>
      <c r="N2661" s="5" t="s">
        <v>48</v>
      </c>
      <c r="O2661" s="5"/>
      <c r="P2661" s="5"/>
      <c r="Q2661" s="5"/>
      <c r="R2661" s="5"/>
      <c r="S2661" s="5"/>
      <c r="T2661" t="b">
        <v>0</v>
      </c>
    </row>
    <row r="2662" spans="1:20" x14ac:dyDescent="0.35">
      <c r="A2662" s="5" t="s">
        <v>11217</v>
      </c>
      <c r="B2662" s="5" t="s">
        <v>13126</v>
      </c>
      <c r="C2662" s="5" t="s">
        <v>48</v>
      </c>
      <c r="D2662" s="5" t="s">
        <v>11216</v>
      </c>
      <c r="E2662" s="5" t="s">
        <v>11218</v>
      </c>
      <c r="F2662" s="5" t="s">
        <v>11209</v>
      </c>
      <c r="G2662" s="5" t="b">
        <v>0</v>
      </c>
      <c r="H2662" s="5"/>
      <c r="I2662" s="5"/>
      <c r="J2662" s="5"/>
      <c r="K2662" s="5">
        <v>240</v>
      </c>
      <c r="L2662" s="5" t="s">
        <v>13135</v>
      </c>
      <c r="M2662" s="5" t="s">
        <v>13139</v>
      </c>
      <c r="N2662" s="5" t="s">
        <v>48</v>
      </c>
      <c r="O2662" s="5"/>
      <c r="P2662" s="5"/>
      <c r="Q2662" s="5"/>
      <c r="R2662" s="5"/>
      <c r="S2662" s="5"/>
      <c r="T2662" t="b">
        <v>0</v>
      </c>
    </row>
    <row r="2663" spans="1:20" x14ac:dyDescent="0.35">
      <c r="A2663" s="5" t="s">
        <v>11221</v>
      </c>
      <c r="B2663" s="5" t="s">
        <v>13121</v>
      </c>
      <c r="C2663" s="5" t="s">
        <v>48</v>
      </c>
      <c r="D2663" s="5" t="s">
        <v>11219</v>
      </c>
      <c r="E2663" s="5" t="s">
        <v>13094</v>
      </c>
      <c r="F2663" s="5" t="s">
        <v>11219</v>
      </c>
      <c r="G2663" s="5" t="b">
        <v>1</v>
      </c>
      <c r="H2663" s="5">
        <v>14</v>
      </c>
      <c r="I2663" s="5">
        <v>2</v>
      </c>
      <c r="J2663" s="5"/>
      <c r="K2663" s="5">
        <v>400</v>
      </c>
      <c r="L2663" s="5" t="s">
        <v>13135</v>
      </c>
      <c r="M2663" s="5" t="s">
        <v>13143</v>
      </c>
      <c r="N2663" s="5" t="s">
        <v>48</v>
      </c>
      <c r="O2663" s="5">
        <v>0</v>
      </c>
      <c r="P2663" s="5">
        <v>14</v>
      </c>
      <c r="Q2663" s="5">
        <v>0</v>
      </c>
      <c r="R2663" s="5">
        <v>0</v>
      </c>
      <c r="S2663" s="5">
        <v>0</v>
      </c>
      <c r="T2663" t="b">
        <v>0</v>
      </c>
    </row>
    <row r="2664" spans="1:20" x14ac:dyDescent="0.35">
      <c r="A2664" s="5" t="s">
        <v>11223</v>
      </c>
      <c r="B2664" s="5" t="s">
        <v>13121</v>
      </c>
      <c r="C2664" s="5" t="s">
        <v>13128</v>
      </c>
      <c r="D2664" s="5" t="s">
        <v>11219</v>
      </c>
      <c r="E2664" s="5" t="s">
        <v>13094</v>
      </c>
      <c r="F2664" s="5" t="s">
        <v>11219</v>
      </c>
      <c r="G2664" s="5" t="b">
        <v>1</v>
      </c>
      <c r="H2664" s="5">
        <v>14</v>
      </c>
      <c r="I2664" s="5">
        <v>2</v>
      </c>
      <c r="J2664" s="5"/>
      <c r="K2664" s="5">
        <v>400</v>
      </c>
      <c r="L2664" s="5" t="s">
        <v>13135</v>
      </c>
      <c r="M2664" s="5" t="s">
        <v>13143</v>
      </c>
      <c r="N2664" s="5" t="s">
        <v>48</v>
      </c>
      <c r="O2664" s="5">
        <v>2</v>
      </c>
      <c r="P2664" s="5">
        <v>15</v>
      </c>
      <c r="Q2664" s="5">
        <v>0</v>
      </c>
      <c r="R2664" s="5">
        <v>0</v>
      </c>
      <c r="S2664" s="5">
        <v>0</v>
      </c>
      <c r="T2664" t="b">
        <v>0</v>
      </c>
    </row>
    <row r="2665" spans="1:20" x14ac:dyDescent="0.35">
      <c r="A2665" s="5" t="s">
        <v>11225</v>
      </c>
      <c r="B2665" s="5" t="s">
        <v>13121</v>
      </c>
      <c r="C2665" s="5" t="s">
        <v>13130</v>
      </c>
      <c r="D2665" s="5" t="s">
        <v>11219</v>
      </c>
      <c r="E2665" s="5" t="s">
        <v>13094</v>
      </c>
      <c r="F2665" s="5" t="s">
        <v>11219</v>
      </c>
      <c r="G2665" s="5" t="b">
        <v>1</v>
      </c>
      <c r="H2665" s="5">
        <v>14</v>
      </c>
      <c r="I2665" s="5">
        <v>2</v>
      </c>
      <c r="J2665" s="5"/>
      <c r="K2665" s="5">
        <v>400</v>
      </c>
      <c r="L2665" s="5" t="s">
        <v>13135</v>
      </c>
      <c r="M2665" s="5" t="s">
        <v>13143</v>
      </c>
      <c r="N2665" s="5" t="s">
        <v>48</v>
      </c>
      <c r="O2665" s="5">
        <v>2</v>
      </c>
      <c r="P2665" s="5">
        <v>14</v>
      </c>
      <c r="Q2665" s="5">
        <v>0</v>
      </c>
      <c r="R2665" s="5">
        <v>3</v>
      </c>
      <c r="S2665" s="5">
        <v>0</v>
      </c>
      <c r="T2665" t="b">
        <v>0</v>
      </c>
    </row>
    <row r="2666" spans="1:20" x14ac:dyDescent="0.35">
      <c r="A2666" s="5" t="s">
        <v>11227</v>
      </c>
      <c r="B2666" s="5" t="s">
        <v>13121</v>
      </c>
      <c r="C2666" s="5" t="s">
        <v>13131</v>
      </c>
      <c r="D2666" s="5" t="s">
        <v>11219</v>
      </c>
      <c r="E2666" s="5" t="s">
        <v>13094</v>
      </c>
      <c r="F2666" s="5" t="s">
        <v>11219</v>
      </c>
      <c r="G2666" s="5" t="b">
        <v>1</v>
      </c>
      <c r="H2666" s="5">
        <v>14</v>
      </c>
      <c r="I2666" s="5">
        <v>2</v>
      </c>
      <c r="J2666" s="5"/>
      <c r="K2666" s="5">
        <v>400</v>
      </c>
      <c r="L2666" s="5" t="s">
        <v>13135</v>
      </c>
      <c r="M2666" s="5" t="s">
        <v>13143</v>
      </c>
      <c r="N2666" s="5" t="s">
        <v>48</v>
      </c>
      <c r="O2666" s="5">
        <v>2</v>
      </c>
      <c r="P2666" s="5">
        <v>14</v>
      </c>
      <c r="Q2666" s="5">
        <v>0</v>
      </c>
      <c r="R2666" s="5">
        <v>0</v>
      </c>
      <c r="S2666" s="5">
        <v>3</v>
      </c>
      <c r="T2666" t="b">
        <v>0</v>
      </c>
    </row>
    <row r="2667" spans="1:20" x14ac:dyDescent="0.35">
      <c r="A2667" s="5" t="s">
        <v>11229</v>
      </c>
      <c r="B2667" s="5" t="s">
        <v>13121</v>
      </c>
      <c r="C2667" s="5" t="s">
        <v>13189</v>
      </c>
      <c r="D2667" s="5" t="s">
        <v>11219</v>
      </c>
      <c r="E2667" s="5" t="s">
        <v>13095</v>
      </c>
      <c r="F2667" s="5" t="s">
        <v>11219</v>
      </c>
      <c r="G2667" s="5" t="b">
        <v>1</v>
      </c>
      <c r="H2667" s="5">
        <v>14</v>
      </c>
      <c r="I2667" s="5">
        <v>2</v>
      </c>
      <c r="J2667" s="5"/>
      <c r="K2667" s="5">
        <v>400</v>
      </c>
      <c r="L2667" s="5" t="s">
        <v>13135</v>
      </c>
      <c r="M2667" s="5" t="s">
        <v>13143</v>
      </c>
      <c r="N2667" s="5" t="s">
        <v>48</v>
      </c>
      <c r="O2667" s="5">
        <v>0</v>
      </c>
      <c r="P2667" s="5">
        <v>14</v>
      </c>
      <c r="Q2667" s="5">
        <v>0</v>
      </c>
      <c r="R2667" s="5">
        <v>0</v>
      </c>
      <c r="S2667" s="5">
        <v>0</v>
      </c>
      <c r="T2667" t="b">
        <v>0</v>
      </c>
    </row>
    <row r="2668" spans="1:20" x14ac:dyDescent="0.35">
      <c r="A2668" s="5" t="s">
        <v>11231</v>
      </c>
      <c r="B2668" s="5" t="s">
        <v>13121</v>
      </c>
      <c r="C2668" s="5" t="s">
        <v>13129</v>
      </c>
      <c r="D2668" s="5" t="s">
        <v>11219</v>
      </c>
      <c r="E2668" s="5" t="s">
        <v>13094</v>
      </c>
      <c r="F2668" s="5" t="s">
        <v>11219</v>
      </c>
      <c r="G2668" s="5" t="b">
        <v>1</v>
      </c>
      <c r="H2668" s="5">
        <v>14</v>
      </c>
      <c r="I2668" s="5">
        <v>2</v>
      </c>
      <c r="J2668" s="5"/>
      <c r="K2668" s="5">
        <v>400</v>
      </c>
      <c r="L2668" s="5" t="s">
        <v>13135</v>
      </c>
      <c r="M2668" s="5" t="s">
        <v>13143</v>
      </c>
      <c r="N2668" s="5" t="s">
        <v>48</v>
      </c>
      <c r="O2668" s="5">
        <v>2</v>
      </c>
      <c r="P2668" s="5">
        <v>14</v>
      </c>
      <c r="Q2668" s="5">
        <v>2</v>
      </c>
      <c r="R2668" s="5">
        <v>0</v>
      </c>
      <c r="S2668" s="5">
        <v>0</v>
      </c>
      <c r="T2668" t="b">
        <v>0</v>
      </c>
    </row>
    <row r="2669" spans="1:20" x14ac:dyDescent="0.35">
      <c r="A2669" s="5" t="s">
        <v>11234</v>
      </c>
      <c r="B2669" s="5" t="s">
        <v>13127</v>
      </c>
      <c r="C2669" s="5" t="s">
        <v>48</v>
      </c>
      <c r="D2669" s="5" t="s">
        <v>11233</v>
      </c>
      <c r="E2669" s="5" t="s">
        <v>8099</v>
      </c>
      <c r="F2669" s="5" t="s">
        <v>11232</v>
      </c>
      <c r="G2669" s="5" t="b">
        <v>0</v>
      </c>
      <c r="H2669" s="5"/>
      <c r="I2669" s="5"/>
      <c r="J2669" s="5"/>
      <c r="K2669" s="5">
        <v>40</v>
      </c>
      <c r="L2669" s="5" t="s">
        <v>13135</v>
      </c>
      <c r="M2669" s="5" t="s">
        <v>13139</v>
      </c>
      <c r="N2669" s="5" t="s">
        <v>48</v>
      </c>
      <c r="O2669" s="5">
        <v>3</v>
      </c>
      <c r="P2669" s="5">
        <v>0</v>
      </c>
      <c r="Q2669" s="5">
        <v>0</v>
      </c>
      <c r="R2669" s="5">
        <v>0</v>
      </c>
      <c r="S2669" s="5">
        <v>0</v>
      </c>
      <c r="T2669" t="b">
        <v>1</v>
      </c>
    </row>
    <row r="2670" spans="1:20" x14ac:dyDescent="0.35">
      <c r="A2670" s="5" t="s">
        <v>11236</v>
      </c>
      <c r="B2670" s="5" t="s">
        <v>13127</v>
      </c>
      <c r="C2670" s="5" t="s">
        <v>48</v>
      </c>
      <c r="D2670" s="5" t="s">
        <v>11235</v>
      </c>
      <c r="E2670" s="5" t="s">
        <v>8103</v>
      </c>
      <c r="F2670" s="5" t="s">
        <v>11232</v>
      </c>
      <c r="G2670" s="5" t="b">
        <v>0</v>
      </c>
      <c r="H2670" s="5"/>
      <c r="I2670" s="5"/>
      <c r="J2670" s="5"/>
      <c r="K2670" s="5">
        <v>80</v>
      </c>
      <c r="L2670" s="5" t="s">
        <v>13135</v>
      </c>
      <c r="M2670" s="5" t="s">
        <v>13139</v>
      </c>
      <c r="N2670" s="5" t="s">
        <v>48</v>
      </c>
      <c r="O2670" s="5">
        <v>4</v>
      </c>
      <c r="P2670" s="5">
        <v>0</v>
      </c>
      <c r="Q2670" s="5">
        <v>0</v>
      </c>
      <c r="R2670" s="5">
        <v>0</v>
      </c>
      <c r="S2670" s="5">
        <v>0</v>
      </c>
      <c r="T2670" t="b">
        <v>1</v>
      </c>
    </row>
    <row r="2671" spans="1:20" x14ac:dyDescent="0.35">
      <c r="A2671" s="5" t="s">
        <v>11238</v>
      </c>
      <c r="B2671" s="5" t="s">
        <v>13127</v>
      </c>
      <c r="C2671" s="5" t="s">
        <v>48</v>
      </c>
      <c r="D2671" s="5" t="s">
        <v>11237</v>
      </c>
      <c r="E2671" s="5" t="s">
        <v>8107</v>
      </c>
      <c r="F2671" s="5" t="s">
        <v>11232</v>
      </c>
      <c r="G2671" s="5" t="b">
        <v>0</v>
      </c>
      <c r="H2671" s="5"/>
      <c r="I2671" s="5"/>
      <c r="J2671" s="5"/>
      <c r="K2671" s="5">
        <v>160</v>
      </c>
      <c r="L2671" s="5" t="s">
        <v>13135</v>
      </c>
      <c r="M2671" s="5" t="s">
        <v>13139</v>
      </c>
      <c r="N2671" s="5" t="s">
        <v>48</v>
      </c>
      <c r="O2671" s="5">
        <v>5</v>
      </c>
      <c r="P2671" s="5">
        <v>0</v>
      </c>
      <c r="Q2671" s="5">
        <v>0</v>
      </c>
      <c r="R2671" s="5">
        <v>0</v>
      </c>
      <c r="S2671" s="5">
        <v>0</v>
      </c>
      <c r="T2671" t="b">
        <v>1</v>
      </c>
    </row>
    <row r="2672" spans="1:20" x14ac:dyDescent="0.35">
      <c r="A2672" s="5" t="s">
        <v>11241</v>
      </c>
      <c r="B2672" s="5" t="s">
        <v>13127</v>
      </c>
      <c r="C2672" s="5" t="s">
        <v>48</v>
      </c>
      <c r="D2672" s="5" t="s">
        <v>11240</v>
      </c>
      <c r="E2672" s="5" t="s">
        <v>6297</v>
      </c>
      <c r="F2672" s="5" t="s">
        <v>11239</v>
      </c>
      <c r="G2672" s="5" t="b">
        <v>0</v>
      </c>
      <c r="H2672" s="5"/>
      <c r="I2672" s="5"/>
      <c r="J2672" s="5"/>
      <c r="K2672" s="5">
        <v>30</v>
      </c>
      <c r="L2672" s="5" t="s">
        <v>13135</v>
      </c>
      <c r="M2672" s="5" t="s">
        <v>13139</v>
      </c>
      <c r="N2672" s="5" t="s">
        <v>48</v>
      </c>
      <c r="O2672" s="5">
        <v>0</v>
      </c>
      <c r="P2672" s="5">
        <v>0</v>
      </c>
      <c r="Q2672" s="5">
        <v>0</v>
      </c>
      <c r="R2672" s="5">
        <v>1</v>
      </c>
      <c r="S2672" s="5">
        <v>0</v>
      </c>
      <c r="T2672" t="b">
        <v>1</v>
      </c>
    </row>
    <row r="2673" spans="1:20" x14ac:dyDescent="0.35">
      <c r="A2673" s="5" t="s">
        <v>11243</v>
      </c>
      <c r="B2673" s="5" t="s">
        <v>13127</v>
      </c>
      <c r="C2673" s="5" t="s">
        <v>48</v>
      </c>
      <c r="D2673" s="5" t="s">
        <v>11242</v>
      </c>
      <c r="E2673" s="5" t="s">
        <v>6302</v>
      </c>
      <c r="F2673" s="5" t="s">
        <v>11239</v>
      </c>
      <c r="G2673" s="5" t="b">
        <v>0</v>
      </c>
      <c r="H2673" s="5"/>
      <c r="I2673" s="5"/>
      <c r="J2673" s="5"/>
      <c r="K2673" s="5">
        <v>60</v>
      </c>
      <c r="L2673" s="5" t="s">
        <v>13135</v>
      </c>
      <c r="M2673" s="5" t="s">
        <v>13139</v>
      </c>
      <c r="N2673" s="5" t="s">
        <v>48</v>
      </c>
      <c r="O2673" s="5">
        <v>0</v>
      </c>
      <c r="P2673" s="5">
        <v>0</v>
      </c>
      <c r="Q2673" s="5">
        <v>0</v>
      </c>
      <c r="R2673" s="5">
        <v>2</v>
      </c>
      <c r="S2673" s="5">
        <v>0</v>
      </c>
      <c r="T2673" t="b">
        <v>1</v>
      </c>
    </row>
    <row r="2674" spans="1:20" x14ac:dyDescent="0.35">
      <c r="A2674" s="5" t="s">
        <v>11245</v>
      </c>
      <c r="B2674" s="5" t="s">
        <v>13127</v>
      </c>
      <c r="C2674" s="5" t="s">
        <v>48</v>
      </c>
      <c r="D2674" s="5" t="s">
        <v>11244</v>
      </c>
      <c r="E2674" s="5" t="s">
        <v>6307</v>
      </c>
      <c r="F2674" s="5" t="s">
        <v>11239</v>
      </c>
      <c r="G2674" s="5" t="b">
        <v>0</v>
      </c>
      <c r="H2674" s="5"/>
      <c r="I2674" s="5"/>
      <c r="J2674" s="5"/>
      <c r="K2674" s="5">
        <v>120</v>
      </c>
      <c r="L2674" s="5" t="s">
        <v>13135</v>
      </c>
      <c r="M2674" s="5" t="s">
        <v>13139</v>
      </c>
      <c r="N2674" s="5" t="s">
        <v>48</v>
      </c>
      <c r="O2674" s="5">
        <v>0</v>
      </c>
      <c r="P2674" s="5">
        <v>0</v>
      </c>
      <c r="Q2674" s="5">
        <v>0</v>
      </c>
      <c r="R2674" s="5">
        <v>3</v>
      </c>
      <c r="S2674" s="5">
        <v>0</v>
      </c>
      <c r="T2674" t="b">
        <v>1</v>
      </c>
    </row>
    <row r="2675" spans="1:20" x14ac:dyDescent="0.35">
      <c r="A2675" s="5" t="s">
        <v>11248</v>
      </c>
      <c r="B2675" s="5" t="s">
        <v>13127</v>
      </c>
      <c r="C2675" s="5" t="s">
        <v>48</v>
      </c>
      <c r="D2675" s="5" t="s">
        <v>11247</v>
      </c>
      <c r="E2675" s="5" t="s">
        <v>8258</v>
      </c>
      <c r="F2675" s="5" t="s">
        <v>11246</v>
      </c>
      <c r="G2675" s="5" t="b">
        <v>0</v>
      </c>
      <c r="H2675" s="5"/>
      <c r="I2675" s="5"/>
      <c r="J2675" s="5"/>
      <c r="K2675" s="5">
        <v>30</v>
      </c>
      <c r="L2675" s="5" t="s">
        <v>13135</v>
      </c>
      <c r="M2675" s="5" t="s">
        <v>13139</v>
      </c>
      <c r="N2675" s="5" t="s">
        <v>48</v>
      </c>
      <c r="O2675" s="5">
        <v>0</v>
      </c>
      <c r="P2675" s="5">
        <v>0</v>
      </c>
      <c r="Q2675" s="5">
        <v>0</v>
      </c>
      <c r="R2675" s="5">
        <v>0</v>
      </c>
      <c r="S2675" s="5">
        <v>1</v>
      </c>
      <c r="T2675" t="b">
        <v>1</v>
      </c>
    </row>
    <row r="2676" spans="1:20" x14ac:dyDescent="0.35">
      <c r="A2676" s="5" t="s">
        <v>11250</v>
      </c>
      <c r="B2676" s="5" t="s">
        <v>13127</v>
      </c>
      <c r="C2676" s="5" t="s">
        <v>48</v>
      </c>
      <c r="D2676" s="5" t="s">
        <v>11249</v>
      </c>
      <c r="E2676" s="5" t="s">
        <v>8262</v>
      </c>
      <c r="F2676" s="5" t="s">
        <v>11246</v>
      </c>
      <c r="G2676" s="5" t="b">
        <v>0</v>
      </c>
      <c r="H2676" s="5"/>
      <c r="I2676" s="5"/>
      <c r="J2676" s="5"/>
      <c r="K2676" s="5">
        <v>60</v>
      </c>
      <c r="L2676" s="5" t="s">
        <v>13135</v>
      </c>
      <c r="M2676" s="5" t="s">
        <v>13139</v>
      </c>
      <c r="N2676" s="5" t="s">
        <v>48</v>
      </c>
      <c r="O2676" s="5">
        <v>0</v>
      </c>
      <c r="P2676" s="5">
        <v>0</v>
      </c>
      <c r="Q2676" s="5">
        <v>0</v>
      </c>
      <c r="R2676" s="5">
        <v>0</v>
      </c>
      <c r="S2676" s="5">
        <v>2</v>
      </c>
      <c r="T2676" t="b">
        <v>1</v>
      </c>
    </row>
    <row r="2677" spans="1:20" x14ac:dyDescent="0.35">
      <c r="A2677" s="5" t="s">
        <v>11252</v>
      </c>
      <c r="B2677" s="5" t="s">
        <v>13127</v>
      </c>
      <c r="C2677" s="5" t="s">
        <v>48</v>
      </c>
      <c r="D2677" s="5" t="s">
        <v>11251</v>
      </c>
      <c r="E2677" s="5" t="s">
        <v>8266</v>
      </c>
      <c r="F2677" s="5" t="s">
        <v>11246</v>
      </c>
      <c r="G2677" s="5" t="b">
        <v>0</v>
      </c>
      <c r="H2677" s="5"/>
      <c r="I2677" s="5"/>
      <c r="J2677" s="5"/>
      <c r="K2677" s="5">
        <v>120</v>
      </c>
      <c r="L2677" s="5" t="s">
        <v>13135</v>
      </c>
      <c r="M2677" s="5" t="s">
        <v>13139</v>
      </c>
      <c r="N2677" s="5" t="s">
        <v>48</v>
      </c>
      <c r="O2677" s="5">
        <v>0</v>
      </c>
      <c r="P2677" s="5">
        <v>0</v>
      </c>
      <c r="Q2677" s="5">
        <v>0</v>
      </c>
      <c r="R2677" s="5">
        <v>0</v>
      </c>
      <c r="S2677" s="5">
        <v>3</v>
      </c>
      <c r="T2677" t="b">
        <v>1</v>
      </c>
    </row>
    <row r="2678" spans="1:20" x14ac:dyDescent="0.35">
      <c r="A2678" s="5" t="s">
        <v>11255</v>
      </c>
      <c r="B2678" s="5" t="s">
        <v>13127</v>
      </c>
      <c r="C2678" s="5" t="s">
        <v>48</v>
      </c>
      <c r="D2678" s="5" t="s">
        <v>11254</v>
      </c>
      <c r="E2678" s="5" t="s">
        <v>8271</v>
      </c>
      <c r="F2678" s="5" t="s">
        <v>11253</v>
      </c>
      <c r="G2678" s="5" t="b">
        <v>0</v>
      </c>
      <c r="H2678" s="5"/>
      <c r="I2678" s="5"/>
      <c r="J2678" s="5"/>
      <c r="K2678" s="5">
        <v>30</v>
      </c>
      <c r="L2678" s="5" t="s">
        <v>13135</v>
      </c>
      <c r="M2678" s="5" t="s">
        <v>13139</v>
      </c>
      <c r="N2678" s="5" t="s">
        <v>48</v>
      </c>
      <c r="O2678" s="5">
        <v>0</v>
      </c>
      <c r="P2678" s="5">
        <v>0</v>
      </c>
      <c r="Q2678" s="5">
        <v>1</v>
      </c>
      <c r="R2678" s="5">
        <v>0</v>
      </c>
      <c r="S2678" s="5">
        <v>0</v>
      </c>
      <c r="T2678" t="b">
        <v>1</v>
      </c>
    </row>
    <row r="2679" spans="1:20" x14ac:dyDescent="0.35">
      <c r="A2679" s="5" t="s">
        <v>11257</v>
      </c>
      <c r="B2679" s="5" t="s">
        <v>13127</v>
      </c>
      <c r="C2679" s="5" t="s">
        <v>48</v>
      </c>
      <c r="D2679" s="5" t="s">
        <v>11256</v>
      </c>
      <c r="E2679" s="5" t="s">
        <v>8275</v>
      </c>
      <c r="F2679" s="5" t="s">
        <v>11253</v>
      </c>
      <c r="G2679" s="5" t="b">
        <v>0</v>
      </c>
      <c r="H2679" s="5"/>
      <c r="I2679" s="5"/>
      <c r="J2679" s="5"/>
      <c r="K2679" s="5">
        <v>60</v>
      </c>
      <c r="L2679" s="5" t="s">
        <v>13135</v>
      </c>
      <c r="M2679" s="5" t="s">
        <v>13139</v>
      </c>
      <c r="N2679" s="5" t="s">
        <v>48</v>
      </c>
      <c r="O2679" s="5">
        <v>0</v>
      </c>
      <c r="P2679" s="5">
        <v>0</v>
      </c>
      <c r="Q2679" s="5">
        <v>2</v>
      </c>
      <c r="R2679" s="5">
        <v>0</v>
      </c>
      <c r="S2679" s="5">
        <v>0</v>
      </c>
      <c r="T2679" t="b">
        <v>1</v>
      </c>
    </row>
    <row r="2680" spans="1:20" x14ac:dyDescent="0.35">
      <c r="A2680" s="5" t="s">
        <v>11259</v>
      </c>
      <c r="B2680" s="5" t="s">
        <v>13127</v>
      </c>
      <c r="C2680" s="5" t="s">
        <v>48</v>
      </c>
      <c r="D2680" s="5" t="s">
        <v>11258</v>
      </c>
      <c r="E2680" s="5" t="s">
        <v>8279</v>
      </c>
      <c r="F2680" s="5" t="s">
        <v>11253</v>
      </c>
      <c r="G2680" s="5" t="b">
        <v>0</v>
      </c>
      <c r="H2680" s="5"/>
      <c r="I2680" s="5"/>
      <c r="J2680" s="5"/>
      <c r="K2680" s="5">
        <v>120</v>
      </c>
      <c r="L2680" s="5" t="s">
        <v>13135</v>
      </c>
      <c r="M2680" s="5" t="s">
        <v>13139</v>
      </c>
      <c r="N2680" s="5" t="s">
        <v>48</v>
      </c>
      <c r="O2680" s="5">
        <v>0</v>
      </c>
      <c r="P2680" s="5">
        <v>0</v>
      </c>
      <c r="Q2680" s="5">
        <v>3</v>
      </c>
      <c r="R2680" s="5">
        <v>0</v>
      </c>
      <c r="S2680" s="5">
        <v>0</v>
      </c>
      <c r="T2680" t="b">
        <v>1</v>
      </c>
    </row>
    <row r="2681" spans="1:20" x14ac:dyDescent="0.35">
      <c r="A2681" s="5" t="s">
        <v>11262</v>
      </c>
      <c r="B2681" s="5" t="s">
        <v>13127</v>
      </c>
      <c r="C2681" s="5" t="s">
        <v>48</v>
      </c>
      <c r="D2681" s="5" t="s">
        <v>11261</v>
      </c>
      <c r="E2681" s="5" t="s">
        <v>4647</v>
      </c>
      <c r="F2681" s="5" t="s">
        <v>11260</v>
      </c>
      <c r="G2681" s="5" t="b">
        <v>0</v>
      </c>
      <c r="H2681" s="5"/>
      <c r="I2681" s="5"/>
      <c r="J2681" s="5"/>
      <c r="K2681" s="5">
        <v>30</v>
      </c>
      <c r="L2681" s="5" t="s">
        <v>13135</v>
      </c>
      <c r="M2681" s="5" t="s">
        <v>13139</v>
      </c>
      <c r="N2681" s="5" t="s">
        <v>48</v>
      </c>
      <c r="O2681" s="5">
        <v>0</v>
      </c>
      <c r="P2681" s="5">
        <v>1</v>
      </c>
      <c r="Q2681" s="5">
        <v>0</v>
      </c>
      <c r="R2681" s="5">
        <v>0</v>
      </c>
      <c r="S2681" s="5">
        <v>0</v>
      </c>
      <c r="T2681" t="b">
        <v>1</v>
      </c>
    </row>
    <row r="2682" spans="1:20" x14ac:dyDescent="0.35">
      <c r="A2682" s="5" t="s">
        <v>11264</v>
      </c>
      <c r="B2682" s="5" t="s">
        <v>13127</v>
      </c>
      <c r="C2682" s="5" t="s">
        <v>48</v>
      </c>
      <c r="D2682" s="5" t="s">
        <v>11263</v>
      </c>
      <c r="E2682" s="5" t="s">
        <v>4652</v>
      </c>
      <c r="F2682" s="5" t="s">
        <v>11260</v>
      </c>
      <c r="G2682" s="5" t="b">
        <v>0</v>
      </c>
      <c r="H2682" s="5"/>
      <c r="I2682" s="5"/>
      <c r="J2682" s="5"/>
      <c r="K2682" s="5">
        <v>60</v>
      </c>
      <c r="L2682" s="5" t="s">
        <v>13135</v>
      </c>
      <c r="M2682" s="5" t="s">
        <v>13139</v>
      </c>
      <c r="N2682" s="5" t="s">
        <v>48</v>
      </c>
      <c r="O2682" s="5">
        <v>0</v>
      </c>
      <c r="P2682" s="5">
        <v>2</v>
      </c>
      <c r="Q2682" s="5">
        <v>0</v>
      </c>
      <c r="R2682" s="5">
        <v>0</v>
      </c>
      <c r="S2682" s="5">
        <v>0</v>
      </c>
      <c r="T2682" t="b">
        <v>1</v>
      </c>
    </row>
    <row r="2683" spans="1:20" x14ac:dyDescent="0.35">
      <c r="A2683" s="5" t="s">
        <v>11266</v>
      </c>
      <c r="B2683" s="5" t="s">
        <v>13127</v>
      </c>
      <c r="C2683" s="5" t="s">
        <v>48</v>
      </c>
      <c r="D2683" s="5" t="s">
        <v>11265</v>
      </c>
      <c r="E2683" s="5" t="s">
        <v>4657</v>
      </c>
      <c r="F2683" s="5" t="s">
        <v>11260</v>
      </c>
      <c r="G2683" s="5" t="b">
        <v>0</v>
      </c>
      <c r="H2683" s="5"/>
      <c r="I2683" s="5"/>
      <c r="J2683" s="5"/>
      <c r="K2683" s="5">
        <v>120</v>
      </c>
      <c r="L2683" s="5" t="s">
        <v>13135</v>
      </c>
      <c r="M2683" s="5" t="s">
        <v>13139</v>
      </c>
      <c r="N2683" s="5" t="s">
        <v>48</v>
      </c>
      <c r="O2683" s="5">
        <v>0</v>
      </c>
      <c r="P2683" s="5">
        <v>3</v>
      </c>
      <c r="Q2683" s="5">
        <v>0</v>
      </c>
      <c r="R2683" s="5">
        <v>0</v>
      </c>
      <c r="S2683" s="5">
        <v>0</v>
      </c>
      <c r="T2683" t="b">
        <v>1</v>
      </c>
    </row>
    <row r="2684" spans="1:20" x14ac:dyDescent="0.35">
      <c r="A2684" s="5" t="s">
        <v>11269</v>
      </c>
      <c r="B2684" s="5" t="s">
        <v>13127</v>
      </c>
      <c r="C2684" s="5" t="s">
        <v>48</v>
      </c>
      <c r="D2684" s="5" t="s">
        <v>11268</v>
      </c>
      <c r="E2684" s="5" t="s">
        <v>8112</v>
      </c>
      <c r="F2684" s="5" t="s">
        <v>11267</v>
      </c>
      <c r="G2684" s="5" t="b">
        <v>0</v>
      </c>
      <c r="H2684" s="5"/>
      <c r="I2684" s="5"/>
      <c r="J2684" s="5"/>
      <c r="K2684" s="5">
        <v>40</v>
      </c>
      <c r="L2684" s="5" t="s">
        <v>13135</v>
      </c>
      <c r="M2684" s="5" t="s">
        <v>13139</v>
      </c>
      <c r="N2684" s="5" t="s">
        <v>48</v>
      </c>
      <c r="O2684" s="5">
        <v>3</v>
      </c>
      <c r="P2684" s="5">
        <v>1</v>
      </c>
      <c r="Q2684" s="5">
        <v>0</v>
      </c>
      <c r="R2684" s="5">
        <v>0</v>
      </c>
      <c r="S2684" s="5">
        <v>0</v>
      </c>
      <c r="T2684" t="b">
        <v>1</v>
      </c>
    </row>
    <row r="2685" spans="1:20" x14ac:dyDescent="0.35">
      <c r="A2685" s="5" t="s">
        <v>11271</v>
      </c>
      <c r="B2685" s="5" t="s">
        <v>13127</v>
      </c>
      <c r="C2685" s="5" t="s">
        <v>48</v>
      </c>
      <c r="D2685" s="5" t="s">
        <v>11270</v>
      </c>
      <c r="E2685" s="5" t="s">
        <v>8118</v>
      </c>
      <c r="F2685" s="5" t="s">
        <v>11267</v>
      </c>
      <c r="G2685" s="5" t="b">
        <v>0</v>
      </c>
      <c r="H2685" s="5"/>
      <c r="I2685" s="5"/>
      <c r="J2685" s="5"/>
      <c r="K2685" s="5">
        <v>80</v>
      </c>
      <c r="L2685" s="5" t="s">
        <v>13135</v>
      </c>
      <c r="M2685" s="5" t="s">
        <v>13139</v>
      </c>
      <c r="N2685" s="5" t="s">
        <v>48</v>
      </c>
      <c r="O2685" s="5">
        <v>4</v>
      </c>
      <c r="P2685" s="5">
        <v>2</v>
      </c>
      <c r="Q2685" s="5">
        <v>0</v>
      </c>
      <c r="R2685" s="5">
        <v>0</v>
      </c>
      <c r="S2685" s="5">
        <v>0</v>
      </c>
      <c r="T2685" t="b">
        <v>1</v>
      </c>
    </row>
    <row r="2686" spans="1:20" x14ac:dyDescent="0.35">
      <c r="A2686" s="5" t="s">
        <v>11274</v>
      </c>
      <c r="B2686" s="5" t="s">
        <v>13127</v>
      </c>
      <c r="C2686" s="5" t="s">
        <v>48</v>
      </c>
      <c r="D2686" s="5" t="s">
        <v>11273</v>
      </c>
      <c r="E2686" s="5" t="s">
        <v>8148</v>
      </c>
      <c r="F2686" s="5" t="s">
        <v>11272</v>
      </c>
      <c r="G2686" s="5" t="b">
        <v>0</v>
      </c>
      <c r="H2686" s="5"/>
      <c r="I2686" s="5"/>
      <c r="J2686" s="5"/>
      <c r="K2686" s="5">
        <v>30</v>
      </c>
      <c r="L2686" s="5" t="s">
        <v>13135</v>
      </c>
      <c r="M2686" s="5" t="s">
        <v>13139</v>
      </c>
      <c r="N2686" s="5" t="s">
        <v>48</v>
      </c>
      <c r="O2686" s="5">
        <v>3</v>
      </c>
      <c r="P2686" s="5">
        <v>0</v>
      </c>
      <c r="Q2686" s="5">
        <v>1</v>
      </c>
      <c r="R2686" s="5">
        <v>0</v>
      </c>
      <c r="S2686" s="5">
        <v>0</v>
      </c>
      <c r="T2686" t="b">
        <v>1</v>
      </c>
    </row>
    <row r="2687" spans="1:20" x14ac:dyDescent="0.35">
      <c r="A2687" s="5" t="s">
        <v>11276</v>
      </c>
      <c r="B2687" s="5" t="s">
        <v>13127</v>
      </c>
      <c r="C2687" s="5" t="s">
        <v>48</v>
      </c>
      <c r="D2687" s="5" t="s">
        <v>11275</v>
      </c>
      <c r="E2687" s="5" t="s">
        <v>8154</v>
      </c>
      <c r="F2687" s="5" t="s">
        <v>11272</v>
      </c>
      <c r="G2687" s="5" t="b">
        <v>0</v>
      </c>
      <c r="H2687" s="5"/>
      <c r="I2687" s="5"/>
      <c r="J2687" s="5"/>
      <c r="K2687" s="5">
        <v>60</v>
      </c>
      <c r="L2687" s="5" t="s">
        <v>13135</v>
      </c>
      <c r="M2687" s="5" t="s">
        <v>13139</v>
      </c>
      <c r="N2687" s="5" t="s">
        <v>48</v>
      </c>
      <c r="O2687" s="5">
        <v>4</v>
      </c>
      <c r="P2687" s="5">
        <v>0</v>
      </c>
      <c r="Q2687" s="5">
        <v>2</v>
      </c>
      <c r="R2687" s="5">
        <v>0</v>
      </c>
      <c r="S2687" s="5">
        <v>0</v>
      </c>
      <c r="T2687" t="b">
        <v>1</v>
      </c>
    </row>
    <row r="2688" spans="1:20" x14ac:dyDescent="0.35">
      <c r="A2688" s="5" t="s">
        <v>11279</v>
      </c>
      <c r="B2688" s="5" t="s">
        <v>13127</v>
      </c>
      <c r="C2688" s="5" t="s">
        <v>48</v>
      </c>
      <c r="D2688" s="5" t="s">
        <v>11278</v>
      </c>
      <c r="E2688" s="5" t="s">
        <v>6297</v>
      </c>
      <c r="F2688" s="5" t="s">
        <v>11277</v>
      </c>
      <c r="G2688" s="5" t="b">
        <v>0</v>
      </c>
      <c r="H2688" s="5"/>
      <c r="I2688" s="5"/>
      <c r="J2688" s="5"/>
      <c r="K2688" s="5">
        <v>30</v>
      </c>
      <c r="L2688" s="5" t="s">
        <v>13135</v>
      </c>
      <c r="M2688" s="5" t="s">
        <v>13139</v>
      </c>
      <c r="N2688" s="5" t="s">
        <v>48</v>
      </c>
      <c r="O2688" s="5">
        <v>0</v>
      </c>
      <c r="P2688" s="5">
        <v>0</v>
      </c>
      <c r="Q2688" s="5">
        <v>0</v>
      </c>
      <c r="R2688" s="5">
        <v>1</v>
      </c>
      <c r="S2688" s="5">
        <v>0</v>
      </c>
      <c r="T2688" t="b">
        <v>1</v>
      </c>
    </row>
    <row r="2689" spans="1:20" x14ac:dyDescent="0.35">
      <c r="A2689" s="5" t="s">
        <v>11281</v>
      </c>
      <c r="B2689" s="5" t="s">
        <v>13127</v>
      </c>
      <c r="C2689" s="5" t="s">
        <v>48</v>
      </c>
      <c r="D2689" s="5" t="s">
        <v>11280</v>
      </c>
      <c r="E2689" s="5" t="s">
        <v>6302</v>
      </c>
      <c r="F2689" s="5" t="s">
        <v>11277</v>
      </c>
      <c r="G2689" s="5" t="b">
        <v>0</v>
      </c>
      <c r="H2689" s="5"/>
      <c r="I2689" s="5"/>
      <c r="J2689" s="5"/>
      <c r="K2689" s="5">
        <v>60</v>
      </c>
      <c r="L2689" s="5" t="s">
        <v>13135</v>
      </c>
      <c r="M2689" s="5" t="s">
        <v>13139</v>
      </c>
      <c r="N2689" s="5" t="s">
        <v>48</v>
      </c>
      <c r="O2689" s="5">
        <v>0</v>
      </c>
      <c r="P2689" s="5">
        <v>0</v>
      </c>
      <c r="Q2689" s="5">
        <v>0</v>
      </c>
      <c r="R2689" s="5">
        <v>2</v>
      </c>
      <c r="S2689" s="5">
        <v>0</v>
      </c>
      <c r="T2689" t="b">
        <v>1</v>
      </c>
    </row>
    <row r="2690" spans="1:20" x14ac:dyDescent="0.35">
      <c r="A2690" s="5" t="s">
        <v>11283</v>
      </c>
      <c r="B2690" s="5" t="s">
        <v>13127</v>
      </c>
      <c r="C2690" s="5" t="s">
        <v>48</v>
      </c>
      <c r="D2690" s="5" t="s">
        <v>11282</v>
      </c>
      <c r="E2690" s="5" t="s">
        <v>6307</v>
      </c>
      <c r="F2690" s="5" t="s">
        <v>11277</v>
      </c>
      <c r="G2690" s="5" t="b">
        <v>0</v>
      </c>
      <c r="H2690" s="5"/>
      <c r="I2690" s="5"/>
      <c r="J2690" s="5"/>
      <c r="K2690" s="5">
        <v>120</v>
      </c>
      <c r="L2690" s="5" t="s">
        <v>13135</v>
      </c>
      <c r="M2690" s="5" t="s">
        <v>13139</v>
      </c>
      <c r="N2690" s="5" t="s">
        <v>48</v>
      </c>
      <c r="O2690" s="5">
        <v>0</v>
      </c>
      <c r="P2690" s="5">
        <v>0</v>
      </c>
      <c r="Q2690" s="5">
        <v>0</v>
      </c>
      <c r="R2690" s="5">
        <v>3</v>
      </c>
      <c r="S2690" s="5">
        <v>0</v>
      </c>
      <c r="T2690" t="b">
        <v>1</v>
      </c>
    </row>
    <row r="2691" spans="1:20" x14ac:dyDescent="0.35">
      <c r="A2691" s="5" t="s">
        <v>11286</v>
      </c>
      <c r="B2691" s="5" t="s">
        <v>13127</v>
      </c>
      <c r="C2691" s="5" t="s">
        <v>48</v>
      </c>
      <c r="D2691" s="5" t="s">
        <v>11285</v>
      </c>
      <c r="E2691" s="5" t="s">
        <v>8258</v>
      </c>
      <c r="F2691" s="5" t="s">
        <v>11284</v>
      </c>
      <c r="G2691" s="5" t="b">
        <v>0</v>
      </c>
      <c r="H2691" s="5"/>
      <c r="I2691" s="5"/>
      <c r="J2691" s="5"/>
      <c r="K2691" s="5">
        <v>30</v>
      </c>
      <c r="L2691" s="5" t="s">
        <v>13135</v>
      </c>
      <c r="M2691" s="5" t="s">
        <v>13139</v>
      </c>
      <c r="N2691" s="5" t="s">
        <v>48</v>
      </c>
      <c r="O2691" s="5">
        <v>0</v>
      </c>
      <c r="P2691" s="5">
        <v>0</v>
      </c>
      <c r="Q2691" s="5">
        <v>0</v>
      </c>
      <c r="R2691" s="5">
        <v>0</v>
      </c>
      <c r="S2691" s="5">
        <v>1</v>
      </c>
      <c r="T2691" t="b">
        <v>1</v>
      </c>
    </row>
    <row r="2692" spans="1:20" x14ac:dyDescent="0.35">
      <c r="A2692" s="5" t="s">
        <v>11288</v>
      </c>
      <c r="B2692" s="5" t="s">
        <v>13127</v>
      </c>
      <c r="C2692" s="5" t="s">
        <v>48</v>
      </c>
      <c r="D2692" s="5" t="s">
        <v>11287</v>
      </c>
      <c r="E2692" s="5" t="s">
        <v>8262</v>
      </c>
      <c r="F2692" s="5" t="s">
        <v>11284</v>
      </c>
      <c r="G2692" s="5" t="b">
        <v>0</v>
      </c>
      <c r="H2692" s="5"/>
      <c r="I2692" s="5"/>
      <c r="J2692" s="5"/>
      <c r="K2692" s="5">
        <v>60</v>
      </c>
      <c r="L2692" s="5" t="s">
        <v>13135</v>
      </c>
      <c r="M2692" s="5" t="s">
        <v>13139</v>
      </c>
      <c r="N2692" s="5" t="s">
        <v>48</v>
      </c>
      <c r="O2692" s="5">
        <v>0</v>
      </c>
      <c r="P2692" s="5">
        <v>0</v>
      </c>
      <c r="Q2692" s="5">
        <v>0</v>
      </c>
      <c r="R2692" s="5">
        <v>0</v>
      </c>
      <c r="S2692" s="5">
        <v>2</v>
      </c>
      <c r="T2692" t="b">
        <v>1</v>
      </c>
    </row>
    <row r="2693" spans="1:20" x14ac:dyDescent="0.35">
      <c r="A2693" s="5" t="s">
        <v>11290</v>
      </c>
      <c r="B2693" s="5" t="s">
        <v>13127</v>
      </c>
      <c r="C2693" s="5" t="s">
        <v>48</v>
      </c>
      <c r="D2693" s="5" t="s">
        <v>11289</v>
      </c>
      <c r="E2693" s="5" t="s">
        <v>8266</v>
      </c>
      <c r="F2693" s="5" t="s">
        <v>11284</v>
      </c>
      <c r="G2693" s="5" t="b">
        <v>0</v>
      </c>
      <c r="H2693" s="5"/>
      <c r="I2693" s="5"/>
      <c r="J2693" s="5"/>
      <c r="K2693" s="5">
        <v>120</v>
      </c>
      <c r="L2693" s="5" t="s">
        <v>13135</v>
      </c>
      <c r="M2693" s="5" t="s">
        <v>13139</v>
      </c>
      <c r="N2693" s="5" t="s">
        <v>48</v>
      </c>
      <c r="O2693" s="5">
        <v>0</v>
      </c>
      <c r="P2693" s="5">
        <v>0</v>
      </c>
      <c r="Q2693" s="5">
        <v>0</v>
      </c>
      <c r="R2693" s="5">
        <v>0</v>
      </c>
      <c r="S2693" s="5">
        <v>3</v>
      </c>
      <c r="T2693" t="b">
        <v>1</v>
      </c>
    </row>
    <row r="2694" spans="1:20" x14ac:dyDescent="0.35">
      <c r="A2694" s="5" t="s">
        <v>11293</v>
      </c>
      <c r="B2694" s="5" t="s">
        <v>13127</v>
      </c>
      <c r="C2694" s="5" t="s">
        <v>48</v>
      </c>
      <c r="D2694" s="5" t="s">
        <v>11292</v>
      </c>
      <c r="E2694" s="5" t="s">
        <v>8271</v>
      </c>
      <c r="F2694" s="5" t="s">
        <v>11291</v>
      </c>
      <c r="G2694" s="5" t="b">
        <v>0</v>
      </c>
      <c r="H2694" s="5"/>
      <c r="I2694" s="5"/>
      <c r="J2694" s="5"/>
      <c r="K2694" s="5">
        <v>30</v>
      </c>
      <c r="L2694" s="5" t="s">
        <v>13135</v>
      </c>
      <c r="M2694" s="5" t="s">
        <v>13139</v>
      </c>
      <c r="N2694" s="5" t="s">
        <v>48</v>
      </c>
      <c r="O2694" s="5">
        <v>0</v>
      </c>
      <c r="P2694" s="5">
        <v>0</v>
      </c>
      <c r="Q2694" s="5">
        <v>1</v>
      </c>
      <c r="R2694" s="5">
        <v>0</v>
      </c>
      <c r="S2694" s="5">
        <v>0</v>
      </c>
      <c r="T2694" t="b">
        <v>1</v>
      </c>
    </row>
    <row r="2695" spans="1:20" x14ac:dyDescent="0.35">
      <c r="A2695" s="5" t="s">
        <v>11295</v>
      </c>
      <c r="B2695" s="5" t="s">
        <v>13127</v>
      </c>
      <c r="C2695" s="5" t="s">
        <v>48</v>
      </c>
      <c r="D2695" s="5" t="s">
        <v>11294</v>
      </c>
      <c r="E2695" s="5" t="s">
        <v>8275</v>
      </c>
      <c r="F2695" s="5" t="s">
        <v>11291</v>
      </c>
      <c r="G2695" s="5" t="b">
        <v>0</v>
      </c>
      <c r="H2695" s="5"/>
      <c r="I2695" s="5"/>
      <c r="J2695" s="5"/>
      <c r="K2695" s="5">
        <v>60</v>
      </c>
      <c r="L2695" s="5" t="s">
        <v>13135</v>
      </c>
      <c r="M2695" s="5" t="s">
        <v>13139</v>
      </c>
      <c r="N2695" s="5" t="s">
        <v>48</v>
      </c>
      <c r="O2695" s="5">
        <v>0</v>
      </c>
      <c r="P2695" s="5">
        <v>0</v>
      </c>
      <c r="Q2695" s="5">
        <v>2</v>
      </c>
      <c r="R2695" s="5">
        <v>0</v>
      </c>
      <c r="S2695" s="5">
        <v>0</v>
      </c>
      <c r="T2695" t="b">
        <v>1</v>
      </c>
    </row>
    <row r="2696" spans="1:20" x14ac:dyDescent="0.35">
      <c r="A2696" s="5" t="s">
        <v>11297</v>
      </c>
      <c r="B2696" s="5" t="s">
        <v>13127</v>
      </c>
      <c r="C2696" s="5" t="s">
        <v>48</v>
      </c>
      <c r="D2696" s="5" t="s">
        <v>11296</v>
      </c>
      <c r="E2696" s="5" t="s">
        <v>8279</v>
      </c>
      <c r="F2696" s="5" t="s">
        <v>11291</v>
      </c>
      <c r="G2696" s="5" t="b">
        <v>0</v>
      </c>
      <c r="H2696" s="5"/>
      <c r="I2696" s="5"/>
      <c r="J2696" s="5"/>
      <c r="K2696" s="5">
        <v>120</v>
      </c>
      <c r="L2696" s="5" t="s">
        <v>13135</v>
      </c>
      <c r="M2696" s="5" t="s">
        <v>13139</v>
      </c>
      <c r="N2696" s="5" t="s">
        <v>48</v>
      </c>
      <c r="O2696" s="5">
        <v>0</v>
      </c>
      <c r="P2696" s="5">
        <v>0</v>
      </c>
      <c r="Q2696" s="5">
        <v>3</v>
      </c>
      <c r="R2696" s="5">
        <v>0</v>
      </c>
      <c r="S2696" s="5">
        <v>0</v>
      </c>
      <c r="T2696" t="b">
        <v>1</v>
      </c>
    </row>
    <row r="2697" spans="1:20" x14ac:dyDescent="0.35">
      <c r="A2697" s="5" t="s">
        <v>11300</v>
      </c>
      <c r="B2697" s="5" t="s">
        <v>13127</v>
      </c>
      <c r="C2697" s="5" t="s">
        <v>48</v>
      </c>
      <c r="D2697" s="5" t="s">
        <v>11299</v>
      </c>
      <c r="E2697" s="5" t="s">
        <v>4647</v>
      </c>
      <c r="F2697" s="5" t="s">
        <v>11298</v>
      </c>
      <c r="G2697" s="5" t="b">
        <v>0</v>
      </c>
      <c r="H2697" s="5"/>
      <c r="I2697" s="5"/>
      <c r="J2697" s="5"/>
      <c r="K2697" s="5">
        <v>30</v>
      </c>
      <c r="L2697" s="5" t="s">
        <v>13135</v>
      </c>
      <c r="M2697" s="5" t="s">
        <v>13139</v>
      </c>
      <c r="N2697" s="5" t="s">
        <v>48</v>
      </c>
      <c r="O2697" s="5">
        <v>0</v>
      </c>
      <c r="P2697" s="5">
        <v>1</v>
      </c>
      <c r="Q2697" s="5">
        <v>0</v>
      </c>
      <c r="R2697" s="5">
        <v>0</v>
      </c>
      <c r="S2697" s="5">
        <v>0</v>
      </c>
      <c r="T2697" t="b">
        <v>1</v>
      </c>
    </row>
    <row r="2698" spans="1:20" x14ac:dyDescent="0.35">
      <c r="A2698" s="5" t="s">
        <v>11302</v>
      </c>
      <c r="B2698" s="5" t="s">
        <v>13127</v>
      </c>
      <c r="C2698" s="5" t="s">
        <v>48</v>
      </c>
      <c r="D2698" s="5" t="s">
        <v>11301</v>
      </c>
      <c r="E2698" s="5" t="s">
        <v>4652</v>
      </c>
      <c r="F2698" s="5" t="s">
        <v>11298</v>
      </c>
      <c r="G2698" s="5" t="b">
        <v>0</v>
      </c>
      <c r="H2698" s="5"/>
      <c r="I2698" s="5"/>
      <c r="J2698" s="5"/>
      <c r="K2698" s="5">
        <v>60</v>
      </c>
      <c r="L2698" s="5" t="s">
        <v>13135</v>
      </c>
      <c r="M2698" s="5" t="s">
        <v>13139</v>
      </c>
      <c r="N2698" s="5" t="s">
        <v>48</v>
      </c>
      <c r="O2698" s="5">
        <v>0</v>
      </c>
      <c r="P2698" s="5">
        <v>2</v>
      </c>
      <c r="Q2698" s="5">
        <v>0</v>
      </c>
      <c r="R2698" s="5">
        <v>0</v>
      </c>
      <c r="S2698" s="5">
        <v>0</v>
      </c>
      <c r="T2698" t="b">
        <v>1</v>
      </c>
    </row>
    <row r="2699" spans="1:20" x14ac:dyDescent="0.35">
      <c r="A2699" s="5" t="s">
        <v>11304</v>
      </c>
      <c r="B2699" s="5" t="s">
        <v>13127</v>
      </c>
      <c r="C2699" s="5" t="s">
        <v>48</v>
      </c>
      <c r="D2699" s="5" t="s">
        <v>11303</v>
      </c>
      <c r="E2699" s="5" t="s">
        <v>4657</v>
      </c>
      <c r="F2699" s="5" t="s">
        <v>11298</v>
      </c>
      <c r="G2699" s="5" t="b">
        <v>0</v>
      </c>
      <c r="H2699" s="5"/>
      <c r="I2699" s="5"/>
      <c r="J2699" s="5"/>
      <c r="K2699" s="5">
        <v>120</v>
      </c>
      <c r="L2699" s="5" t="s">
        <v>13135</v>
      </c>
      <c r="M2699" s="5" t="s">
        <v>13139</v>
      </c>
      <c r="N2699" s="5" t="s">
        <v>48</v>
      </c>
      <c r="O2699" s="5">
        <v>0</v>
      </c>
      <c r="P2699" s="5">
        <v>3</v>
      </c>
      <c r="Q2699" s="5">
        <v>0</v>
      </c>
      <c r="R2699" s="5">
        <v>0</v>
      </c>
      <c r="S2699" s="5">
        <v>0</v>
      </c>
      <c r="T2699" t="b">
        <v>1</v>
      </c>
    </row>
    <row r="2700" spans="1:20" x14ac:dyDescent="0.35">
      <c r="A2700" s="5" t="s">
        <v>11307</v>
      </c>
      <c r="B2700" s="5" t="s">
        <v>13127</v>
      </c>
      <c r="C2700" s="5" t="s">
        <v>48</v>
      </c>
      <c r="D2700" s="5" t="s">
        <v>11306</v>
      </c>
      <c r="E2700" s="5" t="s">
        <v>8099</v>
      </c>
      <c r="F2700" s="5" t="s">
        <v>11305</v>
      </c>
      <c r="G2700" s="5" t="b">
        <v>0</v>
      </c>
      <c r="H2700" s="5"/>
      <c r="I2700" s="5"/>
      <c r="J2700" s="5"/>
      <c r="K2700" s="5">
        <v>40</v>
      </c>
      <c r="L2700" s="5" t="s">
        <v>13135</v>
      </c>
      <c r="M2700" s="5" t="s">
        <v>13139</v>
      </c>
      <c r="N2700" s="5" t="s">
        <v>48</v>
      </c>
      <c r="O2700" s="5">
        <v>3</v>
      </c>
      <c r="P2700" s="5">
        <v>0</v>
      </c>
      <c r="Q2700" s="5">
        <v>0</v>
      </c>
      <c r="R2700" s="5">
        <v>0</v>
      </c>
      <c r="S2700" s="5">
        <v>0</v>
      </c>
      <c r="T2700" t="b">
        <v>1</v>
      </c>
    </row>
    <row r="2701" spans="1:20" x14ac:dyDescent="0.35">
      <c r="A2701" s="5" t="s">
        <v>11309</v>
      </c>
      <c r="B2701" s="5" t="s">
        <v>13127</v>
      </c>
      <c r="C2701" s="5" t="s">
        <v>48</v>
      </c>
      <c r="D2701" s="5" t="s">
        <v>11308</v>
      </c>
      <c r="E2701" s="5" t="s">
        <v>8103</v>
      </c>
      <c r="F2701" s="5" t="s">
        <v>11305</v>
      </c>
      <c r="G2701" s="5" t="b">
        <v>0</v>
      </c>
      <c r="H2701" s="5"/>
      <c r="I2701" s="5"/>
      <c r="J2701" s="5"/>
      <c r="K2701" s="5">
        <v>80</v>
      </c>
      <c r="L2701" s="5" t="s">
        <v>13135</v>
      </c>
      <c r="M2701" s="5" t="s">
        <v>13139</v>
      </c>
      <c r="N2701" s="5" t="s">
        <v>48</v>
      </c>
      <c r="O2701" s="5">
        <v>4</v>
      </c>
      <c r="P2701" s="5">
        <v>0</v>
      </c>
      <c r="Q2701" s="5">
        <v>0</v>
      </c>
      <c r="R2701" s="5">
        <v>0</v>
      </c>
      <c r="S2701" s="5">
        <v>0</v>
      </c>
      <c r="T2701" t="b">
        <v>1</v>
      </c>
    </row>
    <row r="2702" spans="1:20" x14ac:dyDescent="0.35">
      <c r="A2702" s="5" t="s">
        <v>11311</v>
      </c>
      <c r="B2702" s="5" t="s">
        <v>13127</v>
      </c>
      <c r="C2702" s="5" t="s">
        <v>48</v>
      </c>
      <c r="D2702" s="5" t="s">
        <v>11310</v>
      </c>
      <c r="E2702" s="5" t="s">
        <v>8107</v>
      </c>
      <c r="F2702" s="5" t="s">
        <v>11305</v>
      </c>
      <c r="G2702" s="5" t="b">
        <v>0</v>
      </c>
      <c r="H2702" s="5"/>
      <c r="I2702" s="5"/>
      <c r="J2702" s="5"/>
      <c r="K2702" s="5">
        <v>160</v>
      </c>
      <c r="L2702" s="5" t="s">
        <v>13135</v>
      </c>
      <c r="M2702" s="5" t="s">
        <v>13139</v>
      </c>
      <c r="N2702" s="5" t="s">
        <v>48</v>
      </c>
      <c r="O2702" s="5">
        <v>5</v>
      </c>
      <c r="P2702" s="5">
        <v>0</v>
      </c>
      <c r="Q2702" s="5">
        <v>0</v>
      </c>
      <c r="R2702" s="5">
        <v>0</v>
      </c>
      <c r="S2702" s="5">
        <v>0</v>
      </c>
      <c r="T2702" t="b">
        <v>1</v>
      </c>
    </row>
    <row r="2703" spans="1:20" x14ac:dyDescent="0.35">
      <c r="A2703" s="5" t="s">
        <v>11314</v>
      </c>
      <c r="B2703" s="5" t="s">
        <v>13127</v>
      </c>
      <c r="C2703" s="5" t="s">
        <v>48</v>
      </c>
      <c r="D2703" s="5" t="s">
        <v>11313</v>
      </c>
      <c r="E2703" s="5" t="s">
        <v>6297</v>
      </c>
      <c r="F2703" s="5" t="s">
        <v>11312</v>
      </c>
      <c r="G2703" s="5" t="b">
        <v>0</v>
      </c>
      <c r="H2703" s="5"/>
      <c r="I2703" s="5"/>
      <c r="J2703" s="5"/>
      <c r="K2703" s="5">
        <v>30</v>
      </c>
      <c r="L2703" s="5" t="s">
        <v>13135</v>
      </c>
      <c r="M2703" s="5" t="s">
        <v>13139</v>
      </c>
      <c r="N2703" s="5" t="s">
        <v>48</v>
      </c>
      <c r="O2703" s="5">
        <v>0</v>
      </c>
      <c r="P2703" s="5">
        <v>0</v>
      </c>
      <c r="Q2703" s="5">
        <v>0</v>
      </c>
      <c r="R2703" s="5">
        <v>1</v>
      </c>
      <c r="S2703" s="5">
        <v>0</v>
      </c>
      <c r="T2703" t="b">
        <v>1</v>
      </c>
    </row>
    <row r="2704" spans="1:20" x14ac:dyDescent="0.35">
      <c r="A2704" s="5" t="s">
        <v>11316</v>
      </c>
      <c r="B2704" s="5" t="s">
        <v>13127</v>
      </c>
      <c r="C2704" s="5" t="s">
        <v>48</v>
      </c>
      <c r="D2704" s="5" t="s">
        <v>11315</v>
      </c>
      <c r="E2704" s="5" t="s">
        <v>6302</v>
      </c>
      <c r="F2704" s="5" t="s">
        <v>11312</v>
      </c>
      <c r="G2704" s="5" t="b">
        <v>0</v>
      </c>
      <c r="H2704" s="5"/>
      <c r="I2704" s="5"/>
      <c r="J2704" s="5"/>
      <c r="K2704" s="5">
        <v>60</v>
      </c>
      <c r="L2704" s="5" t="s">
        <v>13135</v>
      </c>
      <c r="M2704" s="5" t="s">
        <v>13139</v>
      </c>
      <c r="N2704" s="5" t="s">
        <v>48</v>
      </c>
      <c r="O2704" s="5">
        <v>0</v>
      </c>
      <c r="P2704" s="5">
        <v>0</v>
      </c>
      <c r="Q2704" s="5">
        <v>0</v>
      </c>
      <c r="R2704" s="5">
        <v>2</v>
      </c>
      <c r="S2704" s="5">
        <v>0</v>
      </c>
      <c r="T2704" t="b">
        <v>1</v>
      </c>
    </row>
    <row r="2705" spans="1:20" x14ac:dyDescent="0.35">
      <c r="A2705" s="5" t="s">
        <v>11318</v>
      </c>
      <c r="B2705" s="5" t="s">
        <v>13127</v>
      </c>
      <c r="C2705" s="5" t="s">
        <v>48</v>
      </c>
      <c r="D2705" s="5" t="s">
        <v>11317</v>
      </c>
      <c r="E2705" s="5" t="s">
        <v>6307</v>
      </c>
      <c r="F2705" s="5" t="s">
        <v>11312</v>
      </c>
      <c r="G2705" s="5" t="b">
        <v>0</v>
      </c>
      <c r="H2705" s="5"/>
      <c r="I2705" s="5"/>
      <c r="J2705" s="5"/>
      <c r="K2705" s="5">
        <v>120</v>
      </c>
      <c r="L2705" s="5" t="s">
        <v>13135</v>
      </c>
      <c r="M2705" s="5" t="s">
        <v>13139</v>
      </c>
      <c r="N2705" s="5" t="s">
        <v>48</v>
      </c>
      <c r="O2705" s="5">
        <v>0</v>
      </c>
      <c r="P2705" s="5">
        <v>0</v>
      </c>
      <c r="Q2705" s="5">
        <v>0</v>
      </c>
      <c r="R2705" s="5">
        <v>3</v>
      </c>
      <c r="S2705" s="5">
        <v>0</v>
      </c>
      <c r="T2705" t="b">
        <v>1</v>
      </c>
    </row>
    <row r="2706" spans="1:20" x14ac:dyDescent="0.35">
      <c r="A2706" s="5" t="s">
        <v>11321</v>
      </c>
      <c r="B2706" s="5" t="s">
        <v>13127</v>
      </c>
      <c r="C2706" s="5" t="s">
        <v>48</v>
      </c>
      <c r="D2706" s="5" t="s">
        <v>11320</v>
      </c>
      <c r="E2706" s="5" t="s">
        <v>8258</v>
      </c>
      <c r="F2706" s="5" t="s">
        <v>11319</v>
      </c>
      <c r="G2706" s="5" t="b">
        <v>0</v>
      </c>
      <c r="H2706" s="5"/>
      <c r="I2706" s="5"/>
      <c r="J2706" s="5"/>
      <c r="K2706" s="5">
        <v>30</v>
      </c>
      <c r="L2706" s="5" t="s">
        <v>13135</v>
      </c>
      <c r="M2706" s="5" t="s">
        <v>13139</v>
      </c>
      <c r="N2706" s="5" t="s">
        <v>48</v>
      </c>
      <c r="O2706" s="5">
        <v>0</v>
      </c>
      <c r="P2706" s="5">
        <v>0</v>
      </c>
      <c r="Q2706" s="5">
        <v>0</v>
      </c>
      <c r="R2706" s="5">
        <v>0</v>
      </c>
      <c r="S2706" s="5">
        <v>1</v>
      </c>
      <c r="T2706" t="b">
        <v>1</v>
      </c>
    </row>
    <row r="2707" spans="1:20" x14ac:dyDescent="0.35">
      <c r="A2707" s="5" t="s">
        <v>11323</v>
      </c>
      <c r="B2707" s="5" t="s">
        <v>13127</v>
      </c>
      <c r="C2707" s="5" t="s">
        <v>48</v>
      </c>
      <c r="D2707" s="5" t="s">
        <v>11322</v>
      </c>
      <c r="E2707" s="5" t="s">
        <v>8262</v>
      </c>
      <c r="F2707" s="5" t="s">
        <v>11319</v>
      </c>
      <c r="G2707" s="5" t="b">
        <v>0</v>
      </c>
      <c r="H2707" s="5"/>
      <c r="I2707" s="5"/>
      <c r="J2707" s="5"/>
      <c r="K2707" s="5">
        <v>60</v>
      </c>
      <c r="L2707" s="5" t="s">
        <v>13135</v>
      </c>
      <c r="M2707" s="5" t="s">
        <v>13139</v>
      </c>
      <c r="N2707" s="5" t="s">
        <v>48</v>
      </c>
      <c r="O2707" s="5">
        <v>0</v>
      </c>
      <c r="P2707" s="5">
        <v>0</v>
      </c>
      <c r="Q2707" s="5">
        <v>0</v>
      </c>
      <c r="R2707" s="5">
        <v>0</v>
      </c>
      <c r="S2707" s="5">
        <v>2</v>
      </c>
      <c r="T2707" t="b">
        <v>1</v>
      </c>
    </row>
    <row r="2708" spans="1:20" x14ac:dyDescent="0.35">
      <c r="A2708" s="5" t="s">
        <v>11325</v>
      </c>
      <c r="B2708" s="5" t="s">
        <v>13127</v>
      </c>
      <c r="C2708" s="5" t="s">
        <v>48</v>
      </c>
      <c r="D2708" s="5" t="s">
        <v>11324</v>
      </c>
      <c r="E2708" s="5" t="s">
        <v>8266</v>
      </c>
      <c r="F2708" s="5" t="s">
        <v>11319</v>
      </c>
      <c r="G2708" s="5" t="b">
        <v>0</v>
      </c>
      <c r="H2708" s="5"/>
      <c r="I2708" s="5"/>
      <c r="J2708" s="5"/>
      <c r="K2708" s="5">
        <v>120</v>
      </c>
      <c r="L2708" s="5" t="s">
        <v>13135</v>
      </c>
      <c r="M2708" s="5" t="s">
        <v>13139</v>
      </c>
      <c r="N2708" s="5" t="s">
        <v>48</v>
      </c>
      <c r="O2708" s="5">
        <v>0</v>
      </c>
      <c r="P2708" s="5">
        <v>0</v>
      </c>
      <c r="Q2708" s="5">
        <v>0</v>
      </c>
      <c r="R2708" s="5">
        <v>0</v>
      </c>
      <c r="S2708" s="5">
        <v>3</v>
      </c>
      <c r="T2708" t="b">
        <v>1</v>
      </c>
    </row>
    <row r="2709" spans="1:20" x14ac:dyDescent="0.35">
      <c r="A2709" s="5" t="s">
        <v>11328</v>
      </c>
      <c r="B2709" s="5" t="s">
        <v>13127</v>
      </c>
      <c r="C2709" s="5" t="s">
        <v>48</v>
      </c>
      <c r="D2709" s="5" t="s">
        <v>11327</v>
      </c>
      <c r="E2709" s="5" t="s">
        <v>8271</v>
      </c>
      <c r="F2709" s="5" t="s">
        <v>11326</v>
      </c>
      <c r="G2709" s="5" t="b">
        <v>0</v>
      </c>
      <c r="H2709" s="5"/>
      <c r="I2709" s="5"/>
      <c r="J2709" s="5"/>
      <c r="K2709" s="5">
        <v>30</v>
      </c>
      <c r="L2709" s="5" t="s">
        <v>13135</v>
      </c>
      <c r="M2709" s="5" t="s">
        <v>13139</v>
      </c>
      <c r="N2709" s="5" t="s">
        <v>48</v>
      </c>
      <c r="O2709" s="5">
        <v>0</v>
      </c>
      <c r="P2709" s="5">
        <v>0</v>
      </c>
      <c r="Q2709" s="5">
        <v>1</v>
      </c>
      <c r="R2709" s="5">
        <v>0</v>
      </c>
      <c r="S2709" s="5">
        <v>0</v>
      </c>
      <c r="T2709" t="b">
        <v>1</v>
      </c>
    </row>
    <row r="2710" spans="1:20" x14ac:dyDescent="0.35">
      <c r="A2710" s="5" t="s">
        <v>11330</v>
      </c>
      <c r="B2710" s="5" t="s">
        <v>13127</v>
      </c>
      <c r="C2710" s="5" t="s">
        <v>48</v>
      </c>
      <c r="D2710" s="5" t="s">
        <v>11329</v>
      </c>
      <c r="E2710" s="5" t="s">
        <v>8275</v>
      </c>
      <c r="F2710" s="5" t="s">
        <v>11326</v>
      </c>
      <c r="G2710" s="5" t="b">
        <v>0</v>
      </c>
      <c r="H2710" s="5"/>
      <c r="I2710" s="5"/>
      <c r="J2710" s="5"/>
      <c r="K2710" s="5">
        <v>60</v>
      </c>
      <c r="L2710" s="5" t="s">
        <v>13135</v>
      </c>
      <c r="M2710" s="5" t="s">
        <v>13139</v>
      </c>
      <c r="N2710" s="5" t="s">
        <v>48</v>
      </c>
      <c r="O2710" s="5">
        <v>0</v>
      </c>
      <c r="P2710" s="5">
        <v>0</v>
      </c>
      <c r="Q2710" s="5">
        <v>2</v>
      </c>
      <c r="R2710" s="5">
        <v>0</v>
      </c>
      <c r="S2710" s="5">
        <v>0</v>
      </c>
      <c r="T2710" t="b">
        <v>1</v>
      </c>
    </row>
    <row r="2711" spans="1:20" x14ac:dyDescent="0.35">
      <c r="A2711" s="5" t="s">
        <v>11332</v>
      </c>
      <c r="B2711" s="5" t="s">
        <v>13127</v>
      </c>
      <c r="C2711" s="5" t="s">
        <v>48</v>
      </c>
      <c r="D2711" s="5" t="s">
        <v>11331</v>
      </c>
      <c r="E2711" s="5" t="s">
        <v>8279</v>
      </c>
      <c r="F2711" s="5" t="s">
        <v>11326</v>
      </c>
      <c r="G2711" s="5" t="b">
        <v>0</v>
      </c>
      <c r="H2711" s="5"/>
      <c r="I2711" s="5"/>
      <c r="J2711" s="5"/>
      <c r="K2711" s="5">
        <v>120</v>
      </c>
      <c r="L2711" s="5" t="s">
        <v>13135</v>
      </c>
      <c r="M2711" s="5" t="s">
        <v>13139</v>
      </c>
      <c r="N2711" s="5" t="s">
        <v>48</v>
      </c>
      <c r="O2711" s="5">
        <v>0</v>
      </c>
      <c r="P2711" s="5">
        <v>0</v>
      </c>
      <c r="Q2711" s="5">
        <v>3</v>
      </c>
      <c r="R2711" s="5">
        <v>0</v>
      </c>
      <c r="S2711" s="5">
        <v>0</v>
      </c>
      <c r="T2711" t="b">
        <v>1</v>
      </c>
    </row>
    <row r="2712" spans="1:20" x14ac:dyDescent="0.35">
      <c r="A2712" s="5" t="s">
        <v>11335</v>
      </c>
      <c r="B2712" s="5" t="s">
        <v>13127</v>
      </c>
      <c r="C2712" s="5" t="s">
        <v>48</v>
      </c>
      <c r="D2712" s="5" t="s">
        <v>11334</v>
      </c>
      <c r="E2712" s="5" t="s">
        <v>4647</v>
      </c>
      <c r="F2712" s="5" t="s">
        <v>11333</v>
      </c>
      <c r="G2712" s="5" t="b">
        <v>0</v>
      </c>
      <c r="H2712" s="5"/>
      <c r="I2712" s="5"/>
      <c r="J2712" s="5"/>
      <c r="K2712" s="5">
        <v>30</v>
      </c>
      <c r="L2712" s="5" t="s">
        <v>13135</v>
      </c>
      <c r="M2712" s="5" t="s">
        <v>13139</v>
      </c>
      <c r="N2712" s="5" t="s">
        <v>48</v>
      </c>
      <c r="O2712" s="5">
        <v>0</v>
      </c>
      <c r="P2712" s="5">
        <v>1</v>
      </c>
      <c r="Q2712" s="5">
        <v>0</v>
      </c>
      <c r="R2712" s="5">
        <v>0</v>
      </c>
      <c r="S2712" s="5">
        <v>0</v>
      </c>
      <c r="T2712" t="b">
        <v>1</v>
      </c>
    </row>
    <row r="2713" spans="1:20" x14ac:dyDescent="0.35">
      <c r="A2713" s="5" t="s">
        <v>11337</v>
      </c>
      <c r="B2713" s="5" t="s">
        <v>13127</v>
      </c>
      <c r="C2713" s="5" t="s">
        <v>48</v>
      </c>
      <c r="D2713" s="5" t="s">
        <v>11336</v>
      </c>
      <c r="E2713" s="5" t="s">
        <v>4652</v>
      </c>
      <c r="F2713" s="5" t="s">
        <v>11333</v>
      </c>
      <c r="G2713" s="5" t="b">
        <v>0</v>
      </c>
      <c r="H2713" s="5"/>
      <c r="I2713" s="5"/>
      <c r="J2713" s="5"/>
      <c r="K2713" s="5">
        <v>60</v>
      </c>
      <c r="L2713" s="5" t="s">
        <v>13135</v>
      </c>
      <c r="M2713" s="5" t="s">
        <v>13139</v>
      </c>
      <c r="N2713" s="5" t="s">
        <v>48</v>
      </c>
      <c r="O2713" s="5">
        <v>0</v>
      </c>
      <c r="P2713" s="5">
        <v>2</v>
      </c>
      <c r="Q2713" s="5">
        <v>0</v>
      </c>
      <c r="R2713" s="5">
        <v>0</v>
      </c>
      <c r="S2713" s="5">
        <v>0</v>
      </c>
      <c r="T2713" t="b">
        <v>1</v>
      </c>
    </row>
    <row r="2714" spans="1:20" x14ac:dyDescent="0.35">
      <c r="A2714" s="5" t="s">
        <v>11339</v>
      </c>
      <c r="B2714" s="5" t="s">
        <v>13127</v>
      </c>
      <c r="C2714" s="5" t="s">
        <v>48</v>
      </c>
      <c r="D2714" s="5" t="s">
        <v>11338</v>
      </c>
      <c r="E2714" s="5" t="s">
        <v>4657</v>
      </c>
      <c r="F2714" s="5" t="s">
        <v>11333</v>
      </c>
      <c r="G2714" s="5" t="b">
        <v>0</v>
      </c>
      <c r="H2714" s="5"/>
      <c r="I2714" s="5"/>
      <c r="J2714" s="5"/>
      <c r="K2714" s="5">
        <v>120</v>
      </c>
      <c r="L2714" s="5" t="s">
        <v>13135</v>
      </c>
      <c r="M2714" s="5" t="s">
        <v>13139</v>
      </c>
      <c r="N2714" s="5" t="s">
        <v>48</v>
      </c>
      <c r="O2714" s="5">
        <v>0</v>
      </c>
      <c r="P2714" s="5">
        <v>3</v>
      </c>
      <c r="Q2714" s="5">
        <v>0</v>
      </c>
      <c r="R2714" s="5">
        <v>0</v>
      </c>
      <c r="S2714" s="5">
        <v>0</v>
      </c>
      <c r="T2714" t="b">
        <v>1</v>
      </c>
    </row>
    <row r="2715" spans="1:20" x14ac:dyDescent="0.35">
      <c r="A2715" s="5" t="s">
        <v>11342</v>
      </c>
      <c r="B2715" s="5" t="s">
        <v>13127</v>
      </c>
      <c r="C2715" s="5" t="s">
        <v>48</v>
      </c>
      <c r="D2715" s="5" t="s">
        <v>11341</v>
      </c>
      <c r="E2715" s="5" t="s">
        <v>8099</v>
      </c>
      <c r="F2715" s="5" t="s">
        <v>11340</v>
      </c>
      <c r="G2715" s="5" t="b">
        <v>0</v>
      </c>
      <c r="H2715" s="5"/>
      <c r="I2715" s="5"/>
      <c r="J2715" s="5"/>
      <c r="K2715" s="5">
        <v>40</v>
      </c>
      <c r="L2715" s="5" t="s">
        <v>13135</v>
      </c>
      <c r="M2715" s="5" t="s">
        <v>13139</v>
      </c>
      <c r="N2715" s="5" t="s">
        <v>48</v>
      </c>
      <c r="O2715" s="5">
        <v>3</v>
      </c>
      <c r="P2715" s="5">
        <v>0</v>
      </c>
      <c r="Q2715" s="5">
        <v>0</v>
      </c>
      <c r="R2715" s="5">
        <v>0</v>
      </c>
      <c r="S2715" s="5">
        <v>0</v>
      </c>
      <c r="T2715" t="b">
        <v>1</v>
      </c>
    </row>
    <row r="2716" spans="1:20" x14ac:dyDescent="0.35">
      <c r="A2716" s="5" t="s">
        <v>11344</v>
      </c>
      <c r="B2716" s="5" t="s">
        <v>13127</v>
      </c>
      <c r="C2716" s="5" t="s">
        <v>48</v>
      </c>
      <c r="D2716" s="5" t="s">
        <v>11343</v>
      </c>
      <c r="E2716" s="5" t="s">
        <v>8103</v>
      </c>
      <c r="F2716" s="5" t="s">
        <v>11340</v>
      </c>
      <c r="G2716" s="5" t="b">
        <v>0</v>
      </c>
      <c r="H2716" s="5"/>
      <c r="I2716" s="5"/>
      <c r="J2716" s="5"/>
      <c r="K2716" s="5">
        <v>80</v>
      </c>
      <c r="L2716" s="5" t="s">
        <v>13135</v>
      </c>
      <c r="M2716" s="5" t="s">
        <v>13139</v>
      </c>
      <c r="N2716" s="5" t="s">
        <v>48</v>
      </c>
      <c r="O2716" s="5">
        <v>4</v>
      </c>
      <c r="P2716" s="5">
        <v>0</v>
      </c>
      <c r="Q2716" s="5">
        <v>0</v>
      </c>
      <c r="R2716" s="5">
        <v>0</v>
      </c>
      <c r="S2716" s="5">
        <v>0</v>
      </c>
      <c r="T2716" t="b">
        <v>1</v>
      </c>
    </row>
    <row r="2717" spans="1:20" x14ac:dyDescent="0.35">
      <c r="A2717" s="5" t="s">
        <v>11346</v>
      </c>
      <c r="B2717" s="5" t="s">
        <v>13127</v>
      </c>
      <c r="C2717" s="5" t="s">
        <v>48</v>
      </c>
      <c r="D2717" s="5" t="s">
        <v>11345</v>
      </c>
      <c r="E2717" s="5" t="s">
        <v>8107</v>
      </c>
      <c r="F2717" s="5" t="s">
        <v>11340</v>
      </c>
      <c r="G2717" s="5" t="b">
        <v>0</v>
      </c>
      <c r="H2717" s="5"/>
      <c r="I2717" s="5"/>
      <c r="J2717" s="5"/>
      <c r="K2717" s="5">
        <v>160</v>
      </c>
      <c r="L2717" s="5" t="s">
        <v>13135</v>
      </c>
      <c r="M2717" s="5" t="s">
        <v>13139</v>
      </c>
      <c r="N2717" s="5" t="s">
        <v>48</v>
      </c>
      <c r="O2717" s="5">
        <v>5</v>
      </c>
      <c r="P2717" s="5">
        <v>0</v>
      </c>
      <c r="Q2717" s="5">
        <v>0</v>
      </c>
      <c r="R2717" s="5">
        <v>0</v>
      </c>
      <c r="S2717" s="5">
        <v>0</v>
      </c>
      <c r="T2717" t="b">
        <v>1</v>
      </c>
    </row>
    <row r="2718" spans="1:20" x14ac:dyDescent="0.35">
      <c r="A2718" s="5" t="s">
        <v>11349</v>
      </c>
      <c r="B2718" s="5" t="s">
        <v>13127</v>
      </c>
      <c r="C2718" s="5" t="s">
        <v>48</v>
      </c>
      <c r="D2718" s="5" t="s">
        <v>11348</v>
      </c>
      <c r="E2718" s="5" t="s">
        <v>6297</v>
      </c>
      <c r="F2718" s="5" t="s">
        <v>11347</v>
      </c>
      <c r="G2718" s="5" t="b">
        <v>0</v>
      </c>
      <c r="H2718" s="5"/>
      <c r="I2718" s="5"/>
      <c r="J2718" s="5"/>
      <c r="K2718" s="5">
        <v>30</v>
      </c>
      <c r="L2718" s="5" t="s">
        <v>13135</v>
      </c>
      <c r="M2718" s="5" t="s">
        <v>13139</v>
      </c>
      <c r="N2718" s="5" t="s">
        <v>48</v>
      </c>
      <c r="O2718" s="5">
        <v>0</v>
      </c>
      <c r="P2718" s="5">
        <v>0</v>
      </c>
      <c r="Q2718" s="5">
        <v>0</v>
      </c>
      <c r="R2718" s="5">
        <v>1</v>
      </c>
      <c r="S2718" s="5">
        <v>0</v>
      </c>
      <c r="T2718" t="b">
        <v>1</v>
      </c>
    </row>
    <row r="2719" spans="1:20" x14ac:dyDescent="0.35">
      <c r="A2719" s="5" t="s">
        <v>11351</v>
      </c>
      <c r="B2719" s="5" t="s">
        <v>13127</v>
      </c>
      <c r="C2719" s="5" t="s">
        <v>48</v>
      </c>
      <c r="D2719" s="5" t="s">
        <v>11350</v>
      </c>
      <c r="E2719" s="5" t="s">
        <v>6302</v>
      </c>
      <c r="F2719" s="5" t="s">
        <v>11347</v>
      </c>
      <c r="G2719" s="5" t="b">
        <v>0</v>
      </c>
      <c r="H2719" s="5"/>
      <c r="I2719" s="5"/>
      <c r="J2719" s="5"/>
      <c r="K2719" s="5">
        <v>60</v>
      </c>
      <c r="L2719" s="5" t="s">
        <v>13135</v>
      </c>
      <c r="M2719" s="5" t="s">
        <v>13139</v>
      </c>
      <c r="N2719" s="5" t="s">
        <v>48</v>
      </c>
      <c r="O2719" s="5">
        <v>0</v>
      </c>
      <c r="P2719" s="5">
        <v>0</v>
      </c>
      <c r="Q2719" s="5">
        <v>0</v>
      </c>
      <c r="R2719" s="5">
        <v>2</v>
      </c>
      <c r="S2719" s="5">
        <v>0</v>
      </c>
      <c r="T2719" t="b">
        <v>1</v>
      </c>
    </row>
    <row r="2720" spans="1:20" x14ac:dyDescent="0.35">
      <c r="A2720" s="5" t="s">
        <v>11353</v>
      </c>
      <c r="B2720" s="5" t="s">
        <v>13127</v>
      </c>
      <c r="C2720" s="5" t="s">
        <v>48</v>
      </c>
      <c r="D2720" s="5" t="s">
        <v>11352</v>
      </c>
      <c r="E2720" s="5" t="s">
        <v>6307</v>
      </c>
      <c r="F2720" s="5" t="s">
        <v>11347</v>
      </c>
      <c r="G2720" s="5" t="b">
        <v>0</v>
      </c>
      <c r="H2720" s="5"/>
      <c r="I2720" s="5"/>
      <c r="J2720" s="5"/>
      <c r="K2720" s="5">
        <v>120</v>
      </c>
      <c r="L2720" s="5" t="s">
        <v>13135</v>
      </c>
      <c r="M2720" s="5" t="s">
        <v>13139</v>
      </c>
      <c r="N2720" s="5" t="s">
        <v>48</v>
      </c>
      <c r="O2720" s="5">
        <v>0</v>
      </c>
      <c r="P2720" s="5">
        <v>0</v>
      </c>
      <c r="Q2720" s="5">
        <v>0</v>
      </c>
      <c r="R2720" s="5">
        <v>3</v>
      </c>
      <c r="S2720" s="5">
        <v>0</v>
      </c>
      <c r="T2720" t="b">
        <v>1</v>
      </c>
    </row>
    <row r="2721" spans="1:20" x14ac:dyDescent="0.35">
      <c r="A2721" s="5" t="s">
        <v>11356</v>
      </c>
      <c r="B2721" s="5" t="s">
        <v>13127</v>
      </c>
      <c r="C2721" s="5" t="s">
        <v>48</v>
      </c>
      <c r="D2721" s="5" t="s">
        <v>11355</v>
      </c>
      <c r="E2721" s="5" t="s">
        <v>8258</v>
      </c>
      <c r="F2721" s="5" t="s">
        <v>11354</v>
      </c>
      <c r="G2721" s="5" t="b">
        <v>0</v>
      </c>
      <c r="H2721" s="5"/>
      <c r="I2721" s="5"/>
      <c r="J2721" s="5"/>
      <c r="K2721" s="5">
        <v>30</v>
      </c>
      <c r="L2721" s="5" t="s">
        <v>13135</v>
      </c>
      <c r="M2721" s="5" t="s">
        <v>13139</v>
      </c>
      <c r="N2721" s="5" t="s">
        <v>48</v>
      </c>
      <c r="O2721" s="5">
        <v>0</v>
      </c>
      <c r="P2721" s="5">
        <v>0</v>
      </c>
      <c r="Q2721" s="5">
        <v>0</v>
      </c>
      <c r="R2721" s="5">
        <v>0</v>
      </c>
      <c r="S2721" s="5">
        <v>1</v>
      </c>
      <c r="T2721" t="b">
        <v>1</v>
      </c>
    </row>
    <row r="2722" spans="1:20" x14ac:dyDescent="0.35">
      <c r="A2722" s="5" t="s">
        <v>11358</v>
      </c>
      <c r="B2722" s="5" t="s">
        <v>13127</v>
      </c>
      <c r="C2722" s="5" t="s">
        <v>48</v>
      </c>
      <c r="D2722" s="5" t="s">
        <v>11357</v>
      </c>
      <c r="E2722" s="5" t="s">
        <v>8262</v>
      </c>
      <c r="F2722" s="5" t="s">
        <v>11354</v>
      </c>
      <c r="G2722" s="5" t="b">
        <v>0</v>
      </c>
      <c r="H2722" s="5"/>
      <c r="I2722" s="5"/>
      <c r="J2722" s="5"/>
      <c r="K2722" s="5">
        <v>60</v>
      </c>
      <c r="L2722" s="5" t="s">
        <v>13135</v>
      </c>
      <c r="M2722" s="5" t="s">
        <v>13139</v>
      </c>
      <c r="N2722" s="5" t="s">
        <v>48</v>
      </c>
      <c r="O2722" s="5">
        <v>0</v>
      </c>
      <c r="P2722" s="5">
        <v>0</v>
      </c>
      <c r="Q2722" s="5">
        <v>0</v>
      </c>
      <c r="R2722" s="5">
        <v>0</v>
      </c>
      <c r="S2722" s="5">
        <v>2</v>
      </c>
      <c r="T2722" t="b">
        <v>1</v>
      </c>
    </row>
    <row r="2723" spans="1:20" x14ac:dyDescent="0.35">
      <c r="A2723" s="5" t="s">
        <v>11360</v>
      </c>
      <c r="B2723" s="5" t="s">
        <v>13127</v>
      </c>
      <c r="C2723" s="5" t="s">
        <v>48</v>
      </c>
      <c r="D2723" s="5" t="s">
        <v>11359</v>
      </c>
      <c r="E2723" s="5" t="s">
        <v>8266</v>
      </c>
      <c r="F2723" s="5" t="s">
        <v>11354</v>
      </c>
      <c r="G2723" s="5" t="b">
        <v>0</v>
      </c>
      <c r="H2723" s="5"/>
      <c r="I2723" s="5"/>
      <c r="J2723" s="5"/>
      <c r="K2723" s="5">
        <v>120</v>
      </c>
      <c r="L2723" s="5" t="s">
        <v>13135</v>
      </c>
      <c r="M2723" s="5" t="s">
        <v>13139</v>
      </c>
      <c r="N2723" s="5" t="s">
        <v>48</v>
      </c>
      <c r="O2723" s="5">
        <v>0</v>
      </c>
      <c r="P2723" s="5">
        <v>0</v>
      </c>
      <c r="Q2723" s="5">
        <v>0</v>
      </c>
      <c r="R2723" s="5">
        <v>0</v>
      </c>
      <c r="S2723" s="5">
        <v>3</v>
      </c>
      <c r="T2723" t="b">
        <v>1</v>
      </c>
    </row>
    <row r="2724" spans="1:20" x14ac:dyDescent="0.35">
      <c r="A2724" s="5" t="s">
        <v>11363</v>
      </c>
      <c r="B2724" s="5" t="s">
        <v>13127</v>
      </c>
      <c r="C2724" s="5" t="s">
        <v>48</v>
      </c>
      <c r="D2724" s="5" t="s">
        <v>11362</v>
      </c>
      <c r="E2724" s="5" t="s">
        <v>8271</v>
      </c>
      <c r="F2724" s="5" t="s">
        <v>11361</v>
      </c>
      <c r="G2724" s="5" t="b">
        <v>0</v>
      </c>
      <c r="H2724" s="5"/>
      <c r="I2724" s="5"/>
      <c r="J2724" s="5"/>
      <c r="K2724" s="5">
        <v>30</v>
      </c>
      <c r="L2724" s="5" t="s">
        <v>13135</v>
      </c>
      <c r="M2724" s="5" t="s">
        <v>13139</v>
      </c>
      <c r="N2724" s="5" t="s">
        <v>48</v>
      </c>
      <c r="O2724" s="5">
        <v>0</v>
      </c>
      <c r="P2724" s="5">
        <v>0</v>
      </c>
      <c r="Q2724" s="5">
        <v>1</v>
      </c>
      <c r="R2724" s="5">
        <v>0</v>
      </c>
      <c r="S2724" s="5">
        <v>0</v>
      </c>
      <c r="T2724" t="b">
        <v>1</v>
      </c>
    </row>
    <row r="2725" spans="1:20" x14ac:dyDescent="0.35">
      <c r="A2725" s="5" t="s">
        <v>11365</v>
      </c>
      <c r="B2725" s="5" t="s">
        <v>13127</v>
      </c>
      <c r="C2725" s="5" t="s">
        <v>48</v>
      </c>
      <c r="D2725" s="5" t="s">
        <v>11364</v>
      </c>
      <c r="E2725" s="5" t="s">
        <v>8275</v>
      </c>
      <c r="F2725" s="5" t="s">
        <v>11361</v>
      </c>
      <c r="G2725" s="5" t="b">
        <v>0</v>
      </c>
      <c r="H2725" s="5"/>
      <c r="I2725" s="5"/>
      <c r="J2725" s="5"/>
      <c r="K2725" s="5">
        <v>60</v>
      </c>
      <c r="L2725" s="5" t="s">
        <v>13135</v>
      </c>
      <c r="M2725" s="5" t="s">
        <v>13139</v>
      </c>
      <c r="N2725" s="5" t="s">
        <v>48</v>
      </c>
      <c r="O2725" s="5">
        <v>0</v>
      </c>
      <c r="P2725" s="5">
        <v>0</v>
      </c>
      <c r="Q2725" s="5">
        <v>2</v>
      </c>
      <c r="R2725" s="5">
        <v>0</v>
      </c>
      <c r="S2725" s="5">
        <v>0</v>
      </c>
      <c r="T2725" t="b">
        <v>1</v>
      </c>
    </row>
    <row r="2726" spans="1:20" x14ac:dyDescent="0.35">
      <c r="A2726" s="5" t="s">
        <v>11367</v>
      </c>
      <c r="B2726" s="5" t="s">
        <v>13127</v>
      </c>
      <c r="C2726" s="5" t="s">
        <v>48</v>
      </c>
      <c r="D2726" s="5" t="s">
        <v>11366</v>
      </c>
      <c r="E2726" s="5" t="s">
        <v>8279</v>
      </c>
      <c r="F2726" s="5" t="s">
        <v>11361</v>
      </c>
      <c r="G2726" s="5" t="b">
        <v>0</v>
      </c>
      <c r="H2726" s="5"/>
      <c r="I2726" s="5"/>
      <c r="J2726" s="5"/>
      <c r="K2726" s="5">
        <v>120</v>
      </c>
      <c r="L2726" s="5" t="s">
        <v>13135</v>
      </c>
      <c r="M2726" s="5" t="s">
        <v>13139</v>
      </c>
      <c r="N2726" s="5" t="s">
        <v>48</v>
      </c>
      <c r="O2726" s="5">
        <v>0</v>
      </c>
      <c r="P2726" s="5">
        <v>0</v>
      </c>
      <c r="Q2726" s="5">
        <v>3</v>
      </c>
      <c r="R2726" s="5">
        <v>0</v>
      </c>
      <c r="S2726" s="5">
        <v>0</v>
      </c>
      <c r="T2726" t="b">
        <v>1</v>
      </c>
    </row>
    <row r="2727" spans="1:20" x14ac:dyDescent="0.35">
      <c r="A2727" s="5" t="s">
        <v>11370</v>
      </c>
      <c r="B2727" s="5" t="s">
        <v>13127</v>
      </c>
      <c r="C2727" s="5" t="s">
        <v>48</v>
      </c>
      <c r="D2727" s="5" t="s">
        <v>11369</v>
      </c>
      <c r="E2727" s="5" t="s">
        <v>4647</v>
      </c>
      <c r="F2727" s="5" t="s">
        <v>11368</v>
      </c>
      <c r="G2727" s="5" t="b">
        <v>0</v>
      </c>
      <c r="H2727" s="5"/>
      <c r="I2727" s="5"/>
      <c r="J2727" s="5"/>
      <c r="K2727" s="5">
        <v>30</v>
      </c>
      <c r="L2727" s="5" t="s">
        <v>13135</v>
      </c>
      <c r="M2727" s="5" t="s">
        <v>13139</v>
      </c>
      <c r="N2727" s="5" t="s">
        <v>48</v>
      </c>
      <c r="O2727" s="5">
        <v>0</v>
      </c>
      <c r="P2727" s="5">
        <v>1</v>
      </c>
      <c r="Q2727" s="5">
        <v>0</v>
      </c>
      <c r="R2727" s="5">
        <v>0</v>
      </c>
      <c r="S2727" s="5">
        <v>0</v>
      </c>
      <c r="T2727" t="b">
        <v>1</v>
      </c>
    </row>
    <row r="2728" spans="1:20" x14ac:dyDescent="0.35">
      <c r="A2728" s="5" t="s">
        <v>11372</v>
      </c>
      <c r="B2728" s="5" t="s">
        <v>13127</v>
      </c>
      <c r="C2728" s="5" t="s">
        <v>48</v>
      </c>
      <c r="D2728" s="5" t="s">
        <v>11371</v>
      </c>
      <c r="E2728" s="5" t="s">
        <v>4652</v>
      </c>
      <c r="F2728" s="5" t="s">
        <v>11368</v>
      </c>
      <c r="G2728" s="5" t="b">
        <v>0</v>
      </c>
      <c r="H2728" s="5"/>
      <c r="I2728" s="5"/>
      <c r="J2728" s="5"/>
      <c r="K2728" s="5">
        <v>60</v>
      </c>
      <c r="L2728" s="5" t="s">
        <v>13135</v>
      </c>
      <c r="M2728" s="5" t="s">
        <v>13139</v>
      </c>
      <c r="N2728" s="5" t="s">
        <v>48</v>
      </c>
      <c r="O2728" s="5">
        <v>0</v>
      </c>
      <c r="P2728" s="5">
        <v>2</v>
      </c>
      <c r="Q2728" s="5">
        <v>0</v>
      </c>
      <c r="R2728" s="5">
        <v>0</v>
      </c>
      <c r="S2728" s="5">
        <v>0</v>
      </c>
      <c r="T2728" t="b">
        <v>1</v>
      </c>
    </row>
    <row r="2729" spans="1:20" x14ac:dyDescent="0.35">
      <c r="A2729" s="5" t="s">
        <v>11374</v>
      </c>
      <c r="B2729" s="5" t="s">
        <v>13127</v>
      </c>
      <c r="C2729" s="5" t="s">
        <v>48</v>
      </c>
      <c r="D2729" s="5" t="s">
        <v>11373</v>
      </c>
      <c r="E2729" s="5" t="s">
        <v>4657</v>
      </c>
      <c r="F2729" s="5" t="s">
        <v>11368</v>
      </c>
      <c r="G2729" s="5" t="b">
        <v>0</v>
      </c>
      <c r="H2729" s="5"/>
      <c r="I2729" s="5"/>
      <c r="J2729" s="5"/>
      <c r="K2729" s="5">
        <v>120</v>
      </c>
      <c r="L2729" s="5" t="s">
        <v>13135</v>
      </c>
      <c r="M2729" s="5" t="s">
        <v>13139</v>
      </c>
      <c r="N2729" s="5" t="s">
        <v>48</v>
      </c>
      <c r="O2729" s="5">
        <v>0</v>
      </c>
      <c r="P2729" s="5">
        <v>3</v>
      </c>
      <c r="Q2729" s="5">
        <v>0</v>
      </c>
      <c r="R2729" s="5">
        <v>0</v>
      </c>
      <c r="S2729" s="5">
        <v>0</v>
      </c>
      <c r="T2729" t="b">
        <v>1</v>
      </c>
    </row>
    <row r="2730" spans="1:20" x14ac:dyDescent="0.35">
      <c r="A2730" s="5" t="s">
        <v>11377</v>
      </c>
      <c r="B2730" s="5" t="s">
        <v>13127</v>
      </c>
      <c r="C2730" s="5" t="s">
        <v>48</v>
      </c>
      <c r="D2730" s="5" t="s">
        <v>11376</v>
      </c>
      <c r="E2730" s="5" t="s">
        <v>8099</v>
      </c>
      <c r="F2730" s="5" t="s">
        <v>11375</v>
      </c>
      <c r="G2730" s="5" t="b">
        <v>0</v>
      </c>
      <c r="H2730" s="5"/>
      <c r="I2730" s="5"/>
      <c r="J2730" s="5"/>
      <c r="K2730" s="5">
        <v>40</v>
      </c>
      <c r="L2730" s="5" t="s">
        <v>13135</v>
      </c>
      <c r="M2730" s="5" t="s">
        <v>13139</v>
      </c>
      <c r="N2730" s="5" t="s">
        <v>48</v>
      </c>
      <c r="O2730" s="5">
        <v>3</v>
      </c>
      <c r="P2730" s="5">
        <v>0</v>
      </c>
      <c r="Q2730" s="5">
        <v>0</v>
      </c>
      <c r="R2730" s="5">
        <v>0</v>
      </c>
      <c r="S2730" s="5">
        <v>0</v>
      </c>
      <c r="T2730" t="b">
        <v>1</v>
      </c>
    </row>
    <row r="2731" spans="1:20" x14ac:dyDescent="0.35">
      <c r="A2731" s="5" t="s">
        <v>11379</v>
      </c>
      <c r="B2731" s="5" t="s">
        <v>13127</v>
      </c>
      <c r="C2731" s="5" t="s">
        <v>48</v>
      </c>
      <c r="D2731" s="5" t="s">
        <v>11378</v>
      </c>
      <c r="E2731" s="5" t="s">
        <v>8103</v>
      </c>
      <c r="F2731" s="5" t="s">
        <v>11375</v>
      </c>
      <c r="G2731" s="5" t="b">
        <v>0</v>
      </c>
      <c r="H2731" s="5"/>
      <c r="I2731" s="5"/>
      <c r="J2731" s="5"/>
      <c r="K2731" s="5">
        <v>80</v>
      </c>
      <c r="L2731" s="5" t="s">
        <v>13135</v>
      </c>
      <c r="M2731" s="5" t="s">
        <v>13139</v>
      </c>
      <c r="N2731" s="5" t="s">
        <v>48</v>
      </c>
      <c r="O2731" s="5">
        <v>4</v>
      </c>
      <c r="P2731" s="5">
        <v>0</v>
      </c>
      <c r="Q2731" s="5">
        <v>0</v>
      </c>
      <c r="R2731" s="5">
        <v>0</v>
      </c>
      <c r="S2731" s="5">
        <v>0</v>
      </c>
      <c r="T2731" t="b">
        <v>1</v>
      </c>
    </row>
    <row r="2732" spans="1:20" x14ac:dyDescent="0.35">
      <c r="A2732" s="5" t="s">
        <v>11381</v>
      </c>
      <c r="B2732" s="5" t="s">
        <v>13127</v>
      </c>
      <c r="C2732" s="5" t="s">
        <v>48</v>
      </c>
      <c r="D2732" s="5" t="s">
        <v>11380</v>
      </c>
      <c r="E2732" s="5" t="s">
        <v>8107</v>
      </c>
      <c r="F2732" s="5" t="s">
        <v>11375</v>
      </c>
      <c r="G2732" s="5" t="b">
        <v>0</v>
      </c>
      <c r="H2732" s="5"/>
      <c r="I2732" s="5"/>
      <c r="J2732" s="5"/>
      <c r="K2732" s="5">
        <v>160</v>
      </c>
      <c r="L2732" s="5" t="s">
        <v>13135</v>
      </c>
      <c r="M2732" s="5" t="s">
        <v>13139</v>
      </c>
      <c r="N2732" s="5" t="s">
        <v>48</v>
      </c>
      <c r="O2732" s="5">
        <v>5</v>
      </c>
      <c r="P2732" s="5">
        <v>0</v>
      </c>
      <c r="Q2732" s="5">
        <v>0</v>
      </c>
      <c r="R2732" s="5">
        <v>0</v>
      </c>
      <c r="S2732" s="5">
        <v>0</v>
      </c>
      <c r="T2732" t="b">
        <v>1</v>
      </c>
    </row>
    <row r="2733" spans="1:20" x14ac:dyDescent="0.35">
      <c r="A2733" s="5" t="s">
        <v>11384</v>
      </c>
      <c r="B2733" s="5" t="s">
        <v>13127</v>
      </c>
      <c r="C2733" s="5" t="s">
        <v>48</v>
      </c>
      <c r="D2733" s="5" t="s">
        <v>11383</v>
      </c>
      <c r="E2733" s="5" t="s">
        <v>6297</v>
      </c>
      <c r="F2733" s="5" t="s">
        <v>11382</v>
      </c>
      <c r="G2733" s="5" t="b">
        <v>0</v>
      </c>
      <c r="H2733" s="5"/>
      <c r="I2733" s="5"/>
      <c r="J2733" s="5"/>
      <c r="K2733" s="5">
        <v>30</v>
      </c>
      <c r="L2733" s="5" t="s">
        <v>13135</v>
      </c>
      <c r="M2733" s="5" t="s">
        <v>13139</v>
      </c>
      <c r="N2733" s="5" t="s">
        <v>48</v>
      </c>
      <c r="O2733" s="5">
        <v>0</v>
      </c>
      <c r="P2733" s="5">
        <v>0</v>
      </c>
      <c r="Q2733" s="5">
        <v>0</v>
      </c>
      <c r="R2733" s="5">
        <v>1</v>
      </c>
      <c r="S2733" s="5">
        <v>0</v>
      </c>
      <c r="T2733" t="b">
        <v>1</v>
      </c>
    </row>
    <row r="2734" spans="1:20" x14ac:dyDescent="0.35">
      <c r="A2734" s="5" t="s">
        <v>11386</v>
      </c>
      <c r="B2734" s="5" t="s">
        <v>13127</v>
      </c>
      <c r="C2734" s="5" t="s">
        <v>48</v>
      </c>
      <c r="D2734" s="5" t="s">
        <v>11385</v>
      </c>
      <c r="E2734" s="5" t="s">
        <v>6302</v>
      </c>
      <c r="F2734" s="5" t="s">
        <v>11382</v>
      </c>
      <c r="G2734" s="5" t="b">
        <v>0</v>
      </c>
      <c r="H2734" s="5"/>
      <c r="I2734" s="5"/>
      <c r="J2734" s="5"/>
      <c r="K2734" s="5">
        <v>60</v>
      </c>
      <c r="L2734" s="5" t="s">
        <v>13135</v>
      </c>
      <c r="M2734" s="5" t="s">
        <v>13139</v>
      </c>
      <c r="N2734" s="5" t="s">
        <v>48</v>
      </c>
      <c r="O2734" s="5">
        <v>0</v>
      </c>
      <c r="P2734" s="5">
        <v>0</v>
      </c>
      <c r="Q2734" s="5">
        <v>0</v>
      </c>
      <c r="R2734" s="5">
        <v>2</v>
      </c>
      <c r="S2734" s="5">
        <v>0</v>
      </c>
      <c r="T2734" t="b">
        <v>1</v>
      </c>
    </row>
    <row r="2735" spans="1:20" x14ac:dyDescent="0.35">
      <c r="A2735" s="5" t="s">
        <v>11388</v>
      </c>
      <c r="B2735" s="5" t="s">
        <v>13127</v>
      </c>
      <c r="C2735" s="5" t="s">
        <v>48</v>
      </c>
      <c r="D2735" s="5" t="s">
        <v>11387</v>
      </c>
      <c r="E2735" s="5" t="s">
        <v>6307</v>
      </c>
      <c r="F2735" s="5" t="s">
        <v>11382</v>
      </c>
      <c r="G2735" s="5" t="b">
        <v>0</v>
      </c>
      <c r="H2735" s="5"/>
      <c r="I2735" s="5"/>
      <c r="J2735" s="5"/>
      <c r="K2735" s="5">
        <v>120</v>
      </c>
      <c r="L2735" s="5" t="s">
        <v>13135</v>
      </c>
      <c r="M2735" s="5" t="s">
        <v>13139</v>
      </c>
      <c r="N2735" s="5" t="s">
        <v>48</v>
      </c>
      <c r="O2735" s="5">
        <v>0</v>
      </c>
      <c r="P2735" s="5">
        <v>0</v>
      </c>
      <c r="Q2735" s="5">
        <v>0</v>
      </c>
      <c r="R2735" s="5">
        <v>3</v>
      </c>
      <c r="S2735" s="5">
        <v>0</v>
      </c>
      <c r="T2735" t="b">
        <v>1</v>
      </c>
    </row>
    <row r="2736" spans="1:20" x14ac:dyDescent="0.35">
      <c r="A2736" s="5" t="s">
        <v>11391</v>
      </c>
      <c r="B2736" s="5" t="s">
        <v>13127</v>
      </c>
      <c r="C2736" s="5" t="s">
        <v>48</v>
      </c>
      <c r="D2736" s="5" t="s">
        <v>11390</v>
      </c>
      <c r="E2736" s="5" t="s">
        <v>8258</v>
      </c>
      <c r="F2736" s="5" t="s">
        <v>11389</v>
      </c>
      <c r="G2736" s="5" t="b">
        <v>0</v>
      </c>
      <c r="H2736" s="5"/>
      <c r="I2736" s="5"/>
      <c r="J2736" s="5"/>
      <c r="K2736" s="5">
        <v>30</v>
      </c>
      <c r="L2736" s="5" t="s">
        <v>13135</v>
      </c>
      <c r="M2736" s="5" t="s">
        <v>13139</v>
      </c>
      <c r="N2736" s="5" t="s">
        <v>48</v>
      </c>
      <c r="O2736" s="5">
        <v>0</v>
      </c>
      <c r="P2736" s="5">
        <v>0</v>
      </c>
      <c r="Q2736" s="5">
        <v>0</v>
      </c>
      <c r="R2736" s="5">
        <v>0</v>
      </c>
      <c r="S2736" s="5">
        <v>1</v>
      </c>
      <c r="T2736" t="b">
        <v>1</v>
      </c>
    </row>
    <row r="2737" spans="1:20" x14ac:dyDescent="0.35">
      <c r="A2737" s="5" t="s">
        <v>11393</v>
      </c>
      <c r="B2737" s="5" t="s">
        <v>13127</v>
      </c>
      <c r="C2737" s="5" t="s">
        <v>48</v>
      </c>
      <c r="D2737" s="5" t="s">
        <v>11392</v>
      </c>
      <c r="E2737" s="5" t="s">
        <v>8262</v>
      </c>
      <c r="F2737" s="5" t="s">
        <v>11389</v>
      </c>
      <c r="G2737" s="5" t="b">
        <v>0</v>
      </c>
      <c r="H2737" s="5"/>
      <c r="I2737" s="5"/>
      <c r="J2737" s="5"/>
      <c r="K2737" s="5">
        <v>60</v>
      </c>
      <c r="L2737" s="5" t="s">
        <v>13135</v>
      </c>
      <c r="M2737" s="5" t="s">
        <v>13139</v>
      </c>
      <c r="N2737" s="5" t="s">
        <v>48</v>
      </c>
      <c r="O2737" s="5">
        <v>0</v>
      </c>
      <c r="P2737" s="5">
        <v>0</v>
      </c>
      <c r="Q2737" s="5">
        <v>0</v>
      </c>
      <c r="R2737" s="5">
        <v>0</v>
      </c>
      <c r="S2737" s="5">
        <v>2</v>
      </c>
      <c r="T2737" t="b">
        <v>1</v>
      </c>
    </row>
    <row r="2738" spans="1:20" x14ac:dyDescent="0.35">
      <c r="A2738" s="5" t="s">
        <v>11395</v>
      </c>
      <c r="B2738" s="5" t="s">
        <v>13127</v>
      </c>
      <c r="C2738" s="5" t="s">
        <v>48</v>
      </c>
      <c r="D2738" s="5" t="s">
        <v>11394</v>
      </c>
      <c r="E2738" s="5" t="s">
        <v>8266</v>
      </c>
      <c r="F2738" s="5" t="s">
        <v>11389</v>
      </c>
      <c r="G2738" s="5" t="b">
        <v>0</v>
      </c>
      <c r="H2738" s="5"/>
      <c r="I2738" s="5"/>
      <c r="J2738" s="5"/>
      <c r="K2738" s="5">
        <v>120</v>
      </c>
      <c r="L2738" s="5" t="s">
        <v>13135</v>
      </c>
      <c r="M2738" s="5" t="s">
        <v>13139</v>
      </c>
      <c r="N2738" s="5" t="s">
        <v>48</v>
      </c>
      <c r="O2738" s="5">
        <v>0</v>
      </c>
      <c r="P2738" s="5">
        <v>0</v>
      </c>
      <c r="Q2738" s="5">
        <v>0</v>
      </c>
      <c r="R2738" s="5">
        <v>0</v>
      </c>
      <c r="S2738" s="5">
        <v>3</v>
      </c>
      <c r="T2738" t="b">
        <v>1</v>
      </c>
    </row>
    <row r="2739" spans="1:20" x14ac:dyDescent="0.35">
      <c r="A2739" s="5" t="s">
        <v>11398</v>
      </c>
      <c r="B2739" s="5" t="s">
        <v>13127</v>
      </c>
      <c r="C2739" s="5" t="s">
        <v>48</v>
      </c>
      <c r="D2739" s="5" t="s">
        <v>11397</v>
      </c>
      <c r="E2739" s="5" t="s">
        <v>8271</v>
      </c>
      <c r="F2739" s="5" t="s">
        <v>11396</v>
      </c>
      <c r="G2739" s="5" t="b">
        <v>0</v>
      </c>
      <c r="H2739" s="5"/>
      <c r="I2739" s="5"/>
      <c r="J2739" s="5"/>
      <c r="K2739" s="5">
        <v>30</v>
      </c>
      <c r="L2739" s="5" t="s">
        <v>13135</v>
      </c>
      <c r="M2739" s="5" t="s">
        <v>13139</v>
      </c>
      <c r="N2739" s="5" t="s">
        <v>48</v>
      </c>
      <c r="O2739" s="5">
        <v>0</v>
      </c>
      <c r="P2739" s="5">
        <v>0</v>
      </c>
      <c r="Q2739" s="5">
        <v>1</v>
      </c>
      <c r="R2739" s="5">
        <v>0</v>
      </c>
      <c r="S2739" s="5">
        <v>0</v>
      </c>
      <c r="T2739" t="b">
        <v>1</v>
      </c>
    </row>
    <row r="2740" spans="1:20" x14ac:dyDescent="0.35">
      <c r="A2740" s="5" t="s">
        <v>11400</v>
      </c>
      <c r="B2740" s="5" t="s">
        <v>13127</v>
      </c>
      <c r="C2740" s="5" t="s">
        <v>48</v>
      </c>
      <c r="D2740" s="5" t="s">
        <v>11399</v>
      </c>
      <c r="E2740" s="5" t="s">
        <v>8275</v>
      </c>
      <c r="F2740" s="5" t="s">
        <v>11396</v>
      </c>
      <c r="G2740" s="5" t="b">
        <v>0</v>
      </c>
      <c r="H2740" s="5"/>
      <c r="I2740" s="5"/>
      <c r="J2740" s="5"/>
      <c r="K2740" s="5">
        <v>60</v>
      </c>
      <c r="L2740" s="5" t="s">
        <v>13135</v>
      </c>
      <c r="M2740" s="5" t="s">
        <v>13139</v>
      </c>
      <c r="N2740" s="5" t="s">
        <v>48</v>
      </c>
      <c r="O2740" s="5">
        <v>0</v>
      </c>
      <c r="P2740" s="5">
        <v>0</v>
      </c>
      <c r="Q2740" s="5">
        <v>2</v>
      </c>
      <c r="R2740" s="5">
        <v>0</v>
      </c>
      <c r="S2740" s="5">
        <v>0</v>
      </c>
      <c r="T2740" t="b">
        <v>1</v>
      </c>
    </row>
    <row r="2741" spans="1:20" x14ac:dyDescent="0.35">
      <c r="A2741" s="5" t="s">
        <v>11402</v>
      </c>
      <c r="B2741" s="5" t="s">
        <v>13127</v>
      </c>
      <c r="C2741" s="5" t="s">
        <v>48</v>
      </c>
      <c r="D2741" s="5" t="s">
        <v>11401</v>
      </c>
      <c r="E2741" s="5" t="s">
        <v>8279</v>
      </c>
      <c r="F2741" s="5" t="s">
        <v>11396</v>
      </c>
      <c r="G2741" s="5" t="b">
        <v>0</v>
      </c>
      <c r="H2741" s="5"/>
      <c r="I2741" s="5"/>
      <c r="J2741" s="5"/>
      <c r="K2741" s="5">
        <v>120</v>
      </c>
      <c r="L2741" s="5" t="s">
        <v>13135</v>
      </c>
      <c r="M2741" s="5" t="s">
        <v>13139</v>
      </c>
      <c r="N2741" s="5" t="s">
        <v>48</v>
      </c>
      <c r="O2741" s="5">
        <v>0</v>
      </c>
      <c r="P2741" s="5">
        <v>0</v>
      </c>
      <c r="Q2741" s="5">
        <v>3</v>
      </c>
      <c r="R2741" s="5">
        <v>0</v>
      </c>
      <c r="S2741" s="5">
        <v>0</v>
      </c>
      <c r="T2741" t="b">
        <v>1</v>
      </c>
    </row>
    <row r="2742" spans="1:20" x14ac:dyDescent="0.35">
      <c r="A2742" s="5" t="s">
        <v>11405</v>
      </c>
      <c r="B2742" s="5" t="s">
        <v>13127</v>
      </c>
      <c r="C2742" s="5" t="s">
        <v>48</v>
      </c>
      <c r="D2742" s="5" t="s">
        <v>11404</v>
      </c>
      <c r="E2742" s="5" t="s">
        <v>4647</v>
      </c>
      <c r="F2742" s="5" t="s">
        <v>11403</v>
      </c>
      <c r="G2742" s="5" t="b">
        <v>0</v>
      </c>
      <c r="H2742" s="5"/>
      <c r="I2742" s="5"/>
      <c r="J2742" s="5"/>
      <c r="K2742" s="5">
        <v>30</v>
      </c>
      <c r="L2742" s="5" t="s">
        <v>13135</v>
      </c>
      <c r="M2742" s="5" t="s">
        <v>13139</v>
      </c>
      <c r="N2742" s="5" t="s">
        <v>48</v>
      </c>
      <c r="O2742" s="5">
        <v>0</v>
      </c>
      <c r="P2742" s="5">
        <v>1</v>
      </c>
      <c r="Q2742" s="5">
        <v>0</v>
      </c>
      <c r="R2742" s="5">
        <v>0</v>
      </c>
      <c r="S2742" s="5">
        <v>0</v>
      </c>
      <c r="T2742" t="b">
        <v>1</v>
      </c>
    </row>
    <row r="2743" spans="1:20" x14ac:dyDescent="0.35">
      <c r="A2743" s="5" t="s">
        <v>11407</v>
      </c>
      <c r="B2743" s="5" t="s">
        <v>13127</v>
      </c>
      <c r="C2743" s="5" t="s">
        <v>48</v>
      </c>
      <c r="D2743" s="5" t="s">
        <v>11406</v>
      </c>
      <c r="E2743" s="5" t="s">
        <v>4652</v>
      </c>
      <c r="F2743" s="5" t="s">
        <v>11403</v>
      </c>
      <c r="G2743" s="5" t="b">
        <v>0</v>
      </c>
      <c r="H2743" s="5"/>
      <c r="I2743" s="5"/>
      <c r="J2743" s="5"/>
      <c r="K2743" s="5">
        <v>60</v>
      </c>
      <c r="L2743" s="5" t="s">
        <v>13135</v>
      </c>
      <c r="M2743" s="5" t="s">
        <v>13139</v>
      </c>
      <c r="N2743" s="5" t="s">
        <v>48</v>
      </c>
      <c r="O2743" s="5">
        <v>0</v>
      </c>
      <c r="P2743" s="5">
        <v>2</v>
      </c>
      <c r="Q2743" s="5">
        <v>0</v>
      </c>
      <c r="R2743" s="5">
        <v>0</v>
      </c>
      <c r="S2743" s="5">
        <v>0</v>
      </c>
      <c r="T2743" t="b">
        <v>1</v>
      </c>
    </row>
    <row r="2744" spans="1:20" x14ac:dyDescent="0.35">
      <c r="A2744" s="5" t="s">
        <v>11409</v>
      </c>
      <c r="B2744" s="5" t="s">
        <v>13127</v>
      </c>
      <c r="C2744" s="5" t="s">
        <v>48</v>
      </c>
      <c r="D2744" s="5" t="s">
        <v>11408</v>
      </c>
      <c r="E2744" s="5" t="s">
        <v>4657</v>
      </c>
      <c r="F2744" s="5" t="s">
        <v>11403</v>
      </c>
      <c r="G2744" s="5" t="b">
        <v>0</v>
      </c>
      <c r="H2744" s="5"/>
      <c r="I2744" s="5"/>
      <c r="J2744" s="5"/>
      <c r="K2744" s="5">
        <v>120</v>
      </c>
      <c r="L2744" s="5" t="s">
        <v>13135</v>
      </c>
      <c r="M2744" s="5" t="s">
        <v>13139</v>
      </c>
      <c r="N2744" s="5" t="s">
        <v>48</v>
      </c>
      <c r="O2744" s="5">
        <v>0</v>
      </c>
      <c r="P2744" s="5">
        <v>3</v>
      </c>
      <c r="Q2744" s="5">
        <v>0</v>
      </c>
      <c r="R2744" s="5">
        <v>0</v>
      </c>
      <c r="S2744" s="5">
        <v>0</v>
      </c>
      <c r="T2744" t="b">
        <v>1</v>
      </c>
    </row>
    <row r="2745" spans="1:20" x14ac:dyDescent="0.35">
      <c r="A2745" s="5" t="s">
        <v>11412</v>
      </c>
      <c r="B2745" s="5" t="s">
        <v>13127</v>
      </c>
      <c r="C2745" s="5" t="s">
        <v>48</v>
      </c>
      <c r="D2745" s="5" t="s">
        <v>11411</v>
      </c>
      <c r="E2745" s="5" t="s">
        <v>8099</v>
      </c>
      <c r="F2745" s="5" t="s">
        <v>11410</v>
      </c>
      <c r="G2745" s="5" t="b">
        <v>0</v>
      </c>
      <c r="H2745" s="5"/>
      <c r="I2745" s="5"/>
      <c r="J2745" s="5"/>
      <c r="K2745" s="5">
        <v>40</v>
      </c>
      <c r="L2745" s="5" t="s">
        <v>13135</v>
      </c>
      <c r="M2745" s="5" t="s">
        <v>13139</v>
      </c>
      <c r="N2745" s="5" t="s">
        <v>48</v>
      </c>
      <c r="O2745" s="5">
        <v>3</v>
      </c>
      <c r="P2745" s="5">
        <v>0</v>
      </c>
      <c r="Q2745" s="5">
        <v>0</v>
      </c>
      <c r="R2745" s="5">
        <v>0</v>
      </c>
      <c r="S2745" s="5">
        <v>0</v>
      </c>
      <c r="T2745" t="b">
        <v>1</v>
      </c>
    </row>
    <row r="2746" spans="1:20" x14ac:dyDescent="0.35">
      <c r="A2746" s="5" t="s">
        <v>11414</v>
      </c>
      <c r="B2746" s="5" t="s">
        <v>13127</v>
      </c>
      <c r="C2746" s="5" t="s">
        <v>48</v>
      </c>
      <c r="D2746" s="5" t="s">
        <v>11413</v>
      </c>
      <c r="E2746" s="5" t="s">
        <v>8103</v>
      </c>
      <c r="F2746" s="5" t="s">
        <v>11410</v>
      </c>
      <c r="G2746" s="5" t="b">
        <v>0</v>
      </c>
      <c r="H2746" s="5"/>
      <c r="I2746" s="5"/>
      <c r="J2746" s="5"/>
      <c r="K2746" s="5">
        <v>80</v>
      </c>
      <c r="L2746" s="5" t="s">
        <v>13135</v>
      </c>
      <c r="M2746" s="5" t="s">
        <v>13139</v>
      </c>
      <c r="N2746" s="5" t="s">
        <v>48</v>
      </c>
      <c r="O2746" s="5">
        <v>4</v>
      </c>
      <c r="P2746" s="5">
        <v>0</v>
      </c>
      <c r="Q2746" s="5">
        <v>0</v>
      </c>
      <c r="R2746" s="5">
        <v>0</v>
      </c>
      <c r="S2746" s="5">
        <v>0</v>
      </c>
      <c r="T2746" t="b">
        <v>1</v>
      </c>
    </row>
    <row r="2747" spans="1:20" x14ac:dyDescent="0.35">
      <c r="A2747" s="5" t="s">
        <v>11416</v>
      </c>
      <c r="B2747" s="5" t="s">
        <v>13127</v>
      </c>
      <c r="C2747" s="5" t="s">
        <v>48</v>
      </c>
      <c r="D2747" s="5" t="s">
        <v>11415</v>
      </c>
      <c r="E2747" s="5" t="s">
        <v>8107</v>
      </c>
      <c r="F2747" s="5" t="s">
        <v>11410</v>
      </c>
      <c r="G2747" s="5" t="b">
        <v>0</v>
      </c>
      <c r="H2747" s="5"/>
      <c r="I2747" s="5"/>
      <c r="J2747" s="5"/>
      <c r="K2747" s="5">
        <v>160</v>
      </c>
      <c r="L2747" s="5" t="s">
        <v>13135</v>
      </c>
      <c r="M2747" s="5" t="s">
        <v>13139</v>
      </c>
      <c r="N2747" s="5" t="s">
        <v>48</v>
      </c>
      <c r="O2747" s="5">
        <v>5</v>
      </c>
      <c r="P2747" s="5">
        <v>0</v>
      </c>
      <c r="Q2747" s="5">
        <v>0</v>
      </c>
      <c r="R2747" s="5">
        <v>0</v>
      </c>
      <c r="S2747" s="5">
        <v>0</v>
      </c>
      <c r="T2747" t="b">
        <v>1</v>
      </c>
    </row>
    <row r="2748" spans="1:20" x14ac:dyDescent="0.35">
      <c r="A2748" s="5" t="s">
        <v>11419</v>
      </c>
      <c r="B2748" s="5" t="s">
        <v>13127</v>
      </c>
      <c r="C2748" s="5" t="s">
        <v>48</v>
      </c>
      <c r="D2748" s="5" t="s">
        <v>11418</v>
      </c>
      <c r="E2748" s="5" t="s">
        <v>6297</v>
      </c>
      <c r="F2748" s="5" t="s">
        <v>11417</v>
      </c>
      <c r="G2748" s="5" t="b">
        <v>0</v>
      </c>
      <c r="H2748" s="5"/>
      <c r="I2748" s="5"/>
      <c r="J2748" s="5"/>
      <c r="K2748" s="5">
        <v>30</v>
      </c>
      <c r="L2748" s="5" t="s">
        <v>13135</v>
      </c>
      <c r="M2748" s="5" t="s">
        <v>13139</v>
      </c>
      <c r="N2748" s="5" t="s">
        <v>48</v>
      </c>
      <c r="O2748" s="5">
        <v>0</v>
      </c>
      <c r="P2748" s="5">
        <v>0</v>
      </c>
      <c r="Q2748" s="5">
        <v>0</v>
      </c>
      <c r="R2748" s="5">
        <v>1</v>
      </c>
      <c r="S2748" s="5">
        <v>0</v>
      </c>
      <c r="T2748" t="b">
        <v>1</v>
      </c>
    </row>
    <row r="2749" spans="1:20" x14ac:dyDescent="0.35">
      <c r="A2749" s="5" t="s">
        <v>11421</v>
      </c>
      <c r="B2749" s="5" t="s">
        <v>13127</v>
      </c>
      <c r="C2749" s="5" t="s">
        <v>48</v>
      </c>
      <c r="D2749" s="5" t="s">
        <v>11420</v>
      </c>
      <c r="E2749" s="5" t="s">
        <v>6302</v>
      </c>
      <c r="F2749" s="5" t="s">
        <v>11417</v>
      </c>
      <c r="G2749" s="5" t="b">
        <v>0</v>
      </c>
      <c r="H2749" s="5"/>
      <c r="I2749" s="5"/>
      <c r="J2749" s="5"/>
      <c r="K2749" s="5">
        <v>60</v>
      </c>
      <c r="L2749" s="5" t="s">
        <v>13135</v>
      </c>
      <c r="M2749" s="5" t="s">
        <v>13139</v>
      </c>
      <c r="N2749" s="5" t="s">
        <v>48</v>
      </c>
      <c r="O2749" s="5">
        <v>0</v>
      </c>
      <c r="P2749" s="5">
        <v>0</v>
      </c>
      <c r="Q2749" s="5">
        <v>0</v>
      </c>
      <c r="R2749" s="5">
        <v>2</v>
      </c>
      <c r="S2749" s="5">
        <v>0</v>
      </c>
      <c r="T2749" t="b">
        <v>1</v>
      </c>
    </row>
    <row r="2750" spans="1:20" x14ac:dyDescent="0.35">
      <c r="A2750" s="5" t="s">
        <v>11423</v>
      </c>
      <c r="B2750" s="5" t="s">
        <v>13127</v>
      </c>
      <c r="C2750" s="5" t="s">
        <v>48</v>
      </c>
      <c r="D2750" s="5" t="s">
        <v>11422</v>
      </c>
      <c r="E2750" s="5" t="s">
        <v>6307</v>
      </c>
      <c r="F2750" s="5" t="s">
        <v>11417</v>
      </c>
      <c r="G2750" s="5" t="b">
        <v>0</v>
      </c>
      <c r="H2750" s="5"/>
      <c r="I2750" s="5"/>
      <c r="J2750" s="5"/>
      <c r="K2750" s="5">
        <v>120</v>
      </c>
      <c r="L2750" s="5" t="s">
        <v>13135</v>
      </c>
      <c r="M2750" s="5" t="s">
        <v>13139</v>
      </c>
      <c r="N2750" s="5" t="s">
        <v>48</v>
      </c>
      <c r="O2750" s="5">
        <v>0</v>
      </c>
      <c r="P2750" s="5">
        <v>0</v>
      </c>
      <c r="Q2750" s="5">
        <v>0</v>
      </c>
      <c r="R2750" s="5">
        <v>3</v>
      </c>
      <c r="S2750" s="5">
        <v>0</v>
      </c>
      <c r="T2750" t="b">
        <v>1</v>
      </c>
    </row>
    <row r="2751" spans="1:20" x14ac:dyDescent="0.35">
      <c r="A2751" s="5" t="s">
        <v>11426</v>
      </c>
      <c r="B2751" s="5" t="s">
        <v>13127</v>
      </c>
      <c r="C2751" s="5" t="s">
        <v>48</v>
      </c>
      <c r="D2751" s="5" t="s">
        <v>11425</v>
      </c>
      <c r="E2751" s="5" t="s">
        <v>8258</v>
      </c>
      <c r="F2751" s="5" t="s">
        <v>11424</v>
      </c>
      <c r="G2751" s="5" t="b">
        <v>0</v>
      </c>
      <c r="H2751" s="5"/>
      <c r="I2751" s="5"/>
      <c r="J2751" s="5"/>
      <c r="K2751" s="5">
        <v>30</v>
      </c>
      <c r="L2751" s="5" t="s">
        <v>13135</v>
      </c>
      <c r="M2751" s="5" t="s">
        <v>13139</v>
      </c>
      <c r="N2751" s="5" t="s">
        <v>48</v>
      </c>
      <c r="O2751" s="5">
        <v>0</v>
      </c>
      <c r="P2751" s="5">
        <v>0</v>
      </c>
      <c r="Q2751" s="5">
        <v>0</v>
      </c>
      <c r="R2751" s="5">
        <v>0</v>
      </c>
      <c r="S2751" s="5">
        <v>1</v>
      </c>
      <c r="T2751" t="b">
        <v>1</v>
      </c>
    </row>
    <row r="2752" spans="1:20" x14ac:dyDescent="0.35">
      <c r="A2752" s="5" t="s">
        <v>11428</v>
      </c>
      <c r="B2752" s="5" t="s">
        <v>13127</v>
      </c>
      <c r="C2752" s="5" t="s">
        <v>48</v>
      </c>
      <c r="D2752" s="5" t="s">
        <v>11427</v>
      </c>
      <c r="E2752" s="5" t="s">
        <v>8262</v>
      </c>
      <c r="F2752" s="5" t="s">
        <v>11424</v>
      </c>
      <c r="G2752" s="5" t="b">
        <v>0</v>
      </c>
      <c r="H2752" s="5"/>
      <c r="I2752" s="5"/>
      <c r="J2752" s="5"/>
      <c r="K2752" s="5">
        <v>60</v>
      </c>
      <c r="L2752" s="5" t="s">
        <v>13135</v>
      </c>
      <c r="M2752" s="5" t="s">
        <v>13139</v>
      </c>
      <c r="N2752" s="5" t="s">
        <v>48</v>
      </c>
      <c r="O2752" s="5">
        <v>0</v>
      </c>
      <c r="P2752" s="5">
        <v>0</v>
      </c>
      <c r="Q2752" s="5">
        <v>0</v>
      </c>
      <c r="R2752" s="5">
        <v>0</v>
      </c>
      <c r="S2752" s="5">
        <v>2</v>
      </c>
      <c r="T2752" t="b">
        <v>1</v>
      </c>
    </row>
    <row r="2753" spans="1:20" x14ac:dyDescent="0.35">
      <c r="A2753" s="5" t="s">
        <v>11430</v>
      </c>
      <c r="B2753" s="5" t="s">
        <v>13127</v>
      </c>
      <c r="C2753" s="5" t="s">
        <v>48</v>
      </c>
      <c r="D2753" s="5" t="s">
        <v>11429</v>
      </c>
      <c r="E2753" s="5" t="s">
        <v>8266</v>
      </c>
      <c r="F2753" s="5" t="s">
        <v>11424</v>
      </c>
      <c r="G2753" s="5" t="b">
        <v>0</v>
      </c>
      <c r="H2753" s="5"/>
      <c r="I2753" s="5"/>
      <c r="J2753" s="5"/>
      <c r="K2753" s="5">
        <v>120</v>
      </c>
      <c r="L2753" s="5" t="s">
        <v>13135</v>
      </c>
      <c r="M2753" s="5" t="s">
        <v>13139</v>
      </c>
      <c r="N2753" s="5" t="s">
        <v>48</v>
      </c>
      <c r="O2753" s="5">
        <v>0</v>
      </c>
      <c r="P2753" s="5">
        <v>0</v>
      </c>
      <c r="Q2753" s="5">
        <v>0</v>
      </c>
      <c r="R2753" s="5">
        <v>0</v>
      </c>
      <c r="S2753" s="5">
        <v>3</v>
      </c>
      <c r="T2753" t="b">
        <v>1</v>
      </c>
    </row>
    <row r="2754" spans="1:20" x14ac:dyDescent="0.35">
      <c r="A2754" s="5" t="s">
        <v>11433</v>
      </c>
      <c r="B2754" s="5" t="s">
        <v>13127</v>
      </c>
      <c r="C2754" s="5" t="s">
        <v>48</v>
      </c>
      <c r="D2754" s="5" t="s">
        <v>11432</v>
      </c>
      <c r="E2754" s="5" t="s">
        <v>8271</v>
      </c>
      <c r="F2754" s="5" t="s">
        <v>11431</v>
      </c>
      <c r="G2754" s="5" t="b">
        <v>0</v>
      </c>
      <c r="H2754" s="5"/>
      <c r="I2754" s="5"/>
      <c r="J2754" s="5"/>
      <c r="K2754" s="5">
        <v>30</v>
      </c>
      <c r="L2754" s="5" t="s">
        <v>13135</v>
      </c>
      <c r="M2754" s="5" t="s">
        <v>13139</v>
      </c>
      <c r="N2754" s="5" t="s">
        <v>48</v>
      </c>
      <c r="O2754" s="5">
        <v>0</v>
      </c>
      <c r="P2754" s="5">
        <v>0</v>
      </c>
      <c r="Q2754" s="5">
        <v>1</v>
      </c>
      <c r="R2754" s="5">
        <v>0</v>
      </c>
      <c r="S2754" s="5">
        <v>0</v>
      </c>
      <c r="T2754" t="b">
        <v>1</v>
      </c>
    </row>
    <row r="2755" spans="1:20" x14ac:dyDescent="0.35">
      <c r="A2755" s="5" t="s">
        <v>11435</v>
      </c>
      <c r="B2755" s="5" t="s">
        <v>13127</v>
      </c>
      <c r="C2755" s="5" t="s">
        <v>48</v>
      </c>
      <c r="D2755" s="5" t="s">
        <v>11434</v>
      </c>
      <c r="E2755" s="5" t="s">
        <v>8275</v>
      </c>
      <c r="F2755" s="5" t="s">
        <v>11431</v>
      </c>
      <c r="G2755" s="5" t="b">
        <v>0</v>
      </c>
      <c r="H2755" s="5"/>
      <c r="I2755" s="5"/>
      <c r="J2755" s="5"/>
      <c r="K2755" s="5">
        <v>60</v>
      </c>
      <c r="L2755" s="5" t="s">
        <v>13135</v>
      </c>
      <c r="M2755" s="5" t="s">
        <v>13139</v>
      </c>
      <c r="N2755" s="5" t="s">
        <v>48</v>
      </c>
      <c r="O2755" s="5">
        <v>0</v>
      </c>
      <c r="P2755" s="5">
        <v>0</v>
      </c>
      <c r="Q2755" s="5">
        <v>2</v>
      </c>
      <c r="R2755" s="5">
        <v>0</v>
      </c>
      <c r="S2755" s="5">
        <v>0</v>
      </c>
      <c r="T2755" t="b">
        <v>1</v>
      </c>
    </row>
    <row r="2756" spans="1:20" x14ac:dyDescent="0.35">
      <c r="A2756" s="5" t="s">
        <v>11437</v>
      </c>
      <c r="B2756" s="5" t="s">
        <v>13127</v>
      </c>
      <c r="C2756" s="5" t="s">
        <v>48</v>
      </c>
      <c r="D2756" s="5" t="s">
        <v>11436</v>
      </c>
      <c r="E2756" s="5" t="s">
        <v>8279</v>
      </c>
      <c r="F2756" s="5" t="s">
        <v>11431</v>
      </c>
      <c r="G2756" s="5" t="b">
        <v>0</v>
      </c>
      <c r="H2756" s="5"/>
      <c r="I2756" s="5"/>
      <c r="J2756" s="5"/>
      <c r="K2756" s="5">
        <v>120</v>
      </c>
      <c r="L2756" s="5" t="s">
        <v>13135</v>
      </c>
      <c r="M2756" s="5" t="s">
        <v>13139</v>
      </c>
      <c r="N2756" s="5" t="s">
        <v>48</v>
      </c>
      <c r="O2756" s="5">
        <v>0</v>
      </c>
      <c r="P2756" s="5">
        <v>0</v>
      </c>
      <c r="Q2756" s="5">
        <v>3</v>
      </c>
      <c r="R2756" s="5">
        <v>0</v>
      </c>
      <c r="S2756" s="5">
        <v>0</v>
      </c>
      <c r="T2756" t="b">
        <v>1</v>
      </c>
    </row>
    <row r="2757" spans="1:20" x14ac:dyDescent="0.35">
      <c r="A2757" s="5" t="s">
        <v>11440</v>
      </c>
      <c r="B2757" s="5" t="s">
        <v>13127</v>
      </c>
      <c r="C2757" s="5" t="s">
        <v>48</v>
      </c>
      <c r="D2757" s="5" t="s">
        <v>11439</v>
      </c>
      <c r="E2757" s="5" t="s">
        <v>4647</v>
      </c>
      <c r="F2757" s="5" t="s">
        <v>11438</v>
      </c>
      <c r="G2757" s="5" t="b">
        <v>0</v>
      </c>
      <c r="H2757" s="5"/>
      <c r="I2757" s="5"/>
      <c r="J2757" s="5"/>
      <c r="K2757" s="5">
        <v>30</v>
      </c>
      <c r="L2757" s="5" t="s">
        <v>13135</v>
      </c>
      <c r="M2757" s="5" t="s">
        <v>13139</v>
      </c>
      <c r="N2757" s="5" t="s">
        <v>48</v>
      </c>
      <c r="O2757" s="5">
        <v>0</v>
      </c>
      <c r="P2757" s="5">
        <v>1</v>
      </c>
      <c r="Q2757" s="5">
        <v>0</v>
      </c>
      <c r="R2757" s="5">
        <v>0</v>
      </c>
      <c r="S2757" s="5">
        <v>0</v>
      </c>
      <c r="T2757" t="b">
        <v>1</v>
      </c>
    </row>
    <row r="2758" spans="1:20" x14ac:dyDescent="0.35">
      <c r="A2758" s="5" t="s">
        <v>11442</v>
      </c>
      <c r="B2758" s="5" t="s">
        <v>13127</v>
      </c>
      <c r="C2758" s="5" t="s">
        <v>48</v>
      </c>
      <c r="D2758" s="5" t="s">
        <v>11441</v>
      </c>
      <c r="E2758" s="5" t="s">
        <v>4652</v>
      </c>
      <c r="F2758" s="5" t="s">
        <v>11438</v>
      </c>
      <c r="G2758" s="5" t="b">
        <v>0</v>
      </c>
      <c r="H2758" s="5"/>
      <c r="I2758" s="5"/>
      <c r="J2758" s="5"/>
      <c r="K2758" s="5">
        <v>60</v>
      </c>
      <c r="L2758" s="5" t="s">
        <v>13135</v>
      </c>
      <c r="M2758" s="5" t="s">
        <v>13139</v>
      </c>
      <c r="N2758" s="5" t="s">
        <v>48</v>
      </c>
      <c r="O2758" s="5">
        <v>0</v>
      </c>
      <c r="P2758" s="5">
        <v>2</v>
      </c>
      <c r="Q2758" s="5">
        <v>0</v>
      </c>
      <c r="R2758" s="5">
        <v>0</v>
      </c>
      <c r="S2758" s="5">
        <v>0</v>
      </c>
      <c r="T2758" t="b">
        <v>1</v>
      </c>
    </row>
    <row r="2759" spans="1:20" x14ac:dyDescent="0.35">
      <c r="A2759" s="5" t="s">
        <v>11444</v>
      </c>
      <c r="B2759" s="5" t="s">
        <v>13127</v>
      </c>
      <c r="C2759" s="5" t="s">
        <v>48</v>
      </c>
      <c r="D2759" s="5" t="s">
        <v>11443</v>
      </c>
      <c r="E2759" s="5" t="s">
        <v>4657</v>
      </c>
      <c r="F2759" s="5" t="s">
        <v>11438</v>
      </c>
      <c r="G2759" s="5" t="b">
        <v>0</v>
      </c>
      <c r="H2759" s="5"/>
      <c r="I2759" s="5"/>
      <c r="J2759" s="5"/>
      <c r="K2759" s="5">
        <v>120</v>
      </c>
      <c r="L2759" s="5" t="s">
        <v>13135</v>
      </c>
      <c r="M2759" s="5" t="s">
        <v>13139</v>
      </c>
      <c r="N2759" s="5" t="s">
        <v>48</v>
      </c>
      <c r="O2759" s="5">
        <v>0</v>
      </c>
      <c r="P2759" s="5">
        <v>3</v>
      </c>
      <c r="Q2759" s="5">
        <v>0</v>
      </c>
      <c r="R2759" s="5">
        <v>0</v>
      </c>
      <c r="S2759" s="5">
        <v>0</v>
      </c>
      <c r="T2759" t="b">
        <v>1</v>
      </c>
    </row>
    <row r="2760" spans="1:20" x14ac:dyDescent="0.35">
      <c r="A2760" s="5" t="s">
        <v>11447</v>
      </c>
      <c r="B2760" s="5" t="s">
        <v>13127</v>
      </c>
      <c r="C2760" s="5" t="s">
        <v>48</v>
      </c>
      <c r="D2760" s="5" t="s">
        <v>11446</v>
      </c>
      <c r="E2760" s="5" t="s">
        <v>8099</v>
      </c>
      <c r="F2760" s="5" t="s">
        <v>11445</v>
      </c>
      <c r="G2760" s="5" t="b">
        <v>0</v>
      </c>
      <c r="H2760" s="5"/>
      <c r="I2760" s="5"/>
      <c r="J2760" s="5"/>
      <c r="K2760" s="5">
        <v>40</v>
      </c>
      <c r="L2760" s="5" t="s">
        <v>13135</v>
      </c>
      <c r="M2760" s="5" t="s">
        <v>13139</v>
      </c>
      <c r="N2760" s="5" t="s">
        <v>48</v>
      </c>
      <c r="O2760" s="5">
        <v>3</v>
      </c>
      <c r="P2760" s="5">
        <v>0</v>
      </c>
      <c r="Q2760" s="5">
        <v>0</v>
      </c>
      <c r="R2760" s="5">
        <v>0</v>
      </c>
      <c r="S2760" s="5">
        <v>0</v>
      </c>
      <c r="T2760" t="b">
        <v>1</v>
      </c>
    </row>
    <row r="2761" spans="1:20" x14ac:dyDescent="0.35">
      <c r="A2761" s="5" t="s">
        <v>11449</v>
      </c>
      <c r="B2761" s="5" t="s">
        <v>13127</v>
      </c>
      <c r="C2761" s="5" t="s">
        <v>48</v>
      </c>
      <c r="D2761" s="5" t="s">
        <v>11448</v>
      </c>
      <c r="E2761" s="5" t="s">
        <v>8103</v>
      </c>
      <c r="F2761" s="5" t="s">
        <v>11445</v>
      </c>
      <c r="G2761" s="5" t="b">
        <v>0</v>
      </c>
      <c r="H2761" s="5"/>
      <c r="I2761" s="5"/>
      <c r="J2761" s="5"/>
      <c r="K2761" s="5">
        <v>80</v>
      </c>
      <c r="L2761" s="5" t="s">
        <v>13135</v>
      </c>
      <c r="M2761" s="5" t="s">
        <v>13139</v>
      </c>
      <c r="N2761" s="5" t="s">
        <v>48</v>
      </c>
      <c r="O2761" s="5">
        <v>4</v>
      </c>
      <c r="P2761" s="5">
        <v>0</v>
      </c>
      <c r="Q2761" s="5">
        <v>0</v>
      </c>
      <c r="R2761" s="5">
        <v>0</v>
      </c>
      <c r="S2761" s="5">
        <v>0</v>
      </c>
      <c r="T2761" t="b">
        <v>1</v>
      </c>
    </row>
    <row r="2762" spans="1:20" x14ac:dyDescent="0.35">
      <c r="A2762" s="5" t="s">
        <v>11451</v>
      </c>
      <c r="B2762" s="5" t="s">
        <v>13127</v>
      </c>
      <c r="C2762" s="5" t="s">
        <v>48</v>
      </c>
      <c r="D2762" s="5" t="s">
        <v>11450</v>
      </c>
      <c r="E2762" s="5" t="s">
        <v>8107</v>
      </c>
      <c r="F2762" s="5" t="s">
        <v>11445</v>
      </c>
      <c r="G2762" s="5" t="b">
        <v>0</v>
      </c>
      <c r="H2762" s="5"/>
      <c r="I2762" s="5"/>
      <c r="J2762" s="5"/>
      <c r="K2762" s="5">
        <v>160</v>
      </c>
      <c r="L2762" s="5" t="s">
        <v>13135</v>
      </c>
      <c r="M2762" s="5" t="s">
        <v>13139</v>
      </c>
      <c r="N2762" s="5" t="s">
        <v>48</v>
      </c>
      <c r="O2762" s="5">
        <v>5</v>
      </c>
      <c r="P2762" s="5">
        <v>0</v>
      </c>
      <c r="Q2762" s="5">
        <v>0</v>
      </c>
      <c r="R2762" s="5">
        <v>0</v>
      </c>
      <c r="S2762" s="5">
        <v>0</v>
      </c>
      <c r="T2762" t="b">
        <v>1</v>
      </c>
    </row>
    <row r="2763" spans="1:20" x14ac:dyDescent="0.35">
      <c r="A2763" s="5" t="s">
        <v>11454</v>
      </c>
      <c r="B2763" s="5" t="s">
        <v>13126</v>
      </c>
      <c r="C2763" s="5" t="s">
        <v>48</v>
      </c>
      <c r="D2763" s="5" t="s">
        <v>11453</v>
      </c>
      <c r="E2763" s="5" t="s">
        <v>11455</v>
      </c>
      <c r="F2763" s="5" t="s">
        <v>11452</v>
      </c>
      <c r="G2763" s="5" t="b">
        <v>0</v>
      </c>
      <c r="H2763" s="5"/>
      <c r="I2763" s="5"/>
      <c r="J2763" s="5"/>
      <c r="K2763" s="5">
        <v>30</v>
      </c>
      <c r="L2763" s="5" t="s">
        <v>13135</v>
      </c>
      <c r="M2763" s="5" t="s">
        <v>3081</v>
      </c>
      <c r="N2763" s="5" t="s">
        <v>48</v>
      </c>
      <c r="O2763" s="5"/>
      <c r="P2763" s="5"/>
      <c r="Q2763" s="5"/>
      <c r="R2763" s="5"/>
      <c r="S2763" s="5"/>
      <c r="T2763" t="b">
        <v>0</v>
      </c>
    </row>
    <row r="2764" spans="1:20" x14ac:dyDescent="0.35">
      <c r="A2764" s="5" t="s">
        <v>11457</v>
      </c>
      <c r="B2764" s="5" t="s">
        <v>13126</v>
      </c>
      <c r="C2764" s="5" t="s">
        <v>48</v>
      </c>
      <c r="D2764" s="5" t="s">
        <v>11456</v>
      </c>
      <c r="E2764" s="5" t="s">
        <v>11458</v>
      </c>
      <c r="F2764" s="5" t="s">
        <v>11452</v>
      </c>
      <c r="G2764" s="5" t="b">
        <v>0</v>
      </c>
      <c r="H2764" s="5"/>
      <c r="I2764" s="5"/>
      <c r="J2764" s="5"/>
      <c r="K2764" s="5">
        <v>60</v>
      </c>
      <c r="L2764" s="5" t="s">
        <v>13135</v>
      </c>
      <c r="M2764" s="5" t="s">
        <v>3081</v>
      </c>
      <c r="N2764" s="5" t="s">
        <v>48</v>
      </c>
      <c r="O2764" s="5"/>
      <c r="P2764" s="5"/>
      <c r="Q2764" s="5"/>
      <c r="R2764" s="5"/>
      <c r="S2764" s="5"/>
      <c r="T2764" t="b">
        <v>0</v>
      </c>
    </row>
    <row r="2765" spans="1:20" x14ac:dyDescent="0.35">
      <c r="A2765" s="5" t="s">
        <v>11460</v>
      </c>
      <c r="B2765" s="5" t="s">
        <v>13126</v>
      </c>
      <c r="C2765" s="5" t="s">
        <v>48</v>
      </c>
      <c r="D2765" s="5" t="s">
        <v>11459</v>
      </c>
      <c r="E2765" s="5" t="s">
        <v>11461</v>
      </c>
      <c r="F2765" s="5" t="s">
        <v>11452</v>
      </c>
      <c r="G2765" s="5" t="b">
        <v>0</v>
      </c>
      <c r="H2765" s="5"/>
      <c r="I2765" s="5"/>
      <c r="J2765" s="5"/>
      <c r="K2765" s="5">
        <v>120</v>
      </c>
      <c r="L2765" s="5" t="s">
        <v>13135</v>
      </c>
      <c r="M2765" s="5" t="s">
        <v>3081</v>
      </c>
      <c r="N2765" s="5" t="s">
        <v>48</v>
      </c>
      <c r="O2765" s="5"/>
      <c r="P2765" s="5"/>
      <c r="Q2765" s="5"/>
      <c r="R2765" s="5"/>
      <c r="S2765" s="5"/>
      <c r="T2765" t="b">
        <v>0</v>
      </c>
    </row>
    <row r="2766" spans="1:20" x14ac:dyDescent="0.35">
      <c r="A2766" s="5" t="s">
        <v>11464</v>
      </c>
      <c r="B2766" s="5" t="s">
        <v>13126</v>
      </c>
      <c r="C2766" s="5" t="s">
        <v>48</v>
      </c>
      <c r="D2766" s="5" t="s">
        <v>11463</v>
      </c>
      <c r="E2766" s="5" t="s">
        <v>12838</v>
      </c>
      <c r="F2766" s="5" t="s">
        <v>11462</v>
      </c>
      <c r="G2766" s="5" t="b">
        <v>0</v>
      </c>
      <c r="H2766" s="5"/>
      <c r="I2766" s="5"/>
      <c r="J2766" s="5"/>
      <c r="K2766" s="5">
        <v>30</v>
      </c>
      <c r="L2766" s="5" t="s">
        <v>13135</v>
      </c>
      <c r="M2766" s="5" t="s">
        <v>3081</v>
      </c>
      <c r="N2766" s="5" t="s">
        <v>48</v>
      </c>
      <c r="O2766" s="5"/>
      <c r="P2766" s="5"/>
      <c r="Q2766" s="5"/>
      <c r="R2766" s="5"/>
      <c r="S2766" s="5"/>
      <c r="T2766" t="b">
        <v>0</v>
      </c>
    </row>
    <row r="2767" spans="1:20" x14ac:dyDescent="0.35">
      <c r="A2767" s="5" t="s">
        <v>11466</v>
      </c>
      <c r="B2767" s="5" t="s">
        <v>13126</v>
      </c>
      <c r="C2767" s="5" t="s">
        <v>48</v>
      </c>
      <c r="D2767" s="5" t="s">
        <v>11465</v>
      </c>
      <c r="E2767" s="5" t="s">
        <v>12839</v>
      </c>
      <c r="F2767" s="5" t="s">
        <v>11462</v>
      </c>
      <c r="G2767" s="5" t="b">
        <v>0</v>
      </c>
      <c r="H2767" s="5"/>
      <c r="I2767" s="5"/>
      <c r="J2767" s="5"/>
      <c r="K2767" s="5">
        <v>60</v>
      </c>
      <c r="L2767" s="5" t="s">
        <v>13135</v>
      </c>
      <c r="M2767" s="5" t="s">
        <v>3081</v>
      </c>
      <c r="N2767" s="5" t="s">
        <v>48</v>
      </c>
      <c r="O2767" s="5"/>
      <c r="P2767" s="5"/>
      <c r="Q2767" s="5"/>
      <c r="R2767" s="5"/>
      <c r="S2767" s="5"/>
      <c r="T2767" t="b">
        <v>0</v>
      </c>
    </row>
    <row r="2768" spans="1:20" x14ac:dyDescent="0.35">
      <c r="A2768" s="5" t="s">
        <v>11468</v>
      </c>
      <c r="B2768" s="5" t="s">
        <v>13126</v>
      </c>
      <c r="C2768" s="5" t="s">
        <v>48</v>
      </c>
      <c r="D2768" s="5" t="s">
        <v>11467</v>
      </c>
      <c r="E2768" s="5" t="s">
        <v>12840</v>
      </c>
      <c r="F2768" s="5" t="s">
        <v>11462</v>
      </c>
      <c r="G2768" s="5" t="b">
        <v>0</v>
      </c>
      <c r="H2768" s="5"/>
      <c r="I2768" s="5"/>
      <c r="J2768" s="5"/>
      <c r="K2768" s="5">
        <v>120</v>
      </c>
      <c r="L2768" s="5" t="s">
        <v>13135</v>
      </c>
      <c r="M2768" s="5" t="s">
        <v>3081</v>
      </c>
      <c r="N2768" s="5" t="s">
        <v>48</v>
      </c>
      <c r="O2768" s="5"/>
      <c r="P2768" s="5"/>
      <c r="Q2768" s="5"/>
      <c r="R2768" s="5"/>
      <c r="S2768" s="5"/>
      <c r="T2768" t="b">
        <v>0</v>
      </c>
    </row>
    <row r="2769" spans="1:20" x14ac:dyDescent="0.35">
      <c r="A2769" s="5" t="s">
        <v>11470</v>
      </c>
      <c r="B2769" s="5" t="s">
        <v>13121</v>
      </c>
      <c r="C2769" s="5" t="s">
        <v>48</v>
      </c>
      <c r="D2769" s="5" t="s">
        <v>11469</v>
      </c>
      <c r="E2769" s="5" t="s">
        <v>11471</v>
      </c>
      <c r="F2769" s="5" t="s">
        <v>11469</v>
      </c>
      <c r="G2769" s="5" t="b">
        <v>0</v>
      </c>
      <c r="H2769" s="5">
        <v>8</v>
      </c>
      <c r="I2769" s="5">
        <v>2</v>
      </c>
      <c r="J2769" s="5"/>
      <c r="K2769" s="5">
        <v>200</v>
      </c>
      <c r="L2769" s="5" t="s">
        <v>13135</v>
      </c>
      <c r="M2769" s="5" t="s">
        <v>13143</v>
      </c>
      <c r="N2769" s="5" t="s">
        <v>48</v>
      </c>
      <c r="O2769" s="5">
        <v>0</v>
      </c>
      <c r="P2769" s="5">
        <v>8</v>
      </c>
      <c r="Q2769" s="5">
        <v>0</v>
      </c>
      <c r="R2769" s="5">
        <v>0</v>
      </c>
      <c r="S2769" s="5">
        <v>0</v>
      </c>
      <c r="T2769" t="b">
        <v>0</v>
      </c>
    </row>
    <row r="2770" spans="1:20" x14ac:dyDescent="0.35">
      <c r="A2770" s="5" t="s">
        <v>11474</v>
      </c>
      <c r="B2770" s="5" t="s">
        <v>13121</v>
      </c>
      <c r="C2770" s="5" t="s">
        <v>48</v>
      </c>
      <c r="D2770" s="5" t="s">
        <v>11473</v>
      </c>
      <c r="E2770" s="5" t="s">
        <v>11475</v>
      </c>
      <c r="F2770" s="5" t="s">
        <v>11473</v>
      </c>
      <c r="G2770" s="5" t="b">
        <v>0</v>
      </c>
      <c r="H2770" s="5">
        <v>12</v>
      </c>
      <c r="I2770" s="5">
        <v>2</v>
      </c>
      <c r="J2770" s="5"/>
      <c r="K2770" s="5">
        <v>300</v>
      </c>
      <c r="L2770" s="5" t="s">
        <v>13135</v>
      </c>
      <c r="M2770" s="5" t="s">
        <v>13143</v>
      </c>
      <c r="N2770" s="5" t="s">
        <v>48</v>
      </c>
      <c r="O2770" s="5">
        <v>0</v>
      </c>
      <c r="P2770" s="5">
        <v>12</v>
      </c>
      <c r="Q2770" s="5">
        <v>0</v>
      </c>
      <c r="R2770" s="5">
        <v>0</v>
      </c>
      <c r="S2770" s="5">
        <v>0</v>
      </c>
      <c r="T2770" t="b">
        <v>0</v>
      </c>
    </row>
    <row r="2771" spans="1:20" x14ac:dyDescent="0.35">
      <c r="A2771" s="5" t="s">
        <v>11477</v>
      </c>
      <c r="B2771" s="5" t="s">
        <v>13121</v>
      </c>
      <c r="C2771" s="5" t="s">
        <v>13128</v>
      </c>
      <c r="D2771" s="5" t="s">
        <v>11473</v>
      </c>
      <c r="E2771" s="5" t="s">
        <v>11475</v>
      </c>
      <c r="F2771" s="5" t="s">
        <v>11473</v>
      </c>
      <c r="G2771" s="5" t="b">
        <v>1</v>
      </c>
      <c r="H2771" s="5">
        <v>12</v>
      </c>
      <c r="I2771" s="5">
        <v>2</v>
      </c>
      <c r="J2771" s="5"/>
      <c r="K2771" s="5">
        <v>350</v>
      </c>
      <c r="L2771" s="5" t="s">
        <v>13135</v>
      </c>
      <c r="M2771" s="5" t="s">
        <v>13143</v>
      </c>
      <c r="N2771" s="5" t="s">
        <v>48</v>
      </c>
      <c r="O2771" s="5">
        <v>2</v>
      </c>
      <c r="P2771" s="5">
        <v>13</v>
      </c>
      <c r="Q2771" s="5">
        <v>0</v>
      </c>
      <c r="R2771" s="5">
        <v>0</v>
      </c>
      <c r="S2771" s="5">
        <v>0</v>
      </c>
      <c r="T2771" t="b">
        <v>0</v>
      </c>
    </row>
    <row r="2772" spans="1:20" x14ac:dyDescent="0.35">
      <c r="A2772" s="5" t="s">
        <v>11479</v>
      </c>
      <c r="B2772" s="5" t="s">
        <v>13121</v>
      </c>
      <c r="C2772" s="5" t="s">
        <v>13130</v>
      </c>
      <c r="D2772" s="5" t="s">
        <v>11473</v>
      </c>
      <c r="E2772" s="5" t="s">
        <v>11475</v>
      </c>
      <c r="F2772" s="5" t="s">
        <v>11473</v>
      </c>
      <c r="G2772" s="5" t="b">
        <v>1</v>
      </c>
      <c r="H2772" s="5">
        <v>12</v>
      </c>
      <c r="I2772" s="5">
        <v>2</v>
      </c>
      <c r="J2772" s="5"/>
      <c r="K2772" s="5">
        <v>350</v>
      </c>
      <c r="L2772" s="5" t="s">
        <v>13135</v>
      </c>
      <c r="M2772" s="5" t="s">
        <v>13143</v>
      </c>
      <c r="N2772" s="5" t="s">
        <v>48</v>
      </c>
      <c r="O2772" s="5">
        <v>2</v>
      </c>
      <c r="P2772" s="5">
        <v>12</v>
      </c>
      <c r="Q2772" s="5">
        <v>0</v>
      </c>
      <c r="R2772" s="5">
        <v>3</v>
      </c>
      <c r="S2772" s="5">
        <v>0</v>
      </c>
      <c r="T2772" t="b">
        <v>0</v>
      </c>
    </row>
    <row r="2773" spans="1:20" x14ac:dyDescent="0.35">
      <c r="A2773" s="5" t="s">
        <v>11481</v>
      </c>
      <c r="B2773" s="5" t="s">
        <v>13121</v>
      </c>
      <c r="C2773" s="5" t="s">
        <v>13131</v>
      </c>
      <c r="D2773" s="5" t="s">
        <v>11473</v>
      </c>
      <c r="E2773" s="5" t="s">
        <v>11475</v>
      </c>
      <c r="F2773" s="5" t="s">
        <v>11473</v>
      </c>
      <c r="G2773" s="5" t="b">
        <v>1</v>
      </c>
      <c r="H2773" s="5">
        <v>12</v>
      </c>
      <c r="I2773" s="5">
        <v>2</v>
      </c>
      <c r="J2773" s="5"/>
      <c r="K2773" s="5">
        <v>350</v>
      </c>
      <c r="L2773" s="5" t="s">
        <v>13135</v>
      </c>
      <c r="M2773" s="5" t="s">
        <v>13143</v>
      </c>
      <c r="N2773" s="5" t="s">
        <v>48</v>
      </c>
      <c r="O2773" s="5">
        <v>2</v>
      </c>
      <c r="P2773" s="5">
        <v>12</v>
      </c>
      <c r="Q2773" s="5">
        <v>0</v>
      </c>
      <c r="R2773" s="5">
        <v>0</v>
      </c>
      <c r="S2773" s="5">
        <v>3</v>
      </c>
      <c r="T2773" t="b">
        <v>0</v>
      </c>
    </row>
    <row r="2774" spans="1:20" x14ac:dyDescent="0.35">
      <c r="A2774" s="5" t="s">
        <v>11483</v>
      </c>
      <c r="B2774" s="5" t="s">
        <v>13121</v>
      </c>
      <c r="C2774" s="5" t="s">
        <v>13129</v>
      </c>
      <c r="D2774" s="5" t="s">
        <v>11473</v>
      </c>
      <c r="E2774" s="5" t="s">
        <v>11475</v>
      </c>
      <c r="F2774" s="5" t="s">
        <v>11473</v>
      </c>
      <c r="G2774" s="5" t="b">
        <v>1</v>
      </c>
      <c r="H2774" s="5">
        <v>12</v>
      </c>
      <c r="I2774" s="5">
        <v>2</v>
      </c>
      <c r="J2774" s="5"/>
      <c r="K2774" s="5">
        <v>350</v>
      </c>
      <c r="L2774" s="5" t="s">
        <v>13135</v>
      </c>
      <c r="M2774" s="5" t="s">
        <v>13143</v>
      </c>
      <c r="N2774" s="5" t="s">
        <v>48</v>
      </c>
      <c r="O2774" s="5">
        <v>2</v>
      </c>
      <c r="P2774" s="5">
        <v>12</v>
      </c>
      <c r="Q2774" s="5">
        <v>2</v>
      </c>
      <c r="R2774" s="5">
        <v>0</v>
      </c>
      <c r="S2774" s="5">
        <v>0</v>
      </c>
      <c r="T2774" t="b">
        <v>0</v>
      </c>
    </row>
    <row r="2775" spans="1:20" x14ac:dyDescent="0.35">
      <c r="A2775" s="5" t="s">
        <v>11486</v>
      </c>
      <c r="B2775" s="5" t="s">
        <v>13124</v>
      </c>
      <c r="C2775" s="5" t="s">
        <v>48</v>
      </c>
      <c r="D2775" s="5" t="s">
        <v>11485</v>
      </c>
      <c r="E2775" s="5" t="s">
        <v>12841</v>
      </c>
      <c r="F2775" s="5" t="s">
        <v>11484</v>
      </c>
      <c r="G2775" s="5" t="b">
        <v>0</v>
      </c>
      <c r="H2775" s="5"/>
      <c r="I2775" s="5"/>
      <c r="J2775" s="5"/>
      <c r="K2775" s="5">
        <v>120</v>
      </c>
      <c r="L2775" s="5" t="s">
        <v>13135</v>
      </c>
      <c r="M2775" s="5" t="s">
        <v>13140</v>
      </c>
      <c r="N2775" s="5" t="s">
        <v>48</v>
      </c>
      <c r="O2775" s="5">
        <v>0</v>
      </c>
      <c r="P2775" s="5">
        <v>0</v>
      </c>
      <c r="Q2775" s="5">
        <v>0</v>
      </c>
      <c r="R2775" s="5">
        <v>0</v>
      </c>
      <c r="S2775" s="5">
        <v>0</v>
      </c>
      <c r="T2775" t="b">
        <v>0</v>
      </c>
    </row>
    <row r="2776" spans="1:20" x14ac:dyDescent="0.35">
      <c r="A2776" s="5" t="s">
        <v>11489</v>
      </c>
      <c r="B2776" s="5" t="s">
        <v>13124</v>
      </c>
      <c r="C2776" s="5" t="s">
        <v>48</v>
      </c>
      <c r="D2776" s="5" t="s">
        <v>11488</v>
      </c>
      <c r="E2776" s="5" t="s">
        <v>12842</v>
      </c>
      <c r="F2776" s="5" t="s">
        <v>11484</v>
      </c>
      <c r="G2776" s="5" t="b">
        <v>0</v>
      </c>
      <c r="H2776" s="5"/>
      <c r="I2776" s="5"/>
      <c r="J2776" s="5"/>
      <c r="K2776" s="5">
        <v>240</v>
      </c>
      <c r="L2776" s="5" t="s">
        <v>13135</v>
      </c>
      <c r="M2776" s="5" t="s">
        <v>13140</v>
      </c>
      <c r="N2776" s="5" t="s">
        <v>48</v>
      </c>
      <c r="O2776" s="5">
        <v>0</v>
      </c>
      <c r="P2776" s="5">
        <v>0</v>
      </c>
      <c r="Q2776" s="5">
        <v>0</v>
      </c>
      <c r="R2776" s="5">
        <v>0</v>
      </c>
      <c r="S2776" s="5">
        <v>0</v>
      </c>
      <c r="T2776" t="b">
        <v>0</v>
      </c>
    </row>
    <row r="2777" spans="1:20" x14ac:dyDescent="0.35">
      <c r="A2777" s="5" t="s">
        <v>11491</v>
      </c>
      <c r="B2777" s="5" t="s">
        <v>13124</v>
      </c>
      <c r="C2777" s="5" t="s">
        <v>48</v>
      </c>
      <c r="D2777" s="5" t="s">
        <v>11490</v>
      </c>
      <c r="E2777" s="5" t="s">
        <v>12843</v>
      </c>
      <c r="F2777" s="5" t="s">
        <v>11490</v>
      </c>
      <c r="G2777" s="5" t="b">
        <v>0</v>
      </c>
      <c r="H2777" s="5"/>
      <c r="I2777" s="5"/>
      <c r="J2777" s="5"/>
      <c r="K2777" s="5">
        <v>240</v>
      </c>
      <c r="L2777" s="5" t="s">
        <v>13132</v>
      </c>
      <c r="M2777" s="5" t="s">
        <v>13138</v>
      </c>
      <c r="N2777" s="5" t="s">
        <v>48</v>
      </c>
      <c r="O2777" s="5">
        <v>0</v>
      </c>
      <c r="P2777" s="5">
        <v>0</v>
      </c>
      <c r="Q2777" s="5">
        <v>0</v>
      </c>
      <c r="R2777" s="5">
        <v>0</v>
      </c>
      <c r="S2777" s="5">
        <v>0</v>
      </c>
      <c r="T2777" t="b">
        <v>0</v>
      </c>
    </row>
    <row r="2778" spans="1:20" x14ac:dyDescent="0.35">
      <c r="A2778" s="5" t="s">
        <v>11494</v>
      </c>
      <c r="B2778" s="5" t="s">
        <v>13121</v>
      </c>
      <c r="C2778" s="5" t="s">
        <v>48</v>
      </c>
      <c r="D2778" s="5" t="s">
        <v>11493</v>
      </c>
      <c r="E2778" s="5" t="s">
        <v>7011</v>
      </c>
      <c r="F2778" s="5" t="s">
        <v>11493</v>
      </c>
      <c r="G2778" s="5" t="b">
        <v>1</v>
      </c>
      <c r="H2778" s="5">
        <v>16</v>
      </c>
      <c r="I2778" s="5">
        <v>1</v>
      </c>
      <c r="J2778" s="5"/>
      <c r="K2778" s="5">
        <v>400</v>
      </c>
      <c r="L2778" s="5" t="s">
        <v>13135</v>
      </c>
      <c r="M2778" s="5" t="s">
        <v>3078</v>
      </c>
      <c r="N2778" s="5" t="s">
        <v>48</v>
      </c>
      <c r="O2778" s="5">
        <v>0</v>
      </c>
      <c r="P2778" s="5">
        <v>16</v>
      </c>
      <c r="Q2778" s="5">
        <v>0</v>
      </c>
      <c r="R2778" s="5">
        <v>0</v>
      </c>
      <c r="S2778" s="5">
        <v>0</v>
      </c>
      <c r="T2778" t="b">
        <v>0</v>
      </c>
    </row>
    <row r="2779" spans="1:20" x14ac:dyDescent="0.35">
      <c r="A2779" s="5" t="s">
        <v>11496</v>
      </c>
      <c r="B2779" s="5" t="s">
        <v>13121</v>
      </c>
      <c r="C2779" s="5" t="s">
        <v>13128</v>
      </c>
      <c r="D2779" s="5" t="s">
        <v>11493</v>
      </c>
      <c r="E2779" s="5" t="s">
        <v>7011</v>
      </c>
      <c r="F2779" s="5" t="s">
        <v>11493</v>
      </c>
      <c r="G2779" s="5" t="b">
        <v>1</v>
      </c>
      <c r="H2779" s="5">
        <v>16</v>
      </c>
      <c r="I2779" s="5">
        <v>1</v>
      </c>
      <c r="J2779" s="5"/>
      <c r="K2779" s="5">
        <v>400</v>
      </c>
      <c r="L2779" s="5" t="s">
        <v>13135</v>
      </c>
      <c r="M2779" s="5" t="s">
        <v>3078</v>
      </c>
      <c r="N2779" s="5" t="s">
        <v>48</v>
      </c>
      <c r="O2779" s="5">
        <v>5</v>
      </c>
      <c r="P2779" s="5">
        <v>18</v>
      </c>
      <c r="Q2779" s="5">
        <v>0</v>
      </c>
      <c r="R2779" s="5">
        <v>0</v>
      </c>
      <c r="S2779" s="5">
        <v>0</v>
      </c>
      <c r="T2779" t="b">
        <v>0</v>
      </c>
    </row>
    <row r="2780" spans="1:20" x14ac:dyDescent="0.35">
      <c r="A2780" s="5" t="s">
        <v>11498</v>
      </c>
      <c r="B2780" s="5" t="s">
        <v>13121</v>
      </c>
      <c r="C2780" s="5" t="s">
        <v>13130</v>
      </c>
      <c r="D2780" s="5" t="s">
        <v>11493</v>
      </c>
      <c r="E2780" s="5" t="s">
        <v>7011</v>
      </c>
      <c r="F2780" s="5" t="s">
        <v>11493</v>
      </c>
      <c r="G2780" s="5" t="b">
        <v>1</v>
      </c>
      <c r="H2780" s="5">
        <v>16</v>
      </c>
      <c r="I2780" s="5">
        <v>1</v>
      </c>
      <c r="J2780" s="5"/>
      <c r="K2780" s="5">
        <v>400</v>
      </c>
      <c r="L2780" s="5" t="s">
        <v>13135</v>
      </c>
      <c r="M2780" s="5" t="s">
        <v>3078</v>
      </c>
      <c r="N2780" s="5" t="s">
        <v>48</v>
      </c>
      <c r="O2780" s="5">
        <v>5</v>
      </c>
      <c r="P2780" s="5">
        <v>16</v>
      </c>
      <c r="Q2780" s="5">
        <v>0</v>
      </c>
      <c r="R2780" s="5">
        <v>4</v>
      </c>
      <c r="S2780" s="5">
        <v>0</v>
      </c>
      <c r="T2780" t="b">
        <v>0</v>
      </c>
    </row>
    <row r="2781" spans="1:20" x14ac:dyDescent="0.35">
      <c r="A2781" s="5" t="s">
        <v>11500</v>
      </c>
      <c r="B2781" s="5" t="s">
        <v>13121</v>
      </c>
      <c r="C2781" s="5" t="s">
        <v>13131</v>
      </c>
      <c r="D2781" s="5" t="s">
        <v>11493</v>
      </c>
      <c r="E2781" s="5" t="s">
        <v>7011</v>
      </c>
      <c r="F2781" s="5" t="s">
        <v>11493</v>
      </c>
      <c r="G2781" s="5" t="b">
        <v>1</v>
      </c>
      <c r="H2781" s="5">
        <v>16</v>
      </c>
      <c r="I2781" s="5">
        <v>1</v>
      </c>
      <c r="J2781" s="5"/>
      <c r="K2781" s="5">
        <v>400</v>
      </c>
      <c r="L2781" s="5" t="s">
        <v>13135</v>
      </c>
      <c r="M2781" s="5" t="s">
        <v>3078</v>
      </c>
      <c r="N2781" s="5" t="s">
        <v>48</v>
      </c>
      <c r="O2781" s="5">
        <v>5</v>
      </c>
      <c r="P2781" s="5">
        <v>16</v>
      </c>
      <c r="Q2781" s="5">
        <v>0</v>
      </c>
      <c r="R2781" s="5">
        <v>0</v>
      </c>
      <c r="S2781" s="5">
        <v>4</v>
      </c>
      <c r="T2781" t="b">
        <v>0</v>
      </c>
    </row>
    <row r="2782" spans="1:20" x14ac:dyDescent="0.35">
      <c r="A2782" s="5" t="s">
        <v>11502</v>
      </c>
      <c r="B2782" s="5" t="s">
        <v>13121</v>
      </c>
      <c r="C2782" s="5" t="s">
        <v>13189</v>
      </c>
      <c r="D2782" s="5" t="s">
        <v>11493</v>
      </c>
      <c r="E2782" s="5" t="s">
        <v>12844</v>
      </c>
      <c r="F2782" s="5" t="s">
        <v>11493</v>
      </c>
      <c r="G2782" s="5" t="b">
        <v>1</v>
      </c>
      <c r="H2782" s="5">
        <v>16</v>
      </c>
      <c r="I2782" s="5">
        <v>1</v>
      </c>
      <c r="J2782" s="5"/>
      <c r="K2782" s="5">
        <v>400</v>
      </c>
      <c r="L2782" s="5" t="s">
        <v>13135</v>
      </c>
      <c r="M2782" s="5" t="s">
        <v>3078</v>
      </c>
      <c r="N2782" s="5" t="s">
        <v>48</v>
      </c>
      <c r="O2782" s="5">
        <v>3</v>
      </c>
      <c r="P2782" s="5">
        <v>16</v>
      </c>
      <c r="Q2782" s="5">
        <v>0</v>
      </c>
      <c r="R2782" s="5">
        <v>0</v>
      </c>
      <c r="S2782" s="5">
        <v>0</v>
      </c>
      <c r="T2782" t="b">
        <v>0</v>
      </c>
    </row>
    <row r="2783" spans="1:20" x14ac:dyDescent="0.35">
      <c r="A2783" s="5" t="s">
        <v>11504</v>
      </c>
      <c r="B2783" s="5" t="s">
        <v>13121</v>
      </c>
      <c r="C2783" s="5" t="s">
        <v>13129</v>
      </c>
      <c r="D2783" s="5" t="s">
        <v>11493</v>
      </c>
      <c r="E2783" s="5" t="s">
        <v>7011</v>
      </c>
      <c r="F2783" s="5" t="s">
        <v>11493</v>
      </c>
      <c r="G2783" s="5" t="b">
        <v>1</v>
      </c>
      <c r="H2783" s="5">
        <v>16</v>
      </c>
      <c r="I2783" s="5">
        <v>1</v>
      </c>
      <c r="J2783" s="5"/>
      <c r="K2783" s="5">
        <v>400</v>
      </c>
      <c r="L2783" s="5" t="s">
        <v>13135</v>
      </c>
      <c r="M2783" s="5" t="s">
        <v>3078</v>
      </c>
      <c r="N2783" s="5" t="s">
        <v>48</v>
      </c>
      <c r="O2783" s="5">
        <v>5</v>
      </c>
      <c r="P2783" s="5">
        <v>16</v>
      </c>
      <c r="Q2783" s="5">
        <v>3</v>
      </c>
      <c r="R2783" s="5">
        <v>0</v>
      </c>
      <c r="S2783" s="5">
        <v>0</v>
      </c>
      <c r="T2783" t="b">
        <v>0</v>
      </c>
    </row>
    <row r="2784" spans="1:20" x14ac:dyDescent="0.35">
      <c r="A2784" s="5" t="s">
        <v>11507</v>
      </c>
      <c r="B2784" s="5" t="s">
        <v>13124</v>
      </c>
      <c r="C2784" s="5" t="s">
        <v>48</v>
      </c>
      <c r="D2784" s="5" t="s">
        <v>11506</v>
      </c>
      <c r="E2784" s="5" t="s">
        <v>11508</v>
      </c>
      <c r="F2784" s="5" t="s">
        <v>11505</v>
      </c>
      <c r="G2784" s="5" t="b">
        <v>0</v>
      </c>
      <c r="H2784" s="5"/>
      <c r="I2784" s="5"/>
      <c r="J2784" s="5"/>
      <c r="K2784" s="5">
        <v>120</v>
      </c>
      <c r="L2784" s="5" t="s">
        <v>13135</v>
      </c>
      <c r="M2784" s="5" t="s">
        <v>13140</v>
      </c>
      <c r="N2784" s="5" t="s">
        <v>48</v>
      </c>
      <c r="O2784" s="5">
        <v>0</v>
      </c>
      <c r="P2784" s="5">
        <v>0</v>
      </c>
      <c r="Q2784" s="5">
        <v>0</v>
      </c>
      <c r="R2784" s="5">
        <v>0</v>
      </c>
      <c r="S2784" s="5">
        <v>0</v>
      </c>
      <c r="T2784" t="b">
        <v>1</v>
      </c>
    </row>
    <row r="2785" spans="1:20" x14ac:dyDescent="0.35">
      <c r="A2785" s="5" t="s">
        <v>11511</v>
      </c>
      <c r="B2785" s="5" t="s">
        <v>13124</v>
      </c>
      <c r="C2785" s="5" t="s">
        <v>48</v>
      </c>
      <c r="D2785" s="5" t="s">
        <v>11510</v>
      </c>
      <c r="E2785" s="5" t="s">
        <v>11512</v>
      </c>
      <c r="F2785" s="5" t="s">
        <v>11505</v>
      </c>
      <c r="G2785" s="5" t="b">
        <v>0</v>
      </c>
      <c r="H2785" s="5"/>
      <c r="I2785" s="5"/>
      <c r="J2785" s="5"/>
      <c r="K2785" s="5">
        <v>240</v>
      </c>
      <c r="L2785" s="5" t="s">
        <v>13135</v>
      </c>
      <c r="M2785" s="5" t="s">
        <v>13140</v>
      </c>
      <c r="N2785" s="5" t="s">
        <v>48</v>
      </c>
      <c r="O2785" s="5">
        <v>0</v>
      </c>
      <c r="P2785" s="5">
        <v>0</v>
      </c>
      <c r="Q2785" s="5">
        <v>0</v>
      </c>
      <c r="R2785" s="5">
        <v>0</v>
      </c>
      <c r="S2785" s="5">
        <v>0</v>
      </c>
      <c r="T2785" t="b">
        <v>1</v>
      </c>
    </row>
    <row r="2786" spans="1:20" x14ac:dyDescent="0.35">
      <c r="A2786" s="5" t="s">
        <v>11514</v>
      </c>
      <c r="B2786" s="5" t="s">
        <v>13124</v>
      </c>
      <c r="C2786" s="5" t="s">
        <v>48</v>
      </c>
      <c r="D2786" s="5" t="s">
        <v>11513</v>
      </c>
      <c r="E2786" s="5" t="s">
        <v>11515</v>
      </c>
      <c r="F2786" s="5" t="s">
        <v>11505</v>
      </c>
      <c r="G2786" s="5" t="b">
        <v>0</v>
      </c>
      <c r="H2786" s="5"/>
      <c r="I2786" s="5"/>
      <c r="J2786" s="5"/>
      <c r="K2786" s="5">
        <v>300</v>
      </c>
      <c r="L2786" s="5" t="s">
        <v>13135</v>
      </c>
      <c r="M2786" s="5" t="s">
        <v>13140</v>
      </c>
      <c r="N2786" s="5" t="s">
        <v>48</v>
      </c>
      <c r="O2786" s="5">
        <v>0</v>
      </c>
      <c r="P2786" s="5">
        <v>0</v>
      </c>
      <c r="Q2786" s="5">
        <v>0</v>
      </c>
      <c r="R2786" s="5">
        <v>0</v>
      </c>
      <c r="S2786" s="5">
        <v>0</v>
      </c>
      <c r="T2786" t="b">
        <v>0</v>
      </c>
    </row>
    <row r="2787" spans="1:20" x14ac:dyDescent="0.35">
      <c r="A2787" s="5" t="s">
        <v>11518</v>
      </c>
      <c r="B2787" s="5" t="s">
        <v>13124</v>
      </c>
      <c r="C2787" s="5" t="s">
        <v>48</v>
      </c>
      <c r="D2787" s="5" t="s">
        <v>11517</v>
      </c>
      <c r="E2787" s="5" t="s">
        <v>12845</v>
      </c>
      <c r="F2787" s="5" t="s">
        <v>11516</v>
      </c>
      <c r="G2787" s="5" t="b">
        <v>0</v>
      </c>
      <c r="H2787" s="5"/>
      <c r="I2787" s="5"/>
      <c r="J2787" s="5"/>
      <c r="K2787" s="5">
        <v>50</v>
      </c>
      <c r="L2787" s="5" t="s">
        <v>13135</v>
      </c>
      <c r="M2787" s="5" t="s">
        <v>13139</v>
      </c>
      <c r="N2787" s="5" t="s">
        <v>48</v>
      </c>
      <c r="O2787" s="5">
        <v>0</v>
      </c>
      <c r="P2787" s="5">
        <v>0</v>
      </c>
      <c r="Q2787" s="5">
        <v>0</v>
      </c>
      <c r="R2787" s="5">
        <v>0</v>
      </c>
      <c r="S2787" s="5">
        <v>0</v>
      </c>
      <c r="T2787" t="b">
        <v>1</v>
      </c>
    </row>
    <row r="2788" spans="1:20" x14ac:dyDescent="0.35">
      <c r="A2788" s="5" t="s">
        <v>11519</v>
      </c>
      <c r="B2788" s="5" t="s">
        <v>13124</v>
      </c>
      <c r="C2788" s="5" t="s">
        <v>48</v>
      </c>
      <c r="D2788" s="5" t="s">
        <v>11492</v>
      </c>
      <c r="E2788" s="5" t="s">
        <v>12846</v>
      </c>
      <c r="F2788" s="5" t="s">
        <v>11516</v>
      </c>
      <c r="G2788" s="5" t="b">
        <v>0</v>
      </c>
      <c r="H2788" s="5"/>
      <c r="I2788" s="5"/>
      <c r="J2788" s="5"/>
      <c r="K2788" s="5">
        <v>100</v>
      </c>
      <c r="L2788" s="5" t="s">
        <v>13135</v>
      </c>
      <c r="M2788" s="5" t="s">
        <v>13139</v>
      </c>
      <c r="N2788" s="5" t="s">
        <v>48</v>
      </c>
      <c r="O2788" s="5">
        <v>0</v>
      </c>
      <c r="P2788" s="5">
        <v>0</v>
      </c>
      <c r="Q2788" s="5">
        <v>0</v>
      </c>
      <c r="R2788" s="5">
        <v>0</v>
      </c>
      <c r="S2788" s="5">
        <v>0</v>
      </c>
      <c r="T2788" t="b">
        <v>1</v>
      </c>
    </row>
    <row r="2789" spans="1:20" x14ac:dyDescent="0.35">
      <c r="A2789" s="5" t="s">
        <v>11521</v>
      </c>
      <c r="B2789" s="5" t="s">
        <v>13124</v>
      </c>
      <c r="C2789" s="5" t="s">
        <v>48</v>
      </c>
      <c r="D2789" s="5" t="s">
        <v>11520</v>
      </c>
      <c r="E2789" s="5" t="s">
        <v>12847</v>
      </c>
      <c r="F2789" s="5" t="s">
        <v>11516</v>
      </c>
      <c r="G2789" s="5" t="b">
        <v>0</v>
      </c>
      <c r="H2789" s="5"/>
      <c r="I2789" s="5"/>
      <c r="J2789" s="5"/>
      <c r="K2789" s="5">
        <v>200</v>
      </c>
      <c r="L2789" s="5" t="s">
        <v>13135</v>
      </c>
      <c r="M2789" s="5" t="s">
        <v>13139</v>
      </c>
      <c r="N2789" s="5" t="s">
        <v>48</v>
      </c>
      <c r="O2789" s="5">
        <v>0</v>
      </c>
      <c r="P2789" s="5">
        <v>0</v>
      </c>
      <c r="Q2789" s="5">
        <v>0</v>
      </c>
      <c r="R2789" s="5">
        <v>0</v>
      </c>
      <c r="S2789" s="5">
        <v>0</v>
      </c>
      <c r="T2789" t="b">
        <v>1</v>
      </c>
    </row>
    <row r="2790" spans="1:20" x14ac:dyDescent="0.35">
      <c r="A2790" s="5" t="s">
        <v>11523</v>
      </c>
      <c r="B2790" s="5" t="s">
        <v>13124</v>
      </c>
      <c r="C2790" s="5" t="s">
        <v>48</v>
      </c>
      <c r="D2790" s="5" t="s">
        <v>11522</v>
      </c>
      <c r="E2790" s="5" t="s">
        <v>12848</v>
      </c>
      <c r="F2790" s="5" t="s">
        <v>11516</v>
      </c>
      <c r="G2790" s="5" t="b">
        <v>0</v>
      </c>
      <c r="H2790" s="5"/>
      <c r="I2790" s="5"/>
      <c r="J2790" s="5"/>
      <c r="K2790" s="5">
        <v>300</v>
      </c>
      <c r="L2790" s="5" t="s">
        <v>13135</v>
      </c>
      <c r="M2790" s="5" t="s">
        <v>13140</v>
      </c>
      <c r="N2790" s="5" t="s">
        <v>48</v>
      </c>
      <c r="O2790" s="5">
        <v>0</v>
      </c>
      <c r="P2790" s="5">
        <v>0</v>
      </c>
      <c r="Q2790" s="5">
        <v>0</v>
      </c>
      <c r="R2790" s="5">
        <v>0</v>
      </c>
      <c r="S2790" s="5">
        <v>0</v>
      </c>
      <c r="T2790" t="b">
        <v>0</v>
      </c>
    </row>
    <row r="2791" spans="1:20" x14ac:dyDescent="0.35">
      <c r="A2791" s="5" t="s">
        <v>11524</v>
      </c>
      <c r="B2791" s="5" t="s">
        <v>13121</v>
      </c>
      <c r="C2791" s="5" t="s">
        <v>48</v>
      </c>
      <c r="D2791" s="5" t="s">
        <v>4174</v>
      </c>
      <c r="E2791" s="5" t="s">
        <v>48</v>
      </c>
      <c r="F2791" s="5" t="s">
        <v>4174</v>
      </c>
      <c r="G2791" s="5" t="b">
        <v>0</v>
      </c>
      <c r="H2791" s="5">
        <v>8</v>
      </c>
      <c r="I2791" s="5">
        <v>1</v>
      </c>
      <c r="J2791" s="5"/>
      <c r="K2791" s="5">
        <v>100</v>
      </c>
      <c r="L2791" s="5" t="s">
        <v>13135</v>
      </c>
      <c r="M2791" s="5" t="s">
        <v>3076</v>
      </c>
      <c r="N2791" s="5" t="s">
        <v>48</v>
      </c>
      <c r="O2791" s="5">
        <v>0</v>
      </c>
      <c r="P2791" s="5">
        <v>8</v>
      </c>
      <c r="Q2791" s="5">
        <v>0</v>
      </c>
      <c r="R2791" s="5">
        <v>0</v>
      </c>
      <c r="S2791" s="5">
        <v>0</v>
      </c>
      <c r="T2791" t="b">
        <v>0</v>
      </c>
    </row>
    <row r="2792" spans="1:20" x14ac:dyDescent="0.35">
      <c r="A2792" s="5" t="s">
        <v>11525</v>
      </c>
      <c r="B2792" s="5" t="s">
        <v>13121</v>
      </c>
      <c r="C2792" s="5" t="s">
        <v>48</v>
      </c>
      <c r="D2792" s="5" t="s">
        <v>4287</v>
      </c>
      <c r="E2792" s="5" t="s">
        <v>6808</v>
      </c>
      <c r="F2792" s="5" t="s">
        <v>4287</v>
      </c>
      <c r="G2792" s="5" t="b">
        <v>0</v>
      </c>
      <c r="H2792" s="5">
        <v>6</v>
      </c>
      <c r="I2792" s="5">
        <v>2</v>
      </c>
      <c r="J2792" s="5"/>
      <c r="K2792" s="5">
        <v>100</v>
      </c>
      <c r="L2792" s="5" t="s">
        <v>13135</v>
      </c>
      <c r="M2792" s="5" t="s">
        <v>13141</v>
      </c>
      <c r="N2792" s="5" t="s">
        <v>3070</v>
      </c>
      <c r="O2792" s="5">
        <v>0</v>
      </c>
      <c r="P2792" s="5">
        <v>6</v>
      </c>
      <c r="Q2792" s="5">
        <v>0</v>
      </c>
      <c r="R2792" s="5">
        <v>0</v>
      </c>
      <c r="S2792" s="5">
        <v>0</v>
      </c>
      <c r="T2792" t="b">
        <v>0</v>
      </c>
    </row>
    <row r="2793" spans="1:20" x14ac:dyDescent="0.35">
      <c r="A2793" s="5" t="s">
        <v>11526</v>
      </c>
      <c r="B2793" s="5" t="s">
        <v>13121</v>
      </c>
      <c r="C2793" s="5" t="s">
        <v>48</v>
      </c>
      <c r="D2793" s="5" t="s">
        <v>4801</v>
      </c>
      <c r="E2793" s="5" t="s">
        <v>8316</v>
      </c>
      <c r="F2793" s="5" t="s">
        <v>4801</v>
      </c>
      <c r="G2793" s="5" t="b">
        <v>0</v>
      </c>
      <c r="H2793" s="5">
        <v>5</v>
      </c>
      <c r="I2793" s="5">
        <v>2</v>
      </c>
      <c r="J2793" s="5"/>
      <c r="K2793" s="5">
        <v>100</v>
      </c>
      <c r="L2793" s="5" t="s">
        <v>13135</v>
      </c>
      <c r="M2793" s="5" t="s">
        <v>13143</v>
      </c>
      <c r="N2793" s="5" t="s">
        <v>48</v>
      </c>
      <c r="O2793" s="5">
        <v>0</v>
      </c>
      <c r="P2793" s="5">
        <v>5</v>
      </c>
      <c r="Q2793" s="5">
        <v>0</v>
      </c>
      <c r="R2793" s="5">
        <v>0</v>
      </c>
      <c r="S2793" s="5">
        <v>0</v>
      </c>
      <c r="T2793" t="b">
        <v>0</v>
      </c>
    </row>
    <row r="2794" spans="1:20" x14ac:dyDescent="0.35">
      <c r="A2794" s="5" t="s">
        <v>11527</v>
      </c>
      <c r="B2794" s="5" t="s">
        <v>13121</v>
      </c>
      <c r="C2794" s="5" t="s">
        <v>48</v>
      </c>
      <c r="D2794" s="5" t="s">
        <v>4833</v>
      </c>
      <c r="E2794" s="5" t="s">
        <v>48</v>
      </c>
      <c r="F2794" s="5" t="s">
        <v>4833</v>
      </c>
      <c r="G2794" s="5" t="b">
        <v>0</v>
      </c>
      <c r="H2794" s="5">
        <v>8</v>
      </c>
      <c r="I2794" s="5">
        <v>1</v>
      </c>
      <c r="J2794" s="5"/>
      <c r="K2794" s="5">
        <v>100</v>
      </c>
      <c r="L2794" s="5" t="s">
        <v>13135</v>
      </c>
      <c r="M2794" s="5" t="s">
        <v>3078</v>
      </c>
      <c r="N2794" s="5" t="s">
        <v>48</v>
      </c>
      <c r="O2794" s="5">
        <v>0</v>
      </c>
      <c r="P2794" s="5">
        <v>8</v>
      </c>
      <c r="Q2794" s="5">
        <v>0</v>
      </c>
      <c r="R2794" s="5">
        <v>0</v>
      </c>
      <c r="S2794" s="5">
        <v>0</v>
      </c>
      <c r="T2794" t="b">
        <v>0</v>
      </c>
    </row>
    <row r="2795" spans="1:20" x14ac:dyDescent="0.35">
      <c r="A2795" s="5" t="s">
        <v>11528</v>
      </c>
      <c r="B2795" s="5" t="s">
        <v>13121</v>
      </c>
      <c r="C2795" s="5" t="s">
        <v>48</v>
      </c>
      <c r="D2795" s="5" t="s">
        <v>4239</v>
      </c>
      <c r="E2795" s="5" t="s">
        <v>48</v>
      </c>
      <c r="F2795" s="5" t="s">
        <v>4239</v>
      </c>
      <c r="G2795" s="5" t="b">
        <v>0</v>
      </c>
      <c r="H2795" s="5">
        <v>8</v>
      </c>
      <c r="I2795" s="5">
        <v>1</v>
      </c>
      <c r="J2795" s="5"/>
      <c r="K2795" s="5">
        <v>100</v>
      </c>
      <c r="L2795" s="5" t="s">
        <v>13135</v>
      </c>
      <c r="M2795" s="5" t="s">
        <v>3074</v>
      </c>
      <c r="N2795" s="5" t="s">
        <v>48</v>
      </c>
      <c r="O2795" s="5">
        <v>0</v>
      </c>
      <c r="P2795" s="5">
        <v>8</v>
      </c>
      <c r="Q2795" s="5">
        <v>0</v>
      </c>
      <c r="R2795" s="5">
        <v>0</v>
      </c>
      <c r="S2795" s="5">
        <v>0</v>
      </c>
      <c r="T2795" t="b">
        <v>0</v>
      </c>
    </row>
    <row r="2796" spans="1:20" x14ac:dyDescent="0.35">
      <c r="A2796" s="5" t="s">
        <v>11530</v>
      </c>
      <c r="B2796" s="5" t="s">
        <v>13123</v>
      </c>
      <c r="C2796" s="5" t="s">
        <v>48</v>
      </c>
      <c r="D2796" s="5" t="s">
        <v>11529</v>
      </c>
      <c r="E2796" s="5" t="s">
        <v>11531</v>
      </c>
      <c r="F2796" s="5" t="s">
        <v>11529</v>
      </c>
      <c r="G2796" s="5" t="b">
        <v>0</v>
      </c>
      <c r="H2796" s="5"/>
      <c r="I2796" s="5"/>
      <c r="J2796" s="5">
        <v>1</v>
      </c>
      <c r="K2796" s="5">
        <v>150</v>
      </c>
      <c r="L2796" s="5" t="s">
        <v>13135</v>
      </c>
      <c r="M2796" s="5" t="s">
        <v>3081</v>
      </c>
      <c r="N2796" s="5" t="s">
        <v>48</v>
      </c>
      <c r="O2796" s="5"/>
      <c r="P2796" s="5"/>
      <c r="Q2796" s="5"/>
      <c r="R2796" s="5"/>
      <c r="S2796" s="5"/>
      <c r="T2796" t="b">
        <v>0</v>
      </c>
    </row>
    <row r="2797" spans="1:20" x14ac:dyDescent="0.35">
      <c r="A2797" s="5" t="s">
        <v>11532</v>
      </c>
      <c r="B2797" s="5" t="s">
        <v>13121</v>
      </c>
      <c r="C2797" s="5" t="s">
        <v>48</v>
      </c>
      <c r="D2797" s="5" t="s">
        <v>6724</v>
      </c>
      <c r="E2797" s="5" t="s">
        <v>48</v>
      </c>
      <c r="F2797" s="5" t="s">
        <v>6724</v>
      </c>
      <c r="G2797" s="5" t="b">
        <v>0</v>
      </c>
      <c r="H2797" s="5">
        <v>4</v>
      </c>
      <c r="I2797" s="5">
        <v>2</v>
      </c>
      <c r="J2797" s="5"/>
      <c r="K2797" s="5">
        <v>50</v>
      </c>
      <c r="L2797" s="5" t="s">
        <v>13135</v>
      </c>
      <c r="M2797" s="5" t="s">
        <v>3082</v>
      </c>
      <c r="N2797" s="5" t="s">
        <v>48</v>
      </c>
      <c r="O2797" s="5">
        <v>0</v>
      </c>
      <c r="P2797" s="5">
        <v>4</v>
      </c>
      <c r="Q2797" s="5">
        <v>0</v>
      </c>
      <c r="R2797" s="5">
        <v>0</v>
      </c>
      <c r="S2797" s="5">
        <v>0</v>
      </c>
      <c r="T2797" t="b">
        <v>0</v>
      </c>
    </row>
    <row r="2798" spans="1:20" x14ac:dyDescent="0.35">
      <c r="A2798" s="5" t="s">
        <v>11534</v>
      </c>
      <c r="B2798" s="5" t="s">
        <v>13121</v>
      </c>
      <c r="C2798" s="5" t="s">
        <v>48</v>
      </c>
      <c r="D2798" s="5" t="s">
        <v>11533</v>
      </c>
      <c r="E2798" s="5" t="s">
        <v>12849</v>
      </c>
      <c r="F2798" s="5" t="s">
        <v>11533</v>
      </c>
      <c r="G2798" s="5" t="b">
        <v>1</v>
      </c>
      <c r="H2798" s="5">
        <v>16</v>
      </c>
      <c r="I2798" s="5">
        <v>1</v>
      </c>
      <c r="J2798" s="5"/>
      <c r="K2798" s="5">
        <v>400</v>
      </c>
      <c r="L2798" s="5" t="s">
        <v>13135</v>
      </c>
      <c r="M2798" s="5" t="s">
        <v>3074</v>
      </c>
      <c r="N2798" s="5" t="s">
        <v>48</v>
      </c>
      <c r="O2798" s="5">
        <v>0</v>
      </c>
      <c r="P2798" s="5">
        <v>19</v>
      </c>
      <c r="Q2798" s="5">
        <v>0</v>
      </c>
      <c r="R2798" s="5">
        <v>0</v>
      </c>
      <c r="S2798" s="5">
        <v>0</v>
      </c>
      <c r="T2798" t="b">
        <v>0</v>
      </c>
    </row>
    <row r="2799" spans="1:20" x14ac:dyDescent="0.35">
      <c r="A2799" s="5" t="s">
        <v>11536</v>
      </c>
      <c r="B2799" s="5" t="s">
        <v>13121</v>
      </c>
      <c r="C2799" s="5" t="s">
        <v>48</v>
      </c>
      <c r="D2799" s="5" t="s">
        <v>11535</v>
      </c>
      <c r="E2799" s="5" t="s">
        <v>5799</v>
      </c>
      <c r="F2799" s="5" t="s">
        <v>11535</v>
      </c>
      <c r="G2799" s="5" t="b">
        <v>1</v>
      </c>
      <c r="H2799" s="5">
        <v>16</v>
      </c>
      <c r="I2799" s="5">
        <v>1</v>
      </c>
      <c r="J2799" s="5"/>
      <c r="K2799" s="5">
        <v>400</v>
      </c>
      <c r="L2799" s="5" t="s">
        <v>13135</v>
      </c>
      <c r="M2799" s="5" t="s">
        <v>3076</v>
      </c>
      <c r="N2799" s="5" t="s">
        <v>48</v>
      </c>
      <c r="O2799" s="5">
        <v>0</v>
      </c>
      <c r="P2799" s="5">
        <v>16</v>
      </c>
      <c r="Q2799" s="5">
        <v>0</v>
      </c>
      <c r="R2799" s="5">
        <v>0</v>
      </c>
      <c r="S2799" s="5">
        <v>0</v>
      </c>
      <c r="T2799" t="b">
        <v>0</v>
      </c>
    </row>
    <row r="2800" spans="1:20" x14ac:dyDescent="0.35">
      <c r="A2800" s="5" t="s">
        <v>11539</v>
      </c>
      <c r="B2800" s="5" t="s">
        <v>13124</v>
      </c>
      <c r="C2800" s="5" t="s">
        <v>48</v>
      </c>
      <c r="D2800" s="5" t="s">
        <v>11538</v>
      </c>
      <c r="E2800" s="5" t="s">
        <v>12850</v>
      </c>
      <c r="F2800" s="5" t="s">
        <v>11537</v>
      </c>
      <c r="G2800" s="5" t="b">
        <v>0</v>
      </c>
      <c r="H2800" s="5"/>
      <c r="I2800" s="5"/>
      <c r="J2800" s="5"/>
      <c r="K2800" s="5">
        <v>120</v>
      </c>
      <c r="L2800" s="5" t="s">
        <v>13135</v>
      </c>
      <c r="M2800" s="5" t="s">
        <v>13140</v>
      </c>
      <c r="N2800" s="5" t="s">
        <v>48</v>
      </c>
      <c r="O2800" s="5">
        <v>0</v>
      </c>
      <c r="P2800" s="5">
        <v>0</v>
      </c>
      <c r="Q2800" s="5">
        <v>0</v>
      </c>
      <c r="R2800" s="5">
        <v>0</v>
      </c>
      <c r="S2800" s="5">
        <v>0</v>
      </c>
      <c r="T2800" t="b">
        <v>1</v>
      </c>
    </row>
    <row r="2801" spans="1:20" x14ac:dyDescent="0.35">
      <c r="A2801" s="5" t="s">
        <v>11542</v>
      </c>
      <c r="B2801" s="5" t="s">
        <v>13124</v>
      </c>
      <c r="C2801" s="5" t="s">
        <v>48</v>
      </c>
      <c r="D2801" s="5" t="s">
        <v>11541</v>
      </c>
      <c r="E2801" s="5" t="s">
        <v>12851</v>
      </c>
      <c r="F2801" s="5" t="s">
        <v>11537</v>
      </c>
      <c r="G2801" s="5" t="b">
        <v>0</v>
      </c>
      <c r="H2801" s="5"/>
      <c r="I2801" s="5"/>
      <c r="J2801" s="5"/>
      <c r="K2801" s="5">
        <v>240</v>
      </c>
      <c r="L2801" s="5" t="s">
        <v>13135</v>
      </c>
      <c r="M2801" s="5" t="s">
        <v>13140</v>
      </c>
      <c r="N2801" s="5" t="s">
        <v>48</v>
      </c>
      <c r="O2801" s="5">
        <v>0</v>
      </c>
      <c r="P2801" s="5">
        <v>0</v>
      </c>
      <c r="Q2801" s="5">
        <v>0</v>
      </c>
      <c r="R2801" s="5">
        <v>0</v>
      </c>
      <c r="S2801" s="5">
        <v>0</v>
      </c>
      <c r="T2801" t="b">
        <v>1</v>
      </c>
    </row>
    <row r="2802" spans="1:20" x14ac:dyDescent="0.35">
      <c r="A2802" s="5" t="s">
        <v>11544</v>
      </c>
      <c r="B2802" s="5" t="s">
        <v>13124</v>
      </c>
      <c r="C2802" s="5" t="s">
        <v>48</v>
      </c>
      <c r="D2802" s="5" t="s">
        <v>11543</v>
      </c>
      <c r="E2802" s="5" t="s">
        <v>12852</v>
      </c>
      <c r="F2802" s="5" t="s">
        <v>11543</v>
      </c>
      <c r="G2802" s="5" t="b">
        <v>0</v>
      </c>
      <c r="H2802" s="5"/>
      <c r="I2802" s="5"/>
      <c r="J2802" s="5"/>
      <c r="K2802" s="5">
        <v>300</v>
      </c>
      <c r="L2802" s="5" t="s">
        <v>13134</v>
      </c>
      <c r="M2802" s="5" t="s">
        <v>13140</v>
      </c>
      <c r="N2802" s="5" t="s">
        <v>48</v>
      </c>
      <c r="O2802" s="5">
        <v>0</v>
      </c>
      <c r="P2802" s="5">
        <v>0</v>
      </c>
      <c r="Q2802" s="5">
        <v>0</v>
      </c>
      <c r="R2802" s="5">
        <v>0</v>
      </c>
      <c r="S2802" s="5">
        <v>0</v>
      </c>
      <c r="T2802" t="b">
        <v>0</v>
      </c>
    </row>
    <row r="2803" spans="1:20" x14ac:dyDescent="0.35">
      <c r="A2803" s="5" t="s">
        <v>11547</v>
      </c>
      <c r="B2803" s="5" t="s">
        <v>13124</v>
      </c>
      <c r="C2803" s="5" t="s">
        <v>48</v>
      </c>
      <c r="D2803" s="5" t="s">
        <v>11546</v>
      </c>
      <c r="E2803" s="5" t="s">
        <v>11548</v>
      </c>
      <c r="F2803" s="5" t="s">
        <v>11545</v>
      </c>
      <c r="G2803" s="5" t="b">
        <v>0</v>
      </c>
      <c r="H2803" s="5"/>
      <c r="I2803" s="5"/>
      <c r="J2803" s="5"/>
      <c r="K2803" s="5">
        <v>120</v>
      </c>
      <c r="L2803" s="5" t="s">
        <v>13135</v>
      </c>
      <c r="M2803" s="5" t="s">
        <v>13140</v>
      </c>
      <c r="N2803" s="5" t="s">
        <v>48</v>
      </c>
      <c r="O2803" s="5">
        <v>0</v>
      </c>
      <c r="P2803" s="5">
        <v>0</v>
      </c>
      <c r="Q2803" s="5">
        <v>0</v>
      </c>
      <c r="R2803" s="5">
        <v>0</v>
      </c>
      <c r="S2803" s="5">
        <v>0</v>
      </c>
      <c r="T2803" t="b">
        <v>1</v>
      </c>
    </row>
    <row r="2804" spans="1:20" x14ac:dyDescent="0.35">
      <c r="A2804" s="5" t="s">
        <v>11551</v>
      </c>
      <c r="B2804" s="5" t="s">
        <v>13124</v>
      </c>
      <c r="C2804" s="5" t="s">
        <v>48</v>
      </c>
      <c r="D2804" s="5" t="s">
        <v>11550</v>
      </c>
      <c r="E2804" s="5" t="s">
        <v>8017</v>
      </c>
      <c r="F2804" s="5" t="s">
        <v>11545</v>
      </c>
      <c r="G2804" s="5" t="b">
        <v>0</v>
      </c>
      <c r="H2804" s="5"/>
      <c r="I2804" s="5"/>
      <c r="J2804" s="5"/>
      <c r="K2804" s="5">
        <v>240</v>
      </c>
      <c r="L2804" s="5" t="s">
        <v>13135</v>
      </c>
      <c r="M2804" s="5" t="s">
        <v>13140</v>
      </c>
      <c r="N2804" s="5" t="s">
        <v>48</v>
      </c>
      <c r="O2804" s="5">
        <v>0</v>
      </c>
      <c r="P2804" s="5">
        <v>0</v>
      </c>
      <c r="Q2804" s="5">
        <v>0</v>
      </c>
      <c r="R2804" s="5">
        <v>0</v>
      </c>
      <c r="S2804" s="5">
        <v>0</v>
      </c>
      <c r="T2804" t="b">
        <v>1</v>
      </c>
    </row>
    <row r="2805" spans="1:20" x14ac:dyDescent="0.35">
      <c r="A2805" s="5" t="s">
        <v>11553</v>
      </c>
      <c r="B2805" s="5" t="s">
        <v>13124</v>
      </c>
      <c r="C2805" s="5" t="s">
        <v>48</v>
      </c>
      <c r="D2805" s="5" t="s">
        <v>11552</v>
      </c>
      <c r="E2805" s="5" t="s">
        <v>11554</v>
      </c>
      <c r="F2805" s="5" t="s">
        <v>11545</v>
      </c>
      <c r="G2805" s="5" t="b">
        <v>0</v>
      </c>
      <c r="H2805" s="5"/>
      <c r="I2805" s="5"/>
      <c r="J2805" s="5"/>
      <c r="K2805" s="5">
        <v>300</v>
      </c>
      <c r="L2805" s="5" t="s">
        <v>13135</v>
      </c>
      <c r="M2805" s="5" t="s">
        <v>13140</v>
      </c>
      <c r="N2805" s="5" t="s">
        <v>48</v>
      </c>
      <c r="O2805" s="5">
        <v>0</v>
      </c>
      <c r="P2805" s="5">
        <v>0</v>
      </c>
      <c r="Q2805" s="5">
        <v>0</v>
      </c>
      <c r="R2805" s="5">
        <v>0</v>
      </c>
      <c r="S2805" s="5">
        <v>0</v>
      </c>
      <c r="T2805" t="b">
        <v>0</v>
      </c>
    </row>
    <row r="2806" spans="1:20" x14ac:dyDescent="0.35">
      <c r="A2806" s="5" t="s">
        <v>11556</v>
      </c>
      <c r="B2806" s="5" t="s">
        <v>13121</v>
      </c>
      <c r="C2806" s="5" t="s">
        <v>48</v>
      </c>
      <c r="D2806" s="5" t="s">
        <v>11555</v>
      </c>
      <c r="E2806" s="5" t="s">
        <v>12853</v>
      </c>
      <c r="F2806" s="5" t="s">
        <v>11555</v>
      </c>
      <c r="G2806" s="5" t="b">
        <v>1</v>
      </c>
      <c r="H2806" s="5">
        <v>16</v>
      </c>
      <c r="I2806" s="5">
        <v>1</v>
      </c>
      <c r="J2806" s="5"/>
      <c r="K2806" s="5">
        <v>400</v>
      </c>
      <c r="L2806" s="5" t="s">
        <v>13135</v>
      </c>
      <c r="M2806" s="5" t="s">
        <v>13147</v>
      </c>
      <c r="N2806" s="5" t="s">
        <v>48</v>
      </c>
      <c r="O2806" s="5">
        <v>0</v>
      </c>
      <c r="P2806" s="5">
        <v>16</v>
      </c>
      <c r="Q2806" s="5">
        <v>0</v>
      </c>
      <c r="R2806" s="5">
        <v>0</v>
      </c>
      <c r="S2806" s="5">
        <v>0</v>
      </c>
      <c r="T2806" t="b">
        <v>0</v>
      </c>
    </row>
    <row r="2807" spans="1:20" x14ac:dyDescent="0.35">
      <c r="A2807" s="5" t="s">
        <v>11559</v>
      </c>
      <c r="B2807" s="5" t="s">
        <v>13125</v>
      </c>
      <c r="C2807" s="5" t="s">
        <v>48</v>
      </c>
      <c r="D2807" s="5" t="s">
        <v>11558</v>
      </c>
      <c r="E2807" s="5" t="s">
        <v>13096</v>
      </c>
      <c r="F2807" s="5" t="s">
        <v>11557</v>
      </c>
      <c r="G2807" s="5" t="b">
        <v>0</v>
      </c>
      <c r="H2807" s="5"/>
      <c r="I2807" s="5"/>
      <c r="J2807" s="5"/>
      <c r="K2807" s="5">
        <v>60</v>
      </c>
      <c r="L2807" s="5" t="s">
        <v>13134</v>
      </c>
      <c r="M2807" s="5" t="s">
        <v>13139</v>
      </c>
      <c r="N2807" s="5" t="s">
        <v>48</v>
      </c>
      <c r="O2807" s="5"/>
      <c r="P2807" s="5"/>
      <c r="Q2807" s="5"/>
      <c r="R2807" s="5"/>
      <c r="S2807" s="5"/>
      <c r="T2807" t="b">
        <v>0</v>
      </c>
    </row>
    <row r="2808" spans="1:20" x14ac:dyDescent="0.35">
      <c r="A2808" s="5" t="s">
        <v>11562</v>
      </c>
      <c r="B2808" s="5" t="s">
        <v>13125</v>
      </c>
      <c r="C2808" s="5" t="s">
        <v>48</v>
      </c>
      <c r="D2808" s="5" t="s">
        <v>11560</v>
      </c>
      <c r="E2808" s="5" t="s">
        <v>13097</v>
      </c>
      <c r="F2808" s="5" t="s">
        <v>11557</v>
      </c>
      <c r="G2808" s="5" t="b">
        <v>0</v>
      </c>
      <c r="H2808" s="5"/>
      <c r="I2808" s="5"/>
      <c r="J2808" s="5"/>
      <c r="K2808" s="5">
        <v>120</v>
      </c>
      <c r="L2808" s="5" t="s">
        <v>13134</v>
      </c>
      <c r="M2808" s="5" t="s">
        <v>13139</v>
      </c>
      <c r="N2808" s="5" t="s">
        <v>48</v>
      </c>
      <c r="O2808" s="5"/>
      <c r="P2808" s="5"/>
      <c r="Q2808" s="5"/>
      <c r="R2808" s="5"/>
      <c r="S2808" s="5"/>
      <c r="T2808" t="b">
        <v>0</v>
      </c>
    </row>
    <row r="2809" spans="1:20" x14ac:dyDescent="0.35">
      <c r="A2809" s="5" t="s">
        <v>11564</v>
      </c>
      <c r="B2809" s="5" t="s">
        <v>13125</v>
      </c>
      <c r="C2809" s="5" t="s">
        <v>48</v>
      </c>
      <c r="D2809" s="5" t="s">
        <v>11563</v>
      </c>
      <c r="E2809" s="5" t="s">
        <v>13098</v>
      </c>
      <c r="F2809" s="5" t="s">
        <v>11557</v>
      </c>
      <c r="G2809" s="5" t="b">
        <v>0</v>
      </c>
      <c r="H2809" s="5"/>
      <c r="I2809" s="5"/>
      <c r="J2809" s="5"/>
      <c r="K2809" s="5">
        <v>240</v>
      </c>
      <c r="L2809" s="5" t="s">
        <v>13134</v>
      </c>
      <c r="M2809" s="5" t="s">
        <v>13139</v>
      </c>
      <c r="N2809" s="5" t="s">
        <v>48</v>
      </c>
      <c r="O2809" s="5"/>
      <c r="P2809" s="5"/>
      <c r="Q2809" s="5"/>
      <c r="R2809" s="5"/>
      <c r="S2809" s="5"/>
      <c r="T2809" t="b">
        <v>0</v>
      </c>
    </row>
    <row r="2810" spans="1:20" x14ac:dyDescent="0.35">
      <c r="A2810" s="5" t="s">
        <v>11567</v>
      </c>
      <c r="B2810" s="5" t="s">
        <v>13121</v>
      </c>
      <c r="C2810" s="5" t="s">
        <v>48</v>
      </c>
      <c r="D2810" s="5" t="s">
        <v>11565</v>
      </c>
      <c r="E2810" s="5" t="s">
        <v>11568</v>
      </c>
      <c r="F2810" s="5" t="s">
        <v>11565</v>
      </c>
      <c r="G2810" s="5" t="b">
        <v>1</v>
      </c>
      <c r="H2810" s="5">
        <v>16</v>
      </c>
      <c r="I2810" s="5">
        <v>1</v>
      </c>
      <c r="J2810" s="5"/>
      <c r="K2810" s="5">
        <v>400</v>
      </c>
      <c r="L2810" s="5" t="s">
        <v>13135</v>
      </c>
      <c r="M2810" s="5" t="s">
        <v>13147</v>
      </c>
      <c r="N2810" s="5" t="s">
        <v>3942</v>
      </c>
      <c r="O2810" s="5">
        <v>0</v>
      </c>
      <c r="P2810" s="5">
        <v>16</v>
      </c>
      <c r="Q2810" s="5">
        <v>0</v>
      </c>
      <c r="R2810" s="5">
        <v>3</v>
      </c>
      <c r="S2810" s="5">
        <v>0</v>
      </c>
      <c r="T2810" t="b">
        <v>0</v>
      </c>
    </row>
    <row r="2811" spans="1:20" x14ac:dyDescent="0.35">
      <c r="A2811" s="5" t="s">
        <v>11570</v>
      </c>
      <c r="B2811" s="5" t="s">
        <v>13121</v>
      </c>
      <c r="C2811" s="5" t="s">
        <v>48</v>
      </c>
      <c r="D2811" s="5" t="s">
        <v>11569</v>
      </c>
      <c r="E2811" s="5" t="s">
        <v>11571</v>
      </c>
      <c r="F2811" s="5" t="s">
        <v>11569</v>
      </c>
      <c r="G2811" s="5" t="b">
        <v>1</v>
      </c>
      <c r="H2811" s="5">
        <v>16</v>
      </c>
      <c r="I2811" s="5">
        <v>1</v>
      </c>
      <c r="J2811" s="5"/>
      <c r="K2811" s="5">
        <v>400</v>
      </c>
      <c r="L2811" s="5" t="s">
        <v>13135</v>
      </c>
      <c r="M2811" s="5" t="s">
        <v>13147</v>
      </c>
      <c r="N2811" s="5" t="s">
        <v>48</v>
      </c>
      <c r="O2811" s="5">
        <v>0</v>
      </c>
      <c r="P2811" s="5">
        <v>16</v>
      </c>
      <c r="Q2811" s="5">
        <v>0</v>
      </c>
      <c r="R2811" s="5">
        <v>0</v>
      </c>
      <c r="S2811" s="5">
        <v>0</v>
      </c>
      <c r="T2811" t="b">
        <v>0</v>
      </c>
    </row>
    <row r="2812" spans="1:20" x14ac:dyDescent="0.35">
      <c r="A2812" s="5" t="s">
        <v>11573</v>
      </c>
      <c r="B2812" s="5" t="s">
        <v>13121</v>
      </c>
      <c r="C2812" s="5" t="s">
        <v>13128</v>
      </c>
      <c r="D2812" s="5" t="s">
        <v>11569</v>
      </c>
      <c r="E2812" s="5" t="s">
        <v>11571</v>
      </c>
      <c r="F2812" s="5" t="s">
        <v>11569</v>
      </c>
      <c r="G2812" s="5" t="b">
        <v>1</v>
      </c>
      <c r="H2812" s="5">
        <v>16</v>
      </c>
      <c r="I2812" s="5">
        <v>1</v>
      </c>
      <c r="J2812" s="5"/>
      <c r="K2812" s="5">
        <v>400</v>
      </c>
      <c r="L2812" s="5" t="s">
        <v>13135</v>
      </c>
      <c r="M2812" s="5" t="s">
        <v>13147</v>
      </c>
      <c r="N2812" s="5" t="s">
        <v>48</v>
      </c>
      <c r="O2812" s="5">
        <v>5</v>
      </c>
      <c r="P2812" s="5">
        <v>18</v>
      </c>
      <c r="Q2812" s="5">
        <v>0</v>
      </c>
      <c r="R2812" s="5">
        <v>0</v>
      </c>
      <c r="S2812" s="5">
        <v>0</v>
      </c>
      <c r="T2812" t="b">
        <v>0</v>
      </c>
    </row>
    <row r="2813" spans="1:20" x14ac:dyDescent="0.35">
      <c r="A2813" s="5" t="s">
        <v>11575</v>
      </c>
      <c r="B2813" s="5" t="s">
        <v>13121</v>
      </c>
      <c r="C2813" s="5" t="s">
        <v>13130</v>
      </c>
      <c r="D2813" s="5" t="s">
        <v>11569</v>
      </c>
      <c r="E2813" s="5" t="s">
        <v>11571</v>
      </c>
      <c r="F2813" s="5" t="s">
        <v>11569</v>
      </c>
      <c r="G2813" s="5" t="b">
        <v>1</v>
      </c>
      <c r="H2813" s="5">
        <v>16</v>
      </c>
      <c r="I2813" s="5">
        <v>1</v>
      </c>
      <c r="J2813" s="5"/>
      <c r="K2813" s="5">
        <v>400</v>
      </c>
      <c r="L2813" s="5" t="s">
        <v>13135</v>
      </c>
      <c r="M2813" s="5" t="s">
        <v>13147</v>
      </c>
      <c r="N2813" s="5" t="s">
        <v>48</v>
      </c>
      <c r="O2813" s="5">
        <v>5</v>
      </c>
      <c r="P2813" s="5">
        <v>16</v>
      </c>
      <c r="Q2813" s="5">
        <v>0</v>
      </c>
      <c r="R2813" s="5">
        <v>4</v>
      </c>
      <c r="S2813" s="5">
        <v>0</v>
      </c>
      <c r="T2813" t="b">
        <v>0</v>
      </c>
    </row>
    <row r="2814" spans="1:20" x14ac:dyDescent="0.35">
      <c r="A2814" s="5" t="s">
        <v>11577</v>
      </c>
      <c r="B2814" s="5" t="s">
        <v>13121</v>
      </c>
      <c r="C2814" s="5" t="s">
        <v>13131</v>
      </c>
      <c r="D2814" s="5" t="s">
        <v>11569</v>
      </c>
      <c r="E2814" s="5" t="s">
        <v>11571</v>
      </c>
      <c r="F2814" s="5" t="s">
        <v>11569</v>
      </c>
      <c r="G2814" s="5" t="b">
        <v>1</v>
      </c>
      <c r="H2814" s="5">
        <v>16</v>
      </c>
      <c r="I2814" s="5">
        <v>1</v>
      </c>
      <c r="J2814" s="5"/>
      <c r="K2814" s="5">
        <v>400</v>
      </c>
      <c r="L2814" s="5" t="s">
        <v>13135</v>
      </c>
      <c r="M2814" s="5" t="s">
        <v>13147</v>
      </c>
      <c r="N2814" s="5" t="s">
        <v>48</v>
      </c>
      <c r="O2814" s="5">
        <v>5</v>
      </c>
      <c r="P2814" s="5">
        <v>16</v>
      </c>
      <c r="Q2814" s="5">
        <v>0</v>
      </c>
      <c r="R2814" s="5">
        <v>0</v>
      </c>
      <c r="S2814" s="5">
        <v>4</v>
      </c>
      <c r="T2814" t="b">
        <v>0</v>
      </c>
    </row>
    <row r="2815" spans="1:20" x14ac:dyDescent="0.35">
      <c r="A2815" s="5" t="s">
        <v>11579</v>
      </c>
      <c r="B2815" s="5" t="s">
        <v>13121</v>
      </c>
      <c r="C2815" s="5" t="s">
        <v>13189</v>
      </c>
      <c r="D2815" s="5" t="s">
        <v>11569</v>
      </c>
      <c r="E2815" s="5" t="s">
        <v>12854</v>
      </c>
      <c r="F2815" s="5" t="s">
        <v>11569</v>
      </c>
      <c r="G2815" s="5" t="b">
        <v>1</v>
      </c>
      <c r="H2815" s="5">
        <v>16</v>
      </c>
      <c r="I2815" s="5">
        <v>1</v>
      </c>
      <c r="J2815" s="5"/>
      <c r="K2815" s="5">
        <v>400</v>
      </c>
      <c r="L2815" s="5" t="s">
        <v>13135</v>
      </c>
      <c r="M2815" s="5" t="s">
        <v>13147</v>
      </c>
      <c r="N2815" s="5" t="s">
        <v>48</v>
      </c>
      <c r="O2815" s="5">
        <v>3</v>
      </c>
      <c r="P2815" s="5">
        <v>16</v>
      </c>
      <c r="Q2815" s="5">
        <v>0</v>
      </c>
      <c r="R2815" s="5">
        <v>0</v>
      </c>
      <c r="S2815" s="5">
        <v>0</v>
      </c>
      <c r="T2815" t="b">
        <v>0</v>
      </c>
    </row>
    <row r="2816" spans="1:20" x14ac:dyDescent="0.35">
      <c r="A2816" s="5" t="s">
        <v>11581</v>
      </c>
      <c r="B2816" s="5" t="s">
        <v>13121</v>
      </c>
      <c r="C2816" s="5" t="s">
        <v>13129</v>
      </c>
      <c r="D2816" s="5" t="s">
        <v>11569</v>
      </c>
      <c r="E2816" s="5" t="s">
        <v>11571</v>
      </c>
      <c r="F2816" s="5" t="s">
        <v>11569</v>
      </c>
      <c r="G2816" s="5" t="b">
        <v>1</v>
      </c>
      <c r="H2816" s="5">
        <v>16</v>
      </c>
      <c r="I2816" s="5">
        <v>1</v>
      </c>
      <c r="J2816" s="5"/>
      <c r="K2816" s="5">
        <v>400</v>
      </c>
      <c r="L2816" s="5" t="s">
        <v>13135</v>
      </c>
      <c r="M2816" s="5" t="s">
        <v>13147</v>
      </c>
      <c r="N2816" s="5" t="s">
        <v>48</v>
      </c>
      <c r="O2816" s="5">
        <v>5</v>
      </c>
      <c r="P2816" s="5">
        <v>16</v>
      </c>
      <c r="Q2816" s="5">
        <v>3</v>
      </c>
      <c r="R2816" s="5">
        <v>0</v>
      </c>
      <c r="S2816" s="5">
        <v>0</v>
      </c>
      <c r="T2816" t="b">
        <v>0</v>
      </c>
    </row>
    <row r="2817" spans="1:20" x14ac:dyDescent="0.35">
      <c r="A2817" s="5" t="s">
        <v>11584</v>
      </c>
      <c r="B2817" s="5" t="s">
        <v>13126</v>
      </c>
      <c r="C2817" s="5" t="s">
        <v>48</v>
      </c>
      <c r="D2817" s="5" t="s">
        <v>11582</v>
      </c>
      <c r="E2817" s="5" t="s">
        <v>11585</v>
      </c>
      <c r="F2817" s="5" t="s">
        <v>11582</v>
      </c>
      <c r="G2817" s="5" t="b">
        <v>1</v>
      </c>
      <c r="H2817" s="5"/>
      <c r="I2817" s="5"/>
      <c r="J2817" s="5"/>
      <c r="K2817" s="5">
        <v>300</v>
      </c>
      <c r="L2817" s="5" t="s">
        <v>13135</v>
      </c>
      <c r="M2817" s="5" t="s">
        <v>13139</v>
      </c>
      <c r="N2817" s="5" t="s">
        <v>48</v>
      </c>
      <c r="O2817" s="5"/>
      <c r="P2817" s="5"/>
      <c r="Q2817" s="5"/>
      <c r="R2817" s="5"/>
      <c r="S2817" s="5"/>
      <c r="T2817" t="b">
        <v>0</v>
      </c>
    </row>
    <row r="2818" spans="1:20" x14ac:dyDescent="0.35">
      <c r="A2818" s="5" t="s">
        <v>11587</v>
      </c>
      <c r="B2818" s="5" t="s">
        <v>13124</v>
      </c>
      <c r="C2818" s="5" t="s">
        <v>48</v>
      </c>
      <c r="D2818" s="5" t="s">
        <v>11586</v>
      </c>
      <c r="E2818" s="5" t="s">
        <v>12855</v>
      </c>
      <c r="F2818" s="5" t="s">
        <v>11586</v>
      </c>
      <c r="G2818" s="5" t="b">
        <v>0</v>
      </c>
      <c r="H2818" s="5"/>
      <c r="I2818" s="5"/>
      <c r="J2818" s="5"/>
      <c r="K2818" s="5">
        <v>200</v>
      </c>
      <c r="L2818" s="5" t="s">
        <v>3067</v>
      </c>
      <c r="M2818" s="5" t="s">
        <v>13139</v>
      </c>
      <c r="N2818" s="5" t="s">
        <v>48</v>
      </c>
      <c r="O2818" s="5">
        <v>0</v>
      </c>
      <c r="P2818" s="5">
        <v>0</v>
      </c>
      <c r="Q2818" s="5">
        <v>0</v>
      </c>
      <c r="R2818" s="5">
        <v>0</v>
      </c>
      <c r="S2818" s="5">
        <v>0</v>
      </c>
      <c r="T2818" t="b">
        <v>0</v>
      </c>
    </row>
    <row r="2819" spans="1:20" x14ac:dyDescent="0.35">
      <c r="A2819" s="5" t="s">
        <v>11588</v>
      </c>
      <c r="B2819" s="5" t="s">
        <v>13122</v>
      </c>
      <c r="C2819" s="5" t="s">
        <v>48</v>
      </c>
      <c r="D2819" s="5" t="s">
        <v>7339</v>
      </c>
      <c r="E2819" s="5" t="s">
        <v>11589</v>
      </c>
      <c r="F2819" s="5" t="s">
        <v>7339</v>
      </c>
      <c r="G2819" s="5" t="b">
        <v>0</v>
      </c>
      <c r="H2819" s="5"/>
      <c r="I2819" s="5">
        <v>1</v>
      </c>
      <c r="J2819" s="5"/>
      <c r="K2819" s="5">
        <v>150</v>
      </c>
      <c r="L2819" s="5" t="s">
        <v>13135</v>
      </c>
      <c r="M2819" s="5" t="s">
        <v>13140</v>
      </c>
      <c r="N2819" s="5" t="s">
        <v>48</v>
      </c>
      <c r="O2819" s="5"/>
      <c r="P2819" s="5"/>
      <c r="Q2819" s="5"/>
      <c r="R2819" s="5"/>
      <c r="S2819" s="5"/>
      <c r="T2819" t="b">
        <v>0</v>
      </c>
    </row>
    <row r="2820" spans="1:20" x14ac:dyDescent="0.35">
      <c r="A2820" s="5" t="s">
        <v>11591</v>
      </c>
      <c r="B2820" s="5" t="s">
        <v>13122</v>
      </c>
      <c r="C2820" s="5" t="s">
        <v>48</v>
      </c>
      <c r="D2820" s="5" t="s">
        <v>11590</v>
      </c>
      <c r="E2820" s="5" t="s">
        <v>11592</v>
      </c>
      <c r="F2820" s="5" t="s">
        <v>11590</v>
      </c>
      <c r="G2820" s="5" t="b">
        <v>1</v>
      </c>
      <c r="H2820" s="5"/>
      <c r="I2820" s="5">
        <v>1</v>
      </c>
      <c r="J2820" s="5"/>
      <c r="K2820" s="5">
        <v>400</v>
      </c>
      <c r="L2820" s="5" t="s">
        <v>13135</v>
      </c>
      <c r="M2820" s="5" t="s">
        <v>13140</v>
      </c>
      <c r="N2820" s="5" t="s">
        <v>48</v>
      </c>
      <c r="O2820" s="5"/>
      <c r="P2820" s="5"/>
      <c r="Q2820" s="5"/>
      <c r="R2820" s="5"/>
      <c r="S2820" s="5"/>
      <c r="T2820" t="b">
        <v>0</v>
      </c>
    </row>
    <row r="2821" spans="1:20" x14ac:dyDescent="0.35">
      <c r="A2821" s="5" t="s">
        <v>11594</v>
      </c>
      <c r="B2821" s="5" t="s">
        <v>13121</v>
      </c>
      <c r="C2821" s="5" t="s">
        <v>48</v>
      </c>
      <c r="D2821" s="5" t="s">
        <v>11593</v>
      </c>
      <c r="E2821" s="5" t="s">
        <v>12997</v>
      </c>
      <c r="F2821" s="5" t="s">
        <v>11593</v>
      </c>
      <c r="G2821" s="5" t="b">
        <v>1</v>
      </c>
      <c r="H2821" s="5">
        <v>14</v>
      </c>
      <c r="I2821" s="5">
        <v>2</v>
      </c>
      <c r="J2821" s="5"/>
      <c r="K2821" s="5">
        <v>400</v>
      </c>
      <c r="L2821" s="5" t="s">
        <v>13135</v>
      </c>
      <c r="M2821" s="5" t="s">
        <v>13141</v>
      </c>
      <c r="N2821" s="5" t="s">
        <v>3070</v>
      </c>
      <c r="O2821" s="5">
        <v>0</v>
      </c>
      <c r="P2821" s="5">
        <v>14</v>
      </c>
      <c r="Q2821" s="5">
        <v>0</v>
      </c>
      <c r="R2821" s="5">
        <v>0</v>
      </c>
      <c r="S2821" s="5">
        <v>3</v>
      </c>
      <c r="T2821" t="b">
        <v>0</v>
      </c>
    </row>
    <row r="2822" spans="1:20" x14ac:dyDescent="0.35">
      <c r="A2822" s="5" t="s">
        <v>11597</v>
      </c>
      <c r="B2822" s="5" t="s">
        <v>13124</v>
      </c>
      <c r="C2822" s="5" t="s">
        <v>48</v>
      </c>
      <c r="D2822" s="5" t="s">
        <v>11596</v>
      </c>
      <c r="E2822" s="5" t="s">
        <v>12856</v>
      </c>
      <c r="F2822" s="5" t="s">
        <v>11595</v>
      </c>
      <c r="G2822" s="5" t="b">
        <v>0</v>
      </c>
      <c r="H2822" s="5"/>
      <c r="I2822" s="5"/>
      <c r="J2822" s="5"/>
      <c r="K2822" s="5">
        <v>120</v>
      </c>
      <c r="L2822" s="5" t="s">
        <v>13135</v>
      </c>
      <c r="M2822" s="5" t="s">
        <v>13140</v>
      </c>
      <c r="N2822" s="5" t="s">
        <v>48</v>
      </c>
      <c r="O2822" s="5">
        <v>0</v>
      </c>
      <c r="P2822" s="5">
        <v>0</v>
      </c>
      <c r="Q2822" s="5">
        <v>0</v>
      </c>
      <c r="R2822" s="5">
        <v>0</v>
      </c>
      <c r="S2822" s="5">
        <v>0</v>
      </c>
      <c r="T2822" t="b">
        <v>1</v>
      </c>
    </row>
    <row r="2823" spans="1:20" x14ac:dyDescent="0.35">
      <c r="A2823" s="5" t="s">
        <v>11600</v>
      </c>
      <c r="B2823" s="5" t="s">
        <v>13124</v>
      </c>
      <c r="C2823" s="5" t="s">
        <v>48</v>
      </c>
      <c r="D2823" s="5" t="s">
        <v>11599</v>
      </c>
      <c r="E2823" s="5" t="s">
        <v>12550</v>
      </c>
      <c r="F2823" s="5" t="s">
        <v>11595</v>
      </c>
      <c r="G2823" s="5" t="b">
        <v>0</v>
      </c>
      <c r="H2823" s="5"/>
      <c r="I2823" s="5"/>
      <c r="J2823" s="5"/>
      <c r="K2823" s="5">
        <v>240</v>
      </c>
      <c r="L2823" s="5" t="s">
        <v>13135</v>
      </c>
      <c r="M2823" s="5" t="s">
        <v>13140</v>
      </c>
      <c r="N2823" s="5" t="s">
        <v>48</v>
      </c>
      <c r="O2823" s="5">
        <v>0</v>
      </c>
      <c r="P2823" s="5">
        <v>0</v>
      </c>
      <c r="Q2823" s="5">
        <v>0</v>
      </c>
      <c r="R2823" s="5">
        <v>0</v>
      </c>
      <c r="S2823" s="5">
        <v>0</v>
      </c>
      <c r="T2823" t="b">
        <v>1</v>
      </c>
    </row>
    <row r="2824" spans="1:20" x14ac:dyDescent="0.35">
      <c r="A2824" s="5" t="s">
        <v>11602</v>
      </c>
      <c r="B2824" s="5" t="s">
        <v>13124</v>
      </c>
      <c r="C2824" s="5" t="s">
        <v>48</v>
      </c>
      <c r="D2824" s="5" t="s">
        <v>11601</v>
      </c>
      <c r="E2824" s="5" t="s">
        <v>12857</v>
      </c>
      <c r="F2824" s="5" t="s">
        <v>11595</v>
      </c>
      <c r="G2824" s="5" t="b">
        <v>0</v>
      </c>
      <c r="H2824" s="5"/>
      <c r="I2824" s="5"/>
      <c r="J2824" s="5"/>
      <c r="K2824" s="5">
        <v>300</v>
      </c>
      <c r="L2824" s="5" t="s">
        <v>13135</v>
      </c>
      <c r="M2824" s="5" t="s">
        <v>13140</v>
      </c>
      <c r="N2824" s="5" t="s">
        <v>48</v>
      </c>
      <c r="O2824" s="5">
        <v>0</v>
      </c>
      <c r="P2824" s="5">
        <v>0</v>
      </c>
      <c r="Q2824" s="5">
        <v>0</v>
      </c>
      <c r="R2824" s="5">
        <v>0</v>
      </c>
      <c r="S2824" s="5">
        <v>0</v>
      </c>
      <c r="T2824" t="b">
        <v>0</v>
      </c>
    </row>
    <row r="2825" spans="1:20" x14ac:dyDescent="0.35">
      <c r="A2825" s="5" t="s">
        <v>11605</v>
      </c>
      <c r="B2825" s="5" t="s">
        <v>13124</v>
      </c>
      <c r="C2825" s="5" t="s">
        <v>48</v>
      </c>
      <c r="D2825" s="5" t="s">
        <v>11604</v>
      </c>
      <c r="E2825" s="5" t="s">
        <v>11606</v>
      </c>
      <c r="F2825" s="5" t="s">
        <v>11603</v>
      </c>
      <c r="G2825" s="5" t="b">
        <v>0</v>
      </c>
      <c r="H2825" s="5"/>
      <c r="I2825" s="5"/>
      <c r="J2825" s="5"/>
      <c r="K2825" s="5">
        <v>120</v>
      </c>
      <c r="L2825" s="5" t="s">
        <v>13135</v>
      </c>
      <c r="M2825" s="5" t="s">
        <v>13140</v>
      </c>
      <c r="N2825" s="5" t="s">
        <v>48</v>
      </c>
      <c r="O2825" s="5">
        <v>0</v>
      </c>
      <c r="P2825" s="5">
        <v>0</v>
      </c>
      <c r="Q2825" s="5">
        <v>0</v>
      </c>
      <c r="R2825" s="5">
        <v>0</v>
      </c>
      <c r="S2825" s="5">
        <v>0</v>
      </c>
      <c r="T2825" t="b">
        <v>1</v>
      </c>
    </row>
    <row r="2826" spans="1:20" x14ac:dyDescent="0.35">
      <c r="A2826" s="5" t="s">
        <v>11609</v>
      </c>
      <c r="B2826" s="5" t="s">
        <v>13124</v>
      </c>
      <c r="C2826" s="5" t="s">
        <v>48</v>
      </c>
      <c r="D2826" s="5" t="s">
        <v>11608</v>
      </c>
      <c r="E2826" s="5" t="s">
        <v>11610</v>
      </c>
      <c r="F2826" s="5" t="s">
        <v>11603</v>
      </c>
      <c r="G2826" s="5" t="b">
        <v>0</v>
      </c>
      <c r="H2826" s="5"/>
      <c r="I2826" s="5"/>
      <c r="J2826" s="5"/>
      <c r="K2826" s="5">
        <v>240</v>
      </c>
      <c r="L2826" s="5" t="s">
        <v>13135</v>
      </c>
      <c r="M2826" s="5" t="s">
        <v>13140</v>
      </c>
      <c r="N2826" s="5" t="s">
        <v>48</v>
      </c>
      <c r="O2826" s="5">
        <v>0</v>
      </c>
      <c r="P2826" s="5">
        <v>0</v>
      </c>
      <c r="Q2826" s="5">
        <v>0</v>
      </c>
      <c r="R2826" s="5">
        <v>0</v>
      </c>
      <c r="S2826" s="5">
        <v>0</v>
      </c>
      <c r="T2826" t="b">
        <v>1</v>
      </c>
    </row>
    <row r="2827" spans="1:20" x14ac:dyDescent="0.35">
      <c r="A2827" s="5" t="s">
        <v>11613</v>
      </c>
      <c r="B2827" s="5" t="s">
        <v>13124</v>
      </c>
      <c r="C2827" s="5" t="s">
        <v>48</v>
      </c>
      <c r="D2827" s="5" t="s">
        <v>11612</v>
      </c>
      <c r="E2827" s="5" t="s">
        <v>12858</v>
      </c>
      <c r="F2827" s="5" t="s">
        <v>11611</v>
      </c>
      <c r="G2827" s="5" t="b">
        <v>0</v>
      </c>
      <c r="H2827" s="5"/>
      <c r="I2827" s="5"/>
      <c r="J2827" s="5"/>
      <c r="K2827" s="5">
        <v>120</v>
      </c>
      <c r="L2827" s="5" t="s">
        <v>13135</v>
      </c>
      <c r="M2827" s="5" t="s">
        <v>13140</v>
      </c>
      <c r="N2827" s="5" t="s">
        <v>48</v>
      </c>
      <c r="O2827" s="5">
        <v>0</v>
      </c>
      <c r="P2827" s="5">
        <v>0</v>
      </c>
      <c r="Q2827" s="5">
        <v>0</v>
      </c>
      <c r="R2827" s="5">
        <v>0</v>
      </c>
      <c r="S2827" s="5">
        <v>0</v>
      </c>
      <c r="T2827" t="b">
        <v>0</v>
      </c>
    </row>
    <row r="2828" spans="1:20" x14ac:dyDescent="0.35">
      <c r="A2828" s="5" t="s">
        <v>11616</v>
      </c>
      <c r="B2828" s="5" t="s">
        <v>13124</v>
      </c>
      <c r="C2828" s="5" t="s">
        <v>48</v>
      </c>
      <c r="D2828" s="5" t="s">
        <v>11615</v>
      </c>
      <c r="E2828" s="5" t="s">
        <v>12859</v>
      </c>
      <c r="F2828" s="5" t="s">
        <v>11611</v>
      </c>
      <c r="G2828" s="5" t="b">
        <v>0</v>
      </c>
      <c r="H2828" s="5"/>
      <c r="I2828" s="5"/>
      <c r="J2828" s="5"/>
      <c r="K2828" s="5">
        <v>240</v>
      </c>
      <c r="L2828" s="5" t="s">
        <v>13135</v>
      </c>
      <c r="M2828" s="5" t="s">
        <v>13140</v>
      </c>
      <c r="N2828" s="5" t="s">
        <v>48</v>
      </c>
      <c r="O2828" s="5">
        <v>0</v>
      </c>
      <c r="P2828" s="5">
        <v>0</v>
      </c>
      <c r="Q2828" s="5">
        <v>0</v>
      </c>
      <c r="R2828" s="5">
        <v>0</v>
      </c>
      <c r="S2828" s="5">
        <v>0</v>
      </c>
      <c r="T2828" t="b">
        <v>0</v>
      </c>
    </row>
    <row r="2829" spans="1:20" x14ac:dyDescent="0.35">
      <c r="A2829" s="5" t="s">
        <v>11618</v>
      </c>
      <c r="B2829" s="5" t="s">
        <v>13123</v>
      </c>
      <c r="C2829" s="5" t="s">
        <v>48</v>
      </c>
      <c r="D2829" s="5" t="s">
        <v>11617</v>
      </c>
      <c r="E2829" s="5" t="s">
        <v>11619</v>
      </c>
      <c r="F2829" s="5" t="s">
        <v>11617</v>
      </c>
      <c r="G2829" s="5" t="b">
        <v>0</v>
      </c>
      <c r="H2829" s="5"/>
      <c r="I2829" s="5"/>
      <c r="J2829" s="5">
        <v>1</v>
      </c>
      <c r="K2829" s="5">
        <v>150</v>
      </c>
      <c r="L2829" s="5" t="s">
        <v>13135</v>
      </c>
      <c r="M2829" s="5" t="s">
        <v>3081</v>
      </c>
      <c r="N2829" s="5" t="s">
        <v>48</v>
      </c>
      <c r="O2829" s="5"/>
      <c r="P2829" s="5"/>
      <c r="Q2829" s="5"/>
      <c r="R2829" s="5"/>
      <c r="S2829" s="5"/>
      <c r="T2829" t="b">
        <v>0</v>
      </c>
    </row>
    <row r="2830" spans="1:20" x14ac:dyDescent="0.35">
      <c r="A2830" s="5" t="s">
        <v>11622</v>
      </c>
      <c r="B2830" s="5" t="s">
        <v>13126</v>
      </c>
      <c r="C2830" s="5" t="s">
        <v>48</v>
      </c>
      <c r="D2830" s="5" t="s">
        <v>11621</v>
      </c>
      <c r="E2830" s="5" t="s">
        <v>12860</v>
      </c>
      <c r="F2830" s="5" t="s">
        <v>11620</v>
      </c>
      <c r="G2830" s="5" t="b">
        <v>0</v>
      </c>
      <c r="H2830" s="5"/>
      <c r="I2830" s="5"/>
      <c r="J2830" s="5"/>
      <c r="K2830" s="5">
        <v>30</v>
      </c>
      <c r="L2830" s="5" t="s">
        <v>13135</v>
      </c>
      <c r="M2830" s="5" t="s">
        <v>3074</v>
      </c>
      <c r="N2830" s="5" t="s">
        <v>48</v>
      </c>
      <c r="O2830" s="5"/>
      <c r="P2830" s="5"/>
      <c r="Q2830" s="5"/>
      <c r="R2830" s="5"/>
      <c r="S2830" s="5"/>
      <c r="T2830" t="b">
        <v>0</v>
      </c>
    </row>
    <row r="2831" spans="1:20" x14ac:dyDescent="0.35">
      <c r="A2831" s="5" t="s">
        <v>11624</v>
      </c>
      <c r="B2831" s="5" t="s">
        <v>13126</v>
      </c>
      <c r="C2831" s="5" t="s">
        <v>48</v>
      </c>
      <c r="D2831" s="5" t="s">
        <v>11623</v>
      </c>
      <c r="E2831" s="5" t="s">
        <v>12861</v>
      </c>
      <c r="F2831" s="5" t="s">
        <v>11620</v>
      </c>
      <c r="G2831" s="5" t="b">
        <v>0</v>
      </c>
      <c r="H2831" s="5"/>
      <c r="I2831" s="5"/>
      <c r="J2831" s="5"/>
      <c r="K2831" s="5">
        <v>60</v>
      </c>
      <c r="L2831" s="5" t="s">
        <v>13135</v>
      </c>
      <c r="M2831" s="5" t="s">
        <v>3074</v>
      </c>
      <c r="N2831" s="5" t="s">
        <v>48</v>
      </c>
      <c r="O2831" s="5"/>
      <c r="P2831" s="5"/>
      <c r="Q2831" s="5"/>
      <c r="R2831" s="5"/>
      <c r="S2831" s="5"/>
      <c r="T2831" t="b">
        <v>0</v>
      </c>
    </row>
    <row r="2832" spans="1:20" x14ac:dyDescent="0.35">
      <c r="A2832" s="5" t="s">
        <v>11626</v>
      </c>
      <c r="B2832" s="5" t="s">
        <v>13126</v>
      </c>
      <c r="C2832" s="5" t="s">
        <v>48</v>
      </c>
      <c r="D2832" s="5" t="s">
        <v>11625</v>
      </c>
      <c r="E2832" s="5" t="s">
        <v>12862</v>
      </c>
      <c r="F2832" s="5" t="s">
        <v>11620</v>
      </c>
      <c r="G2832" s="5" t="b">
        <v>0</v>
      </c>
      <c r="H2832" s="5"/>
      <c r="I2832" s="5"/>
      <c r="J2832" s="5"/>
      <c r="K2832" s="5">
        <v>120</v>
      </c>
      <c r="L2832" s="5" t="s">
        <v>13135</v>
      </c>
      <c r="M2832" s="5" t="s">
        <v>3074</v>
      </c>
      <c r="N2832" s="5" t="s">
        <v>48</v>
      </c>
      <c r="O2832" s="5"/>
      <c r="P2832" s="5"/>
      <c r="Q2832" s="5"/>
      <c r="R2832" s="5"/>
      <c r="S2832" s="5"/>
      <c r="T2832" t="b">
        <v>0</v>
      </c>
    </row>
    <row r="2833" spans="1:20" x14ac:dyDescent="0.35">
      <c r="A2833" s="5" t="s">
        <v>11629</v>
      </c>
      <c r="B2833" s="5" t="s">
        <v>13126</v>
      </c>
      <c r="C2833" s="5" t="s">
        <v>48</v>
      </c>
      <c r="D2833" s="5" t="s">
        <v>11628</v>
      </c>
      <c r="E2833" s="5" t="s">
        <v>12863</v>
      </c>
      <c r="F2833" s="5" t="s">
        <v>11627</v>
      </c>
      <c r="G2833" s="5" t="b">
        <v>0</v>
      </c>
      <c r="H2833" s="5"/>
      <c r="I2833" s="5"/>
      <c r="J2833" s="5"/>
      <c r="K2833" s="5">
        <v>30</v>
      </c>
      <c r="L2833" s="5" t="s">
        <v>13135</v>
      </c>
      <c r="M2833" s="5" t="s">
        <v>3074</v>
      </c>
      <c r="N2833" s="5" t="s">
        <v>48</v>
      </c>
      <c r="O2833" s="5"/>
      <c r="P2833" s="5"/>
      <c r="Q2833" s="5"/>
      <c r="R2833" s="5"/>
      <c r="S2833" s="5"/>
      <c r="T2833" t="b">
        <v>0</v>
      </c>
    </row>
    <row r="2834" spans="1:20" x14ac:dyDescent="0.35">
      <c r="A2834" s="5" t="s">
        <v>11631</v>
      </c>
      <c r="B2834" s="5" t="s">
        <v>13126</v>
      </c>
      <c r="C2834" s="5" t="s">
        <v>48</v>
      </c>
      <c r="D2834" s="5" t="s">
        <v>11630</v>
      </c>
      <c r="E2834" s="5" t="s">
        <v>12864</v>
      </c>
      <c r="F2834" s="5" t="s">
        <v>11627</v>
      </c>
      <c r="G2834" s="5" t="b">
        <v>0</v>
      </c>
      <c r="H2834" s="5"/>
      <c r="I2834" s="5"/>
      <c r="J2834" s="5"/>
      <c r="K2834" s="5">
        <v>60</v>
      </c>
      <c r="L2834" s="5" t="s">
        <v>13135</v>
      </c>
      <c r="M2834" s="5" t="s">
        <v>3074</v>
      </c>
      <c r="N2834" s="5" t="s">
        <v>48</v>
      </c>
      <c r="O2834" s="5"/>
      <c r="P2834" s="5"/>
      <c r="Q2834" s="5"/>
      <c r="R2834" s="5"/>
      <c r="S2834" s="5"/>
      <c r="T2834" t="b">
        <v>0</v>
      </c>
    </row>
    <row r="2835" spans="1:20" x14ac:dyDescent="0.35">
      <c r="A2835" s="5" t="s">
        <v>11633</v>
      </c>
      <c r="B2835" s="5" t="s">
        <v>13126</v>
      </c>
      <c r="C2835" s="5" t="s">
        <v>48</v>
      </c>
      <c r="D2835" s="5" t="s">
        <v>11632</v>
      </c>
      <c r="E2835" s="5" t="s">
        <v>12865</v>
      </c>
      <c r="F2835" s="5" t="s">
        <v>11627</v>
      </c>
      <c r="G2835" s="5" t="b">
        <v>0</v>
      </c>
      <c r="H2835" s="5"/>
      <c r="I2835" s="5"/>
      <c r="J2835" s="5"/>
      <c r="K2835" s="5">
        <v>120</v>
      </c>
      <c r="L2835" s="5" t="s">
        <v>13135</v>
      </c>
      <c r="M2835" s="5" t="s">
        <v>3074</v>
      </c>
      <c r="N2835" s="5" t="s">
        <v>48</v>
      </c>
      <c r="O2835" s="5"/>
      <c r="P2835" s="5"/>
      <c r="Q2835" s="5"/>
      <c r="R2835" s="5"/>
      <c r="S2835" s="5"/>
      <c r="T2835" t="b">
        <v>0</v>
      </c>
    </row>
    <row r="2836" spans="1:20" x14ac:dyDescent="0.35">
      <c r="A2836" s="5" t="s">
        <v>11636</v>
      </c>
      <c r="B2836" s="5" t="s">
        <v>13125</v>
      </c>
      <c r="C2836" s="5" t="s">
        <v>48</v>
      </c>
      <c r="D2836" s="5" t="s">
        <v>11635</v>
      </c>
      <c r="E2836" s="5" t="s">
        <v>11637</v>
      </c>
      <c r="F2836" s="5" t="s">
        <v>11634</v>
      </c>
      <c r="G2836" s="5" t="b">
        <v>0</v>
      </c>
      <c r="H2836" s="5"/>
      <c r="I2836" s="5"/>
      <c r="J2836" s="5"/>
      <c r="K2836" s="5">
        <v>50</v>
      </c>
      <c r="L2836" s="5" t="s">
        <v>13135</v>
      </c>
      <c r="M2836" s="5" t="s">
        <v>13156</v>
      </c>
      <c r="N2836" s="5" t="s">
        <v>48</v>
      </c>
      <c r="O2836" s="5"/>
      <c r="P2836" s="5"/>
      <c r="Q2836" s="5"/>
      <c r="R2836" s="5"/>
      <c r="S2836" s="5"/>
      <c r="T2836" t="b">
        <v>0</v>
      </c>
    </row>
    <row r="2837" spans="1:20" x14ac:dyDescent="0.35">
      <c r="A2837" s="5" t="s">
        <v>11639</v>
      </c>
      <c r="B2837" s="5" t="s">
        <v>13125</v>
      </c>
      <c r="C2837" s="5" t="s">
        <v>48</v>
      </c>
      <c r="D2837" s="5" t="s">
        <v>11638</v>
      </c>
      <c r="E2837" s="5" t="s">
        <v>11640</v>
      </c>
      <c r="F2837" s="5" t="s">
        <v>11634</v>
      </c>
      <c r="G2837" s="5" t="b">
        <v>0</v>
      </c>
      <c r="H2837" s="5"/>
      <c r="I2837" s="5"/>
      <c r="J2837" s="5"/>
      <c r="K2837" s="5">
        <v>100</v>
      </c>
      <c r="L2837" s="5" t="s">
        <v>13135</v>
      </c>
      <c r="M2837" s="5" t="s">
        <v>13156</v>
      </c>
      <c r="N2837" s="5" t="s">
        <v>48</v>
      </c>
      <c r="O2837" s="5"/>
      <c r="P2837" s="5"/>
      <c r="Q2837" s="5"/>
      <c r="R2837" s="5"/>
      <c r="S2837" s="5"/>
      <c r="T2837" t="b">
        <v>0</v>
      </c>
    </row>
    <row r="2838" spans="1:20" x14ac:dyDescent="0.35">
      <c r="A2838" s="5" t="s">
        <v>11642</v>
      </c>
      <c r="B2838" s="5" t="s">
        <v>13125</v>
      </c>
      <c r="C2838" s="5" t="s">
        <v>48</v>
      </c>
      <c r="D2838" s="5" t="s">
        <v>11641</v>
      </c>
      <c r="E2838" s="5" t="s">
        <v>11643</v>
      </c>
      <c r="F2838" s="5" t="s">
        <v>11634</v>
      </c>
      <c r="G2838" s="5" t="b">
        <v>0</v>
      </c>
      <c r="H2838" s="5"/>
      <c r="I2838" s="5"/>
      <c r="J2838" s="5"/>
      <c r="K2838" s="5">
        <v>200</v>
      </c>
      <c r="L2838" s="5" t="s">
        <v>13135</v>
      </c>
      <c r="M2838" s="5" t="s">
        <v>13156</v>
      </c>
      <c r="N2838" s="5" t="s">
        <v>48</v>
      </c>
      <c r="O2838" s="5"/>
      <c r="P2838" s="5"/>
      <c r="Q2838" s="5"/>
      <c r="R2838" s="5"/>
      <c r="S2838" s="5"/>
      <c r="T2838" t="b">
        <v>0</v>
      </c>
    </row>
    <row r="2839" spans="1:20" x14ac:dyDescent="0.35">
      <c r="A2839" s="5" t="s">
        <v>11645</v>
      </c>
      <c r="B2839" s="5" t="s">
        <v>13121</v>
      </c>
      <c r="C2839" s="5" t="s">
        <v>48</v>
      </c>
      <c r="D2839" s="5" t="s">
        <v>11644</v>
      </c>
      <c r="E2839" s="5" t="s">
        <v>12998</v>
      </c>
      <c r="F2839" s="5" t="s">
        <v>11644</v>
      </c>
      <c r="G2839" s="5" t="b">
        <v>1</v>
      </c>
      <c r="H2839" s="5">
        <v>14</v>
      </c>
      <c r="I2839" s="5">
        <v>2</v>
      </c>
      <c r="J2839" s="5"/>
      <c r="K2839" s="5">
        <v>400</v>
      </c>
      <c r="L2839" s="5" t="s">
        <v>13135</v>
      </c>
      <c r="M2839" s="5" t="s">
        <v>13143</v>
      </c>
      <c r="N2839" s="5" t="s">
        <v>48</v>
      </c>
      <c r="O2839" s="5">
        <v>0</v>
      </c>
      <c r="P2839" s="5">
        <v>14</v>
      </c>
      <c r="Q2839" s="5">
        <v>3</v>
      </c>
      <c r="R2839" s="5">
        <v>0</v>
      </c>
      <c r="S2839" s="5">
        <v>0</v>
      </c>
      <c r="T2839" t="b">
        <v>0</v>
      </c>
    </row>
    <row r="2840" spans="1:20" x14ac:dyDescent="0.35">
      <c r="A2840" s="5" t="s">
        <v>11648</v>
      </c>
      <c r="B2840" s="5" t="s">
        <v>13121</v>
      </c>
      <c r="C2840" s="5" t="s">
        <v>48</v>
      </c>
      <c r="D2840" s="5" t="s">
        <v>11646</v>
      </c>
      <c r="E2840" s="5" t="s">
        <v>12999</v>
      </c>
      <c r="F2840" s="5" t="s">
        <v>11646</v>
      </c>
      <c r="G2840" s="5" t="b">
        <v>1</v>
      </c>
      <c r="H2840" s="5">
        <v>14</v>
      </c>
      <c r="I2840" s="5">
        <v>2</v>
      </c>
      <c r="J2840" s="5"/>
      <c r="K2840" s="5">
        <v>400</v>
      </c>
      <c r="L2840" s="5" t="s">
        <v>13135</v>
      </c>
      <c r="M2840" s="5" t="s">
        <v>13143</v>
      </c>
      <c r="N2840" s="5" t="s">
        <v>3943</v>
      </c>
      <c r="O2840" s="5">
        <v>0</v>
      </c>
      <c r="P2840" s="5">
        <v>17</v>
      </c>
      <c r="Q2840" s="5">
        <v>0</v>
      </c>
      <c r="R2840" s="5">
        <v>0</v>
      </c>
      <c r="S2840" s="5">
        <v>0</v>
      </c>
      <c r="T2840" t="b">
        <v>0</v>
      </c>
    </row>
    <row r="2841" spans="1:20" x14ac:dyDescent="0.35">
      <c r="A2841" s="5" t="s">
        <v>11650</v>
      </c>
      <c r="B2841" s="5" t="s">
        <v>13121</v>
      </c>
      <c r="C2841" s="5" t="s">
        <v>48</v>
      </c>
      <c r="D2841" s="5" t="s">
        <v>11649</v>
      </c>
      <c r="E2841" s="5" t="s">
        <v>5882</v>
      </c>
      <c r="F2841" s="5" t="s">
        <v>11649</v>
      </c>
      <c r="G2841" s="5" t="b">
        <v>1</v>
      </c>
      <c r="H2841" s="5">
        <v>14</v>
      </c>
      <c r="I2841" s="5">
        <v>2</v>
      </c>
      <c r="J2841" s="5"/>
      <c r="K2841" s="5">
        <v>400</v>
      </c>
      <c r="L2841" s="5" t="s">
        <v>13135</v>
      </c>
      <c r="M2841" s="5" t="s">
        <v>3079</v>
      </c>
      <c r="N2841" s="5" t="s">
        <v>48</v>
      </c>
      <c r="O2841" s="5">
        <v>0</v>
      </c>
      <c r="P2841" s="5">
        <v>14</v>
      </c>
      <c r="Q2841" s="5">
        <v>0</v>
      </c>
      <c r="R2841" s="5">
        <v>0</v>
      </c>
      <c r="S2841" s="5">
        <v>0</v>
      </c>
      <c r="T2841" t="b">
        <v>0</v>
      </c>
    </row>
    <row r="2842" spans="1:20" x14ac:dyDescent="0.35">
      <c r="A2842" s="5" t="s">
        <v>11652</v>
      </c>
      <c r="B2842" s="5" t="s">
        <v>13121</v>
      </c>
      <c r="C2842" s="5" t="s">
        <v>13128</v>
      </c>
      <c r="D2842" s="5" t="s">
        <v>11649</v>
      </c>
      <c r="E2842" s="5" t="s">
        <v>5882</v>
      </c>
      <c r="F2842" s="5" t="s">
        <v>11649</v>
      </c>
      <c r="G2842" s="5" t="b">
        <v>1</v>
      </c>
      <c r="H2842" s="5">
        <v>14</v>
      </c>
      <c r="I2842" s="5">
        <v>2</v>
      </c>
      <c r="J2842" s="5"/>
      <c r="K2842" s="5">
        <v>400</v>
      </c>
      <c r="L2842" s="5" t="s">
        <v>13135</v>
      </c>
      <c r="M2842" s="5" t="s">
        <v>3079</v>
      </c>
      <c r="N2842" s="5" t="s">
        <v>48</v>
      </c>
      <c r="O2842" s="5">
        <v>2</v>
      </c>
      <c r="P2842" s="5">
        <v>15</v>
      </c>
      <c r="Q2842" s="5">
        <v>0</v>
      </c>
      <c r="R2842" s="5">
        <v>0</v>
      </c>
      <c r="S2842" s="5">
        <v>0</v>
      </c>
      <c r="T2842" t="b">
        <v>0</v>
      </c>
    </row>
    <row r="2843" spans="1:20" x14ac:dyDescent="0.35">
      <c r="A2843" s="5" t="s">
        <v>11654</v>
      </c>
      <c r="B2843" s="5" t="s">
        <v>13121</v>
      </c>
      <c r="C2843" s="5" t="s">
        <v>13130</v>
      </c>
      <c r="D2843" s="5" t="s">
        <v>11649</v>
      </c>
      <c r="E2843" s="5" t="s">
        <v>5882</v>
      </c>
      <c r="F2843" s="5" t="s">
        <v>11649</v>
      </c>
      <c r="G2843" s="5" t="b">
        <v>1</v>
      </c>
      <c r="H2843" s="5">
        <v>14</v>
      </c>
      <c r="I2843" s="5">
        <v>2</v>
      </c>
      <c r="J2843" s="5"/>
      <c r="K2843" s="5">
        <v>400</v>
      </c>
      <c r="L2843" s="5" t="s">
        <v>13135</v>
      </c>
      <c r="M2843" s="5" t="s">
        <v>3079</v>
      </c>
      <c r="N2843" s="5" t="s">
        <v>48</v>
      </c>
      <c r="O2843" s="5">
        <v>2</v>
      </c>
      <c r="P2843" s="5">
        <v>14</v>
      </c>
      <c r="Q2843" s="5">
        <v>0</v>
      </c>
      <c r="R2843" s="5">
        <v>3</v>
      </c>
      <c r="S2843" s="5">
        <v>0</v>
      </c>
      <c r="T2843" t="b">
        <v>0</v>
      </c>
    </row>
    <row r="2844" spans="1:20" x14ac:dyDescent="0.35">
      <c r="A2844" s="5" t="s">
        <v>11656</v>
      </c>
      <c r="B2844" s="5" t="s">
        <v>13121</v>
      </c>
      <c r="C2844" s="5" t="s">
        <v>13131</v>
      </c>
      <c r="D2844" s="5" t="s">
        <v>11649</v>
      </c>
      <c r="E2844" s="5" t="s">
        <v>5882</v>
      </c>
      <c r="F2844" s="5" t="s">
        <v>11649</v>
      </c>
      <c r="G2844" s="5" t="b">
        <v>1</v>
      </c>
      <c r="H2844" s="5">
        <v>14</v>
      </c>
      <c r="I2844" s="5">
        <v>2</v>
      </c>
      <c r="J2844" s="5"/>
      <c r="K2844" s="5">
        <v>400</v>
      </c>
      <c r="L2844" s="5" t="s">
        <v>13135</v>
      </c>
      <c r="M2844" s="5" t="s">
        <v>3079</v>
      </c>
      <c r="N2844" s="5" t="s">
        <v>48</v>
      </c>
      <c r="O2844" s="5">
        <v>2</v>
      </c>
      <c r="P2844" s="5">
        <v>14</v>
      </c>
      <c r="Q2844" s="5">
        <v>0</v>
      </c>
      <c r="R2844" s="5">
        <v>0</v>
      </c>
      <c r="S2844" s="5">
        <v>3</v>
      </c>
      <c r="T2844" t="b">
        <v>0</v>
      </c>
    </row>
    <row r="2845" spans="1:20" x14ac:dyDescent="0.35">
      <c r="A2845" s="5" t="s">
        <v>11658</v>
      </c>
      <c r="B2845" s="5" t="s">
        <v>13121</v>
      </c>
      <c r="C2845" s="5" t="s">
        <v>13189</v>
      </c>
      <c r="D2845" s="5" t="s">
        <v>11649</v>
      </c>
      <c r="E2845" s="5" t="s">
        <v>12866</v>
      </c>
      <c r="F2845" s="5" t="s">
        <v>11649</v>
      </c>
      <c r="G2845" s="5" t="b">
        <v>1</v>
      </c>
      <c r="H2845" s="5">
        <v>14</v>
      </c>
      <c r="I2845" s="5">
        <v>2</v>
      </c>
      <c r="J2845" s="5"/>
      <c r="K2845" s="5">
        <v>400</v>
      </c>
      <c r="L2845" s="5" t="s">
        <v>13135</v>
      </c>
      <c r="M2845" s="5" t="s">
        <v>3079</v>
      </c>
      <c r="N2845" s="5" t="s">
        <v>48</v>
      </c>
      <c r="O2845" s="5">
        <v>0</v>
      </c>
      <c r="P2845" s="5">
        <v>14</v>
      </c>
      <c r="Q2845" s="5">
        <v>0</v>
      </c>
      <c r="R2845" s="5">
        <v>0</v>
      </c>
      <c r="S2845" s="5">
        <v>0</v>
      </c>
      <c r="T2845" t="b">
        <v>0</v>
      </c>
    </row>
    <row r="2846" spans="1:20" x14ac:dyDescent="0.35">
      <c r="A2846" s="5" t="s">
        <v>11660</v>
      </c>
      <c r="B2846" s="5" t="s">
        <v>13121</v>
      </c>
      <c r="C2846" s="5" t="s">
        <v>13129</v>
      </c>
      <c r="D2846" s="5" t="s">
        <v>11649</v>
      </c>
      <c r="E2846" s="5" t="s">
        <v>5882</v>
      </c>
      <c r="F2846" s="5" t="s">
        <v>11649</v>
      </c>
      <c r="G2846" s="5" t="b">
        <v>1</v>
      </c>
      <c r="H2846" s="5">
        <v>14</v>
      </c>
      <c r="I2846" s="5">
        <v>2</v>
      </c>
      <c r="J2846" s="5"/>
      <c r="K2846" s="5">
        <v>400</v>
      </c>
      <c r="L2846" s="5" t="s">
        <v>13135</v>
      </c>
      <c r="M2846" s="5" t="s">
        <v>3079</v>
      </c>
      <c r="N2846" s="5" t="s">
        <v>48</v>
      </c>
      <c r="O2846" s="5">
        <v>2</v>
      </c>
      <c r="P2846" s="5">
        <v>14</v>
      </c>
      <c r="Q2846" s="5">
        <v>2</v>
      </c>
      <c r="R2846" s="5">
        <v>0</v>
      </c>
      <c r="S2846" s="5">
        <v>0</v>
      </c>
      <c r="T2846" t="b">
        <v>0</v>
      </c>
    </row>
    <row r="2847" spans="1:20" x14ac:dyDescent="0.35">
      <c r="A2847" s="5" t="s">
        <v>11662</v>
      </c>
      <c r="B2847" s="5" t="s">
        <v>13121</v>
      </c>
      <c r="C2847" s="5" t="s">
        <v>48</v>
      </c>
      <c r="D2847" s="5" t="s">
        <v>11661</v>
      </c>
      <c r="E2847" s="5" t="s">
        <v>5882</v>
      </c>
      <c r="F2847" s="5" t="s">
        <v>11661</v>
      </c>
      <c r="G2847" s="5" t="b">
        <v>1</v>
      </c>
      <c r="H2847" s="5">
        <v>14</v>
      </c>
      <c r="I2847" s="5">
        <v>2</v>
      </c>
      <c r="J2847" s="5"/>
      <c r="K2847" s="5">
        <v>400</v>
      </c>
      <c r="L2847" s="5" t="s">
        <v>13135</v>
      </c>
      <c r="M2847" s="5" t="s">
        <v>3077</v>
      </c>
      <c r="N2847" s="5" t="s">
        <v>48</v>
      </c>
      <c r="O2847" s="5">
        <v>0</v>
      </c>
      <c r="P2847" s="5">
        <v>14</v>
      </c>
      <c r="Q2847" s="5">
        <v>0</v>
      </c>
      <c r="R2847" s="5">
        <v>0</v>
      </c>
      <c r="S2847" s="5">
        <v>0</v>
      </c>
      <c r="T2847" t="b">
        <v>0</v>
      </c>
    </row>
    <row r="2848" spans="1:20" x14ac:dyDescent="0.35">
      <c r="A2848" s="5" t="s">
        <v>11664</v>
      </c>
      <c r="B2848" s="5" t="s">
        <v>13121</v>
      </c>
      <c r="C2848" s="5" t="s">
        <v>13128</v>
      </c>
      <c r="D2848" s="5" t="s">
        <v>11661</v>
      </c>
      <c r="E2848" s="5" t="s">
        <v>5882</v>
      </c>
      <c r="F2848" s="5" t="s">
        <v>11661</v>
      </c>
      <c r="G2848" s="5" t="b">
        <v>1</v>
      </c>
      <c r="H2848" s="5">
        <v>14</v>
      </c>
      <c r="I2848" s="5">
        <v>2</v>
      </c>
      <c r="J2848" s="5"/>
      <c r="K2848" s="5">
        <v>400</v>
      </c>
      <c r="L2848" s="5" t="s">
        <v>13135</v>
      </c>
      <c r="M2848" s="5" t="s">
        <v>3077</v>
      </c>
      <c r="N2848" s="5" t="s">
        <v>48</v>
      </c>
      <c r="O2848" s="5">
        <v>2</v>
      </c>
      <c r="P2848" s="5">
        <v>15</v>
      </c>
      <c r="Q2848" s="5">
        <v>0</v>
      </c>
      <c r="R2848" s="5">
        <v>0</v>
      </c>
      <c r="S2848" s="5">
        <v>0</v>
      </c>
      <c r="T2848" t="b">
        <v>0</v>
      </c>
    </row>
    <row r="2849" spans="1:20" x14ac:dyDescent="0.35">
      <c r="A2849" s="5" t="s">
        <v>11666</v>
      </c>
      <c r="B2849" s="5" t="s">
        <v>13121</v>
      </c>
      <c r="C2849" s="5" t="s">
        <v>13130</v>
      </c>
      <c r="D2849" s="5" t="s">
        <v>11661</v>
      </c>
      <c r="E2849" s="5" t="s">
        <v>5882</v>
      </c>
      <c r="F2849" s="5" t="s">
        <v>11661</v>
      </c>
      <c r="G2849" s="5" t="b">
        <v>1</v>
      </c>
      <c r="H2849" s="5">
        <v>14</v>
      </c>
      <c r="I2849" s="5">
        <v>2</v>
      </c>
      <c r="J2849" s="5"/>
      <c r="K2849" s="5">
        <v>400</v>
      </c>
      <c r="L2849" s="5" t="s">
        <v>13135</v>
      </c>
      <c r="M2849" s="5" t="s">
        <v>3077</v>
      </c>
      <c r="N2849" s="5" t="s">
        <v>48</v>
      </c>
      <c r="O2849" s="5">
        <v>2</v>
      </c>
      <c r="P2849" s="5">
        <v>14</v>
      </c>
      <c r="Q2849" s="5">
        <v>0</v>
      </c>
      <c r="R2849" s="5">
        <v>3</v>
      </c>
      <c r="S2849" s="5">
        <v>0</v>
      </c>
      <c r="T2849" t="b">
        <v>0</v>
      </c>
    </row>
    <row r="2850" spans="1:20" x14ac:dyDescent="0.35">
      <c r="A2850" s="5" t="s">
        <v>11668</v>
      </c>
      <c r="B2850" s="5" t="s">
        <v>13121</v>
      </c>
      <c r="C2850" s="5" t="s">
        <v>13131</v>
      </c>
      <c r="D2850" s="5" t="s">
        <v>11661</v>
      </c>
      <c r="E2850" s="5" t="s">
        <v>5882</v>
      </c>
      <c r="F2850" s="5" t="s">
        <v>11661</v>
      </c>
      <c r="G2850" s="5" t="b">
        <v>1</v>
      </c>
      <c r="H2850" s="5">
        <v>14</v>
      </c>
      <c r="I2850" s="5">
        <v>2</v>
      </c>
      <c r="J2850" s="5"/>
      <c r="K2850" s="5">
        <v>400</v>
      </c>
      <c r="L2850" s="5" t="s">
        <v>13135</v>
      </c>
      <c r="M2850" s="5" t="s">
        <v>3077</v>
      </c>
      <c r="N2850" s="5" t="s">
        <v>48</v>
      </c>
      <c r="O2850" s="5">
        <v>2</v>
      </c>
      <c r="P2850" s="5">
        <v>14</v>
      </c>
      <c r="Q2850" s="5">
        <v>0</v>
      </c>
      <c r="R2850" s="5">
        <v>0</v>
      </c>
      <c r="S2850" s="5">
        <v>3</v>
      </c>
      <c r="T2850" t="b">
        <v>0</v>
      </c>
    </row>
    <row r="2851" spans="1:20" x14ac:dyDescent="0.35">
      <c r="A2851" s="5" t="s">
        <v>11670</v>
      </c>
      <c r="B2851" s="5" t="s">
        <v>13121</v>
      </c>
      <c r="C2851" s="5" t="s">
        <v>13189</v>
      </c>
      <c r="D2851" s="5" t="s">
        <v>11661</v>
      </c>
      <c r="E2851" s="5" t="s">
        <v>12866</v>
      </c>
      <c r="F2851" s="5" t="s">
        <v>11661</v>
      </c>
      <c r="G2851" s="5" t="b">
        <v>1</v>
      </c>
      <c r="H2851" s="5">
        <v>14</v>
      </c>
      <c r="I2851" s="5">
        <v>2</v>
      </c>
      <c r="J2851" s="5"/>
      <c r="K2851" s="5">
        <v>400</v>
      </c>
      <c r="L2851" s="5" t="s">
        <v>13135</v>
      </c>
      <c r="M2851" s="5" t="s">
        <v>3077</v>
      </c>
      <c r="N2851" s="5" t="s">
        <v>48</v>
      </c>
      <c r="O2851" s="5">
        <v>0</v>
      </c>
      <c r="P2851" s="5">
        <v>14</v>
      </c>
      <c r="Q2851" s="5">
        <v>0</v>
      </c>
      <c r="R2851" s="5">
        <v>0</v>
      </c>
      <c r="S2851" s="5">
        <v>0</v>
      </c>
      <c r="T2851" t="b">
        <v>0</v>
      </c>
    </row>
    <row r="2852" spans="1:20" x14ac:dyDescent="0.35">
      <c r="A2852" s="5" t="s">
        <v>11672</v>
      </c>
      <c r="B2852" s="5" t="s">
        <v>13121</v>
      </c>
      <c r="C2852" s="5" t="s">
        <v>13129</v>
      </c>
      <c r="D2852" s="5" t="s">
        <v>11661</v>
      </c>
      <c r="E2852" s="5" t="s">
        <v>5882</v>
      </c>
      <c r="F2852" s="5" t="s">
        <v>11661</v>
      </c>
      <c r="G2852" s="5" t="b">
        <v>1</v>
      </c>
      <c r="H2852" s="5">
        <v>14</v>
      </c>
      <c r="I2852" s="5">
        <v>2</v>
      </c>
      <c r="J2852" s="5"/>
      <c r="K2852" s="5">
        <v>400</v>
      </c>
      <c r="L2852" s="5" t="s">
        <v>13135</v>
      </c>
      <c r="M2852" s="5" t="s">
        <v>3077</v>
      </c>
      <c r="N2852" s="5" t="s">
        <v>48</v>
      </c>
      <c r="O2852" s="5">
        <v>2</v>
      </c>
      <c r="P2852" s="5">
        <v>14</v>
      </c>
      <c r="Q2852" s="5">
        <v>2</v>
      </c>
      <c r="R2852" s="5">
        <v>0</v>
      </c>
      <c r="S2852" s="5">
        <v>0</v>
      </c>
      <c r="T2852" t="b">
        <v>0</v>
      </c>
    </row>
    <row r="2853" spans="1:20" x14ac:dyDescent="0.35">
      <c r="A2853" s="5" t="s">
        <v>11674</v>
      </c>
      <c r="B2853" s="5" t="s">
        <v>13121</v>
      </c>
      <c r="C2853" s="5" t="s">
        <v>48</v>
      </c>
      <c r="D2853" s="5" t="s">
        <v>11673</v>
      </c>
      <c r="E2853" s="5" t="s">
        <v>11675</v>
      </c>
      <c r="F2853" s="5" t="s">
        <v>11673</v>
      </c>
      <c r="G2853" s="5" t="b">
        <v>1</v>
      </c>
      <c r="H2853" s="5">
        <v>14</v>
      </c>
      <c r="I2853" s="5">
        <v>1</v>
      </c>
      <c r="J2853" s="5"/>
      <c r="K2853" s="5">
        <v>400</v>
      </c>
      <c r="L2853" s="5" t="s">
        <v>3068</v>
      </c>
      <c r="M2853" s="5" t="s">
        <v>13137</v>
      </c>
      <c r="N2853" s="5" t="s">
        <v>3068</v>
      </c>
      <c r="O2853" s="5">
        <v>0</v>
      </c>
      <c r="P2853" s="5">
        <v>14</v>
      </c>
      <c r="Q2853" s="5">
        <v>0</v>
      </c>
      <c r="R2853" s="5">
        <v>0</v>
      </c>
      <c r="S2853" s="5">
        <v>0</v>
      </c>
      <c r="T2853" t="b">
        <v>0</v>
      </c>
    </row>
    <row r="2854" spans="1:20" x14ac:dyDescent="0.35">
      <c r="A2854" s="5" t="s">
        <v>11677</v>
      </c>
      <c r="B2854" s="5" t="s">
        <v>13121</v>
      </c>
      <c r="C2854" s="5" t="s">
        <v>48</v>
      </c>
      <c r="D2854" s="5" t="s">
        <v>11676</v>
      </c>
      <c r="E2854" s="5" t="s">
        <v>4903</v>
      </c>
      <c r="F2854" s="5" t="s">
        <v>11676</v>
      </c>
      <c r="G2854" s="5" t="b">
        <v>0</v>
      </c>
      <c r="H2854" s="5">
        <v>8</v>
      </c>
      <c r="I2854" s="5">
        <v>2</v>
      </c>
      <c r="J2854" s="5"/>
      <c r="K2854" s="5">
        <v>200</v>
      </c>
      <c r="L2854" s="5" t="s">
        <v>13135</v>
      </c>
      <c r="M2854" s="5" t="s">
        <v>3079</v>
      </c>
      <c r="N2854" s="5" t="s">
        <v>48</v>
      </c>
      <c r="O2854" s="5">
        <v>0</v>
      </c>
      <c r="P2854" s="5">
        <v>8</v>
      </c>
      <c r="Q2854" s="5">
        <v>0</v>
      </c>
      <c r="R2854" s="5">
        <v>0</v>
      </c>
      <c r="S2854" s="5">
        <v>0</v>
      </c>
      <c r="T2854" t="b">
        <v>0</v>
      </c>
    </row>
    <row r="2855" spans="1:20" x14ac:dyDescent="0.35">
      <c r="A2855" s="5" t="s">
        <v>11680</v>
      </c>
      <c r="B2855" s="5" t="s">
        <v>13121</v>
      </c>
      <c r="C2855" s="5" t="s">
        <v>48</v>
      </c>
      <c r="D2855" s="5" t="s">
        <v>11679</v>
      </c>
      <c r="E2855" s="5" t="s">
        <v>4903</v>
      </c>
      <c r="F2855" s="5" t="s">
        <v>11679</v>
      </c>
      <c r="G2855" s="5" t="b">
        <v>0</v>
      </c>
      <c r="H2855" s="5">
        <v>12</v>
      </c>
      <c r="I2855" s="5">
        <v>2</v>
      </c>
      <c r="J2855" s="5"/>
      <c r="K2855" s="5">
        <v>300</v>
      </c>
      <c r="L2855" s="5" t="s">
        <v>13135</v>
      </c>
      <c r="M2855" s="5" t="s">
        <v>3079</v>
      </c>
      <c r="N2855" s="5" t="s">
        <v>48</v>
      </c>
      <c r="O2855" s="5">
        <v>0</v>
      </c>
      <c r="P2855" s="5">
        <v>12</v>
      </c>
      <c r="Q2855" s="5">
        <v>0</v>
      </c>
      <c r="R2855" s="5">
        <v>0</v>
      </c>
      <c r="S2855" s="5">
        <v>0</v>
      </c>
      <c r="T2855" t="b">
        <v>0</v>
      </c>
    </row>
    <row r="2856" spans="1:20" x14ac:dyDescent="0.35">
      <c r="A2856" s="5" t="s">
        <v>11682</v>
      </c>
      <c r="B2856" s="5" t="s">
        <v>13121</v>
      </c>
      <c r="C2856" s="5" t="s">
        <v>13128</v>
      </c>
      <c r="D2856" s="5" t="s">
        <v>11679</v>
      </c>
      <c r="E2856" s="5" t="s">
        <v>4903</v>
      </c>
      <c r="F2856" s="5" t="s">
        <v>11679</v>
      </c>
      <c r="G2856" s="5" t="b">
        <v>1</v>
      </c>
      <c r="H2856" s="5">
        <v>12</v>
      </c>
      <c r="I2856" s="5">
        <v>2</v>
      </c>
      <c r="J2856" s="5"/>
      <c r="K2856" s="5">
        <v>350</v>
      </c>
      <c r="L2856" s="5" t="s">
        <v>13135</v>
      </c>
      <c r="M2856" s="5" t="s">
        <v>3079</v>
      </c>
      <c r="N2856" s="5" t="s">
        <v>48</v>
      </c>
      <c r="O2856" s="5">
        <v>2</v>
      </c>
      <c r="P2856" s="5">
        <v>13</v>
      </c>
      <c r="Q2856" s="5">
        <v>0</v>
      </c>
      <c r="R2856" s="5">
        <v>0</v>
      </c>
      <c r="S2856" s="5">
        <v>0</v>
      </c>
      <c r="T2856" t="b">
        <v>0</v>
      </c>
    </row>
    <row r="2857" spans="1:20" x14ac:dyDescent="0.35">
      <c r="A2857" s="5" t="s">
        <v>11684</v>
      </c>
      <c r="B2857" s="5" t="s">
        <v>13121</v>
      </c>
      <c r="C2857" s="5" t="s">
        <v>13130</v>
      </c>
      <c r="D2857" s="5" t="s">
        <v>11679</v>
      </c>
      <c r="E2857" s="5" t="s">
        <v>4903</v>
      </c>
      <c r="F2857" s="5" t="s">
        <v>11679</v>
      </c>
      <c r="G2857" s="5" t="b">
        <v>1</v>
      </c>
      <c r="H2857" s="5">
        <v>12</v>
      </c>
      <c r="I2857" s="5">
        <v>2</v>
      </c>
      <c r="J2857" s="5"/>
      <c r="K2857" s="5">
        <v>350</v>
      </c>
      <c r="L2857" s="5" t="s">
        <v>13135</v>
      </c>
      <c r="M2857" s="5" t="s">
        <v>3079</v>
      </c>
      <c r="N2857" s="5" t="s">
        <v>48</v>
      </c>
      <c r="O2857" s="5">
        <v>2</v>
      </c>
      <c r="P2857" s="5">
        <v>12</v>
      </c>
      <c r="Q2857" s="5">
        <v>0</v>
      </c>
      <c r="R2857" s="5">
        <v>3</v>
      </c>
      <c r="S2857" s="5">
        <v>0</v>
      </c>
      <c r="T2857" t="b">
        <v>0</v>
      </c>
    </row>
    <row r="2858" spans="1:20" x14ac:dyDescent="0.35">
      <c r="A2858" s="5" t="s">
        <v>11686</v>
      </c>
      <c r="B2858" s="5" t="s">
        <v>13121</v>
      </c>
      <c r="C2858" s="5" t="s">
        <v>13131</v>
      </c>
      <c r="D2858" s="5" t="s">
        <v>11679</v>
      </c>
      <c r="E2858" s="5" t="s">
        <v>4903</v>
      </c>
      <c r="F2858" s="5" t="s">
        <v>11679</v>
      </c>
      <c r="G2858" s="5" t="b">
        <v>1</v>
      </c>
      <c r="H2858" s="5">
        <v>12</v>
      </c>
      <c r="I2858" s="5">
        <v>2</v>
      </c>
      <c r="J2858" s="5"/>
      <c r="K2858" s="5">
        <v>350</v>
      </c>
      <c r="L2858" s="5" t="s">
        <v>13135</v>
      </c>
      <c r="M2858" s="5" t="s">
        <v>3079</v>
      </c>
      <c r="N2858" s="5" t="s">
        <v>48</v>
      </c>
      <c r="O2858" s="5">
        <v>2</v>
      </c>
      <c r="P2858" s="5">
        <v>12</v>
      </c>
      <c r="Q2858" s="5">
        <v>0</v>
      </c>
      <c r="R2858" s="5">
        <v>0</v>
      </c>
      <c r="S2858" s="5">
        <v>3</v>
      </c>
      <c r="T2858" t="b">
        <v>0</v>
      </c>
    </row>
    <row r="2859" spans="1:20" x14ac:dyDescent="0.35">
      <c r="A2859" s="5" t="s">
        <v>11688</v>
      </c>
      <c r="B2859" s="5" t="s">
        <v>13121</v>
      </c>
      <c r="C2859" s="5" t="s">
        <v>13129</v>
      </c>
      <c r="D2859" s="5" t="s">
        <v>11679</v>
      </c>
      <c r="E2859" s="5" t="s">
        <v>4903</v>
      </c>
      <c r="F2859" s="5" t="s">
        <v>11679</v>
      </c>
      <c r="G2859" s="5" t="b">
        <v>1</v>
      </c>
      <c r="H2859" s="5">
        <v>12</v>
      </c>
      <c r="I2859" s="5">
        <v>2</v>
      </c>
      <c r="J2859" s="5"/>
      <c r="K2859" s="5">
        <v>350</v>
      </c>
      <c r="L2859" s="5" t="s">
        <v>13135</v>
      </c>
      <c r="M2859" s="5" t="s">
        <v>3079</v>
      </c>
      <c r="N2859" s="5" t="s">
        <v>48</v>
      </c>
      <c r="O2859" s="5">
        <v>2</v>
      </c>
      <c r="P2859" s="5">
        <v>12</v>
      </c>
      <c r="Q2859" s="5">
        <v>2</v>
      </c>
      <c r="R2859" s="5">
        <v>0</v>
      </c>
      <c r="S2859" s="5">
        <v>0</v>
      </c>
      <c r="T2859" t="b">
        <v>0</v>
      </c>
    </row>
    <row r="2860" spans="1:20" x14ac:dyDescent="0.35">
      <c r="A2860" s="5" t="s">
        <v>11691</v>
      </c>
      <c r="B2860" s="5" t="s">
        <v>13121</v>
      </c>
      <c r="C2860" s="5" t="s">
        <v>48</v>
      </c>
      <c r="D2860" s="5" t="s">
        <v>11689</v>
      </c>
      <c r="E2860" s="5" t="s">
        <v>5596</v>
      </c>
      <c r="F2860" s="5" t="s">
        <v>11689</v>
      </c>
      <c r="G2860" s="5" t="b">
        <v>0</v>
      </c>
      <c r="H2860" s="5">
        <v>10</v>
      </c>
      <c r="I2860" s="5">
        <v>1</v>
      </c>
      <c r="J2860" s="5"/>
      <c r="K2860" s="5">
        <v>200</v>
      </c>
      <c r="L2860" s="5" t="s">
        <v>13135</v>
      </c>
      <c r="M2860" s="5" t="s">
        <v>3078</v>
      </c>
      <c r="N2860" s="5" t="s">
        <v>48</v>
      </c>
      <c r="O2860" s="5">
        <v>0</v>
      </c>
      <c r="P2860" s="5">
        <v>10</v>
      </c>
      <c r="Q2860" s="5">
        <v>0</v>
      </c>
      <c r="R2860" s="5">
        <v>0</v>
      </c>
      <c r="S2860" s="5">
        <v>0</v>
      </c>
      <c r="T2860" t="b">
        <v>0</v>
      </c>
    </row>
    <row r="2861" spans="1:20" x14ac:dyDescent="0.35">
      <c r="A2861" s="5" t="s">
        <v>11694</v>
      </c>
      <c r="B2861" s="5" t="s">
        <v>13121</v>
      </c>
      <c r="C2861" s="5" t="s">
        <v>48</v>
      </c>
      <c r="D2861" s="5" t="s">
        <v>11693</v>
      </c>
      <c r="E2861" s="5" t="s">
        <v>5596</v>
      </c>
      <c r="F2861" s="5" t="s">
        <v>11693</v>
      </c>
      <c r="G2861" s="5" t="b">
        <v>0</v>
      </c>
      <c r="H2861" s="5">
        <v>14</v>
      </c>
      <c r="I2861" s="5">
        <v>1</v>
      </c>
      <c r="J2861" s="5"/>
      <c r="K2861" s="5">
        <v>300</v>
      </c>
      <c r="L2861" s="5" t="s">
        <v>13135</v>
      </c>
      <c r="M2861" s="5" t="s">
        <v>3078</v>
      </c>
      <c r="N2861" s="5" t="s">
        <v>48</v>
      </c>
      <c r="O2861" s="5">
        <v>0</v>
      </c>
      <c r="P2861" s="5">
        <v>14</v>
      </c>
      <c r="Q2861" s="5">
        <v>0</v>
      </c>
      <c r="R2861" s="5">
        <v>0</v>
      </c>
      <c r="S2861" s="5">
        <v>0</v>
      </c>
      <c r="T2861" t="b">
        <v>0</v>
      </c>
    </row>
    <row r="2862" spans="1:20" x14ac:dyDescent="0.35">
      <c r="A2862" s="5" t="s">
        <v>11696</v>
      </c>
      <c r="B2862" s="5" t="s">
        <v>13121</v>
      </c>
      <c r="C2862" s="5" t="s">
        <v>13128</v>
      </c>
      <c r="D2862" s="5" t="s">
        <v>11693</v>
      </c>
      <c r="E2862" s="5" t="s">
        <v>5596</v>
      </c>
      <c r="F2862" s="5" t="s">
        <v>11693</v>
      </c>
      <c r="G2862" s="5" t="b">
        <v>1</v>
      </c>
      <c r="H2862" s="5">
        <v>14</v>
      </c>
      <c r="I2862" s="5">
        <v>1</v>
      </c>
      <c r="J2862" s="5"/>
      <c r="K2862" s="5">
        <v>350</v>
      </c>
      <c r="L2862" s="5" t="s">
        <v>13135</v>
      </c>
      <c r="M2862" s="5" t="s">
        <v>3078</v>
      </c>
      <c r="N2862" s="5" t="s">
        <v>48</v>
      </c>
      <c r="O2862" s="5">
        <v>5</v>
      </c>
      <c r="P2862" s="5">
        <v>16</v>
      </c>
      <c r="Q2862" s="5">
        <v>0</v>
      </c>
      <c r="R2862" s="5">
        <v>0</v>
      </c>
      <c r="S2862" s="5">
        <v>0</v>
      </c>
      <c r="T2862" t="b">
        <v>0</v>
      </c>
    </row>
    <row r="2863" spans="1:20" x14ac:dyDescent="0.35">
      <c r="A2863" s="5" t="s">
        <v>11698</v>
      </c>
      <c r="B2863" s="5" t="s">
        <v>13121</v>
      </c>
      <c r="C2863" s="5" t="s">
        <v>13130</v>
      </c>
      <c r="D2863" s="5" t="s">
        <v>11693</v>
      </c>
      <c r="E2863" s="5" t="s">
        <v>5596</v>
      </c>
      <c r="F2863" s="5" t="s">
        <v>11693</v>
      </c>
      <c r="G2863" s="5" t="b">
        <v>1</v>
      </c>
      <c r="H2863" s="5">
        <v>14</v>
      </c>
      <c r="I2863" s="5">
        <v>1</v>
      </c>
      <c r="J2863" s="5"/>
      <c r="K2863" s="5">
        <v>350</v>
      </c>
      <c r="L2863" s="5" t="s">
        <v>13135</v>
      </c>
      <c r="M2863" s="5" t="s">
        <v>3078</v>
      </c>
      <c r="N2863" s="5" t="s">
        <v>48</v>
      </c>
      <c r="O2863" s="5">
        <v>5</v>
      </c>
      <c r="P2863" s="5">
        <v>14</v>
      </c>
      <c r="Q2863" s="5">
        <v>0</v>
      </c>
      <c r="R2863" s="5">
        <v>4</v>
      </c>
      <c r="S2863" s="5">
        <v>0</v>
      </c>
      <c r="T2863" t="b">
        <v>0</v>
      </c>
    </row>
    <row r="2864" spans="1:20" x14ac:dyDescent="0.35">
      <c r="A2864" s="5" t="s">
        <v>11700</v>
      </c>
      <c r="B2864" s="5" t="s">
        <v>13121</v>
      </c>
      <c r="C2864" s="5" t="s">
        <v>13131</v>
      </c>
      <c r="D2864" s="5" t="s">
        <v>11693</v>
      </c>
      <c r="E2864" s="5" t="s">
        <v>5596</v>
      </c>
      <c r="F2864" s="5" t="s">
        <v>11693</v>
      </c>
      <c r="G2864" s="5" t="b">
        <v>1</v>
      </c>
      <c r="H2864" s="5">
        <v>14</v>
      </c>
      <c r="I2864" s="5">
        <v>1</v>
      </c>
      <c r="J2864" s="5"/>
      <c r="K2864" s="5">
        <v>350</v>
      </c>
      <c r="L2864" s="5" t="s">
        <v>13135</v>
      </c>
      <c r="M2864" s="5" t="s">
        <v>3078</v>
      </c>
      <c r="N2864" s="5" t="s">
        <v>48</v>
      </c>
      <c r="O2864" s="5">
        <v>5</v>
      </c>
      <c r="P2864" s="5">
        <v>14</v>
      </c>
      <c r="Q2864" s="5">
        <v>0</v>
      </c>
      <c r="R2864" s="5">
        <v>0</v>
      </c>
      <c r="S2864" s="5">
        <v>4</v>
      </c>
      <c r="T2864" t="b">
        <v>0</v>
      </c>
    </row>
    <row r="2865" spans="1:20" x14ac:dyDescent="0.35">
      <c r="A2865" s="5" t="s">
        <v>11702</v>
      </c>
      <c r="B2865" s="5" t="s">
        <v>13121</v>
      </c>
      <c r="C2865" s="5" t="s">
        <v>13129</v>
      </c>
      <c r="D2865" s="5" t="s">
        <v>11693</v>
      </c>
      <c r="E2865" s="5" t="s">
        <v>5596</v>
      </c>
      <c r="F2865" s="5" t="s">
        <v>11693</v>
      </c>
      <c r="G2865" s="5" t="b">
        <v>1</v>
      </c>
      <c r="H2865" s="5">
        <v>14</v>
      </c>
      <c r="I2865" s="5">
        <v>1</v>
      </c>
      <c r="J2865" s="5"/>
      <c r="K2865" s="5">
        <v>350</v>
      </c>
      <c r="L2865" s="5" t="s">
        <v>13135</v>
      </c>
      <c r="M2865" s="5" t="s">
        <v>3078</v>
      </c>
      <c r="N2865" s="5" t="s">
        <v>48</v>
      </c>
      <c r="O2865" s="5">
        <v>5</v>
      </c>
      <c r="P2865" s="5">
        <v>14</v>
      </c>
      <c r="Q2865" s="5">
        <v>3</v>
      </c>
      <c r="R2865" s="5">
        <v>0</v>
      </c>
      <c r="S2865" s="5">
        <v>0</v>
      </c>
      <c r="T2865" t="b">
        <v>0</v>
      </c>
    </row>
    <row r="2866" spans="1:20" x14ac:dyDescent="0.35">
      <c r="A2866" s="5" t="s">
        <v>11704</v>
      </c>
      <c r="B2866" s="5" t="s">
        <v>13121</v>
      </c>
      <c r="C2866" s="5" t="s">
        <v>48</v>
      </c>
      <c r="D2866" s="5" t="s">
        <v>11703</v>
      </c>
      <c r="E2866" s="5" t="s">
        <v>11705</v>
      </c>
      <c r="F2866" s="5" t="s">
        <v>11703</v>
      </c>
      <c r="G2866" s="5" t="b">
        <v>1</v>
      </c>
      <c r="H2866" s="5">
        <v>14</v>
      </c>
      <c r="I2866" s="5">
        <v>2</v>
      </c>
      <c r="J2866" s="5"/>
      <c r="K2866" s="5">
        <v>400</v>
      </c>
      <c r="L2866" s="5" t="s">
        <v>13135</v>
      </c>
      <c r="M2866" s="5" t="s">
        <v>13141</v>
      </c>
      <c r="N2866" s="5" t="s">
        <v>3070</v>
      </c>
      <c r="O2866" s="5">
        <v>0</v>
      </c>
      <c r="P2866" s="5">
        <v>14</v>
      </c>
      <c r="Q2866" s="5">
        <v>3</v>
      </c>
      <c r="R2866" s="5">
        <v>0</v>
      </c>
      <c r="S2866" s="5">
        <v>0</v>
      </c>
      <c r="T2866" t="b">
        <v>0</v>
      </c>
    </row>
    <row r="2867" spans="1:20" x14ac:dyDescent="0.35">
      <c r="A2867" s="5" t="s">
        <v>11707</v>
      </c>
      <c r="B2867" s="5" t="s">
        <v>13121</v>
      </c>
      <c r="C2867" s="5" t="s">
        <v>48</v>
      </c>
      <c r="D2867" s="5" t="s">
        <v>11706</v>
      </c>
      <c r="E2867" s="5" t="s">
        <v>13099</v>
      </c>
      <c r="F2867" s="5" t="s">
        <v>11706</v>
      </c>
      <c r="G2867" s="5" t="b">
        <v>0</v>
      </c>
      <c r="H2867" s="5">
        <v>8</v>
      </c>
      <c r="I2867" s="5">
        <v>2</v>
      </c>
      <c r="J2867" s="5"/>
      <c r="K2867" s="5">
        <v>200</v>
      </c>
      <c r="L2867" s="5" t="s">
        <v>13135</v>
      </c>
      <c r="M2867" s="5" t="s">
        <v>13143</v>
      </c>
      <c r="N2867" s="5" t="s">
        <v>48</v>
      </c>
      <c r="O2867" s="5">
        <v>0</v>
      </c>
      <c r="P2867" s="5">
        <v>8</v>
      </c>
      <c r="Q2867" s="5">
        <v>0</v>
      </c>
      <c r="R2867" s="5">
        <v>0</v>
      </c>
      <c r="S2867" s="5">
        <v>0</v>
      </c>
      <c r="T2867" t="b">
        <v>0</v>
      </c>
    </row>
    <row r="2868" spans="1:20" x14ac:dyDescent="0.35">
      <c r="A2868" s="5" t="s">
        <v>11710</v>
      </c>
      <c r="B2868" s="5" t="s">
        <v>13121</v>
      </c>
      <c r="C2868" s="5" t="s">
        <v>48</v>
      </c>
      <c r="D2868" s="5" t="s">
        <v>11709</v>
      </c>
      <c r="E2868" s="5" t="s">
        <v>13100</v>
      </c>
      <c r="F2868" s="5" t="s">
        <v>11709</v>
      </c>
      <c r="G2868" s="5" t="b">
        <v>0</v>
      </c>
      <c r="H2868" s="5">
        <v>12</v>
      </c>
      <c r="I2868" s="5">
        <v>2</v>
      </c>
      <c r="J2868" s="5"/>
      <c r="K2868" s="5">
        <v>300</v>
      </c>
      <c r="L2868" s="5" t="s">
        <v>13135</v>
      </c>
      <c r="M2868" s="5" t="s">
        <v>13143</v>
      </c>
      <c r="N2868" s="5" t="s">
        <v>48</v>
      </c>
      <c r="O2868" s="5">
        <v>0</v>
      </c>
      <c r="P2868" s="5">
        <v>12</v>
      </c>
      <c r="Q2868" s="5">
        <v>0</v>
      </c>
      <c r="R2868" s="5">
        <v>0</v>
      </c>
      <c r="S2868" s="5">
        <v>0</v>
      </c>
      <c r="T2868" t="b">
        <v>0</v>
      </c>
    </row>
    <row r="2869" spans="1:20" x14ac:dyDescent="0.35">
      <c r="A2869" s="5" t="s">
        <v>11712</v>
      </c>
      <c r="B2869" s="5" t="s">
        <v>13121</v>
      </c>
      <c r="C2869" s="5" t="s">
        <v>13128</v>
      </c>
      <c r="D2869" s="5" t="s">
        <v>11709</v>
      </c>
      <c r="E2869" s="5" t="s">
        <v>13100</v>
      </c>
      <c r="F2869" s="5" t="s">
        <v>11709</v>
      </c>
      <c r="G2869" s="5" t="b">
        <v>1</v>
      </c>
      <c r="H2869" s="5">
        <v>12</v>
      </c>
      <c r="I2869" s="5">
        <v>2</v>
      </c>
      <c r="J2869" s="5"/>
      <c r="K2869" s="5">
        <v>350</v>
      </c>
      <c r="L2869" s="5" t="s">
        <v>13135</v>
      </c>
      <c r="M2869" s="5" t="s">
        <v>13143</v>
      </c>
      <c r="N2869" s="5" t="s">
        <v>48</v>
      </c>
      <c r="O2869" s="5">
        <v>2</v>
      </c>
      <c r="P2869" s="5">
        <v>13</v>
      </c>
      <c r="Q2869" s="5">
        <v>0</v>
      </c>
      <c r="R2869" s="5">
        <v>0</v>
      </c>
      <c r="S2869" s="5">
        <v>0</v>
      </c>
      <c r="T2869" t="b">
        <v>0</v>
      </c>
    </row>
    <row r="2870" spans="1:20" x14ac:dyDescent="0.35">
      <c r="A2870" s="5" t="s">
        <v>11714</v>
      </c>
      <c r="B2870" s="5" t="s">
        <v>13121</v>
      </c>
      <c r="C2870" s="5" t="s">
        <v>13130</v>
      </c>
      <c r="D2870" s="5" t="s">
        <v>11709</v>
      </c>
      <c r="E2870" s="5" t="s">
        <v>13100</v>
      </c>
      <c r="F2870" s="5" t="s">
        <v>11709</v>
      </c>
      <c r="G2870" s="5" t="b">
        <v>1</v>
      </c>
      <c r="H2870" s="5">
        <v>12</v>
      </c>
      <c r="I2870" s="5">
        <v>2</v>
      </c>
      <c r="J2870" s="5"/>
      <c r="K2870" s="5">
        <v>350</v>
      </c>
      <c r="L2870" s="5" t="s">
        <v>13135</v>
      </c>
      <c r="M2870" s="5" t="s">
        <v>13143</v>
      </c>
      <c r="N2870" s="5" t="s">
        <v>48</v>
      </c>
      <c r="O2870" s="5">
        <v>2</v>
      </c>
      <c r="P2870" s="5">
        <v>12</v>
      </c>
      <c r="Q2870" s="5">
        <v>0</v>
      </c>
      <c r="R2870" s="5">
        <v>3</v>
      </c>
      <c r="S2870" s="5">
        <v>0</v>
      </c>
      <c r="T2870" t="b">
        <v>0</v>
      </c>
    </row>
    <row r="2871" spans="1:20" x14ac:dyDescent="0.35">
      <c r="A2871" s="5" t="s">
        <v>11716</v>
      </c>
      <c r="B2871" s="5" t="s">
        <v>13121</v>
      </c>
      <c r="C2871" s="5" t="s">
        <v>13131</v>
      </c>
      <c r="D2871" s="5" t="s">
        <v>11709</v>
      </c>
      <c r="E2871" s="5" t="s">
        <v>13100</v>
      </c>
      <c r="F2871" s="5" t="s">
        <v>11709</v>
      </c>
      <c r="G2871" s="5" t="b">
        <v>1</v>
      </c>
      <c r="H2871" s="5">
        <v>12</v>
      </c>
      <c r="I2871" s="5">
        <v>2</v>
      </c>
      <c r="J2871" s="5"/>
      <c r="K2871" s="5">
        <v>350</v>
      </c>
      <c r="L2871" s="5" t="s">
        <v>13135</v>
      </c>
      <c r="M2871" s="5" t="s">
        <v>13143</v>
      </c>
      <c r="N2871" s="5" t="s">
        <v>48</v>
      </c>
      <c r="O2871" s="5">
        <v>2</v>
      </c>
      <c r="P2871" s="5">
        <v>12</v>
      </c>
      <c r="Q2871" s="5">
        <v>0</v>
      </c>
      <c r="R2871" s="5">
        <v>0</v>
      </c>
      <c r="S2871" s="5">
        <v>3</v>
      </c>
      <c r="T2871" t="b">
        <v>0</v>
      </c>
    </row>
    <row r="2872" spans="1:20" x14ac:dyDescent="0.35">
      <c r="A2872" s="5" t="s">
        <v>11718</v>
      </c>
      <c r="B2872" s="5" t="s">
        <v>13121</v>
      </c>
      <c r="C2872" s="5" t="s">
        <v>13129</v>
      </c>
      <c r="D2872" s="5" t="s">
        <v>11709</v>
      </c>
      <c r="E2872" s="5" t="s">
        <v>13100</v>
      </c>
      <c r="F2872" s="5" t="s">
        <v>11709</v>
      </c>
      <c r="G2872" s="5" t="b">
        <v>1</v>
      </c>
      <c r="H2872" s="5">
        <v>12</v>
      </c>
      <c r="I2872" s="5">
        <v>2</v>
      </c>
      <c r="J2872" s="5"/>
      <c r="K2872" s="5">
        <v>350</v>
      </c>
      <c r="L2872" s="5" t="s">
        <v>13135</v>
      </c>
      <c r="M2872" s="5" t="s">
        <v>13143</v>
      </c>
      <c r="N2872" s="5" t="s">
        <v>48</v>
      </c>
      <c r="O2872" s="5">
        <v>2</v>
      </c>
      <c r="P2872" s="5">
        <v>12</v>
      </c>
      <c r="Q2872" s="5">
        <v>2</v>
      </c>
      <c r="R2872" s="5">
        <v>0</v>
      </c>
      <c r="S2872" s="5">
        <v>0</v>
      </c>
      <c r="T2872" t="b">
        <v>0</v>
      </c>
    </row>
    <row r="2873" spans="1:20" x14ac:dyDescent="0.35">
      <c r="A2873" s="5" t="s">
        <v>11720</v>
      </c>
      <c r="B2873" s="5" t="s">
        <v>13121</v>
      </c>
      <c r="C2873" s="5" t="s">
        <v>48</v>
      </c>
      <c r="D2873" s="5" t="s">
        <v>11719</v>
      </c>
      <c r="E2873" s="5" t="s">
        <v>11721</v>
      </c>
      <c r="F2873" s="5" t="s">
        <v>11719</v>
      </c>
      <c r="G2873" s="5" t="b">
        <v>1</v>
      </c>
      <c r="H2873" s="5">
        <v>14</v>
      </c>
      <c r="I2873" s="5">
        <v>2</v>
      </c>
      <c r="J2873" s="5"/>
      <c r="K2873" s="5">
        <v>400</v>
      </c>
      <c r="L2873" s="5" t="s">
        <v>13135</v>
      </c>
      <c r="M2873" s="5" t="s">
        <v>3079</v>
      </c>
      <c r="N2873" s="5" t="s">
        <v>13161</v>
      </c>
      <c r="O2873" s="5">
        <v>0</v>
      </c>
      <c r="P2873" s="5">
        <v>14</v>
      </c>
      <c r="Q2873" s="5">
        <v>0</v>
      </c>
      <c r="R2873" s="5">
        <v>0</v>
      </c>
      <c r="S2873" s="5">
        <v>3</v>
      </c>
      <c r="T2873" t="b">
        <v>0</v>
      </c>
    </row>
    <row r="2874" spans="1:20" x14ac:dyDescent="0.35">
      <c r="A2874" s="5" t="s">
        <v>11724</v>
      </c>
      <c r="B2874" s="5" t="s">
        <v>13121</v>
      </c>
      <c r="C2874" s="5" t="s">
        <v>48</v>
      </c>
      <c r="D2874" s="5" t="s">
        <v>11722</v>
      </c>
      <c r="E2874" s="5" t="s">
        <v>8299</v>
      </c>
      <c r="F2874" s="5" t="s">
        <v>11722</v>
      </c>
      <c r="G2874" s="5" t="b">
        <v>1</v>
      </c>
      <c r="H2874" s="5">
        <v>14</v>
      </c>
      <c r="I2874" s="5">
        <v>2</v>
      </c>
      <c r="J2874" s="5"/>
      <c r="K2874" s="5">
        <v>400</v>
      </c>
      <c r="L2874" s="5" t="s">
        <v>13135</v>
      </c>
      <c r="M2874" s="5" t="s">
        <v>3075</v>
      </c>
      <c r="N2874" s="5" t="s">
        <v>48</v>
      </c>
      <c r="O2874" s="5">
        <v>0</v>
      </c>
      <c r="P2874" s="5">
        <v>14</v>
      </c>
      <c r="Q2874" s="5">
        <v>0</v>
      </c>
      <c r="R2874" s="5">
        <v>0</v>
      </c>
      <c r="S2874" s="5">
        <v>0</v>
      </c>
      <c r="T2874" t="b">
        <v>0</v>
      </c>
    </row>
    <row r="2875" spans="1:20" x14ac:dyDescent="0.35">
      <c r="A2875" s="5" t="s">
        <v>11726</v>
      </c>
      <c r="B2875" s="5" t="s">
        <v>13121</v>
      </c>
      <c r="C2875" s="5" t="s">
        <v>13128</v>
      </c>
      <c r="D2875" s="5" t="s">
        <v>11722</v>
      </c>
      <c r="E2875" s="5" t="s">
        <v>8299</v>
      </c>
      <c r="F2875" s="5" t="s">
        <v>11722</v>
      </c>
      <c r="G2875" s="5" t="b">
        <v>1</v>
      </c>
      <c r="H2875" s="5">
        <v>14</v>
      </c>
      <c r="I2875" s="5">
        <v>2</v>
      </c>
      <c r="J2875" s="5"/>
      <c r="K2875" s="5">
        <v>400</v>
      </c>
      <c r="L2875" s="5" t="s">
        <v>13135</v>
      </c>
      <c r="M2875" s="5" t="s">
        <v>3075</v>
      </c>
      <c r="N2875" s="5" t="s">
        <v>48</v>
      </c>
      <c r="O2875" s="5">
        <v>2</v>
      </c>
      <c r="P2875" s="5">
        <v>15</v>
      </c>
      <c r="Q2875" s="5">
        <v>0</v>
      </c>
      <c r="R2875" s="5">
        <v>0</v>
      </c>
      <c r="S2875" s="5">
        <v>0</v>
      </c>
      <c r="T2875" t="b">
        <v>0</v>
      </c>
    </row>
    <row r="2876" spans="1:20" x14ac:dyDescent="0.35">
      <c r="A2876" s="5" t="s">
        <v>11728</v>
      </c>
      <c r="B2876" s="5" t="s">
        <v>13121</v>
      </c>
      <c r="C2876" s="5" t="s">
        <v>13130</v>
      </c>
      <c r="D2876" s="5" t="s">
        <v>11722</v>
      </c>
      <c r="E2876" s="5" t="s">
        <v>8299</v>
      </c>
      <c r="F2876" s="5" t="s">
        <v>11722</v>
      </c>
      <c r="G2876" s="5" t="b">
        <v>1</v>
      </c>
      <c r="H2876" s="5">
        <v>14</v>
      </c>
      <c r="I2876" s="5">
        <v>2</v>
      </c>
      <c r="J2876" s="5"/>
      <c r="K2876" s="5">
        <v>400</v>
      </c>
      <c r="L2876" s="5" t="s">
        <v>13135</v>
      </c>
      <c r="M2876" s="5" t="s">
        <v>3075</v>
      </c>
      <c r="N2876" s="5" t="s">
        <v>48</v>
      </c>
      <c r="O2876" s="5">
        <v>2</v>
      </c>
      <c r="P2876" s="5">
        <v>14</v>
      </c>
      <c r="Q2876" s="5">
        <v>0</v>
      </c>
      <c r="R2876" s="5">
        <v>3</v>
      </c>
      <c r="S2876" s="5">
        <v>0</v>
      </c>
      <c r="T2876" t="b">
        <v>0</v>
      </c>
    </row>
    <row r="2877" spans="1:20" x14ac:dyDescent="0.35">
      <c r="A2877" s="5" t="s">
        <v>11730</v>
      </c>
      <c r="B2877" s="5" t="s">
        <v>13121</v>
      </c>
      <c r="C2877" s="5" t="s">
        <v>13131</v>
      </c>
      <c r="D2877" s="5" t="s">
        <v>11722</v>
      </c>
      <c r="E2877" s="5" t="s">
        <v>8299</v>
      </c>
      <c r="F2877" s="5" t="s">
        <v>11722</v>
      </c>
      <c r="G2877" s="5" t="b">
        <v>1</v>
      </c>
      <c r="H2877" s="5">
        <v>14</v>
      </c>
      <c r="I2877" s="5">
        <v>2</v>
      </c>
      <c r="J2877" s="5"/>
      <c r="K2877" s="5">
        <v>400</v>
      </c>
      <c r="L2877" s="5" t="s">
        <v>13135</v>
      </c>
      <c r="M2877" s="5" t="s">
        <v>3075</v>
      </c>
      <c r="N2877" s="5" t="s">
        <v>48</v>
      </c>
      <c r="O2877" s="5">
        <v>2</v>
      </c>
      <c r="P2877" s="5">
        <v>14</v>
      </c>
      <c r="Q2877" s="5">
        <v>0</v>
      </c>
      <c r="R2877" s="5">
        <v>0</v>
      </c>
      <c r="S2877" s="5">
        <v>3</v>
      </c>
      <c r="T2877" t="b">
        <v>0</v>
      </c>
    </row>
    <row r="2878" spans="1:20" x14ac:dyDescent="0.35">
      <c r="A2878" s="5" t="s">
        <v>11732</v>
      </c>
      <c r="B2878" s="5" t="s">
        <v>13121</v>
      </c>
      <c r="C2878" s="5" t="s">
        <v>13189</v>
      </c>
      <c r="D2878" s="5" t="s">
        <v>11722</v>
      </c>
      <c r="E2878" s="5" t="s">
        <v>12867</v>
      </c>
      <c r="F2878" s="5" t="s">
        <v>11722</v>
      </c>
      <c r="G2878" s="5" t="b">
        <v>1</v>
      </c>
      <c r="H2878" s="5">
        <v>14</v>
      </c>
      <c r="I2878" s="5">
        <v>2</v>
      </c>
      <c r="J2878" s="5"/>
      <c r="K2878" s="5">
        <v>400</v>
      </c>
      <c r="L2878" s="5" t="s">
        <v>13135</v>
      </c>
      <c r="M2878" s="5" t="s">
        <v>3075</v>
      </c>
      <c r="N2878" s="5" t="s">
        <v>48</v>
      </c>
      <c r="O2878" s="5">
        <v>0</v>
      </c>
      <c r="P2878" s="5">
        <v>14</v>
      </c>
      <c r="Q2878" s="5">
        <v>0</v>
      </c>
      <c r="R2878" s="5">
        <v>0</v>
      </c>
      <c r="S2878" s="5">
        <v>0</v>
      </c>
      <c r="T2878" t="b">
        <v>0</v>
      </c>
    </row>
    <row r="2879" spans="1:20" x14ac:dyDescent="0.35">
      <c r="A2879" s="5" t="s">
        <v>11734</v>
      </c>
      <c r="B2879" s="5" t="s">
        <v>13121</v>
      </c>
      <c r="C2879" s="5" t="s">
        <v>13129</v>
      </c>
      <c r="D2879" s="5" t="s">
        <v>11722</v>
      </c>
      <c r="E2879" s="5" t="s">
        <v>8299</v>
      </c>
      <c r="F2879" s="5" t="s">
        <v>11722</v>
      </c>
      <c r="G2879" s="5" t="b">
        <v>1</v>
      </c>
      <c r="H2879" s="5">
        <v>14</v>
      </c>
      <c r="I2879" s="5">
        <v>2</v>
      </c>
      <c r="J2879" s="5"/>
      <c r="K2879" s="5">
        <v>400</v>
      </c>
      <c r="L2879" s="5" t="s">
        <v>13135</v>
      </c>
      <c r="M2879" s="5" t="s">
        <v>3075</v>
      </c>
      <c r="N2879" s="5" t="s">
        <v>48</v>
      </c>
      <c r="O2879" s="5">
        <v>2</v>
      </c>
      <c r="P2879" s="5">
        <v>14</v>
      </c>
      <c r="Q2879" s="5">
        <v>2</v>
      </c>
      <c r="R2879" s="5">
        <v>0</v>
      </c>
      <c r="S2879" s="5">
        <v>0</v>
      </c>
      <c r="T2879" t="b">
        <v>0</v>
      </c>
    </row>
    <row r="2880" spans="1:20" x14ac:dyDescent="0.35">
      <c r="A2880" s="5" t="s">
        <v>11736</v>
      </c>
      <c r="B2880" s="5" t="s">
        <v>13121</v>
      </c>
      <c r="C2880" s="5" t="s">
        <v>48</v>
      </c>
      <c r="D2880" s="5" t="s">
        <v>11735</v>
      </c>
      <c r="E2880" s="5" t="s">
        <v>11737</v>
      </c>
      <c r="F2880" s="5" t="s">
        <v>11735</v>
      </c>
      <c r="G2880" s="5" t="b">
        <v>0</v>
      </c>
      <c r="H2880" s="5">
        <v>8</v>
      </c>
      <c r="I2880" s="5">
        <v>2</v>
      </c>
      <c r="J2880" s="5"/>
      <c r="K2880" s="5">
        <v>200</v>
      </c>
      <c r="L2880" s="5" t="s">
        <v>13135</v>
      </c>
      <c r="M2880" s="5" t="s">
        <v>13143</v>
      </c>
      <c r="N2880" s="5" t="s">
        <v>48</v>
      </c>
      <c r="O2880" s="5">
        <v>0</v>
      </c>
      <c r="P2880" s="5">
        <v>8</v>
      </c>
      <c r="Q2880" s="5">
        <v>0</v>
      </c>
      <c r="R2880" s="5">
        <v>0</v>
      </c>
      <c r="S2880" s="5">
        <v>0</v>
      </c>
      <c r="T2880" t="b">
        <v>0</v>
      </c>
    </row>
    <row r="2881" spans="1:20" x14ac:dyDescent="0.35">
      <c r="A2881" s="5" t="s">
        <v>11740</v>
      </c>
      <c r="B2881" s="5" t="s">
        <v>13121</v>
      </c>
      <c r="C2881" s="5" t="s">
        <v>48</v>
      </c>
      <c r="D2881" s="5" t="s">
        <v>11739</v>
      </c>
      <c r="E2881" s="5" t="s">
        <v>11741</v>
      </c>
      <c r="F2881" s="5" t="s">
        <v>11739</v>
      </c>
      <c r="G2881" s="5" t="b">
        <v>0</v>
      </c>
      <c r="H2881" s="5">
        <v>12</v>
      </c>
      <c r="I2881" s="5">
        <v>2</v>
      </c>
      <c r="J2881" s="5"/>
      <c r="K2881" s="5">
        <v>300</v>
      </c>
      <c r="L2881" s="5" t="s">
        <v>13135</v>
      </c>
      <c r="M2881" s="5" t="s">
        <v>13143</v>
      </c>
      <c r="N2881" s="5" t="s">
        <v>48</v>
      </c>
      <c r="O2881" s="5">
        <v>0</v>
      </c>
      <c r="P2881" s="5">
        <v>12</v>
      </c>
      <c r="Q2881" s="5">
        <v>0</v>
      </c>
      <c r="R2881" s="5">
        <v>0</v>
      </c>
      <c r="S2881" s="5">
        <v>0</v>
      </c>
      <c r="T2881" t="b">
        <v>0</v>
      </c>
    </row>
    <row r="2882" spans="1:20" x14ac:dyDescent="0.35">
      <c r="A2882" s="5" t="s">
        <v>11743</v>
      </c>
      <c r="B2882" s="5" t="s">
        <v>13121</v>
      </c>
      <c r="C2882" s="5" t="s">
        <v>13128</v>
      </c>
      <c r="D2882" s="5" t="s">
        <v>11739</v>
      </c>
      <c r="E2882" s="5" t="s">
        <v>11741</v>
      </c>
      <c r="F2882" s="5" t="s">
        <v>11739</v>
      </c>
      <c r="G2882" s="5" t="b">
        <v>1</v>
      </c>
      <c r="H2882" s="5">
        <v>12</v>
      </c>
      <c r="I2882" s="5">
        <v>2</v>
      </c>
      <c r="J2882" s="5"/>
      <c r="K2882" s="5">
        <v>350</v>
      </c>
      <c r="L2882" s="5" t="s">
        <v>13135</v>
      </c>
      <c r="M2882" s="5" t="s">
        <v>13143</v>
      </c>
      <c r="N2882" s="5" t="s">
        <v>48</v>
      </c>
      <c r="O2882" s="5">
        <v>2</v>
      </c>
      <c r="P2882" s="5">
        <v>13</v>
      </c>
      <c r="Q2882" s="5">
        <v>0</v>
      </c>
      <c r="R2882" s="5">
        <v>0</v>
      </c>
      <c r="S2882" s="5">
        <v>0</v>
      </c>
      <c r="T2882" t="b">
        <v>0</v>
      </c>
    </row>
    <row r="2883" spans="1:20" x14ac:dyDescent="0.35">
      <c r="A2883" s="5" t="s">
        <v>11745</v>
      </c>
      <c r="B2883" s="5" t="s">
        <v>13121</v>
      </c>
      <c r="C2883" s="5" t="s">
        <v>13130</v>
      </c>
      <c r="D2883" s="5" t="s">
        <v>11739</v>
      </c>
      <c r="E2883" s="5" t="s">
        <v>11741</v>
      </c>
      <c r="F2883" s="5" t="s">
        <v>11739</v>
      </c>
      <c r="G2883" s="5" t="b">
        <v>1</v>
      </c>
      <c r="H2883" s="5">
        <v>12</v>
      </c>
      <c r="I2883" s="5">
        <v>2</v>
      </c>
      <c r="J2883" s="5"/>
      <c r="K2883" s="5">
        <v>350</v>
      </c>
      <c r="L2883" s="5" t="s">
        <v>13135</v>
      </c>
      <c r="M2883" s="5" t="s">
        <v>13143</v>
      </c>
      <c r="N2883" s="5" t="s">
        <v>48</v>
      </c>
      <c r="O2883" s="5">
        <v>2</v>
      </c>
      <c r="P2883" s="5">
        <v>12</v>
      </c>
      <c r="Q2883" s="5">
        <v>0</v>
      </c>
      <c r="R2883" s="5">
        <v>3</v>
      </c>
      <c r="S2883" s="5">
        <v>0</v>
      </c>
      <c r="T2883" t="b">
        <v>0</v>
      </c>
    </row>
    <row r="2884" spans="1:20" x14ac:dyDescent="0.35">
      <c r="A2884" s="5" t="s">
        <v>11747</v>
      </c>
      <c r="B2884" s="5" t="s">
        <v>13121</v>
      </c>
      <c r="C2884" s="5" t="s">
        <v>13131</v>
      </c>
      <c r="D2884" s="5" t="s">
        <v>11739</v>
      </c>
      <c r="E2884" s="5" t="s">
        <v>11741</v>
      </c>
      <c r="F2884" s="5" t="s">
        <v>11739</v>
      </c>
      <c r="G2884" s="5" t="b">
        <v>1</v>
      </c>
      <c r="H2884" s="5">
        <v>12</v>
      </c>
      <c r="I2884" s="5">
        <v>2</v>
      </c>
      <c r="J2884" s="5"/>
      <c r="K2884" s="5">
        <v>350</v>
      </c>
      <c r="L2884" s="5" t="s">
        <v>13135</v>
      </c>
      <c r="M2884" s="5" t="s">
        <v>13143</v>
      </c>
      <c r="N2884" s="5" t="s">
        <v>48</v>
      </c>
      <c r="O2884" s="5">
        <v>2</v>
      </c>
      <c r="P2884" s="5">
        <v>12</v>
      </c>
      <c r="Q2884" s="5">
        <v>0</v>
      </c>
      <c r="R2884" s="5">
        <v>0</v>
      </c>
      <c r="S2884" s="5">
        <v>3</v>
      </c>
      <c r="T2884" t="b">
        <v>0</v>
      </c>
    </row>
    <row r="2885" spans="1:20" x14ac:dyDescent="0.35">
      <c r="A2885" s="5" t="s">
        <v>11749</v>
      </c>
      <c r="B2885" s="5" t="s">
        <v>13121</v>
      </c>
      <c r="C2885" s="5" t="s">
        <v>13129</v>
      </c>
      <c r="D2885" s="5" t="s">
        <v>11739</v>
      </c>
      <c r="E2885" s="5" t="s">
        <v>11741</v>
      </c>
      <c r="F2885" s="5" t="s">
        <v>11739</v>
      </c>
      <c r="G2885" s="5" t="b">
        <v>1</v>
      </c>
      <c r="H2885" s="5">
        <v>12</v>
      </c>
      <c r="I2885" s="5">
        <v>2</v>
      </c>
      <c r="J2885" s="5"/>
      <c r="K2885" s="5">
        <v>350</v>
      </c>
      <c r="L2885" s="5" t="s">
        <v>13135</v>
      </c>
      <c r="M2885" s="5" t="s">
        <v>13143</v>
      </c>
      <c r="N2885" s="5" t="s">
        <v>48</v>
      </c>
      <c r="O2885" s="5">
        <v>2</v>
      </c>
      <c r="P2885" s="5">
        <v>12</v>
      </c>
      <c r="Q2885" s="5">
        <v>2</v>
      </c>
      <c r="R2885" s="5">
        <v>0</v>
      </c>
      <c r="S2885" s="5">
        <v>0</v>
      </c>
      <c r="T2885" t="b">
        <v>0</v>
      </c>
    </row>
    <row r="2886" spans="1:20" x14ac:dyDescent="0.35">
      <c r="A2886" s="5" t="s">
        <v>11752</v>
      </c>
      <c r="B2886" s="5" t="s">
        <v>13121</v>
      </c>
      <c r="C2886" s="5" t="s">
        <v>48</v>
      </c>
      <c r="D2886" s="5" t="s">
        <v>11750</v>
      </c>
      <c r="E2886" s="5" t="s">
        <v>13000</v>
      </c>
      <c r="F2886" s="5" t="s">
        <v>11750</v>
      </c>
      <c r="G2886" s="5" t="b">
        <v>1</v>
      </c>
      <c r="H2886" s="5">
        <v>14</v>
      </c>
      <c r="I2886" s="5">
        <v>2</v>
      </c>
      <c r="J2886" s="5"/>
      <c r="K2886" s="5">
        <v>400</v>
      </c>
      <c r="L2886" s="5" t="s">
        <v>13135</v>
      </c>
      <c r="M2886" s="5" t="s">
        <v>13141</v>
      </c>
      <c r="N2886" s="5" t="s">
        <v>3070</v>
      </c>
      <c r="O2886" s="5">
        <v>0</v>
      </c>
      <c r="P2886" s="5">
        <v>14</v>
      </c>
      <c r="Q2886" s="5">
        <v>3</v>
      </c>
      <c r="R2886" s="5">
        <v>0</v>
      </c>
      <c r="S2886" s="5">
        <v>0</v>
      </c>
      <c r="T2886" t="b">
        <v>0</v>
      </c>
    </row>
    <row r="2887" spans="1:20" x14ac:dyDescent="0.35">
      <c r="A2887" s="5" t="s">
        <v>11755</v>
      </c>
      <c r="B2887" s="5" t="s">
        <v>13121</v>
      </c>
      <c r="C2887" s="5" t="s">
        <v>48</v>
      </c>
      <c r="D2887" s="5" t="s">
        <v>11753</v>
      </c>
      <c r="E2887" s="5" t="s">
        <v>13001</v>
      </c>
      <c r="F2887" s="5" t="s">
        <v>11753</v>
      </c>
      <c r="G2887" s="5" t="b">
        <v>1</v>
      </c>
      <c r="H2887" s="5">
        <v>14</v>
      </c>
      <c r="I2887" s="5">
        <v>2</v>
      </c>
      <c r="J2887" s="5"/>
      <c r="K2887" s="5">
        <v>400</v>
      </c>
      <c r="L2887" s="5" t="s">
        <v>13135</v>
      </c>
      <c r="M2887" s="5" t="s">
        <v>3081</v>
      </c>
      <c r="N2887" s="5" t="s">
        <v>48</v>
      </c>
      <c r="O2887" s="5">
        <v>0</v>
      </c>
      <c r="P2887" s="5">
        <v>14</v>
      </c>
      <c r="Q2887" s="5">
        <v>0</v>
      </c>
      <c r="R2887" s="5">
        <v>0</v>
      </c>
      <c r="S2887" s="5">
        <v>0</v>
      </c>
      <c r="T2887" t="b">
        <v>0</v>
      </c>
    </row>
    <row r="2888" spans="1:20" x14ac:dyDescent="0.35">
      <c r="A2888" s="5" t="s">
        <v>11757</v>
      </c>
      <c r="B2888" s="5" t="s">
        <v>13121</v>
      </c>
      <c r="C2888" s="5" t="s">
        <v>48</v>
      </c>
      <c r="D2888" s="5" t="s">
        <v>11756</v>
      </c>
      <c r="E2888" s="5" t="s">
        <v>13002</v>
      </c>
      <c r="F2888" s="5" t="s">
        <v>11756</v>
      </c>
      <c r="G2888" s="5" t="b">
        <v>1</v>
      </c>
      <c r="H2888" s="5">
        <v>16</v>
      </c>
      <c r="I2888" s="5">
        <v>1</v>
      </c>
      <c r="J2888" s="5">
        <v>-1</v>
      </c>
      <c r="K2888" s="5">
        <v>400</v>
      </c>
      <c r="L2888" s="5" t="s">
        <v>13135</v>
      </c>
      <c r="M2888" s="5" t="s">
        <v>3078</v>
      </c>
      <c r="N2888" s="5" t="s">
        <v>48</v>
      </c>
      <c r="O2888" s="5">
        <v>0</v>
      </c>
      <c r="P2888" s="5">
        <v>16</v>
      </c>
      <c r="Q2888" s="5">
        <v>0</v>
      </c>
      <c r="R2888" s="5">
        <v>0</v>
      </c>
      <c r="S2888" s="5">
        <v>0</v>
      </c>
      <c r="T2888" t="b">
        <v>0</v>
      </c>
    </row>
    <row r="2889" spans="1:20" x14ac:dyDescent="0.35">
      <c r="A2889" s="5" t="s">
        <v>11758</v>
      </c>
      <c r="B2889" s="5" t="s">
        <v>13121</v>
      </c>
      <c r="C2889" s="5" t="s">
        <v>48</v>
      </c>
      <c r="D2889" s="5" t="s">
        <v>4690</v>
      </c>
      <c r="E2889" s="5" t="s">
        <v>48</v>
      </c>
      <c r="F2889" s="5" t="s">
        <v>4690</v>
      </c>
      <c r="G2889" s="5" t="b">
        <v>0</v>
      </c>
      <c r="H2889" s="5">
        <v>9</v>
      </c>
      <c r="I2889" s="5">
        <v>2</v>
      </c>
      <c r="J2889" s="5"/>
      <c r="K2889" s="5">
        <v>200</v>
      </c>
      <c r="L2889" s="5" t="s">
        <v>13135</v>
      </c>
      <c r="M2889" s="5" t="s">
        <v>3079</v>
      </c>
      <c r="N2889" s="5" t="s">
        <v>48</v>
      </c>
      <c r="O2889" s="5">
        <v>0</v>
      </c>
      <c r="P2889" s="5">
        <v>9</v>
      </c>
      <c r="Q2889" s="5">
        <v>0</v>
      </c>
      <c r="R2889" s="5">
        <v>0</v>
      </c>
      <c r="S2889" s="5">
        <v>0</v>
      </c>
      <c r="T2889" t="b">
        <v>0</v>
      </c>
    </row>
    <row r="2890" spans="1:20" x14ac:dyDescent="0.35">
      <c r="A2890" s="5" t="s">
        <v>11761</v>
      </c>
      <c r="B2890" s="5" t="s">
        <v>13121</v>
      </c>
      <c r="C2890" s="5" t="s">
        <v>48</v>
      </c>
      <c r="D2890" s="5" t="s">
        <v>11760</v>
      </c>
      <c r="E2890" s="5" t="s">
        <v>48</v>
      </c>
      <c r="F2890" s="5" t="s">
        <v>11760</v>
      </c>
      <c r="G2890" s="5" t="b">
        <v>0</v>
      </c>
      <c r="H2890" s="5">
        <v>13</v>
      </c>
      <c r="I2890" s="5">
        <v>2</v>
      </c>
      <c r="J2890" s="5"/>
      <c r="K2890" s="5">
        <v>300</v>
      </c>
      <c r="L2890" s="5" t="s">
        <v>13135</v>
      </c>
      <c r="M2890" s="5" t="s">
        <v>3079</v>
      </c>
      <c r="N2890" s="5" t="s">
        <v>48</v>
      </c>
      <c r="O2890" s="5">
        <v>0</v>
      </c>
      <c r="P2890" s="5">
        <v>13</v>
      </c>
      <c r="Q2890" s="5">
        <v>0</v>
      </c>
      <c r="R2890" s="5">
        <v>0</v>
      </c>
      <c r="S2890" s="5">
        <v>0</v>
      </c>
      <c r="T2890" t="b">
        <v>0</v>
      </c>
    </row>
    <row r="2891" spans="1:20" x14ac:dyDescent="0.35">
      <c r="A2891" s="5" t="s">
        <v>11763</v>
      </c>
      <c r="B2891" s="5" t="s">
        <v>13121</v>
      </c>
      <c r="C2891" s="5" t="s">
        <v>13128</v>
      </c>
      <c r="D2891" s="5" t="s">
        <v>11760</v>
      </c>
      <c r="E2891" s="5" t="s">
        <v>48</v>
      </c>
      <c r="F2891" s="5" t="s">
        <v>11760</v>
      </c>
      <c r="G2891" s="5" t="b">
        <v>1</v>
      </c>
      <c r="H2891" s="5">
        <v>14</v>
      </c>
      <c r="I2891" s="5">
        <v>2</v>
      </c>
      <c r="J2891" s="5"/>
      <c r="K2891" s="5">
        <v>350</v>
      </c>
      <c r="L2891" s="5" t="s">
        <v>13135</v>
      </c>
      <c r="M2891" s="5" t="s">
        <v>3079</v>
      </c>
      <c r="N2891" s="5" t="s">
        <v>48</v>
      </c>
      <c r="O2891" s="5">
        <v>2</v>
      </c>
      <c r="P2891" s="5">
        <v>15</v>
      </c>
      <c r="Q2891" s="5">
        <v>0</v>
      </c>
      <c r="R2891" s="5">
        <v>0</v>
      </c>
      <c r="S2891" s="5">
        <v>0</v>
      </c>
      <c r="T2891" t="b">
        <v>0</v>
      </c>
    </row>
    <row r="2892" spans="1:20" x14ac:dyDescent="0.35">
      <c r="A2892" s="5" t="s">
        <v>11765</v>
      </c>
      <c r="B2892" s="5" t="s">
        <v>13121</v>
      </c>
      <c r="C2892" s="5" t="s">
        <v>13130</v>
      </c>
      <c r="D2892" s="5" t="s">
        <v>11760</v>
      </c>
      <c r="E2892" s="5" t="s">
        <v>48</v>
      </c>
      <c r="F2892" s="5" t="s">
        <v>11760</v>
      </c>
      <c r="G2892" s="5" t="b">
        <v>1</v>
      </c>
      <c r="H2892" s="5">
        <v>14</v>
      </c>
      <c r="I2892" s="5">
        <v>2</v>
      </c>
      <c r="J2892" s="5"/>
      <c r="K2892" s="5">
        <v>350</v>
      </c>
      <c r="L2892" s="5" t="s">
        <v>13135</v>
      </c>
      <c r="M2892" s="5" t="s">
        <v>3079</v>
      </c>
      <c r="N2892" s="5" t="s">
        <v>48</v>
      </c>
      <c r="O2892" s="5">
        <v>2</v>
      </c>
      <c r="P2892" s="5">
        <v>14</v>
      </c>
      <c r="Q2892" s="5">
        <v>0</v>
      </c>
      <c r="R2892" s="5">
        <v>3</v>
      </c>
      <c r="S2892" s="5">
        <v>0</v>
      </c>
      <c r="T2892" t="b">
        <v>0</v>
      </c>
    </row>
    <row r="2893" spans="1:20" x14ac:dyDescent="0.35">
      <c r="A2893" s="5" t="s">
        <v>11767</v>
      </c>
      <c r="B2893" s="5" t="s">
        <v>13121</v>
      </c>
      <c r="C2893" s="5" t="s">
        <v>13131</v>
      </c>
      <c r="D2893" s="5" t="s">
        <v>11760</v>
      </c>
      <c r="E2893" s="5" t="s">
        <v>48</v>
      </c>
      <c r="F2893" s="5" t="s">
        <v>11760</v>
      </c>
      <c r="G2893" s="5" t="b">
        <v>1</v>
      </c>
      <c r="H2893" s="5">
        <v>14</v>
      </c>
      <c r="I2893" s="5">
        <v>2</v>
      </c>
      <c r="J2893" s="5"/>
      <c r="K2893" s="5">
        <v>350</v>
      </c>
      <c r="L2893" s="5" t="s">
        <v>13135</v>
      </c>
      <c r="M2893" s="5" t="s">
        <v>3079</v>
      </c>
      <c r="N2893" s="5" t="s">
        <v>48</v>
      </c>
      <c r="O2893" s="5">
        <v>2</v>
      </c>
      <c r="P2893" s="5">
        <v>14</v>
      </c>
      <c r="Q2893" s="5">
        <v>0</v>
      </c>
      <c r="R2893" s="5">
        <v>0</v>
      </c>
      <c r="S2893" s="5">
        <v>3</v>
      </c>
      <c r="T2893" t="b">
        <v>0</v>
      </c>
    </row>
    <row r="2894" spans="1:20" x14ac:dyDescent="0.35">
      <c r="A2894" s="5" t="s">
        <v>11769</v>
      </c>
      <c r="B2894" s="5" t="s">
        <v>13121</v>
      </c>
      <c r="C2894" s="5" t="s">
        <v>13129</v>
      </c>
      <c r="D2894" s="5" t="s">
        <v>11760</v>
      </c>
      <c r="E2894" s="5" t="s">
        <v>48</v>
      </c>
      <c r="F2894" s="5" t="s">
        <v>11760</v>
      </c>
      <c r="G2894" s="5" t="b">
        <v>1</v>
      </c>
      <c r="H2894" s="5">
        <v>14</v>
      </c>
      <c r="I2894" s="5">
        <v>2</v>
      </c>
      <c r="J2894" s="5"/>
      <c r="K2894" s="5">
        <v>350</v>
      </c>
      <c r="L2894" s="5" t="s">
        <v>13135</v>
      </c>
      <c r="M2894" s="5" t="s">
        <v>3079</v>
      </c>
      <c r="N2894" s="5" t="s">
        <v>48</v>
      </c>
      <c r="O2894" s="5">
        <v>2</v>
      </c>
      <c r="P2894" s="5">
        <v>14</v>
      </c>
      <c r="Q2894" s="5">
        <v>2</v>
      </c>
      <c r="R2894" s="5">
        <v>0</v>
      </c>
      <c r="S2894" s="5">
        <v>0</v>
      </c>
      <c r="T2894" t="b">
        <v>0</v>
      </c>
    </row>
    <row r="2895" spans="1:20" x14ac:dyDescent="0.35">
      <c r="A2895" s="5" t="s">
        <v>11773</v>
      </c>
      <c r="B2895" s="5" t="s">
        <v>13126</v>
      </c>
      <c r="C2895" s="5" t="s">
        <v>48</v>
      </c>
      <c r="D2895" s="5" t="s">
        <v>11771</v>
      </c>
      <c r="E2895" s="5" t="s">
        <v>11774</v>
      </c>
      <c r="F2895" s="5" t="s">
        <v>11770</v>
      </c>
      <c r="G2895" s="5" t="b">
        <v>0</v>
      </c>
      <c r="H2895" s="5"/>
      <c r="I2895" s="5"/>
      <c r="J2895" s="5"/>
      <c r="K2895" s="5">
        <v>100</v>
      </c>
      <c r="L2895" s="5" t="s">
        <v>13135</v>
      </c>
      <c r="M2895" s="5" t="s">
        <v>13139</v>
      </c>
      <c r="N2895" s="5" t="s">
        <v>48</v>
      </c>
      <c r="O2895" s="5"/>
      <c r="P2895" s="5"/>
      <c r="Q2895" s="5"/>
      <c r="R2895" s="5"/>
      <c r="S2895" s="5"/>
      <c r="T2895" t="b">
        <v>0</v>
      </c>
    </row>
    <row r="2896" spans="1:20" x14ac:dyDescent="0.35">
      <c r="A2896" s="5" t="s">
        <v>11778</v>
      </c>
      <c r="B2896" s="5" t="s">
        <v>13126</v>
      </c>
      <c r="C2896" s="5" t="s">
        <v>48</v>
      </c>
      <c r="D2896" s="5" t="s">
        <v>11777</v>
      </c>
      <c r="E2896" s="5" t="s">
        <v>11779</v>
      </c>
      <c r="F2896" s="5" t="s">
        <v>11770</v>
      </c>
      <c r="G2896" s="5" t="b">
        <v>0</v>
      </c>
      <c r="H2896" s="5"/>
      <c r="I2896" s="5"/>
      <c r="J2896" s="5"/>
      <c r="K2896" s="5">
        <v>200</v>
      </c>
      <c r="L2896" s="5" t="s">
        <v>13135</v>
      </c>
      <c r="M2896" s="5" t="s">
        <v>13139</v>
      </c>
      <c r="N2896" s="5" t="s">
        <v>48</v>
      </c>
      <c r="O2896" s="5"/>
      <c r="P2896" s="5"/>
      <c r="Q2896" s="5"/>
      <c r="R2896" s="5"/>
      <c r="S2896" s="5"/>
      <c r="T2896" t="b">
        <v>0</v>
      </c>
    </row>
    <row r="2897" spans="1:20" x14ac:dyDescent="0.35">
      <c r="A2897" s="5" t="s">
        <v>11782</v>
      </c>
      <c r="B2897" s="5" t="s">
        <v>13126</v>
      </c>
      <c r="C2897" s="5" t="s">
        <v>48</v>
      </c>
      <c r="D2897" s="5" t="s">
        <v>11780</v>
      </c>
      <c r="E2897" s="5" t="s">
        <v>11783</v>
      </c>
      <c r="F2897" s="5" t="s">
        <v>11770</v>
      </c>
      <c r="G2897" s="5" t="b">
        <v>0</v>
      </c>
      <c r="H2897" s="5"/>
      <c r="I2897" s="5"/>
      <c r="J2897" s="5"/>
      <c r="K2897" s="5">
        <v>300</v>
      </c>
      <c r="L2897" s="5" t="s">
        <v>13135</v>
      </c>
      <c r="M2897" s="5" t="s">
        <v>13139</v>
      </c>
      <c r="N2897" s="5" t="s">
        <v>48</v>
      </c>
      <c r="O2897" s="5"/>
      <c r="P2897" s="5"/>
      <c r="Q2897" s="5"/>
      <c r="R2897" s="5"/>
      <c r="S2897" s="5"/>
      <c r="T2897" t="b">
        <v>0</v>
      </c>
    </row>
    <row r="2898" spans="1:20" x14ac:dyDescent="0.35">
      <c r="A2898" s="5" t="s">
        <v>11787</v>
      </c>
      <c r="B2898" s="5" t="s">
        <v>13126</v>
      </c>
      <c r="C2898" s="5" t="s">
        <v>48</v>
      </c>
      <c r="D2898" s="5" t="s">
        <v>11785</v>
      </c>
      <c r="E2898" s="5" t="s">
        <v>11788</v>
      </c>
      <c r="F2898" s="5" t="s">
        <v>11784</v>
      </c>
      <c r="G2898" s="5" t="b">
        <v>0</v>
      </c>
      <c r="H2898" s="5"/>
      <c r="I2898" s="5"/>
      <c r="J2898" s="5"/>
      <c r="K2898" s="5">
        <v>100</v>
      </c>
      <c r="L2898" s="5" t="s">
        <v>13135</v>
      </c>
      <c r="M2898" s="5" t="s">
        <v>13139</v>
      </c>
      <c r="N2898" s="5" t="s">
        <v>48</v>
      </c>
      <c r="O2898" s="5"/>
      <c r="P2898" s="5"/>
      <c r="Q2898" s="5"/>
      <c r="R2898" s="5"/>
      <c r="S2898" s="5"/>
      <c r="T2898" t="b">
        <v>0</v>
      </c>
    </row>
    <row r="2899" spans="1:20" x14ac:dyDescent="0.35">
      <c r="A2899" s="5" t="s">
        <v>11792</v>
      </c>
      <c r="B2899" s="5" t="s">
        <v>13126</v>
      </c>
      <c r="C2899" s="5" t="s">
        <v>48</v>
      </c>
      <c r="D2899" s="5" t="s">
        <v>11791</v>
      </c>
      <c r="E2899" s="5" t="s">
        <v>11793</v>
      </c>
      <c r="F2899" s="5" t="s">
        <v>11784</v>
      </c>
      <c r="G2899" s="5" t="b">
        <v>0</v>
      </c>
      <c r="H2899" s="5"/>
      <c r="I2899" s="5"/>
      <c r="J2899" s="5"/>
      <c r="K2899" s="5">
        <v>200</v>
      </c>
      <c r="L2899" s="5" t="s">
        <v>13135</v>
      </c>
      <c r="M2899" s="5" t="s">
        <v>13139</v>
      </c>
      <c r="N2899" s="5" t="s">
        <v>48</v>
      </c>
      <c r="O2899" s="5"/>
      <c r="P2899" s="5"/>
      <c r="Q2899" s="5"/>
      <c r="R2899" s="5"/>
      <c r="S2899" s="5"/>
      <c r="T2899" t="b">
        <v>0</v>
      </c>
    </row>
    <row r="2900" spans="1:20" x14ac:dyDescent="0.35">
      <c r="A2900" s="5" t="s">
        <v>11796</v>
      </c>
      <c r="B2900" s="5" t="s">
        <v>13126</v>
      </c>
      <c r="C2900" s="5" t="s">
        <v>48</v>
      </c>
      <c r="D2900" s="5" t="s">
        <v>11794</v>
      </c>
      <c r="E2900" s="5" t="s">
        <v>11797</v>
      </c>
      <c r="F2900" s="5" t="s">
        <v>11784</v>
      </c>
      <c r="G2900" s="5" t="b">
        <v>0</v>
      </c>
      <c r="H2900" s="5"/>
      <c r="I2900" s="5"/>
      <c r="J2900" s="5"/>
      <c r="K2900" s="5">
        <v>300</v>
      </c>
      <c r="L2900" s="5" t="s">
        <v>13135</v>
      </c>
      <c r="M2900" s="5" t="s">
        <v>13139</v>
      </c>
      <c r="N2900" s="5" t="s">
        <v>48</v>
      </c>
      <c r="O2900" s="5"/>
      <c r="P2900" s="5"/>
      <c r="Q2900" s="5"/>
      <c r="R2900" s="5"/>
      <c r="S2900" s="5"/>
      <c r="T2900" t="b">
        <v>0</v>
      </c>
    </row>
    <row r="2901" spans="1:20" x14ac:dyDescent="0.35">
      <c r="A2901" s="5" t="s">
        <v>11801</v>
      </c>
      <c r="B2901" s="5" t="s">
        <v>13126</v>
      </c>
      <c r="C2901" s="5" t="s">
        <v>48</v>
      </c>
      <c r="D2901" s="5" t="s">
        <v>11799</v>
      </c>
      <c r="E2901" s="5" t="s">
        <v>11802</v>
      </c>
      <c r="F2901" s="5" t="s">
        <v>11798</v>
      </c>
      <c r="G2901" s="5" t="b">
        <v>0</v>
      </c>
      <c r="H2901" s="5"/>
      <c r="I2901" s="5"/>
      <c r="J2901" s="5"/>
      <c r="K2901" s="5">
        <v>100</v>
      </c>
      <c r="L2901" s="5" t="s">
        <v>13135</v>
      </c>
      <c r="M2901" s="5" t="s">
        <v>13139</v>
      </c>
      <c r="N2901" s="5" t="s">
        <v>48</v>
      </c>
      <c r="O2901" s="5"/>
      <c r="P2901" s="5"/>
      <c r="Q2901" s="5"/>
      <c r="R2901" s="5"/>
      <c r="S2901" s="5"/>
      <c r="T2901" t="b">
        <v>0</v>
      </c>
    </row>
    <row r="2902" spans="1:20" x14ac:dyDescent="0.35">
      <c r="A2902" s="5" t="s">
        <v>11806</v>
      </c>
      <c r="B2902" s="5" t="s">
        <v>13126</v>
      </c>
      <c r="C2902" s="5" t="s">
        <v>48</v>
      </c>
      <c r="D2902" s="5" t="s">
        <v>11805</v>
      </c>
      <c r="E2902" s="5" t="s">
        <v>11807</v>
      </c>
      <c r="F2902" s="5" t="s">
        <v>11798</v>
      </c>
      <c r="G2902" s="5" t="b">
        <v>0</v>
      </c>
      <c r="H2902" s="5"/>
      <c r="I2902" s="5"/>
      <c r="J2902" s="5"/>
      <c r="K2902" s="5">
        <v>200</v>
      </c>
      <c r="L2902" s="5" t="s">
        <v>13135</v>
      </c>
      <c r="M2902" s="5" t="s">
        <v>13139</v>
      </c>
      <c r="N2902" s="5" t="s">
        <v>48</v>
      </c>
      <c r="O2902" s="5"/>
      <c r="P2902" s="5"/>
      <c r="Q2902" s="5"/>
      <c r="R2902" s="5"/>
      <c r="S2902" s="5"/>
      <c r="T2902" t="b">
        <v>0</v>
      </c>
    </row>
    <row r="2903" spans="1:20" x14ac:dyDescent="0.35">
      <c r="A2903" s="5" t="s">
        <v>11810</v>
      </c>
      <c r="B2903" s="5" t="s">
        <v>13126</v>
      </c>
      <c r="C2903" s="5" t="s">
        <v>48</v>
      </c>
      <c r="D2903" s="5" t="s">
        <v>11808</v>
      </c>
      <c r="E2903" s="5" t="s">
        <v>11811</v>
      </c>
      <c r="F2903" s="5" t="s">
        <v>11798</v>
      </c>
      <c r="G2903" s="5" t="b">
        <v>0</v>
      </c>
      <c r="H2903" s="5"/>
      <c r="I2903" s="5"/>
      <c r="J2903" s="5"/>
      <c r="K2903" s="5">
        <v>300</v>
      </c>
      <c r="L2903" s="5" t="s">
        <v>13135</v>
      </c>
      <c r="M2903" s="5" t="s">
        <v>13139</v>
      </c>
      <c r="N2903" s="5" t="s">
        <v>48</v>
      </c>
      <c r="O2903" s="5"/>
      <c r="P2903" s="5"/>
      <c r="Q2903" s="5"/>
      <c r="R2903" s="5"/>
      <c r="S2903" s="5"/>
      <c r="T2903" t="b">
        <v>0</v>
      </c>
    </row>
    <row r="2904" spans="1:20" x14ac:dyDescent="0.35">
      <c r="A2904" s="5" t="s">
        <v>11814</v>
      </c>
      <c r="B2904" s="5" t="s">
        <v>13126</v>
      </c>
      <c r="C2904" s="5" t="s">
        <v>48</v>
      </c>
      <c r="D2904" s="5" t="s">
        <v>11813</v>
      </c>
      <c r="E2904" s="5" t="s">
        <v>11815</v>
      </c>
      <c r="F2904" s="5" t="s">
        <v>11812</v>
      </c>
      <c r="G2904" s="5" t="b">
        <v>0</v>
      </c>
      <c r="H2904" s="5"/>
      <c r="I2904" s="5"/>
      <c r="J2904" s="5"/>
      <c r="K2904" s="5">
        <v>50</v>
      </c>
      <c r="L2904" s="5" t="s">
        <v>13135</v>
      </c>
      <c r="M2904" s="5" t="s">
        <v>13139</v>
      </c>
      <c r="N2904" s="5" t="s">
        <v>48</v>
      </c>
      <c r="O2904" s="5"/>
      <c r="P2904" s="5"/>
      <c r="Q2904" s="5"/>
      <c r="R2904" s="5"/>
      <c r="S2904" s="5"/>
      <c r="T2904" t="b">
        <v>1</v>
      </c>
    </row>
    <row r="2905" spans="1:20" x14ac:dyDescent="0.35">
      <c r="A2905" s="5" t="s">
        <v>11817</v>
      </c>
      <c r="B2905" s="5" t="s">
        <v>13126</v>
      </c>
      <c r="C2905" s="5" t="s">
        <v>48</v>
      </c>
      <c r="D2905" s="5" t="s">
        <v>11816</v>
      </c>
      <c r="E2905" s="5" t="s">
        <v>6929</v>
      </c>
      <c r="F2905" s="5" t="s">
        <v>11812</v>
      </c>
      <c r="G2905" s="5" t="b">
        <v>0</v>
      </c>
      <c r="H2905" s="5"/>
      <c r="I2905" s="5"/>
      <c r="J2905" s="5"/>
      <c r="K2905" s="5">
        <v>100</v>
      </c>
      <c r="L2905" s="5" t="s">
        <v>13135</v>
      </c>
      <c r="M2905" s="5" t="s">
        <v>13139</v>
      </c>
      <c r="N2905" s="5" t="s">
        <v>48</v>
      </c>
      <c r="O2905" s="5"/>
      <c r="P2905" s="5"/>
      <c r="Q2905" s="5"/>
      <c r="R2905" s="5"/>
      <c r="S2905" s="5"/>
      <c r="T2905" t="b">
        <v>1</v>
      </c>
    </row>
    <row r="2906" spans="1:20" x14ac:dyDescent="0.35">
      <c r="A2906" s="5" t="s">
        <v>11819</v>
      </c>
      <c r="B2906" s="5" t="s">
        <v>13126</v>
      </c>
      <c r="C2906" s="5" t="s">
        <v>48</v>
      </c>
      <c r="D2906" s="5" t="s">
        <v>11818</v>
      </c>
      <c r="E2906" s="5" t="s">
        <v>11820</v>
      </c>
      <c r="F2906" s="5" t="s">
        <v>11812</v>
      </c>
      <c r="G2906" s="5" t="b">
        <v>0</v>
      </c>
      <c r="H2906" s="5"/>
      <c r="I2906" s="5"/>
      <c r="J2906" s="5"/>
      <c r="K2906" s="5">
        <v>200</v>
      </c>
      <c r="L2906" s="5" t="s">
        <v>13135</v>
      </c>
      <c r="M2906" s="5" t="s">
        <v>13139</v>
      </c>
      <c r="N2906" s="5" t="s">
        <v>48</v>
      </c>
      <c r="O2906" s="5"/>
      <c r="P2906" s="5"/>
      <c r="Q2906" s="5"/>
      <c r="R2906" s="5"/>
      <c r="S2906" s="5"/>
      <c r="T2906" t="b">
        <v>1</v>
      </c>
    </row>
    <row r="2907" spans="1:20" x14ac:dyDescent="0.35">
      <c r="A2907" s="5" t="s">
        <v>11823</v>
      </c>
      <c r="B2907" s="5" t="s">
        <v>13126</v>
      </c>
      <c r="C2907" s="5" t="s">
        <v>48</v>
      </c>
      <c r="D2907" s="5" t="s">
        <v>11822</v>
      </c>
      <c r="E2907" s="5" t="s">
        <v>11824</v>
      </c>
      <c r="F2907" s="5" t="s">
        <v>11821</v>
      </c>
      <c r="G2907" s="5" t="b">
        <v>0</v>
      </c>
      <c r="H2907" s="5"/>
      <c r="I2907" s="5"/>
      <c r="J2907" s="5"/>
      <c r="K2907" s="5">
        <v>50</v>
      </c>
      <c r="L2907" s="5" t="s">
        <v>13135</v>
      </c>
      <c r="M2907" s="5" t="s">
        <v>13139</v>
      </c>
      <c r="N2907" s="5" t="s">
        <v>48</v>
      </c>
      <c r="O2907" s="5"/>
      <c r="P2907" s="5"/>
      <c r="Q2907" s="5"/>
      <c r="R2907" s="5"/>
      <c r="S2907" s="5"/>
      <c r="T2907" t="b">
        <v>1</v>
      </c>
    </row>
    <row r="2908" spans="1:20" x14ac:dyDescent="0.35">
      <c r="A2908" s="5" t="s">
        <v>11826</v>
      </c>
      <c r="B2908" s="5" t="s">
        <v>13126</v>
      </c>
      <c r="C2908" s="5" t="s">
        <v>48</v>
      </c>
      <c r="D2908" s="5" t="s">
        <v>11825</v>
      </c>
      <c r="E2908" s="5" t="s">
        <v>6696</v>
      </c>
      <c r="F2908" s="5" t="s">
        <v>11821</v>
      </c>
      <c r="G2908" s="5" t="b">
        <v>0</v>
      </c>
      <c r="H2908" s="5"/>
      <c r="I2908" s="5"/>
      <c r="J2908" s="5"/>
      <c r="K2908" s="5">
        <v>100</v>
      </c>
      <c r="L2908" s="5" t="s">
        <v>13135</v>
      </c>
      <c r="M2908" s="5" t="s">
        <v>13139</v>
      </c>
      <c r="N2908" s="5" t="s">
        <v>48</v>
      </c>
      <c r="O2908" s="5"/>
      <c r="P2908" s="5"/>
      <c r="Q2908" s="5"/>
      <c r="R2908" s="5"/>
      <c r="S2908" s="5"/>
      <c r="T2908" t="b">
        <v>1</v>
      </c>
    </row>
    <row r="2909" spans="1:20" x14ac:dyDescent="0.35">
      <c r="A2909" s="5" t="s">
        <v>11828</v>
      </c>
      <c r="B2909" s="5" t="s">
        <v>13126</v>
      </c>
      <c r="C2909" s="5" t="s">
        <v>48</v>
      </c>
      <c r="D2909" s="5" t="s">
        <v>11827</v>
      </c>
      <c r="E2909" s="5" t="s">
        <v>11829</v>
      </c>
      <c r="F2909" s="5" t="s">
        <v>11821</v>
      </c>
      <c r="G2909" s="5" t="b">
        <v>0</v>
      </c>
      <c r="H2909" s="5"/>
      <c r="I2909" s="5"/>
      <c r="J2909" s="5"/>
      <c r="K2909" s="5">
        <v>200</v>
      </c>
      <c r="L2909" s="5" t="s">
        <v>13135</v>
      </c>
      <c r="M2909" s="5" t="s">
        <v>13139</v>
      </c>
      <c r="N2909" s="5" t="s">
        <v>48</v>
      </c>
      <c r="O2909" s="5"/>
      <c r="P2909" s="5"/>
      <c r="Q2909" s="5"/>
      <c r="R2909" s="5"/>
      <c r="S2909" s="5"/>
      <c r="T2909" t="b">
        <v>1</v>
      </c>
    </row>
    <row r="2910" spans="1:20" x14ac:dyDescent="0.35">
      <c r="A2910" s="5" t="s">
        <v>11832</v>
      </c>
      <c r="B2910" s="5" t="s">
        <v>13126</v>
      </c>
      <c r="C2910" s="5" t="s">
        <v>48</v>
      </c>
      <c r="D2910" s="5" t="s">
        <v>11831</v>
      </c>
      <c r="E2910" s="5" t="s">
        <v>11833</v>
      </c>
      <c r="F2910" s="5" t="s">
        <v>11830</v>
      </c>
      <c r="G2910" s="5" t="b">
        <v>0</v>
      </c>
      <c r="H2910" s="5"/>
      <c r="I2910" s="5"/>
      <c r="J2910" s="5"/>
      <c r="K2910" s="5">
        <v>50</v>
      </c>
      <c r="L2910" s="5" t="s">
        <v>13135</v>
      </c>
      <c r="M2910" s="5" t="s">
        <v>13139</v>
      </c>
      <c r="N2910" s="5" t="s">
        <v>48</v>
      </c>
      <c r="O2910" s="5"/>
      <c r="P2910" s="5"/>
      <c r="Q2910" s="5"/>
      <c r="R2910" s="5"/>
      <c r="S2910" s="5"/>
      <c r="T2910" t="b">
        <v>1</v>
      </c>
    </row>
    <row r="2911" spans="1:20" x14ac:dyDescent="0.35">
      <c r="A2911" s="5" t="s">
        <v>11835</v>
      </c>
      <c r="B2911" s="5" t="s">
        <v>13126</v>
      </c>
      <c r="C2911" s="5" t="s">
        <v>48</v>
      </c>
      <c r="D2911" s="5" t="s">
        <v>11834</v>
      </c>
      <c r="E2911" s="5" t="s">
        <v>11836</v>
      </c>
      <c r="F2911" s="5" t="s">
        <v>11830</v>
      </c>
      <c r="G2911" s="5" t="b">
        <v>0</v>
      </c>
      <c r="H2911" s="5"/>
      <c r="I2911" s="5"/>
      <c r="J2911" s="5"/>
      <c r="K2911" s="5">
        <v>100</v>
      </c>
      <c r="L2911" s="5" t="s">
        <v>13135</v>
      </c>
      <c r="M2911" s="5" t="s">
        <v>13139</v>
      </c>
      <c r="N2911" s="5" t="s">
        <v>48</v>
      </c>
      <c r="O2911" s="5"/>
      <c r="P2911" s="5"/>
      <c r="Q2911" s="5"/>
      <c r="R2911" s="5"/>
      <c r="S2911" s="5"/>
      <c r="T2911" t="b">
        <v>1</v>
      </c>
    </row>
    <row r="2912" spans="1:20" x14ac:dyDescent="0.35">
      <c r="A2912" s="5" t="s">
        <v>11838</v>
      </c>
      <c r="B2912" s="5" t="s">
        <v>13126</v>
      </c>
      <c r="C2912" s="5" t="s">
        <v>48</v>
      </c>
      <c r="D2912" s="5" t="s">
        <v>11837</v>
      </c>
      <c r="E2912" s="5" t="s">
        <v>11839</v>
      </c>
      <c r="F2912" s="5" t="s">
        <v>11830</v>
      </c>
      <c r="G2912" s="5" t="b">
        <v>0</v>
      </c>
      <c r="H2912" s="5"/>
      <c r="I2912" s="5"/>
      <c r="J2912" s="5"/>
      <c r="K2912" s="5">
        <v>200</v>
      </c>
      <c r="L2912" s="5" t="s">
        <v>13135</v>
      </c>
      <c r="M2912" s="5" t="s">
        <v>13139</v>
      </c>
      <c r="N2912" s="5" t="s">
        <v>48</v>
      </c>
      <c r="O2912" s="5"/>
      <c r="P2912" s="5"/>
      <c r="Q2912" s="5"/>
      <c r="R2912" s="5"/>
      <c r="S2912" s="5"/>
      <c r="T2912" t="b">
        <v>1</v>
      </c>
    </row>
    <row r="2913" spans="1:20" x14ac:dyDescent="0.35">
      <c r="A2913" s="5" t="s">
        <v>11842</v>
      </c>
      <c r="B2913" s="5" t="s">
        <v>13126</v>
      </c>
      <c r="C2913" s="5" t="s">
        <v>48</v>
      </c>
      <c r="D2913" s="5" t="s">
        <v>11841</v>
      </c>
      <c r="E2913" s="5" t="s">
        <v>11843</v>
      </c>
      <c r="F2913" s="5" t="s">
        <v>11840</v>
      </c>
      <c r="G2913" s="5" t="b">
        <v>0</v>
      </c>
      <c r="H2913" s="5"/>
      <c r="I2913" s="5"/>
      <c r="J2913" s="5"/>
      <c r="K2913" s="5">
        <v>50</v>
      </c>
      <c r="L2913" s="5" t="s">
        <v>13135</v>
      </c>
      <c r="M2913" s="5" t="s">
        <v>13139</v>
      </c>
      <c r="N2913" s="5" t="s">
        <v>48</v>
      </c>
      <c r="O2913" s="5"/>
      <c r="P2913" s="5"/>
      <c r="Q2913" s="5"/>
      <c r="R2913" s="5"/>
      <c r="S2913" s="5"/>
      <c r="T2913" t="b">
        <v>1</v>
      </c>
    </row>
    <row r="2914" spans="1:20" x14ac:dyDescent="0.35">
      <c r="A2914" s="5" t="s">
        <v>11845</v>
      </c>
      <c r="B2914" s="5" t="s">
        <v>13126</v>
      </c>
      <c r="C2914" s="5" t="s">
        <v>48</v>
      </c>
      <c r="D2914" s="5" t="s">
        <v>11844</v>
      </c>
      <c r="E2914" s="5" t="s">
        <v>11846</v>
      </c>
      <c r="F2914" s="5" t="s">
        <v>11840</v>
      </c>
      <c r="G2914" s="5" t="b">
        <v>0</v>
      </c>
      <c r="H2914" s="5"/>
      <c r="I2914" s="5"/>
      <c r="J2914" s="5"/>
      <c r="K2914" s="5">
        <v>100</v>
      </c>
      <c r="L2914" s="5" t="s">
        <v>13135</v>
      </c>
      <c r="M2914" s="5" t="s">
        <v>13139</v>
      </c>
      <c r="N2914" s="5" t="s">
        <v>48</v>
      </c>
      <c r="O2914" s="5"/>
      <c r="P2914" s="5"/>
      <c r="Q2914" s="5"/>
      <c r="R2914" s="5"/>
      <c r="S2914" s="5"/>
      <c r="T2914" t="b">
        <v>1</v>
      </c>
    </row>
    <row r="2915" spans="1:20" x14ac:dyDescent="0.35">
      <c r="A2915" s="5" t="s">
        <v>11848</v>
      </c>
      <c r="B2915" s="5" t="s">
        <v>13126</v>
      </c>
      <c r="C2915" s="5" t="s">
        <v>48</v>
      </c>
      <c r="D2915" s="5" t="s">
        <v>11847</v>
      </c>
      <c r="E2915" s="5" t="s">
        <v>11849</v>
      </c>
      <c r="F2915" s="5" t="s">
        <v>11840</v>
      </c>
      <c r="G2915" s="5" t="b">
        <v>0</v>
      </c>
      <c r="H2915" s="5"/>
      <c r="I2915" s="5"/>
      <c r="J2915" s="5"/>
      <c r="K2915" s="5">
        <v>200</v>
      </c>
      <c r="L2915" s="5" t="s">
        <v>13135</v>
      </c>
      <c r="M2915" s="5" t="s">
        <v>13139</v>
      </c>
      <c r="N2915" s="5" t="s">
        <v>48</v>
      </c>
      <c r="O2915" s="5"/>
      <c r="P2915" s="5"/>
      <c r="Q2915" s="5"/>
      <c r="R2915" s="5"/>
      <c r="S2915" s="5"/>
      <c r="T2915" t="b">
        <v>1</v>
      </c>
    </row>
    <row r="2916" spans="1:20" x14ac:dyDescent="0.35">
      <c r="A2916" s="5" t="s">
        <v>11850</v>
      </c>
      <c r="B2916" s="5" t="s">
        <v>13121</v>
      </c>
      <c r="C2916" s="5" t="s">
        <v>48</v>
      </c>
      <c r="D2916" s="5" t="s">
        <v>6727</v>
      </c>
      <c r="E2916" s="5" t="s">
        <v>48</v>
      </c>
      <c r="F2916" s="5" t="s">
        <v>6727</v>
      </c>
      <c r="G2916" s="5" t="b">
        <v>0</v>
      </c>
      <c r="H2916" s="5">
        <v>4</v>
      </c>
      <c r="I2916" s="5">
        <v>2</v>
      </c>
      <c r="J2916" s="5"/>
      <c r="K2916" s="5">
        <v>50</v>
      </c>
      <c r="L2916" s="5" t="s">
        <v>13135</v>
      </c>
      <c r="M2916" s="5" t="s">
        <v>3079</v>
      </c>
      <c r="N2916" s="5" t="s">
        <v>48</v>
      </c>
      <c r="O2916" s="5">
        <v>0</v>
      </c>
      <c r="P2916" s="5">
        <v>4</v>
      </c>
      <c r="Q2916" s="5">
        <v>0</v>
      </c>
      <c r="R2916" s="5">
        <v>0</v>
      </c>
      <c r="S2916" s="5">
        <v>0</v>
      </c>
      <c r="T2916" t="b">
        <v>0</v>
      </c>
    </row>
    <row r="2917" spans="1:20" x14ac:dyDescent="0.35">
      <c r="A2917" s="5" t="s">
        <v>11852</v>
      </c>
      <c r="B2917" s="5" t="s">
        <v>13121</v>
      </c>
      <c r="C2917" s="5" t="s">
        <v>48</v>
      </c>
      <c r="D2917" s="5" t="s">
        <v>11851</v>
      </c>
      <c r="E2917" s="5" t="s">
        <v>13003</v>
      </c>
      <c r="F2917" s="5" t="s">
        <v>11851</v>
      </c>
      <c r="G2917" s="5" t="b">
        <v>1</v>
      </c>
      <c r="H2917" s="5">
        <v>16</v>
      </c>
      <c r="I2917" s="5">
        <v>1</v>
      </c>
      <c r="J2917" s="5"/>
      <c r="K2917" s="5">
        <v>400</v>
      </c>
      <c r="L2917" s="5" t="s">
        <v>13135</v>
      </c>
      <c r="M2917" s="5" t="s">
        <v>3076</v>
      </c>
      <c r="N2917" s="5" t="s">
        <v>48</v>
      </c>
      <c r="O2917" s="5">
        <v>0</v>
      </c>
      <c r="P2917" s="5">
        <v>16</v>
      </c>
      <c r="Q2917" s="5">
        <v>0</v>
      </c>
      <c r="R2917" s="5">
        <v>3</v>
      </c>
      <c r="S2917" s="5">
        <v>0</v>
      </c>
      <c r="T2917" t="b">
        <v>0</v>
      </c>
    </row>
    <row r="2918" spans="1:20" x14ac:dyDescent="0.35">
      <c r="A2918" s="5" t="s">
        <v>11854</v>
      </c>
      <c r="B2918" s="5" t="s">
        <v>13121</v>
      </c>
      <c r="C2918" s="5" t="s">
        <v>48</v>
      </c>
      <c r="D2918" s="5" t="s">
        <v>11853</v>
      </c>
      <c r="E2918" s="5" t="s">
        <v>8299</v>
      </c>
      <c r="F2918" s="5" t="s">
        <v>11853</v>
      </c>
      <c r="G2918" s="5" t="b">
        <v>1</v>
      </c>
      <c r="H2918" s="5">
        <v>14</v>
      </c>
      <c r="I2918" s="5">
        <v>2</v>
      </c>
      <c r="J2918" s="5"/>
      <c r="K2918" s="5">
        <v>400</v>
      </c>
      <c r="L2918" s="5" t="s">
        <v>13135</v>
      </c>
      <c r="M2918" s="5" t="s">
        <v>3077</v>
      </c>
      <c r="N2918" s="5" t="s">
        <v>48</v>
      </c>
      <c r="O2918" s="5">
        <v>0</v>
      </c>
      <c r="P2918" s="5">
        <v>14</v>
      </c>
      <c r="Q2918" s="5">
        <v>0</v>
      </c>
      <c r="R2918" s="5">
        <v>0</v>
      </c>
      <c r="S2918" s="5">
        <v>0</v>
      </c>
      <c r="T2918" t="b">
        <v>0</v>
      </c>
    </row>
    <row r="2919" spans="1:20" x14ac:dyDescent="0.35">
      <c r="A2919" s="5" t="s">
        <v>11856</v>
      </c>
      <c r="B2919" s="5" t="s">
        <v>13121</v>
      </c>
      <c r="C2919" s="5" t="s">
        <v>13128</v>
      </c>
      <c r="D2919" s="5" t="s">
        <v>11853</v>
      </c>
      <c r="E2919" s="5" t="s">
        <v>8299</v>
      </c>
      <c r="F2919" s="5" t="s">
        <v>11853</v>
      </c>
      <c r="G2919" s="5" t="b">
        <v>1</v>
      </c>
      <c r="H2919" s="5">
        <v>14</v>
      </c>
      <c r="I2919" s="5">
        <v>2</v>
      </c>
      <c r="J2919" s="5"/>
      <c r="K2919" s="5">
        <v>400</v>
      </c>
      <c r="L2919" s="5" t="s">
        <v>13135</v>
      </c>
      <c r="M2919" s="5" t="s">
        <v>3077</v>
      </c>
      <c r="N2919" s="5" t="s">
        <v>48</v>
      </c>
      <c r="O2919" s="5">
        <v>2</v>
      </c>
      <c r="P2919" s="5">
        <v>15</v>
      </c>
      <c r="Q2919" s="5">
        <v>0</v>
      </c>
      <c r="R2919" s="5">
        <v>0</v>
      </c>
      <c r="S2919" s="5">
        <v>0</v>
      </c>
      <c r="T2919" t="b">
        <v>0</v>
      </c>
    </row>
    <row r="2920" spans="1:20" x14ac:dyDescent="0.35">
      <c r="A2920" s="5" t="s">
        <v>11858</v>
      </c>
      <c r="B2920" s="5" t="s">
        <v>13121</v>
      </c>
      <c r="C2920" s="5" t="s">
        <v>13130</v>
      </c>
      <c r="D2920" s="5" t="s">
        <v>11853</v>
      </c>
      <c r="E2920" s="5" t="s">
        <v>8299</v>
      </c>
      <c r="F2920" s="5" t="s">
        <v>11853</v>
      </c>
      <c r="G2920" s="5" t="b">
        <v>1</v>
      </c>
      <c r="H2920" s="5">
        <v>14</v>
      </c>
      <c r="I2920" s="5">
        <v>2</v>
      </c>
      <c r="J2920" s="5"/>
      <c r="K2920" s="5">
        <v>400</v>
      </c>
      <c r="L2920" s="5" t="s">
        <v>13135</v>
      </c>
      <c r="M2920" s="5" t="s">
        <v>3077</v>
      </c>
      <c r="N2920" s="5" t="s">
        <v>48</v>
      </c>
      <c r="O2920" s="5">
        <v>2</v>
      </c>
      <c r="P2920" s="5">
        <v>14</v>
      </c>
      <c r="Q2920" s="5">
        <v>0</v>
      </c>
      <c r="R2920" s="5">
        <v>3</v>
      </c>
      <c r="S2920" s="5">
        <v>0</v>
      </c>
      <c r="T2920" t="b">
        <v>0</v>
      </c>
    </row>
    <row r="2921" spans="1:20" x14ac:dyDescent="0.35">
      <c r="A2921" s="5" t="s">
        <v>11860</v>
      </c>
      <c r="B2921" s="5" t="s">
        <v>13121</v>
      </c>
      <c r="C2921" s="5" t="s">
        <v>13131</v>
      </c>
      <c r="D2921" s="5" t="s">
        <v>11853</v>
      </c>
      <c r="E2921" s="5" t="s">
        <v>8299</v>
      </c>
      <c r="F2921" s="5" t="s">
        <v>11853</v>
      </c>
      <c r="G2921" s="5" t="b">
        <v>1</v>
      </c>
      <c r="H2921" s="5">
        <v>14</v>
      </c>
      <c r="I2921" s="5">
        <v>2</v>
      </c>
      <c r="J2921" s="5"/>
      <c r="K2921" s="5">
        <v>400</v>
      </c>
      <c r="L2921" s="5" t="s">
        <v>13135</v>
      </c>
      <c r="M2921" s="5" t="s">
        <v>3077</v>
      </c>
      <c r="N2921" s="5" t="s">
        <v>48</v>
      </c>
      <c r="O2921" s="5">
        <v>2</v>
      </c>
      <c r="P2921" s="5">
        <v>14</v>
      </c>
      <c r="Q2921" s="5">
        <v>0</v>
      </c>
      <c r="R2921" s="5">
        <v>0</v>
      </c>
      <c r="S2921" s="5">
        <v>3</v>
      </c>
      <c r="T2921" t="b">
        <v>0</v>
      </c>
    </row>
    <row r="2922" spans="1:20" x14ac:dyDescent="0.35">
      <c r="A2922" s="5" t="s">
        <v>11862</v>
      </c>
      <c r="B2922" s="5" t="s">
        <v>13121</v>
      </c>
      <c r="C2922" s="5" t="s">
        <v>13189</v>
      </c>
      <c r="D2922" s="5" t="s">
        <v>11853</v>
      </c>
      <c r="E2922" s="5" t="s">
        <v>12868</v>
      </c>
      <c r="F2922" s="5" t="s">
        <v>11853</v>
      </c>
      <c r="G2922" s="5" t="b">
        <v>1</v>
      </c>
      <c r="H2922" s="5">
        <v>14</v>
      </c>
      <c r="I2922" s="5">
        <v>2</v>
      </c>
      <c r="J2922" s="5"/>
      <c r="K2922" s="5">
        <v>400</v>
      </c>
      <c r="L2922" s="5" t="s">
        <v>13135</v>
      </c>
      <c r="M2922" s="5" t="s">
        <v>3077</v>
      </c>
      <c r="N2922" s="5" t="s">
        <v>48</v>
      </c>
      <c r="O2922" s="5">
        <v>0</v>
      </c>
      <c r="P2922" s="5">
        <v>14</v>
      </c>
      <c r="Q2922" s="5">
        <v>0</v>
      </c>
      <c r="R2922" s="5">
        <v>0</v>
      </c>
      <c r="S2922" s="5">
        <v>0</v>
      </c>
      <c r="T2922" t="b">
        <v>0</v>
      </c>
    </row>
    <row r="2923" spans="1:20" x14ac:dyDescent="0.35">
      <c r="A2923" s="5" t="s">
        <v>11864</v>
      </c>
      <c r="B2923" s="5" t="s">
        <v>13121</v>
      </c>
      <c r="C2923" s="5" t="s">
        <v>13129</v>
      </c>
      <c r="D2923" s="5" t="s">
        <v>11853</v>
      </c>
      <c r="E2923" s="5" t="s">
        <v>8299</v>
      </c>
      <c r="F2923" s="5" t="s">
        <v>11853</v>
      </c>
      <c r="G2923" s="5" t="b">
        <v>1</v>
      </c>
      <c r="H2923" s="5">
        <v>14</v>
      </c>
      <c r="I2923" s="5">
        <v>2</v>
      </c>
      <c r="J2923" s="5"/>
      <c r="K2923" s="5">
        <v>400</v>
      </c>
      <c r="L2923" s="5" t="s">
        <v>13135</v>
      </c>
      <c r="M2923" s="5" t="s">
        <v>3077</v>
      </c>
      <c r="N2923" s="5" t="s">
        <v>48</v>
      </c>
      <c r="O2923" s="5">
        <v>2</v>
      </c>
      <c r="P2923" s="5">
        <v>14</v>
      </c>
      <c r="Q2923" s="5">
        <v>2</v>
      </c>
      <c r="R2923" s="5">
        <v>0</v>
      </c>
      <c r="S2923" s="5">
        <v>0</v>
      </c>
      <c r="T2923" t="b">
        <v>0</v>
      </c>
    </row>
    <row r="2924" spans="1:20" x14ac:dyDescent="0.35">
      <c r="A2924" s="5" t="s">
        <v>11868</v>
      </c>
      <c r="B2924" s="5" t="s">
        <v>13126</v>
      </c>
      <c r="C2924" s="5" t="s">
        <v>48</v>
      </c>
      <c r="D2924" s="5" t="s">
        <v>11866</v>
      </c>
      <c r="E2924" s="5" t="s">
        <v>11869</v>
      </c>
      <c r="F2924" s="5" t="s">
        <v>11865</v>
      </c>
      <c r="G2924" s="5" t="b">
        <v>0</v>
      </c>
      <c r="H2924" s="5"/>
      <c r="I2924" s="5"/>
      <c r="J2924" s="5"/>
      <c r="K2924" s="5">
        <v>60</v>
      </c>
      <c r="L2924" s="5" t="s">
        <v>3069</v>
      </c>
      <c r="M2924" s="5" t="s">
        <v>13139</v>
      </c>
      <c r="N2924" s="5" t="s">
        <v>48</v>
      </c>
      <c r="O2924" s="5"/>
      <c r="P2924" s="5"/>
      <c r="Q2924" s="5"/>
      <c r="R2924" s="5"/>
      <c r="S2924" s="5"/>
      <c r="T2924" t="b">
        <v>0</v>
      </c>
    </row>
    <row r="2925" spans="1:20" x14ac:dyDescent="0.35">
      <c r="A2925" s="5" t="s">
        <v>11872</v>
      </c>
      <c r="B2925" s="5" t="s">
        <v>13126</v>
      </c>
      <c r="C2925" s="5" t="s">
        <v>48</v>
      </c>
      <c r="D2925" s="5" t="s">
        <v>11871</v>
      </c>
      <c r="E2925" s="5" t="s">
        <v>11873</v>
      </c>
      <c r="F2925" s="5" t="s">
        <v>11865</v>
      </c>
      <c r="G2925" s="5" t="b">
        <v>0</v>
      </c>
      <c r="H2925" s="5"/>
      <c r="I2925" s="5"/>
      <c r="J2925" s="5"/>
      <c r="K2925" s="5">
        <v>120</v>
      </c>
      <c r="L2925" s="5" t="s">
        <v>3069</v>
      </c>
      <c r="M2925" s="5" t="s">
        <v>13139</v>
      </c>
      <c r="N2925" s="5" t="s">
        <v>48</v>
      </c>
      <c r="O2925" s="5"/>
      <c r="P2925" s="5"/>
      <c r="Q2925" s="5"/>
      <c r="R2925" s="5"/>
      <c r="S2925" s="5"/>
      <c r="T2925" t="b">
        <v>0</v>
      </c>
    </row>
    <row r="2926" spans="1:20" x14ac:dyDescent="0.35">
      <c r="A2926" s="5" t="s">
        <v>11876</v>
      </c>
      <c r="B2926" s="5" t="s">
        <v>13126</v>
      </c>
      <c r="C2926" s="5" t="s">
        <v>48</v>
      </c>
      <c r="D2926" s="5" t="s">
        <v>11875</v>
      </c>
      <c r="E2926" s="5" t="s">
        <v>11877</v>
      </c>
      <c r="F2926" s="5" t="s">
        <v>11865</v>
      </c>
      <c r="G2926" s="5" t="b">
        <v>0</v>
      </c>
      <c r="H2926" s="5"/>
      <c r="I2926" s="5"/>
      <c r="J2926" s="5"/>
      <c r="K2926" s="5">
        <v>240</v>
      </c>
      <c r="L2926" s="5" t="s">
        <v>3069</v>
      </c>
      <c r="M2926" s="5" t="s">
        <v>13139</v>
      </c>
      <c r="N2926" s="5" t="s">
        <v>48</v>
      </c>
      <c r="O2926" s="5"/>
      <c r="P2926" s="5"/>
      <c r="Q2926" s="5"/>
      <c r="R2926" s="5"/>
      <c r="S2926" s="5"/>
      <c r="T2926" t="b">
        <v>0</v>
      </c>
    </row>
    <row r="2927" spans="1:20" x14ac:dyDescent="0.35">
      <c r="A2927" s="5" t="s">
        <v>11880</v>
      </c>
      <c r="B2927" s="5" t="s">
        <v>13122</v>
      </c>
      <c r="C2927" s="5" t="s">
        <v>48</v>
      </c>
      <c r="D2927" s="5" t="s">
        <v>11878</v>
      </c>
      <c r="E2927" s="5" t="s">
        <v>13101</v>
      </c>
      <c r="F2927" s="5" t="s">
        <v>11878</v>
      </c>
      <c r="G2927" s="5" t="b">
        <v>1</v>
      </c>
      <c r="H2927" s="5"/>
      <c r="I2927" s="5">
        <v>1</v>
      </c>
      <c r="J2927" s="5"/>
      <c r="K2927" s="5">
        <v>500</v>
      </c>
      <c r="L2927" s="5" t="s">
        <v>13135</v>
      </c>
      <c r="M2927" s="5" t="s">
        <v>13140</v>
      </c>
      <c r="N2927" s="5" t="s">
        <v>48</v>
      </c>
      <c r="O2927" s="5"/>
      <c r="P2927" s="5"/>
      <c r="Q2927" s="5"/>
      <c r="R2927" s="5"/>
      <c r="S2927" s="5"/>
      <c r="T2927" t="b">
        <v>0</v>
      </c>
    </row>
    <row r="2928" spans="1:20" x14ac:dyDescent="0.35">
      <c r="A2928" s="5" t="s">
        <v>11882</v>
      </c>
      <c r="B2928" s="5" t="s">
        <v>13121</v>
      </c>
      <c r="C2928" s="5" t="s">
        <v>48</v>
      </c>
      <c r="D2928" s="5" t="s">
        <v>11881</v>
      </c>
      <c r="E2928" s="5" t="s">
        <v>11883</v>
      </c>
      <c r="F2928" s="5" t="s">
        <v>11881</v>
      </c>
      <c r="G2928" s="5" t="b">
        <v>0</v>
      </c>
      <c r="H2928" s="5">
        <v>8</v>
      </c>
      <c r="I2928" s="5">
        <v>2</v>
      </c>
      <c r="J2928" s="5"/>
      <c r="K2928" s="5">
        <v>200</v>
      </c>
      <c r="L2928" s="5" t="s">
        <v>13135</v>
      </c>
      <c r="M2928" s="5" t="s">
        <v>3081</v>
      </c>
      <c r="N2928" s="5" t="s">
        <v>48</v>
      </c>
      <c r="O2928" s="5">
        <v>0</v>
      </c>
      <c r="P2928" s="5">
        <v>8</v>
      </c>
      <c r="Q2928" s="5">
        <v>0</v>
      </c>
      <c r="R2928" s="5">
        <v>0</v>
      </c>
      <c r="S2928" s="5">
        <v>0</v>
      </c>
      <c r="T2928" t="b">
        <v>0</v>
      </c>
    </row>
    <row r="2929" spans="1:20" x14ac:dyDescent="0.35">
      <c r="A2929" s="5" t="s">
        <v>11886</v>
      </c>
      <c r="B2929" s="5" t="s">
        <v>13121</v>
      </c>
      <c r="C2929" s="5" t="s">
        <v>48</v>
      </c>
      <c r="D2929" s="5" t="s">
        <v>11885</v>
      </c>
      <c r="E2929" s="5" t="s">
        <v>11883</v>
      </c>
      <c r="F2929" s="5" t="s">
        <v>11885</v>
      </c>
      <c r="G2929" s="5" t="b">
        <v>0</v>
      </c>
      <c r="H2929" s="5">
        <v>12</v>
      </c>
      <c r="I2929" s="5">
        <v>2</v>
      </c>
      <c r="J2929" s="5"/>
      <c r="K2929" s="5">
        <v>300</v>
      </c>
      <c r="L2929" s="5" t="s">
        <v>13135</v>
      </c>
      <c r="M2929" s="5" t="s">
        <v>3081</v>
      </c>
      <c r="N2929" s="5" t="s">
        <v>48</v>
      </c>
      <c r="O2929" s="5">
        <v>0</v>
      </c>
      <c r="P2929" s="5">
        <v>12</v>
      </c>
      <c r="Q2929" s="5">
        <v>0</v>
      </c>
      <c r="R2929" s="5">
        <v>0</v>
      </c>
      <c r="S2929" s="5">
        <v>0</v>
      </c>
      <c r="T2929" t="b">
        <v>0</v>
      </c>
    </row>
    <row r="2930" spans="1:20" x14ac:dyDescent="0.35">
      <c r="A2930" s="5" t="s">
        <v>11888</v>
      </c>
      <c r="B2930" s="5" t="s">
        <v>13121</v>
      </c>
      <c r="C2930" s="5" t="s">
        <v>13189</v>
      </c>
      <c r="D2930" s="5" t="s">
        <v>11885</v>
      </c>
      <c r="E2930" s="5" t="s">
        <v>12869</v>
      </c>
      <c r="F2930" s="5" t="s">
        <v>11885</v>
      </c>
      <c r="G2930" s="5" t="b">
        <v>1</v>
      </c>
      <c r="H2930" s="5">
        <v>12</v>
      </c>
      <c r="I2930" s="5">
        <v>2</v>
      </c>
      <c r="J2930" s="5"/>
      <c r="K2930" s="5">
        <v>350</v>
      </c>
      <c r="L2930" s="5" t="s">
        <v>13135</v>
      </c>
      <c r="M2930" s="5" t="s">
        <v>3081</v>
      </c>
      <c r="N2930" s="5" t="s">
        <v>48</v>
      </c>
      <c r="O2930" s="5">
        <v>0</v>
      </c>
      <c r="P2930" s="5">
        <v>12</v>
      </c>
      <c r="Q2930" s="5">
        <v>0</v>
      </c>
      <c r="R2930" s="5">
        <v>0</v>
      </c>
      <c r="S2930" s="5">
        <v>0</v>
      </c>
      <c r="T2930" t="b">
        <v>0</v>
      </c>
    </row>
    <row r="2931" spans="1:20" x14ac:dyDescent="0.35">
      <c r="A2931" s="5" t="s">
        <v>11890</v>
      </c>
      <c r="B2931" s="5" t="s">
        <v>13121</v>
      </c>
      <c r="C2931" s="5" t="s">
        <v>13190</v>
      </c>
      <c r="D2931" s="5" t="s">
        <v>11885</v>
      </c>
      <c r="E2931" s="5" t="s">
        <v>12870</v>
      </c>
      <c r="F2931" s="5" t="s">
        <v>11885</v>
      </c>
      <c r="G2931" s="5" t="b">
        <v>1</v>
      </c>
      <c r="H2931" s="5">
        <v>12</v>
      </c>
      <c r="I2931" s="5">
        <v>2</v>
      </c>
      <c r="J2931" s="5"/>
      <c r="K2931" s="5">
        <v>350</v>
      </c>
      <c r="L2931" s="5" t="s">
        <v>13135</v>
      </c>
      <c r="M2931" s="5" t="s">
        <v>3081</v>
      </c>
      <c r="N2931" s="5" t="s">
        <v>48</v>
      </c>
      <c r="O2931" s="5">
        <v>0</v>
      </c>
      <c r="P2931" s="5">
        <v>12</v>
      </c>
      <c r="Q2931" s="5">
        <v>0</v>
      </c>
      <c r="R2931" s="5">
        <v>0</v>
      </c>
      <c r="S2931" s="5">
        <v>0</v>
      </c>
      <c r="T2931" t="b">
        <v>0</v>
      </c>
    </row>
    <row r="2932" spans="1:20" x14ac:dyDescent="0.35">
      <c r="A2932" s="5" t="s">
        <v>11892</v>
      </c>
      <c r="B2932" s="5" t="s">
        <v>13121</v>
      </c>
      <c r="C2932" s="5" t="s">
        <v>48</v>
      </c>
      <c r="D2932" s="5" t="s">
        <v>11891</v>
      </c>
      <c r="E2932" s="5" t="s">
        <v>7999</v>
      </c>
      <c r="F2932" s="5" t="s">
        <v>11891</v>
      </c>
      <c r="G2932" s="5" t="b">
        <v>0</v>
      </c>
      <c r="H2932" s="5">
        <v>8</v>
      </c>
      <c r="I2932" s="5">
        <v>2</v>
      </c>
      <c r="J2932" s="5"/>
      <c r="K2932" s="5">
        <v>200</v>
      </c>
      <c r="L2932" s="5" t="s">
        <v>13135</v>
      </c>
      <c r="M2932" s="5" t="s">
        <v>3075</v>
      </c>
      <c r="N2932" s="5" t="s">
        <v>48</v>
      </c>
      <c r="O2932" s="5">
        <v>0</v>
      </c>
      <c r="P2932" s="5">
        <v>8</v>
      </c>
      <c r="Q2932" s="5">
        <v>0</v>
      </c>
      <c r="R2932" s="5">
        <v>0</v>
      </c>
      <c r="S2932" s="5">
        <v>0</v>
      </c>
      <c r="T2932" t="b">
        <v>0</v>
      </c>
    </row>
    <row r="2933" spans="1:20" x14ac:dyDescent="0.35">
      <c r="A2933" s="5" t="s">
        <v>11895</v>
      </c>
      <c r="B2933" s="5" t="s">
        <v>13121</v>
      </c>
      <c r="C2933" s="5" t="s">
        <v>48</v>
      </c>
      <c r="D2933" s="5" t="s">
        <v>11894</v>
      </c>
      <c r="E2933" s="5" t="s">
        <v>7999</v>
      </c>
      <c r="F2933" s="5" t="s">
        <v>11894</v>
      </c>
      <c r="G2933" s="5" t="b">
        <v>0</v>
      </c>
      <c r="H2933" s="5">
        <v>12</v>
      </c>
      <c r="I2933" s="5">
        <v>2</v>
      </c>
      <c r="J2933" s="5"/>
      <c r="K2933" s="5">
        <v>300</v>
      </c>
      <c r="L2933" s="5" t="s">
        <v>13135</v>
      </c>
      <c r="M2933" s="5" t="s">
        <v>3075</v>
      </c>
      <c r="N2933" s="5" t="s">
        <v>48</v>
      </c>
      <c r="O2933" s="5">
        <v>0</v>
      </c>
      <c r="P2933" s="5">
        <v>12</v>
      </c>
      <c r="Q2933" s="5">
        <v>0</v>
      </c>
      <c r="R2933" s="5">
        <v>0</v>
      </c>
      <c r="S2933" s="5">
        <v>0</v>
      </c>
      <c r="T2933" t="b">
        <v>0</v>
      </c>
    </row>
    <row r="2934" spans="1:20" x14ac:dyDescent="0.35">
      <c r="A2934" s="5" t="s">
        <v>11897</v>
      </c>
      <c r="B2934" s="5" t="s">
        <v>13121</v>
      </c>
      <c r="C2934" s="5" t="s">
        <v>13128</v>
      </c>
      <c r="D2934" s="5" t="s">
        <v>11894</v>
      </c>
      <c r="E2934" s="5" t="s">
        <v>7999</v>
      </c>
      <c r="F2934" s="5" t="s">
        <v>11894</v>
      </c>
      <c r="G2934" s="5" t="b">
        <v>1</v>
      </c>
      <c r="H2934" s="5">
        <v>12</v>
      </c>
      <c r="I2934" s="5">
        <v>2</v>
      </c>
      <c r="J2934" s="5"/>
      <c r="K2934" s="5">
        <v>350</v>
      </c>
      <c r="L2934" s="5" t="s">
        <v>13135</v>
      </c>
      <c r="M2934" s="5" t="s">
        <v>3075</v>
      </c>
      <c r="N2934" s="5" t="s">
        <v>48</v>
      </c>
      <c r="O2934" s="5">
        <v>2</v>
      </c>
      <c r="P2934" s="5">
        <v>13</v>
      </c>
      <c r="Q2934" s="5">
        <v>0</v>
      </c>
      <c r="R2934" s="5">
        <v>0</v>
      </c>
      <c r="S2934" s="5">
        <v>0</v>
      </c>
      <c r="T2934" t="b">
        <v>0</v>
      </c>
    </row>
    <row r="2935" spans="1:20" x14ac:dyDescent="0.35">
      <c r="A2935" s="5" t="s">
        <v>11899</v>
      </c>
      <c r="B2935" s="5" t="s">
        <v>13121</v>
      </c>
      <c r="C2935" s="5" t="s">
        <v>13130</v>
      </c>
      <c r="D2935" s="5" t="s">
        <v>11894</v>
      </c>
      <c r="E2935" s="5" t="s">
        <v>7999</v>
      </c>
      <c r="F2935" s="5" t="s">
        <v>11894</v>
      </c>
      <c r="G2935" s="5" t="b">
        <v>1</v>
      </c>
      <c r="H2935" s="5">
        <v>12</v>
      </c>
      <c r="I2935" s="5">
        <v>2</v>
      </c>
      <c r="J2935" s="5"/>
      <c r="K2935" s="5">
        <v>350</v>
      </c>
      <c r="L2935" s="5" t="s">
        <v>13135</v>
      </c>
      <c r="M2935" s="5" t="s">
        <v>3075</v>
      </c>
      <c r="N2935" s="5" t="s">
        <v>48</v>
      </c>
      <c r="O2935" s="5">
        <v>2</v>
      </c>
      <c r="P2935" s="5">
        <v>12</v>
      </c>
      <c r="Q2935" s="5">
        <v>0</v>
      </c>
      <c r="R2935" s="5">
        <v>3</v>
      </c>
      <c r="S2935" s="5">
        <v>0</v>
      </c>
      <c r="T2935" t="b">
        <v>0</v>
      </c>
    </row>
    <row r="2936" spans="1:20" x14ac:dyDescent="0.35">
      <c r="A2936" s="5" t="s">
        <v>11901</v>
      </c>
      <c r="B2936" s="5" t="s">
        <v>13121</v>
      </c>
      <c r="C2936" s="5" t="s">
        <v>13131</v>
      </c>
      <c r="D2936" s="5" t="s">
        <v>11894</v>
      </c>
      <c r="E2936" s="5" t="s">
        <v>7999</v>
      </c>
      <c r="F2936" s="5" t="s">
        <v>11894</v>
      </c>
      <c r="G2936" s="5" t="b">
        <v>1</v>
      </c>
      <c r="H2936" s="5">
        <v>12</v>
      </c>
      <c r="I2936" s="5">
        <v>2</v>
      </c>
      <c r="J2936" s="5"/>
      <c r="K2936" s="5">
        <v>350</v>
      </c>
      <c r="L2936" s="5" t="s">
        <v>13135</v>
      </c>
      <c r="M2936" s="5" t="s">
        <v>3075</v>
      </c>
      <c r="N2936" s="5" t="s">
        <v>48</v>
      </c>
      <c r="O2936" s="5">
        <v>2</v>
      </c>
      <c r="P2936" s="5">
        <v>12</v>
      </c>
      <c r="Q2936" s="5">
        <v>0</v>
      </c>
      <c r="R2936" s="5">
        <v>0</v>
      </c>
      <c r="S2936" s="5">
        <v>3</v>
      </c>
      <c r="T2936" t="b">
        <v>0</v>
      </c>
    </row>
    <row r="2937" spans="1:20" x14ac:dyDescent="0.35">
      <c r="A2937" s="5" t="s">
        <v>11903</v>
      </c>
      <c r="B2937" s="5" t="s">
        <v>13121</v>
      </c>
      <c r="C2937" s="5" t="s">
        <v>13129</v>
      </c>
      <c r="D2937" s="5" t="s">
        <v>11894</v>
      </c>
      <c r="E2937" s="5" t="s">
        <v>7999</v>
      </c>
      <c r="F2937" s="5" t="s">
        <v>11894</v>
      </c>
      <c r="G2937" s="5" t="b">
        <v>1</v>
      </c>
      <c r="H2937" s="5">
        <v>12</v>
      </c>
      <c r="I2937" s="5">
        <v>2</v>
      </c>
      <c r="J2937" s="5"/>
      <c r="K2937" s="5">
        <v>350</v>
      </c>
      <c r="L2937" s="5" t="s">
        <v>13135</v>
      </c>
      <c r="M2937" s="5" t="s">
        <v>3075</v>
      </c>
      <c r="N2937" s="5" t="s">
        <v>48</v>
      </c>
      <c r="O2937" s="5">
        <v>2</v>
      </c>
      <c r="P2937" s="5">
        <v>12</v>
      </c>
      <c r="Q2937" s="5">
        <v>2</v>
      </c>
      <c r="R2937" s="5">
        <v>0</v>
      </c>
      <c r="S2937" s="5">
        <v>0</v>
      </c>
      <c r="T2937" t="b">
        <v>0</v>
      </c>
    </row>
    <row r="2938" spans="1:20" x14ac:dyDescent="0.35">
      <c r="A2938" s="5" t="s">
        <v>11905</v>
      </c>
      <c r="B2938" s="5" t="s">
        <v>13121</v>
      </c>
      <c r="C2938" s="5" t="s">
        <v>48</v>
      </c>
      <c r="D2938" s="5" t="s">
        <v>11904</v>
      </c>
      <c r="E2938" s="5" t="s">
        <v>11906</v>
      </c>
      <c r="F2938" s="5" t="s">
        <v>11904</v>
      </c>
      <c r="G2938" s="5" t="b">
        <v>1</v>
      </c>
      <c r="H2938" s="5">
        <v>14</v>
      </c>
      <c r="I2938" s="5">
        <v>2</v>
      </c>
      <c r="J2938" s="5"/>
      <c r="K2938" s="5">
        <v>400</v>
      </c>
      <c r="L2938" s="5" t="s">
        <v>13135</v>
      </c>
      <c r="M2938" s="5" t="s">
        <v>3079</v>
      </c>
      <c r="N2938" s="5" t="s">
        <v>48</v>
      </c>
      <c r="O2938" s="5">
        <v>0</v>
      </c>
      <c r="P2938" s="5">
        <v>14</v>
      </c>
      <c r="Q2938" s="5">
        <v>0</v>
      </c>
      <c r="R2938" s="5">
        <v>0</v>
      </c>
      <c r="S2938" s="5">
        <v>0</v>
      </c>
      <c r="T2938" t="b">
        <v>0</v>
      </c>
    </row>
    <row r="2939" spans="1:20" x14ac:dyDescent="0.35">
      <c r="A2939" s="5" t="s">
        <v>11908</v>
      </c>
      <c r="B2939" s="5" t="s">
        <v>13121</v>
      </c>
      <c r="C2939" s="5" t="s">
        <v>13128</v>
      </c>
      <c r="D2939" s="5" t="s">
        <v>11904</v>
      </c>
      <c r="E2939" s="5" t="s">
        <v>11906</v>
      </c>
      <c r="F2939" s="5" t="s">
        <v>11904</v>
      </c>
      <c r="G2939" s="5" t="b">
        <v>1</v>
      </c>
      <c r="H2939" s="5">
        <v>14</v>
      </c>
      <c r="I2939" s="5">
        <v>2</v>
      </c>
      <c r="J2939" s="5"/>
      <c r="K2939" s="5">
        <v>400</v>
      </c>
      <c r="L2939" s="5" t="s">
        <v>13135</v>
      </c>
      <c r="M2939" s="5" t="s">
        <v>3079</v>
      </c>
      <c r="N2939" s="5" t="s">
        <v>48</v>
      </c>
      <c r="O2939" s="5">
        <v>2</v>
      </c>
      <c r="P2939" s="5">
        <v>15</v>
      </c>
      <c r="Q2939" s="5">
        <v>0</v>
      </c>
      <c r="R2939" s="5">
        <v>0</v>
      </c>
      <c r="S2939" s="5">
        <v>0</v>
      </c>
      <c r="T2939" t="b">
        <v>0</v>
      </c>
    </row>
    <row r="2940" spans="1:20" x14ac:dyDescent="0.35">
      <c r="A2940" s="5" t="s">
        <v>11910</v>
      </c>
      <c r="B2940" s="5" t="s">
        <v>13121</v>
      </c>
      <c r="C2940" s="5" t="s">
        <v>13130</v>
      </c>
      <c r="D2940" s="5" t="s">
        <v>11904</v>
      </c>
      <c r="E2940" s="5" t="s">
        <v>11906</v>
      </c>
      <c r="F2940" s="5" t="s">
        <v>11904</v>
      </c>
      <c r="G2940" s="5" t="b">
        <v>1</v>
      </c>
      <c r="H2940" s="5">
        <v>14</v>
      </c>
      <c r="I2940" s="5">
        <v>2</v>
      </c>
      <c r="J2940" s="5"/>
      <c r="K2940" s="5">
        <v>400</v>
      </c>
      <c r="L2940" s="5" t="s">
        <v>13135</v>
      </c>
      <c r="M2940" s="5" t="s">
        <v>3079</v>
      </c>
      <c r="N2940" s="5" t="s">
        <v>48</v>
      </c>
      <c r="O2940" s="5">
        <v>2</v>
      </c>
      <c r="P2940" s="5">
        <v>14</v>
      </c>
      <c r="Q2940" s="5">
        <v>0</v>
      </c>
      <c r="R2940" s="5">
        <v>3</v>
      </c>
      <c r="S2940" s="5">
        <v>0</v>
      </c>
      <c r="T2940" t="b">
        <v>0</v>
      </c>
    </row>
    <row r="2941" spans="1:20" x14ac:dyDescent="0.35">
      <c r="A2941" s="5" t="s">
        <v>11912</v>
      </c>
      <c r="B2941" s="5" t="s">
        <v>13121</v>
      </c>
      <c r="C2941" s="5" t="s">
        <v>13131</v>
      </c>
      <c r="D2941" s="5" t="s">
        <v>11904</v>
      </c>
      <c r="E2941" s="5" t="s">
        <v>11906</v>
      </c>
      <c r="F2941" s="5" t="s">
        <v>11904</v>
      </c>
      <c r="G2941" s="5" t="b">
        <v>1</v>
      </c>
      <c r="H2941" s="5">
        <v>14</v>
      </c>
      <c r="I2941" s="5">
        <v>2</v>
      </c>
      <c r="J2941" s="5"/>
      <c r="K2941" s="5">
        <v>400</v>
      </c>
      <c r="L2941" s="5" t="s">
        <v>13135</v>
      </c>
      <c r="M2941" s="5" t="s">
        <v>3079</v>
      </c>
      <c r="N2941" s="5" t="s">
        <v>48</v>
      </c>
      <c r="O2941" s="5">
        <v>2</v>
      </c>
      <c r="P2941" s="5">
        <v>14</v>
      </c>
      <c r="Q2941" s="5">
        <v>0</v>
      </c>
      <c r="R2941" s="5">
        <v>0</v>
      </c>
      <c r="S2941" s="5">
        <v>3</v>
      </c>
      <c r="T2941" t="b">
        <v>0</v>
      </c>
    </row>
    <row r="2942" spans="1:20" x14ac:dyDescent="0.35">
      <c r="A2942" s="5" t="s">
        <v>11914</v>
      </c>
      <c r="B2942" s="5" t="s">
        <v>13121</v>
      </c>
      <c r="C2942" s="5" t="s">
        <v>13189</v>
      </c>
      <c r="D2942" s="5" t="s">
        <v>11904</v>
      </c>
      <c r="E2942" s="5" t="s">
        <v>12871</v>
      </c>
      <c r="F2942" s="5" t="s">
        <v>11904</v>
      </c>
      <c r="G2942" s="5" t="b">
        <v>1</v>
      </c>
      <c r="H2942" s="5">
        <v>14</v>
      </c>
      <c r="I2942" s="5">
        <v>2</v>
      </c>
      <c r="J2942" s="5"/>
      <c r="K2942" s="5">
        <v>400</v>
      </c>
      <c r="L2942" s="5" t="s">
        <v>13135</v>
      </c>
      <c r="M2942" s="5" t="s">
        <v>3079</v>
      </c>
      <c r="N2942" s="5" t="s">
        <v>48</v>
      </c>
      <c r="O2942" s="5">
        <v>0</v>
      </c>
      <c r="P2942" s="5">
        <v>14</v>
      </c>
      <c r="Q2942" s="5">
        <v>0</v>
      </c>
      <c r="R2942" s="5">
        <v>0</v>
      </c>
      <c r="S2942" s="5">
        <v>0</v>
      </c>
      <c r="T2942" t="b">
        <v>0</v>
      </c>
    </row>
    <row r="2943" spans="1:20" x14ac:dyDescent="0.35">
      <c r="A2943" s="5" t="s">
        <v>11916</v>
      </c>
      <c r="B2943" s="5" t="s">
        <v>13121</v>
      </c>
      <c r="C2943" s="5" t="s">
        <v>13129</v>
      </c>
      <c r="D2943" s="5" t="s">
        <v>11904</v>
      </c>
      <c r="E2943" s="5" t="s">
        <v>11906</v>
      </c>
      <c r="F2943" s="5" t="s">
        <v>11904</v>
      </c>
      <c r="G2943" s="5" t="b">
        <v>1</v>
      </c>
      <c r="H2943" s="5">
        <v>14</v>
      </c>
      <c r="I2943" s="5">
        <v>2</v>
      </c>
      <c r="J2943" s="5"/>
      <c r="K2943" s="5">
        <v>400</v>
      </c>
      <c r="L2943" s="5" t="s">
        <v>13135</v>
      </c>
      <c r="M2943" s="5" t="s">
        <v>3079</v>
      </c>
      <c r="N2943" s="5" t="s">
        <v>48</v>
      </c>
      <c r="O2943" s="5">
        <v>2</v>
      </c>
      <c r="P2943" s="5">
        <v>14</v>
      </c>
      <c r="Q2943" s="5">
        <v>2</v>
      </c>
      <c r="R2943" s="5">
        <v>0</v>
      </c>
      <c r="S2943" s="5">
        <v>0</v>
      </c>
      <c r="T2943" t="b">
        <v>0</v>
      </c>
    </row>
    <row r="2944" spans="1:20" x14ac:dyDescent="0.35">
      <c r="A2944" s="5" t="s">
        <v>11919</v>
      </c>
      <c r="B2944" s="5" t="s">
        <v>13125</v>
      </c>
      <c r="C2944" s="5" t="s">
        <v>48</v>
      </c>
      <c r="D2944" s="5" t="s">
        <v>11918</v>
      </c>
      <c r="E2944" s="5" t="s">
        <v>11920</v>
      </c>
      <c r="F2944" s="5" t="s">
        <v>11917</v>
      </c>
      <c r="G2944" s="5" t="b">
        <v>0</v>
      </c>
      <c r="H2944" s="5"/>
      <c r="I2944" s="5"/>
      <c r="J2944" s="5"/>
      <c r="K2944" s="5">
        <v>50</v>
      </c>
      <c r="L2944" s="5" t="s">
        <v>13135</v>
      </c>
      <c r="M2944" s="5" t="s">
        <v>13140</v>
      </c>
      <c r="N2944" s="5" t="s">
        <v>48</v>
      </c>
      <c r="O2944" s="5"/>
      <c r="P2944" s="5"/>
      <c r="Q2944" s="5"/>
      <c r="R2944" s="5"/>
      <c r="S2944" s="5"/>
      <c r="T2944" t="b">
        <v>1</v>
      </c>
    </row>
    <row r="2945" spans="1:20" x14ac:dyDescent="0.35">
      <c r="A2945" s="5" t="s">
        <v>11922</v>
      </c>
      <c r="B2945" s="5" t="s">
        <v>13125</v>
      </c>
      <c r="C2945" s="5" t="s">
        <v>48</v>
      </c>
      <c r="D2945" s="5" t="s">
        <v>11921</v>
      </c>
      <c r="E2945" s="5" t="s">
        <v>11923</v>
      </c>
      <c r="F2945" s="5" t="s">
        <v>11917</v>
      </c>
      <c r="G2945" s="5" t="b">
        <v>0</v>
      </c>
      <c r="H2945" s="5"/>
      <c r="I2945" s="5"/>
      <c r="J2945" s="5"/>
      <c r="K2945" s="5">
        <v>100</v>
      </c>
      <c r="L2945" s="5" t="s">
        <v>13135</v>
      </c>
      <c r="M2945" s="5" t="s">
        <v>13140</v>
      </c>
      <c r="N2945" s="5" t="s">
        <v>48</v>
      </c>
      <c r="O2945" s="5"/>
      <c r="P2945" s="5"/>
      <c r="Q2945" s="5"/>
      <c r="R2945" s="5"/>
      <c r="S2945" s="5"/>
      <c r="T2945" t="b">
        <v>1</v>
      </c>
    </row>
    <row r="2946" spans="1:20" x14ac:dyDescent="0.35">
      <c r="A2946" s="5" t="s">
        <v>11925</v>
      </c>
      <c r="B2946" s="5" t="s">
        <v>13125</v>
      </c>
      <c r="C2946" s="5" t="s">
        <v>48</v>
      </c>
      <c r="D2946" s="5" t="s">
        <v>11924</v>
      </c>
      <c r="E2946" s="5" t="s">
        <v>11926</v>
      </c>
      <c r="F2946" s="5" t="s">
        <v>11917</v>
      </c>
      <c r="G2946" s="5" t="b">
        <v>0</v>
      </c>
      <c r="H2946" s="5"/>
      <c r="I2946" s="5"/>
      <c r="J2946" s="5"/>
      <c r="K2946" s="5">
        <v>200</v>
      </c>
      <c r="L2946" s="5" t="s">
        <v>13135</v>
      </c>
      <c r="M2946" s="5" t="s">
        <v>13140</v>
      </c>
      <c r="N2946" s="5" t="s">
        <v>48</v>
      </c>
      <c r="O2946" s="5"/>
      <c r="P2946" s="5"/>
      <c r="Q2946" s="5"/>
      <c r="R2946" s="5"/>
      <c r="S2946" s="5"/>
      <c r="T2946" t="b">
        <v>1</v>
      </c>
    </row>
    <row r="2947" spans="1:20" x14ac:dyDescent="0.35">
      <c r="A2947" s="5" t="s">
        <v>11929</v>
      </c>
      <c r="B2947" s="5" t="s">
        <v>13124</v>
      </c>
      <c r="C2947" s="5" t="s">
        <v>48</v>
      </c>
      <c r="D2947" s="5" t="s">
        <v>11928</v>
      </c>
      <c r="E2947" s="5" t="s">
        <v>12872</v>
      </c>
      <c r="F2947" s="5" t="s">
        <v>11927</v>
      </c>
      <c r="G2947" s="5" t="b">
        <v>0</v>
      </c>
      <c r="H2947" s="5"/>
      <c r="I2947" s="5"/>
      <c r="J2947" s="5"/>
      <c r="K2947" s="5">
        <v>50</v>
      </c>
      <c r="L2947" s="5" t="s">
        <v>13135</v>
      </c>
      <c r="M2947" s="5" t="s">
        <v>13160</v>
      </c>
      <c r="N2947" s="5" t="s">
        <v>48</v>
      </c>
      <c r="O2947" s="5">
        <v>0</v>
      </c>
      <c r="P2947" s="5">
        <v>0</v>
      </c>
      <c r="Q2947" s="5">
        <v>0</v>
      </c>
      <c r="R2947" s="5">
        <v>0</v>
      </c>
      <c r="S2947" s="5">
        <v>0</v>
      </c>
      <c r="T2947" t="b">
        <v>0</v>
      </c>
    </row>
    <row r="2948" spans="1:20" x14ac:dyDescent="0.35">
      <c r="A2948" s="5" t="s">
        <v>11931</v>
      </c>
      <c r="B2948" s="5" t="s">
        <v>13124</v>
      </c>
      <c r="C2948" s="5" t="s">
        <v>48</v>
      </c>
      <c r="D2948" s="5" t="s">
        <v>11930</v>
      </c>
      <c r="E2948" s="5" t="s">
        <v>12873</v>
      </c>
      <c r="F2948" s="5" t="s">
        <v>11927</v>
      </c>
      <c r="G2948" s="5" t="b">
        <v>0</v>
      </c>
      <c r="H2948" s="5"/>
      <c r="I2948" s="5"/>
      <c r="J2948" s="5"/>
      <c r="K2948" s="5">
        <v>100</v>
      </c>
      <c r="L2948" s="5" t="s">
        <v>13135</v>
      </c>
      <c r="M2948" s="5" t="s">
        <v>13160</v>
      </c>
      <c r="N2948" s="5" t="s">
        <v>48</v>
      </c>
      <c r="O2948" s="5">
        <v>0</v>
      </c>
      <c r="P2948" s="5">
        <v>0</v>
      </c>
      <c r="Q2948" s="5">
        <v>0</v>
      </c>
      <c r="R2948" s="5">
        <v>0</v>
      </c>
      <c r="S2948" s="5">
        <v>0</v>
      </c>
      <c r="T2948" t="b">
        <v>0</v>
      </c>
    </row>
    <row r="2949" spans="1:20" x14ac:dyDescent="0.35">
      <c r="A2949" s="5" t="s">
        <v>11933</v>
      </c>
      <c r="B2949" s="5" t="s">
        <v>13124</v>
      </c>
      <c r="C2949" s="5" t="s">
        <v>48</v>
      </c>
      <c r="D2949" s="5" t="s">
        <v>11932</v>
      </c>
      <c r="E2949" s="5" t="s">
        <v>6525</v>
      </c>
      <c r="F2949" s="5" t="s">
        <v>11927</v>
      </c>
      <c r="G2949" s="5" t="b">
        <v>0</v>
      </c>
      <c r="H2949" s="5"/>
      <c r="I2949" s="5"/>
      <c r="J2949" s="5"/>
      <c r="K2949" s="5">
        <v>200</v>
      </c>
      <c r="L2949" s="5" t="s">
        <v>13135</v>
      </c>
      <c r="M2949" s="5" t="s">
        <v>13160</v>
      </c>
      <c r="N2949" s="5" t="s">
        <v>48</v>
      </c>
      <c r="O2949" s="5">
        <v>0</v>
      </c>
      <c r="P2949" s="5">
        <v>0</v>
      </c>
      <c r="Q2949" s="5">
        <v>0</v>
      </c>
      <c r="R2949" s="5">
        <v>0</v>
      </c>
      <c r="S2949" s="5">
        <v>0</v>
      </c>
      <c r="T2949" t="b">
        <v>0</v>
      </c>
    </row>
    <row r="2950" spans="1:20" x14ac:dyDescent="0.35">
      <c r="A2950" s="5" t="s">
        <v>11935</v>
      </c>
      <c r="B2950" s="5" t="s">
        <v>13121</v>
      </c>
      <c r="C2950" s="5" t="s">
        <v>48</v>
      </c>
      <c r="D2950" s="5" t="s">
        <v>11934</v>
      </c>
      <c r="E2950" s="5" t="s">
        <v>12874</v>
      </c>
      <c r="F2950" s="5" t="s">
        <v>11934</v>
      </c>
      <c r="G2950" s="5" t="b">
        <v>0</v>
      </c>
      <c r="H2950" s="5">
        <v>8</v>
      </c>
      <c r="I2950" s="5">
        <v>2</v>
      </c>
      <c r="J2950" s="5"/>
      <c r="K2950" s="5">
        <v>200</v>
      </c>
      <c r="L2950" s="5" t="s">
        <v>13135</v>
      </c>
      <c r="M2950" s="5" t="s">
        <v>3081</v>
      </c>
      <c r="N2950" s="5" t="s">
        <v>48</v>
      </c>
      <c r="O2950" s="5">
        <v>0</v>
      </c>
      <c r="P2950" s="5">
        <v>8</v>
      </c>
      <c r="Q2950" s="5">
        <v>0</v>
      </c>
      <c r="R2950" s="5">
        <v>0</v>
      </c>
      <c r="S2950" s="5">
        <v>0</v>
      </c>
      <c r="T2950" t="b">
        <v>0</v>
      </c>
    </row>
    <row r="2951" spans="1:20" x14ac:dyDescent="0.35">
      <c r="A2951" s="5" t="s">
        <v>11938</v>
      </c>
      <c r="B2951" s="5" t="s">
        <v>13121</v>
      </c>
      <c r="C2951" s="5" t="s">
        <v>48</v>
      </c>
      <c r="D2951" s="5" t="s">
        <v>11937</v>
      </c>
      <c r="E2951" s="5" t="s">
        <v>12875</v>
      </c>
      <c r="F2951" s="5" t="s">
        <v>11937</v>
      </c>
      <c r="G2951" s="5" t="b">
        <v>0</v>
      </c>
      <c r="H2951" s="5">
        <v>12</v>
      </c>
      <c r="I2951" s="5">
        <v>2</v>
      </c>
      <c r="J2951" s="5"/>
      <c r="K2951" s="5">
        <v>300</v>
      </c>
      <c r="L2951" s="5" t="s">
        <v>13135</v>
      </c>
      <c r="M2951" s="5" t="s">
        <v>3081</v>
      </c>
      <c r="N2951" s="5" t="s">
        <v>48</v>
      </c>
      <c r="O2951" s="5">
        <v>0</v>
      </c>
      <c r="P2951" s="5">
        <v>12</v>
      </c>
      <c r="Q2951" s="5">
        <v>0</v>
      </c>
      <c r="R2951" s="5">
        <v>0</v>
      </c>
      <c r="S2951" s="5">
        <v>0</v>
      </c>
      <c r="T2951" t="b">
        <v>0</v>
      </c>
    </row>
    <row r="2952" spans="1:20" x14ac:dyDescent="0.35">
      <c r="A2952" s="5" t="s">
        <v>11940</v>
      </c>
      <c r="B2952" s="5" t="s">
        <v>13121</v>
      </c>
      <c r="C2952" s="5" t="s">
        <v>13189</v>
      </c>
      <c r="D2952" s="5" t="s">
        <v>11937</v>
      </c>
      <c r="E2952" s="5" t="s">
        <v>12876</v>
      </c>
      <c r="F2952" s="5" t="s">
        <v>11937</v>
      </c>
      <c r="G2952" s="5" t="b">
        <v>1</v>
      </c>
      <c r="H2952" s="5">
        <v>12</v>
      </c>
      <c r="I2952" s="5">
        <v>2</v>
      </c>
      <c r="J2952" s="5"/>
      <c r="K2952" s="5">
        <v>350</v>
      </c>
      <c r="L2952" s="5" t="s">
        <v>13135</v>
      </c>
      <c r="M2952" s="5" t="s">
        <v>3081</v>
      </c>
      <c r="N2952" s="5" t="s">
        <v>48</v>
      </c>
      <c r="O2952" s="5">
        <v>0</v>
      </c>
      <c r="P2952" s="5">
        <v>12</v>
      </c>
      <c r="Q2952" s="5">
        <v>0</v>
      </c>
      <c r="R2952" s="5">
        <v>0</v>
      </c>
      <c r="S2952" s="5">
        <v>0</v>
      </c>
      <c r="T2952" t="b">
        <v>0</v>
      </c>
    </row>
    <row r="2953" spans="1:20" x14ac:dyDescent="0.35">
      <c r="A2953" s="5" t="s">
        <v>11942</v>
      </c>
      <c r="B2953" s="5" t="s">
        <v>13121</v>
      </c>
      <c r="C2953" s="5" t="s">
        <v>13190</v>
      </c>
      <c r="D2953" s="5" t="s">
        <v>11937</v>
      </c>
      <c r="E2953" s="5" t="s">
        <v>12877</v>
      </c>
      <c r="F2953" s="5" t="s">
        <v>11937</v>
      </c>
      <c r="G2953" s="5" t="b">
        <v>1</v>
      </c>
      <c r="H2953" s="5">
        <v>12</v>
      </c>
      <c r="I2953" s="5">
        <v>2</v>
      </c>
      <c r="J2953" s="5"/>
      <c r="K2953" s="5">
        <v>350</v>
      </c>
      <c r="L2953" s="5" t="s">
        <v>13135</v>
      </c>
      <c r="M2953" s="5" t="s">
        <v>3081</v>
      </c>
      <c r="N2953" s="5" t="s">
        <v>48</v>
      </c>
      <c r="O2953" s="5">
        <v>0</v>
      </c>
      <c r="P2953" s="5">
        <v>12</v>
      </c>
      <c r="Q2953" s="5">
        <v>0</v>
      </c>
      <c r="R2953" s="5">
        <v>0</v>
      </c>
      <c r="S2953" s="5">
        <v>0</v>
      </c>
      <c r="T2953" t="b">
        <v>0</v>
      </c>
    </row>
    <row r="2954" spans="1:20" x14ac:dyDescent="0.35">
      <c r="A2954" s="5" t="s">
        <v>11944</v>
      </c>
      <c r="B2954" s="5" t="s">
        <v>13121</v>
      </c>
      <c r="C2954" s="5" t="s">
        <v>48</v>
      </c>
      <c r="D2954" s="5" t="s">
        <v>11943</v>
      </c>
      <c r="E2954" s="5" t="s">
        <v>13103</v>
      </c>
      <c r="F2954" s="5" t="s">
        <v>11943</v>
      </c>
      <c r="G2954" s="5" t="b">
        <v>0</v>
      </c>
      <c r="H2954" s="5">
        <v>8</v>
      </c>
      <c r="I2954" s="5">
        <v>2</v>
      </c>
      <c r="J2954" s="5"/>
      <c r="K2954" s="5">
        <v>200</v>
      </c>
      <c r="L2954" s="5" t="s">
        <v>13135</v>
      </c>
      <c r="M2954" s="5" t="s">
        <v>13143</v>
      </c>
      <c r="N2954" s="5" t="s">
        <v>48</v>
      </c>
      <c r="O2954" s="5">
        <v>0</v>
      </c>
      <c r="P2954" s="5">
        <v>8</v>
      </c>
      <c r="Q2954" s="5">
        <v>0</v>
      </c>
      <c r="R2954" s="5">
        <v>0</v>
      </c>
      <c r="S2954" s="5">
        <v>0</v>
      </c>
      <c r="T2954" t="b">
        <v>0</v>
      </c>
    </row>
    <row r="2955" spans="1:20" x14ac:dyDescent="0.35">
      <c r="A2955" s="5" t="s">
        <v>11947</v>
      </c>
      <c r="B2955" s="5" t="s">
        <v>13121</v>
      </c>
      <c r="C2955" s="5" t="s">
        <v>48</v>
      </c>
      <c r="D2955" s="5" t="s">
        <v>11946</v>
      </c>
      <c r="E2955" s="5" t="s">
        <v>13104</v>
      </c>
      <c r="F2955" s="5" t="s">
        <v>11946</v>
      </c>
      <c r="G2955" s="5" t="b">
        <v>0</v>
      </c>
      <c r="H2955" s="5">
        <v>12</v>
      </c>
      <c r="I2955" s="5">
        <v>2</v>
      </c>
      <c r="J2955" s="5"/>
      <c r="K2955" s="5">
        <v>300</v>
      </c>
      <c r="L2955" s="5" t="s">
        <v>13135</v>
      </c>
      <c r="M2955" s="5" t="s">
        <v>13143</v>
      </c>
      <c r="N2955" s="5" t="s">
        <v>48</v>
      </c>
      <c r="O2955" s="5">
        <v>0</v>
      </c>
      <c r="P2955" s="5">
        <v>12</v>
      </c>
      <c r="Q2955" s="5">
        <v>0</v>
      </c>
      <c r="R2955" s="5">
        <v>0</v>
      </c>
      <c r="S2955" s="5">
        <v>0</v>
      </c>
      <c r="T2955" t="b">
        <v>0</v>
      </c>
    </row>
    <row r="2956" spans="1:20" x14ac:dyDescent="0.35">
      <c r="A2956" s="5" t="s">
        <v>11949</v>
      </c>
      <c r="B2956" s="5" t="s">
        <v>13121</v>
      </c>
      <c r="C2956" s="5" t="s">
        <v>13128</v>
      </c>
      <c r="D2956" s="5" t="s">
        <v>11946</v>
      </c>
      <c r="E2956" s="5" t="s">
        <v>13104</v>
      </c>
      <c r="F2956" s="5" t="s">
        <v>11946</v>
      </c>
      <c r="G2956" s="5" t="b">
        <v>1</v>
      </c>
      <c r="H2956" s="5">
        <v>12</v>
      </c>
      <c r="I2956" s="5">
        <v>2</v>
      </c>
      <c r="J2956" s="5"/>
      <c r="K2956" s="5">
        <v>350</v>
      </c>
      <c r="L2956" s="5" t="s">
        <v>13135</v>
      </c>
      <c r="M2956" s="5" t="s">
        <v>13143</v>
      </c>
      <c r="N2956" s="5" t="s">
        <v>48</v>
      </c>
      <c r="O2956" s="5">
        <v>2</v>
      </c>
      <c r="P2956" s="5">
        <v>13</v>
      </c>
      <c r="Q2956" s="5">
        <v>0</v>
      </c>
      <c r="R2956" s="5">
        <v>0</v>
      </c>
      <c r="S2956" s="5">
        <v>0</v>
      </c>
      <c r="T2956" t="b">
        <v>0</v>
      </c>
    </row>
    <row r="2957" spans="1:20" x14ac:dyDescent="0.35">
      <c r="A2957" s="5" t="s">
        <v>11951</v>
      </c>
      <c r="B2957" s="5" t="s">
        <v>13121</v>
      </c>
      <c r="C2957" s="5" t="s">
        <v>13130</v>
      </c>
      <c r="D2957" s="5" t="s">
        <v>11946</v>
      </c>
      <c r="E2957" s="5" t="s">
        <v>13104</v>
      </c>
      <c r="F2957" s="5" t="s">
        <v>11946</v>
      </c>
      <c r="G2957" s="5" t="b">
        <v>1</v>
      </c>
      <c r="H2957" s="5">
        <v>12</v>
      </c>
      <c r="I2957" s="5">
        <v>2</v>
      </c>
      <c r="J2957" s="5"/>
      <c r="K2957" s="5">
        <v>350</v>
      </c>
      <c r="L2957" s="5" t="s">
        <v>13135</v>
      </c>
      <c r="M2957" s="5" t="s">
        <v>13143</v>
      </c>
      <c r="N2957" s="5" t="s">
        <v>48</v>
      </c>
      <c r="O2957" s="5">
        <v>2</v>
      </c>
      <c r="P2957" s="5">
        <v>12</v>
      </c>
      <c r="Q2957" s="5">
        <v>0</v>
      </c>
      <c r="R2957" s="5">
        <v>3</v>
      </c>
      <c r="S2957" s="5">
        <v>0</v>
      </c>
      <c r="T2957" t="b">
        <v>0</v>
      </c>
    </row>
    <row r="2958" spans="1:20" x14ac:dyDescent="0.35">
      <c r="A2958" s="5" t="s">
        <v>11953</v>
      </c>
      <c r="B2958" s="5" t="s">
        <v>13121</v>
      </c>
      <c r="C2958" s="5" t="s">
        <v>13131</v>
      </c>
      <c r="D2958" s="5" t="s">
        <v>11946</v>
      </c>
      <c r="E2958" s="5" t="s">
        <v>13104</v>
      </c>
      <c r="F2958" s="5" t="s">
        <v>11946</v>
      </c>
      <c r="G2958" s="5" t="b">
        <v>1</v>
      </c>
      <c r="H2958" s="5">
        <v>12</v>
      </c>
      <c r="I2958" s="5">
        <v>2</v>
      </c>
      <c r="J2958" s="5"/>
      <c r="K2958" s="5">
        <v>350</v>
      </c>
      <c r="L2958" s="5" t="s">
        <v>13135</v>
      </c>
      <c r="M2958" s="5" t="s">
        <v>13143</v>
      </c>
      <c r="N2958" s="5" t="s">
        <v>48</v>
      </c>
      <c r="O2958" s="5">
        <v>2</v>
      </c>
      <c r="P2958" s="5">
        <v>12</v>
      </c>
      <c r="Q2958" s="5">
        <v>0</v>
      </c>
      <c r="R2958" s="5">
        <v>0</v>
      </c>
      <c r="S2958" s="5">
        <v>3</v>
      </c>
      <c r="T2958" t="b">
        <v>0</v>
      </c>
    </row>
    <row r="2959" spans="1:20" x14ac:dyDescent="0.35">
      <c r="A2959" s="5" t="s">
        <v>11955</v>
      </c>
      <c r="B2959" s="5" t="s">
        <v>13121</v>
      </c>
      <c r="C2959" s="5" t="s">
        <v>13129</v>
      </c>
      <c r="D2959" s="5" t="s">
        <v>11946</v>
      </c>
      <c r="E2959" s="5" t="s">
        <v>13104</v>
      </c>
      <c r="F2959" s="5" t="s">
        <v>11946</v>
      </c>
      <c r="G2959" s="5" t="b">
        <v>1</v>
      </c>
      <c r="H2959" s="5">
        <v>12</v>
      </c>
      <c r="I2959" s="5">
        <v>2</v>
      </c>
      <c r="J2959" s="5"/>
      <c r="K2959" s="5">
        <v>350</v>
      </c>
      <c r="L2959" s="5" t="s">
        <v>13135</v>
      </c>
      <c r="M2959" s="5" t="s">
        <v>13143</v>
      </c>
      <c r="N2959" s="5" t="s">
        <v>48</v>
      </c>
      <c r="O2959" s="5">
        <v>2</v>
      </c>
      <c r="P2959" s="5">
        <v>12</v>
      </c>
      <c r="Q2959" s="5">
        <v>2</v>
      </c>
      <c r="R2959" s="5">
        <v>0</v>
      </c>
      <c r="S2959" s="5">
        <v>0</v>
      </c>
      <c r="T2959" t="b">
        <v>0</v>
      </c>
    </row>
    <row r="2960" spans="1:20" x14ac:dyDescent="0.35">
      <c r="A2960" s="5" t="s">
        <v>11957</v>
      </c>
      <c r="B2960" s="5" t="s">
        <v>13123</v>
      </c>
      <c r="C2960" s="5" t="s">
        <v>48</v>
      </c>
      <c r="D2960" s="5" t="s">
        <v>11956</v>
      </c>
      <c r="E2960" s="5" t="s">
        <v>12878</v>
      </c>
      <c r="F2960" s="5" t="s">
        <v>11956</v>
      </c>
      <c r="G2960" s="5" t="b">
        <v>1</v>
      </c>
      <c r="H2960" s="5"/>
      <c r="I2960" s="5"/>
      <c r="J2960" s="5">
        <v>2</v>
      </c>
      <c r="K2960" s="5">
        <v>500</v>
      </c>
      <c r="L2960" s="5" t="s">
        <v>13135</v>
      </c>
      <c r="M2960" s="5" t="s">
        <v>13140</v>
      </c>
      <c r="N2960" s="5" t="s">
        <v>48</v>
      </c>
      <c r="O2960" s="5"/>
      <c r="P2960" s="5"/>
      <c r="Q2960" s="5"/>
      <c r="R2960" s="5"/>
      <c r="S2960" s="5"/>
      <c r="T2960" t="b">
        <v>0</v>
      </c>
    </row>
    <row r="2961" spans="1:20" x14ac:dyDescent="0.35">
      <c r="A2961" s="5" t="s">
        <v>11959</v>
      </c>
      <c r="B2961" s="5" t="s">
        <v>13121</v>
      </c>
      <c r="C2961" s="5" t="s">
        <v>48</v>
      </c>
      <c r="D2961" s="5" t="s">
        <v>11958</v>
      </c>
      <c r="E2961" s="5" t="s">
        <v>11960</v>
      </c>
      <c r="F2961" s="5" t="s">
        <v>11958</v>
      </c>
      <c r="G2961" s="5" t="b">
        <v>1</v>
      </c>
      <c r="H2961" s="5">
        <v>16</v>
      </c>
      <c r="I2961" s="5">
        <v>1</v>
      </c>
      <c r="J2961" s="5"/>
      <c r="K2961" s="5">
        <v>400</v>
      </c>
      <c r="L2961" s="5" t="s">
        <v>13135</v>
      </c>
      <c r="M2961" s="5" t="s">
        <v>3074</v>
      </c>
      <c r="N2961" s="5" t="s">
        <v>48</v>
      </c>
      <c r="O2961" s="5">
        <v>0</v>
      </c>
      <c r="P2961" s="5">
        <v>16</v>
      </c>
      <c r="Q2961" s="5">
        <v>0</v>
      </c>
      <c r="R2961" s="5">
        <v>0</v>
      </c>
      <c r="S2961" s="5">
        <v>0</v>
      </c>
      <c r="T2961" t="b">
        <v>0</v>
      </c>
    </row>
    <row r="2962" spans="1:20" x14ac:dyDescent="0.35">
      <c r="A2962" s="5" t="s">
        <v>11962</v>
      </c>
      <c r="B2962" s="5" t="s">
        <v>13121</v>
      </c>
      <c r="C2962" s="5" t="s">
        <v>13128</v>
      </c>
      <c r="D2962" s="5" t="s">
        <v>11958</v>
      </c>
      <c r="E2962" s="5" t="s">
        <v>13004</v>
      </c>
      <c r="F2962" s="5" t="s">
        <v>11958</v>
      </c>
      <c r="G2962" s="5" t="b">
        <v>1</v>
      </c>
      <c r="H2962" s="5">
        <v>16</v>
      </c>
      <c r="I2962" s="5">
        <v>1</v>
      </c>
      <c r="J2962" s="5"/>
      <c r="K2962" s="5">
        <v>400</v>
      </c>
      <c r="L2962" s="5" t="s">
        <v>13135</v>
      </c>
      <c r="M2962" s="5" t="s">
        <v>3074</v>
      </c>
      <c r="N2962" s="5" t="s">
        <v>48</v>
      </c>
      <c r="O2962" s="5">
        <v>5</v>
      </c>
      <c r="P2962" s="5">
        <v>18</v>
      </c>
      <c r="Q2962" s="5">
        <v>0</v>
      </c>
      <c r="R2962" s="5">
        <v>0</v>
      </c>
      <c r="S2962" s="5">
        <v>0</v>
      </c>
      <c r="T2962" t="b">
        <v>0</v>
      </c>
    </row>
    <row r="2963" spans="1:20" x14ac:dyDescent="0.35">
      <c r="A2963" s="5" t="s">
        <v>11964</v>
      </c>
      <c r="B2963" s="5" t="s">
        <v>13121</v>
      </c>
      <c r="C2963" s="5" t="s">
        <v>13130</v>
      </c>
      <c r="D2963" s="5" t="s">
        <v>11958</v>
      </c>
      <c r="E2963" s="5" t="s">
        <v>13004</v>
      </c>
      <c r="F2963" s="5" t="s">
        <v>11958</v>
      </c>
      <c r="G2963" s="5" t="b">
        <v>1</v>
      </c>
      <c r="H2963" s="5">
        <v>16</v>
      </c>
      <c r="I2963" s="5">
        <v>1</v>
      </c>
      <c r="J2963" s="5"/>
      <c r="K2963" s="5">
        <v>400</v>
      </c>
      <c r="L2963" s="5" t="s">
        <v>13135</v>
      </c>
      <c r="M2963" s="5" t="s">
        <v>3074</v>
      </c>
      <c r="N2963" s="5" t="s">
        <v>48</v>
      </c>
      <c r="O2963" s="5">
        <v>5</v>
      </c>
      <c r="P2963" s="5">
        <v>16</v>
      </c>
      <c r="Q2963" s="5">
        <v>0</v>
      </c>
      <c r="R2963" s="5">
        <v>4</v>
      </c>
      <c r="S2963" s="5">
        <v>0</v>
      </c>
      <c r="T2963" t="b">
        <v>0</v>
      </c>
    </row>
    <row r="2964" spans="1:20" x14ac:dyDescent="0.35">
      <c r="A2964" s="5" t="s">
        <v>11966</v>
      </c>
      <c r="B2964" s="5" t="s">
        <v>13121</v>
      </c>
      <c r="C2964" s="5" t="s">
        <v>13131</v>
      </c>
      <c r="D2964" s="5" t="s">
        <v>11958</v>
      </c>
      <c r="E2964" s="5" t="s">
        <v>13004</v>
      </c>
      <c r="F2964" s="5" t="s">
        <v>11958</v>
      </c>
      <c r="G2964" s="5" t="b">
        <v>1</v>
      </c>
      <c r="H2964" s="5">
        <v>16</v>
      </c>
      <c r="I2964" s="5">
        <v>1</v>
      </c>
      <c r="J2964" s="5"/>
      <c r="K2964" s="5">
        <v>400</v>
      </c>
      <c r="L2964" s="5" t="s">
        <v>13135</v>
      </c>
      <c r="M2964" s="5" t="s">
        <v>3074</v>
      </c>
      <c r="N2964" s="5" t="s">
        <v>48</v>
      </c>
      <c r="O2964" s="5">
        <v>5</v>
      </c>
      <c r="P2964" s="5">
        <v>16</v>
      </c>
      <c r="Q2964" s="5">
        <v>0</v>
      </c>
      <c r="R2964" s="5">
        <v>0</v>
      </c>
      <c r="S2964" s="5">
        <v>4</v>
      </c>
      <c r="T2964" t="b">
        <v>0</v>
      </c>
    </row>
    <row r="2965" spans="1:20" x14ac:dyDescent="0.35">
      <c r="A2965" s="5" t="s">
        <v>11968</v>
      </c>
      <c r="B2965" s="5" t="s">
        <v>13121</v>
      </c>
      <c r="C2965" s="5" t="s">
        <v>13189</v>
      </c>
      <c r="D2965" s="5" t="s">
        <v>11958</v>
      </c>
      <c r="E2965" s="5" t="s">
        <v>13005</v>
      </c>
      <c r="F2965" s="5" t="s">
        <v>11958</v>
      </c>
      <c r="G2965" s="5" t="b">
        <v>1</v>
      </c>
      <c r="H2965" s="5">
        <v>16</v>
      </c>
      <c r="I2965" s="5">
        <v>1</v>
      </c>
      <c r="J2965" s="5"/>
      <c r="K2965" s="5">
        <v>400</v>
      </c>
      <c r="L2965" s="5" t="s">
        <v>13135</v>
      </c>
      <c r="M2965" s="5" t="s">
        <v>3074</v>
      </c>
      <c r="N2965" s="5" t="s">
        <v>48</v>
      </c>
      <c r="O2965" s="5">
        <v>3</v>
      </c>
      <c r="P2965" s="5">
        <v>16</v>
      </c>
      <c r="Q2965" s="5">
        <v>0</v>
      </c>
      <c r="R2965" s="5">
        <v>0</v>
      </c>
      <c r="S2965" s="5">
        <v>0</v>
      </c>
      <c r="T2965" t="b">
        <v>0</v>
      </c>
    </row>
    <row r="2966" spans="1:20" x14ac:dyDescent="0.35">
      <c r="A2966" s="5" t="s">
        <v>11970</v>
      </c>
      <c r="B2966" s="5" t="s">
        <v>13121</v>
      </c>
      <c r="C2966" s="5" t="s">
        <v>13129</v>
      </c>
      <c r="D2966" s="5" t="s">
        <v>11958</v>
      </c>
      <c r="E2966" s="5" t="s">
        <v>13004</v>
      </c>
      <c r="F2966" s="5" t="s">
        <v>11958</v>
      </c>
      <c r="G2966" s="5" t="b">
        <v>1</v>
      </c>
      <c r="H2966" s="5">
        <v>16</v>
      </c>
      <c r="I2966" s="5">
        <v>1</v>
      </c>
      <c r="J2966" s="5"/>
      <c r="K2966" s="5">
        <v>400</v>
      </c>
      <c r="L2966" s="5" t="s">
        <v>13135</v>
      </c>
      <c r="M2966" s="5" t="s">
        <v>3074</v>
      </c>
      <c r="N2966" s="5" t="s">
        <v>48</v>
      </c>
      <c r="O2966" s="5">
        <v>5</v>
      </c>
      <c r="P2966" s="5">
        <v>16</v>
      </c>
      <c r="Q2966" s="5">
        <v>3</v>
      </c>
      <c r="R2966" s="5">
        <v>0</v>
      </c>
      <c r="S2966" s="5">
        <v>0</v>
      </c>
      <c r="T2966" t="b">
        <v>0</v>
      </c>
    </row>
    <row r="2967" spans="1:20" x14ac:dyDescent="0.35">
      <c r="A2967" s="5" t="s">
        <v>11972</v>
      </c>
      <c r="B2967" s="5" t="s">
        <v>13123</v>
      </c>
      <c r="C2967" s="5" t="s">
        <v>48</v>
      </c>
      <c r="D2967" s="5" t="s">
        <v>11971</v>
      </c>
      <c r="E2967" s="5" t="s">
        <v>11973</v>
      </c>
      <c r="F2967" s="5" t="s">
        <v>11971</v>
      </c>
      <c r="G2967" s="5" t="b">
        <v>0</v>
      </c>
      <c r="H2967" s="5"/>
      <c r="I2967" s="5"/>
      <c r="J2967" s="5">
        <v>9</v>
      </c>
      <c r="K2967" s="5">
        <v>0</v>
      </c>
      <c r="L2967" s="5" t="s">
        <v>13135</v>
      </c>
      <c r="M2967" s="5" t="s">
        <v>13139</v>
      </c>
      <c r="N2967" s="5" t="s">
        <v>48</v>
      </c>
      <c r="O2967" s="5"/>
      <c r="P2967" s="5"/>
      <c r="Q2967" s="5"/>
      <c r="R2967" s="5"/>
      <c r="S2967" s="5"/>
      <c r="T2967" t="b">
        <v>0</v>
      </c>
    </row>
    <row r="2968" spans="1:20" x14ac:dyDescent="0.35">
      <c r="A2968" s="5" t="s">
        <v>11976</v>
      </c>
      <c r="B2968" s="5" t="s">
        <v>13121</v>
      </c>
      <c r="C2968" s="5" t="s">
        <v>48</v>
      </c>
      <c r="D2968" s="5" t="s">
        <v>11974</v>
      </c>
      <c r="E2968" s="5" t="s">
        <v>11977</v>
      </c>
      <c r="F2968" s="5" t="s">
        <v>11974</v>
      </c>
      <c r="G2968" s="5" t="b">
        <v>0</v>
      </c>
      <c r="H2968" s="5">
        <v>16</v>
      </c>
      <c r="I2968" s="5">
        <v>1</v>
      </c>
      <c r="J2968" s="5"/>
      <c r="K2968" s="5">
        <v>0</v>
      </c>
      <c r="L2968" s="5" t="s">
        <v>13135</v>
      </c>
      <c r="M2968" s="5" t="s">
        <v>3076</v>
      </c>
      <c r="N2968" s="5" t="s">
        <v>48</v>
      </c>
      <c r="O2968" s="5">
        <v>0</v>
      </c>
      <c r="P2968" s="5">
        <v>16</v>
      </c>
      <c r="Q2968" s="5">
        <v>0</v>
      </c>
      <c r="R2968" s="5">
        <v>0</v>
      </c>
      <c r="S2968" s="5">
        <v>0</v>
      </c>
      <c r="T2968" t="b">
        <v>0</v>
      </c>
    </row>
    <row r="2969" spans="1:20" x14ac:dyDescent="0.35">
      <c r="A2969" s="5" t="s">
        <v>11979</v>
      </c>
      <c r="B2969" s="5" t="s">
        <v>13121</v>
      </c>
      <c r="C2969" s="5" t="s">
        <v>48</v>
      </c>
      <c r="D2969" s="5" t="s">
        <v>11974</v>
      </c>
      <c r="E2969" s="5" t="s">
        <v>11980</v>
      </c>
      <c r="F2969" s="5" t="s">
        <v>11974</v>
      </c>
      <c r="G2969" s="5" t="b">
        <v>0</v>
      </c>
      <c r="H2969" s="5">
        <v>14</v>
      </c>
      <c r="I2969" s="5">
        <v>2</v>
      </c>
      <c r="J2969" s="5"/>
      <c r="K2969" s="5">
        <v>0</v>
      </c>
      <c r="L2969" s="5" t="s">
        <v>13135</v>
      </c>
      <c r="M2969" s="5" t="s">
        <v>13141</v>
      </c>
      <c r="N2969" s="5" t="s">
        <v>48</v>
      </c>
      <c r="O2969" s="5">
        <v>0</v>
      </c>
      <c r="P2969" s="5">
        <v>14</v>
      </c>
      <c r="Q2969" s="5">
        <v>0</v>
      </c>
      <c r="R2969" s="5">
        <v>0</v>
      </c>
      <c r="S2969" s="5">
        <v>0</v>
      </c>
      <c r="T2969" t="b">
        <v>0</v>
      </c>
    </row>
    <row r="2970" spans="1:20" x14ac:dyDescent="0.35">
      <c r="A2970" s="5" t="s">
        <v>11982</v>
      </c>
      <c r="B2970" s="5" t="s">
        <v>13121</v>
      </c>
      <c r="C2970" s="5" t="s">
        <v>48</v>
      </c>
      <c r="D2970" s="5" t="s">
        <v>11974</v>
      </c>
      <c r="E2970" s="5" t="s">
        <v>13105</v>
      </c>
      <c r="F2970" s="5" t="s">
        <v>11974</v>
      </c>
      <c r="G2970" s="5" t="b">
        <v>0</v>
      </c>
      <c r="H2970" s="5">
        <v>14</v>
      </c>
      <c r="I2970" s="5">
        <v>2</v>
      </c>
      <c r="J2970" s="5"/>
      <c r="K2970" s="5">
        <v>0</v>
      </c>
      <c r="L2970" s="5" t="s">
        <v>13135</v>
      </c>
      <c r="M2970" s="5" t="s">
        <v>13143</v>
      </c>
      <c r="N2970" s="5" t="s">
        <v>48</v>
      </c>
      <c r="O2970" s="5">
        <v>0</v>
      </c>
      <c r="P2970" s="5">
        <v>14</v>
      </c>
      <c r="Q2970" s="5">
        <v>0</v>
      </c>
      <c r="R2970" s="5">
        <v>0</v>
      </c>
      <c r="S2970" s="5">
        <v>0</v>
      </c>
      <c r="T2970" t="b">
        <v>0</v>
      </c>
    </row>
    <row r="2971" spans="1:20" x14ac:dyDescent="0.35">
      <c r="A2971" s="5" t="s">
        <v>11984</v>
      </c>
      <c r="B2971" s="5" t="s">
        <v>13121</v>
      </c>
      <c r="C2971" s="5" t="s">
        <v>48</v>
      </c>
      <c r="D2971" s="5" t="s">
        <v>11974</v>
      </c>
      <c r="E2971" s="5" t="s">
        <v>11985</v>
      </c>
      <c r="F2971" s="5" t="s">
        <v>11974</v>
      </c>
      <c r="G2971" s="5" t="b">
        <v>0</v>
      </c>
      <c r="H2971" s="5">
        <v>16</v>
      </c>
      <c r="I2971" s="5">
        <v>1</v>
      </c>
      <c r="J2971" s="5"/>
      <c r="K2971" s="5">
        <v>0</v>
      </c>
      <c r="L2971" s="5" t="s">
        <v>13135</v>
      </c>
      <c r="M2971" s="5" t="s">
        <v>13147</v>
      </c>
      <c r="N2971" s="5" t="s">
        <v>48</v>
      </c>
      <c r="O2971" s="5">
        <v>0</v>
      </c>
      <c r="P2971" s="5">
        <v>16</v>
      </c>
      <c r="Q2971" s="5">
        <v>0</v>
      </c>
      <c r="R2971" s="5">
        <v>0</v>
      </c>
      <c r="S2971" s="5">
        <v>0</v>
      </c>
      <c r="T2971" t="b">
        <v>0</v>
      </c>
    </row>
    <row r="2972" spans="1:20" x14ac:dyDescent="0.35">
      <c r="A2972" s="5" t="s">
        <v>11987</v>
      </c>
      <c r="B2972" s="5" t="s">
        <v>13121</v>
      </c>
      <c r="C2972" s="5" t="s">
        <v>48</v>
      </c>
      <c r="D2972" s="5" t="s">
        <v>11974</v>
      </c>
      <c r="E2972" s="5" t="s">
        <v>11977</v>
      </c>
      <c r="F2972" s="5" t="s">
        <v>11974</v>
      </c>
      <c r="G2972" s="5" t="b">
        <v>0</v>
      </c>
      <c r="H2972" s="5">
        <v>16</v>
      </c>
      <c r="I2972" s="5">
        <v>1</v>
      </c>
      <c r="J2972" s="5"/>
      <c r="K2972" s="5">
        <v>0</v>
      </c>
      <c r="L2972" s="5" t="s">
        <v>13135</v>
      </c>
      <c r="M2972" s="5" t="s">
        <v>3078</v>
      </c>
      <c r="N2972" s="5" t="s">
        <v>48</v>
      </c>
      <c r="O2972" s="5">
        <v>0</v>
      </c>
      <c r="P2972" s="5">
        <v>16</v>
      </c>
      <c r="Q2972" s="5">
        <v>0</v>
      </c>
      <c r="R2972" s="5">
        <v>0</v>
      </c>
      <c r="S2972" s="5">
        <v>0</v>
      </c>
      <c r="T2972" t="b">
        <v>0</v>
      </c>
    </row>
    <row r="2973" spans="1:20" x14ac:dyDescent="0.35">
      <c r="A2973" s="5" t="s">
        <v>11989</v>
      </c>
      <c r="B2973" s="5" t="s">
        <v>13121</v>
      </c>
      <c r="C2973" s="5" t="s">
        <v>48</v>
      </c>
      <c r="D2973" s="5" t="s">
        <v>11974</v>
      </c>
      <c r="E2973" s="5" t="s">
        <v>11977</v>
      </c>
      <c r="F2973" s="5" t="s">
        <v>11974</v>
      </c>
      <c r="G2973" s="5" t="b">
        <v>0</v>
      </c>
      <c r="H2973" s="5">
        <v>14</v>
      </c>
      <c r="I2973" s="5">
        <v>2</v>
      </c>
      <c r="J2973" s="5"/>
      <c r="K2973" s="5">
        <v>0</v>
      </c>
      <c r="L2973" s="5" t="s">
        <v>13135</v>
      </c>
      <c r="M2973" s="5" t="s">
        <v>13154</v>
      </c>
      <c r="N2973" s="5" t="s">
        <v>48</v>
      </c>
      <c r="O2973" s="5">
        <v>0</v>
      </c>
      <c r="P2973" s="5">
        <v>14</v>
      </c>
      <c r="Q2973" s="5">
        <v>0</v>
      </c>
      <c r="R2973" s="5">
        <v>0</v>
      </c>
      <c r="S2973" s="5">
        <v>0</v>
      </c>
      <c r="T2973" t="b">
        <v>0</v>
      </c>
    </row>
    <row r="2974" spans="1:20" x14ac:dyDescent="0.35">
      <c r="A2974" s="5" t="s">
        <v>11991</v>
      </c>
      <c r="B2974" s="5" t="s">
        <v>13121</v>
      </c>
      <c r="C2974" s="5" t="s">
        <v>48</v>
      </c>
      <c r="D2974" s="5" t="s">
        <v>11974</v>
      </c>
      <c r="E2974" s="5" t="s">
        <v>11992</v>
      </c>
      <c r="F2974" s="5" t="s">
        <v>11974</v>
      </c>
      <c r="G2974" s="5" t="b">
        <v>0</v>
      </c>
      <c r="H2974" s="5">
        <v>14</v>
      </c>
      <c r="I2974" s="5">
        <v>2</v>
      </c>
      <c r="J2974" s="5"/>
      <c r="K2974" s="5">
        <v>0</v>
      </c>
      <c r="L2974" s="5" t="s">
        <v>13135</v>
      </c>
      <c r="M2974" s="5" t="s">
        <v>3081</v>
      </c>
      <c r="N2974" s="5" t="s">
        <v>48</v>
      </c>
      <c r="O2974" s="5">
        <v>0</v>
      </c>
      <c r="P2974" s="5">
        <v>14</v>
      </c>
      <c r="Q2974" s="5">
        <v>0</v>
      </c>
      <c r="R2974" s="5">
        <v>0</v>
      </c>
      <c r="S2974" s="5">
        <v>0</v>
      </c>
      <c r="T2974" t="b">
        <v>0</v>
      </c>
    </row>
    <row r="2975" spans="1:20" x14ac:dyDescent="0.35">
      <c r="A2975" s="5" t="s">
        <v>11994</v>
      </c>
      <c r="B2975" s="5" t="s">
        <v>13121</v>
      </c>
      <c r="C2975" s="5" t="s">
        <v>48</v>
      </c>
      <c r="D2975" s="5" t="s">
        <v>11974</v>
      </c>
      <c r="E2975" s="5" t="s">
        <v>11977</v>
      </c>
      <c r="F2975" s="5" t="s">
        <v>11974</v>
      </c>
      <c r="G2975" s="5" t="b">
        <v>0</v>
      </c>
      <c r="H2975" s="5">
        <v>16</v>
      </c>
      <c r="I2975" s="5">
        <v>1</v>
      </c>
      <c r="J2975" s="5"/>
      <c r="K2975" s="5">
        <v>0</v>
      </c>
      <c r="L2975" s="5" t="s">
        <v>13135</v>
      </c>
      <c r="M2975" s="5" t="s">
        <v>3074</v>
      </c>
      <c r="N2975" s="5" t="s">
        <v>48</v>
      </c>
      <c r="O2975" s="5">
        <v>0</v>
      </c>
      <c r="P2975" s="5">
        <v>16</v>
      </c>
      <c r="Q2975" s="5">
        <v>0</v>
      </c>
      <c r="R2975" s="5">
        <v>0</v>
      </c>
      <c r="S2975" s="5">
        <v>0</v>
      </c>
      <c r="T2975" t="b">
        <v>0</v>
      </c>
    </row>
    <row r="2976" spans="1:20" x14ac:dyDescent="0.35">
      <c r="A2976" s="5" t="s">
        <v>11996</v>
      </c>
      <c r="B2976" s="5" t="s">
        <v>13123</v>
      </c>
      <c r="C2976" s="5" t="s">
        <v>48</v>
      </c>
      <c r="D2976" s="5" t="s">
        <v>11995</v>
      </c>
      <c r="E2976" s="5" t="s">
        <v>11997</v>
      </c>
      <c r="F2976" s="5" t="s">
        <v>11995</v>
      </c>
      <c r="G2976" s="5" t="b">
        <v>0</v>
      </c>
      <c r="H2976" s="5"/>
      <c r="I2976" s="5"/>
      <c r="J2976" s="5">
        <v>9</v>
      </c>
      <c r="K2976" s="5">
        <v>0</v>
      </c>
      <c r="L2976" s="5" t="s">
        <v>13135</v>
      </c>
      <c r="M2976" s="5" t="s">
        <v>13139</v>
      </c>
      <c r="N2976" s="5" t="s">
        <v>48</v>
      </c>
      <c r="O2976" s="5"/>
      <c r="P2976" s="5"/>
      <c r="Q2976" s="5"/>
      <c r="R2976" s="5"/>
      <c r="S2976" s="5"/>
      <c r="T2976" t="b">
        <v>0</v>
      </c>
    </row>
    <row r="2977" spans="1:20" x14ac:dyDescent="0.35">
      <c r="A2977" s="5" t="s">
        <v>11999</v>
      </c>
      <c r="B2977" s="5" t="s">
        <v>13123</v>
      </c>
      <c r="C2977" s="5" t="s">
        <v>48</v>
      </c>
      <c r="D2977" s="5" t="s">
        <v>11998</v>
      </c>
      <c r="E2977" s="5" t="s">
        <v>12000</v>
      </c>
      <c r="F2977" s="5" t="s">
        <v>11998</v>
      </c>
      <c r="G2977" s="5" t="b">
        <v>0</v>
      </c>
      <c r="H2977" s="5"/>
      <c r="I2977" s="5"/>
      <c r="J2977" s="5">
        <v>9</v>
      </c>
      <c r="K2977" s="5">
        <v>0</v>
      </c>
      <c r="L2977" s="5" t="s">
        <v>13135</v>
      </c>
      <c r="M2977" s="5" t="s">
        <v>13139</v>
      </c>
      <c r="N2977" s="5" t="s">
        <v>48</v>
      </c>
      <c r="O2977" s="5"/>
      <c r="P2977" s="5"/>
      <c r="Q2977" s="5"/>
      <c r="R2977" s="5"/>
      <c r="S2977" s="5"/>
      <c r="T2977" t="b">
        <v>0</v>
      </c>
    </row>
    <row r="2978" spans="1:20" x14ac:dyDescent="0.35">
      <c r="A2978" s="5" t="s">
        <v>12002</v>
      </c>
      <c r="B2978" s="5" t="s">
        <v>13126</v>
      </c>
      <c r="C2978" s="5" t="s">
        <v>48</v>
      </c>
      <c r="D2978" s="5" t="s">
        <v>12001</v>
      </c>
      <c r="E2978" s="5" t="s">
        <v>12003</v>
      </c>
      <c r="F2978" s="5" t="s">
        <v>12001</v>
      </c>
      <c r="G2978" s="5" t="b">
        <v>1</v>
      </c>
      <c r="H2978" s="5"/>
      <c r="I2978" s="5"/>
      <c r="J2978" s="5"/>
      <c r="K2978" s="5">
        <v>300</v>
      </c>
      <c r="L2978" s="5" t="s">
        <v>13135</v>
      </c>
      <c r="M2978" s="5" t="s">
        <v>13139</v>
      </c>
      <c r="N2978" s="5" t="s">
        <v>48</v>
      </c>
      <c r="O2978" s="5"/>
      <c r="P2978" s="5"/>
      <c r="Q2978" s="5"/>
      <c r="R2978" s="5"/>
      <c r="S2978" s="5"/>
      <c r="T2978" t="b">
        <v>0</v>
      </c>
    </row>
    <row r="2979" spans="1:20" x14ac:dyDescent="0.35">
      <c r="A2979" s="5" t="s">
        <v>12005</v>
      </c>
      <c r="B2979" s="5" t="s">
        <v>13121</v>
      </c>
      <c r="C2979" s="5" t="s">
        <v>48</v>
      </c>
      <c r="D2979" s="5" t="s">
        <v>12004</v>
      </c>
      <c r="E2979" s="5" t="s">
        <v>12006</v>
      </c>
      <c r="F2979" s="5" t="s">
        <v>12004</v>
      </c>
      <c r="G2979" s="5" t="b">
        <v>1</v>
      </c>
      <c r="H2979" s="5">
        <v>16</v>
      </c>
      <c r="I2979" s="5">
        <v>1</v>
      </c>
      <c r="J2979" s="5">
        <v>-1</v>
      </c>
      <c r="K2979" s="5">
        <v>400</v>
      </c>
      <c r="L2979" s="5" t="s">
        <v>13135</v>
      </c>
      <c r="M2979" s="5" t="s">
        <v>3076</v>
      </c>
      <c r="N2979" s="5" t="s">
        <v>48</v>
      </c>
      <c r="O2979" s="5">
        <v>0</v>
      </c>
      <c r="P2979" s="5">
        <v>16</v>
      </c>
      <c r="Q2979" s="5">
        <v>0</v>
      </c>
      <c r="R2979" s="5">
        <v>0</v>
      </c>
      <c r="S2979" s="5">
        <v>0</v>
      </c>
      <c r="T2979" t="b">
        <v>0</v>
      </c>
    </row>
    <row r="2980" spans="1:20" x14ac:dyDescent="0.35">
      <c r="A2980" s="5" t="s">
        <v>12008</v>
      </c>
      <c r="B2980" s="5" t="s">
        <v>13121</v>
      </c>
      <c r="C2980" s="5" t="s">
        <v>13128</v>
      </c>
      <c r="D2980" s="5" t="s">
        <v>12004</v>
      </c>
      <c r="E2980" s="5" t="s">
        <v>12006</v>
      </c>
      <c r="F2980" s="5" t="s">
        <v>12004</v>
      </c>
      <c r="G2980" s="5" t="b">
        <v>1</v>
      </c>
      <c r="H2980" s="5">
        <v>16</v>
      </c>
      <c r="I2980" s="5">
        <v>1</v>
      </c>
      <c r="J2980" s="5">
        <v>-1</v>
      </c>
      <c r="K2980" s="5">
        <v>400</v>
      </c>
      <c r="L2980" s="5" t="s">
        <v>13135</v>
      </c>
      <c r="M2980" s="5" t="s">
        <v>3076</v>
      </c>
      <c r="N2980" s="5" t="s">
        <v>48</v>
      </c>
      <c r="O2980" s="5">
        <v>5</v>
      </c>
      <c r="P2980" s="5">
        <v>18</v>
      </c>
      <c r="Q2980" s="5">
        <v>0</v>
      </c>
      <c r="R2980" s="5">
        <v>0</v>
      </c>
      <c r="S2980" s="5">
        <v>0</v>
      </c>
      <c r="T2980" t="b">
        <v>0</v>
      </c>
    </row>
    <row r="2981" spans="1:20" x14ac:dyDescent="0.35">
      <c r="A2981" s="5" t="s">
        <v>12010</v>
      </c>
      <c r="B2981" s="5" t="s">
        <v>13121</v>
      </c>
      <c r="C2981" s="5" t="s">
        <v>13130</v>
      </c>
      <c r="D2981" s="5" t="s">
        <v>12004</v>
      </c>
      <c r="E2981" s="5" t="s">
        <v>12006</v>
      </c>
      <c r="F2981" s="5" t="s">
        <v>12004</v>
      </c>
      <c r="G2981" s="5" t="b">
        <v>1</v>
      </c>
      <c r="H2981" s="5">
        <v>16</v>
      </c>
      <c r="I2981" s="5">
        <v>1</v>
      </c>
      <c r="J2981" s="5">
        <v>-1</v>
      </c>
      <c r="K2981" s="5">
        <v>400</v>
      </c>
      <c r="L2981" s="5" t="s">
        <v>13135</v>
      </c>
      <c r="M2981" s="5" t="s">
        <v>3076</v>
      </c>
      <c r="N2981" s="5" t="s">
        <v>48</v>
      </c>
      <c r="O2981" s="5">
        <v>5</v>
      </c>
      <c r="P2981" s="5">
        <v>16</v>
      </c>
      <c r="Q2981" s="5">
        <v>0</v>
      </c>
      <c r="R2981" s="5">
        <v>4</v>
      </c>
      <c r="S2981" s="5">
        <v>0</v>
      </c>
      <c r="T2981" t="b">
        <v>0</v>
      </c>
    </row>
    <row r="2982" spans="1:20" x14ac:dyDescent="0.35">
      <c r="A2982" s="5" t="s">
        <v>12012</v>
      </c>
      <c r="B2982" s="5" t="s">
        <v>13121</v>
      </c>
      <c r="C2982" s="5" t="s">
        <v>13131</v>
      </c>
      <c r="D2982" s="5" t="s">
        <v>12004</v>
      </c>
      <c r="E2982" s="5" t="s">
        <v>12006</v>
      </c>
      <c r="F2982" s="5" t="s">
        <v>12004</v>
      </c>
      <c r="G2982" s="5" t="b">
        <v>1</v>
      </c>
      <c r="H2982" s="5">
        <v>16</v>
      </c>
      <c r="I2982" s="5">
        <v>1</v>
      </c>
      <c r="J2982" s="5">
        <v>-1</v>
      </c>
      <c r="K2982" s="5">
        <v>400</v>
      </c>
      <c r="L2982" s="5" t="s">
        <v>13135</v>
      </c>
      <c r="M2982" s="5" t="s">
        <v>3076</v>
      </c>
      <c r="N2982" s="5" t="s">
        <v>48</v>
      </c>
      <c r="O2982" s="5">
        <v>5</v>
      </c>
      <c r="P2982" s="5">
        <v>16</v>
      </c>
      <c r="Q2982" s="5">
        <v>0</v>
      </c>
      <c r="R2982" s="5">
        <v>0</v>
      </c>
      <c r="S2982" s="5">
        <v>4</v>
      </c>
      <c r="T2982" t="b">
        <v>0</v>
      </c>
    </row>
    <row r="2983" spans="1:20" x14ac:dyDescent="0.35">
      <c r="A2983" s="5" t="s">
        <v>12014</v>
      </c>
      <c r="B2983" s="5" t="s">
        <v>13121</v>
      </c>
      <c r="C2983" s="5" t="s">
        <v>13189</v>
      </c>
      <c r="D2983" s="5" t="s">
        <v>12004</v>
      </c>
      <c r="E2983" s="5" t="s">
        <v>12879</v>
      </c>
      <c r="F2983" s="5" t="s">
        <v>12004</v>
      </c>
      <c r="G2983" s="5" t="b">
        <v>1</v>
      </c>
      <c r="H2983" s="5">
        <v>16</v>
      </c>
      <c r="I2983" s="5">
        <v>1</v>
      </c>
      <c r="J2983" s="5">
        <v>-1</v>
      </c>
      <c r="K2983" s="5">
        <v>400</v>
      </c>
      <c r="L2983" s="5" t="s">
        <v>13135</v>
      </c>
      <c r="M2983" s="5" t="s">
        <v>3076</v>
      </c>
      <c r="N2983" s="5" t="s">
        <v>48</v>
      </c>
      <c r="O2983" s="5">
        <v>3</v>
      </c>
      <c r="P2983" s="5">
        <v>16</v>
      </c>
      <c r="Q2983" s="5">
        <v>0</v>
      </c>
      <c r="R2983" s="5">
        <v>0</v>
      </c>
      <c r="S2983" s="5">
        <v>0</v>
      </c>
      <c r="T2983" t="b">
        <v>0</v>
      </c>
    </row>
    <row r="2984" spans="1:20" x14ac:dyDescent="0.35">
      <c r="A2984" s="5" t="s">
        <v>12016</v>
      </c>
      <c r="B2984" s="5" t="s">
        <v>13121</v>
      </c>
      <c r="C2984" s="5" t="s">
        <v>13129</v>
      </c>
      <c r="D2984" s="5" t="s">
        <v>12004</v>
      </c>
      <c r="E2984" s="5" t="s">
        <v>12006</v>
      </c>
      <c r="F2984" s="5" t="s">
        <v>12004</v>
      </c>
      <c r="G2984" s="5" t="b">
        <v>1</v>
      </c>
      <c r="H2984" s="5">
        <v>16</v>
      </c>
      <c r="I2984" s="5">
        <v>1</v>
      </c>
      <c r="J2984" s="5">
        <v>-1</v>
      </c>
      <c r="K2984" s="5">
        <v>400</v>
      </c>
      <c r="L2984" s="5" t="s">
        <v>13135</v>
      </c>
      <c r="M2984" s="5" t="s">
        <v>3076</v>
      </c>
      <c r="N2984" s="5" t="s">
        <v>48</v>
      </c>
      <c r="O2984" s="5">
        <v>5</v>
      </c>
      <c r="P2984" s="5">
        <v>16</v>
      </c>
      <c r="Q2984" s="5">
        <v>3</v>
      </c>
      <c r="R2984" s="5">
        <v>0</v>
      </c>
      <c r="S2984" s="5">
        <v>0</v>
      </c>
      <c r="T2984" t="b">
        <v>0</v>
      </c>
    </row>
    <row r="2985" spans="1:20" x14ac:dyDescent="0.35">
      <c r="A2985" s="5" t="s">
        <v>12019</v>
      </c>
      <c r="B2985" s="5" t="s">
        <v>13121</v>
      </c>
      <c r="C2985" s="5" t="s">
        <v>48</v>
      </c>
      <c r="D2985" s="5" t="s">
        <v>12017</v>
      </c>
      <c r="E2985" s="5" t="s">
        <v>10679</v>
      </c>
      <c r="F2985" s="5" t="s">
        <v>12017</v>
      </c>
      <c r="G2985" s="5" t="b">
        <v>1</v>
      </c>
      <c r="H2985" s="5">
        <v>16</v>
      </c>
      <c r="I2985" s="5">
        <v>1</v>
      </c>
      <c r="J2985" s="5"/>
      <c r="K2985" s="5">
        <v>400</v>
      </c>
      <c r="L2985" s="5" t="s">
        <v>13135</v>
      </c>
      <c r="M2985" s="5" t="s">
        <v>3076</v>
      </c>
      <c r="N2985" s="5" t="s">
        <v>48</v>
      </c>
      <c r="O2985" s="5">
        <v>0</v>
      </c>
      <c r="P2985" s="5">
        <v>16</v>
      </c>
      <c r="Q2985" s="5">
        <v>0</v>
      </c>
      <c r="R2985" s="5">
        <v>0</v>
      </c>
      <c r="S2985" s="5">
        <v>0</v>
      </c>
      <c r="T2985" t="b">
        <v>0</v>
      </c>
    </row>
    <row r="2986" spans="1:20" x14ac:dyDescent="0.35">
      <c r="A2986" s="5" t="s">
        <v>12022</v>
      </c>
      <c r="B2986" s="5" t="s">
        <v>13121</v>
      </c>
      <c r="C2986" s="5" t="s">
        <v>48</v>
      </c>
      <c r="D2986" s="5" t="s">
        <v>12020</v>
      </c>
      <c r="E2986" s="5" t="s">
        <v>5309</v>
      </c>
      <c r="F2986" s="5" t="s">
        <v>12020</v>
      </c>
      <c r="G2986" s="5" t="b">
        <v>1</v>
      </c>
      <c r="H2986" s="5">
        <v>9</v>
      </c>
      <c r="I2986" s="5">
        <v>2</v>
      </c>
      <c r="J2986" s="5"/>
      <c r="K2986" s="5">
        <v>400</v>
      </c>
      <c r="L2986" s="5" t="s">
        <v>13135</v>
      </c>
      <c r="M2986" s="5" t="s">
        <v>3077</v>
      </c>
      <c r="N2986" s="5" t="s">
        <v>48</v>
      </c>
      <c r="O2986" s="5">
        <v>0</v>
      </c>
      <c r="P2986" s="5">
        <v>9</v>
      </c>
      <c r="Q2986" s="5">
        <v>-5</v>
      </c>
      <c r="R2986" s="5">
        <v>0</v>
      </c>
      <c r="S2986" s="5">
        <v>0</v>
      </c>
      <c r="T2986" t="b">
        <v>0</v>
      </c>
    </row>
    <row r="2987" spans="1:20" x14ac:dyDescent="0.35">
      <c r="A2987" s="5" t="s">
        <v>12025</v>
      </c>
      <c r="B2987" s="5" t="s">
        <v>13121</v>
      </c>
      <c r="C2987" s="5" t="s">
        <v>48</v>
      </c>
      <c r="D2987" s="5" t="s">
        <v>12023</v>
      </c>
      <c r="E2987" s="5" t="s">
        <v>12026</v>
      </c>
      <c r="F2987" s="5" t="s">
        <v>12023</v>
      </c>
      <c r="G2987" s="5" t="b">
        <v>1</v>
      </c>
      <c r="H2987" s="5">
        <v>14</v>
      </c>
      <c r="I2987" s="5">
        <v>2</v>
      </c>
      <c r="J2987" s="5"/>
      <c r="K2987" s="5">
        <v>400</v>
      </c>
      <c r="L2987" s="5" t="s">
        <v>13135</v>
      </c>
      <c r="M2987" s="5" t="s">
        <v>3079</v>
      </c>
      <c r="N2987" s="5" t="s">
        <v>48</v>
      </c>
      <c r="O2987" s="5">
        <v>0</v>
      </c>
      <c r="P2987" s="5">
        <v>14</v>
      </c>
      <c r="Q2987" s="5">
        <v>0</v>
      </c>
      <c r="R2987" s="5">
        <v>0</v>
      </c>
      <c r="S2987" s="5">
        <v>0</v>
      </c>
      <c r="T2987" t="b">
        <v>0</v>
      </c>
    </row>
    <row r="2988" spans="1:20" x14ac:dyDescent="0.35">
      <c r="A2988" s="5" t="s">
        <v>12028</v>
      </c>
      <c r="B2988" s="5" t="s">
        <v>13121</v>
      </c>
      <c r="C2988" s="5" t="s">
        <v>48</v>
      </c>
      <c r="D2988" s="5" t="s">
        <v>12027</v>
      </c>
      <c r="E2988" s="5" t="s">
        <v>13006</v>
      </c>
      <c r="F2988" s="5" t="s">
        <v>12027</v>
      </c>
      <c r="G2988" s="5" t="b">
        <v>1</v>
      </c>
      <c r="H2988" s="5">
        <v>14</v>
      </c>
      <c r="I2988" s="5">
        <v>2</v>
      </c>
      <c r="J2988" s="5"/>
      <c r="K2988" s="5">
        <v>400</v>
      </c>
      <c r="L2988" s="5" t="s">
        <v>13135</v>
      </c>
      <c r="M2988" s="5" t="s">
        <v>3075</v>
      </c>
      <c r="N2988" s="5" t="s">
        <v>48</v>
      </c>
      <c r="O2988" s="5">
        <v>0</v>
      </c>
      <c r="P2988" s="5">
        <v>14</v>
      </c>
      <c r="Q2988" s="5">
        <v>0</v>
      </c>
      <c r="R2988" s="5">
        <v>0</v>
      </c>
      <c r="S2988" s="5">
        <v>0</v>
      </c>
      <c r="T2988" t="b">
        <v>0</v>
      </c>
    </row>
    <row r="2989" spans="1:20" x14ac:dyDescent="0.35">
      <c r="A2989" s="5" t="s">
        <v>12030</v>
      </c>
      <c r="B2989" s="5" t="s">
        <v>13121</v>
      </c>
      <c r="C2989" s="5" t="s">
        <v>48</v>
      </c>
      <c r="D2989" s="5" t="s">
        <v>12029</v>
      </c>
      <c r="E2989" s="5" t="s">
        <v>9775</v>
      </c>
      <c r="F2989" s="5" t="s">
        <v>12029</v>
      </c>
      <c r="G2989" s="5" t="b">
        <v>0</v>
      </c>
      <c r="H2989" s="5">
        <v>10</v>
      </c>
      <c r="I2989" s="5">
        <v>1</v>
      </c>
      <c r="J2989" s="5"/>
      <c r="K2989" s="5">
        <v>200</v>
      </c>
      <c r="L2989" s="5" t="s">
        <v>13135</v>
      </c>
      <c r="M2989" s="5" t="s">
        <v>3078</v>
      </c>
      <c r="N2989" s="5" t="s">
        <v>48</v>
      </c>
      <c r="O2989" s="5">
        <v>0</v>
      </c>
      <c r="P2989" s="5">
        <v>10</v>
      </c>
      <c r="Q2989" s="5">
        <v>0</v>
      </c>
      <c r="R2989" s="5">
        <v>0</v>
      </c>
      <c r="S2989" s="5">
        <v>0</v>
      </c>
      <c r="T2989" t="b">
        <v>0</v>
      </c>
    </row>
    <row r="2990" spans="1:20" x14ac:dyDescent="0.35">
      <c r="A2990" s="5" t="s">
        <v>12033</v>
      </c>
      <c r="B2990" s="5" t="s">
        <v>13121</v>
      </c>
      <c r="C2990" s="5" t="s">
        <v>48</v>
      </c>
      <c r="D2990" s="5" t="s">
        <v>12032</v>
      </c>
      <c r="E2990" s="5" t="s">
        <v>9775</v>
      </c>
      <c r="F2990" s="5" t="s">
        <v>12032</v>
      </c>
      <c r="G2990" s="5" t="b">
        <v>0</v>
      </c>
      <c r="H2990" s="5">
        <v>14</v>
      </c>
      <c r="I2990" s="5">
        <v>1</v>
      </c>
      <c r="J2990" s="5"/>
      <c r="K2990" s="5">
        <v>300</v>
      </c>
      <c r="L2990" s="5" t="s">
        <v>13135</v>
      </c>
      <c r="M2990" s="5" t="s">
        <v>3078</v>
      </c>
      <c r="N2990" s="5" t="s">
        <v>48</v>
      </c>
      <c r="O2990" s="5">
        <v>0</v>
      </c>
      <c r="P2990" s="5">
        <v>14</v>
      </c>
      <c r="Q2990" s="5">
        <v>0</v>
      </c>
      <c r="R2990" s="5">
        <v>0</v>
      </c>
      <c r="S2990" s="5">
        <v>0</v>
      </c>
      <c r="T2990" t="b">
        <v>0</v>
      </c>
    </row>
    <row r="2991" spans="1:20" x14ac:dyDescent="0.35">
      <c r="A2991" s="5" t="s">
        <v>12035</v>
      </c>
      <c r="B2991" s="5" t="s">
        <v>13121</v>
      </c>
      <c r="C2991" s="5" t="s">
        <v>13128</v>
      </c>
      <c r="D2991" s="5" t="s">
        <v>12032</v>
      </c>
      <c r="E2991" s="5" t="s">
        <v>9775</v>
      </c>
      <c r="F2991" s="5" t="s">
        <v>12032</v>
      </c>
      <c r="G2991" s="5" t="b">
        <v>1</v>
      </c>
      <c r="H2991" s="5">
        <v>14</v>
      </c>
      <c r="I2991" s="5">
        <v>1</v>
      </c>
      <c r="J2991" s="5"/>
      <c r="K2991" s="5">
        <v>350</v>
      </c>
      <c r="L2991" s="5" t="s">
        <v>13135</v>
      </c>
      <c r="M2991" s="5" t="s">
        <v>3078</v>
      </c>
      <c r="N2991" s="5" t="s">
        <v>48</v>
      </c>
      <c r="O2991" s="5">
        <v>5</v>
      </c>
      <c r="P2991" s="5">
        <v>16</v>
      </c>
      <c r="Q2991" s="5">
        <v>0</v>
      </c>
      <c r="R2991" s="5">
        <v>0</v>
      </c>
      <c r="S2991" s="5">
        <v>0</v>
      </c>
      <c r="T2991" t="b">
        <v>0</v>
      </c>
    </row>
    <row r="2992" spans="1:20" x14ac:dyDescent="0.35">
      <c r="A2992" s="5" t="s">
        <v>12037</v>
      </c>
      <c r="B2992" s="5" t="s">
        <v>13121</v>
      </c>
      <c r="C2992" s="5" t="s">
        <v>13130</v>
      </c>
      <c r="D2992" s="5" t="s">
        <v>12032</v>
      </c>
      <c r="E2992" s="5" t="s">
        <v>9775</v>
      </c>
      <c r="F2992" s="5" t="s">
        <v>12032</v>
      </c>
      <c r="G2992" s="5" t="b">
        <v>1</v>
      </c>
      <c r="H2992" s="5">
        <v>14</v>
      </c>
      <c r="I2992" s="5">
        <v>1</v>
      </c>
      <c r="J2992" s="5"/>
      <c r="K2992" s="5">
        <v>350</v>
      </c>
      <c r="L2992" s="5" t="s">
        <v>13135</v>
      </c>
      <c r="M2992" s="5" t="s">
        <v>3078</v>
      </c>
      <c r="N2992" s="5" t="s">
        <v>48</v>
      </c>
      <c r="O2992" s="5">
        <v>5</v>
      </c>
      <c r="P2992" s="5">
        <v>14</v>
      </c>
      <c r="Q2992" s="5">
        <v>0</v>
      </c>
      <c r="R2992" s="5">
        <v>4</v>
      </c>
      <c r="S2992" s="5">
        <v>0</v>
      </c>
      <c r="T2992" t="b">
        <v>0</v>
      </c>
    </row>
    <row r="2993" spans="1:20" x14ac:dyDescent="0.35">
      <c r="A2993" s="5" t="s">
        <v>12039</v>
      </c>
      <c r="B2993" s="5" t="s">
        <v>13121</v>
      </c>
      <c r="C2993" s="5" t="s">
        <v>13131</v>
      </c>
      <c r="D2993" s="5" t="s">
        <v>12032</v>
      </c>
      <c r="E2993" s="5" t="s">
        <v>9775</v>
      </c>
      <c r="F2993" s="5" t="s">
        <v>12032</v>
      </c>
      <c r="G2993" s="5" t="b">
        <v>1</v>
      </c>
      <c r="H2993" s="5">
        <v>14</v>
      </c>
      <c r="I2993" s="5">
        <v>1</v>
      </c>
      <c r="J2993" s="5"/>
      <c r="K2993" s="5">
        <v>350</v>
      </c>
      <c r="L2993" s="5" t="s">
        <v>13135</v>
      </c>
      <c r="M2993" s="5" t="s">
        <v>3078</v>
      </c>
      <c r="N2993" s="5" t="s">
        <v>48</v>
      </c>
      <c r="O2993" s="5">
        <v>5</v>
      </c>
      <c r="P2993" s="5">
        <v>14</v>
      </c>
      <c r="Q2993" s="5">
        <v>0</v>
      </c>
      <c r="R2993" s="5">
        <v>0</v>
      </c>
      <c r="S2993" s="5">
        <v>4</v>
      </c>
      <c r="T2993" t="b">
        <v>0</v>
      </c>
    </row>
    <row r="2994" spans="1:20" x14ac:dyDescent="0.35">
      <c r="A2994" s="5" t="s">
        <v>12041</v>
      </c>
      <c r="B2994" s="5" t="s">
        <v>13121</v>
      </c>
      <c r="C2994" s="5" t="s">
        <v>13129</v>
      </c>
      <c r="D2994" s="5" t="s">
        <v>12032</v>
      </c>
      <c r="E2994" s="5" t="s">
        <v>9775</v>
      </c>
      <c r="F2994" s="5" t="s">
        <v>12032</v>
      </c>
      <c r="G2994" s="5" t="b">
        <v>1</v>
      </c>
      <c r="H2994" s="5">
        <v>14</v>
      </c>
      <c r="I2994" s="5">
        <v>1</v>
      </c>
      <c r="J2994" s="5"/>
      <c r="K2994" s="5">
        <v>350</v>
      </c>
      <c r="L2994" s="5" t="s">
        <v>13135</v>
      </c>
      <c r="M2994" s="5" t="s">
        <v>3078</v>
      </c>
      <c r="N2994" s="5" t="s">
        <v>48</v>
      </c>
      <c r="O2994" s="5">
        <v>5</v>
      </c>
      <c r="P2994" s="5">
        <v>14</v>
      </c>
      <c r="Q2994" s="5">
        <v>3</v>
      </c>
      <c r="R2994" s="5">
        <v>0</v>
      </c>
      <c r="S2994" s="5">
        <v>0</v>
      </c>
      <c r="T2994" t="b">
        <v>0</v>
      </c>
    </row>
    <row r="2995" spans="1:20" x14ac:dyDescent="0.35">
      <c r="A2995" s="5" t="s">
        <v>12044</v>
      </c>
      <c r="B2995" s="5" t="s">
        <v>13125</v>
      </c>
      <c r="C2995" s="5" t="s">
        <v>48</v>
      </c>
      <c r="D2995" s="5" t="s">
        <v>12043</v>
      </c>
      <c r="E2995" s="5" t="s">
        <v>12045</v>
      </c>
      <c r="F2995" s="5" t="s">
        <v>12042</v>
      </c>
      <c r="G2995" s="5" t="b">
        <v>0</v>
      </c>
      <c r="H2995" s="5"/>
      <c r="I2995" s="5"/>
      <c r="J2995" s="5"/>
      <c r="K2995" s="5">
        <v>50</v>
      </c>
      <c r="L2995" s="5" t="s">
        <v>13135</v>
      </c>
      <c r="M2995" s="5" t="s">
        <v>13139</v>
      </c>
      <c r="N2995" s="5" t="s">
        <v>48</v>
      </c>
      <c r="O2995" s="5"/>
      <c r="P2995" s="5"/>
      <c r="Q2995" s="5"/>
      <c r="R2995" s="5"/>
      <c r="S2995" s="5"/>
      <c r="T2995" t="b">
        <v>0</v>
      </c>
    </row>
    <row r="2996" spans="1:20" x14ac:dyDescent="0.35">
      <c r="A2996" s="5" t="s">
        <v>12047</v>
      </c>
      <c r="B2996" s="5" t="s">
        <v>13125</v>
      </c>
      <c r="C2996" s="5" t="s">
        <v>48</v>
      </c>
      <c r="D2996" s="5" t="s">
        <v>12046</v>
      </c>
      <c r="E2996" s="5" t="s">
        <v>12026</v>
      </c>
      <c r="F2996" s="5" t="s">
        <v>12042</v>
      </c>
      <c r="G2996" s="5" t="b">
        <v>0</v>
      </c>
      <c r="H2996" s="5"/>
      <c r="I2996" s="5"/>
      <c r="J2996" s="5"/>
      <c r="K2996" s="5">
        <v>100</v>
      </c>
      <c r="L2996" s="5" t="s">
        <v>13135</v>
      </c>
      <c r="M2996" s="5" t="s">
        <v>13139</v>
      </c>
      <c r="N2996" s="5" t="s">
        <v>48</v>
      </c>
      <c r="O2996" s="5"/>
      <c r="P2996" s="5"/>
      <c r="Q2996" s="5"/>
      <c r="R2996" s="5"/>
      <c r="S2996" s="5"/>
      <c r="T2996" t="b">
        <v>0</v>
      </c>
    </row>
    <row r="2997" spans="1:20" x14ac:dyDescent="0.35">
      <c r="A2997" s="5" t="s">
        <v>12049</v>
      </c>
      <c r="B2997" s="5" t="s">
        <v>13125</v>
      </c>
      <c r="C2997" s="5" t="s">
        <v>48</v>
      </c>
      <c r="D2997" s="5" t="s">
        <v>12048</v>
      </c>
      <c r="E2997" s="5" t="s">
        <v>12050</v>
      </c>
      <c r="F2997" s="5" t="s">
        <v>12042</v>
      </c>
      <c r="G2997" s="5" t="b">
        <v>0</v>
      </c>
      <c r="H2997" s="5"/>
      <c r="I2997" s="5"/>
      <c r="J2997" s="5"/>
      <c r="K2997" s="5">
        <v>200</v>
      </c>
      <c r="L2997" s="5" t="s">
        <v>13135</v>
      </c>
      <c r="M2997" s="5" t="s">
        <v>13139</v>
      </c>
      <c r="N2997" s="5" t="s">
        <v>48</v>
      </c>
      <c r="O2997" s="5"/>
      <c r="P2997" s="5"/>
      <c r="Q2997" s="5"/>
      <c r="R2997" s="5"/>
      <c r="S2997" s="5"/>
      <c r="T2997" t="b">
        <v>0</v>
      </c>
    </row>
    <row r="2998" spans="1:20" x14ac:dyDescent="0.35">
      <c r="A2998" s="5" t="s">
        <v>12053</v>
      </c>
      <c r="B2998" s="5" t="s">
        <v>13121</v>
      </c>
      <c r="C2998" s="5" t="s">
        <v>48</v>
      </c>
      <c r="D2998" s="5" t="s">
        <v>12051</v>
      </c>
      <c r="E2998" s="5" t="s">
        <v>13007</v>
      </c>
      <c r="F2998" s="5" t="s">
        <v>12051</v>
      </c>
      <c r="G2998" s="5" t="b">
        <v>1</v>
      </c>
      <c r="H2998" s="5">
        <v>16</v>
      </c>
      <c r="I2998" s="5">
        <v>1</v>
      </c>
      <c r="J2998" s="5">
        <v>-1</v>
      </c>
      <c r="K2998" s="5">
        <v>400</v>
      </c>
      <c r="L2998" s="5" t="s">
        <v>13135</v>
      </c>
      <c r="M2998" s="5" t="s">
        <v>3074</v>
      </c>
      <c r="N2998" s="5" t="s">
        <v>48</v>
      </c>
      <c r="O2998" s="5">
        <v>0</v>
      </c>
      <c r="P2998" s="5">
        <v>16</v>
      </c>
      <c r="Q2998" s="5">
        <v>0</v>
      </c>
      <c r="R2998" s="5">
        <v>0</v>
      </c>
      <c r="S2998" s="5">
        <v>0</v>
      </c>
      <c r="T2998" t="b">
        <v>0</v>
      </c>
    </row>
    <row r="2999" spans="1:20" x14ac:dyDescent="0.35">
      <c r="A2999" s="5" t="s">
        <v>12054</v>
      </c>
      <c r="B2999" s="5" t="s">
        <v>13123</v>
      </c>
      <c r="C2999" s="5" t="s">
        <v>48</v>
      </c>
      <c r="D2999" s="5" t="s">
        <v>10006</v>
      </c>
      <c r="E2999" s="5" t="s">
        <v>12055</v>
      </c>
      <c r="F2999" s="5" t="s">
        <v>10006</v>
      </c>
      <c r="G2999" s="5" t="b">
        <v>0</v>
      </c>
      <c r="H2999" s="5"/>
      <c r="I2999" s="5"/>
      <c r="J2999" s="5">
        <v>3</v>
      </c>
      <c r="K2999" s="5">
        <v>200</v>
      </c>
      <c r="L2999" s="5" t="s">
        <v>13135</v>
      </c>
      <c r="M2999" s="5" t="s">
        <v>13140</v>
      </c>
      <c r="N2999" s="5" t="s">
        <v>48</v>
      </c>
      <c r="O2999" s="5"/>
      <c r="P2999" s="5"/>
      <c r="Q2999" s="5"/>
      <c r="R2999" s="5"/>
      <c r="S2999" s="5"/>
      <c r="T2999" t="b">
        <v>0</v>
      </c>
    </row>
    <row r="3000" spans="1:20" x14ac:dyDescent="0.35">
      <c r="A3000" s="5" t="s">
        <v>12058</v>
      </c>
      <c r="B3000" s="5" t="s">
        <v>13125</v>
      </c>
      <c r="C3000" s="5" t="s">
        <v>48</v>
      </c>
      <c r="D3000" s="5" t="s">
        <v>12057</v>
      </c>
      <c r="E3000" s="5" t="s">
        <v>12880</v>
      </c>
      <c r="F3000" s="5" t="s">
        <v>12056</v>
      </c>
      <c r="G3000" s="5" t="b">
        <v>0</v>
      </c>
      <c r="H3000" s="5"/>
      <c r="I3000" s="5"/>
      <c r="J3000" s="5"/>
      <c r="K3000" s="5">
        <v>60</v>
      </c>
      <c r="L3000" s="5" t="s">
        <v>3067</v>
      </c>
      <c r="M3000" s="5" t="s">
        <v>13139</v>
      </c>
      <c r="N3000" s="5" t="s">
        <v>48</v>
      </c>
      <c r="O3000" s="5"/>
      <c r="P3000" s="5"/>
      <c r="Q3000" s="5"/>
      <c r="R3000" s="5"/>
      <c r="S3000" s="5"/>
      <c r="T3000" t="b">
        <v>0</v>
      </c>
    </row>
    <row r="3001" spans="1:20" x14ac:dyDescent="0.35">
      <c r="A3001" s="5" t="s">
        <v>12060</v>
      </c>
      <c r="B3001" s="5" t="s">
        <v>13125</v>
      </c>
      <c r="C3001" s="5" t="s">
        <v>48</v>
      </c>
      <c r="D3001" s="5" t="s">
        <v>12059</v>
      </c>
      <c r="E3001" s="5" t="s">
        <v>12881</v>
      </c>
      <c r="F3001" s="5" t="s">
        <v>12056</v>
      </c>
      <c r="G3001" s="5" t="b">
        <v>0</v>
      </c>
      <c r="H3001" s="5"/>
      <c r="I3001" s="5"/>
      <c r="J3001" s="5"/>
      <c r="K3001" s="5">
        <v>120</v>
      </c>
      <c r="L3001" s="5" t="s">
        <v>3067</v>
      </c>
      <c r="M3001" s="5" t="s">
        <v>13139</v>
      </c>
      <c r="N3001" s="5" t="s">
        <v>48</v>
      </c>
      <c r="O3001" s="5"/>
      <c r="P3001" s="5"/>
      <c r="Q3001" s="5"/>
      <c r="R3001" s="5"/>
      <c r="S3001" s="5"/>
      <c r="T3001" t="b">
        <v>0</v>
      </c>
    </row>
    <row r="3002" spans="1:20" x14ac:dyDescent="0.35">
      <c r="A3002" s="5" t="s">
        <v>12062</v>
      </c>
      <c r="B3002" s="5" t="s">
        <v>13125</v>
      </c>
      <c r="C3002" s="5" t="s">
        <v>48</v>
      </c>
      <c r="D3002" s="5" t="s">
        <v>12061</v>
      </c>
      <c r="E3002" s="5" t="s">
        <v>12882</v>
      </c>
      <c r="F3002" s="5" t="s">
        <v>12056</v>
      </c>
      <c r="G3002" s="5" t="b">
        <v>0</v>
      </c>
      <c r="H3002" s="5"/>
      <c r="I3002" s="5"/>
      <c r="J3002" s="5"/>
      <c r="K3002" s="5">
        <v>240</v>
      </c>
      <c r="L3002" s="5" t="s">
        <v>3067</v>
      </c>
      <c r="M3002" s="5" t="s">
        <v>13139</v>
      </c>
      <c r="N3002" s="5" t="s">
        <v>48</v>
      </c>
      <c r="O3002" s="5"/>
      <c r="P3002" s="5"/>
      <c r="Q3002" s="5"/>
      <c r="R3002" s="5"/>
      <c r="S3002" s="5"/>
      <c r="T3002" t="b">
        <v>0</v>
      </c>
    </row>
    <row r="3003" spans="1:20" x14ac:dyDescent="0.35">
      <c r="A3003" s="5" t="s">
        <v>12064</v>
      </c>
      <c r="B3003" s="5" t="s">
        <v>13121</v>
      </c>
      <c r="C3003" s="5" t="s">
        <v>48</v>
      </c>
      <c r="D3003" s="5" t="s">
        <v>12063</v>
      </c>
      <c r="E3003" s="5" t="s">
        <v>12065</v>
      </c>
      <c r="F3003" s="5" t="s">
        <v>12063</v>
      </c>
      <c r="G3003" s="5" t="b">
        <v>1</v>
      </c>
      <c r="H3003" s="5">
        <v>16</v>
      </c>
      <c r="I3003" s="5">
        <v>1</v>
      </c>
      <c r="J3003" s="5"/>
      <c r="K3003" s="5">
        <v>400</v>
      </c>
      <c r="L3003" s="5" t="s">
        <v>13135</v>
      </c>
      <c r="M3003" s="5" t="s">
        <v>3074</v>
      </c>
      <c r="N3003" s="5" t="s">
        <v>48</v>
      </c>
      <c r="O3003" s="5">
        <v>0</v>
      </c>
      <c r="P3003" s="5">
        <v>16</v>
      </c>
      <c r="Q3003" s="5">
        <v>0</v>
      </c>
      <c r="R3003" s="5">
        <v>3</v>
      </c>
      <c r="S3003" s="5">
        <v>0</v>
      </c>
      <c r="T3003" t="b">
        <v>0</v>
      </c>
    </row>
    <row r="3004" spans="1:20" x14ac:dyDescent="0.35">
      <c r="A3004" s="5" t="s">
        <v>12068</v>
      </c>
      <c r="B3004" s="5" t="s">
        <v>13121</v>
      </c>
      <c r="C3004" s="5" t="s">
        <v>48</v>
      </c>
      <c r="D3004" s="5" t="s">
        <v>12066</v>
      </c>
      <c r="E3004" s="5" t="s">
        <v>12069</v>
      </c>
      <c r="F3004" s="5" t="s">
        <v>12066</v>
      </c>
      <c r="G3004" s="5" t="b">
        <v>1</v>
      </c>
      <c r="H3004" s="5">
        <v>16</v>
      </c>
      <c r="I3004" s="5">
        <v>1</v>
      </c>
      <c r="J3004" s="5"/>
      <c r="K3004" s="5">
        <v>400</v>
      </c>
      <c r="L3004" s="5" t="s">
        <v>13135</v>
      </c>
      <c r="M3004" s="5" t="s">
        <v>3078</v>
      </c>
      <c r="N3004" s="5" t="s">
        <v>48</v>
      </c>
      <c r="O3004" s="5">
        <v>0</v>
      </c>
      <c r="P3004" s="5">
        <v>16</v>
      </c>
      <c r="Q3004" s="5">
        <v>0</v>
      </c>
      <c r="R3004" s="5">
        <v>0</v>
      </c>
      <c r="S3004" s="5">
        <v>0</v>
      </c>
      <c r="T3004" t="b">
        <v>0</v>
      </c>
    </row>
    <row r="3005" spans="1:20" x14ac:dyDescent="0.35">
      <c r="A3005" s="5" t="s">
        <v>12071</v>
      </c>
      <c r="B3005" s="5" t="s">
        <v>13121</v>
      </c>
      <c r="C3005" s="5" t="s">
        <v>48</v>
      </c>
      <c r="D3005" s="5" t="s">
        <v>12070</v>
      </c>
      <c r="E3005" s="5" t="s">
        <v>12550</v>
      </c>
      <c r="F3005" s="5" t="s">
        <v>12070</v>
      </c>
      <c r="G3005" s="5" t="b">
        <v>0</v>
      </c>
      <c r="H3005" s="5">
        <v>8</v>
      </c>
      <c r="I3005" s="5">
        <v>2</v>
      </c>
      <c r="J3005" s="5"/>
      <c r="K3005" s="5">
        <v>200</v>
      </c>
      <c r="L3005" s="5" t="s">
        <v>13135</v>
      </c>
      <c r="M3005" s="5" t="s">
        <v>3079</v>
      </c>
      <c r="N3005" s="5" t="s">
        <v>48</v>
      </c>
      <c r="O3005" s="5">
        <v>0</v>
      </c>
      <c r="P3005" s="5">
        <v>8</v>
      </c>
      <c r="Q3005" s="5">
        <v>0</v>
      </c>
      <c r="R3005" s="5">
        <v>0</v>
      </c>
      <c r="S3005" s="5">
        <v>0</v>
      </c>
      <c r="T3005" t="b">
        <v>0</v>
      </c>
    </row>
    <row r="3006" spans="1:20" x14ac:dyDescent="0.35">
      <c r="A3006" s="5" t="s">
        <v>12074</v>
      </c>
      <c r="B3006" s="5" t="s">
        <v>13121</v>
      </c>
      <c r="C3006" s="5" t="s">
        <v>48</v>
      </c>
      <c r="D3006" s="5" t="s">
        <v>12073</v>
      </c>
      <c r="E3006" s="5" t="s">
        <v>12550</v>
      </c>
      <c r="F3006" s="5" t="s">
        <v>12073</v>
      </c>
      <c r="G3006" s="5" t="b">
        <v>0</v>
      </c>
      <c r="H3006" s="5">
        <v>12</v>
      </c>
      <c r="I3006" s="5">
        <v>2</v>
      </c>
      <c r="J3006" s="5"/>
      <c r="K3006" s="5">
        <v>300</v>
      </c>
      <c r="L3006" s="5" t="s">
        <v>13135</v>
      </c>
      <c r="M3006" s="5" t="s">
        <v>3079</v>
      </c>
      <c r="N3006" s="5" t="s">
        <v>48</v>
      </c>
      <c r="O3006" s="5">
        <v>0</v>
      </c>
      <c r="P3006" s="5">
        <v>12</v>
      </c>
      <c r="Q3006" s="5">
        <v>0</v>
      </c>
      <c r="R3006" s="5">
        <v>0</v>
      </c>
      <c r="S3006" s="5">
        <v>0</v>
      </c>
      <c r="T3006" t="b">
        <v>0</v>
      </c>
    </row>
    <row r="3007" spans="1:20" x14ac:dyDescent="0.35">
      <c r="A3007" s="5" t="s">
        <v>12076</v>
      </c>
      <c r="B3007" s="5" t="s">
        <v>13121</v>
      </c>
      <c r="C3007" s="5" t="s">
        <v>13128</v>
      </c>
      <c r="D3007" s="5" t="s">
        <v>12073</v>
      </c>
      <c r="E3007" s="5" t="s">
        <v>12550</v>
      </c>
      <c r="F3007" s="5" t="s">
        <v>12073</v>
      </c>
      <c r="G3007" s="5" t="b">
        <v>1</v>
      </c>
      <c r="H3007" s="5">
        <v>12</v>
      </c>
      <c r="I3007" s="5">
        <v>2</v>
      </c>
      <c r="J3007" s="5"/>
      <c r="K3007" s="5">
        <v>350</v>
      </c>
      <c r="L3007" s="5" t="s">
        <v>13135</v>
      </c>
      <c r="M3007" s="5" t="s">
        <v>3079</v>
      </c>
      <c r="N3007" s="5" t="s">
        <v>48</v>
      </c>
      <c r="O3007" s="5">
        <v>2</v>
      </c>
      <c r="P3007" s="5">
        <v>13</v>
      </c>
      <c r="Q3007" s="5">
        <v>0</v>
      </c>
      <c r="R3007" s="5">
        <v>0</v>
      </c>
      <c r="S3007" s="5">
        <v>0</v>
      </c>
      <c r="T3007" t="b">
        <v>0</v>
      </c>
    </row>
    <row r="3008" spans="1:20" x14ac:dyDescent="0.35">
      <c r="A3008" s="5" t="s">
        <v>12078</v>
      </c>
      <c r="B3008" s="5" t="s">
        <v>13121</v>
      </c>
      <c r="C3008" s="5" t="s">
        <v>13130</v>
      </c>
      <c r="D3008" s="5" t="s">
        <v>12073</v>
      </c>
      <c r="E3008" s="5" t="s">
        <v>12550</v>
      </c>
      <c r="F3008" s="5" t="s">
        <v>12073</v>
      </c>
      <c r="G3008" s="5" t="b">
        <v>1</v>
      </c>
      <c r="H3008" s="5">
        <v>12</v>
      </c>
      <c r="I3008" s="5">
        <v>2</v>
      </c>
      <c r="J3008" s="5"/>
      <c r="K3008" s="5">
        <v>350</v>
      </c>
      <c r="L3008" s="5" t="s">
        <v>13135</v>
      </c>
      <c r="M3008" s="5" t="s">
        <v>3079</v>
      </c>
      <c r="N3008" s="5" t="s">
        <v>48</v>
      </c>
      <c r="O3008" s="5">
        <v>2</v>
      </c>
      <c r="P3008" s="5">
        <v>12</v>
      </c>
      <c r="Q3008" s="5">
        <v>0</v>
      </c>
      <c r="R3008" s="5">
        <v>3</v>
      </c>
      <c r="S3008" s="5">
        <v>0</v>
      </c>
      <c r="T3008" t="b">
        <v>0</v>
      </c>
    </row>
    <row r="3009" spans="1:20" x14ac:dyDescent="0.35">
      <c r="A3009" s="5" t="s">
        <v>12080</v>
      </c>
      <c r="B3009" s="5" t="s">
        <v>13121</v>
      </c>
      <c r="C3009" s="5" t="s">
        <v>13131</v>
      </c>
      <c r="D3009" s="5" t="s">
        <v>12073</v>
      </c>
      <c r="E3009" s="5" t="s">
        <v>12550</v>
      </c>
      <c r="F3009" s="5" t="s">
        <v>12073</v>
      </c>
      <c r="G3009" s="5" t="b">
        <v>1</v>
      </c>
      <c r="H3009" s="5">
        <v>12</v>
      </c>
      <c r="I3009" s="5">
        <v>2</v>
      </c>
      <c r="J3009" s="5"/>
      <c r="K3009" s="5">
        <v>350</v>
      </c>
      <c r="L3009" s="5" t="s">
        <v>13135</v>
      </c>
      <c r="M3009" s="5" t="s">
        <v>3079</v>
      </c>
      <c r="N3009" s="5" t="s">
        <v>48</v>
      </c>
      <c r="O3009" s="5">
        <v>2</v>
      </c>
      <c r="P3009" s="5">
        <v>12</v>
      </c>
      <c r="Q3009" s="5">
        <v>0</v>
      </c>
      <c r="R3009" s="5">
        <v>0</v>
      </c>
      <c r="S3009" s="5">
        <v>3</v>
      </c>
      <c r="T3009" t="b">
        <v>0</v>
      </c>
    </row>
    <row r="3010" spans="1:20" x14ac:dyDescent="0.35">
      <c r="A3010" s="5" t="s">
        <v>12082</v>
      </c>
      <c r="B3010" s="5" t="s">
        <v>13121</v>
      </c>
      <c r="C3010" s="5" t="s">
        <v>13129</v>
      </c>
      <c r="D3010" s="5" t="s">
        <v>12073</v>
      </c>
      <c r="E3010" s="5" t="s">
        <v>12550</v>
      </c>
      <c r="F3010" s="5" t="s">
        <v>12073</v>
      </c>
      <c r="G3010" s="5" t="b">
        <v>1</v>
      </c>
      <c r="H3010" s="5">
        <v>12</v>
      </c>
      <c r="I3010" s="5">
        <v>2</v>
      </c>
      <c r="J3010" s="5"/>
      <c r="K3010" s="5">
        <v>350</v>
      </c>
      <c r="L3010" s="5" t="s">
        <v>13135</v>
      </c>
      <c r="M3010" s="5" t="s">
        <v>3079</v>
      </c>
      <c r="N3010" s="5" t="s">
        <v>48</v>
      </c>
      <c r="O3010" s="5">
        <v>2</v>
      </c>
      <c r="P3010" s="5">
        <v>12</v>
      </c>
      <c r="Q3010" s="5">
        <v>2</v>
      </c>
      <c r="R3010" s="5">
        <v>0</v>
      </c>
      <c r="S3010" s="5">
        <v>0</v>
      </c>
      <c r="T3010" t="b">
        <v>0</v>
      </c>
    </row>
    <row r="3011" spans="1:20" x14ac:dyDescent="0.35">
      <c r="A3011" s="5" t="s">
        <v>12084</v>
      </c>
      <c r="B3011" s="5" t="s">
        <v>13121</v>
      </c>
      <c r="C3011" s="5" t="s">
        <v>48</v>
      </c>
      <c r="D3011" s="5" t="s">
        <v>12083</v>
      </c>
      <c r="E3011" s="5" t="s">
        <v>12085</v>
      </c>
      <c r="F3011" s="5" t="s">
        <v>12083</v>
      </c>
      <c r="G3011" s="5" t="b">
        <v>1</v>
      </c>
      <c r="H3011" s="5">
        <v>16</v>
      </c>
      <c r="I3011" s="5">
        <v>1</v>
      </c>
      <c r="J3011" s="5"/>
      <c r="K3011" s="5">
        <v>400</v>
      </c>
      <c r="L3011" s="5" t="s">
        <v>13135</v>
      </c>
      <c r="M3011" s="5" t="s">
        <v>3078</v>
      </c>
      <c r="N3011" s="5" t="s">
        <v>48</v>
      </c>
      <c r="O3011" s="5">
        <v>0</v>
      </c>
      <c r="P3011" s="5">
        <v>16</v>
      </c>
      <c r="Q3011" s="5">
        <v>0</v>
      </c>
      <c r="R3011" s="5">
        <v>0</v>
      </c>
      <c r="S3011" s="5">
        <v>0</v>
      </c>
      <c r="T3011" t="b">
        <v>0</v>
      </c>
    </row>
    <row r="3012" spans="1:20" x14ac:dyDescent="0.35">
      <c r="A3012" s="5" t="s">
        <v>12087</v>
      </c>
      <c r="B3012" s="5" t="s">
        <v>13121</v>
      </c>
      <c r="C3012" s="5" t="s">
        <v>13128</v>
      </c>
      <c r="D3012" s="5" t="s">
        <v>12083</v>
      </c>
      <c r="E3012" s="5" t="s">
        <v>12085</v>
      </c>
      <c r="F3012" s="5" t="s">
        <v>12083</v>
      </c>
      <c r="G3012" s="5" t="b">
        <v>1</v>
      </c>
      <c r="H3012" s="5">
        <v>16</v>
      </c>
      <c r="I3012" s="5">
        <v>1</v>
      </c>
      <c r="J3012" s="5"/>
      <c r="K3012" s="5">
        <v>400</v>
      </c>
      <c r="L3012" s="5" t="s">
        <v>13135</v>
      </c>
      <c r="M3012" s="5" t="s">
        <v>3078</v>
      </c>
      <c r="N3012" s="5" t="s">
        <v>48</v>
      </c>
      <c r="O3012" s="5">
        <v>5</v>
      </c>
      <c r="P3012" s="5">
        <v>18</v>
      </c>
      <c r="Q3012" s="5">
        <v>0</v>
      </c>
      <c r="R3012" s="5">
        <v>0</v>
      </c>
      <c r="S3012" s="5">
        <v>0</v>
      </c>
      <c r="T3012" t="b">
        <v>0</v>
      </c>
    </row>
    <row r="3013" spans="1:20" x14ac:dyDescent="0.35">
      <c r="A3013" s="5" t="s">
        <v>12089</v>
      </c>
      <c r="B3013" s="5" t="s">
        <v>13121</v>
      </c>
      <c r="C3013" s="5" t="s">
        <v>13130</v>
      </c>
      <c r="D3013" s="5" t="s">
        <v>12083</v>
      </c>
      <c r="E3013" s="5" t="s">
        <v>12085</v>
      </c>
      <c r="F3013" s="5" t="s">
        <v>12083</v>
      </c>
      <c r="G3013" s="5" t="b">
        <v>1</v>
      </c>
      <c r="H3013" s="5">
        <v>16</v>
      </c>
      <c r="I3013" s="5">
        <v>1</v>
      </c>
      <c r="J3013" s="5"/>
      <c r="K3013" s="5">
        <v>400</v>
      </c>
      <c r="L3013" s="5" t="s">
        <v>13135</v>
      </c>
      <c r="M3013" s="5" t="s">
        <v>3078</v>
      </c>
      <c r="N3013" s="5" t="s">
        <v>48</v>
      </c>
      <c r="O3013" s="5">
        <v>5</v>
      </c>
      <c r="P3013" s="5">
        <v>16</v>
      </c>
      <c r="Q3013" s="5">
        <v>0</v>
      </c>
      <c r="R3013" s="5">
        <v>4</v>
      </c>
      <c r="S3013" s="5">
        <v>0</v>
      </c>
      <c r="T3013" t="b">
        <v>0</v>
      </c>
    </row>
    <row r="3014" spans="1:20" x14ac:dyDescent="0.35">
      <c r="A3014" s="5" t="s">
        <v>12091</v>
      </c>
      <c r="B3014" s="5" t="s">
        <v>13121</v>
      </c>
      <c r="C3014" s="5" t="s">
        <v>13131</v>
      </c>
      <c r="D3014" s="5" t="s">
        <v>12083</v>
      </c>
      <c r="E3014" s="5" t="s">
        <v>12085</v>
      </c>
      <c r="F3014" s="5" t="s">
        <v>12083</v>
      </c>
      <c r="G3014" s="5" t="b">
        <v>1</v>
      </c>
      <c r="H3014" s="5">
        <v>16</v>
      </c>
      <c r="I3014" s="5">
        <v>1</v>
      </c>
      <c r="J3014" s="5"/>
      <c r="K3014" s="5">
        <v>400</v>
      </c>
      <c r="L3014" s="5" t="s">
        <v>13135</v>
      </c>
      <c r="M3014" s="5" t="s">
        <v>3078</v>
      </c>
      <c r="N3014" s="5" t="s">
        <v>48</v>
      </c>
      <c r="O3014" s="5">
        <v>5</v>
      </c>
      <c r="P3014" s="5">
        <v>16</v>
      </c>
      <c r="Q3014" s="5">
        <v>0</v>
      </c>
      <c r="R3014" s="5">
        <v>0</v>
      </c>
      <c r="S3014" s="5">
        <v>4</v>
      </c>
      <c r="T3014" t="b">
        <v>0</v>
      </c>
    </row>
    <row r="3015" spans="1:20" x14ac:dyDescent="0.35">
      <c r="A3015" s="5" t="s">
        <v>12093</v>
      </c>
      <c r="B3015" s="5" t="s">
        <v>13121</v>
      </c>
      <c r="C3015" s="5" t="s">
        <v>13189</v>
      </c>
      <c r="D3015" s="5" t="s">
        <v>12083</v>
      </c>
      <c r="E3015" s="5" t="s">
        <v>12883</v>
      </c>
      <c r="F3015" s="5" t="s">
        <v>12083</v>
      </c>
      <c r="G3015" s="5" t="b">
        <v>1</v>
      </c>
      <c r="H3015" s="5">
        <v>16</v>
      </c>
      <c r="I3015" s="5">
        <v>1</v>
      </c>
      <c r="J3015" s="5"/>
      <c r="K3015" s="5">
        <v>400</v>
      </c>
      <c r="L3015" s="5" t="s">
        <v>13135</v>
      </c>
      <c r="M3015" s="5" t="s">
        <v>3078</v>
      </c>
      <c r="N3015" s="5" t="s">
        <v>48</v>
      </c>
      <c r="O3015" s="5">
        <v>3</v>
      </c>
      <c r="P3015" s="5">
        <v>16</v>
      </c>
      <c r="Q3015" s="5">
        <v>0</v>
      </c>
      <c r="R3015" s="5">
        <v>0</v>
      </c>
      <c r="S3015" s="5">
        <v>0</v>
      </c>
      <c r="T3015" t="b">
        <v>0</v>
      </c>
    </row>
    <row r="3016" spans="1:20" x14ac:dyDescent="0.35">
      <c r="A3016" s="5" t="s">
        <v>12095</v>
      </c>
      <c r="B3016" s="5" t="s">
        <v>13121</v>
      </c>
      <c r="C3016" s="5" t="s">
        <v>13129</v>
      </c>
      <c r="D3016" s="5" t="s">
        <v>12083</v>
      </c>
      <c r="E3016" s="5" t="s">
        <v>12085</v>
      </c>
      <c r="F3016" s="5" t="s">
        <v>12083</v>
      </c>
      <c r="G3016" s="5" t="b">
        <v>1</v>
      </c>
      <c r="H3016" s="5">
        <v>16</v>
      </c>
      <c r="I3016" s="5">
        <v>1</v>
      </c>
      <c r="J3016" s="5"/>
      <c r="K3016" s="5">
        <v>400</v>
      </c>
      <c r="L3016" s="5" t="s">
        <v>13135</v>
      </c>
      <c r="M3016" s="5" t="s">
        <v>3078</v>
      </c>
      <c r="N3016" s="5" t="s">
        <v>48</v>
      </c>
      <c r="O3016" s="5">
        <v>5</v>
      </c>
      <c r="P3016" s="5">
        <v>16</v>
      </c>
      <c r="Q3016" s="5">
        <v>3</v>
      </c>
      <c r="R3016" s="5">
        <v>0</v>
      </c>
      <c r="S3016" s="5">
        <v>0</v>
      </c>
      <c r="T3016" t="b">
        <v>0</v>
      </c>
    </row>
    <row r="3017" spans="1:20" x14ac:dyDescent="0.35">
      <c r="A3017" s="5" t="s">
        <v>12098</v>
      </c>
      <c r="B3017" s="5" t="s">
        <v>13121</v>
      </c>
      <c r="C3017" s="5" t="s">
        <v>48</v>
      </c>
      <c r="D3017" s="5" t="s">
        <v>12096</v>
      </c>
      <c r="E3017" s="5" t="s">
        <v>12099</v>
      </c>
      <c r="F3017" s="5" t="s">
        <v>12096</v>
      </c>
      <c r="G3017" s="5" t="b">
        <v>1</v>
      </c>
      <c r="H3017" s="5">
        <v>14</v>
      </c>
      <c r="I3017" s="5">
        <v>2</v>
      </c>
      <c r="J3017" s="5"/>
      <c r="K3017" s="5">
        <v>400</v>
      </c>
      <c r="L3017" s="5" t="s">
        <v>13135</v>
      </c>
      <c r="M3017" s="5" t="s">
        <v>3077</v>
      </c>
      <c r="N3017" s="5" t="s">
        <v>48</v>
      </c>
      <c r="O3017" s="5">
        <v>0</v>
      </c>
      <c r="P3017" s="5">
        <v>14</v>
      </c>
      <c r="Q3017" s="5">
        <v>3</v>
      </c>
      <c r="R3017" s="5">
        <v>0</v>
      </c>
      <c r="S3017" s="5">
        <v>0</v>
      </c>
      <c r="T3017" t="b">
        <v>0</v>
      </c>
    </row>
    <row r="3018" spans="1:20" x14ac:dyDescent="0.35">
      <c r="A3018" s="5" t="s">
        <v>12101</v>
      </c>
      <c r="B3018" s="5" t="s">
        <v>13121</v>
      </c>
      <c r="C3018" s="5" t="s">
        <v>48</v>
      </c>
      <c r="D3018" s="5" t="s">
        <v>12100</v>
      </c>
      <c r="E3018" s="5" t="s">
        <v>12102</v>
      </c>
      <c r="F3018" s="5" t="s">
        <v>12100</v>
      </c>
      <c r="G3018" s="5" t="b">
        <v>1</v>
      </c>
      <c r="H3018" s="5">
        <v>16</v>
      </c>
      <c r="I3018" s="5">
        <v>1</v>
      </c>
      <c r="J3018" s="5">
        <v>-1</v>
      </c>
      <c r="K3018" s="5">
        <v>400</v>
      </c>
      <c r="L3018" s="5" t="s">
        <v>13135</v>
      </c>
      <c r="M3018" s="5" t="s">
        <v>3076</v>
      </c>
      <c r="N3018" s="5" t="s">
        <v>48</v>
      </c>
      <c r="O3018" s="5">
        <v>0</v>
      </c>
      <c r="P3018" s="5">
        <v>16</v>
      </c>
      <c r="Q3018" s="5">
        <v>0</v>
      </c>
      <c r="R3018" s="5">
        <v>0</v>
      </c>
      <c r="S3018" s="5">
        <v>0</v>
      </c>
      <c r="T3018" t="b">
        <v>0</v>
      </c>
    </row>
    <row r="3019" spans="1:20" x14ac:dyDescent="0.35">
      <c r="A3019" s="5" t="s">
        <v>12104</v>
      </c>
      <c r="B3019" s="5" t="s">
        <v>13121</v>
      </c>
      <c r="C3019" s="5" t="s">
        <v>48</v>
      </c>
      <c r="D3019" s="5" t="s">
        <v>12103</v>
      </c>
      <c r="E3019" s="5" t="s">
        <v>12105</v>
      </c>
      <c r="F3019" s="5" t="s">
        <v>12103</v>
      </c>
      <c r="G3019" s="5" t="b">
        <v>1</v>
      </c>
      <c r="H3019" s="5">
        <v>16</v>
      </c>
      <c r="I3019" s="5">
        <v>1</v>
      </c>
      <c r="J3019" s="5"/>
      <c r="K3019" s="5">
        <v>400</v>
      </c>
      <c r="L3019" s="5" t="s">
        <v>13135</v>
      </c>
      <c r="M3019" s="5" t="s">
        <v>3078</v>
      </c>
      <c r="N3019" s="5" t="s">
        <v>48</v>
      </c>
      <c r="O3019" s="5">
        <v>0</v>
      </c>
      <c r="P3019" s="5">
        <v>16</v>
      </c>
      <c r="Q3019" s="5">
        <v>0</v>
      </c>
      <c r="R3019" s="5">
        <v>0</v>
      </c>
      <c r="S3019" s="5">
        <v>0</v>
      </c>
      <c r="T3019" t="b">
        <v>0</v>
      </c>
    </row>
    <row r="3020" spans="1:20" x14ac:dyDescent="0.35">
      <c r="A3020" s="5" t="s">
        <v>12107</v>
      </c>
      <c r="B3020" s="5" t="s">
        <v>13121</v>
      </c>
      <c r="C3020" s="5" t="s">
        <v>13128</v>
      </c>
      <c r="D3020" s="5" t="s">
        <v>12103</v>
      </c>
      <c r="E3020" s="5" t="s">
        <v>12108</v>
      </c>
      <c r="F3020" s="5" t="s">
        <v>12103</v>
      </c>
      <c r="G3020" s="5" t="b">
        <v>1</v>
      </c>
      <c r="H3020" s="5">
        <v>16</v>
      </c>
      <c r="I3020" s="5">
        <v>1</v>
      </c>
      <c r="J3020" s="5"/>
      <c r="K3020" s="5">
        <v>400</v>
      </c>
      <c r="L3020" s="5" t="s">
        <v>13135</v>
      </c>
      <c r="M3020" s="5" t="s">
        <v>3078</v>
      </c>
      <c r="N3020" s="5" t="s">
        <v>48</v>
      </c>
      <c r="O3020" s="5">
        <v>5</v>
      </c>
      <c r="P3020" s="5">
        <v>18</v>
      </c>
      <c r="Q3020" s="5">
        <v>0</v>
      </c>
      <c r="R3020" s="5">
        <v>0</v>
      </c>
      <c r="S3020" s="5">
        <v>0</v>
      </c>
      <c r="T3020" t="b">
        <v>0</v>
      </c>
    </row>
    <row r="3021" spans="1:20" x14ac:dyDescent="0.35">
      <c r="A3021" s="5" t="s">
        <v>12110</v>
      </c>
      <c r="B3021" s="5" t="s">
        <v>13121</v>
      </c>
      <c r="C3021" s="5" t="s">
        <v>13130</v>
      </c>
      <c r="D3021" s="5" t="s">
        <v>12103</v>
      </c>
      <c r="E3021" s="5" t="s">
        <v>12108</v>
      </c>
      <c r="F3021" s="5" t="s">
        <v>12103</v>
      </c>
      <c r="G3021" s="5" t="b">
        <v>1</v>
      </c>
      <c r="H3021" s="5">
        <v>16</v>
      </c>
      <c r="I3021" s="5">
        <v>1</v>
      </c>
      <c r="J3021" s="5"/>
      <c r="K3021" s="5">
        <v>400</v>
      </c>
      <c r="L3021" s="5" t="s">
        <v>13135</v>
      </c>
      <c r="M3021" s="5" t="s">
        <v>3078</v>
      </c>
      <c r="N3021" s="5" t="s">
        <v>48</v>
      </c>
      <c r="O3021" s="5">
        <v>5</v>
      </c>
      <c r="P3021" s="5">
        <v>16</v>
      </c>
      <c r="Q3021" s="5">
        <v>0</v>
      </c>
      <c r="R3021" s="5">
        <v>4</v>
      </c>
      <c r="S3021" s="5">
        <v>0</v>
      </c>
      <c r="T3021" t="b">
        <v>0</v>
      </c>
    </row>
    <row r="3022" spans="1:20" x14ac:dyDescent="0.35">
      <c r="A3022" s="5" t="s">
        <v>12112</v>
      </c>
      <c r="B3022" s="5" t="s">
        <v>13121</v>
      </c>
      <c r="C3022" s="5" t="s">
        <v>13131</v>
      </c>
      <c r="D3022" s="5" t="s">
        <v>12103</v>
      </c>
      <c r="E3022" s="5" t="s">
        <v>12108</v>
      </c>
      <c r="F3022" s="5" t="s">
        <v>12103</v>
      </c>
      <c r="G3022" s="5" t="b">
        <v>1</v>
      </c>
      <c r="H3022" s="5">
        <v>16</v>
      </c>
      <c r="I3022" s="5">
        <v>1</v>
      </c>
      <c r="J3022" s="5"/>
      <c r="K3022" s="5">
        <v>400</v>
      </c>
      <c r="L3022" s="5" t="s">
        <v>13135</v>
      </c>
      <c r="M3022" s="5" t="s">
        <v>3078</v>
      </c>
      <c r="N3022" s="5" t="s">
        <v>48</v>
      </c>
      <c r="O3022" s="5">
        <v>5</v>
      </c>
      <c r="P3022" s="5">
        <v>16</v>
      </c>
      <c r="Q3022" s="5">
        <v>0</v>
      </c>
      <c r="R3022" s="5">
        <v>0</v>
      </c>
      <c r="S3022" s="5">
        <v>4</v>
      </c>
      <c r="T3022" t="b">
        <v>0</v>
      </c>
    </row>
    <row r="3023" spans="1:20" x14ac:dyDescent="0.35">
      <c r="A3023" s="5" t="s">
        <v>12114</v>
      </c>
      <c r="B3023" s="5" t="s">
        <v>13121</v>
      </c>
      <c r="C3023" s="5" t="s">
        <v>13189</v>
      </c>
      <c r="D3023" s="5" t="s">
        <v>12103</v>
      </c>
      <c r="E3023" s="5" t="s">
        <v>12884</v>
      </c>
      <c r="F3023" s="5" t="s">
        <v>12103</v>
      </c>
      <c r="G3023" s="5" t="b">
        <v>1</v>
      </c>
      <c r="H3023" s="5">
        <v>16</v>
      </c>
      <c r="I3023" s="5">
        <v>1</v>
      </c>
      <c r="J3023" s="5"/>
      <c r="K3023" s="5">
        <v>400</v>
      </c>
      <c r="L3023" s="5" t="s">
        <v>13135</v>
      </c>
      <c r="M3023" s="5" t="s">
        <v>3078</v>
      </c>
      <c r="N3023" s="5" t="s">
        <v>48</v>
      </c>
      <c r="O3023" s="5">
        <v>3</v>
      </c>
      <c r="P3023" s="5">
        <v>16</v>
      </c>
      <c r="Q3023" s="5">
        <v>0</v>
      </c>
      <c r="R3023" s="5">
        <v>0</v>
      </c>
      <c r="S3023" s="5">
        <v>0</v>
      </c>
      <c r="T3023" t="b">
        <v>0</v>
      </c>
    </row>
    <row r="3024" spans="1:20" x14ac:dyDescent="0.35">
      <c r="A3024" s="5" t="s">
        <v>12116</v>
      </c>
      <c r="B3024" s="5" t="s">
        <v>13121</v>
      </c>
      <c r="C3024" s="5" t="s">
        <v>13129</v>
      </c>
      <c r="D3024" s="5" t="s">
        <v>12103</v>
      </c>
      <c r="E3024" s="5" t="s">
        <v>12108</v>
      </c>
      <c r="F3024" s="5" t="s">
        <v>12103</v>
      </c>
      <c r="G3024" s="5" t="b">
        <v>1</v>
      </c>
      <c r="H3024" s="5">
        <v>16</v>
      </c>
      <c r="I3024" s="5">
        <v>1</v>
      </c>
      <c r="J3024" s="5"/>
      <c r="K3024" s="5">
        <v>400</v>
      </c>
      <c r="L3024" s="5" t="s">
        <v>13135</v>
      </c>
      <c r="M3024" s="5" t="s">
        <v>3078</v>
      </c>
      <c r="N3024" s="5" t="s">
        <v>48</v>
      </c>
      <c r="O3024" s="5">
        <v>5</v>
      </c>
      <c r="P3024" s="5">
        <v>16</v>
      </c>
      <c r="Q3024" s="5">
        <v>3</v>
      </c>
      <c r="R3024" s="5">
        <v>0</v>
      </c>
      <c r="S3024" s="5">
        <v>0</v>
      </c>
      <c r="T3024" t="b">
        <v>0</v>
      </c>
    </row>
    <row r="3025" spans="1:20" x14ac:dyDescent="0.35">
      <c r="A3025" s="5" t="s">
        <v>12118</v>
      </c>
      <c r="B3025" s="5" t="s">
        <v>13121</v>
      </c>
      <c r="C3025" s="5" t="s">
        <v>48</v>
      </c>
      <c r="D3025" s="5" t="s">
        <v>12117</v>
      </c>
      <c r="E3025" s="5" t="s">
        <v>13008</v>
      </c>
      <c r="F3025" s="5" t="s">
        <v>12117</v>
      </c>
      <c r="G3025" s="5" t="b">
        <v>1</v>
      </c>
      <c r="H3025" s="5">
        <v>14</v>
      </c>
      <c r="I3025" s="5">
        <v>2</v>
      </c>
      <c r="J3025" s="5"/>
      <c r="K3025" s="5">
        <v>400</v>
      </c>
      <c r="L3025" s="5" t="s">
        <v>13135</v>
      </c>
      <c r="M3025" s="5" t="s">
        <v>3079</v>
      </c>
      <c r="N3025" s="5" t="s">
        <v>3942</v>
      </c>
      <c r="O3025" s="5">
        <v>0</v>
      </c>
      <c r="P3025" s="5">
        <v>17</v>
      </c>
      <c r="Q3025" s="5">
        <v>0</v>
      </c>
      <c r="R3025" s="5">
        <v>0</v>
      </c>
      <c r="S3025" s="5">
        <v>0</v>
      </c>
      <c r="T3025" t="b">
        <v>0</v>
      </c>
    </row>
    <row r="3026" spans="1:20" x14ac:dyDescent="0.35">
      <c r="A3026" s="5" t="s">
        <v>12120</v>
      </c>
      <c r="B3026" s="5" t="s">
        <v>13126</v>
      </c>
      <c r="C3026" s="5" t="s">
        <v>48</v>
      </c>
      <c r="D3026" s="5" t="s">
        <v>12119</v>
      </c>
      <c r="E3026" s="5" t="s">
        <v>12121</v>
      </c>
      <c r="F3026" s="5" t="s">
        <v>12119</v>
      </c>
      <c r="G3026" s="5" t="b">
        <v>1</v>
      </c>
      <c r="H3026" s="5"/>
      <c r="I3026" s="5"/>
      <c r="J3026" s="5"/>
      <c r="K3026" s="5">
        <v>300</v>
      </c>
      <c r="L3026" s="5" t="s">
        <v>13135</v>
      </c>
      <c r="M3026" s="5" t="s">
        <v>13139</v>
      </c>
      <c r="N3026" s="5" t="s">
        <v>48</v>
      </c>
      <c r="O3026" s="5"/>
      <c r="P3026" s="5"/>
      <c r="Q3026" s="5"/>
      <c r="R3026" s="5"/>
      <c r="S3026" s="5"/>
      <c r="T3026" t="b">
        <v>0</v>
      </c>
    </row>
    <row r="3027" spans="1:20" x14ac:dyDescent="0.35">
      <c r="A3027" s="5" t="s">
        <v>12123</v>
      </c>
      <c r="B3027" s="5" t="s">
        <v>13121</v>
      </c>
      <c r="C3027" s="5" t="s">
        <v>48</v>
      </c>
      <c r="D3027" s="5" t="s">
        <v>12122</v>
      </c>
      <c r="E3027" s="5" t="s">
        <v>13106</v>
      </c>
      <c r="F3027" s="5" t="s">
        <v>12122</v>
      </c>
      <c r="G3027" s="5" t="b">
        <v>1</v>
      </c>
      <c r="H3027" s="5">
        <v>14</v>
      </c>
      <c r="I3027" s="5">
        <v>2</v>
      </c>
      <c r="J3027" s="5"/>
      <c r="K3027" s="5">
        <v>400</v>
      </c>
      <c r="L3027" s="5" t="s">
        <v>13135</v>
      </c>
      <c r="M3027" s="5" t="s">
        <v>3082</v>
      </c>
      <c r="N3027" s="5" t="s">
        <v>48</v>
      </c>
      <c r="O3027" s="5">
        <v>0</v>
      </c>
      <c r="P3027" s="5">
        <v>17</v>
      </c>
      <c r="Q3027" s="5">
        <v>0</v>
      </c>
      <c r="R3027" s="5">
        <v>0</v>
      </c>
      <c r="S3027" s="5">
        <v>0</v>
      </c>
      <c r="T3027" t="b">
        <v>0</v>
      </c>
    </row>
    <row r="3028" spans="1:20" x14ac:dyDescent="0.35">
      <c r="A3028" s="5" t="s">
        <v>12125</v>
      </c>
      <c r="B3028" s="5" t="s">
        <v>13121</v>
      </c>
      <c r="C3028" s="5" t="s">
        <v>48</v>
      </c>
      <c r="D3028" s="5" t="s">
        <v>12124</v>
      </c>
      <c r="E3028" s="5" t="s">
        <v>12126</v>
      </c>
      <c r="F3028" s="5" t="s">
        <v>12124</v>
      </c>
      <c r="G3028" s="5" t="b">
        <v>1</v>
      </c>
      <c r="H3028" s="5">
        <v>16</v>
      </c>
      <c r="I3028" s="5">
        <v>1</v>
      </c>
      <c r="J3028" s="5">
        <v>-1</v>
      </c>
      <c r="K3028" s="5">
        <v>400</v>
      </c>
      <c r="L3028" s="5" t="s">
        <v>13135</v>
      </c>
      <c r="M3028" s="5" t="s">
        <v>3076</v>
      </c>
      <c r="N3028" s="5" t="s">
        <v>48</v>
      </c>
      <c r="O3028" s="5">
        <v>0</v>
      </c>
      <c r="P3028" s="5">
        <v>16</v>
      </c>
      <c r="Q3028" s="5">
        <v>0</v>
      </c>
      <c r="R3028" s="5">
        <v>0</v>
      </c>
      <c r="S3028" s="5">
        <v>0</v>
      </c>
      <c r="T3028" t="b">
        <v>0</v>
      </c>
    </row>
    <row r="3029" spans="1:20" x14ac:dyDescent="0.35">
      <c r="A3029" s="5" t="s">
        <v>12128</v>
      </c>
      <c r="B3029" s="5" t="s">
        <v>13121</v>
      </c>
      <c r="C3029" s="5" t="s">
        <v>48</v>
      </c>
      <c r="D3029" s="5" t="s">
        <v>12127</v>
      </c>
      <c r="E3029" s="5" t="s">
        <v>5748</v>
      </c>
      <c r="F3029" s="5" t="s">
        <v>12127</v>
      </c>
      <c r="G3029" s="5" t="b">
        <v>0</v>
      </c>
      <c r="H3029" s="5">
        <v>10</v>
      </c>
      <c r="I3029" s="5">
        <v>1</v>
      </c>
      <c r="J3029" s="5"/>
      <c r="K3029" s="5">
        <v>200</v>
      </c>
      <c r="L3029" s="5" t="s">
        <v>13135</v>
      </c>
      <c r="M3029" s="5" t="s">
        <v>3078</v>
      </c>
      <c r="N3029" s="5" t="s">
        <v>48</v>
      </c>
      <c r="O3029" s="5">
        <v>0</v>
      </c>
      <c r="P3029" s="5">
        <v>10</v>
      </c>
      <c r="Q3029" s="5">
        <v>0</v>
      </c>
      <c r="R3029" s="5">
        <v>0</v>
      </c>
      <c r="S3029" s="5">
        <v>0</v>
      </c>
      <c r="T3029" t="b">
        <v>0</v>
      </c>
    </row>
    <row r="3030" spans="1:20" x14ac:dyDescent="0.35">
      <c r="A3030" s="5" t="s">
        <v>12131</v>
      </c>
      <c r="B3030" s="5" t="s">
        <v>13121</v>
      </c>
      <c r="C3030" s="5" t="s">
        <v>48</v>
      </c>
      <c r="D3030" s="5" t="s">
        <v>12130</v>
      </c>
      <c r="E3030" s="5" t="s">
        <v>5748</v>
      </c>
      <c r="F3030" s="5" t="s">
        <v>12130</v>
      </c>
      <c r="G3030" s="5" t="b">
        <v>0</v>
      </c>
      <c r="H3030" s="5">
        <v>14</v>
      </c>
      <c r="I3030" s="5">
        <v>1</v>
      </c>
      <c r="J3030" s="5"/>
      <c r="K3030" s="5">
        <v>300</v>
      </c>
      <c r="L3030" s="5" t="s">
        <v>13135</v>
      </c>
      <c r="M3030" s="5" t="s">
        <v>3078</v>
      </c>
      <c r="N3030" s="5" t="s">
        <v>48</v>
      </c>
      <c r="O3030" s="5">
        <v>0</v>
      </c>
      <c r="P3030" s="5">
        <v>14</v>
      </c>
      <c r="Q3030" s="5">
        <v>0</v>
      </c>
      <c r="R3030" s="5">
        <v>0</v>
      </c>
      <c r="S3030" s="5">
        <v>0</v>
      </c>
      <c r="T3030" t="b">
        <v>0</v>
      </c>
    </row>
    <row r="3031" spans="1:20" x14ac:dyDescent="0.35">
      <c r="A3031" s="5" t="s">
        <v>12133</v>
      </c>
      <c r="B3031" s="5" t="s">
        <v>13121</v>
      </c>
      <c r="C3031" s="5" t="s">
        <v>13128</v>
      </c>
      <c r="D3031" s="5" t="s">
        <v>12130</v>
      </c>
      <c r="E3031" s="5" t="s">
        <v>5748</v>
      </c>
      <c r="F3031" s="5" t="s">
        <v>12130</v>
      </c>
      <c r="G3031" s="5" t="b">
        <v>1</v>
      </c>
      <c r="H3031" s="5">
        <v>14</v>
      </c>
      <c r="I3031" s="5">
        <v>1</v>
      </c>
      <c r="J3031" s="5"/>
      <c r="K3031" s="5">
        <v>350</v>
      </c>
      <c r="L3031" s="5" t="s">
        <v>13135</v>
      </c>
      <c r="M3031" s="5" t="s">
        <v>3078</v>
      </c>
      <c r="N3031" s="5" t="s">
        <v>48</v>
      </c>
      <c r="O3031" s="5">
        <v>5</v>
      </c>
      <c r="P3031" s="5">
        <v>16</v>
      </c>
      <c r="Q3031" s="5">
        <v>0</v>
      </c>
      <c r="R3031" s="5">
        <v>0</v>
      </c>
      <c r="S3031" s="5">
        <v>0</v>
      </c>
      <c r="T3031" t="b">
        <v>0</v>
      </c>
    </row>
    <row r="3032" spans="1:20" x14ac:dyDescent="0.35">
      <c r="A3032" s="5" t="s">
        <v>12135</v>
      </c>
      <c r="B3032" s="5" t="s">
        <v>13121</v>
      </c>
      <c r="C3032" s="5" t="s">
        <v>13130</v>
      </c>
      <c r="D3032" s="5" t="s">
        <v>12130</v>
      </c>
      <c r="E3032" s="5" t="s">
        <v>5748</v>
      </c>
      <c r="F3032" s="5" t="s">
        <v>12130</v>
      </c>
      <c r="G3032" s="5" t="b">
        <v>1</v>
      </c>
      <c r="H3032" s="5">
        <v>14</v>
      </c>
      <c r="I3032" s="5">
        <v>1</v>
      </c>
      <c r="J3032" s="5"/>
      <c r="K3032" s="5">
        <v>350</v>
      </c>
      <c r="L3032" s="5" t="s">
        <v>13135</v>
      </c>
      <c r="M3032" s="5" t="s">
        <v>3078</v>
      </c>
      <c r="N3032" s="5" t="s">
        <v>48</v>
      </c>
      <c r="O3032" s="5">
        <v>5</v>
      </c>
      <c r="P3032" s="5">
        <v>14</v>
      </c>
      <c r="Q3032" s="5">
        <v>0</v>
      </c>
      <c r="R3032" s="5">
        <v>4</v>
      </c>
      <c r="S3032" s="5">
        <v>0</v>
      </c>
      <c r="T3032" t="b">
        <v>0</v>
      </c>
    </row>
    <row r="3033" spans="1:20" x14ac:dyDescent="0.35">
      <c r="A3033" s="5" t="s">
        <v>12137</v>
      </c>
      <c r="B3033" s="5" t="s">
        <v>13121</v>
      </c>
      <c r="C3033" s="5" t="s">
        <v>13131</v>
      </c>
      <c r="D3033" s="5" t="s">
        <v>12130</v>
      </c>
      <c r="E3033" s="5" t="s">
        <v>5748</v>
      </c>
      <c r="F3033" s="5" t="s">
        <v>12130</v>
      </c>
      <c r="G3033" s="5" t="b">
        <v>1</v>
      </c>
      <c r="H3033" s="5">
        <v>14</v>
      </c>
      <c r="I3033" s="5">
        <v>1</v>
      </c>
      <c r="J3033" s="5"/>
      <c r="K3033" s="5">
        <v>350</v>
      </c>
      <c r="L3033" s="5" t="s">
        <v>13135</v>
      </c>
      <c r="M3033" s="5" t="s">
        <v>3078</v>
      </c>
      <c r="N3033" s="5" t="s">
        <v>48</v>
      </c>
      <c r="O3033" s="5">
        <v>5</v>
      </c>
      <c r="P3033" s="5">
        <v>14</v>
      </c>
      <c r="Q3033" s="5">
        <v>0</v>
      </c>
      <c r="R3033" s="5">
        <v>0</v>
      </c>
      <c r="S3033" s="5">
        <v>4</v>
      </c>
      <c r="T3033" t="b">
        <v>0</v>
      </c>
    </row>
    <row r="3034" spans="1:20" x14ac:dyDescent="0.35">
      <c r="A3034" s="5" t="s">
        <v>12139</v>
      </c>
      <c r="B3034" s="5" t="s">
        <v>13121</v>
      </c>
      <c r="C3034" s="5" t="s">
        <v>13129</v>
      </c>
      <c r="D3034" s="5" t="s">
        <v>12130</v>
      </c>
      <c r="E3034" s="5" t="s">
        <v>5748</v>
      </c>
      <c r="F3034" s="5" t="s">
        <v>12130</v>
      </c>
      <c r="G3034" s="5" t="b">
        <v>1</v>
      </c>
      <c r="H3034" s="5">
        <v>14</v>
      </c>
      <c r="I3034" s="5">
        <v>1</v>
      </c>
      <c r="J3034" s="5"/>
      <c r="K3034" s="5">
        <v>350</v>
      </c>
      <c r="L3034" s="5" t="s">
        <v>13135</v>
      </c>
      <c r="M3034" s="5" t="s">
        <v>3078</v>
      </c>
      <c r="N3034" s="5" t="s">
        <v>48</v>
      </c>
      <c r="O3034" s="5">
        <v>5</v>
      </c>
      <c r="P3034" s="5">
        <v>14</v>
      </c>
      <c r="Q3034" s="5">
        <v>3</v>
      </c>
      <c r="R3034" s="5">
        <v>0</v>
      </c>
      <c r="S3034" s="5">
        <v>0</v>
      </c>
      <c r="T3034" t="b">
        <v>0</v>
      </c>
    </row>
    <row r="3035" spans="1:20" x14ac:dyDescent="0.35">
      <c r="A3035" s="5" t="s">
        <v>12141</v>
      </c>
      <c r="B3035" s="5" t="s">
        <v>13126</v>
      </c>
      <c r="C3035" s="5" t="s">
        <v>48</v>
      </c>
      <c r="D3035" s="5" t="s">
        <v>12140</v>
      </c>
      <c r="E3035" s="5" t="s">
        <v>12142</v>
      </c>
      <c r="F3035" s="5" t="s">
        <v>12140</v>
      </c>
      <c r="G3035" s="5" t="b">
        <v>0</v>
      </c>
      <c r="H3035" s="5"/>
      <c r="I3035" s="5"/>
      <c r="J3035" s="5"/>
      <c r="K3035" s="5">
        <v>200</v>
      </c>
      <c r="L3035" s="5" t="s">
        <v>3067</v>
      </c>
      <c r="M3035" s="5" t="s">
        <v>13139</v>
      </c>
      <c r="N3035" s="5" t="s">
        <v>48</v>
      </c>
      <c r="O3035" s="5"/>
      <c r="P3035" s="5"/>
      <c r="Q3035" s="5"/>
      <c r="R3035" s="5"/>
      <c r="S3035" s="5"/>
      <c r="T3035" t="b">
        <v>0</v>
      </c>
    </row>
    <row r="3036" spans="1:20" x14ac:dyDescent="0.35">
      <c r="A3036" s="5" t="s">
        <v>12145</v>
      </c>
      <c r="B3036" s="5" t="s">
        <v>13126</v>
      </c>
      <c r="C3036" s="5" t="s">
        <v>48</v>
      </c>
      <c r="D3036" s="5" t="s">
        <v>12144</v>
      </c>
      <c r="E3036" s="5" t="s">
        <v>12146</v>
      </c>
      <c r="F3036" s="5" t="s">
        <v>12144</v>
      </c>
      <c r="G3036" s="5" t="b">
        <v>0</v>
      </c>
      <c r="H3036" s="5"/>
      <c r="I3036" s="5"/>
      <c r="J3036" s="5"/>
      <c r="K3036" s="5">
        <v>200</v>
      </c>
      <c r="L3036" s="5" t="s">
        <v>13135</v>
      </c>
      <c r="M3036" s="5" t="s">
        <v>13137</v>
      </c>
      <c r="N3036" s="5" t="s">
        <v>48</v>
      </c>
      <c r="O3036" s="5"/>
      <c r="P3036" s="5"/>
      <c r="Q3036" s="5"/>
      <c r="R3036" s="5"/>
      <c r="S3036" s="5"/>
      <c r="T3036" t="b">
        <v>0</v>
      </c>
    </row>
    <row r="3037" spans="1:20" x14ac:dyDescent="0.35">
      <c r="A3037" s="5" t="s">
        <v>12148</v>
      </c>
      <c r="B3037" s="5" t="s">
        <v>13126</v>
      </c>
      <c r="C3037" s="5" t="s">
        <v>48</v>
      </c>
      <c r="D3037" s="5" t="s">
        <v>12147</v>
      </c>
      <c r="E3037" s="5" t="s">
        <v>12149</v>
      </c>
      <c r="F3037" s="5" t="s">
        <v>12147</v>
      </c>
      <c r="G3037" s="5" t="b">
        <v>0</v>
      </c>
      <c r="H3037" s="5"/>
      <c r="I3037" s="5"/>
      <c r="J3037" s="5"/>
      <c r="K3037" s="5">
        <v>200</v>
      </c>
      <c r="L3037" s="5" t="s">
        <v>3068</v>
      </c>
      <c r="M3037" s="5" t="s">
        <v>13139</v>
      </c>
      <c r="N3037" s="5" t="s">
        <v>48</v>
      </c>
      <c r="O3037" s="5"/>
      <c r="P3037" s="5"/>
      <c r="Q3037" s="5"/>
      <c r="R3037" s="5"/>
      <c r="S3037" s="5"/>
      <c r="T3037" t="b">
        <v>0</v>
      </c>
    </row>
    <row r="3038" spans="1:20" x14ac:dyDescent="0.35">
      <c r="A3038" s="5" t="s">
        <v>12151</v>
      </c>
      <c r="B3038" s="5" t="s">
        <v>13126</v>
      </c>
      <c r="C3038" s="5" t="s">
        <v>48</v>
      </c>
      <c r="D3038" s="5" t="s">
        <v>12150</v>
      </c>
      <c r="E3038" s="5" t="s">
        <v>12152</v>
      </c>
      <c r="F3038" s="5" t="s">
        <v>12150</v>
      </c>
      <c r="G3038" s="5" t="b">
        <v>0</v>
      </c>
      <c r="H3038" s="5"/>
      <c r="I3038" s="5"/>
      <c r="J3038" s="5"/>
      <c r="K3038" s="5">
        <v>200</v>
      </c>
      <c r="L3038" s="5" t="s">
        <v>13135</v>
      </c>
      <c r="M3038" s="5" t="s">
        <v>13147</v>
      </c>
      <c r="N3038" s="5" t="s">
        <v>48</v>
      </c>
      <c r="O3038" s="5"/>
      <c r="P3038" s="5"/>
      <c r="Q3038" s="5"/>
      <c r="R3038" s="5"/>
      <c r="S3038" s="5"/>
      <c r="T3038" t="b">
        <v>0</v>
      </c>
    </row>
    <row r="3039" spans="1:20" x14ac:dyDescent="0.35">
      <c r="A3039" s="5" t="s">
        <v>12154</v>
      </c>
      <c r="B3039" s="5" t="s">
        <v>13126</v>
      </c>
      <c r="C3039" s="5" t="s">
        <v>48</v>
      </c>
      <c r="D3039" s="5" t="s">
        <v>12153</v>
      </c>
      <c r="E3039" s="5" t="s">
        <v>12155</v>
      </c>
      <c r="F3039" s="5" t="s">
        <v>12153</v>
      </c>
      <c r="G3039" s="5" t="b">
        <v>0</v>
      </c>
      <c r="H3039" s="5"/>
      <c r="I3039" s="5"/>
      <c r="J3039" s="5"/>
      <c r="K3039" s="5">
        <v>200</v>
      </c>
      <c r="L3039" s="5" t="s">
        <v>3070</v>
      </c>
      <c r="M3039" s="5" t="s">
        <v>13139</v>
      </c>
      <c r="N3039" s="5" t="s">
        <v>48</v>
      </c>
      <c r="O3039" s="5"/>
      <c r="P3039" s="5"/>
      <c r="Q3039" s="5"/>
      <c r="R3039" s="5"/>
      <c r="S3039" s="5"/>
      <c r="T3039" t="b">
        <v>0</v>
      </c>
    </row>
    <row r="3040" spans="1:20" x14ac:dyDescent="0.35">
      <c r="A3040" s="5" t="s">
        <v>12158</v>
      </c>
      <c r="B3040" s="5" t="s">
        <v>13124</v>
      </c>
      <c r="C3040" s="5" t="s">
        <v>48</v>
      </c>
      <c r="D3040" s="5" t="s">
        <v>12157</v>
      </c>
      <c r="E3040" s="5" t="s">
        <v>12159</v>
      </c>
      <c r="F3040" s="5" t="s">
        <v>12156</v>
      </c>
      <c r="G3040" s="5" t="b">
        <v>0</v>
      </c>
      <c r="H3040" s="5"/>
      <c r="I3040" s="5"/>
      <c r="J3040" s="5"/>
      <c r="K3040" s="5">
        <v>50</v>
      </c>
      <c r="L3040" s="5" t="s">
        <v>13135</v>
      </c>
      <c r="M3040" s="5" t="s">
        <v>13140</v>
      </c>
      <c r="N3040" s="5" t="s">
        <v>48</v>
      </c>
      <c r="O3040" s="5">
        <v>0</v>
      </c>
      <c r="P3040" s="5">
        <v>0</v>
      </c>
      <c r="Q3040" s="5">
        <v>0</v>
      </c>
      <c r="R3040" s="5">
        <v>0</v>
      </c>
      <c r="S3040" s="5">
        <v>0</v>
      </c>
      <c r="T3040" t="b">
        <v>1</v>
      </c>
    </row>
    <row r="3041" spans="1:20" x14ac:dyDescent="0.35">
      <c r="A3041" s="5" t="s">
        <v>12161</v>
      </c>
      <c r="B3041" s="5" t="s">
        <v>13124</v>
      </c>
      <c r="C3041" s="5" t="s">
        <v>48</v>
      </c>
      <c r="D3041" s="5" t="s">
        <v>12160</v>
      </c>
      <c r="E3041" s="5" t="s">
        <v>12162</v>
      </c>
      <c r="F3041" s="5" t="s">
        <v>12156</v>
      </c>
      <c r="G3041" s="5" t="b">
        <v>0</v>
      </c>
      <c r="H3041" s="5"/>
      <c r="I3041" s="5"/>
      <c r="J3041" s="5"/>
      <c r="K3041" s="5">
        <v>100</v>
      </c>
      <c r="L3041" s="5" t="s">
        <v>13135</v>
      </c>
      <c r="M3041" s="5" t="s">
        <v>13140</v>
      </c>
      <c r="N3041" s="5" t="s">
        <v>48</v>
      </c>
      <c r="O3041" s="5">
        <v>0</v>
      </c>
      <c r="P3041" s="5">
        <v>0</v>
      </c>
      <c r="Q3041" s="5">
        <v>0</v>
      </c>
      <c r="R3041" s="5">
        <v>0</v>
      </c>
      <c r="S3041" s="5">
        <v>0</v>
      </c>
      <c r="T3041" t="b">
        <v>1</v>
      </c>
    </row>
    <row r="3042" spans="1:20" x14ac:dyDescent="0.35">
      <c r="A3042" s="5" t="s">
        <v>12164</v>
      </c>
      <c r="B3042" s="5" t="s">
        <v>13124</v>
      </c>
      <c r="C3042" s="5" t="s">
        <v>48</v>
      </c>
      <c r="D3042" s="5" t="s">
        <v>12163</v>
      </c>
      <c r="E3042" s="5" t="s">
        <v>12165</v>
      </c>
      <c r="F3042" s="5" t="s">
        <v>12156</v>
      </c>
      <c r="G3042" s="5" t="b">
        <v>0</v>
      </c>
      <c r="H3042" s="5"/>
      <c r="I3042" s="5"/>
      <c r="J3042" s="5"/>
      <c r="K3042" s="5">
        <v>200</v>
      </c>
      <c r="L3042" s="5" t="s">
        <v>13135</v>
      </c>
      <c r="M3042" s="5" t="s">
        <v>13140</v>
      </c>
      <c r="N3042" s="5" t="s">
        <v>48</v>
      </c>
      <c r="O3042" s="5">
        <v>0</v>
      </c>
      <c r="P3042" s="5">
        <v>0</v>
      </c>
      <c r="Q3042" s="5">
        <v>0</v>
      </c>
      <c r="R3042" s="5">
        <v>0</v>
      </c>
      <c r="S3042" s="5">
        <v>0</v>
      </c>
      <c r="T3042" t="b">
        <v>1</v>
      </c>
    </row>
    <row r="3043" spans="1:20" x14ac:dyDescent="0.35">
      <c r="A3043" s="5" t="s">
        <v>12167</v>
      </c>
      <c r="B3043" s="5" t="s">
        <v>13124</v>
      </c>
      <c r="C3043" s="5" t="s">
        <v>48</v>
      </c>
      <c r="D3043" s="5" t="s">
        <v>12166</v>
      </c>
      <c r="E3043" s="5" t="s">
        <v>12885</v>
      </c>
      <c r="F3043" s="5" t="s">
        <v>12166</v>
      </c>
      <c r="G3043" s="5" t="b">
        <v>0</v>
      </c>
      <c r="H3043" s="5"/>
      <c r="I3043" s="5"/>
      <c r="J3043" s="5"/>
      <c r="K3043" s="5">
        <v>240</v>
      </c>
      <c r="L3043" s="5" t="s">
        <v>13132</v>
      </c>
      <c r="M3043" s="5" t="s">
        <v>13138</v>
      </c>
      <c r="N3043" s="5" t="s">
        <v>48</v>
      </c>
      <c r="O3043" s="5">
        <v>0</v>
      </c>
      <c r="P3043" s="5">
        <v>0</v>
      </c>
      <c r="Q3043" s="5">
        <v>0</v>
      </c>
      <c r="R3043" s="5">
        <v>0</v>
      </c>
      <c r="S3043" s="5">
        <v>0</v>
      </c>
      <c r="T3043" t="b">
        <v>0</v>
      </c>
    </row>
    <row r="3044" spans="1:20" x14ac:dyDescent="0.35">
      <c r="A3044" s="5" t="s">
        <v>12171</v>
      </c>
      <c r="B3044" s="5" t="s">
        <v>13124</v>
      </c>
      <c r="C3044" s="5" t="s">
        <v>48</v>
      </c>
      <c r="D3044" s="5" t="s">
        <v>12170</v>
      </c>
      <c r="E3044" s="5" t="s">
        <v>12886</v>
      </c>
      <c r="F3044" s="5" t="s">
        <v>12169</v>
      </c>
      <c r="G3044" s="5" t="b">
        <v>0</v>
      </c>
      <c r="H3044" s="5"/>
      <c r="I3044" s="5"/>
      <c r="J3044" s="5"/>
      <c r="K3044" s="5">
        <v>50</v>
      </c>
      <c r="L3044" s="5" t="s">
        <v>13135</v>
      </c>
      <c r="M3044" s="5" t="s">
        <v>13139</v>
      </c>
      <c r="N3044" s="5" t="s">
        <v>48</v>
      </c>
      <c r="O3044" s="5">
        <v>0</v>
      </c>
      <c r="P3044" s="5">
        <v>0</v>
      </c>
      <c r="Q3044" s="5">
        <v>0</v>
      </c>
      <c r="R3044" s="5">
        <v>0</v>
      </c>
      <c r="S3044" s="5">
        <v>0</v>
      </c>
      <c r="T3044" t="b">
        <v>1</v>
      </c>
    </row>
    <row r="3045" spans="1:20" x14ac:dyDescent="0.35">
      <c r="A3045" s="5" t="s">
        <v>12172</v>
      </c>
      <c r="B3045" s="5" t="s">
        <v>13124</v>
      </c>
      <c r="C3045" s="5" t="s">
        <v>48</v>
      </c>
      <c r="D3045" s="5" t="s">
        <v>12168</v>
      </c>
      <c r="E3045" s="5" t="s">
        <v>4928</v>
      </c>
      <c r="F3045" s="5" t="s">
        <v>12169</v>
      </c>
      <c r="G3045" s="5" t="b">
        <v>0</v>
      </c>
      <c r="H3045" s="5"/>
      <c r="I3045" s="5"/>
      <c r="J3045" s="5"/>
      <c r="K3045" s="5">
        <v>100</v>
      </c>
      <c r="L3045" s="5" t="s">
        <v>13135</v>
      </c>
      <c r="M3045" s="5" t="s">
        <v>13139</v>
      </c>
      <c r="N3045" s="5" t="s">
        <v>48</v>
      </c>
      <c r="O3045" s="5">
        <v>0</v>
      </c>
      <c r="P3045" s="5">
        <v>0</v>
      </c>
      <c r="Q3045" s="5">
        <v>0</v>
      </c>
      <c r="R3045" s="5">
        <v>0</v>
      </c>
      <c r="S3045" s="5">
        <v>0</v>
      </c>
      <c r="T3045" t="b">
        <v>1</v>
      </c>
    </row>
    <row r="3046" spans="1:20" x14ac:dyDescent="0.35">
      <c r="A3046" s="5" t="s">
        <v>12174</v>
      </c>
      <c r="B3046" s="5" t="s">
        <v>13124</v>
      </c>
      <c r="C3046" s="5" t="s">
        <v>48</v>
      </c>
      <c r="D3046" s="5" t="s">
        <v>12173</v>
      </c>
      <c r="E3046" s="5" t="s">
        <v>12887</v>
      </c>
      <c r="F3046" s="5" t="s">
        <v>12169</v>
      </c>
      <c r="G3046" s="5" t="b">
        <v>0</v>
      </c>
      <c r="H3046" s="5"/>
      <c r="I3046" s="5"/>
      <c r="J3046" s="5"/>
      <c r="K3046" s="5">
        <v>200</v>
      </c>
      <c r="L3046" s="5" t="s">
        <v>13135</v>
      </c>
      <c r="M3046" s="5" t="s">
        <v>13139</v>
      </c>
      <c r="N3046" s="5" t="s">
        <v>48</v>
      </c>
      <c r="O3046" s="5">
        <v>0</v>
      </c>
      <c r="P3046" s="5">
        <v>0</v>
      </c>
      <c r="Q3046" s="5">
        <v>0</v>
      </c>
      <c r="R3046" s="5">
        <v>0</v>
      </c>
      <c r="S3046" s="5">
        <v>0</v>
      </c>
      <c r="T3046" t="b">
        <v>1</v>
      </c>
    </row>
    <row r="3047" spans="1:20" x14ac:dyDescent="0.35">
      <c r="A3047" s="5" t="s">
        <v>12176</v>
      </c>
      <c r="B3047" s="5" t="s">
        <v>13124</v>
      </c>
      <c r="C3047" s="5" t="s">
        <v>48</v>
      </c>
      <c r="D3047" s="5" t="s">
        <v>12175</v>
      </c>
      <c r="E3047" s="5" t="s">
        <v>12888</v>
      </c>
      <c r="F3047" s="5" t="s">
        <v>12169</v>
      </c>
      <c r="G3047" s="5" t="b">
        <v>0</v>
      </c>
      <c r="H3047" s="5"/>
      <c r="I3047" s="5"/>
      <c r="J3047" s="5"/>
      <c r="K3047" s="5">
        <v>300</v>
      </c>
      <c r="L3047" s="5" t="s">
        <v>13135</v>
      </c>
      <c r="M3047" s="5" t="s">
        <v>13140</v>
      </c>
      <c r="N3047" s="5" t="s">
        <v>48</v>
      </c>
      <c r="O3047" s="5">
        <v>0</v>
      </c>
      <c r="P3047" s="5">
        <v>0</v>
      </c>
      <c r="Q3047" s="5">
        <v>0</v>
      </c>
      <c r="R3047" s="5">
        <v>0</v>
      </c>
      <c r="S3047" s="5">
        <v>0</v>
      </c>
      <c r="T3047" t="b">
        <v>0</v>
      </c>
    </row>
    <row r="3048" spans="1:20" x14ac:dyDescent="0.35">
      <c r="A3048" s="5" t="s">
        <v>12179</v>
      </c>
      <c r="B3048" s="5" t="s">
        <v>13121</v>
      </c>
      <c r="C3048" s="5" t="s">
        <v>48</v>
      </c>
      <c r="D3048" s="5" t="s">
        <v>12177</v>
      </c>
      <c r="E3048" s="5" t="s">
        <v>13006</v>
      </c>
      <c r="F3048" s="5" t="s">
        <v>12177</v>
      </c>
      <c r="G3048" s="5" t="b">
        <v>1</v>
      </c>
      <c r="H3048" s="5">
        <v>14</v>
      </c>
      <c r="I3048" s="5">
        <v>2</v>
      </c>
      <c r="J3048" s="5"/>
      <c r="K3048" s="5">
        <v>400</v>
      </c>
      <c r="L3048" s="5" t="s">
        <v>13135</v>
      </c>
      <c r="M3048" s="5" t="s">
        <v>3079</v>
      </c>
      <c r="N3048" s="5" t="s">
        <v>48</v>
      </c>
      <c r="O3048" s="5">
        <v>0</v>
      </c>
      <c r="P3048" s="5">
        <v>14</v>
      </c>
      <c r="Q3048" s="5">
        <v>0</v>
      </c>
      <c r="R3048" s="5">
        <v>0</v>
      </c>
      <c r="S3048" s="5">
        <v>0</v>
      </c>
      <c r="T3048" t="b">
        <v>0</v>
      </c>
    </row>
    <row r="3049" spans="1:20" x14ac:dyDescent="0.35">
      <c r="A3049" s="5" t="s">
        <v>12181</v>
      </c>
      <c r="B3049" s="5" t="s">
        <v>13125</v>
      </c>
      <c r="C3049" s="5" t="s">
        <v>48</v>
      </c>
      <c r="D3049" s="5" t="s">
        <v>12180</v>
      </c>
      <c r="E3049" s="5" t="s">
        <v>12182</v>
      </c>
      <c r="F3049" s="5" t="s">
        <v>12180</v>
      </c>
      <c r="G3049" s="5" t="b">
        <v>1</v>
      </c>
      <c r="H3049" s="5"/>
      <c r="I3049" s="5"/>
      <c r="J3049" s="5"/>
      <c r="K3049" s="5">
        <v>300</v>
      </c>
      <c r="L3049" s="5" t="s">
        <v>3067</v>
      </c>
      <c r="M3049" s="5" t="s">
        <v>13138</v>
      </c>
      <c r="N3049" s="5" t="s">
        <v>48</v>
      </c>
      <c r="O3049" s="5"/>
      <c r="P3049" s="5"/>
      <c r="Q3049" s="5"/>
      <c r="R3049" s="5"/>
      <c r="S3049" s="5"/>
      <c r="T3049" t="b">
        <v>0</v>
      </c>
    </row>
    <row r="3050" spans="1:20" x14ac:dyDescent="0.35">
      <c r="A3050" s="5" t="s">
        <v>12183</v>
      </c>
      <c r="B3050" s="5" t="s">
        <v>13121</v>
      </c>
      <c r="C3050" s="5" t="s">
        <v>48</v>
      </c>
      <c r="D3050" s="5" t="s">
        <v>1221</v>
      </c>
      <c r="E3050" s="5" t="s">
        <v>12184</v>
      </c>
      <c r="F3050" s="5" t="s">
        <v>1221</v>
      </c>
      <c r="G3050" s="5" t="b">
        <v>1</v>
      </c>
      <c r="H3050" s="5">
        <v>14</v>
      </c>
      <c r="I3050" s="5">
        <v>2</v>
      </c>
      <c r="J3050" s="5"/>
      <c r="K3050" s="5">
        <v>400</v>
      </c>
      <c r="L3050" s="5" t="s">
        <v>13135</v>
      </c>
      <c r="M3050" s="5" t="s">
        <v>13141</v>
      </c>
      <c r="N3050" s="5" t="s">
        <v>13162</v>
      </c>
      <c r="O3050" s="5">
        <v>0</v>
      </c>
      <c r="P3050" s="5">
        <v>14</v>
      </c>
      <c r="Q3050" s="5">
        <v>3</v>
      </c>
      <c r="R3050" s="5">
        <v>0</v>
      </c>
      <c r="S3050" s="5">
        <v>0</v>
      </c>
      <c r="T3050" t="b">
        <v>0</v>
      </c>
    </row>
    <row r="3051" spans="1:20" x14ac:dyDescent="0.35">
      <c r="A3051" s="5" t="s">
        <v>12187</v>
      </c>
      <c r="B3051" s="5" t="s">
        <v>13125</v>
      </c>
      <c r="C3051" s="5" t="s">
        <v>48</v>
      </c>
      <c r="D3051" s="5" t="s">
        <v>12186</v>
      </c>
      <c r="E3051" s="5" t="s">
        <v>12889</v>
      </c>
      <c r="F3051" s="5" t="s">
        <v>12185</v>
      </c>
      <c r="G3051" s="5" t="b">
        <v>0</v>
      </c>
      <c r="H3051" s="5"/>
      <c r="I3051" s="5"/>
      <c r="J3051" s="5"/>
      <c r="K3051" s="5">
        <v>60</v>
      </c>
      <c r="L3051" s="5" t="s">
        <v>3067</v>
      </c>
      <c r="M3051" s="5" t="s">
        <v>13139</v>
      </c>
      <c r="N3051" s="5" t="s">
        <v>48</v>
      </c>
      <c r="O3051" s="5"/>
      <c r="P3051" s="5"/>
      <c r="Q3051" s="5"/>
      <c r="R3051" s="5"/>
      <c r="S3051" s="5"/>
      <c r="T3051" t="b">
        <v>0</v>
      </c>
    </row>
    <row r="3052" spans="1:20" x14ac:dyDescent="0.35">
      <c r="A3052" s="5" t="s">
        <v>12189</v>
      </c>
      <c r="B3052" s="5" t="s">
        <v>13125</v>
      </c>
      <c r="C3052" s="5" t="s">
        <v>48</v>
      </c>
      <c r="D3052" s="5" t="s">
        <v>12188</v>
      </c>
      <c r="E3052" s="5" t="s">
        <v>12890</v>
      </c>
      <c r="F3052" s="5" t="s">
        <v>12185</v>
      </c>
      <c r="G3052" s="5" t="b">
        <v>0</v>
      </c>
      <c r="H3052" s="5"/>
      <c r="I3052" s="5"/>
      <c r="J3052" s="5"/>
      <c r="K3052" s="5">
        <v>120</v>
      </c>
      <c r="L3052" s="5" t="s">
        <v>3067</v>
      </c>
      <c r="M3052" s="5" t="s">
        <v>13139</v>
      </c>
      <c r="N3052" s="5" t="s">
        <v>48</v>
      </c>
      <c r="O3052" s="5"/>
      <c r="P3052" s="5"/>
      <c r="Q3052" s="5"/>
      <c r="R3052" s="5"/>
      <c r="S3052" s="5"/>
      <c r="T3052" t="b">
        <v>0</v>
      </c>
    </row>
    <row r="3053" spans="1:20" x14ac:dyDescent="0.35">
      <c r="A3053" s="5" t="s">
        <v>12191</v>
      </c>
      <c r="B3053" s="5" t="s">
        <v>13125</v>
      </c>
      <c r="C3053" s="5" t="s">
        <v>48</v>
      </c>
      <c r="D3053" s="5" t="s">
        <v>12190</v>
      </c>
      <c r="E3053" s="5" t="s">
        <v>12891</v>
      </c>
      <c r="F3053" s="5" t="s">
        <v>12185</v>
      </c>
      <c r="G3053" s="5" t="b">
        <v>0</v>
      </c>
      <c r="H3053" s="5"/>
      <c r="I3053" s="5"/>
      <c r="J3053" s="5"/>
      <c r="K3053" s="5">
        <v>240</v>
      </c>
      <c r="L3053" s="5" t="s">
        <v>3067</v>
      </c>
      <c r="M3053" s="5" t="s">
        <v>13139</v>
      </c>
      <c r="N3053" s="5" t="s">
        <v>48</v>
      </c>
      <c r="O3053" s="5"/>
      <c r="P3053" s="5"/>
      <c r="Q3053" s="5"/>
      <c r="R3053" s="5"/>
      <c r="S3053" s="5"/>
      <c r="T3053" t="b">
        <v>0</v>
      </c>
    </row>
    <row r="3054" spans="1:20" x14ac:dyDescent="0.35">
      <c r="A3054" s="5" t="s">
        <v>12194</v>
      </c>
      <c r="B3054" s="5" t="s">
        <v>13124</v>
      </c>
      <c r="C3054" s="5" t="s">
        <v>48</v>
      </c>
      <c r="D3054" s="5" t="s">
        <v>12193</v>
      </c>
      <c r="E3054" s="5" t="s">
        <v>12195</v>
      </c>
      <c r="F3054" s="5" t="s">
        <v>12192</v>
      </c>
      <c r="G3054" s="5" t="b">
        <v>0</v>
      </c>
      <c r="H3054" s="5"/>
      <c r="I3054" s="5"/>
      <c r="J3054" s="5"/>
      <c r="K3054" s="5">
        <v>50</v>
      </c>
      <c r="L3054" s="5" t="s">
        <v>13135</v>
      </c>
      <c r="M3054" s="5" t="s">
        <v>13139</v>
      </c>
      <c r="N3054" s="5" t="s">
        <v>48</v>
      </c>
      <c r="O3054" s="5">
        <v>0</v>
      </c>
      <c r="P3054" s="5">
        <v>0</v>
      </c>
      <c r="Q3054" s="5">
        <v>0</v>
      </c>
      <c r="R3054" s="5">
        <v>0</v>
      </c>
      <c r="S3054" s="5">
        <v>0</v>
      </c>
      <c r="T3054" t="b">
        <v>1</v>
      </c>
    </row>
    <row r="3055" spans="1:20" x14ac:dyDescent="0.35">
      <c r="A3055" s="5" t="s">
        <v>12197</v>
      </c>
      <c r="B3055" s="5" t="s">
        <v>13124</v>
      </c>
      <c r="C3055" s="5" t="s">
        <v>48</v>
      </c>
      <c r="D3055" s="5" t="s">
        <v>12196</v>
      </c>
      <c r="E3055" s="5" t="s">
        <v>12198</v>
      </c>
      <c r="F3055" s="5" t="s">
        <v>12192</v>
      </c>
      <c r="G3055" s="5" t="b">
        <v>0</v>
      </c>
      <c r="H3055" s="5"/>
      <c r="I3055" s="5"/>
      <c r="J3055" s="5"/>
      <c r="K3055" s="5">
        <v>100</v>
      </c>
      <c r="L3055" s="5" t="s">
        <v>13135</v>
      </c>
      <c r="M3055" s="5" t="s">
        <v>13139</v>
      </c>
      <c r="N3055" s="5" t="s">
        <v>48</v>
      </c>
      <c r="O3055" s="5">
        <v>0</v>
      </c>
      <c r="P3055" s="5">
        <v>0</v>
      </c>
      <c r="Q3055" s="5">
        <v>0</v>
      </c>
      <c r="R3055" s="5">
        <v>0</v>
      </c>
      <c r="S3055" s="5">
        <v>0</v>
      </c>
      <c r="T3055" t="b">
        <v>1</v>
      </c>
    </row>
    <row r="3056" spans="1:20" x14ac:dyDescent="0.35">
      <c r="A3056" s="5" t="s">
        <v>12200</v>
      </c>
      <c r="B3056" s="5" t="s">
        <v>13124</v>
      </c>
      <c r="C3056" s="5" t="s">
        <v>48</v>
      </c>
      <c r="D3056" s="5" t="s">
        <v>12199</v>
      </c>
      <c r="E3056" s="5" t="s">
        <v>12201</v>
      </c>
      <c r="F3056" s="5" t="s">
        <v>12192</v>
      </c>
      <c r="G3056" s="5" t="b">
        <v>0</v>
      </c>
      <c r="H3056" s="5"/>
      <c r="I3056" s="5"/>
      <c r="J3056" s="5"/>
      <c r="K3056" s="5">
        <v>200</v>
      </c>
      <c r="L3056" s="5" t="s">
        <v>13135</v>
      </c>
      <c r="M3056" s="5" t="s">
        <v>13139</v>
      </c>
      <c r="N3056" s="5" t="s">
        <v>48</v>
      </c>
      <c r="O3056" s="5">
        <v>0</v>
      </c>
      <c r="P3056" s="5">
        <v>0</v>
      </c>
      <c r="Q3056" s="5">
        <v>0</v>
      </c>
      <c r="R3056" s="5">
        <v>0</v>
      </c>
      <c r="S3056" s="5">
        <v>0</v>
      </c>
      <c r="T3056" t="b">
        <v>1</v>
      </c>
    </row>
    <row r="3057" spans="1:20" x14ac:dyDescent="0.35">
      <c r="A3057" s="5" t="s">
        <v>12202</v>
      </c>
      <c r="B3057" s="5" t="s">
        <v>13121</v>
      </c>
      <c r="C3057" s="5" t="s">
        <v>48</v>
      </c>
      <c r="D3057" s="5" t="s">
        <v>6538</v>
      </c>
      <c r="E3057" s="5" t="s">
        <v>12892</v>
      </c>
      <c r="F3057" s="5" t="s">
        <v>6538</v>
      </c>
      <c r="G3057" s="5" t="b">
        <v>0</v>
      </c>
      <c r="H3057" s="5">
        <v>10</v>
      </c>
      <c r="I3057" s="5">
        <v>1</v>
      </c>
      <c r="J3057" s="5"/>
      <c r="K3057" s="5">
        <v>200</v>
      </c>
      <c r="L3057" s="5" t="s">
        <v>13135</v>
      </c>
      <c r="M3057" s="5" t="s">
        <v>13147</v>
      </c>
      <c r="N3057" s="5" t="s">
        <v>48</v>
      </c>
      <c r="O3057" s="5">
        <v>0</v>
      </c>
      <c r="P3057" s="5">
        <v>10</v>
      </c>
      <c r="Q3057" s="5">
        <v>0</v>
      </c>
      <c r="R3057" s="5">
        <v>0</v>
      </c>
      <c r="S3057" s="5">
        <v>0</v>
      </c>
      <c r="T3057" t="b">
        <v>0</v>
      </c>
    </row>
    <row r="3058" spans="1:20" x14ac:dyDescent="0.35">
      <c r="A3058" s="5" t="s">
        <v>12205</v>
      </c>
      <c r="B3058" s="5" t="s">
        <v>13121</v>
      </c>
      <c r="C3058" s="5" t="s">
        <v>48</v>
      </c>
      <c r="D3058" s="5" t="s">
        <v>12204</v>
      </c>
      <c r="E3058" s="5" t="s">
        <v>12892</v>
      </c>
      <c r="F3058" s="5" t="s">
        <v>12204</v>
      </c>
      <c r="G3058" s="5" t="b">
        <v>0</v>
      </c>
      <c r="H3058" s="5">
        <v>14</v>
      </c>
      <c r="I3058" s="5">
        <v>1</v>
      </c>
      <c r="J3058" s="5"/>
      <c r="K3058" s="5">
        <v>300</v>
      </c>
      <c r="L3058" s="5" t="s">
        <v>13135</v>
      </c>
      <c r="M3058" s="5" t="s">
        <v>13147</v>
      </c>
      <c r="N3058" s="5" t="s">
        <v>48</v>
      </c>
      <c r="O3058" s="5">
        <v>0</v>
      </c>
      <c r="P3058" s="5">
        <v>14</v>
      </c>
      <c r="Q3058" s="5">
        <v>0</v>
      </c>
      <c r="R3058" s="5">
        <v>0</v>
      </c>
      <c r="S3058" s="5">
        <v>0</v>
      </c>
      <c r="T3058" t="b">
        <v>0</v>
      </c>
    </row>
    <row r="3059" spans="1:20" x14ac:dyDescent="0.35">
      <c r="A3059" s="5" t="s">
        <v>12207</v>
      </c>
      <c r="B3059" s="5" t="s">
        <v>13121</v>
      </c>
      <c r="C3059" s="5" t="s">
        <v>13128</v>
      </c>
      <c r="D3059" s="5" t="s">
        <v>12204</v>
      </c>
      <c r="E3059" s="5" t="s">
        <v>12892</v>
      </c>
      <c r="F3059" s="5" t="s">
        <v>12204</v>
      </c>
      <c r="G3059" s="5" t="b">
        <v>1</v>
      </c>
      <c r="H3059" s="5">
        <v>14</v>
      </c>
      <c r="I3059" s="5">
        <v>1</v>
      </c>
      <c r="J3059" s="5"/>
      <c r="K3059" s="5">
        <v>350</v>
      </c>
      <c r="L3059" s="5" t="s">
        <v>13135</v>
      </c>
      <c r="M3059" s="5" t="s">
        <v>13147</v>
      </c>
      <c r="N3059" s="5" t="s">
        <v>48</v>
      </c>
      <c r="O3059" s="5">
        <v>5</v>
      </c>
      <c r="P3059" s="5">
        <v>16</v>
      </c>
      <c r="Q3059" s="5">
        <v>0</v>
      </c>
      <c r="R3059" s="5">
        <v>0</v>
      </c>
      <c r="S3059" s="5">
        <v>0</v>
      </c>
      <c r="T3059" t="b">
        <v>0</v>
      </c>
    </row>
    <row r="3060" spans="1:20" x14ac:dyDescent="0.35">
      <c r="A3060" s="5" t="s">
        <v>12209</v>
      </c>
      <c r="B3060" s="5" t="s">
        <v>13121</v>
      </c>
      <c r="C3060" s="5" t="s">
        <v>13130</v>
      </c>
      <c r="D3060" s="5" t="s">
        <v>12204</v>
      </c>
      <c r="E3060" s="5" t="s">
        <v>12892</v>
      </c>
      <c r="F3060" s="5" t="s">
        <v>12204</v>
      </c>
      <c r="G3060" s="5" t="b">
        <v>1</v>
      </c>
      <c r="H3060" s="5">
        <v>14</v>
      </c>
      <c r="I3060" s="5">
        <v>1</v>
      </c>
      <c r="J3060" s="5"/>
      <c r="K3060" s="5">
        <v>350</v>
      </c>
      <c r="L3060" s="5" t="s">
        <v>13135</v>
      </c>
      <c r="M3060" s="5" t="s">
        <v>13147</v>
      </c>
      <c r="N3060" s="5" t="s">
        <v>48</v>
      </c>
      <c r="O3060" s="5">
        <v>5</v>
      </c>
      <c r="P3060" s="5">
        <v>14</v>
      </c>
      <c r="Q3060" s="5">
        <v>0</v>
      </c>
      <c r="R3060" s="5">
        <v>4</v>
      </c>
      <c r="S3060" s="5">
        <v>0</v>
      </c>
      <c r="T3060" t="b">
        <v>0</v>
      </c>
    </row>
    <row r="3061" spans="1:20" x14ac:dyDescent="0.35">
      <c r="A3061" s="5" t="s">
        <v>12211</v>
      </c>
      <c r="B3061" s="5" t="s">
        <v>13121</v>
      </c>
      <c r="C3061" s="5" t="s">
        <v>13131</v>
      </c>
      <c r="D3061" s="5" t="s">
        <v>12204</v>
      </c>
      <c r="E3061" s="5" t="s">
        <v>12892</v>
      </c>
      <c r="F3061" s="5" t="s">
        <v>12204</v>
      </c>
      <c r="G3061" s="5" t="b">
        <v>1</v>
      </c>
      <c r="H3061" s="5">
        <v>14</v>
      </c>
      <c r="I3061" s="5">
        <v>1</v>
      </c>
      <c r="J3061" s="5"/>
      <c r="K3061" s="5">
        <v>350</v>
      </c>
      <c r="L3061" s="5" t="s">
        <v>13135</v>
      </c>
      <c r="M3061" s="5" t="s">
        <v>13147</v>
      </c>
      <c r="N3061" s="5" t="s">
        <v>48</v>
      </c>
      <c r="O3061" s="5">
        <v>5</v>
      </c>
      <c r="P3061" s="5">
        <v>14</v>
      </c>
      <c r="Q3061" s="5">
        <v>0</v>
      </c>
      <c r="R3061" s="5">
        <v>0</v>
      </c>
      <c r="S3061" s="5">
        <v>4</v>
      </c>
      <c r="T3061" t="b">
        <v>0</v>
      </c>
    </row>
    <row r="3062" spans="1:20" x14ac:dyDescent="0.35">
      <c r="A3062" s="5" t="s">
        <v>12213</v>
      </c>
      <c r="B3062" s="5" t="s">
        <v>13121</v>
      </c>
      <c r="C3062" s="5" t="s">
        <v>13129</v>
      </c>
      <c r="D3062" s="5" t="s">
        <v>12204</v>
      </c>
      <c r="E3062" s="5" t="s">
        <v>12892</v>
      </c>
      <c r="F3062" s="5" t="s">
        <v>12204</v>
      </c>
      <c r="G3062" s="5" t="b">
        <v>1</v>
      </c>
      <c r="H3062" s="5">
        <v>14</v>
      </c>
      <c r="I3062" s="5">
        <v>1</v>
      </c>
      <c r="J3062" s="5"/>
      <c r="K3062" s="5">
        <v>350</v>
      </c>
      <c r="L3062" s="5" t="s">
        <v>13135</v>
      </c>
      <c r="M3062" s="5" t="s">
        <v>13147</v>
      </c>
      <c r="N3062" s="5" t="s">
        <v>48</v>
      </c>
      <c r="O3062" s="5">
        <v>5</v>
      </c>
      <c r="P3062" s="5">
        <v>14</v>
      </c>
      <c r="Q3062" s="5">
        <v>3</v>
      </c>
      <c r="R3062" s="5">
        <v>0</v>
      </c>
      <c r="S3062" s="5">
        <v>0</v>
      </c>
      <c r="T3062" t="b">
        <v>0</v>
      </c>
    </row>
    <row r="3063" spans="1:20" x14ac:dyDescent="0.35">
      <c r="A3063" s="5" t="s">
        <v>12216</v>
      </c>
      <c r="B3063" s="5" t="s">
        <v>13125</v>
      </c>
      <c r="C3063" s="5" t="s">
        <v>48</v>
      </c>
      <c r="D3063" s="5" t="s">
        <v>12215</v>
      </c>
      <c r="E3063" s="5" t="s">
        <v>12893</v>
      </c>
      <c r="F3063" s="5" t="s">
        <v>12214</v>
      </c>
      <c r="G3063" s="5" t="b">
        <v>0</v>
      </c>
      <c r="H3063" s="5"/>
      <c r="I3063" s="5"/>
      <c r="J3063" s="5"/>
      <c r="K3063" s="5">
        <v>60</v>
      </c>
      <c r="L3063" s="5" t="s">
        <v>13135</v>
      </c>
      <c r="M3063" s="5" t="s">
        <v>13140</v>
      </c>
      <c r="N3063" s="5" t="s">
        <v>48</v>
      </c>
      <c r="O3063" s="5"/>
      <c r="P3063" s="5"/>
      <c r="Q3063" s="5"/>
      <c r="R3063" s="5"/>
      <c r="S3063" s="5"/>
      <c r="T3063" t="b">
        <v>0</v>
      </c>
    </row>
    <row r="3064" spans="1:20" x14ac:dyDescent="0.35">
      <c r="A3064" s="5" t="s">
        <v>12218</v>
      </c>
      <c r="B3064" s="5" t="s">
        <v>13125</v>
      </c>
      <c r="C3064" s="5" t="s">
        <v>48</v>
      </c>
      <c r="D3064" s="5" t="s">
        <v>12217</v>
      </c>
      <c r="E3064" s="5" t="s">
        <v>12894</v>
      </c>
      <c r="F3064" s="5" t="s">
        <v>12214</v>
      </c>
      <c r="G3064" s="5" t="b">
        <v>0</v>
      </c>
      <c r="H3064" s="5"/>
      <c r="I3064" s="5"/>
      <c r="J3064" s="5"/>
      <c r="K3064" s="5">
        <v>120</v>
      </c>
      <c r="L3064" s="5" t="s">
        <v>13135</v>
      </c>
      <c r="M3064" s="5" t="s">
        <v>13140</v>
      </c>
      <c r="N3064" s="5" t="s">
        <v>48</v>
      </c>
      <c r="O3064" s="5"/>
      <c r="P3064" s="5"/>
      <c r="Q3064" s="5"/>
      <c r="R3064" s="5"/>
      <c r="S3064" s="5"/>
      <c r="T3064" t="b">
        <v>0</v>
      </c>
    </row>
    <row r="3065" spans="1:20" x14ac:dyDescent="0.35">
      <c r="A3065" s="5" t="s">
        <v>12220</v>
      </c>
      <c r="B3065" s="5" t="s">
        <v>13125</v>
      </c>
      <c r="C3065" s="5" t="s">
        <v>48</v>
      </c>
      <c r="D3065" s="5" t="s">
        <v>12219</v>
      </c>
      <c r="E3065" s="5" t="s">
        <v>13009</v>
      </c>
      <c r="F3065" s="5" t="s">
        <v>12214</v>
      </c>
      <c r="G3065" s="5" t="b">
        <v>0</v>
      </c>
      <c r="H3065" s="5"/>
      <c r="I3065" s="5"/>
      <c r="J3065" s="5"/>
      <c r="K3065" s="5">
        <v>240</v>
      </c>
      <c r="L3065" s="5" t="s">
        <v>13135</v>
      </c>
      <c r="M3065" s="5" t="s">
        <v>13140</v>
      </c>
      <c r="N3065" s="5" t="s">
        <v>48</v>
      </c>
      <c r="O3065" s="5"/>
      <c r="P3065" s="5"/>
      <c r="Q3065" s="5"/>
      <c r="R3065" s="5"/>
      <c r="S3065" s="5"/>
      <c r="T3065" t="b">
        <v>0</v>
      </c>
    </row>
    <row r="3066" spans="1:20" x14ac:dyDescent="0.35">
      <c r="A3066" s="5" t="s">
        <v>12222</v>
      </c>
      <c r="B3066" s="5" t="s">
        <v>13121</v>
      </c>
      <c r="C3066" s="5" t="s">
        <v>48</v>
      </c>
      <c r="D3066" s="5" t="s">
        <v>12221</v>
      </c>
      <c r="E3066" s="5" t="s">
        <v>13010</v>
      </c>
      <c r="F3066" s="5" t="s">
        <v>12221</v>
      </c>
      <c r="G3066" s="5" t="b">
        <v>1</v>
      </c>
      <c r="H3066" s="5">
        <v>14</v>
      </c>
      <c r="I3066" s="5">
        <v>2</v>
      </c>
      <c r="J3066" s="5"/>
      <c r="K3066" s="5">
        <v>400</v>
      </c>
      <c r="L3066" s="5" t="s">
        <v>13135</v>
      </c>
      <c r="M3066" s="5" t="s">
        <v>3079</v>
      </c>
      <c r="N3066" s="5" t="s">
        <v>48</v>
      </c>
      <c r="O3066" s="5">
        <v>0</v>
      </c>
      <c r="P3066" s="5">
        <v>14</v>
      </c>
      <c r="Q3066" s="5">
        <v>3</v>
      </c>
      <c r="R3066" s="5">
        <v>0</v>
      </c>
      <c r="S3066" s="5">
        <v>0</v>
      </c>
      <c r="T3066" t="b">
        <v>0</v>
      </c>
    </row>
    <row r="3067" spans="1:20" x14ac:dyDescent="0.35">
      <c r="A3067" s="5" t="s">
        <v>12224</v>
      </c>
      <c r="B3067" s="5" t="s">
        <v>13121</v>
      </c>
      <c r="C3067" s="5" t="s">
        <v>13128</v>
      </c>
      <c r="D3067" s="5" t="s">
        <v>12221</v>
      </c>
      <c r="E3067" s="5" t="s">
        <v>12225</v>
      </c>
      <c r="F3067" s="5" t="s">
        <v>12221</v>
      </c>
      <c r="G3067" s="5" t="b">
        <v>1</v>
      </c>
      <c r="H3067" s="5">
        <v>14</v>
      </c>
      <c r="I3067" s="5">
        <v>2</v>
      </c>
      <c r="J3067" s="5"/>
      <c r="K3067" s="5">
        <v>400</v>
      </c>
      <c r="L3067" s="5" t="s">
        <v>13135</v>
      </c>
      <c r="M3067" s="5" t="s">
        <v>3079</v>
      </c>
      <c r="N3067" s="5" t="s">
        <v>48</v>
      </c>
      <c r="O3067" s="5">
        <v>2</v>
      </c>
      <c r="P3067" s="5">
        <v>15</v>
      </c>
      <c r="Q3067" s="5">
        <v>3</v>
      </c>
      <c r="R3067" s="5">
        <v>0</v>
      </c>
      <c r="S3067" s="5">
        <v>0</v>
      </c>
      <c r="T3067" t="b">
        <v>0</v>
      </c>
    </row>
    <row r="3068" spans="1:20" x14ac:dyDescent="0.35">
      <c r="A3068" s="5" t="s">
        <v>12227</v>
      </c>
      <c r="B3068" s="5" t="s">
        <v>13121</v>
      </c>
      <c r="C3068" s="5" t="s">
        <v>13130</v>
      </c>
      <c r="D3068" s="5" t="s">
        <v>12221</v>
      </c>
      <c r="E3068" s="5" t="s">
        <v>12225</v>
      </c>
      <c r="F3068" s="5" t="s">
        <v>12221</v>
      </c>
      <c r="G3068" s="5" t="b">
        <v>1</v>
      </c>
      <c r="H3068" s="5">
        <v>14</v>
      </c>
      <c r="I3068" s="5">
        <v>2</v>
      </c>
      <c r="J3068" s="5"/>
      <c r="K3068" s="5">
        <v>400</v>
      </c>
      <c r="L3068" s="5" t="s">
        <v>13135</v>
      </c>
      <c r="M3068" s="5" t="s">
        <v>3079</v>
      </c>
      <c r="N3068" s="5" t="s">
        <v>48</v>
      </c>
      <c r="O3068" s="5">
        <v>2</v>
      </c>
      <c r="P3068" s="5">
        <v>14</v>
      </c>
      <c r="Q3068" s="5">
        <v>3</v>
      </c>
      <c r="R3068" s="5">
        <v>3</v>
      </c>
      <c r="S3068" s="5">
        <v>0</v>
      </c>
      <c r="T3068" t="b">
        <v>0</v>
      </c>
    </row>
    <row r="3069" spans="1:20" x14ac:dyDescent="0.35">
      <c r="A3069" s="5" t="s">
        <v>12229</v>
      </c>
      <c r="B3069" s="5" t="s">
        <v>13121</v>
      </c>
      <c r="C3069" s="5" t="s">
        <v>13131</v>
      </c>
      <c r="D3069" s="5" t="s">
        <v>12221</v>
      </c>
      <c r="E3069" s="5" t="s">
        <v>12225</v>
      </c>
      <c r="F3069" s="5" t="s">
        <v>12221</v>
      </c>
      <c r="G3069" s="5" t="b">
        <v>1</v>
      </c>
      <c r="H3069" s="5">
        <v>14</v>
      </c>
      <c r="I3069" s="5">
        <v>2</v>
      </c>
      <c r="J3069" s="5"/>
      <c r="K3069" s="5">
        <v>400</v>
      </c>
      <c r="L3069" s="5" t="s">
        <v>13135</v>
      </c>
      <c r="M3069" s="5" t="s">
        <v>3079</v>
      </c>
      <c r="N3069" s="5" t="s">
        <v>48</v>
      </c>
      <c r="O3069" s="5">
        <v>2</v>
      </c>
      <c r="P3069" s="5">
        <v>14</v>
      </c>
      <c r="Q3069" s="5">
        <v>3</v>
      </c>
      <c r="R3069" s="5">
        <v>0</v>
      </c>
      <c r="S3069" s="5">
        <v>3</v>
      </c>
      <c r="T3069" t="b">
        <v>0</v>
      </c>
    </row>
    <row r="3070" spans="1:20" x14ac:dyDescent="0.35">
      <c r="A3070" s="5" t="s">
        <v>12231</v>
      </c>
      <c r="B3070" s="5" t="s">
        <v>13121</v>
      </c>
      <c r="C3070" s="5" t="s">
        <v>13189</v>
      </c>
      <c r="D3070" s="5" t="s">
        <v>12221</v>
      </c>
      <c r="E3070" s="5" t="s">
        <v>13107</v>
      </c>
      <c r="F3070" s="5" t="s">
        <v>12221</v>
      </c>
      <c r="G3070" s="5" t="b">
        <v>1</v>
      </c>
      <c r="H3070" s="5">
        <v>14</v>
      </c>
      <c r="I3070" s="5">
        <v>2</v>
      </c>
      <c r="J3070" s="5"/>
      <c r="K3070" s="5">
        <v>400</v>
      </c>
      <c r="L3070" s="5" t="s">
        <v>13135</v>
      </c>
      <c r="M3070" s="5" t="s">
        <v>3079</v>
      </c>
      <c r="N3070" s="5" t="s">
        <v>48</v>
      </c>
      <c r="O3070" s="5">
        <v>0</v>
      </c>
      <c r="P3070" s="5">
        <v>14</v>
      </c>
      <c r="Q3070" s="5">
        <v>3</v>
      </c>
      <c r="R3070" s="5">
        <v>0</v>
      </c>
      <c r="S3070" s="5">
        <v>0</v>
      </c>
      <c r="T3070" t="b">
        <v>0</v>
      </c>
    </row>
    <row r="3071" spans="1:20" x14ac:dyDescent="0.35">
      <c r="A3071" s="5" t="s">
        <v>12233</v>
      </c>
      <c r="B3071" s="5" t="s">
        <v>13121</v>
      </c>
      <c r="C3071" s="5" t="s">
        <v>13129</v>
      </c>
      <c r="D3071" s="5" t="s">
        <v>12221</v>
      </c>
      <c r="E3071" s="5" t="s">
        <v>12225</v>
      </c>
      <c r="F3071" s="5" t="s">
        <v>12221</v>
      </c>
      <c r="G3071" s="5" t="b">
        <v>1</v>
      </c>
      <c r="H3071" s="5">
        <v>14</v>
      </c>
      <c r="I3071" s="5">
        <v>2</v>
      </c>
      <c r="J3071" s="5"/>
      <c r="K3071" s="5">
        <v>400</v>
      </c>
      <c r="L3071" s="5" t="s">
        <v>13135</v>
      </c>
      <c r="M3071" s="5" t="s">
        <v>3079</v>
      </c>
      <c r="N3071" s="5" t="s">
        <v>48</v>
      </c>
      <c r="O3071" s="5">
        <v>2</v>
      </c>
      <c r="P3071" s="5">
        <v>14</v>
      </c>
      <c r="Q3071" s="5">
        <v>5</v>
      </c>
      <c r="R3071" s="5">
        <v>0</v>
      </c>
      <c r="S3071" s="5">
        <v>0</v>
      </c>
      <c r="T3071" t="b">
        <v>0</v>
      </c>
    </row>
    <row r="3072" spans="1:20" x14ac:dyDescent="0.35">
      <c r="A3072" s="5" t="s">
        <v>12236</v>
      </c>
      <c r="B3072" s="5" t="s">
        <v>13121</v>
      </c>
      <c r="C3072" s="5" t="s">
        <v>48</v>
      </c>
      <c r="D3072" s="5" t="s">
        <v>12234</v>
      </c>
      <c r="E3072" s="5" t="s">
        <v>3985</v>
      </c>
      <c r="F3072" s="5" t="s">
        <v>12234</v>
      </c>
      <c r="G3072" s="5" t="b">
        <v>0</v>
      </c>
      <c r="H3072" s="5">
        <v>4</v>
      </c>
      <c r="I3072" s="5">
        <v>1</v>
      </c>
      <c r="J3072" s="5"/>
      <c r="K3072" s="5">
        <v>50</v>
      </c>
      <c r="L3072" s="5" t="s">
        <v>3067</v>
      </c>
      <c r="M3072" s="5" t="s">
        <v>13137</v>
      </c>
      <c r="N3072" s="5" t="s">
        <v>48</v>
      </c>
      <c r="O3072" s="5">
        <v>0</v>
      </c>
      <c r="P3072" s="5">
        <v>4</v>
      </c>
      <c r="Q3072" s="5">
        <v>0</v>
      </c>
      <c r="R3072" s="5">
        <v>0</v>
      </c>
      <c r="S3072" s="5">
        <v>0</v>
      </c>
      <c r="T3072" t="b">
        <v>0</v>
      </c>
    </row>
    <row r="3073" spans="1:20" x14ac:dyDescent="0.35">
      <c r="A3073" s="5" t="s">
        <v>12239</v>
      </c>
      <c r="B3073" s="5" t="s">
        <v>13121</v>
      </c>
      <c r="C3073" s="5" t="s">
        <v>48</v>
      </c>
      <c r="D3073" s="5" t="s">
        <v>12237</v>
      </c>
      <c r="E3073" s="5" t="s">
        <v>3992</v>
      </c>
      <c r="F3073" s="5" t="s">
        <v>12237</v>
      </c>
      <c r="G3073" s="5" t="b">
        <v>0</v>
      </c>
      <c r="H3073" s="5">
        <v>4</v>
      </c>
      <c r="I3073" s="5">
        <v>1</v>
      </c>
      <c r="J3073" s="5"/>
      <c r="K3073" s="5">
        <v>50</v>
      </c>
      <c r="L3073" s="5" t="s">
        <v>3068</v>
      </c>
      <c r="M3073" s="5" t="s">
        <v>13137</v>
      </c>
      <c r="N3073" s="5" t="s">
        <v>48</v>
      </c>
      <c r="O3073" s="5">
        <v>0</v>
      </c>
      <c r="P3073" s="5">
        <v>4</v>
      </c>
      <c r="Q3073" s="5">
        <v>0</v>
      </c>
      <c r="R3073" s="5">
        <v>0</v>
      </c>
      <c r="S3073" s="5">
        <v>0</v>
      </c>
      <c r="T3073" t="b">
        <v>0</v>
      </c>
    </row>
    <row r="3074" spans="1:20" x14ac:dyDescent="0.35">
      <c r="A3074" s="5" t="s">
        <v>12242</v>
      </c>
      <c r="B3074" s="5" t="s">
        <v>13121</v>
      </c>
      <c r="C3074" s="5" t="s">
        <v>48</v>
      </c>
      <c r="D3074" s="5" t="s">
        <v>12240</v>
      </c>
      <c r="E3074" s="5" t="s">
        <v>4002</v>
      </c>
      <c r="F3074" s="5" t="s">
        <v>12240</v>
      </c>
      <c r="G3074" s="5" t="b">
        <v>0</v>
      </c>
      <c r="H3074" s="5">
        <v>4</v>
      </c>
      <c r="I3074" s="5">
        <v>1</v>
      </c>
      <c r="J3074" s="5"/>
      <c r="K3074" s="5">
        <v>50</v>
      </c>
      <c r="L3074" s="5" t="s">
        <v>3069</v>
      </c>
      <c r="M3074" s="5" t="s">
        <v>13137</v>
      </c>
      <c r="N3074" s="5" t="s">
        <v>48</v>
      </c>
      <c r="O3074" s="5">
        <v>0</v>
      </c>
      <c r="P3074" s="5">
        <v>4</v>
      </c>
      <c r="Q3074" s="5">
        <v>0</v>
      </c>
      <c r="R3074" s="5">
        <v>0</v>
      </c>
      <c r="S3074" s="5">
        <v>0</v>
      </c>
      <c r="T3074" t="b">
        <v>0</v>
      </c>
    </row>
    <row r="3075" spans="1:20" x14ac:dyDescent="0.35">
      <c r="A3075" s="5" t="s">
        <v>12244</v>
      </c>
      <c r="B3075" s="5" t="s">
        <v>13121</v>
      </c>
      <c r="C3075" s="5" t="s">
        <v>48</v>
      </c>
      <c r="D3075" s="5" t="s">
        <v>12243</v>
      </c>
      <c r="E3075" s="5" t="s">
        <v>6525</v>
      </c>
      <c r="F3075" s="5" t="s">
        <v>12243</v>
      </c>
      <c r="G3075" s="5" t="b">
        <v>1</v>
      </c>
      <c r="H3075" s="5">
        <v>16</v>
      </c>
      <c r="I3075" s="5">
        <v>1</v>
      </c>
      <c r="J3075" s="5"/>
      <c r="K3075" s="5">
        <v>400</v>
      </c>
      <c r="L3075" s="5" t="s">
        <v>13135</v>
      </c>
      <c r="M3075" s="5" t="s">
        <v>3074</v>
      </c>
      <c r="N3075" s="5" t="s">
        <v>48</v>
      </c>
      <c r="O3075" s="5">
        <v>0</v>
      </c>
      <c r="P3075" s="5">
        <v>16</v>
      </c>
      <c r="Q3075" s="5">
        <v>0</v>
      </c>
      <c r="R3075" s="5">
        <v>0</v>
      </c>
      <c r="S3075" s="5">
        <v>0</v>
      </c>
      <c r="T3075" t="b">
        <v>0</v>
      </c>
    </row>
    <row r="3076" spans="1:20" x14ac:dyDescent="0.35">
      <c r="A3076" s="5" t="s">
        <v>12246</v>
      </c>
      <c r="B3076" s="5" t="s">
        <v>13121</v>
      </c>
      <c r="C3076" s="5" t="s">
        <v>13128</v>
      </c>
      <c r="D3076" s="5" t="s">
        <v>12243</v>
      </c>
      <c r="E3076" s="5" t="s">
        <v>6525</v>
      </c>
      <c r="F3076" s="5" t="s">
        <v>12243</v>
      </c>
      <c r="G3076" s="5" t="b">
        <v>1</v>
      </c>
      <c r="H3076" s="5">
        <v>16</v>
      </c>
      <c r="I3076" s="5">
        <v>1</v>
      </c>
      <c r="J3076" s="5"/>
      <c r="K3076" s="5">
        <v>400</v>
      </c>
      <c r="L3076" s="5" t="s">
        <v>13135</v>
      </c>
      <c r="M3076" s="5" t="s">
        <v>3074</v>
      </c>
      <c r="N3076" s="5" t="s">
        <v>48</v>
      </c>
      <c r="O3076" s="5">
        <v>5</v>
      </c>
      <c r="P3076" s="5">
        <v>18</v>
      </c>
      <c r="Q3076" s="5">
        <v>0</v>
      </c>
      <c r="R3076" s="5">
        <v>0</v>
      </c>
      <c r="S3076" s="5">
        <v>0</v>
      </c>
      <c r="T3076" t="b">
        <v>0</v>
      </c>
    </row>
    <row r="3077" spans="1:20" x14ac:dyDescent="0.35">
      <c r="A3077" s="5" t="s">
        <v>12248</v>
      </c>
      <c r="B3077" s="5" t="s">
        <v>13121</v>
      </c>
      <c r="C3077" s="5" t="s">
        <v>13130</v>
      </c>
      <c r="D3077" s="5" t="s">
        <v>12243</v>
      </c>
      <c r="E3077" s="5" t="s">
        <v>6525</v>
      </c>
      <c r="F3077" s="5" t="s">
        <v>12243</v>
      </c>
      <c r="G3077" s="5" t="b">
        <v>1</v>
      </c>
      <c r="H3077" s="5">
        <v>16</v>
      </c>
      <c r="I3077" s="5">
        <v>1</v>
      </c>
      <c r="J3077" s="5"/>
      <c r="K3077" s="5">
        <v>400</v>
      </c>
      <c r="L3077" s="5" t="s">
        <v>13135</v>
      </c>
      <c r="M3077" s="5" t="s">
        <v>3074</v>
      </c>
      <c r="N3077" s="5" t="s">
        <v>48</v>
      </c>
      <c r="O3077" s="5">
        <v>5</v>
      </c>
      <c r="P3077" s="5">
        <v>16</v>
      </c>
      <c r="Q3077" s="5">
        <v>0</v>
      </c>
      <c r="R3077" s="5">
        <v>4</v>
      </c>
      <c r="S3077" s="5">
        <v>0</v>
      </c>
      <c r="T3077" t="b">
        <v>0</v>
      </c>
    </row>
    <row r="3078" spans="1:20" x14ac:dyDescent="0.35">
      <c r="A3078" s="5" t="s">
        <v>12250</v>
      </c>
      <c r="B3078" s="5" t="s">
        <v>13121</v>
      </c>
      <c r="C3078" s="5" t="s">
        <v>13131</v>
      </c>
      <c r="D3078" s="5" t="s">
        <v>12243</v>
      </c>
      <c r="E3078" s="5" t="s">
        <v>6525</v>
      </c>
      <c r="F3078" s="5" t="s">
        <v>12243</v>
      </c>
      <c r="G3078" s="5" t="b">
        <v>1</v>
      </c>
      <c r="H3078" s="5">
        <v>16</v>
      </c>
      <c r="I3078" s="5">
        <v>1</v>
      </c>
      <c r="J3078" s="5"/>
      <c r="K3078" s="5">
        <v>400</v>
      </c>
      <c r="L3078" s="5" t="s">
        <v>13135</v>
      </c>
      <c r="M3078" s="5" t="s">
        <v>3074</v>
      </c>
      <c r="N3078" s="5" t="s">
        <v>48</v>
      </c>
      <c r="O3078" s="5">
        <v>5</v>
      </c>
      <c r="P3078" s="5">
        <v>16</v>
      </c>
      <c r="Q3078" s="5">
        <v>0</v>
      </c>
      <c r="R3078" s="5">
        <v>0</v>
      </c>
      <c r="S3078" s="5">
        <v>4</v>
      </c>
      <c r="T3078" t="b">
        <v>0</v>
      </c>
    </row>
    <row r="3079" spans="1:20" x14ac:dyDescent="0.35">
      <c r="A3079" s="5" t="s">
        <v>12252</v>
      </c>
      <c r="B3079" s="5" t="s">
        <v>13121</v>
      </c>
      <c r="C3079" s="5" t="s">
        <v>13189</v>
      </c>
      <c r="D3079" s="5" t="s">
        <v>12243</v>
      </c>
      <c r="E3079" s="5" t="s">
        <v>12895</v>
      </c>
      <c r="F3079" s="5" t="s">
        <v>12243</v>
      </c>
      <c r="G3079" s="5" t="b">
        <v>1</v>
      </c>
      <c r="H3079" s="5">
        <v>16</v>
      </c>
      <c r="I3079" s="5">
        <v>1</v>
      </c>
      <c r="J3079" s="5"/>
      <c r="K3079" s="5">
        <v>400</v>
      </c>
      <c r="L3079" s="5" t="s">
        <v>13135</v>
      </c>
      <c r="M3079" s="5" t="s">
        <v>3074</v>
      </c>
      <c r="N3079" s="5" t="s">
        <v>48</v>
      </c>
      <c r="O3079" s="5">
        <v>3</v>
      </c>
      <c r="P3079" s="5">
        <v>16</v>
      </c>
      <c r="Q3079" s="5">
        <v>0</v>
      </c>
      <c r="R3079" s="5">
        <v>0</v>
      </c>
      <c r="S3079" s="5">
        <v>0</v>
      </c>
      <c r="T3079" t="b">
        <v>0</v>
      </c>
    </row>
    <row r="3080" spans="1:20" x14ac:dyDescent="0.35">
      <c r="A3080" s="5" t="s">
        <v>12254</v>
      </c>
      <c r="B3080" s="5" t="s">
        <v>13121</v>
      </c>
      <c r="C3080" s="5" t="s">
        <v>13129</v>
      </c>
      <c r="D3080" s="5" t="s">
        <v>12243</v>
      </c>
      <c r="E3080" s="5" t="s">
        <v>6525</v>
      </c>
      <c r="F3080" s="5" t="s">
        <v>12243</v>
      </c>
      <c r="G3080" s="5" t="b">
        <v>1</v>
      </c>
      <c r="H3080" s="5">
        <v>16</v>
      </c>
      <c r="I3080" s="5">
        <v>1</v>
      </c>
      <c r="J3080" s="5"/>
      <c r="K3080" s="5">
        <v>400</v>
      </c>
      <c r="L3080" s="5" t="s">
        <v>13135</v>
      </c>
      <c r="M3080" s="5" t="s">
        <v>3074</v>
      </c>
      <c r="N3080" s="5" t="s">
        <v>48</v>
      </c>
      <c r="O3080" s="5">
        <v>5</v>
      </c>
      <c r="P3080" s="5">
        <v>16</v>
      </c>
      <c r="Q3080" s="5">
        <v>3</v>
      </c>
      <c r="R3080" s="5">
        <v>0</v>
      </c>
      <c r="S3080" s="5">
        <v>0</v>
      </c>
      <c r="T3080" t="b">
        <v>0</v>
      </c>
    </row>
    <row r="3081" spans="1:20" x14ac:dyDescent="0.35">
      <c r="A3081" s="5" t="s">
        <v>12256</v>
      </c>
      <c r="B3081" s="5" t="s">
        <v>13121</v>
      </c>
      <c r="C3081" s="5" t="s">
        <v>48</v>
      </c>
      <c r="D3081" s="5" t="s">
        <v>12255</v>
      </c>
      <c r="E3081" s="5" t="s">
        <v>4847</v>
      </c>
      <c r="F3081" s="5" t="s">
        <v>12255</v>
      </c>
      <c r="G3081" s="5" t="b">
        <v>1</v>
      </c>
      <c r="H3081" s="5">
        <v>16</v>
      </c>
      <c r="I3081" s="5">
        <v>1</v>
      </c>
      <c r="J3081" s="5">
        <v>-1</v>
      </c>
      <c r="K3081" s="5">
        <v>400</v>
      </c>
      <c r="L3081" s="5" t="s">
        <v>13135</v>
      </c>
      <c r="M3081" s="5" t="s">
        <v>3078</v>
      </c>
      <c r="N3081" s="5" t="s">
        <v>48</v>
      </c>
      <c r="O3081" s="5">
        <v>0</v>
      </c>
      <c r="P3081" s="5">
        <v>16</v>
      </c>
      <c r="Q3081" s="5">
        <v>0</v>
      </c>
      <c r="R3081" s="5">
        <v>0</v>
      </c>
      <c r="S3081" s="5">
        <v>0</v>
      </c>
      <c r="T3081" t="b">
        <v>0</v>
      </c>
    </row>
    <row r="3082" spans="1:20" x14ac:dyDescent="0.35">
      <c r="A3082" s="5" t="s">
        <v>12258</v>
      </c>
      <c r="B3082" s="5" t="s">
        <v>13121</v>
      </c>
      <c r="C3082" s="5" t="s">
        <v>13128</v>
      </c>
      <c r="D3082" s="5" t="s">
        <v>12255</v>
      </c>
      <c r="E3082" s="5" t="s">
        <v>4847</v>
      </c>
      <c r="F3082" s="5" t="s">
        <v>12255</v>
      </c>
      <c r="G3082" s="5" t="b">
        <v>1</v>
      </c>
      <c r="H3082" s="5">
        <v>16</v>
      </c>
      <c r="I3082" s="5">
        <v>1</v>
      </c>
      <c r="J3082" s="5">
        <v>-1</v>
      </c>
      <c r="K3082" s="5">
        <v>400</v>
      </c>
      <c r="L3082" s="5" t="s">
        <v>13135</v>
      </c>
      <c r="M3082" s="5" t="s">
        <v>3078</v>
      </c>
      <c r="N3082" s="5" t="s">
        <v>48</v>
      </c>
      <c r="O3082" s="5">
        <v>5</v>
      </c>
      <c r="P3082" s="5">
        <v>18</v>
      </c>
      <c r="Q3082" s="5">
        <v>0</v>
      </c>
      <c r="R3082" s="5">
        <v>0</v>
      </c>
      <c r="S3082" s="5">
        <v>0</v>
      </c>
      <c r="T3082" t="b">
        <v>0</v>
      </c>
    </row>
    <row r="3083" spans="1:20" x14ac:dyDescent="0.35">
      <c r="A3083" s="5" t="s">
        <v>12260</v>
      </c>
      <c r="B3083" s="5" t="s">
        <v>13121</v>
      </c>
      <c r="C3083" s="5" t="s">
        <v>13130</v>
      </c>
      <c r="D3083" s="5" t="s">
        <v>12255</v>
      </c>
      <c r="E3083" s="5" t="s">
        <v>4847</v>
      </c>
      <c r="F3083" s="5" t="s">
        <v>12255</v>
      </c>
      <c r="G3083" s="5" t="b">
        <v>1</v>
      </c>
      <c r="H3083" s="5">
        <v>16</v>
      </c>
      <c r="I3083" s="5">
        <v>1</v>
      </c>
      <c r="J3083" s="5">
        <v>-1</v>
      </c>
      <c r="K3083" s="5">
        <v>400</v>
      </c>
      <c r="L3083" s="5" t="s">
        <v>13135</v>
      </c>
      <c r="M3083" s="5" t="s">
        <v>3078</v>
      </c>
      <c r="N3083" s="5" t="s">
        <v>48</v>
      </c>
      <c r="O3083" s="5">
        <v>5</v>
      </c>
      <c r="P3083" s="5">
        <v>16</v>
      </c>
      <c r="Q3083" s="5">
        <v>0</v>
      </c>
      <c r="R3083" s="5">
        <v>4</v>
      </c>
      <c r="S3083" s="5">
        <v>0</v>
      </c>
      <c r="T3083" t="b">
        <v>0</v>
      </c>
    </row>
    <row r="3084" spans="1:20" x14ac:dyDescent="0.35">
      <c r="A3084" s="5" t="s">
        <v>12262</v>
      </c>
      <c r="B3084" s="5" t="s">
        <v>13121</v>
      </c>
      <c r="C3084" s="5" t="s">
        <v>13131</v>
      </c>
      <c r="D3084" s="5" t="s">
        <v>12255</v>
      </c>
      <c r="E3084" s="5" t="s">
        <v>4847</v>
      </c>
      <c r="F3084" s="5" t="s">
        <v>12255</v>
      </c>
      <c r="G3084" s="5" t="b">
        <v>1</v>
      </c>
      <c r="H3084" s="5">
        <v>16</v>
      </c>
      <c r="I3084" s="5">
        <v>1</v>
      </c>
      <c r="J3084" s="5">
        <v>-1</v>
      </c>
      <c r="K3084" s="5">
        <v>400</v>
      </c>
      <c r="L3084" s="5" t="s">
        <v>13135</v>
      </c>
      <c r="M3084" s="5" t="s">
        <v>3078</v>
      </c>
      <c r="N3084" s="5" t="s">
        <v>48</v>
      </c>
      <c r="O3084" s="5">
        <v>5</v>
      </c>
      <c r="P3084" s="5">
        <v>16</v>
      </c>
      <c r="Q3084" s="5">
        <v>0</v>
      </c>
      <c r="R3084" s="5">
        <v>0</v>
      </c>
      <c r="S3084" s="5">
        <v>4</v>
      </c>
      <c r="T3084" t="b">
        <v>0</v>
      </c>
    </row>
    <row r="3085" spans="1:20" x14ac:dyDescent="0.35">
      <c r="A3085" s="5" t="s">
        <v>12264</v>
      </c>
      <c r="B3085" s="5" t="s">
        <v>13121</v>
      </c>
      <c r="C3085" s="5" t="s">
        <v>13189</v>
      </c>
      <c r="D3085" s="5" t="s">
        <v>12255</v>
      </c>
      <c r="E3085" s="5" t="s">
        <v>12896</v>
      </c>
      <c r="F3085" s="5" t="s">
        <v>12255</v>
      </c>
      <c r="G3085" s="5" t="b">
        <v>1</v>
      </c>
      <c r="H3085" s="5">
        <v>16</v>
      </c>
      <c r="I3085" s="5">
        <v>1</v>
      </c>
      <c r="J3085" s="5">
        <v>-1</v>
      </c>
      <c r="K3085" s="5">
        <v>400</v>
      </c>
      <c r="L3085" s="5" t="s">
        <v>13135</v>
      </c>
      <c r="M3085" s="5" t="s">
        <v>3078</v>
      </c>
      <c r="N3085" s="5" t="s">
        <v>48</v>
      </c>
      <c r="O3085" s="5">
        <v>3</v>
      </c>
      <c r="P3085" s="5">
        <v>16</v>
      </c>
      <c r="Q3085" s="5">
        <v>0</v>
      </c>
      <c r="R3085" s="5">
        <v>0</v>
      </c>
      <c r="S3085" s="5">
        <v>0</v>
      </c>
      <c r="T3085" t="b">
        <v>0</v>
      </c>
    </row>
    <row r="3086" spans="1:20" x14ac:dyDescent="0.35">
      <c r="A3086" s="5" t="s">
        <v>12266</v>
      </c>
      <c r="B3086" s="5" t="s">
        <v>13121</v>
      </c>
      <c r="C3086" s="5" t="s">
        <v>13129</v>
      </c>
      <c r="D3086" s="5" t="s">
        <v>12255</v>
      </c>
      <c r="E3086" s="5" t="s">
        <v>4847</v>
      </c>
      <c r="F3086" s="5" t="s">
        <v>12255</v>
      </c>
      <c r="G3086" s="5" t="b">
        <v>1</v>
      </c>
      <c r="H3086" s="5">
        <v>16</v>
      </c>
      <c r="I3086" s="5">
        <v>1</v>
      </c>
      <c r="J3086" s="5">
        <v>-1</v>
      </c>
      <c r="K3086" s="5">
        <v>400</v>
      </c>
      <c r="L3086" s="5" t="s">
        <v>13135</v>
      </c>
      <c r="M3086" s="5" t="s">
        <v>3078</v>
      </c>
      <c r="N3086" s="5" t="s">
        <v>48</v>
      </c>
      <c r="O3086" s="5">
        <v>5</v>
      </c>
      <c r="P3086" s="5">
        <v>16</v>
      </c>
      <c r="Q3086" s="5">
        <v>3</v>
      </c>
      <c r="R3086" s="5">
        <v>0</v>
      </c>
      <c r="S3086" s="5">
        <v>0</v>
      </c>
      <c r="T3086" t="b">
        <v>0</v>
      </c>
    </row>
    <row r="3087" spans="1:20" x14ac:dyDescent="0.35">
      <c r="A3087" s="5" t="s">
        <v>12268</v>
      </c>
      <c r="B3087" s="5" t="s">
        <v>13121</v>
      </c>
      <c r="C3087" s="5" t="s">
        <v>48</v>
      </c>
      <c r="D3087" s="5" t="s">
        <v>12267</v>
      </c>
      <c r="E3087" s="5" t="s">
        <v>4238</v>
      </c>
      <c r="F3087" s="5" t="s">
        <v>12267</v>
      </c>
      <c r="G3087" s="5" t="b">
        <v>1</v>
      </c>
      <c r="H3087" s="5">
        <v>16</v>
      </c>
      <c r="I3087" s="5">
        <v>1</v>
      </c>
      <c r="J3087" s="5"/>
      <c r="K3087" s="5">
        <v>400</v>
      </c>
      <c r="L3087" s="5" t="s">
        <v>13135</v>
      </c>
      <c r="M3087" s="5" t="s">
        <v>3078</v>
      </c>
      <c r="N3087" s="5" t="s">
        <v>3067</v>
      </c>
      <c r="O3087" s="5">
        <v>0</v>
      </c>
      <c r="P3087" s="5">
        <v>16</v>
      </c>
      <c r="Q3087" s="5">
        <v>0</v>
      </c>
      <c r="R3087" s="5">
        <v>0</v>
      </c>
      <c r="S3087" s="5">
        <v>0</v>
      </c>
      <c r="T3087" t="b">
        <v>0</v>
      </c>
    </row>
    <row r="3088" spans="1:20" x14ac:dyDescent="0.35">
      <c r="A3088" s="5" t="s">
        <v>12270</v>
      </c>
      <c r="B3088" s="5" t="s">
        <v>13121</v>
      </c>
      <c r="C3088" s="5" t="s">
        <v>13128</v>
      </c>
      <c r="D3088" s="5" t="s">
        <v>12267</v>
      </c>
      <c r="E3088" s="5" t="s">
        <v>4238</v>
      </c>
      <c r="F3088" s="5" t="s">
        <v>12267</v>
      </c>
      <c r="G3088" s="5" t="b">
        <v>1</v>
      </c>
      <c r="H3088" s="5">
        <v>16</v>
      </c>
      <c r="I3088" s="5">
        <v>1</v>
      </c>
      <c r="J3088" s="5"/>
      <c r="K3088" s="5">
        <v>400</v>
      </c>
      <c r="L3088" s="5" t="s">
        <v>13135</v>
      </c>
      <c r="M3088" s="5" t="s">
        <v>3078</v>
      </c>
      <c r="N3088" s="5" t="s">
        <v>3067</v>
      </c>
      <c r="O3088" s="5">
        <v>5</v>
      </c>
      <c r="P3088" s="5">
        <v>18</v>
      </c>
      <c r="Q3088" s="5">
        <v>0</v>
      </c>
      <c r="R3088" s="5">
        <v>0</v>
      </c>
      <c r="S3088" s="5">
        <v>0</v>
      </c>
      <c r="T3088" t="b">
        <v>0</v>
      </c>
    </row>
    <row r="3089" spans="1:20" x14ac:dyDescent="0.35">
      <c r="A3089" s="5" t="s">
        <v>12272</v>
      </c>
      <c r="B3089" s="5" t="s">
        <v>13121</v>
      </c>
      <c r="C3089" s="5" t="s">
        <v>13130</v>
      </c>
      <c r="D3089" s="5" t="s">
        <v>12267</v>
      </c>
      <c r="E3089" s="5" t="s">
        <v>4238</v>
      </c>
      <c r="F3089" s="5" t="s">
        <v>12267</v>
      </c>
      <c r="G3089" s="5" t="b">
        <v>1</v>
      </c>
      <c r="H3089" s="5">
        <v>16</v>
      </c>
      <c r="I3089" s="5">
        <v>1</v>
      </c>
      <c r="J3089" s="5"/>
      <c r="K3089" s="5">
        <v>400</v>
      </c>
      <c r="L3089" s="5" t="s">
        <v>13135</v>
      </c>
      <c r="M3089" s="5" t="s">
        <v>3078</v>
      </c>
      <c r="N3089" s="5" t="s">
        <v>3067</v>
      </c>
      <c r="O3089" s="5">
        <v>5</v>
      </c>
      <c r="P3089" s="5">
        <v>16</v>
      </c>
      <c r="Q3089" s="5">
        <v>0</v>
      </c>
      <c r="R3089" s="5">
        <v>4</v>
      </c>
      <c r="S3089" s="5">
        <v>0</v>
      </c>
      <c r="T3089" t="b">
        <v>0</v>
      </c>
    </row>
    <row r="3090" spans="1:20" x14ac:dyDescent="0.35">
      <c r="A3090" s="5" t="s">
        <v>12274</v>
      </c>
      <c r="B3090" s="5" t="s">
        <v>13121</v>
      </c>
      <c r="C3090" s="5" t="s">
        <v>13131</v>
      </c>
      <c r="D3090" s="5" t="s">
        <v>12267</v>
      </c>
      <c r="E3090" s="5" t="s">
        <v>4238</v>
      </c>
      <c r="F3090" s="5" t="s">
        <v>12267</v>
      </c>
      <c r="G3090" s="5" t="b">
        <v>1</v>
      </c>
      <c r="H3090" s="5">
        <v>16</v>
      </c>
      <c r="I3090" s="5">
        <v>1</v>
      </c>
      <c r="J3090" s="5"/>
      <c r="K3090" s="5">
        <v>400</v>
      </c>
      <c r="L3090" s="5" t="s">
        <v>13135</v>
      </c>
      <c r="M3090" s="5" t="s">
        <v>3078</v>
      </c>
      <c r="N3090" s="5" t="s">
        <v>3067</v>
      </c>
      <c r="O3090" s="5">
        <v>5</v>
      </c>
      <c r="P3090" s="5">
        <v>16</v>
      </c>
      <c r="Q3090" s="5">
        <v>0</v>
      </c>
      <c r="R3090" s="5">
        <v>0</v>
      </c>
      <c r="S3090" s="5">
        <v>4</v>
      </c>
      <c r="T3090" t="b">
        <v>0</v>
      </c>
    </row>
    <row r="3091" spans="1:20" x14ac:dyDescent="0.35">
      <c r="A3091" s="5" t="s">
        <v>12276</v>
      </c>
      <c r="B3091" s="5" t="s">
        <v>13121</v>
      </c>
      <c r="C3091" s="5" t="s">
        <v>13189</v>
      </c>
      <c r="D3091" s="5" t="s">
        <v>12267</v>
      </c>
      <c r="E3091" s="5" t="s">
        <v>12897</v>
      </c>
      <c r="F3091" s="5" t="s">
        <v>12267</v>
      </c>
      <c r="G3091" s="5" t="b">
        <v>1</v>
      </c>
      <c r="H3091" s="5">
        <v>16</v>
      </c>
      <c r="I3091" s="5">
        <v>1</v>
      </c>
      <c r="J3091" s="5"/>
      <c r="K3091" s="5">
        <v>400</v>
      </c>
      <c r="L3091" s="5" t="s">
        <v>13135</v>
      </c>
      <c r="M3091" s="5" t="s">
        <v>3078</v>
      </c>
      <c r="N3091" s="5" t="s">
        <v>3067</v>
      </c>
      <c r="O3091" s="5">
        <v>3</v>
      </c>
      <c r="P3091" s="5">
        <v>16</v>
      </c>
      <c r="Q3091" s="5">
        <v>0</v>
      </c>
      <c r="R3091" s="5">
        <v>0</v>
      </c>
      <c r="S3091" s="5">
        <v>0</v>
      </c>
      <c r="T3091" t="b">
        <v>0</v>
      </c>
    </row>
    <row r="3092" spans="1:20" x14ac:dyDescent="0.35">
      <c r="A3092" s="5" t="s">
        <v>12278</v>
      </c>
      <c r="B3092" s="5" t="s">
        <v>13121</v>
      </c>
      <c r="C3092" s="5" t="s">
        <v>13129</v>
      </c>
      <c r="D3092" s="5" t="s">
        <v>12267</v>
      </c>
      <c r="E3092" s="5" t="s">
        <v>4238</v>
      </c>
      <c r="F3092" s="5" t="s">
        <v>12267</v>
      </c>
      <c r="G3092" s="5" t="b">
        <v>1</v>
      </c>
      <c r="H3092" s="5">
        <v>16</v>
      </c>
      <c r="I3092" s="5">
        <v>1</v>
      </c>
      <c r="J3092" s="5"/>
      <c r="K3092" s="5">
        <v>400</v>
      </c>
      <c r="L3092" s="5" t="s">
        <v>13135</v>
      </c>
      <c r="M3092" s="5" t="s">
        <v>3078</v>
      </c>
      <c r="N3092" s="5" t="s">
        <v>3067</v>
      </c>
      <c r="O3092" s="5">
        <v>5</v>
      </c>
      <c r="P3092" s="5">
        <v>16</v>
      </c>
      <c r="Q3092" s="5">
        <v>3</v>
      </c>
      <c r="R3092" s="5">
        <v>0</v>
      </c>
      <c r="S3092" s="5">
        <v>0</v>
      </c>
      <c r="T3092" t="b">
        <v>0</v>
      </c>
    </row>
    <row r="3093" spans="1:20" x14ac:dyDescent="0.35">
      <c r="A3093" s="5" t="s">
        <v>12279</v>
      </c>
      <c r="B3093" s="5" t="s">
        <v>13121</v>
      </c>
      <c r="C3093" s="5" t="s">
        <v>48</v>
      </c>
      <c r="D3093" s="5" t="s">
        <v>6729</v>
      </c>
      <c r="E3093" s="5" t="s">
        <v>48</v>
      </c>
      <c r="F3093" s="5" t="s">
        <v>6729</v>
      </c>
      <c r="G3093" s="5" t="b">
        <v>0</v>
      </c>
      <c r="H3093" s="5">
        <v>4</v>
      </c>
      <c r="I3093" s="5">
        <v>2</v>
      </c>
      <c r="J3093" s="5"/>
      <c r="K3093" s="5">
        <v>50</v>
      </c>
      <c r="L3093" s="5" t="s">
        <v>13135</v>
      </c>
      <c r="M3093" s="5" t="s">
        <v>3077</v>
      </c>
      <c r="N3093" s="5" t="s">
        <v>48</v>
      </c>
      <c r="O3093" s="5">
        <v>0</v>
      </c>
      <c r="P3093" s="5">
        <v>4</v>
      </c>
      <c r="Q3093" s="5">
        <v>0</v>
      </c>
      <c r="R3093" s="5">
        <v>0</v>
      </c>
      <c r="S3093" s="5">
        <v>0</v>
      </c>
      <c r="T3093" t="b">
        <v>0</v>
      </c>
    </row>
    <row r="3094" spans="1:20" x14ac:dyDescent="0.35">
      <c r="A3094" s="5" t="s">
        <v>12282</v>
      </c>
      <c r="B3094" s="5" t="s">
        <v>13124</v>
      </c>
      <c r="C3094" s="5" t="s">
        <v>48</v>
      </c>
      <c r="D3094" s="5" t="s">
        <v>12281</v>
      </c>
      <c r="E3094" s="5" t="s">
        <v>12283</v>
      </c>
      <c r="F3094" s="5" t="s">
        <v>12280</v>
      </c>
      <c r="G3094" s="5" t="b">
        <v>0</v>
      </c>
      <c r="H3094" s="5"/>
      <c r="I3094" s="5"/>
      <c r="J3094" s="5"/>
      <c r="K3094" s="5">
        <v>50</v>
      </c>
      <c r="L3094" s="5" t="s">
        <v>13135</v>
      </c>
      <c r="M3094" s="5" t="s">
        <v>13139</v>
      </c>
      <c r="N3094" s="5" t="s">
        <v>48</v>
      </c>
      <c r="O3094" s="5">
        <v>0</v>
      </c>
      <c r="P3094" s="5">
        <v>0</v>
      </c>
      <c r="Q3094" s="5">
        <v>0</v>
      </c>
      <c r="R3094" s="5">
        <v>0</v>
      </c>
      <c r="S3094" s="5">
        <v>0</v>
      </c>
      <c r="T3094" t="b">
        <v>1</v>
      </c>
    </row>
    <row r="3095" spans="1:20" x14ac:dyDescent="0.35">
      <c r="A3095" s="5" t="s">
        <v>12285</v>
      </c>
      <c r="B3095" s="5" t="s">
        <v>13124</v>
      </c>
      <c r="C3095" s="5" t="s">
        <v>48</v>
      </c>
      <c r="D3095" s="5" t="s">
        <v>12284</v>
      </c>
      <c r="E3095" s="5" t="s">
        <v>12286</v>
      </c>
      <c r="F3095" s="5" t="s">
        <v>12280</v>
      </c>
      <c r="G3095" s="5" t="b">
        <v>0</v>
      </c>
      <c r="H3095" s="5"/>
      <c r="I3095" s="5"/>
      <c r="J3095" s="5"/>
      <c r="K3095" s="5">
        <v>100</v>
      </c>
      <c r="L3095" s="5" t="s">
        <v>13135</v>
      </c>
      <c r="M3095" s="5" t="s">
        <v>13139</v>
      </c>
      <c r="N3095" s="5" t="s">
        <v>48</v>
      </c>
      <c r="O3095" s="5">
        <v>0</v>
      </c>
      <c r="P3095" s="5">
        <v>0</v>
      </c>
      <c r="Q3095" s="5">
        <v>0</v>
      </c>
      <c r="R3095" s="5">
        <v>0</v>
      </c>
      <c r="S3095" s="5">
        <v>0</v>
      </c>
      <c r="T3095" t="b">
        <v>1</v>
      </c>
    </row>
    <row r="3096" spans="1:20" x14ac:dyDescent="0.35">
      <c r="A3096" s="5" t="s">
        <v>12288</v>
      </c>
      <c r="B3096" s="5" t="s">
        <v>13124</v>
      </c>
      <c r="C3096" s="5" t="s">
        <v>48</v>
      </c>
      <c r="D3096" s="5" t="s">
        <v>12287</v>
      </c>
      <c r="E3096" s="5" t="s">
        <v>12289</v>
      </c>
      <c r="F3096" s="5" t="s">
        <v>12280</v>
      </c>
      <c r="G3096" s="5" t="b">
        <v>0</v>
      </c>
      <c r="H3096" s="5"/>
      <c r="I3096" s="5"/>
      <c r="J3096" s="5"/>
      <c r="K3096" s="5">
        <v>200</v>
      </c>
      <c r="L3096" s="5" t="s">
        <v>13135</v>
      </c>
      <c r="M3096" s="5" t="s">
        <v>13139</v>
      </c>
      <c r="N3096" s="5" t="s">
        <v>48</v>
      </c>
      <c r="O3096" s="5">
        <v>0</v>
      </c>
      <c r="P3096" s="5">
        <v>0</v>
      </c>
      <c r="Q3096" s="5">
        <v>0</v>
      </c>
      <c r="R3096" s="5">
        <v>0</v>
      </c>
      <c r="S3096" s="5">
        <v>0</v>
      </c>
      <c r="T3096" t="b">
        <v>1</v>
      </c>
    </row>
    <row r="3097" spans="1:20" x14ac:dyDescent="0.35">
      <c r="A3097" s="5" t="s">
        <v>12292</v>
      </c>
      <c r="B3097" s="5" t="s">
        <v>13121</v>
      </c>
      <c r="C3097" s="5" t="s">
        <v>48</v>
      </c>
      <c r="D3097" s="5" t="s">
        <v>12290</v>
      </c>
      <c r="E3097" s="5" t="s">
        <v>5728</v>
      </c>
      <c r="F3097" s="5" t="s">
        <v>12290</v>
      </c>
      <c r="G3097" s="5" t="b">
        <v>1</v>
      </c>
      <c r="H3097" s="5">
        <v>14</v>
      </c>
      <c r="I3097" s="5">
        <v>2</v>
      </c>
      <c r="J3097" s="5"/>
      <c r="K3097" s="5">
        <v>400</v>
      </c>
      <c r="L3097" s="5" t="s">
        <v>13135</v>
      </c>
      <c r="M3097" s="5" t="s">
        <v>3077</v>
      </c>
      <c r="N3097" s="5" t="s">
        <v>48</v>
      </c>
      <c r="O3097" s="5">
        <v>0</v>
      </c>
      <c r="P3097" s="5">
        <v>14</v>
      </c>
      <c r="Q3097" s="5">
        <v>0</v>
      </c>
      <c r="R3097" s="5">
        <v>0</v>
      </c>
      <c r="S3097" s="5">
        <v>0</v>
      </c>
      <c r="T3097" t="b">
        <v>0</v>
      </c>
    </row>
    <row r="3098" spans="1:20" x14ac:dyDescent="0.35">
      <c r="A3098" s="5" t="s">
        <v>12294</v>
      </c>
      <c r="B3098" s="5" t="s">
        <v>13121</v>
      </c>
      <c r="C3098" s="5" t="s">
        <v>13128</v>
      </c>
      <c r="D3098" s="5" t="s">
        <v>12290</v>
      </c>
      <c r="E3098" s="5" t="s">
        <v>5728</v>
      </c>
      <c r="F3098" s="5" t="s">
        <v>12290</v>
      </c>
      <c r="G3098" s="5" t="b">
        <v>1</v>
      </c>
      <c r="H3098" s="5">
        <v>14</v>
      </c>
      <c r="I3098" s="5">
        <v>2</v>
      </c>
      <c r="J3098" s="5"/>
      <c r="K3098" s="5">
        <v>400</v>
      </c>
      <c r="L3098" s="5" t="s">
        <v>13135</v>
      </c>
      <c r="M3098" s="5" t="s">
        <v>3077</v>
      </c>
      <c r="N3098" s="5" t="s">
        <v>48</v>
      </c>
      <c r="O3098" s="5">
        <v>2</v>
      </c>
      <c r="P3098" s="5">
        <v>15</v>
      </c>
      <c r="Q3098" s="5">
        <v>0</v>
      </c>
      <c r="R3098" s="5">
        <v>0</v>
      </c>
      <c r="S3098" s="5">
        <v>0</v>
      </c>
      <c r="T3098" t="b">
        <v>0</v>
      </c>
    </row>
    <row r="3099" spans="1:20" x14ac:dyDescent="0.35">
      <c r="A3099" s="5" t="s">
        <v>12296</v>
      </c>
      <c r="B3099" s="5" t="s">
        <v>13121</v>
      </c>
      <c r="C3099" s="5" t="s">
        <v>13130</v>
      </c>
      <c r="D3099" s="5" t="s">
        <v>12290</v>
      </c>
      <c r="E3099" s="5" t="s">
        <v>5728</v>
      </c>
      <c r="F3099" s="5" t="s">
        <v>12290</v>
      </c>
      <c r="G3099" s="5" t="b">
        <v>1</v>
      </c>
      <c r="H3099" s="5">
        <v>14</v>
      </c>
      <c r="I3099" s="5">
        <v>2</v>
      </c>
      <c r="J3099" s="5"/>
      <c r="K3099" s="5">
        <v>400</v>
      </c>
      <c r="L3099" s="5" t="s">
        <v>13135</v>
      </c>
      <c r="M3099" s="5" t="s">
        <v>3077</v>
      </c>
      <c r="N3099" s="5" t="s">
        <v>48</v>
      </c>
      <c r="O3099" s="5">
        <v>2</v>
      </c>
      <c r="P3099" s="5">
        <v>14</v>
      </c>
      <c r="Q3099" s="5">
        <v>0</v>
      </c>
      <c r="R3099" s="5">
        <v>3</v>
      </c>
      <c r="S3099" s="5">
        <v>0</v>
      </c>
      <c r="T3099" t="b">
        <v>0</v>
      </c>
    </row>
    <row r="3100" spans="1:20" x14ac:dyDescent="0.35">
      <c r="A3100" s="5" t="s">
        <v>12298</v>
      </c>
      <c r="B3100" s="5" t="s">
        <v>13121</v>
      </c>
      <c r="C3100" s="5" t="s">
        <v>13131</v>
      </c>
      <c r="D3100" s="5" t="s">
        <v>12290</v>
      </c>
      <c r="E3100" s="5" t="s">
        <v>5728</v>
      </c>
      <c r="F3100" s="5" t="s">
        <v>12290</v>
      </c>
      <c r="G3100" s="5" t="b">
        <v>1</v>
      </c>
      <c r="H3100" s="5">
        <v>14</v>
      </c>
      <c r="I3100" s="5">
        <v>2</v>
      </c>
      <c r="J3100" s="5"/>
      <c r="K3100" s="5">
        <v>400</v>
      </c>
      <c r="L3100" s="5" t="s">
        <v>13135</v>
      </c>
      <c r="M3100" s="5" t="s">
        <v>3077</v>
      </c>
      <c r="N3100" s="5" t="s">
        <v>48</v>
      </c>
      <c r="O3100" s="5">
        <v>2</v>
      </c>
      <c r="P3100" s="5">
        <v>14</v>
      </c>
      <c r="Q3100" s="5">
        <v>0</v>
      </c>
      <c r="R3100" s="5">
        <v>0</v>
      </c>
      <c r="S3100" s="5">
        <v>3</v>
      </c>
      <c r="T3100" t="b">
        <v>0</v>
      </c>
    </row>
    <row r="3101" spans="1:20" x14ac:dyDescent="0.35">
      <c r="A3101" s="5" t="s">
        <v>12300</v>
      </c>
      <c r="B3101" s="5" t="s">
        <v>13121</v>
      </c>
      <c r="C3101" s="5" t="s">
        <v>13189</v>
      </c>
      <c r="D3101" s="5" t="s">
        <v>12290</v>
      </c>
      <c r="E3101" s="5" t="s">
        <v>12898</v>
      </c>
      <c r="F3101" s="5" t="s">
        <v>12290</v>
      </c>
      <c r="G3101" s="5" t="b">
        <v>1</v>
      </c>
      <c r="H3101" s="5">
        <v>14</v>
      </c>
      <c r="I3101" s="5">
        <v>2</v>
      </c>
      <c r="J3101" s="5"/>
      <c r="K3101" s="5">
        <v>400</v>
      </c>
      <c r="L3101" s="5" t="s">
        <v>13135</v>
      </c>
      <c r="M3101" s="5" t="s">
        <v>3077</v>
      </c>
      <c r="N3101" s="5" t="s">
        <v>48</v>
      </c>
      <c r="O3101" s="5">
        <v>0</v>
      </c>
      <c r="P3101" s="5">
        <v>14</v>
      </c>
      <c r="Q3101" s="5">
        <v>0</v>
      </c>
      <c r="R3101" s="5">
        <v>0</v>
      </c>
      <c r="S3101" s="5">
        <v>0</v>
      </c>
      <c r="T3101" t="b">
        <v>0</v>
      </c>
    </row>
    <row r="3102" spans="1:20" x14ac:dyDescent="0.35">
      <c r="A3102" s="5" t="s">
        <v>12302</v>
      </c>
      <c r="B3102" s="5" t="s">
        <v>13121</v>
      </c>
      <c r="C3102" s="5" t="s">
        <v>13129</v>
      </c>
      <c r="D3102" s="5" t="s">
        <v>12290</v>
      </c>
      <c r="E3102" s="5" t="s">
        <v>5728</v>
      </c>
      <c r="F3102" s="5" t="s">
        <v>12290</v>
      </c>
      <c r="G3102" s="5" t="b">
        <v>1</v>
      </c>
      <c r="H3102" s="5">
        <v>14</v>
      </c>
      <c r="I3102" s="5">
        <v>2</v>
      </c>
      <c r="J3102" s="5"/>
      <c r="K3102" s="5">
        <v>400</v>
      </c>
      <c r="L3102" s="5" t="s">
        <v>13135</v>
      </c>
      <c r="M3102" s="5" t="s">
        <v>3077</v>
      </c>
      <c r="N3102" s="5" t="s">
        <v>48</v>
      </c>
      <c r="O3102" s="5">
        <v>2</v>
      </c>
      <c r="P3102" s="5">
        <v>14</v>
      </c>
      <c r="Q3102" s="5">
        <v>2</v>
      </c>
      <c r="R3102" s="5">
        <v>0</v>
      </c>
      <c r="S3102" s="5">
        <v>0</v>
      </c>
      <c r="T3102" t="b">
        <v>0</v>
      </c>
    </row>
    <row r="3103" spans="1:20" x14ac:dyDescent="0.35">
      <c r="A3103" s="5" t="s">
        <v>12304</v>
      </c>
      <c r="B3103" s="5" t="s">
        <v>13123</v>
      </c>
      <c r="C3103" s="5" t="s">
        <v>48</v>
      </c>
      <c r="D3103" s="5" t="s">
        <v>12303</v>
      </c>
      <c r="E3103" s="5" t="s">
        <v>12305</v>
      </c>
      <c r="F3103" s="5" t="s">
        <v>12303</v>
      </c>
      <c r="G3103" s="5" t="b">
        <v>0</v>
      </c>
      <c r="H3103" s="5"/>
      <c r="I3103" s="5"/>
      <c r="J3103" s="5">
        <v>1</v>
      </c>
      <c r="K3103" s="5">
        <v>200</v>
      </c>
      <c r="L3103" s="5" t="s">
        <v>13135</v>
      </c>
      <c r="M3103" s="5" t="s">
        <v>3081</v>
      </c>
      <c r="N3103" s="5" t="s">
        <v>48</v>
      </c>
      <c r="O3103" s="5"/>
      <c r="P3103" s="5"/>
      <c r="Q3103" s="5"/>
      <c r="R3103" s="5"/>
      <c r="S3103" s="5"/>
      <c r="T3103" t="b">
        <v>0</v>
      </c>
    </row>
    <row r="3104" spans="1:20" x14ac:dyDescent="0.35">
      <c r="A3104" s="5" t="s">
        <v>12309</v>
      </c>
      <c r="B3104" s="5" t="s">
        <v>13123</v>
      </c>
      <c r="C3104" s="5" t="s">
        <v>48</v>
      </c>
      <c r="D3104" s="5" t="s">
        <v>12307</v>
      </c>
      <c r="E3104" s="5" t="s">
        <v>12310</v>
      </c>
      <c r="F3104" s="5" t="s">
        <v>12307</v>
      </c>
      <c r="G3104" s="5" t="b">
        <v>0</v>
      </c>
      <c r="H3104" s="5"/>
      <c r="I3104" s="5"/>
      <c r="J3104" s="5">
        <v>1</v>
      </c>
      <c r="K3104" s="5">
        <v>300</v>
      </c>
      <c r="L3104" s="5" t="s">
        <v>13135</v>
      </c>
      <c r="M3104" s="5" t="s">
        <v>3081</v>
      </c>
      <c r="N3104" s="5" t="s">
        <v>48</v>
      </c>
      <c r="O3104" s="5"/>
      <c r="P3104" s="5"/>
      <c r="Q3104" s="5"/>
      <c r="R3104" s="5"/>
      <c r="S3104" s="5"/>
      <c r="T3104" t="b">
        <v>0</v>
      </c>
    </row>
    <row r="3105" spans="1:20" x14ac:dyDescent="0.35">
      <c r="A3105" s="5" t="s">
        <v>12312</v>
      </c>
      <c r="B3105" s="5" t="s">
        <v>13121</v>
      </c>
      <c r="C3105" s="5" t="s">
        <v>48</v>
      </c>
      <c r="D3105" s="5" t="s">
        <v>12311</v>
      </c>
      <c r="E3105" s="5" t="s">
        <v>12313</v>
      </c>
      <c r="F3105" s="5" t="s">
        <v>12311</v>
      </c>
      <c r="G3105" s="5" t="b">
        <v>1</v>
      </c>
      <c r="H3105" s="5">
        <v>14</v>
      </c>
      <c r="I3105" s="5">
        <v>2</v>
      </c>
      <c r="J3105" s="5"/>
      <c r="K3105" s="5">
        <v>400</v>
      </c>
      <c r="L3105" s="5" t="s">
        <v>13135</v>
      </c>
      <c r="M3105" s="5" t="s">
        <v>3077</v>
      </c>
      <c r="N3105" s="5" t="s">
        <v>48</v>
      </c>
      <c r="O3105" s="5">
        <v>0</v>
      </c>
      <c r="P3105" s="5">
        <v>14</v>
      </c>
      <c r="Q3105" s="5">
        <v>3</v>
      </c>
      <c r="R3105" s="5">
        <v>0</v>
      </c>
      <c r="S3105" s="5">
        <v>0</v>
      </c>
      <c r="T3105" t="b">
        <v>0</v>
      </c>
    </row>
    <row r="3106" spans="1:20" x14ac:dyDescent="0.35">
      <c r="A3106" s="5" t="s">
        <v>12316</v>
      </c>
      <c r="B3106" s="5" t="s">
        <v>13125</v>
      </c>
      <c r="C3106" s="5" t="s">
        <v>48</v>
      </c>
      <c r="D3106" s="5" t="s">
        <v>12315</v>
      </c>
      <c r="E3106" s="5" t="s">
        <v>12317</v>
      </c>
      <c r="F3106" s="5" t="s">
        <v>12314</v>
      </c>
      <c r="G3106" s="5" t="b">
        <v>0</v>
      </c>
      <c r="H3106" s="5"/>
      <c r="I3106" s="5"/>
      <c r="J3106" s="5"/>
      <c r="K3106" s="5">
        <v>60</v>
      </c>
      <c r="L3106" s="5" t="s">
        <v>13135</v>
      </c>
      <c r="M3106" s="5" t="s">
        <v>13140</v>
      </c>
      <c r="N3106" s="5" t="s">
        <v>48</v>
      </c>
      <c r="O3106" s="5"/>
      <c r="P3106" s="5"/>
      <c r="Q3106" s="5"/>
      <c r="R3106" s="5"/>
      <c r="S3106" s="5"/>
      <c r="T3106" t="b">
        <v>0</v>
      </c>
    </row>
    <row r="3107" spans="1:20" x14ac:dyDescent="0.35">
      <c r="A3107" s="5" t="s">
        <v>12319</v>
      </c>
      <c r="B3107" s="5" t="s">
        <v>13125</v>
      </c>
      <c r="C3107" s="5" t="s">
        <v>48</v>
      </c>
      <c r="D3107" s="5" t="s">
        <v>12318</v>
      </c>
      <c r="E3107" s="5" t="s">
        <v>12320</v>
      </c>
      <c r="F3107" s="5" t="s">
        <v>12314</v>
      </c>
      <c r="G3107" s="5" t="b">
        <v>0</v>
      </c>
      <c r="H3107" s="5"/>
      <c r="I3107" s="5"/>
      <c r="J3107" s="5"/>
      <c r="K3107" s="5">
        <v>120</v>
      </c>
      <c r="L3107" s="5" t="s">
        <v>13135</v>
      </c>
      <c r="M3107" s="5" t="s">
        <v>13140</v>
      </c>
      <c r="N3107" s="5" t="s">
        <v>48</v>
      </c>
      <c r="O3107" s="5"/>
      <c r="P3107" s="5"/>
      <c r="Q3107" s="5"/>
      <c r="R3107" s="5"/>
      <c r="S3107" s="5"/>
      <c r="T3107" t="b">
        <v>0</v>
      </c>
    </row>
    <row r="3108" spans="1:20" x14ac:dyDescent="0.35">
      <c r="A3108" s="5" t="s">
        <v>12322</v>
      </c>
      <c r="B3108" s="5" t="s">
        <v>13125</v>
      </c>
      <c r="C3108" s="5" t="s">
        <v>48</v>
      </c>
      <c r="D3108" s="5" t="s">
        <v>12321</v>
      </c>
      <c r="E3108" s="5" t="s">
        <v>13011</v>
      </c>
      <c r="F3108" s="5" t="s">
        <v>12314</v>
      </c>
      <c r="G3108" s="5" t="b">
        <v>0</v>
      </c>
      <c r="H3108" s="5"/>
      <c r="I3108" s="5"/>
      <c r="J3108" s="5"/>
      <c r="K3108" s="5">
        <v>240</v>
      </c>
      <c r="L3108" s="5" t="s">
        <v>13135</v>
      </c>
      <c r="M3108" s="5" t="s">
        <v>13140</v>
      </c>
      <c r="N3108" s="5" t="s">
        <v>48</v>
      </c>
      <c r="O3108" s="5"/>
      <c r="P3108" s="5"/>
      <c r="Q3108" s="5"/>
      <c r="R3108" s="5"/>
      <c r="S3108" s="5"/>
      <c r="T3108" t="b">
        <v>0</v>
      </c>
    </row>
    <row r="3109" spans="1:20" x14ac:dyDescent="0.35">
      <c r="A3109" s="5" t="s">
        <v>12324</v>
      </c>
      <c r="B3109" s="5" t="s">
        <v>13121</v>
      </c>
      <c r="C3109" s="5" t="s">
        <v>48</v>
      </c>
      <c r="D3109" s="5" t="s">
        <v>12323</v>
      </c>
      <c r="E3109" s="5" t="s">
        <v>10021</v>
      </c>
      <c r="F3109" s="5" t="s">
        <v>12323</v>
      </c>
      <c r="G3109" s="5" t="b">
        <v>1</v>
      </c>
      <c r="H3109" s="5">
        <v>16</v>
      </c>
      <c r="I3109" s="5">
        <v>1</v>
      </c>
      <c r="J3109" s="5"/>
      <c r="K3109" s="5">
        <v>400</v>
      </c>
      <c r="L3109" s="5" t="s">
        <v>13135</v>
      </c>
      <c r="M3109" s="5" t="s">
        <v>3074</v>
      </c>
      <c r="N3109" s="5" t="s">
        <v>13161</v>
      </c>
      <c r="O3109" s="5">
        <v>0</v>
      </c>
      <c r="P3109" s="5">
        <v>16</v>
      </c>
      <c r="Q3109" s="5">
        <v>0</v>
      </c>
      <c r="R3109" s="5">
        <v>0</v>
      </c>
      <c r="S3109" s="5">
        <v>0</v>
      </c>
      <c r="T3109" t="b">
        <v>0</v>
      </c>
    </row>
    <row r="3110" spans="1:20" x14ac:dyDescent="0.35">
      <c r="A3110" s="5" t="s">
        <v>12326</v>
      </c>
      <c r="B3110" s="5" t="s">
        <v>13121</v>
      </c>
      <c r="C3110" s="5" t="s">
        <v>13128</v>
      </c>
      <c r="D3110" s="5" t="s">
        <v>12323</v>
      </c>
      <c r="E3110" s="5" t="s">
        <v>10021</v>
      </c>
      <c r="F3110" s="5" t="s">
        <v>12323</v>
      </c>
      <c r="G3110" s="5" t="b">
        <v>1</v>
      </c>
      <c r="H3110" s="5">
        <v>16</v>
      </c>
      <c r="I3110" s="5">
        <v>1</v>
      </c>
      <c r="J3110" s="5"/>
      <c r="K3110" s="5">
        <v>400</v>
      </c>
      <c r="L3110" s="5" t="s">
        <v>13135</v>
      </c>
      <c r="M3110" s="5" t="s">
        <v>3074</v>
      </c>
      <c r="N3110" s="5" t="s">
        <v>13161</v>
      </c>
      <c r="O3110" s="5">
        <v>5</v>
      </c>
      <c r="P3110" s="5">
        <v>18</v>
      </c>
      <c r="Q3110" s="5">
        <v>0</v>
      </c>
      <c r="R3110" s="5">
        <v>0</v>
      </c>
      <c r="S3110" s="5">
        <v>0</v>
      </c>
      <c r="T3110" t="b">
        <v>0</v>
      </c>
    </row>
    <row r="3111" spans="1:20" x14ac:dyDescent="0.35">
      <c r="A3111" s="5" t="s">
        <v>12328</v>
      </c>
      <c r="B3111" s="5" t="s">
        <v>13121</v>
      </c>
      <c r="C3111" s="5" t="s">
        <v>13130</v>
      </c>
      <c r="D3111" s="5" t="s">
        <v>12323</v>
      </c>
      <c r="E3111" s="5" t="s">
        <v>10021</v>
      </c>
      <c r="F3111" s="5" t="s">
        <v>12323</v>
      </c>
      <c r="G3111" s="5" t="b">
        <v>1</v>
      </c>
      <c r="H3111" s="5">
        <v>16</v>
      </c>
      <c r="I3111" s="5">
        <v>1</v>
      </c>
      <c r="J3111" s="5"/>
      <c r="K3111" s="5">
        <v>400</v>
      </c>
      <c r="L3111" s="5" t="s">
        <v>13135</v>
      </c>
      <c r="M3111" s="5" t="s">
        <v>3074</v>
      </c>
      <c r="N3111" s="5" t="s">
        <v>13161</v>
      </c>
      <c r="O3111" s="5">
        <v>5</v>
      </c>
      <c r="P3111" s="5">
        <v>16</v>
      </c>
      <c r="Q3111" s="5">
        <v>0</v>
      </c>
      <c r="R3111" s="5">
        <v>4</v>
      </c>
      <c r="S3111" s="5">
        <v>0</v>
      </c>
      <c r="T3111" t="b">
        <v>0</v>
      </c>
    </row>
    <row r="3112" spans="1:20" x14ac:dyDescent="0.35">
      <c r="A3112" s="5" t="s">
        <v>12330</v>
      </c>
      <c r="B3112" s="5" t="s">
        <v>13121</v>
      </c>
      <c r="C3112" s="5" t="s">
        <v>13131</v>
      </c>
      <c r="D3112" s="5" t="s">
        <v>12323</v>
      </c>
      <c r="E3112" s="5" t="s">
        <v>10021</v>
      </c>
      <c r="F3112" s="5" t="s">
        <v>12323</v>
      </c>
      <c r="G3112" s="5" t="b">
        <v>1</v>
      </c>
      <c r="H3112" s="5">
        <v>16</v>
      </c>
      <c r="I3112" s="5">
        <v>1</v>
      </c>
      <c r="J3112" s="5"/>
      <c r="K3112" s="5">
        <v>400</v>
      </c>
      <c r="L3112" s="5" t="s">
        <v>13135</v>
      </c>
      <c r="M3112" s="5" t="s">
        <v>3074</v>
      </c>
      <c r="N3112" s="5" t="s">
        <v>13161</v>
      </c>
      <c r="O3112" s="5">
        <v>5</v>
      </c>
      <c r="P3112" s="5">
        <v>16</v>
      </c>
      <c r="Q3112" s="5">
        <v>0</v>
      </c>
      <c r="R3112" s="5">
        <v>0</v>
      </c>
      <c r="S3112" s="5">
        <v>4</v>
      </c>
      <c r="T3112" t="b">
        <v>0</v>
      </c>
    </row>
    <row r="3113" spans="1:20" x14ac:dyDescent="0.35">
      <c r="A3113" s="5" t="s">
        <v>12332</v>
      </c>
      <c r="B3113" s="5" t="s">
        <v>13121</v>
      </c>
      <c r="C3113" s="5" t="s">
        <v>13189</v>
      </c>
      <c r="D3113" s="5" t="s">
        <v>12323</v>
      </c>
      <c r="E3113" s="5" t="s">
        <v>12988</v>
      </c>
      <c r="F3113" s="5" t="s">
        <v>12323</v>
      </c>
      <c r="G3113" s="5" t="b">
        <v>1</v>
      </c>
      <c r="H3113" s="5">
        <v>16</v>
      </c>
      <c r="I3113" s="5">
        <v>1</v>
      </c>
      <c r="J3113" s="5"/>
      <c r="K3113" s="5">
        <v>400</v>
      </c>
      <c r="L3113" s="5" t="s">
        <v>13135</v>
      </c>
      <c r="M3113" s="5" t="s">
        <v>3074</v>
      </c>
      <c r="N3113" s="5" t="s">
        <v>13161</v>
      </c>
      <c r="O3113" s="5">
        <v>3</v>
      </c>
      <c r="P3113" s="5">
        <v>16</v>
      </c>
      <c r="Q3113" s="5">
        <v>0</v>
      </c>
      <c r="R3113" s="5">
        <v>0</v>
      </c>
      <c r="S3113" s="5">
        <v>0</v>
      </c>
      <c r="T3113" t="b">
        <v>0</v>
      </c>
    </row>
    <row r="3114" spans="1:20" x14ac:dyDescent="0.35">
      <c r="A3114" s="5" t="s">
        <v>12334</v>
      </c>
      <c r="B3114" s="5" t="s">
        <v>13121</v>
      </c>
      <c r="C3114" s="5" t="s">
        <v>13129</v>
      </c>
      <c r="D3114" s="5" t="s">
        <v>12323</v>
      </c>
      <c r="E3114" s="5" t="s">
        <v>10021</v>
      </c>
      <c r="F3114" s="5" t="s">
        <v>12323</v>
      </c>
      <c r="G3114" s="5" t="b">
        <v>1</v>
      </c>
      <c r="H3114" s="5">
        <v>16</v>
      </c>
      <c r="I3114" s="5">
        <v>1</v>
      </c>
      <c r="J3114" s="5"/>
      <c r="K3114" s="5">
        <v>400</v>
      </c>
      <c r="L3114" s="5" t="s">
        <v>13135</v>
      </c>
      <c r="M3114" s="5" t="s">
        <v>3074</v>
      </c>
      <c r="N3114" s="5" t="s">
        <v>13161</v>
      </c>
      <c r="O3114" s="5">
        <v>5</v>
      </c>
      <c r="P3114" s="5">
        <v>16</v>
      </c>
      <c r="Q3114" s="5">
        <v>3</v>
      </c>
      <c r="R3114" s="5">
        <v>0</v>
      </c>
      <c r="S3114" s="5">
        <v>0</v>
      </c>
      <c r="T3114" t="b">
        <v>0</v>
      </c>
    </row>
    <row r="3115" spans="1:20" x14ac:dyDescent="0.35">
      <c r="A3115" s="5" t="s">
        <v>12337</v>
      </c>
      <c r="B3115" s="5" t="s">
        <v>13125</v>
      </c>
      <c r="C3115" s="5" t="s">
        <v>48</v>
      </c>
      <c r="D3115" s="5" t="s">
        <v>12336</v>
      </c>
      <c r="E3115" s="5" t="s">
        <v>12338</v>
      </c>
      <c r="F3115" s="5" t="s">
        <v>12335</v>
      </c>
      <c r="G3115" s="5" t="b">
        <v>0</v>
      </c>
      <c r="H3115" s="5"/>
      <c r="I3115" s="5"/>
      <c r="J3115" s="5"/>
      <c r="K3115" s="5">
        <v>60</v>
      </c>
      <c r="L3115" s="5" t="s">
        <v>13135</v>
      </c>
      <c r="M3115" s="5" t="s">
        <v>13139</v>
      </c>
      <c r="N3115" s="5" t="s">
        <v>48</v>
      </c>
      <c r="O3115" s="5"/>
      <c r="P3115" s="5"/>
      <c r="Q3115" s="5"/>
      <c r="R3115" s="5"/>
      <c r="S3115" s="5"/>
      <c r="T3115" t="b">
        <v>0</v>
      </c>
    </row>
    <row r="3116" spans="1:20" x14ac:dyDescent="0.35">
      <c r="A3116" s="5" t="s">
        <v>12340</v>
      </c>
      <c r="B3116" s="5" t="s">
        <v>13125</v>
      </c>
      <c r="C3116" s="5" t="s">
        <v>48</v>
      </c>
      <c r="D3116" s="5" t="s">
        <v>12339</v>
      </c>
      <c r="E3116" s="5" t="s">
        <v>12341</v>
      </c>
      <c r="F3116" s="5" t="s">
        <v>12335</v>
      </c>
      <c r="G3116" s="5" t="b">
        <v>0</v>
      </c>
      <c r="H3116" s="5"/>
      <c r="I3116" s="5"/>
      <c r="J3116" s="5"/>
      <c r="K3116" s="5">
        <v>120</v>
      </c>
      <c r="L3116" s="5" t="s">
        <v>13135</v>
      </c>
      <c r="M3116" s="5" t="s">
        <v>13139</v>
      </c>
      <c r="N3116" s="5" t="s">
        <v>48</v>
      </c>
      <c r="O3116" s="5"/>
      <c r="P3116" s="5"/>
      <c r="Q3116" s="5"/>
      <c r="R3116" s="5"/>
      <c r="S3116" s="5"/>
      <c r="T3116" t="b">
        <v>0</v>
      </c>
    </row>
    <row r="3117" spans="1:20" x14ac:dyDescent="0.35">
      <c r="A3117" s="5" t="s">
        <v>12343</v>
      </c>
      <c r="B3117" s="5" t="s">
        <v>13125</v>
      </c>
      <c r="C3117" s="5" t="s">
        <v>48</v>
      </c>
      <c r="D3117" s="5" t="s">
        <v>12342</v>
      </c>
      <c r="E3117" s="5" t="s">
        <v>12344</v>
      </c>
      <c r="F3117" s="5" t="s">
        <v>12335</v>
      </c>
      <c r="G3117" s="5" t="b">
        <v>0</v>
      </c>
      <c r="H3117" s="5"/>
      <c r="I3117" s="5"/>
      <c r="J3117" s="5"/>
      <c r="K3117" s="5">
        <v>240</v>
      </c>
      <c r="L3117" s="5" t="s">
        <v>13135</v>
      </c>
      <c r="M3117" s="5" t="s">
        <v>13139</v>
      </c>
      <c r="N3117" s="5" t="s">
        <v>48</v>
      </c>
      <c r="O3117" s="5"/>
      <c r="P3117" s="5"/>
      <c r="Q3117" s="5"/>
      <c r="R3117" s="5"/>
      <c r="S3117" s="5"/>
      <c r="T3117" t="b">
        <v>0</v>
      </c>
    </row>
    <row r="3118" spans="1:20" x14ac:dyDescent="0.35">
      <c r="A3118" s="5" t="s">
        <v>12346</v>
      </c>
      <c r="B3118" s="5" t="s">
        <v>13121</v>
      </c>
      <c r="C3118" s="5" t="s">
        <v>48</v>
      </c>
      <c r="D3118" s="5" t="s">
        <v>12345</v>
      </c>
      <c r="E3118" s="5" t="s">
        <v>12899</v>
      </c>
      <c r="F3118" s="5" t="s">
        <v>12345</v>
      </c>
      <c r="G3118" s="5" t="b">
        <v>0</v>
      </c>
      <c r="H3118" s="5">
        <v>8</v>
      </c>
      <c r="I3118" s="5">
        <v>2</v>
      </c>
      <c r="J3118" s="5"/>
      <c r="K3118" s="5">
        <v>200</v>
      </c>
      <c r="L3118" s="5" t="s">
        <v>13135</v>
      </c>
      <c r="M3118" s="5" t="s">
        <v>3081</v>
      </c>
      <c r="N3118" s="5" t="s">
        <v>48</v>
      </c>
      <c r="O3118" s="5">
        <v>0</v>
      </c>
      <c r="P3118" s="5">
        <v>8</v>
      </c>
      <c r="Q3118" s="5">
        <v>0</v>
      </c>
      <c r="R3118" s="5">
        <v>0</v>
      </c>
      <c r="S3118" s="5">
        <v>0</v>
      </c>
      <c r="T3118" t="b">
        <v>0</v>
      </c>
    </row>
    <row r="3119" spans="1:20" x14ac:dyDescent="0.35">
      <c r="A3119" s="5" t="s">
        <v>12349</v>
      </c>
      <c r="B3119" s="5" t="s">
        <v>13121</v>
      </c>
      <c r="C3119" s="5" t="s">
        <v>48</v>
      </c>
      <c r="D3119" s="5" t="s">
        <v>12348</v>
      </c>
      <c r="E3119" s="5" t="s">
        <v>12900</v>
      </c>
      <c r="F3119" s="5" t="s">
        <v>12348</v>
      </c>
      <c r="G3119" s="5" t="b">
        <v>0</v>
      </c>
      <c r="H3119" s="5">
        <v>12</v>
      </c>
      <c r="I3119" s="5">
        <v>2</v>
      </c>
      <c r="J3119" s="5"/>
      <c r="K3119" s="5">
        <v>300</v>
      </c>
      <c r="L3119" s="5" t="s">
        <v>13135</v>
      </c>
      <c r="M3119" s="5" t="s">
        <v>3081</v>
      </c>
      <c r="N3119" s="5" t="s">
        <v>48</v>
      </c>
      <c r="O3119" s="5">
        <v>0</v>
      </c>
      <c r="P3119" s="5">
        <v>12</v>
      </c>
      <c r="Q3119" s="5">
        <v>0</v>
      </c>
      <c r="R3119" s="5">
        <v>0</v>
      </c>
      <c r="S3119" s="5">
        <v>0</v>
      </c>
      <c r="T3119" t="b">
        <v>0</v>
      </c>
    </row>
    <row r="3120" spans="1:20" x14ac:dyDescent="0.35">
      <c r="A3120" s="5" t="s">
        <v>12351</v>
      </c>
      <c r="B3120" s="5" t="s">
        <v>13121</v>
      </c>
      <c r="C3120" s="5" t="s">
        <v>13189</v>
      </c>
      <c r="D3120" s="5" t="s">
        <v>12348</v>
      </c>
      <c r="E3120" s="5" t="s">
        <v>12901</v>
      </c>
      <c r="F3120" s="5" t="s">
        <v>12348</v>
      </c>
      <c r="G3120" s="5" t="b">
        <v>1</v>
      </c>
      <c r="H3120" s="5">
        <v>12</v>
      </c>
      <c r="I3120" s="5">
        <v>2</v>
      </c>
      <c r="J3120" s="5"/>
      <c r="K3120" s="5">
        <v>350</v>
      </c>
      <c r="L3120" s="5" t="s">
        <v>13135</v>
      </c>
      <c r="M3120" s="5" t="s">
        <v>3081</v>
      </c>
      <c r="N3120" s="5" t="s">
        <v>48</v>
      </c>
      <c r="O3120" s="5">
        <v>0</v>
      </c>
      <c r="P3120" s="5">
        <v>12</v>
      </c>
      <c r="Q3120" s="5">
        <v>0</v>
      </c>
      <c r="R3120" s="5">
        <v>0</v>
      </c>
      <c r="S3120" s="5">
        <v>0</v>
      </c>
      <c r="T3120" t="b">
        <v>0</v>
      </c>
    </row>
    <row r="3121" spans="1:20" x14ac:dyDescent="0.35">
      <c r="A3121" s="5" t="s">
        <v>12353</v>
      </c>
      <c r="B3121" s="5" t="s">
        <v>13121</v>
      </c>
      <c r="C3121" s="5" t="s">
        <v>13190</v>
      </c>
      <c r="D3121" s="5" t="s">
        <v>12348</v>
      </c>
      <c r="E3121" s="5" t="s">
        <v>12902</v>
      </c>
      <c r="F3121" s="5" t="s">
        <v>12348</v>
      </c>
      <c r="G3121" s="5" t="b">
        <v>1</v>
      </c>
      <c r="H3121" s="5">
        <v>12</v>
      </c>
      <c r="I3121" s="5">
        <v>2</v>
      </c>
      <c r="J3121" s="5"/>
      <c r="K3121" s="5">
        <v>350</v>
      </c>
      <c r="L3121" s="5" t="s">
        <v>13135</v>
      </c>
      <c r="M3121" s="5" t="s">
        <v>3081</v>
      </c>
      <c r="N3121" s="5" t="s">
        <v>48</v>
      </c>
      <c r="O3121" s="5">
        <v>0</v>
      </c>
      <c r="P3121" s="5">
        <v>12</v>
      </c>
      <c r="Q3121" s="5">
        <v>0</v>
      </c>
      <c r="R3121" s="5">
        <v>0</v>
      </c>
      <c r="S3121" s="5">
        <v>0</v>
      </c>
      <c r="T3121" t="b">
        <v>0</v>
      </c>
    </row>
    <row r="3122" spans="1:20" x14ac:dyDescent="0.35">
      <c r="A3122" s="5" t="s">
        <v>12356</v>
      </c>
      <c r="B3122" s="5" t="s">
        <v>13126</v>
      </c>
      <c r="C3122" s="5" t="s">
        <v>48</v>
      </c>
      <c r="D3122" s="5" t="s">
        <v>12354</v>
      </c>
      <c r="E3122" s="5" t="s">
        <v>12903</v>
      </c>
      <c r="F3122" s="5" t="s">
        <v>12354</v>
      </c>
      <c r="G3122" s="5" t="b">
        <v>1</v>
      </c>
      <c r="H3122" s="5"/>
      <c r="I3122" s="5"/>
      <c r="J3122" s="5"/>
      <c r="K3122" s="5">
        <v>300</v>
      </c>
      <c r="L3122" s="5" t="s">
        <v>13135</v>
      </c>
      <c r="M3122" s="5" t="s">
        <v>13139</v>
      </c>
      <c r="N3122" s="5" t="s">
        <v>48</v>
      </c>
      <c r="O3122" s="5"/>
      <c r="P3122" s="5"/>
      <c r="Q3122" s="5"/>
      <c r="R3122" s="5"/>
      <c r="S3122" s="5"/>
      <c r="T3122" t="b">
        <v>0</v>
      </c>
    </row>
    <row r="3123" spans="1:20" x14ac:dyDescent="0.35">
      <c r="A3123" s="5" t="s">
        <v>12357</v>
      </c>
      <c r="B3123" s="5" t="s">
        <v>13121</v>
      </c>
      <c r="C3123" s="5" t="s">
        <v>48</v>
      </c>
      <c r="D3123" s="5" t="s">
        <v>9989</v>
      </c>
      <c r="E3123" s="5" t="s">
        <v>5538</v>
      </c>
      <c r="F3123" s="5" t="s">
        <v>9989</v>
      </c>
      <c r="G3123" s="5" t="b">
        <v>0</v>
      </c>
      <c r="H3123" s="5">
        <v>9</v>
      </c>
      <c r="I3123" s="5">
        <v>1</v>
      </c>
      <c r="J3123" s="5"/>
      <c r="K3123" s="5">
        <v>200</v>
      </c>
      <c r="L3123" s="5" t="s">
        <v>13135</v>
      </c>
      <c r="M3123" s="5" t="s">
        <v>3074</v>
      </c>
      <c r="N3123" s="5" t="s">
        <v>48</v>
      </c>
      <c r="O3123" s="5">
        <v>0</v>
      </c>
      <c r="P3123" s="5">
        <v>9</v>
      </c>
      <c r="Q3123" s="5">
        <v>0</v>
      </c>
      <c r="R3123" s="5">
        <v>0</v>
      </c>
      <c r="S3123" s="5">
        <v>0</v>
      </c>
      <c r="T3123" t="b">
        <v>0</v>
      </c>
    </row>
    <row r="3124" spans="1:20" x14ac:dyDescent="0.35">
      <c r="A3124" s="5" t="s">
        <v>12360</v>
      </c>
      <c r="B3124" s="5" t="s">
        <v>13121</v>
      </c>
      <c r="C3124" s="5" t="s">
        <v>48</v>
      </c>
      <c r="D3124" s="5" t="s">
        <v>12359</v>
      </c>
      <c r="E3124" s="5" t="s">
        <v>5538</v>
      </c>
      <c r="F3124" s="5" t="s">
        <v>12359</v>
      </c>
      <c r="G3124" s="5" t="b">
        <v>0</v>
      </c>
      <c r="H3124" s="5">
        <v>13</v>
      </c>
      <c r="I3124" s="5">
        <v>1</v>
      </c>
      <c r="J3124" s="5"/>
      <c r="K3124" s="5">
        <v>300</v>
      </c>
      <c r="L3124" s="5" t="s">
        <v>13135</v>
      </c>
      <c r="M3124" s="5" t="s">
        <v>3074</v>
      </c>
      <c r="N3124" s="5" t="s">
        <v>48</v>
      </c>
      <c r="O3124" s="5">
        <v>0</v>
      </c>
      <c r="P3124" s="5">
        <v>13</v>
      </c>
      <c r="Q3124" s="5">
        <v>0</v>
      </c>
      <c r="R3124" s="5">
        <v>0</v>
      </c>
      <c r="S3124" s="5">
        <v>0</v>
      </c>
      <c r="T3124" t="b">
        <v>0</v>
      </c>
    </row>
    <row r="3125" spans="1:20" x14ac:dyDescent="0.35">
      <c r="A3125" s="5" t="s">
        <v>12362</v>
      </c>
      <c r="B3125" s="5" t="s">
        <v>13121</v>
      </c>
      <c r="C3125" s="5" t="s">
        <v>13128</v>
      </c>
      <c r="D3125" s="5" t="s">
        <v>12359</v>
      </c>
      <c r="E3125" s="5" t="s">
        <v>5538</v>
      </c>
      <c r="F3125" s="5" t="s">
        <v>12359</v>
      </c>
      <c r="G3125" s="5" t="b">
        <v>1</v>
      </c>
      <c r="H3125" s="5">
        <v>14</v>
      </c>
      <c r="I3125" s="5">
        <v>1</v>
      </c>
      <c r="J3125" s="5"/>
      <c r="K3125" s="5">
        <v>350</v>
      </c>
      <c r="L3125" s="5" t="s">
        <v>13135</v>
      </c>
      <c r="M3125" s="5" t="s">
        <v>3074</v>
      </c>
      <c r="N3125" s="5" t="s">
        <v>48</v>
      </c>
      <c r="O3125" s="5">
        <v>5</v>
      </c>
      <c r="P3125" s="5">
        <v>16</v>
      </c>
      <c r="Q3125" s="5">
        <v>0</v>
      </c>
      <c r="R3125" s="5">
        <v>0</v>
      </c>
      <c r="S3125" s="5">
        <v>0</v>
      </c>
      <c r="T3125" t="b">
        <v>0</v>
      </c>
    </row>
    <row r="3126" spans="1:20" x14ac:dyDescent="0.35">
      <c r="A3126" s="5" t="s">
        <v>12364</v>
      </c>
      <c r="B3126" s="5" t="s">
        <v>13121</v>
      </c>
      <c r="C3126" s="5" t="s">
        <v>13130</v>
      </c>
      <c r="D3126" s="5" t="s">
        <v>12359</v>
      </c>
      <c r="E3126" s="5" t="s">
        <v>5538</v>
      </c>
      <c r="F3126" s="5" t="s">
        <v>12359</v>
      </c>
      <c r="G3126" s="5" t="b">
        <v>1</v>
      </c>
      <c r="H3126" s="5">
        <v>14</v>
      </c>
      <c r="I3126" s="5">
        <v>1</v>
      </c>
      <c r="J3126" s="5"/>
      <c r="K3126" s="5">
        <v>350</v>
      </c>
      <c r="L3126" s="5" t="s">
        <v>13135</v>
      </c>
      <c r="M3126" s="5" t="s">
        <v>3074</v>
      </c>
      <c r="N3126" s="5" t="s">
        <v>48</v>
      </c>
      <c r="O3126" s="5">
        <v>5</v>
      </c>
      <c r="P3126" s="5">
        <v>14</v>
      </c>
      <c r="Q3126" s="5">
        <v>0</v>
      </c>
      <c r="R3126" s="5">
        <v>4</v>
      </c>
      <c r="S3126" s="5">
        <v>0</v>
      </c>
      <c r="T3126" t="b">
        <v>0</v>
      </c>
    </row>
    <row r="3127" spans="1:20" x14ac:dyDescent="0.35">
      <c r="A3127" s="5" t="s">
        <v>12366</v>
      </c>
      <c r="B3127" s="5" t="s">
        <v>13121</v>
      </c>
      <c r="C3127" s="5" t="s">
        <v>13131</v>
      </c>
      <c r="D3127" s="5" t="s">
        <v>12359</v>
      </c>
      <c r="E3127" s="5" t="s">
        <v>5538</v>
      </c>
      <c r="F3127" s="5" t="s">
        <v>12359</v>
      </c>
      <c r="G3127" s="5" t="b">
        <v>1</v>
      </c>
      <c r="H3127" s="5">
        <v>14</v>
      </c>
      <c r="I3127" s="5">
        <v>1</v>
      </c>
      <c r="J3127" s="5"/>
      <c r="K3127" s="5">
        <v>350</v>
      </c>
      <c r="L3127" s="5" t="s">
        <v>13135</v>
      </c>
      <c r="M3127" s="5" t="s">
        <v>3074</v>
      </c>
      <c r="N3127" s="5" t="s">
        <v>48</v>
      </c>
      <c r="O3127" s="5">
        <v>5</v>
      </c>
      <c r="P3127" s="5">
        <v>14</v>
      </c>
      <c r="Q3127" s="5">
        <v>0</v>
      </c>
      <c r="R3127" s="5">
        <v>0</v>
      </c>
      <c r="S3127" s="5">
        <v>4</v>
      </c>
      <c r="T3127" t="b">
        <v>0</v>
      </c>
    </row>
    <row r="3128" spans="1:20" x14ac:dyDescent="0.35">
      <c r="A3128" s="5" t="s">
        <v>12368</v>
      </c>
      <c r="B3128" s="5" t="s">
        <v>13121</v>
      </c>
      <c r="C3128" s="5" t="s">
        <v>13129</v>
      </c>
      <c r="D3128" s="5" t="s">
        <v>12359</v>
      </c>
      <c r="E3128" s="5" t="s">
        <v>5538</v>
      </c>
      <c r="F3128" s="5" t="s">
        <v>12359</v>
      </c>
      <c r="G3128" s="5" t="b">
        <v>1</v>
      </c>
      <c r="H3128" s="5">
        <v>14</v>
      </c>
      <c r="I3128" s="5">
        <v>1</v>
      </c>
      <c r="J3128" s="5"/>
      <c r="K3128" s="5">
        <v>350</v>
      </c>
      <c r="L3128" s="5" t="s">
        <v>13135</v>
      </c>
      <c r="M3128" s="5" t="s">
        <v>3074</v>
      </c>
      <c r="N3128" s="5" t="s">
        <v>48</v>
      </c>
      <c r="O3128" s="5">
        <v>5</v>
      </c>
      <c r="P3128" s="5">
        <v>14</v>
      </c>
      <c r="Q3128" s="5">
        <v>3</v>
      </c>
      <c r="R3128" s="5">
        <v>0</v>
      </c>
      <c r="S3128" s="5">
        <v>0</v>
      </c>
      <c r="T3128" t="b">
        <v>0</v>
      </c>
    </row>
    <row r="3129" spans="1:20" x14ac:dyDescent="0.35">
      <c r="A3129" s="5" t="s">
        <v>12371</v>
      </c>
      <c r="B3129" s="5" t="s">
        <v>13121</v>
      </c>
      <c r="C3129" s="5" t="s">
        <v>48</v>
      </c>
      <c r="D3129" s="5" t="s">
        <v>12369</v>
      </c>
      <c r="E3129" s="5" t="s">
        <v>5538</v>
      </c>
      <c r="F3129" s="5" t="s">
        <v>12369</v>
      </c>
      <c r="G3129" s="5" t="b">
        <v>0</v>
      </c>
      <c r="H3129" s="5">
        <v>9</v>
      </c>
      <c r="I3129" s="5">
        <v>1</v>
      </c>
      <c r="J3129" s="5"/>
      <c r="K3129" s="5">
        <v>200</v>
      </c>
      <c r="L3129" s="5" t="s">
        <v>13135</v>
      </c>
      <c r="M3129" s="5" t="s">
        <v>3076</v>
      </c>
      <c r="N3129" s="5" t="s">
        <v>48</v>
      </c>
      <c r="O3129" s="5">
        <v>0</v>
      </c>
      <c r="P3129" s="5">
        <v>9</v>
      </c>
      <c r="Q3129" s="5">
        <v>0</v>
      </c>
      <c r="R3129" s="5">
        <v>0</v>
      </c>
      <c r="S3129" s="5">
        <v>0</v>
      </c>
      <c r="T3129" t="b">
        <v>0</v>
      </c>
    </row>
    <row r="3130" spans="1:20" x14ac:dyDescent="0.35">
      <c r="A3130" s="5" t="s">
        <v>12374</v>
      </c>
      <c r="B3130" s="5" t="s">
        <v>13121</v>
      </c>
      <c r="C3130" s="5" t="s">
        <v>48</v>
      </c>
      <c r="D3130" s="5" t="s">
        <v>12373</v>
      </c>
      <c r="E3130" s="5" t="s">
        <v>5538</v>
      </c>
      <c r="F3130" s="5" t="s">
        <v>12373</v>
      </c>
      <c r="G3130" s="5" t="b">
        <v>0</v>
      </c>
      <c r="H3130" s="5">
        <v>13</v>
      </c>
      <c r="I3130" s="5">
        <v>1</v>
      </c>
      <c r="J3130" s="5"/>
      <c r="K3130" s="5">
        <v>300</v>
      </c>
      <c r="L3130" s="5" t="s">
        <v>13135</v>
      </c>
      <c r="M3130" s="5" t="s">
        <v>3076</v>
      </c>
      <c r="N3130" s="5" t="s">
        <v>48</v>
      </c>
      <c r="O3130" s="5">
        <v>0</v>
      </c>
      <c r="P3130" s="5">
        <v>13</v>
      </c>
      <c r="Q3130" s="5">
        <v>0</v>
      </c>
      <c r="R3130" s="5">
        <v>0</v>
      </c>
      <c r="S3130" s="5">
        <v>0</v>
      </c>
      <c r="T3130" t="b">
        <v>0</v>
      </c>
    </row>
    <row r="3131" spans="1:20" x14ac:dyDescent="0.35">
      <c r="A3131" s="5" t="s">
        <v>12376</v>
      </c>
      <c r="B3131" s="5" t="s">
        <v>13121</v>
      </c>
      <c r="C3131" s="5" t="s">
        <v>13128</v>
      </c>
      <c r="D3131" s="5" t="s">
        <v>12373</v>
      </c>
      <c r="E3131" s="5" t="s">
        <v>5538</v>
      </c>
      <c r="F3131" s="5" t="s">
        <v>12373</v>
      </c>
      <c r="G3131" s="5" t="b">
        <v>1</v>
      </c>
      <c r="H3131" s="5">
        <v>14</v>
      </c>
      <c r="I3131" s="5">
        <v>1</v>
      </c>
      <c r="J3131" s="5"/>
      <c r="K3131" s="5">
        <v>350</v>
      </c>
      <c r="L3131" s="5" t="s">
        <v>13135</v>
      </c>
      <c r="M3131" s="5" t="s">
        <v>3076</v>
      </c>
      <c r="N3131" s="5" t="s">
        <v>48</v>
      </c>
      <c r="O3131" s="5">
        <v>5</v>
      </c>
      <c r="P3131" s="5">
        <v>16</v>
      </c>
      <c r="Q3131" s="5">
        <v>0</v>
      </c>
      <c r="R3131" s="5">
        <v>0</v>
      </c>
      <c r="S3131" s="5">
        <v>0</v>
      </c>
      <c r="T3131" t="b">
        <v>0</v>
      </c>
    </row>
    <row r="3132" spans="1:20" x14ac:dyDescent="0.35">
      <c r="A3132" s="5" t="s">
        <v>12378</v>
      </c>
      <c r="B3132" s="5" t="s">
        <v>13121</v>
      </c>
      <c r="C3132" s="5" t="s">
        <v>13130</v>
      </c>
      <c r="D3132" s="5" t="s">
        <v>12373</v>
      </c>
      <c r="E3132" s="5" t="s">
        <v>5538</v>
      </c>
      <c r="F3132" s="5" t="s">
        <v>12373</v>
      </c>
      <c r="G3132" s="5" t="b">
        <v>1</v>
      </c>
      <c r="H3132" s="5">
        <v>14</v>
      </c>
      <c r="I3132" s="5">
        <v>1</v>
      </c>
      <c r="J3132" s="5"/>
      <c r="K3132" s="5">
        <v>350</v>
      </c>
      <c r="L3132" s="5" t="s">
        <v>13135</v>
      </c>
      <c r="M3132" s="5" t="s">
        <v>3076</v>
      </c>
      <c r="N3132" s="5" t="s">
        <v>48</v>
      </c>
      <c r="O3132" s="5">
        <v>5</v>
      </c>
      <c r="P3132" s="5">
        <v>14</v>
      </c>
      <c r="Q3132" s="5">
        <v>0</v>
      </c>
      <c r="R3132" s="5">
        <v>4</v>
      </c>
      <c r="S3132" s="5">
        <v>0</v>
      </c>
      <c r="T3132" t="b">
        <v>0</v>
      </c>
    </row>
    <row r="3133" spans="1:20" x14ac:dyDescent="0.35">
      <c r="A3133" s="5" t="s">
        <v>12380</v>
      </c>
      <c r="B3133" s="5" t="s">
        <v>13121</v>
      </c>
      <c r="C3133" s="5" t="s">
        <v>13131</v>
      </c>
      <c r="D3133" s="5" t="s">
        <v>12373</v>
      </c>
      <c r="E3133" s="5" t="s">
        <v>5538</v>
      </c>
      <c r="F3133" s="5" t="s">
        <v>12373</v>
      </c>
      <c r="G3133" s="5" t="b">
        <v>1</v>
      </c>
      <c r="H3133" s="5">
        <v>14</v>
      </c>
      <c r="I3133" s="5">
        <v>1</v>
      </c>
      <c r="J3133" s="5"/>
      <c r="K3133" s="5">
        <v>350</v>
      </c>
      <c r="L3133" s="5" t="s">
        <v>13135</v>
      </c>
      <c r="M3133" s="5" t="s">
        <v>3076</v>
      </c>
      <c r="N3133" s="5" t="s">
        <v>48</v>
      </c>
      <c r="O3133" s="5">
        <v>5</v>
      </c>
      <c r="P3133" s="5">
        <v>14</v>
      </c>
      <c r="Q3133" s="5">
        <v>0</v>
      </c>
      <c r="R3133" s="5">
        <v>0</v>
      </c>
      <c r="S3133" s="5">
        <v>4</v>
      </c>
      <c r="T3133" t="b">
        <v>0</v>
      </c>
    </row>
    <row r="3134" spans="1:20" x14ac:dyDescent="0.35">
      <c r="A3134" s="5" t="s">
        <v>12382</v>
      </c>
      <c r="B3134" s="5" t="s">
        <v>13121</v>
      </c>
      <c r="C3134" s="5" t="s">
        <v>13129</v>
      </c>
      <c r="D3134" s="5" t="s">
        <v>12373</v>
      </c>
      <c r="E3134" s="5" t="s">
        <v>5538</v>
      </c>
      <c r="F3134" s="5" t="s">
        <v>12373</v>
      </c>
      <c r="G3134" s="5" t="b">
        <v>1</v>
      </c>
      <c r="H3134" s="5">
        <v>14</v>
      </c>
      <c r="I3134" s="5">
        <v>1</v>
      </c>
      <c r="J3134" s="5"/>
      <c r="K3134" s="5">
        <v>350</v>
      </c>
      <c r="L3134" s="5" t="s">
        <v>13135</v>
      </c>
      <c r="M3134" s="5" t="s">
        <v>3076</v>
      </c>
      <c r="N3134" s="5" t="s">
        <v>48</v>
      </c>
      <c r="O3134" s="5">
        <v>5</v>
      </c>
      <c r="P3134" s="5">
        <v>14</v>
      </c>
      <c r="Q3134" s="5">
        <v>3</v>
      </c>
      <c r="R3134" s="5">
        <v>0</v>
      </c>
      <c r="S3134" s="5">
        <v>0</v>
      </c>
      <c r="T3134" t="b">
        <v>0</v>
      </c>
    </row>
    <row r="3135" spans="1:20" x14ac:dyDescent="0.35">
      <c r="A3135" s="5" t="s">
        <v>12384</v>
      </c>
      <c r="B3135" s="5" t="s">
        <v>13121</v>
      </c>
      <c r="C3135" s="5" t="s">
        <v>48</v>
      </c>
      <c r="D3135" s="5" t="s">
        <v>12383</v>
      </c>
      <c r="E3135" s="5" t="s">
        <v>12904</v>
      </c>
      <c r="F3135" s="5" t="s">
        <v>12383</v>
      </c>
      <c r="G3135" s="5" t="b">
        <v>1</v>
      </c>
      <c r="H3135" s="5">
        <v>16</v>
      </c>
      <c r="I3135" s="5">
        <v>1</v>
      </c>
      <c r="J3135" s="5"/>
      <c r="K3135" s="5">
        <v>400</v>
      </c>
      <c r="L3135" s="5" t="s">
        <v>13135</v>
      </c>
      <c r="M3135" s="5" t="s">
        <v>3076</v>
      </c>
      <c r="N3135" s="5" t="s">
        <v>48</v>
      </c>
      <c r="O3135" s="5">
        <v>0</v>
      </c>
      <c r="P3135" s="5">
        <v>16</v>
      </c>
      <c r="Q3135" s="5">
        <v>0</v>
      </c>
      <c r="R3135" s="5">
        <v>3</v>
      </c>
      <c r="S3135" s="5">
        <v>0</v>
      </c>
      <c r="T3135" t="b">
        <v>0</v>
      </c>
    </row>
    <row r="3136" spans="1:20" x14ac:dyDescent="0.35">
      <c r="A3136" s="5" t="s">
        <v>12386</v>
      </c>
      <c r="B3136" s="5" t="s">
        <v>13121</v>
      </c>
      <c r="C3136" s="5" t="s">
        <v>48</v>
      </c>
      <c r="D3136" s="5" t="s">
        <v>12385</v>
      </c>
      <c r="E3136" s="5" t="s">
        <v>12905</v>
      </c>
      <c r="F3136" s="5" t="s">
        <v>12385</v>
      </c>
      <c r="G3136" s="5" t="b">
        <v>1</v>
      </c>
      <c r="H3136" s="5">
        <v>14</v>
      </c>
      <c r="I3136" s="5">
        <v>1</v>
      </c>
      <c r="J3136" s="5">
        <v>-1</v>
      </c>
      <c r="K3136" s="5">
        <v>400</v>
      </c>
      <c r="L3136" s="5" t="s">
        <v>3069</v>
      </c>
      <c r="M3136" s="5" t="s">
        <v>13137</v>
      </c>
      <c r="N3136" s="5" t="s">
        <v>48</v>
      </c>
      <c r="O3136" s="5">
        <v>0</v>
      </c>
      <c r="P3136" s="5">
        <v>14</v>
      </c>
      <c r="Q3136" s="5">
        <v>0</v>
      </c>
      <c r="R3136" s="5">
        <v>0</v>
      </c>
      <c r="S3136" s="5">
        <v>0</v>
      </c>
      <c r="T3136" t="b">
        <v>0</v>
      </c>
    </row>
    <row r="3137" spans="1:20" x14ac:dyDescent="0.35">
      <c r="A3137" s="5" t="s">
        <v>12388</v>
      </c>
      <c r="B3137" s="5" t="s">
        <v>13121</v>
      </c>
      <c r="C3137" s="5" t="s">
        <v>48</v>
      </c>
      <c r="D3137" s="5" t="s">
        <v>12387</v>
      </c>
      <c r="E3137" s="5" t="s">
        <v>12389</v>
      </c>
      <c r="F3137" s="5" t="s">
        <v>12387</v>
      </c>
      <c r="G3137" s="5" t="b">
        <v>1</v>
      </c>
      <c r="H3137" s="5">
        <v>14</v>
      </c>
      <c r="I3137" s="5">
        <v>1</v>
      </c>
      <c r="J3137" s="5"/>
      <c r="K3137" s="5">
        <v>400</v>
      </c>
      <c r="L3137" s="5" t="s">
        <v>3069</v>
      </c>
      <c r="M3137" s="5" t="s">
        <v>13137</v>
      </c>
      <c r="N3137" s="5" t="s">
        <v>48</v>
      </c>
      <c r="O3137" s="5">
        <v>0</v>
      </c>
      <c r="P3137" s="5">
        <v>14</v>
      </c>
      <c r="Q3137" s="5">
        <v>3</v>
      </c>
      <c r="R3137" s="5">
        <v>0</v>
      </c>
      <c r="S3137" s="5">
        <v>0</v>
      </c>
      <c r="T3137" t="b">
        <v>0</v>
      </c>
    </row>
    <row r="3138" spans="1:20" x14ac:dyDescent="0.35">
      <c r="A3138" s="5" t="s">
        <v>12391</v>
      </c>
      <c r="B3138" s="5" t="s">
        <v>13121</v>
      </c>
      <c r="C3138" s="5" t="s">
        <v>48</v>
      </c>
      <c r="D3138" s="5" t="s">
        <v>12390</v>
      </c>
      <c r="E3138" s="5" t="s">
        <v>12392</v>
      </c>
      <c r="F3138" s="5" t="s">
        <v>12390</v>
      </c>
      <c r="G3138" s="5" t="b">
        <v>1</v>
      </c>
      <c r="H3138" s="5">
        <v>9</v>
      </c>
      <c r="I3138" s="5">
        <v>1</v>
      </c>
      <c r="J3138" s="5"/>
      <c r="K3138" s="5">
        <v>400</v>
      </c>
      <c r="L3138" s="5" t="s">
        <v>3069</v>
      </c>
      <c r="M3138" s="5" t="s">
        <v>13137</v>
      </c>
      <c r="N3138" s="5" t="s">
        <v>48</v>
      </c>
      <c r="O3138" s="5">
        <v>0</v>
      </c>
      <c r="P3138" s="5">
        <v>9</v>
      </c>
      <c r="Q3138" s="5">
        <v>-5</v>
      </c>
      <c r="R3138" s="5">
        <v>0</v>
      </c>
      <c r="S3138" s="5">
        <v>0</v>
      </c>
      <c r="T3138" t="b">
        <v>0</v>
      </c>
    </row>
    <row r="3139" spans="1:20" x14ac:dyDescent="0.35">
      <c r="A3139" s="5" t="s">
        <v>12394</v>
      </c>
      <c r="B3139" s="5" t="s">
        <v>13121</v>
      </c>
      <c r="C3139" s="5" t="s">
        <v>48</v>
      </c>
      <c r="D3139" s="5" t="s">
        <v>12393</v>
      </c>
      <c r="E3139" s="5" t="s">
        <v>7178</v>
      </c>
      <c r="F3139" s="5" t="s">
        <v>12393</v>
      </c>
      <c r="G3139" s="5" t="b">
        <v>1</v>
      </c>
      <c r="H3139" s="5">
        <v>14</v>
      </c>
      <c r="I3139" s="5">
        <v>2</v>
      </c>
      <c r="J3139" s="5"/>
      <c r="K3139" s="5">
        <v>400</v>
      </c>
      <c r="L3139" s="5" t="s">
        <v>13135</v>
      </c>
      <c r="M3139" s="5" t="s">
        <v>3079</v>
      </c>
      <c r="N3139" s="5" t="s">
        <v>48</v>
      </c>
      <c r="O3139" s="5">
        <v>0</v>
      </c>
      <c r="P3139" s="5">
        <v>14</v>
      </c>
      <c r="Q3139" s="5">
        <v>3</v>
      </c>
      <c r="R3139" s="5">
        <v>0</v>
      </c>
      <c r="S3139" s="5">
        <v>0</v>
      </c>
      <c r="T3139" t="b">
        <v>0</v>
      </c>
    </row>
    <row r="3140" spans="1:20" x14ac:dyDescent="0.35">
      <c r="A3140" s="5" t="s">
        <v>12397</v>
      </c>
      <c r="B3140" s="5" t="s">
        <v>13125</v>
      </c>
      <c r="C3140" s="5" t="s">
        <v>48</v>
      </c>
      <c r="D3140" s="5" t="s">
        <v>12396</v>
      </c>
      <c r="E3140" s="5" t="s">
        <v>12398</v>
      </c>
      <c r="F3140" s="5" t="s">
        <v>12395</v>
      </c>
      <c r="G3140" s="5" t="b">
        <v>0</v>
      </c>
      <c r="H3140" s="5"/>
      <c r="I3140" s="5"/>
      <c r="J3140" s="5"/>
      <c r="K3140" s="5">
        <v>60</v>
      </c>
      <c r="L3140" s="5" t="s">
        <v>13132</v>
      </c>
      <c r="M3140" s="5" t="s">
        <v>13138</v>
      </c>
      <c r="N3140" s="5" t="s">
        <v>48</v>
      </c>
      <c r="O3140" s="5"/>
      <c r="P3140" s="5"/>
      <c r="Q3140" s="5"/>
      <c r="R3140" s="5"/>
      <c r="S3140" s="5"/>
      <c r="T3140" t="b">
        <v>0</v>
      </c>
    </row>
    <row r="3141" spans="1:20" x14ac:dyDescent="0.35">
      <c r="A3141" s="5" t="s">
        <v>12400</v>
      </c>
      <c r="B3141" s="5" t="s">
        <v>13125</v>
      </c>
      <c r="C3141" s="5" t="s">
        <v>48</v>
      </c>
      <c r="D3141" s="5" t="s">
        <v>12399</v>
      </c>
      <c r="E3141" s="5" t="s">
        <v>12401</v>
      </c>
      <c r="F3141" s="5" t="s">
        <v>12395</v>
      </c>
      <c r="G3141" s="5" t="b">
        <v>0</v>
      </c>
      <c r="H3141" s="5"/>
      <c r="I3141" s="5"/>
      <c r="J3141" s="5"/>
      <c r="K3141" s="5">
        <v>120</v>
      </c>
      <c r="L3141" s="5" t="s">
        <v>13132</v>
      </c>
      <c r="M3141" s="5" t="s">
        <v>13138</v>
      </c>
      <c r="N3141" s="5" t="s">
        <v>48</v>
      </c>
      <c r="O3141" s="5"/>
      <c r="P3141" s="5"/>
      <c r="Q3141" s="5"/>
      <c r="R3141" s="5"/>
      <c r="S3141" s="5"/>
      <c r="T3141" t="b">
        <v>0</v>
      </c>
    </row>
    <row r="3142" spans="1:20" x14ac:dyDescent="0.35">
      <c r="A3142" s="5" t="s">
        <v>12403</v>
      </c>
      <c r="B3142" s="5" t="s">
        <v>13125</v>
      </c>
      <c r="C3142" s="5" t="s">
        <v>48</v>
      </c>
      <c r="D3142" s="5" t="s">
        <v>12402</v>
      </c>
      <c r="E3142" s="5" t="s">
        <v>11906</v>
      </c>
      <c r="F3142" s="5" t="s">
        <v>12395</v>
      </c>
      <c r="G3142" s="5" t="b">
        <v>0</v>
      </c>
      <c r="H3142" s="5"/>
      <c r="I3142" s="5"/>
      <c r="J3142" s="5"/>
      <c r="K3142" s="5">
        <v>240</v>
      </c>
      <c r="L3142" s="5" t="s">
        <v>13132</v>
      </c>
      <c r="M3142" s="5" t="s">
        <v>13138</v>
      </c>
      <c r="N3142" s="5" t="s">
        <v>48</v>
      </c>
      <c r="O3142" s="5"/>
      <c r="P3142" s="5"/>
      <c r="Q3142" s="5"/>
      <c r="R3142" s="5"/>
      <c r="S3142" s="5"/>
      <c r="T3142" t="b">
        <v>0</v>
      </c>
    </row>
    <row r="3143" spans="1:20" x14ac:dyDescent="0.35">
      <c r="A3143" s="5" t="s">
        <v>12406</v>
      </c>
      <c r="B3143" s="5" t="s">
        <v>13125</v>
      </c>
      <c r="C3143" s="5" t="s">
        <v>48</v>
      </c>
      <c r="D3143" s="5" t="s">
        <v>12405</v>
      </c>
      <c r="E3143" s="5" t="s">
        <v>12407</v>
      </c>
      <c r="F3143" s="5" t="s">
        <v>12404</v>
      </c>
      <c r="G3143" s="5" t="b">
        <v>0</v>
      </c>
      <c r="H3143" s="5"/>
      <c r="I3143" s="5"/>
      <c r="J3143" s="5"/>
      <c r="K3143" s="5">
        <v>60</v>
      </c>
      <c r="L3143" s="5" t="s">
        <v>13135</v>
      </c>
      <c r="M3143" s="5" t="s">
        <v>3081</v>
      </c>
      <c r="N3143" s="5" t="s">
        <v>48</v>
      </c>
      <c r="O3143" s="5"/>
      <c r="P3143" s="5"/>
      <c r="Q3143" s="5"/>
      <c r="R3143" s="5"/>
      <c r="S3143" s="5"/>
      <c r="T3143" t="b">
        <v>0</v>
      </c>
    </row>
    <row r="3144" spans="1:20" x14ac:dyDescent="0.35">
      <c r="A3144" s="5" t="s">
        <v>12409</v>
      </c>
      <c r="B3144" s="5" t="s">
        <v>13125</v>
      </c>
      <c r="C3144" s="5" t="s">
        <v>48</v>
      </c>
      <c r="D3144" s="5" t="s">
        <v>12408</v>
      </c>
      <c r="E3144" s="5" t="s">
        <v>12410</v>
      </c>
      <c r="F3144" s="5" t="s">
        <v>12404</v>
      </c>
      <c r="G3144" s="5" t="b">
        <v>0</v>
      </c>
      <c r="H3144" s="5"/>
      <c r="I3144" s="5"/>
      <c r="J3144" s="5"/>
      <c r="K3144" s="5">
        <v>120</v>
      </c>
      <c r="L3144" s="5" t="s">
        <v>13135</v>
      </c>
      <c r="M3144" s="5" t="s">
        <v>3081</v>
      </c>
      <c r="N3144" s="5" t="s">
        <v>48</v>
      </c>
      <c r="O3144" s="5"/>
      <c r="P3144" s="5"/>
      <c r="Q3144" s="5"/>
      <c r="R3144" s="5"/>
      <c r="S3144" s="5"/>
      <c r="T3144" t="b">
        <v>0</v>
      </c>
    </row>
    <row r="3145" spans="1:20" x14ac:dyDescent="0.35">
      <c r="A3145" s="5" t="s">
        <v>12412</v>
      </c>
      <c r="B3145" s="5" t="s">
        <v>13125</v>
      </c>
      <c r="C3145" s="5" t="s">
        <v>48</v>
      </c>
      <c r="D3145" s="5" t="s">
        <v>12411</v>
      </c>
      <c r="E3145" s="5" t="s">
        <v>12413</v>
      </c>
      <c r="F3145" s="5" t="s">
        <v>12404</v>
      </c>
      <c r="G3145" s="5" t="b">
        <v>0</v>
      </c>
      <c r="H3145" s="5"/>
      <c r="I3145" s="5"/>
      <c r="J3145" s="5"/>
      <c r="K3145" s="5">
        <v>240</v>
      </c>
      <c r="L3145" s="5" t="s">
        <v>13135</v>
      </c>
      <c r="M3145" s="5" t="s">
        <v>3081</v>
      </c>
      <c r="N3145" s="5" t="s">
        <v>48</v>
      </c>
      <c r="O3145" s="5"/>
      <c r="P3145" s="5"/>
      <c r="Q3145" s="5"/>
      <c r="R3145" s="5"/>
      <c r="S3145" s="5"/>
      <c r="T3145" t="b">
        <v>0</v>
      </c>
    </row>
    <row r="3146" spans="1:20" x14ac:dyDescent="0.35">
      <c r="A3146" s="5" t="s">
        <v>12415</v>
      </c>
      <c r="B3146" s="5" t="s">
        <v>13121</v>
      </c>
      <c r="C3146" s="5" t="s">
        <v>48</v>
      </c>
      <c r="D3146" s="5" t="s">
        <v>12414</v>
      </c>
      <c r="E3146" s="5" t="s">
        <v>6076</v>
      </c>
      <c r="F3146" s="5" t="s">
        <v>12414</v>
      </c>
      <c r="G3146" s="5" t="b">
        <v>1</v>
      </c>
      <c r="H3146" s="5">
        <v>16</v>
      </c>
      <c r="I3146" s="5">
        <v>1</v>
      </c>
      <c r="J3146" s="5"/>
      <c r="K3146" s="5">
        <v>400</v>
      </c>
      <c r="L3146" s="5" t="s">
        <v>13135</v>
      </c>
      <c r="M3146" s="5" t="s">
        <v>3074</v>
      </c>
      <c r="N3146" s="5" t="s">
        <v>48</v>
      </c>
      <c r="O3146" s="5">
        <v>0</v>
      </c>
      <c r="P3146" s="5">
        <v>16</v>
      </c>
      <c r="Q3146" s="5">
        <v>0</v>
      </c>
      <c r="R3146" s="5">
        <v>0</v>
      </c>
      <c r="S3146" s="5">
        <v>0</v>
      </c>
      <c r="T3146" t="b">
        <v>0</v>
      </c>
    </row>
    <row r="3147" spans="1:20" x14ac:dyDescent="0.35">
      <c r="A3147" s="5" t="s">
        <v>12417</v>
      </c>
      <c r="B3147" s="5" t="s">
        <v>13121</v>
      </c>
      <c r="C3147" s="5" t="s">
        <v>13128</v>
      </c>
      <c r="D3147" s="5" t="s">
        <v>12414</v>
      </c>
      <c r="E3147" s="5" t="s">
        <v>12418</v>
      </c>
      <c r="F3147" s="5" t="s">
        <v>12414</v>
      </c>
      <c r="G3147" s="5" t="b">
        <v>1</v>
      </c>
      <c r="H3147" s="5">
        <v>16</v>
      </c>
      <c r="I3147" s="5">
        <v>1</v>
      </c>
      <c r="J3147" s="5"/>
      <c r="K3147" s="5">
        <v>400</v>
      </c>
      <c r="L3147" s="5" t="s">
        <v>13135</v>
      </c>
      <c r="M3147" s="5" t="s">
        <v>3074</v>
      </c>
      <c r="N3147" s="5" t="s">
        <v>48</v>
      </c>
      <c r="O3147" s="5">
        <v>5</v>
      </c>
      <c r="P3147" s="5">
        <v>20</v>
      </c>
      <c r="Q3147" s="5">
        <v>2</v>
      </c>
      <c r="R3147" s="5">
        <v>2</v>
      </c>
      <c r="S3147" s="5">
        <v>2</v>
      </c>
      <c r="T3147" t="b">
        <v>0</v>
      </c>
    </row>
    <row r="3148" spans="1:20" x14ac:dyDescent="0.35">
      <c r="A3148" s="5" t="s">
        <v>12421</v>
      </c>
      <c r="B3148" s="5" t="s">
        <v>13121</v>
      </c>
      <c r="C3148" s="5" t="s">
        <v>13130</v>
      </c>
      <c r="D3148" s="5" t="s">
        <v>12414</v>
      </c>
      <c r="E3148" s="5" t="s">
        <v>12418</v>
      </c>
      <c r="F3148" s="5" t="s">
        <v>12414</v>
      </c>
      <c r="G3148" s="5" t="b">
        <v>1</v>
      </c>
      <c r="H3148" s="5">
        <v>16</v>
      </c>
      <c r="I3148" s="5">
        <v>1</v>
      </c>
      <c r="J3148" s="5"/>
      <c r="K3148" s="5">
        <v>400</v>
      </c>
      <c r="L3148" s="5" t="s">
        <v>13135</v>
      </c>
      <c r="M3148" s="5" t="s">
        <v>3074</v>
      </c>
      <c r="N3148" s="5" t="s">
        <v>48</v>
      </c>
      <c r="O3148" s="5">
        <v>5</v>
      </c>
      <c r="P3148" s="5">
        <v>18</v>
      </c>
      <c r="Q3148" s="5">
        <v>2</v>
      </c>
      <c r="R3148" s="5">
        <v>6</v>
      </c>
      <c r="S3148" s="5">
        <v>2</v>
      </c>
      <c r="T3148" t="b">
        <v>0</v>
      </c>
    </row>
    <row r="3149" spans="1:20" x14ac:dyDescent="0.35">
      <c r="A3149" s="5" t="s">
        <v>12424</v>
      </c>
      <c r="B3149" s="5" t="s">
        <v>13121</v>
      </c>
      <c r="C3149" s="5" t="s">
        <v>13131</v>
      </c>
      <c r="D3149" s="5" t="s">
        <v>12414</v>
      </c>
      <c r="E3149" s="5" t="s">
        <v>12418</v>
      </c>
      <c r="F3149" s="5" t="s">
        <v>12414</v>
      </c>
      <c r="G3149" s="5" t="b">
        <v>1</v>
      </c>
      <c r="H3149" s="5">
        <v>16</v>
      </c>
      <c r="I3149" s="5">
        <v>1</v>
      </c>
      <c r="J3149" s="5"/>
      <c r="K3149" s="5">
        <v>400</v>
      </c>
      <c r="L3149" s="5" t="s">
        <v>13135</v>
      </c>
      <c r="M3149" s="5" t="s">
        <v>3074</v>
      </c>
      <c r="N3149" s="5" t="s">
        <v>48</v>
      </c>
      <c r="O3149" s="5">
        <v>5</v>
      </c>
      <c r="P3149" s="5">
        <v>18</v>
      </c>
      <c r="Q3149" s="5">
        <v>2</v>
      </c>
      <c r="R3149" s="5">
        <v>2</v>
      </c>
      <c r="S3149" s="5">
        <v>6</v>
      </c>
      <c r="T3149" t="b">
        <v>0</v>
      </c>
    </row>
    <row r="3150" spans="1:20" x14ac:dyDescent="0.35">
      <c r="A3150" s="5" t="s">
        <v>12427</v>
      </c>
      <c r="B3150" s="5" t="s">
        <v>13121</v>
      </c>
      <c r="C3150" s="5" t="s">
        <v>13189</v>
      </c>
      <c r="D3150" s="5" t="s">
        <v>12414</v>
      </c>
      <c r="E3150" s="5" t="s">
        <v>12906</v>
      </c>
      <c r="F3150" s="5" t="s">
        <v>12414</v>
      </c>
      <c r="G3150" s="5" t="b">
        <v>1</v>
      </c>
      <c r="H3150" s="5">
        <v>16</v>
      </c>
      <c r="I3150" s="5">
        <v>1</v>
      </c>
      <c r="J3150" s="5"/>
      <c r="K3150" s="5">
        <v>400</v>
      </c>
      <c r="L3150" s="5" t="s">
        <v>13135</v>
      </c>
      <c r="M3150" s="5" t="s">
        <v>3074</v>
      </c>
      <c r="N3150" s="5" t="s">
        <v>48</v>
      </c>
      <c r="O3150" s="5">
        <v>3</v>
      </c>
      <c r="P3150" s="5">
        <v>18</v>
      </c>
      <c r="Q3150" s="5">
        <v>2</v>
      </c>
      <c r="R3150" s="5">
        <v>2</v>
      </c>
      <c r="S3150" s="5">
        <v>2</v>
      </c>
      <c r="T3150" t="b">
        <v>0</v>
      </c>
    </row>
    <row r="3151" spans="1:20" x14ac:dyDescent="0.35">
      <c r="A3151" s="5" t="s">
        <v>12430</v>
      </c>
      <c r="B3151" s="5" t="s">
        <v>13121</v>
      </c>
      <c r="C3151" s="5" t="s">
        <v>13129</v>
      </c>
      <c r="D3151" s="5" t="s">
        <v>12414</v>
      </c>
      <c r="E3151" s="5" t="s">
        <v>12418</v>
      </c>
      <c r="F3151" s="5" t="s">
        <v>12414</v>
      </c>
      <c r="G3151" s="5" t="b">
        <v>1</v>
      </c>
      <c r="H3151" s="5">
        <v>16</v>
      </c>
      <c r="I3151" s="5">
        <v>1</v>
      </c>
      <c r="J3151" s="5"/>
      <c r="K3151" s="5">
        <v>400</v>
      </c>
      <c r="L3151" s="5" t="s">
        <v>13135</v>
      </c>
      <c r="M3151" s="5" t="s">
        <v>3074</v>
      </c>
      <c r="N3151" s="5" t="s">
        <v>48</v>
      </c>
      <c r="O3151" s="5">
        <v>5</v>
      </c>
      <c r="P3151" s="5">
        <v>18</v>
      </c>
      <c r="Q3151" s="5">
        <v>5</v>
      </c>
      <c r="R3151" s="5">
        <v>2</v>
      </c>
      <c r="S3151" s="5">
        <v>2</v>
      </c>
      <c r="T3151" t="b">
        <v>0</v>
      </c>
    </row>
    <row r="3152" spans="1:20" x14ac:dyDescent="0.35">
      <c r="A3152" s="5" t="s">
        <v>12433</v>
      </c>
      <c r="B3152" s="5" t="s">
        <v>13121</v>
      </c>
      <c r="C3152" s="5" t="s">
        <v>48</v>
      </c>
      <c r="D3152" s="5" t="s">
        <v>12432</v>
      </c>
      <c r="E3152" s="5" t="s">
        <v>3985</v>
      </c>
      <c r="F3152" s="5" t="s">
        <v>12432</v>
      </c>
      <c r="G3152" s="5" t="b">
        <v>0</v>
      </c>
      <c r="H3152" s="5">
        <v>6</v>
      </c>
      <c r="I3152" s="5">
        <v>1</v>
      </c>
      <c r="J3152" s="5"/>
      <c r="K3152" s="5">
        <v>100</v>
      </c>
      <c r="L3152" s="5" t="s">
        <v>3067</v>
      </c>
      <c r="M3152" s="5" t="s">
        <v>13137</v>
      </c>
      <c r="N3152" s="5" t="s">
        <v>48</v>
      </c>
      <c r="O3152" s="5">
        <v>0</v>
      </c>
      <c r="P3152" s="5">
        <v>6</v>
      </c>
      <c r="Q3152" s="5">
        <v>0</v>
      </c>
      <c r="R3152" s="5">
        <v>0</v>
      </c>
      <c r="S3152" s="5">
        <v>0</v>
      </c>
      <c r="T3152" t="b">
        <v>0</v>
      </c>
    </row>
    <row r="3153" spans="1:20" x14ac:dyDescent="0.35">
      <c r="A3153" s="5" t="s">
        <v>12435</v>
      </c>
      <c r="B3153" s="5" t="s">
        <v>13121</v>
      </c>
      <c r="C3153" s="5" t="s">
        <v>48</v>
      </c>
      <c r="D3153" s="5" t="s">
        <v>12434</v>
      </c>
      <c r="E3153" s="5" t="s">
        <v>3992</v>
      </c>
      <c r="F3153" s="5" t="s">
        <v>12434</v>
      </c>
      <c r="G3153" s="5" t="b">
        <v>0</v>
      </c>
      <c r="H3153" s="5">
        <v>6</v>
      </c>
      <c r="I3153" s="5">
        <v>1</v>
      </c>
      <c r="J3153" s="5"/>
      <c r="K3153" s="5">
        <v>100</v>
      </c>
      <c r="L3153" s="5" t="s">
        <v>3068</v>
      </c>
      <c r="M3153" s="5" t="s">
        <v>13137</v>
      </c>
      <c r="N3153" s="5" t="s">
        <v>48</v>
      </c>
      <c r="O3153" s="5">
        <v>0</v>
      </c>
      <c r="P3153" s="5">
        <v>6</v>
      </c>
      <c r="Q3153" s="5">
        <v>0</v>
      </c>
      <c r="R3153" s="5">
        <v>0</v>
      </c>
      <c r="S3153" s="5">
        <v>0</v>
      </c>
      <c r="T3153" t="b">
        <v>0</v>
      </c>
    </row>
    <row r="3154" spans="1:20" x14ac:dyDescent="0.35">
      <c r="A3154" s="5" t="s">
        <v>12437</v>
      </c>
      <c r="B3154" s="5" t="s">
        <v>13121</v>
      </c>
      <c r="C3154" s="5" t="s">
        <v>48</v>
      </c>
      <c r="D3154" s="5" t="s">
        <v>12436</v>
      </c>
      <c r="E3154" s="5" t="s">
        <v>4002</v>
      </c>
      <c r="F3154" s="5" t="s">
        <v>12436</v>
      </c>
      <c r="G3154" s="5" t="b">
        <v>0</v>
      </c>
      <c r="H3154" s="5">
        <v>6</v>
      </c>
      <c r="I3154" s="5">
        <v>1</v>
      </c>
      <c r="J3154" s="5"/>
      <c r="K3154" s="5">
        <v>100</v>
      </c>
      <c r="L3154" s="5" t="s">
        <v>3069</v>
      </c>
      <c r="M3154" s="5" t="s">
        <v>13137</v>
      </c>
      <c r="N3154" s="5" t="s">
        <v>48</v>
      </c>
      <c r="O3154" s="5">
        <v>0</v>
      </c>
      <c r="P3154" s="5">
        <v>6</v>
      </c>
      <c r="Q3154" s="5">
        <v>0</v>
      </c>
      <c r="R3154" s="5">
        <v>0</v>
      </c>
      <c r="S3154" s="5">
        <v>0</v>
      </c>
      <c r="T3154" t="b">
        <v>0</v>
      </c>
    </row>
    <row r="3155" spans="1:20" x14ac:dyDescent="0.35">
      <c r="A3155" s="5" t="s">
        <v>12440</v>
      </c>
      <c r="B3155" s="5" t="s">
        <v>13125</v>
      </c>
      <c r="C3155" s="5" t="s">
        <v>48</v>
      </c>
      <c r="D3155" s="5" t="s">
        <v>12438</v>
      </c>
      <c r="E3155" s="5" t="s">
        <v>12441</v>
      </c>
      <c r="F3155" s="5" t="s">
        <v>12438</v>
      </c>
      <c r="G3155" s="5" t="b">
        <v>1</v>
      </c>
      <c r="H3155" s="5"/>
      <c r="I3155" s="5"/>
      <c r="J3155" s="5"/>
      <c r="K3155" s="5">
        <v>300</v>
      </c>
      <c r="L3155" s="5" t="s">
        <v>13135</v>
      </c>
      <c r="M3155" s="5" t="s">
        <v>13139</v>
      </c>
      <c r="N3155" s="5" t="s">
        <v>48</v>
      </c>
      <c r="O3155" s="5"/>
      <c r="P3155" s="5"/>
      <c r="Q3155" s="5"/>
      <c r="R3155" s="5"/>
      <c r="S3155" s="5"/>
      <c r="T3155" t="b">
        <v>0</v>
      </c>
    </row>
    <row r="3156" spans="1:20" x14ac:dyDescent="0.35">
      <c r="A3156" s="5" t="s">
        <v>12443</v>
      </c>
      <c r="B3156" s="5" t="s">
        <v>13121</v>
      </c>
      <c r="C3156" s="5" t="s">
        <v>48</v>
      </c>
      <c r="D3156" s="5" t="s">
        <v>12442</v>
      </c>
      <c r="E3156" s="5" t="s">
        <v>5063</v>
      </c>
      <c r="F3156" s="5" t="s">
        <v>12442</v>
      </c>
      <c r="G3156" s="5" t="b">
        <v>0</v>
      </c>
      <c r="H3156" s="5">
        <v>10</v>
      </c>
      <c r="I3156" s="5">
        <v>1</v>
      </c>
      <c r="J3156" s="5"/>
      <c r="K3156" s="5">
        <v>200</v>
      </c>
      <c r="L3156" s="5" t="s">
        <v>13135</v>
      </c>
      <c r="M3156" s="5" t="s">
        <v>3074</v>
      </c>
      <c r="N3156" s="5" t="s">
        <v>3068</v>
      </c>
      <c r="O3156" s="5">
        <v>0</v>
      </c>
      <c r="P3156" s="5">
        <v>10</v>
      </c>
      <c r="Q3156" s="5">
        <v>0</v>
      </c>
      <c r="R3156" s="5">
        <v>0</v>
      </c>
      <c r="S3156" s="5">
        <v>0</v>
      </c>
      <c r="T3156" t="b">
        <v>0</v>
      </c>
    </row>
    <row r="3157" spans="1:20" x14ac:dyDescent="0.35">
      <c r="A3157" s="5" t="s">
        <v>12446</v>
      </c>
      <c r="B3157" s="5" t="s">
        <v>13121</v>
      </c>
      <c r="C3157" s="5" t="s">
        <v>48</v>
      </c>
      <c r="D3157" s="5" t="s">
        <v>12445</v>
      </c>
      <c r="E3157" s="5" t="s">
        <v>5063</v>
      </c>
      <c r="F3157" s="5" t="s">
        <v>12445</v>
      </c>
      <c r="G3157" s="5" t="b">
        <v>0</v>
      </c>
      <c r="H3157" s="5">
        <v>14</v>
      </c>
      <c r="I3157" s="5">
        <v>1</v>
      </c>
      <c r="J3157" s="5"/>
      <c r="K3157" s="5">
        <v>300</v>
      </c>
      <c r="L3157" s="5" t="s">
        <v>13135</v>
      </c>
      <c r="M3157" s="5" t="s">
        <v>3074</v>
      </c>
      <c r="N3157" s="5" t="s">
        <v>3068</v>
      </c>
      <c r="O3157" s="5">
        <v>0</v>
      </c>
      <c r="P3157" s="5">
        <v>14</v>
      </c>
      <c r="Q3157" s="5">
        <v>0</v>
      </c>
      <c r="R3157" s="5">
        <v>0</v>
      </c>
      <c r="S3157" s="5">
        <v>0</v>
      </c>
      <c r="T3157" t="b">
        <v>0</v>
      </c>
    </row>
    <row r="3158" spans="1:20" x14ac:dyDescent="0.35">
      <c r="A3158" s="5" t="s">
        <v>12448</v>
      </c>
      <c r="B3158" s="5" t="s">
        <v>13121</v>
      </c>
      <c r="C3158" s="5" t="s">
        <v>13128</v>
      </c>
      <c r="D3158" s="5" t="s">
        <v>12445</v>
      </c>
      <c r="E3158" s="5" t="s">
        <v>5063</v>
      </c>
      <c r="F3158" s="5" t="s">
        <v>12445</v>
      </c>
      <c r="G3158" s="5" t="b">
        <v>1</v>
      </c>
      <c r="H3158" s="5">
        <v>14</v>
      </c>
      <c r="I3158" s="5">
        <v>1</v>
      </c>
      <c r="J3158" s="5"/>
      <c r="K3158" s="5">
        <v>350</v>
      </c>
      <c r="L3158" s="5" t="s">
        <v>13135</v>
      </c>
      <c r="M3158" s="5" t="s">
        <v>3074</v>
      </c>
      <c r="N3158" s="5" t="s">
        <v>3068</v>
      </c>
      <c r="O3158" s="5">
        <v>5</v>
      </c>
      <c r="P3158" s="5">
        <v>16</v>
      </c>
      <c r="Q3158" s="5">
        <v>0</v>
      </c>
      <c r="R3158" s="5">
        <v>0</v>
      </c>
      <c r="S3158" s="5">
        <v>0</v>
      </c>
      <c r="T3158" t="b">
        <v>0</v>
      </c>
    </row>
    <row r="3159" spans="1:20" x14ac:dyDescent="0.35">
      <c r="A3159" s="5" t="s">
        <v>12450</v>
      </c>
      <c r="B3159" s="5" t="s">
        <v>13121</v>
      </c>
      <c r="C3159" s="5" t="s">
        <v>13130</v>
      </c>
      <c r="D3159" s="5" t="s">
        <v>12445</v>
      </c>
      <c r="E3159" s="5" t="s">
        <v>5063</v>
      </c>
      <c r="F3159" s="5" t="s">
        <v>12445</v>
      </c>
      <c r="G3159" s="5" t="b">
        <v>1</v>
      </c>
      <c r="H3159" s="5">
        <v>14</v>
      </c>
      <c r="I3159" s="5">
        <v>1</v>
      </c>
      <c r="J3159" s="5"/>
      <c r="K3159" s="5">
        <v>350</v>
      </c>
      <c r="L3159" s="5" t="s">
        <v>13135</v>
      </c>
      <c r="M3159" s="5" t="s">
        <v>3074</v>
      </c>
      <c r="N3159" s="5" t="s">
        <v>3068</v>
      </c>
      <c r="O3159" s="5">
        <v>5</v>
      </c>
      <c r="P3159" s="5">
        <v>14</v>
      </c>
      <c r="Q3159" s="5">
        <v>0</v>
      </c>
      <c r="R3159" s="5">
        <v>4</v>
      </c>
      <c r="S3159" s="5">
        <v>0</v>
      </c>
      <c r="T3159" t="b">
        <v>0</v>
      </c>
    </row>
    <row r="3160" spans="1:20" x14ac:dyDescent="0.35">
      <c r="A3160" s="5" t="s">
        <v>12452</v>
      </c>
      <c r="B3160" s="5" t="s">
        <v>13121</v>
      </c>
      <c r="C3160" s="5" t="s">
        <v>13131</v>
      </c>
      <c r="D3160" s="5" t="s">
        <v>12445</v>
      </c>
      <c r="E3160" s="5" t="s">
        <v>5063</v>
      </c>
      <c r="F3160" s="5" t="s">
        <v>12445</v>
      </c>
      <c r="G3160" s="5" t="b">
        <v>1</v>
      </c>
      <c r="H3160" s="5">
        <v>14</v>
      </c>
      <c r="I3160" s="5">
        <v>1</v>
      </c>
      <c r="J3160" s="5"/>
      <c r="K3160" s="5">
        <v>350</v>
      </c>
      <c r="L3160" s="5" t="s">
        <v>13135</v>
      </c>
      <c r="M3160" s="5" t="s">
        <v>3074</v>
      </c>
      <c r="N3160" s="5" t="s">
        <v>3068</v>
      </c>
      <c r="O3160" s="5">
        <v>5</v>
      </c>
      <c r="P3160" s="5">
        <v>14</v>
      </c>
      <c r="Q3160" s="5">
        <v>0</v>
      </c>
      <c r="R3160" s="5">
        <v>0</v>
      </c>
      <c r="S3160" s="5">
        <v>4</v>
      </c>
      <c r="T3160" t="b">
        <v>0</v>
      </c>
    </row>
    <row r="3161" spans="1:20" x14ac:dyDescent="0.35">
      <c r="A3161" s="5" t="s">
        <v>12454</v>
      </c>
      <c r="B3161" s="5" t="s">
        <v>13121</v>
      </c>
      <c r="C3161" s="5" t="s">
        <v>13189</v>
      </c>
      <c r="D3161" s="5" t="s">
        <v>12445</v>
      </c>
      <c r="E3161" s="5" t="s">
        <v>12699</v>
      </c>
      <c r="F3161" s="5" t="s">
        <v>12445</v>
      </c>
      <c r="G3161" s="5" t="b">
        <v>1</v>
      </c>
      <c r="H3161" s="5">
        <v>14</v>
      </c>
      <c r="I3161" s="5">
        <v>1</v>
      </c>
      <c r="J3161" s="5"/>
      <c r="K3161" s="5">
        <v>350</v>
      </c>
      <c r="L3161" s="5" t="s">
        <v>13135</v>
      </c>
      <c r="M3161" s="5" t="s">
        <v>3074</v>
      </c>
      <c r="N3161" s="5" t="s">
        <v>3068</v>
      </c>
      <c r="O3161" s="5">
        <v>3</v>
      </c>
      <c r="P3161" s="5">
        <v>14</v>
      </c>
      <c r="Q3161" s="5">
        <v>0</v>
      </c>
      <c r="R3161" s="5">
        <v>0</v>
      </c>
      <c r="S3161" s="5">
        <v>0</v>
      </c>
      <c r="T3161" t="b">
        <v>0</v>
      </c>
    </row>
    <row r="3162" spans="1:20" x14ac:dyDescent="0.35">
      <c r="A3162" s="5" t="s">
        <v>12456</v>
      </c>
      <c r="B3162" s="5" t="s">
        <v>13121</v>
      </c>
      <c r="C3162" s="5" t="s">
        <v>13129</v>
      </c>
      <c r="D3162" s="5" t="s">
        <v>12445</v>
      </c>
      <c r="E3162" s="5" t="s">
        <v>5063</v>
      </c>
      <c r="F3162" s="5" t="s">
        <v>12445</v>
      </c>
      <c r="G3162" s="5" t="b">
        <v>1</v>
      </c>
      <c r="H3162" s="5">
        <v>14</v>
      </c>
      <c r="I3162" s="5">
        <v>1</v>
      </c>
      <c r="J3162" s="5"/>
      <c r="K3162" s="5">
        <v>350</v>
      </c>
      <c r="L3162" s="5" t="s">
        <v>13135</v>
      </c>
      <c r="M3162" s="5" t="s">
        <v>3074</v>
      </c>
      <c r="N3162" s="5" t="s">
        <v>3068</v>
      </c>
      <c r="O3162" s="5">
        <v>5</v>
      </c>
      <c r="P3162" s="5">
        <v>14</v>
      </c>
      <c r="Q3162" s="5">
        <v>3</v>
      </c>
      <c r="R3162" s="5">
        <v>0</v>
      </c>
      <c r="S3162" s="5">
        <v>0</v>
      </c>
      <c r="T3162" t="b">
        <v>0</v>
      </c>
    </row>
    <row r="3163" spans="1:20" x14ac:dyDescent="0.35">
      <c r="A3163" s="5" t="s">
        <v>12458</v>
      </c>
      <c r="B3163" s="5" t="s">
        <v>13121</v>
      </c>
      <c r="C3163" s="5" t="s">
        <v>48</v>
      </c>
      <c r="D3163" s="5" t="s">
        <v>12457</v>
      </c>
      <c r="E3163" s="5" t="s">
        <v>12459</v>
      </c>
      <c r="F3163" s="5" t="s">
        <v>12457</v>
      </c>
      <c r="G3163" s="5" t="b">
        <v>1</v>
      </c>
      <c r="H3163" s="5">
        <v>16</v>
      </c>
      <c r="I3163" s="5">
        <v>1</v>
      </c>
      <c r="J3163" s="5"/>
      <c r="K3163" s="5">
        <v>400</v>
      </c>
      <c r="L3163" s="5" t="s">
        <v>13135</v>
      </c>
      <c r="M3163" s="5" t="s">
        <v>13147</v>
      </c>
      <c r="N3163" s="5" t="s">
        <v>3067</v>
      </c>
      <c r="O3163" s="5">
        <v>0</v>
      </c>
      <c r="P3163" s="5">
        <v>16</v>
      </c>
      <c r="Q3163" s="5">
        <v>0</v>
      </c>
      <c r="R3163" s="5">
        <v>0</v>
      </c>
      <c r="S3163" s="5">
        <v>3</v>
      </c>
      <c r="T3163" t="b">
        <v>0</v>
      </c>
    </row>
  </sheetData>
  <autoFilter ref="A1:T3163" xr:uid="{83A05EA5-2B4D-43E4-9DF4-87F58C901DF6}"/>
  <conditionalFormatting sqref="A1:A1048576">
    <cfRule type="duplicateValues" dxfId="3" priority="1"/>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4428E-18ED-4B32-BF27-55D1D14DCFC9}">
  <dimension ref="A1:F6433"/>
  <sheetViews>
    <sheetView workbookViewId="0">
      <selection activeCell="A2121" sqref="A2121"/>
    </sheetView>
  </sheetViews>
  <sheetFormatPr defaultRowHeight="14.5" x14ac:dyDescent="0.35"/>
  <cols>
    <col min="1" max="1" width="22.90625" bestFit="1" customWidth="1"/>
    <col min="2" max="2" width="44.36328125" bestFit="1" customWidth="1"/>
    <col min="3" max="3" width="18.81640625" bestFit="1" customWidth="1"/>
    <col min="4" max="4" width="9.36328125" bestFit="1" customWidth="1"/>
    <col min="5" max="5" width="14.1796875" bestFit="1" customWidth="1"/>
    <col min="6" max="6" width="13.7265625" bestFit="1" customWidth="1"/>
  </cols>
  <sheetData>
    <row r="1" spans="1:6" x14ac:dyDescent="0.35">
      <c r="A1" t="s">
        <v>3050</v>
      </c>
      <c r="B1" t="s">
        <v>13164</v>
      </c>
      <c r="C1" t="s">
        <v>13165</v>
      </c>
      <c r="D1" t="s">
        <v>13166</v>
      </c>
      <c r="E1" t="s">
        <v>13167</v>
      </c>
      <c r="F1" t="s">
        <v>13168</v>
      </c>
    </row>
    <row r="2" spans="1:6" hidden="1" x14ac:dyDescent="0.35">
      <c r="A2" s="1" t="s">
        <v>30</v>
      </c>
      <c r="B2" s="1" t="s">
        <v>39</v>
      </c>
      <c r="C2" s="1" t="s">
        <v>4004</v>
      </c>
      <c r="D2">
        <v>2</v>
      </c>
      <c r="F2">
        <v>4</v>
      </c>
    </row>
    <row r="3" spans="1:6" hidden="1" x14ac:dyDescent="0.35">
      <c r="A3" s="1" t="s">
        <v>30</v>
      </c>
      <c r="B3" s="1" t="s">
        <v>39</v>
      </c>
      <c r="C3" s="1" t="s">
        <v>5322</v>
      </c>
      <c r="D3">
        <v>3</v>
      </c>
      <c r="E3">
        <v>4</v>
      </c>
      <c r="F3">
        <v>3</v>
      </c>
    </row>
    <row r="4" spans="1:6" hidden="1" x14ac:dyDescent="0.35">
      <c r="A4" s="1" t="s">
        <v>30</v>
      </c>
      <c r="B4" s="1" t="s">
        <v>39</v>
      </c>
      <c r="C4" s="1" t="s">
        <v>5324</v>
      </c>
      <c r="D4">
        <v>4</v>
      </c>
      <c r="E4">
        <v>5</v>
      </c>
      <c r="F4">
        <v>5</v>
      </c>
    </row>
    <row r="5" spans="1:6" hidden="1" x14ac:dyDescent="0.35">
      <c r="A5" s="1" t="s">
        <v>30</v>
      </c>
      <c r="B5" s="1" t="s">
        <v>39</v>
      </c>
      <c r="C5" s="1" t="s">
        <v>4007</v>
      </c>
      <c r="D5">
        <v>1</v>
      </c>
      <c r="E5">
        <v>4</v>
      </c>
      <c r="F5">
        <v>3</v>
      </c>
    </row>
    <row r="6" spans="1:6" hidden="1" x14ac:dyDescent="0.35">
      <c r="A6" s="1" t="s">
        <v>30</v>
      </c>
      <c r="B6" s="1" t="s">
        <v>39</v>
      </c>
      <c r="C6" s="1" t="s">
        <v>8097</v>
      </c>
      <c r="D6">
        <v>1</v>
      </c>
      <c r="F6">
        <v>3</v>
      </c>
    </row>
    <row r="7" spans="1:6" hidden="1" x14ac:dyDescent="0.35">
      <c r="A7" s="1" t="s">
        <v>30</v>
      </c>
      <c r="B7" s="1" t="s">
        <v>39</v>
      </c>
      <c r="C7" s="1" t="s">
        <v>8100</v>
      </c>
      <c r="D7">
        <v>2</v>
      </c>
      <c r="F7">
        <v>4</v>
      </c>
    </row>
    <row r="8" spans="1:6" hidden="1" x14ac:dyDescent="0.35">
      <c r="A8" s="1" t="s">
        <v>30</v>
      </c>
      <c r="B8" s="1" t="s">
        <v>39</v>
      </c>
      <c r="C8" s="1" t="s">
        <v>8104</v>
      </c>
      <c r="D8">
        <v>3</v>
      </c>
      <c r="F8">
        <v>5</v>
      </c>
    </row>
    <row r="9" spans="1:6" hidden="1" x14ac:dyDescent="0.35">
      <c r="A9" s="1" t="s">
        <v>30</v>
      </c>
      <c r="B9" s="1" t="s">
        <v>39</v>
      </c>
      <c r="C9" s="1" t="s">
        <v>8317</v>
      </c>
      <c r="D9">
        <v>1</v>
      </c>
      <c r="E9">
        <v>1</v>
      </c>
      <c r="F9">
        <v>1</v>
      </c>
    </row>
    <row r="10" spans="1:6" x14ac:dyDescent="0.35">
      <c r="A10" s="1" t="s">
        <v>30</v>
      </c>
      <c r="B10" s="1" t="s">
        <v>39</v>
      </c>
      <c r="C10" s="1" t="s">
        <v>9352</v>
      </c>
      <c r="D10">
        <v>5</v>
      </c>
      <c r="F10">
        <v>5</v>
      </c>
    </row>
    <row r="11" spans="1:6" hidden="1" x14ac:dyDescent="0.35">
      <c r="A11" s="1" t="s">
        <v>30</v>
      </c>
      <c r="B11" s="1" t="s">
        <v>39</v>
      </c>
      <c r="C11" s="1" t="s">
        <v>4833</v>
      </c>
      <c r="D11">
        <v>2</v>
      </c>
      <c r="E11">
        <v>3</v>
      </c>
      <c r="F11">
        <v>2</v>
      </c>
    </row>
    <row r="12" spans="1:6" hidden="1" x14ac:dyDescent="0.35">
      <c r="A12" s="1" t="s">
        <v>30</v>
      </c>
      <c r="B12" s="1" t="s">
        <v>39</v>
      </c>
      <c r="C12" s="1" t="s">
        <v>11635</v>
      </c>
      <c r="D12">
        <v>1</v>
      </c>
      <c r="F12">
        <v>1</v>
      </c>
    </row>
    <row r="13" spans="1:6" hidden="1" x14ac:dyDescent="0.35">
      <c r="A13" s="1" t="s">
        <v>30</v>
      </c>
      <c r="B13" s="1" t="s">
        <v>39</v>
      </c>
      <c r="C13" s="1" t="s">
        <v>11638</v>
      </c>
      <c r="D13">
        <v>2</v>
      </c>
      <c r="F13">
        <v>2</v>
      </c>
    </row>
    <row r="14" spans="1:6" hidden="1" x14ac:dyDescent="0.35">
      <c r="A14" s="1" t="s">
        <v>30</v>
      </c>
      <c r="B14" s="1" t="s">
        <v>39</v>
      </c>
      <c r="C14" s="1" t="s">
        <v>11641</v>
      </c>
      <c r="D14">
        <v>3</v>
      </c>
      <c r="F14">
        <v>4</v>
      </c>
    </row>
    <row r="15" spans="1:6" hidden="1" x14ac:dyDescent="0.35">
      <c r="A15" s="1" t="s">
        <v>44</v>
      </c>
      <c r="B15" s="1" t="s">
        <v>53</v>
      </c>
      <c r="C15" s="1" t="s">
        <v>5146</v>
      </c>
      <c r="D15">
        <v>2</v>
      </c>
      <c r="F15">
        <v>4</v>
      </c>
    </row>
    <row r="16" spans="1:6" hidden="1" x14ac:dyDescent="0.35">
      <c r="A16" s="1" t="s">
        <v>44</v>
      </c>
      <c r="B16" s="1" t="s">
        <v>53</v>
      </c>
      <c r="C16" s="1" t="s">
        <v>5797</v>
      </c>
      <c r="D16">
        <v>1</v>
      </c>
      <c r="F16">
        <v>5</v>
      </c>
    </row>
    <row r="17" spans="1:6" hidden="1" x14ac:dyDescent="0.35">
      <c r="A17" s="1" t="s">
        <v>44</v>
      </c>
      <c r="B17" s="1" t="s">
        <v>53</v>
      </c>
      <c r="C17" s="1" t="s">
        <v>6246</v>
      </c>
      <c r="D17">
        <v>1</v>
      </c>
      <c r="F17">
        <v>1</v>
      </c>
    </row>
    <row r="18" spans="1:6" hidden="1" x14ac:dyDescent="0.35">
      <c r="A18" s="1" t="s">
        <v>44</v>
      </c>
      <c r="B18" s="1" t="s">
        <v>53</v>
      </c>
      <c r="C18" s="1" t="s">
        <v>6248</v>
      </c>
      <c r="D18">
        <v>2</v>
      </c>
      <c r="F18">
        <v>2</v>
      </c>
    </row>
    <row r="19" spans="1:6" hidden="1" x14ac:dyDescent="0.35">
      <c r="A19" s="1" t="s">
        <v>44</v>
      </c>
      <c r="B19" s="1" t="s">
        <v>53</v>
      </c>
      <c r="C19" s="1" t="s">
        <v>6251</v>
      </c>
      <c r="D19">
        <v>3</v>
      </c>
      <c r="F19">
        <v>4</v>
      </c>
    </row>
    <row r="20" spans="1:6" hidden="1" x14ac:dyDescent="0.35">
      <c r="A20" s="1" t="s">
        <v>44</v>
      </c>
      <c r="B20" s="1" t="s">
        <v>53</v>
      </c>
      <c r="C20" s="1" t="s">
        <v>6719</v>
      </c>
      <c r="D20">
        <v>2</v>
      </c>
      <c r="E20">
        <v>3</v>
      </c>
      <c r="F20">
        <v>2</v>
      </c>
    </row>
    <row r="21" spans="1:6" hidden="1" x14ac:dyDescent="0.35">
      <c r="A21" s="1" t="s">
        <v>44</v>
      </c>
      <c r="B21" s="1" t="s">
        <v>53</v>
      </c>
      <c r="C21" s="1" t="s">
        <v>5184</v>
      </c>
      <c r="D21">
        <v>1</v>
      </c>
      <c r="E21">
        <v>4</v>
      </c>
      <c r="F21">
        <v>3</v>
      </c>
    </row>
    <row r="22" spans="1:6" hidden="1" x14ac:dyDescent="0.35">
      <c r="A22" s="1" t="s">
        <v>44</v>
      </c>
      <c r="B22" s="1" t="s">
        <v>53</v>
      </c>
      <c r="C22" s="1" t="s">
        <v>8182</v>
      </c>
      <c r="D22">
        <v>4</v>
      </c>
      <c r="E22">
        <v>5</v>
      </c>
      <c r="F22">
        <v>5</v>
      </c>
    </row>
    <row r="23" spans="1:6" hidden="1" x14ac:dyDescent="0.35">
      <c r="A23" s="1" t="s">
        <v>44</v>
      </c>
      <c r="B23" s="1" t="s">
        <v>53</v>
      </c>
      <c r="C23" s="1" t="s">
        <v>6721</v>
      </c>
      <c r="D23">
        <v>1</v>
      </c>
      <c r="E23">
        <v>1</v>
      </c>
      <c r="F23">
        <v>1</v>
      </c>
    </row>
    <row r="24" spans="1:6" hidden="1" x14ac:dyDescent="0.35">
      <c r="A24" s="1" t="s">
        <v>44</v>
      </c>
      <c r="B24" s="1" t="s">
        <v>53</v>
      </c>
      <c r="C24" s="1" t="s">
        <v>9277</v>
      </c>
      <c r="D24">
        <v>3</v>
      </c>
      <c r="F24">
        <v>5</v>
      </c>
    </row>
    <row r="25" spans="1:6" hidden="1" x14ac:dyDescent="0.35">
      <c r="A25" s="1" t="s">
        <v>44</v>
      </c>
      <c r="B25" s="1" t="s">
        <v>53</v>
      </c>
      <c r="C25" s="1" t="s">
        <v>6722</v>
      </c>
      <c r="D25">
        <v>3</v>
      </c>
      <c r="E25">
        <v>4</v>
      </c>
      <c r="F25">
        <v>3</v>
      </c>
    </row>
    <row r="26" spans="1:6" hidden="1" x14ac:dyDescent="0.35">
      <c r="A26" s="1" t="s">
        <v>44</v>
      </c>
      <c r="B26" s="1" t="s">
        <v>53</v>
      </c>
      <c r="C26" s="1" t="s">
        <v>11066</v>
      </c>
      <c r="D26">
        <v>1</v>
      </c>
      <c r="F26">
        <v>3</v>
      </c>
    </row>
    <row r="27" spans="1:6" hidden="1" x14ac:dyDescent="0.35">
      <c r="A27" s="1" t="s">
        <v>44</v>
      </c>
      <c r="B27" s="1" t="s">
        <v>53</v>
      </c>
      <c r="C27" s="1" t="s">
        <v>11069</v>
      </c>
      <c r="D27">
        <v>2</v>
      </c>
      <c r="F27">
        <v>4</v>
      </c>
    </row>
    <row r="28" spans="1:6" hidden="1" x14ac:dyDescent="0.35">
      <c r="A28" s="1" t="s">
        <v>44</v>
      </c>
      <c r="B28" s="1" t="s">
        <v>53</v>
      </c>
      <c r="C28" s="1" t="s">
        <v>11072</v>
      </c>
      <c r="D28">
        <v>3</v>
      </c>
      <c r="F28">
        <v>5</v>
      </c>
    </row>
    <row r="29" spans="1:6" hidden="1" x14ac:dyDescent="0.35">
      <c r="A29" s="1" t="s">
        <v>56</v>
      </c>
      <c r="B29" s="1" t="s">
        <v>62</v>
      </c>
      <c r="C29" s="1" t="s">
        <v>6121</v>
      </c>
      <c r="D29">
        <v>1</v>
      </c>
      <c r="E29">
        <v>2</v>
      </c>
      <c r="F29">
        <v>2</v>
      </c>
    </row>
    <row r="30" spans="1:6" hidden="1" x14ac:dyDescent="0.35">
      <c r="A30" s="1" t="s">
        <v>56</v>
      </c>
      <c r="B30" s="1" t="s">
        <v>62</v>
      </c>
      <c r="C30" s="1" t="s">
        <v>6141</v>
      </c>
      <c r="D30">
        <v>1</v>
      </c>
      <c r="F30">
        <v>1</v>
      </c>
    </row>
    <row r="31" spans="1:6" hidden="1" x14ac:dyDescent="0.35">
      <c r="A31" s="1" t="s">
        <v>56</v>
      </c>
      <c r="B31" s="1" t="s">
        <v>62</v>
      </c>
      <c r="C31" s="1" t="s">
        <v>6144</v>
      </c>
      <c r="D31">
        <v>2</v>
      </c>
      <c r="F31">
        <v>2</v>
      </c>
    </row>
    <row r="32" spans="1:6" hidden="1" x14ac:dyDescent="0.35">
      <c r="A32" s="1" t="s">
        <v>56</v>
      </c>
      <c r="B32" s="1" t="s">
        <v>62</v>
      </c>
      <c r="C32" s="1" t="s">
        <v>6147</v>
      </c>
      <c r="D32">
        <v>3</v>
      </c>
      <c r="F32">
        <v>4</v>
      </c>
    </row>
    <row r="33" spans="1:6" hidden="1" x14ac:dyDescent="0.35">
      <c r="A33" s="1" t="s">
        <v>56</v>
      </c>
      <c r="B33" s="1" t="s">
        <v>62</v>
      </c>
      <c r="C33" s="1" t="s">
        <v>7150</v>
      </c>
      <c r="D33">
        <v>4</v>
      </c>
      <c r="E33">
        <v>5</v>
      </c>
      <c r="F33">
        <v>5</v>
      </c>
    </row>
    <row r="34" spans="1:6" hidden="1" x14ac:dyDescent="0.35">
      <c r="A34" s="1" t="s">
        <v>56</v>
      </c>
      <c r="B34" s="1" t="s">
        <v>62</v>
      </c>
      <c r="C34" s="1" t="s">
        <v>8319</v>
      </c>
      <c r="D34">
        <v>1</v>
      </c>
      <c r="E34">
        <v>1</v>
      </c>
      <c r="F34">
        <v>1</v>
      </c>
    </row>
    <row r="35" spans="1:6" hidden="1" x14ac:dyDescent="0.35">
      <c r="A35" s="1" t="s">
        <v>56</v>
      </c>
      <c r="B35" s="1" t="s">
        <v>62</v>
      </c>
      <c r="C35" s="1" t="s">
        <v>4035</v>
      </c>
      <c r="D35">
        <v>3</v>
      </c>
      <c r="E35">
        <v>4</v>
      </c>
      <c r="F35">
        <v>3</v>
      </c>
    </row>
    <row r="36" spans="1:6" hidden="1" x14ac:dyDescent="0.35">
      <c r="A36" s="1" t="s">
        <v>56</v>
      </c>
      <c r="B36" s="1" t="s">
        <v>62</v>
      </c>
      <c r="C36" s="1" t="s">
        <v>6124</v>
      </c>
      <c r="D36">
        <v>2</v>
      </c>
      <c r="F36">
        <v>4</v>
      </c>
    </row>
    <row r="37" spans="1:6" hidden="1" x14ac:dyDescent="0.35">
      <c r="A37" s="1" t="s">
        <v>56</v>
      </c>
      <c r="B37" s="1" t="s">
        <v>62</v>
      </c>
      <c r="C37" s="1" t="s">
        <v>6576</v>
      </c>
      <c r="D37">
        <v>1</v>
      </c>
      <c r="F37">
        <v>3</v>
      </c>
    </row>
    <row r="38" spans="1:6" hidden="1" x14ac:dyDescent="0.35">
      <c r="A38" s="1" t="s">
        <v>56</v>
      </c>
      <c r="B38" s="1" t="s">
        <v>62</v>
      </c>
      <c r="C38" s="1" t="s">
        <v>11130</v>
      </c>
      <c r="D38">
        <v>2</v>
      </c>
      <c r="F38">
        <v>4</v>
      </c>
    </row>
    <row r="39" spans="1:6" hidden="1" x14ac:dyDescent="0.35">
      <c r="A39" s="1" t="s">
        <v>56</v>
      </c>
      <c r="B39" s="1" t="s">
        <v>62</v>
      </c>
      <c r="C39" s="1" t="s">
        <v>11133</v>
      </c>
      <c r="D39">
        <v>3</v>
      </c>
      <c r="F39">
        <v>5</v>
      </c>
    </row>
    <row r="40" spans="1:6" hidden="1" x14ac:dyDescent="0.35">
      <c r="A40" s="1" t="s">
        <v>56</v>
      </c>
      <c r="B40" s="1" t="s">
        <v>62</v>
      </c>
      <c r="C40" s="1" t="s">
        <v>4239</v>
      </c>
      <c r="D40">
        <v>2</v>
      </c>
      <c r="E40">
        <v>3</v>
      </c>
      <c r="F40">
        <v>2</v>
      </c>
    </row>
    <row r="41" spans="1:6" hidden="1" x14ac:dyDescent="0.35">
      <c r="A41" s="1" t="s">
        <v>65</v>
      </c>
      <c r="B41" s="1" t="s">
        <v>69</v>
      </c>
      <c r="C41" s="1" t="s">
        <v>6121</v>
      </c>
      <c r="D41">
        <v>1</v>
      </c>
      <c r="E41">
        <v>4</v>
      </c>
      <c r="F41">
        <v>3</v>
      </c>
    </row>
    <row r="42" spans="1:6" hidden="1" x14ac:dyDescent="0.35">
      <c r="A42" s="1" t="s">
        <v>65</v>
      </c>
      <c r="B42" s="1" t="s">
        <v>69</v>
      </c>
      <c r="C42" s="1" t="s">
        <v>6141</v>
      </c>
      <c r="D42">
        <v>1</v>
      </c>
      <c r="F42">
        <v>1</v>
      </c>
    </row>
    <row r="43" spans="1:6" hidden="1" x14ac:dyDescent="0.35">
      <c r="A43" s="1" t="s">
        <v>65</v>
      </c>
      <c r="B43" s="1" t="s">
        <v>69</v>
      </c>
      <c r="C43" s="1" t="s">
        <v>6275</v>
      </c>
      <c r="D43">
        <v>1</v>
      </c>
      <c r="F43">
        <v>3</v>
      </c>
    </row>
    <row r="44" spans="1:6" hidden="1" x14ac:dyDescent="0.35">
      <c r="A44" s="1" t="s">
        <v>65</v>
      </c>
      <c r="B44" s="1" t="s">
        <v>69</v>
      </c>
      <c r="C44" s="1" t="s">
        <v>6278</v>
      </c>
      <c r="D44">
        <v>2</v>
      </c>
      <c r="F44">
        <v>4</v>
      </c>
    </row>
    <row r="45" spans="1:6" hidden="1" x14ac:dyDescent="0.35">
      <c r="A45" s="1" t="s">
        <v>65</v>
      </c>
      <c r="B45" s="1" t="s">
        <v>69</v>
      </c>
      <c r="C45" s="1" t="s">
        <v>6281</v>
      </c>
      <c r="D45">
        <v>3</v>
      </c>
      <c r="F45">
        <v>5</v>
      </c>
    </row>
    <row r="46" spans="1:6" hidden="1" x14ac:dyDescent="0.35">
      <c r="A46" s="1" t="s">
        <v>65</v>
      </c>
      <c r="B46" s="1" t="s">
        <v>69</v>
      </c>
      <c r="C46" s="1" t="s">
        <v>7440</v>
      </c>
      <c r="D46">
        <v>3</v>
      </c>
      <c r="E46">
        <v>4</v>
      </c>
      <c r="F46">
        <v>3</v>
      </c>
    </row>
    <row r="47" spans="1:6" hidden="1" x14ac:dyDescent="0.35">
      <c r="A47" s="1" t="s">
        <v>65</v>
      </c>
      <c r="B47" s="1" t="s">
        <v>69</v>
      </c>
      <c r="C47" s="1" t="s">
        <v>7442</v>
      </c>
      <c r="D47">
        <v>4</v>
      </c>
      <c r="E47">
        <v>5</v>
      </c>
      <c r="F47">
        <v>5</v>
      </c>
    </row>
    <row r="48" spans="1:6" hidden="1" x14ac:dyDescent="0.35">
      <c r="A48" s="1" t="s">
        <v>65</v>
      </c>
      <c r="B48" s="1" t="s">
        <v>69</v>
      </c>
      <c r="C48" s="1" t="s">
        <v>8310</v>
      </c>
      <c r="D48">
        <v>1</v>
      </c>
      <c r="E48">
        <v>1</v>
      </c>
      <c r="F48">
        <v>1</v>
      </c>
    </row>
    <row r="49" spans="1:6" hidden="1" x14ac:dyDescent="0.35">
      <c r="A49" s="1" t="s">
        <v>65</v>
      </c>
      <c r="B49" s="1" t="s">
        <v>69</v>
      </c>
      <c r="C49" s="1" t="s">
        <v>9187</v>
      </c>
      <c r="D49">
        <v>2</v>
      </c>
      <c r="F49">
        <v>4</v>
      </c>
    </row>
    <row r="50" spans="1:6" hidden="1" x14ac:dyDescent="0.35">
      <c r="A50" s="1" t="s">
        <v>65</v>
      </c>
      <c r="B50" s="1" t="s">
        <v>69</v>
      </c>
      <c r="C50" s="1" t="s">
        <v>4174</v>
      </c>
      <c r="D50">
        <v>2</v>
      </c>
      <c r="E50">
        <v>3</v>
      </c>
      <c r="F50">
        <v>2</v>
      </c>
    </row>
    <row r="51" spans="1:6" hidden="1" x14ac:dyDescent="0.35">
      <c r="A51" s="1" t="s">
        <v>65</v>
      </c>
      <c r="B51" s="1" t="s">
        <v>69</v>
      </c>
      <c r="C51" s="1" t="s">
        <v>11538</v>
      </c>
      <c r="D51">
        <v>2</v>
      </c>
      <c r="F51">
        <v>2</v>
      </c>
    </row>
    <row r="52" spans="1:6" hidden="1" x14ac:dyDescent="0.35">
      <c r="A52" s="1" t="s">
        <v>65</v>
      </c>
      <c r="B52" s="1" t="s">
        <v>69</v>
      </c>
      <c r="C52" s="1" t="s">
        <v>11541</v>
      </c>
      <c r="D52">
        <v>3</v>
      </c>
      <c r="F52">
        <v>4</v>
      </c>
    </row>
    <row r="53" spans="1:6" hidden="1" x14ac:dyDescent="0.35">
      <c r="A53" s="1" t="s">
        <v>74</v>
      </c>
      <c r="B53" s="1" t="s">
        <v>79</v>
      </c>
      <c r="C53" s="1" t="s">
        <v>4645</v>
      </c>
      <c r="D53">
        <v>1</v>
      </c>
      <c r="F53">
        <v>1</v>
      </c>
    </row>
    <row r="54" spans="1:6" hidden="1" x14ac:dyDescent="0.35">
      <c r="A54" s="1" t="s">
        <v>74</v>
      </c>
      <c r="B54" s="1" t="s">
        <v>79</v>
      </c>
      <c r="C54" s="1" t="s">
        <v>4648</v>
      </c>
      <c r="D54">
        <v>2</v>
      </c>
      <c r="F54">
        <v>2</v>
      </c>
    </row>
    <row r="55" spans="1:6" hidden="1" x14ac:dyDescent="0.35">
      <c r="A55" s="1" t="s">
        <v>74</v>
      </c>
      <c r="B55" s="1" t="s">
        <v>79</v>
      </c>
      <c r="C55" s="1" t="s">
        <v>4653</v>
      </c>
      <c r="D55">
        <v>3</v>
      </c>
      <c r="F55">
        <v>4</v>
      </c>
    </row>
    <row r="56" spans="1:6" hidden="1" x14ac:dyDescent="0.35">
      <c r="A56" s="1" t="s">
        <v>74</v>
      </c>
      <c r="B56" s="1" t="s">
        <v>79</v>
      </c>
      <c r="C56" s="1" t="s">
        <v>6519</v>
      </c>
      <c r="D56">
        <v>2</v>
      </c>
      <c r="F56">
        <v>4</v>
      </c>
    </row>
    <row r="57" spans="1:6" hidden="1" x14ac:dyDescent="0.35">
      <c r="A57" s="1" t="s">
        <v>74</v>
      </c>
      <c r="B57" s="1" t="s">
        <v>79</v>
      </c>
      <c r="C57" s="1" t="s">
        <v>6522</v>
      </c>
      <c r="D57">
        <v>1</v>
      </c>
      <c r="E57">
        <v>4</v>
      </c>
      <c r="F57">
        <v>3</v>
      </c>
    </row>
    <row r="58" spans="1:6" hidden="1" x14ac:dyDescent="0.35">
      <c r="A58" s="1" t="s">
        <v>74</v>
      </c>
      <c r="B58" s="1" t="s">
        <v>79</v>
      </c>
      <c r="C58" s="1" t="s">
        <v>6851</v>
      </c>
      <c r="D58">
        <v>4</v>
      </c>
      <c r="E58">
        <v>5</v>
      </c>
      <c r="F58">
        <v>5</v>
      </c>
    </row>
    <row r="59" spans="1:6" hidden="1" x14ac:dyDescent="0.35">
      <c r="A59" s="1" t="s">
        <v>74</v>
      </c>
      <c r="B59" s="1" t="s">
        <v>79</v>
      </c>
      <c r="C59" s="1" t="s">
        <v>8319</v>
      </c>
      <c r="D59">
        <v>1</v>
      </c>
      <c r="E59">
        <v>1</v>
      </c>
      <c r="F59">
        <v>1</v>
      </c>
    </row>
    <row r="60" spans="1:6" hidden="1" x14ac:dyDescent="0.35">
      <c r="A60" s="1" t="s">
        <v>74</v>
      </c>
      <c r="B60" s="1" t="s">
        <v>79</v>
      </c>
      <c r="C60" s="1" t="s">
        <v>4035</v>
      </c>
      <c r="D60">
        <v>3</v>
      </c>
      <c r="E60">
        <v>4</v>
      </c>
      <c r="F60">
        <v>3</v>
      </c>
    </row>
    <row r="61" spans="1:6" hidden="1" x14ac:dyDescent="0.35">
      <c r="A61" s="1" t="s">
        <v>74</v>
      </c>
      <c r="B61" s="1" t="s">
        <v>79</v>
      </c>
      <c r="C61" s="1" t="s">
        <v>4239</v>
      </c>
      <c r="D61">
        <v>2</v>
      </c>
      <c r="E61">
        <v>3</v>
      </c>
      <c r="F61">
        <v>2</v>
      </c>
    </row>
    <row r="62" spans="1:6" hidden="1" x14ac:dyDescent="0.35">
      <c r="A62" s="1" t="s">
        <v>74</v>
      </c>
      <c r="B62" s="1" t="s">
        <v>79</v>
      </c>
      <c r="C62" s="1" t="s">
        <v>12315</v>
      </c>
      <c r="D62">
        <v>1</v>
      </c>
      <c r="F62">
        <v>3</v>
      </c>
    </row>
    <row r="63" spans="1:6" hidden="1" x14ac:dyDescent="0.35">
      <c r="A63" s="1" t="s">
        <v>74</v>
      </c>
      <c r="B63" s="1" t="s">
        <v>79</v>
      </c>
      <c r="C63" s="1" t="s">
        <v>12318</v>
      </c>
      <c r="D63">
        <v>2</v>
      </c>
      <c r="F63">
        <v>4</v>
      </c>
    </row>
    <row r="64" spans="1:6" hidden="1" x14ac:dyDescent="0.35">
      <c r="A64" s="1" t="s">
        <v>74</v>
      </c>
      <c r="B64" s="1" t="s">
        <v>79</v>
      </c>
      <c r="C64" s="1" t="s">
        <v>12321</v>
      </c>
      <c r="D64">
        <v>3</v>
      </c>
      <c r="F64">
        <v>5</v>
      </c>
    </row>
    <row r="65" spans="1:6" hidden="1" x14ac:dyDescent="0.35">
      <c r="A65" s="1" t="s">
        <v>82</v>
      </c>
      <c r="B65" s="1" t="s">
        <v>86</v>
      </c>
      <c r="C65" s="1" t="s">
        <v>5740</v>
      </c>
      <c r="D65">
        <v>1</v>
      </c>
      <c r="F65">
        <v>1</v>
      </c>
    </row>
    <row r="66" spans="1:6" hidden="1" x14ac:dyDescent="0.35">
      <c r="A66" s="1" t="s">
        <v>82</v>
      </c>
      <c r="B66" s="1" t="s">
        <v>86</v>
      </c>
      <c r="C66" s="1" t="s">
        <v>5743</v>
      </c>
      <c r="D66">
        <v>2</v>
      </c>
      <c r="F66">
        <v>2</v>
      </c>
    </row>
    <row r="67" spans="1:6" hidden="1" x14ac:dyDescent="0.35">
      <c r="A67" s="1" t="s">
        <v>82</v>
      </c>
      <c r="B67" s="1" t="s">
        <v>86</v>
      </c>
      <c r="C67" s="1" t="s">
        <v>5746</v>
      </c>
      <c r="D67">
        <v>3</v>
      </c>
      <c r="F67">
        <v>4</v>
      </c>
    </row>
    <row r="68" spans="1:6" hidden="1" x14ac:dyDescent="0.35">
      <c r="A68" s="1" t="s">
        <v>82</v>
      </c>
      <c r="B68" s="1" t="s">
        <v>86</v>
      </c>
      <c r="C68" s="1" t="s">
        <v>6516</v>
      </c>
      <c r="D68">
        <v>4</v>
      </c>
      <c r="E68">
        <v>5</v>
      </c>
      <c r="F68">
        <v>5</v>
      </c>
    </row>
    <row r="69" spans="1:6" hidden="1" x14ac:dyDescent="0.35">
      <c r="A69" s="1" t="s">
        <v>82</v>
      </c>
      <c r="B69" s="1" t="s">
        <v>86</v>
      </c>
      <c r="C69" s="1" t="s">
        <v>6519</v>
      </c>
      <c r="D69">
        <v>2</v>
      </c>
      <c r="F69">
        <v>4</v>
      </c>
    </row>
    <row r="70" spans="1:6" hidden="1" x14ac:dyDescent="0.35">
      <c r="A70" s="1" t="s">
        <v>82</v>
      </c>
      <c r="B70" s="1" t="s">
        <v>86</v>
      </c>
      <c r="C70" s="1" t="s">
        <v>6522</v>
      </c>
      <c r="D70">
        <v>1</v>
      </c>
      <c r="E70">
        <v>4</v>
      </c>
      <c r="F70">
        <v>3</v>
      </c>
    </row>
    <row r="71" spans="1:6" hidden="1" x14ac:dyDescent="0.35">
      <c r="A71" s="1" t="s">
        <v>82</v>
      </c>
      <c r="B71" s="1" t="s">
        <v>86</v>
      </c>
      <c r="C71" s="1" t="s">
        <v>8319</v>
      </c>
      <c r="D71">
        <v>1</v>
      </c>
      <c r="E71">
        <v>1</v>
      </c>
      <c r="F71">
        <v>1</v>
      </c>
    </row>
    <row r="72" spans="1:6" hidden="1" x14ac:dyDescent="0.35">
      <c r="A72" s="1" t="s">
        <v>82</v>
      </c>
      <c r="B72" s="1" t="s">
        <v>86</v>
      </c>
      <c r="C72" s="1" t="s">
        <v>10317</v>
      </c>
      <c r="D72">
        <v>1</v>
      </c>
      <c r="F72">
        <v>5</v>
      </c>
    </row>
    <row r="73" spans="1:6" hidden="1" x14ac:dyDescent="0.35">
      <c r="A73" s="1" t="s">
        <v>82</v>
      </c>
      <c r="B73" s="1" t="s">
        <v>86</v>
      </c>
      <c r="C73" s="1" t="s">
        <v>4035</v>
      </c>
      <c r="D73">
        <v>3</v>
      </c>
      <c r="E73">
        <v>4</v>
      </c>
      <c r="F73">
        <v>3</v>
      </c>
    </row>
    <row r="74" spans="1:6" hidden="1" x14ac:dyDescent="0.35">
      <c r="A74" s="1" t="s">
        <v>82</v>
      </c>
      <c r="B74" s="1" t="s">
        <v>86</v>
      </c>
      <c r="C74" s="1" t="s">
        <v>4239</v>
      </c>
      <c r="D74">
        <v>2</v>
      </c>
      <c r="E74">
        <v>3</v>
      </c>
      <c r="F74">
        <v>2</v>
      </c>
    </row>
    <row r="75" spans="1:6" hidden="1" x14ac:dyDescent="0.35">
      <c r="A75" s="1" t="s">
        <v>82</v>
      </c>
      <c r="B75" s="1" t="s">
        <v>86</v>
      </c>
      <c r="C75" s="1" t="s">
        <v>11800</v>
      </c>
      <c r="D75">
        <v>2</v>
      </c>
      <c r="F75">
        <v>3</v>
      </c>
    </row>
    <row r="76" spans="1:6" hidden="1" x14ac:dyDescent="0.35">
      <c r="A76" s="1" t="s">
        <v>82</v>
      </c>
      <c r="B76" s="1" t="s">
        <v>86</v>
      </c>
      <c r="C76" s="1" t="s">
        <v>11804</v>
      </c>
      <c r="D76">
        <v>3</v>
      </c>
      <c r="F76">
        <v>4</v>
      </c>
    </row>
    <row r="77" spans="1:6" hidden="1" x14ac:dyDescent="0.35">
      <c r="A77" s="1" t="s">
        <v>82</v>
      </c>
      <c r="B77" s="1" t="s">
        <v>86</v>
      </c>
      <c r="C77" s="1" t="s">
        <v>11809</v>
      </c>
      <c r="D77">
        <v>4</v>
      </c>
      <c r="F77">
        <v>5</v>
      </c>
    </row>
    <row r="78" spans="1:6" hidden="1" x14ac:dyDescent="0.35">
      <c r="A78" s="1" t="s">
        <v>82</v>
      </c>
      <c r="B78" s="1" t="s">
        <v>86</v>
      </c>
      <c r="C78" s="1" t="s">
        <v>11813</v>
      </c>
      <c r="D78">
        <v>1</v>
      </c>
      <c r="F78">
        <v>2</v>
      </c>
    </row>
    <row r="79" spans="1:6" hidden="1" x14ac:dyDescent="0.35">
      <c r="A79" s="1" t="s">
        <v>89</v>
      </c>
      <c r="B79" s="1" t="s">
        <v>94</v>
      </c>
      <c r="C79" s="1" t="s">
        <v>5186</v>
      </c>
      <c r="D79">
        <v>1</v>
      </c>
      <c r="F79">
        <v>3</v>
      </c>
    </row>
    <row r="80" spans="1:6" hidden="1" x14ac:dyDescent="0.35">
      <c r="A80" s="1" t="s">
        <v>89</v>
      </c>
      <c r="B80" s="1" t="s">
        <v>94</v>
      </c>
      <c r="C80" s="1" t="s">
        <v>5189</v>
      </c>
      <c r="D80">
        <v>2</v>
      </c>
      <c r="F80">
        <v>4</v>
      </c>
    </row>
    <row r="81" spans="1:6" hidden="1" x14ac:dyDescent="0.35">
      <c r="A81" s="1" t="s">
        <v>89</v>
      </c>
      <c r="B81" s="1" t="s">
        <v>94</v>
      </c>
      <c r="C81" s="1" t="s">
        <v>5192</v>
      </c>
      <c r="D81">
        <v>3</v>
      </c>
      <c r="F81">
        <v>5</v>
      </c>
    </row>
    <row r="82" spans="1:6" hidden="1" x14ac:dyDescent="0.35">
      <c r="A82" s="1" t="s">
        <v>89</v>
      </c>
      <c r="B82" s="1" t="s">
        <v>94</v>
      </c>
      <c r="C82" s="1" t="s">
        <v>8310</v>
      </c>
      <c r="D82">
        <v>1</v>
      </c>
      <c r="E82">
        <v>1</v>
      </c>
      <c r="F82">
        <v>1</v>
      </c>
    </row>
    <row r="83" spans="1:6" hidden="1" x14ac:dyDescent="0.35">
      <c r="A83" s="1" t="s">
        <v>89</v>
      </c>
      <c r="B83" s="1" t="s">
        <v>94</v>
      </c>
      <c r="C83" s="1" t="s">
        <v>8835</v>
      </c>
      <c r="D83">
        <v>1</v>
      </c>
      <c r="F83">
        <v>3</v>
      </c>
    </row>
    <row r="84" spans="1:6" hidden="1" x14ac:dyDescent="0.35">
      <c r="A84" s="1" t="s">
        <v>89</v>
      </c>
      <c r="B84" s="1" t="s">
        <v>94</v>
      </c>
      <c r="C84" s="1" t="s">
        <v>8838</v>
      </c>
      <c r="D84">
        <v>2</v>
      </c>
      <c r="F84">
        <v>4</v>
      </c>
    </row>
    <row r="85" spans="1:6" hidden="1" x14ac:dyDescent="0.35">
      <c r="A85" s="1" t="s">
        <v>89</v>
      </c>
      <c r="B85" s="1" t="s">
        <v>94</v>
      </c>
      <c r="C85" s="1" t="s">
        <v>8842</v>
      </c>
      <c r="D85">
        <v>3</v>
      </c>
      <c r="F85">
        <v>5</v>
      </c>
    </row>
    <row r="86" spans="1:6" hidden="1" x14ac:dyDescent="0.35">
      <c r="A86" s="1" t="s">
        <v>89</v>
      </c>
      <c r="B86" s="1" t="s">
        <v>94</v>
      </c>
      <c r="C86" s="1" t="s">
        <v>8880</v>
      </c>
      <c r="D86">
        <v>3</v>
      </c>
      <c r="F86">
        <v>5</v>
      </c>
    </row>
    <row r="87" spans="1:6" hidden="1" x14ac:dyDescent="0.35">
      <c r="A87" s="1" t="s">
        <v>89</v>
      </c>
      <c r="B87" s="1" t="s">
        <v>94</v>
      </c>
      <c r="C87" s="1" t="s">
        <v>8883</v>
      </c>
      <c r="D87">
        <v>2</v>
      </c>
      <c r="F87">
        <v>4</v>
      </c>
    </row>
    <row r="88" spans="1:6" hidden="1" x14ac:dyDescent="0.35">
      <c r="A88" s="1" t="s">
        <v>89</v>
      </c>
      <c r="B88" s="1" t="s">
        <v>94</v>
      </c>
      <c r="C88" s="1" t="s">
        <v>8874</v>
      </c>
      <c r="D88">
        <v>1</v>
      </c>
      <c r="E88">
        <v>4</v>
      </c>
      <c r="F88">
        <v>3</v>
      </c>
    </row>
    <row r="89" spans="1:6" hidden="1" x14ac:dyDescent="0.35">
      <c r="A89" s="1" t="s">
        <v>89</v>
      </c>
      <c r="B89" s="1" t="s">
        <v>94</v>
      </c>
      <c r="C89" s="1" t="s">
        <v>10108</v>
      </c>
      <c r="D89">
        <v>1</v>
      </c>
      <c r="F89">
        <v>1</v>
      </c>
    </row>
    <row r="90" spans="1:6" hidden="1" x14ac:dyDescent="0.35">
      <c r="A90" s="1" t="s">
        <v>89</v>
      </c>
      <c r="B90" s="1" t="s">
        <v>94</v>
      </c>
      <c r="C90" s="1" t="s">
        <v>10110</v>
      </c>
      <c r="D90">
        <v>2</v>
      </c>
      <c r="F90">
        <v>2</v>
      </c>
    </row>
    <row r="91" spans="1:6" hidden="1" x14ac:dyDescent="0.35">
      <c r="A91" s="1" t="s">
        <v>89</v>
      </c>
      <c r="B91" s="1" t="s">
        <v>94</v>
      </c>
      <c r="C91" s="1" t="s">
        <v>10113</v>
      </c>
      <c r="D91">
        <v>3</v>
      </c>
      <c r="F91">
        <v>4</v>
      </c>
    </row>
    <row r="92" spans="1:6" hidden="1" x14ac:dyDescent="0.35">
      <c r="A92" s="1" t="s">
        <v>89</v>
      </c>
      <c r="B92" s="1" t="s">
        <v>94</v>
      </c>
      <c r="C92" s="1" t="s">
        <v>10320</v>
      </c>
      <c r="D92">
        <v>4</v>
      </c>
      <c r="E92">
        <v>5</v>
      </c>
      <c r="F92">
        <v>5</v>
      </c>
    </row>
    <row r="93" spans="1:6" hidden="1" x14ac:dyDescent="0.35">
      <c r="A93" s="1" t="s">
        <v>89</v>
      </c>
      <c r="B93" s="1" t="s">
        <v>94</v>
      </c>
      <c r="C93" s="1" t="s">
        <v>4214</v>
      </c>
      <c r="D93">
        <v>3</v>
      </c>
      <c r="E93">
        <v>4</v>
      </c>
      <c r="F93">
        <v>3</v>
      </c>
    </row>
    <row r="94" spans="1:6" hidden="1" x14ac:dyDescent="0.35">
      <c r="A94" s="1" t="s">
        <v>89</v>
      </c>
      <c r="B94" s="1" t="s">
        <v>94</v>
      </c>
      <c r="C94" s="1" t="s">
        <v>4174</v>
      </c>
      <c r="D94">
        <v>2</v>
      </c>
      <c r="E94">
        <v>2</v>
      </c>
      <c r="F94">
        <v>2</v>
      </c>
    </row>
    <row r="95" spans="1:6" hidden="1" x14ac:dyDescent="0.35">
      <c r="A95" s="1" t="s">
        <v>97</v>
      </c>
      <c r="B95" s="1" t="s">
        <v>101</v>
      </c>
      <c r="C95" s="1" t="s">
        <v>6071</v>
      </c>
      <c r="D95">
        <v>1</v>
      </c>
      <c r="F95">
        <v>2</v>
      </c>
    </row>
    <row r="96" spans="1:6" hidden="1" x14ac:dyDescent="0.35">
      <c r="A96" s="1" t="s">
        <v>97</v>
      </c>
      <c r="B96" s="1" t="s">
        <v>101</v>
      </c>
      <c r="C96" s="1" t="s">
        <v>6074</v>
      </c>
      <c r="D96">
        <v>2</v>
      </c>
      <c r="F96">
        <v>3</v>
      </c>
    </row>
    <row r="97" spans="1:6" hidden="1" x14ac:dyDescent="0.35">
      <c r="A97" s="1" t="s">
        <v>97</v>
      </c>
      <c r="B97" s="1" t="s">
        <v>101</v>
      </c>
      <c r="C97" s="1" t="s">
        <v>6077</v>
      </c>
      <c r="D97">
        <v>3</v>
      </c>
      <c r="F97">
        <v>4</v>
      </c>
    </row>
    <row r="98" spans="1:6" hidden="1" x14ac:dyDescent="0.35">
      <c r="A98" s="1" t="s">
        <v>97</v>
      </c>
      <c r="B98" s="1" t="s">
        <v>101</v>
      </c>
      <c r="C98" s="1" t="s">
        <v>6080</v>
      </c>
      <c r="D98">
        <v>4</v>
      </c>
      <c r="F98">
        <v>5</v>
      </c>
    </row>
    <row r="99" spans="1:6" hidden="1" x14ac:dyDescent="0.35">
      <c r="A99" s="1" t="s">
        <v>97</v>
      </c>
      <c r="B99" s="1" t="s">
        <v>101</v>
      </c>
      <c r="C99" s="1" t="s">
        <v>8312</v>
      </c>
      <c r="D99">
        <v>1</v>
      </c>
      <c r="E99">
        <v>1</v>
      </c>
      <c r="F99">
        <v>1</v>
      </c>
    </row>
    <row r="100" spans="1:6" hidden="1" x14ac:dyDescent="0.35">
      <c r="A100" s="1" t="s">
        <v>97</v>
      </c>
      <c r="B100" s="1" t="s">
        <v>101</v>
      </c>
      <c r="C100" s="1" t="s">
        <v>8875</v>
      </c>
      <c r="D100">
        <v>4</v>
      </c>
      <c r="E100">
        <v>5</v>
      </c>
      <c r="F100">
        <v>5</v>
      </c>
    </row>
    <row r="101" spans="1:6" hidden="1" x14ac:dyDescent="0.35">
      <c r="A101" s="1" t="s">
        <v>97</v>
      </c>
      <c r="B101" s="1" t="s">
        <v>101</v>
      </c>
      <c r="C101" s="1" t="s">
        <v>8880</v>
      </c>
      <c r="D101">
        <v>3</v>
      </c>
      <c r="F101">
        <v>5</v>
      </c>
    </row>
    <row r="102" spans="1:6" hidden="1" x14ac:dyDescent="0.35">
      <c r="A102" s="1" t="s">
        <v>97</v>
      </c>
      <c r="B102" s="1" t="s">
        <v>101</v>
      </c>
      <c r="C102" s="1" t="s">
        <v>8883</v>
      </c>
      <c r="D102">
        <v>2</v>
      </c>
      <c r="F102">
        <v>4</v>
      </c>
    </row>
    <row r="103" spans="1:6" hidden="1" x14ac:dyDescent="0.35">
      <c r="A103" s="1" t="s">
        <v>97</v>
      </c>
      <c r="B103" s="1" t="s">
        <v>101</v>
      </c>
      <c r="C103" s="1" t="s">
        <v>8874</v>
      </c>
      <c r="D103">
        <v>1</v>
      </c>
      <c r="E103">
        <v>4</v>
      </c>
      <c r="F103">
        <v>3</v>
      </c>
    </row>
    <row r="104" spans="1:6" hidden="1" x14ac:dyDescent="0.35">
      <c r="A104" s="1" t="s">
        <v>97</v>
      </c>
      <c r="B104" s="1" t="s">
        <v>101</v>
      </c>
      <c r="C104" s="1" t="s">
        <v>9200</v>
      </c>
      <c r="D104">
        <v>1</v>
      </c>
      <c r="F104">
        <v>3</v>
      </c>
    </row>
    <row r="105" spans="1:6" hidden="1" x14ac:dyDescent="0.35">
      <c r="A105" s="1" t="s">
        <v>97</v>
      </c>
      <c r="B105" s="1" t="s">
        <v>101</v>
      </c>
      <c r="C105" s="1" t="s">
        <v>9202</v>
      </c>
      <c r="D105">
        <v>2</v>
      </c>
      <c r="F105">
        <v>4</v>
      </c>
    </row>
    <row r="106" spans="1:6" hidden="1" x14ac:dyDescent="0.35">
      <c r="A106" s="1" t="s">
        <v>97</v>
      </c>
      <c r="B106" s="1" t="s">
        <v>101</v>
      </c>
      <c r="C106" s="1" t="s">
        <v>9204</v>
      </c>
      <c r="D106">
        <v>3</v>
      </c>
      <c r="F106">
        <v>5</v>
      </c>
    </row>
    <row r="107" spans="1:6" hidden="1" x14ac:dyDescent="0.35">
      <c r="A107" s="1" t="s">
        <v>97</v>
      </c>
      <c r="B107" s="1" t="s">
        <v>101</v>
      </c>
      <c r="C107" s="1" t="s">
        <v>9227</v>
      </c>
      <c r="D107">
        <v>1</v>
      </c>
      <c r="F107">
        <v>1</v>
      </c>
    </row>
    <row r="108" spans="1:6" hidden="1" x14ac:dyDescent="0.35">
      <c r="A108" s="1" t="s">
        <v>97</v>
      </c>
      <c r="B108" s="1" t="s">
        <v>101</v>
      </c>
      <c r="C108" s="1" t="s">
        <v>9229</v>
      </c>
      <c r="D108">
        <v>2</v>
      </c>
      <c r="F108">
        <v>2</v>
      </c>
    </row>
    <row r="109" spans="1:6" hidden="1" x14ac:dyDescent="0.35">
      <c r="A109" s="1" t="s">
        <v>97</v>
      </c>
      <c r="B109" s="1" t="s">
        <v>101</v>
      </c>
      <c r="C109" s="1" t="s">
        <v>9231</v>
      </c>
      <c r="D109">
        <v>3</v>
      </c>
      <c r="F109">
        <v>4</v>
      </c>
    </row>
    <row r="110" spans="1:6" hidden="1" x14ac:dyDescent="0.35">
      <c r="A110" s="1" t="s">
        <v>97</v>
      </c>
      <c r="B110" s="1" t="s">
        <v>101</v>
      </c>
      <c r="C110" s="1" t="s">
        <v>5909</v>
      </c>
      <c r="D110">
        <v>3</v>
      </c>
      <c r="E110">
        <v>4</v>
      </c>
      <c r="F110">
        <v>3</v>
      </c>
    </row>
    <row r="111" spans="1:6" hidden="1" x14ac:dyDescent="0.35">
      <c r="A111" s="1" t="s">
        <v>97</v>
      </c>
      <c r="B111" s="1" t="s">
        <v>101</v>
      </c>
      <c r="C111" s="1" t="s">
        <v>4287</v>
      </c>
      <c r="D111">
        <v>2</v>
      </c>
      <c r="E111">
        <v>3</v>
      </c>
      <c r="F111">
        <v>2</v>
      </c>
    </row>
    <row r="112" spans="1:6" hidden="1" x14ac:dyDescent="0.35">
      <c r="A112" s="1" t="s">
        <v>106</v>
      </c>
      <c r="B112" s="1" t="s">
        <v>48</v>
      </c>
      <c r="C112" s="1" t="s">
        <v>5298</v>
      </c>
      <c r="D112">
        <v>1</v>
      </c>
      <c r="F112">
        <v>3</v>
      </c>
    </row>
    <row r="113" spans="1:6" hidden="1" x14ac:dyDescent="0.35">
      <c r="A113" s="1" t="s">
        <v>106</v>
      </c>
      <c r="B113" s="1" t="s">
        <v>48</v>
      </c>
      <c r="C113" s="1" t="s">
        <v>5301</v>
      </c>
      <c r="D113">
        <v>2</v>
      </c>
      <c r="F113">
        <v>4</v>
      </c>
    </row>
    <row r="114" spans="1:6" hidden="1" x14ac:dyDescent="0.35">
      <c r="A114" s="1" t="s">
        <v>106</v>
      </c>
      <c r="B114" s="1" t="s">
        <v>48</v>
      </c>
      <c r="C114" s="1" t="s">
        <v>5304</v>
      </c>
      <c r="D114">
        <v>3</v>
      </c>
      <c r="F114">
        <v>5</v>
      </c>
    </row>
    <row r="115" spans="1:6" hidden="1" x14ac:dyDescent="0.35">
      <c r="A115" s="1" t="s">
        <v>106</v>
      </c>
      <c r="B115" s="1" t="s">
        <v>48</v>
      </c>
      <c r="C115" s="1" t="s">
        <v>6683</v>
      </c>
      <c r="D115">
        <v>4</v>
      </c>
      <c r="E115">
        <v>5</v>
      </c>
      <c r="F115">
        <v>5</v>
      </c>
    </row>
    <row r="116" spans="1:6" hidden="1" x14ac:dyDescent="0.35">
      <c r="A116" s="1" t="s">
        <v>106</v>
      </c>
      <c r="B116" s="1" t="s">
        <v>48</v>
      </c>
      <c r="C116" s="1" t="s">
        <v>8317</v>
      </c>
      <c r="D116">
        <v>1</v>
      </c>
      <c r="E116">
        <v>1</v>
      </c>
      <c r="F116">
        <v>1</v>
      </c>
    </row>
    <row r="117" spans="1:6" hidden="1" x14ac:dyDescent="0.35">
      <c r="A117" s="1" t="s">
        <v>106</v>
      </c>
      <c r="B117" s="1" t="s">
        <v>48</v>
      </c>
      <c r="C117" s="1" t="s">
        <v>9912</v>
      </c>
      <c r="D117">
        <v>2</v>
      </c>
      <c r="F117">
        <v>4</v>
      </c>
    </row>
    <row r="118" spans="1:6" hidden="1" x14ac:dyDescent="0.35">
      <c r="A118" s="1" t="s">
        <v>106</v>
      </c>
      <c r="B118" s="1" t="s">
        <v>48</v>
      </c>
      <c r="C118" s="1" t="s">
        <v>9915</v>
      </c>
      <c r="D118">
        <v>1</v>
      </c>
      <c r="E118">
        <v>4</v>
      </c>
      <c r="F118">
        <v>3</v>
      </c>
    </row>
    <row r="119" spans="1:6" hidden="1" x14ac:dyDescent="0.35">
      <c r="A119" s="1" t="s">
        <v>106</v>
      </c>
      <c r="B119" s="1" t="s">
        <v>48</v>
      </c>
      <c r="C119" s="1" t="s">
        <v>5444</v>
      </c>
      <c r="D119">
        <v>3</v>
      </c>
      <c r="E119">
        <v>4</v>
      </c>
      <c r="F119">
        <v>3</v>
      </c>
    </row>
    <row r="120" spans="1:6" hidden="1" x14ac:dyDescent="0.35">
      <c r="A120" s="1" t="s">
        <v>106</v>
      </c>
      <c r="B120" s="1" t="s">
        <v>48</v>
      </c>
      <c r="C120" s="1" t="s">
        <v>11517</v>
      </c>
      <c r="D120">
        <v>1</v>
      </c>
      <c r="F120">
        <v>1</v>
      </c>
    </row>
    <row r="121" spans="1:6" hidden="1" x14ac:dyDescent="0.35">
      <c r="A121" s="1" t="s">
        <v>106</v>
      </c>
      <c r="B121" s="1" t="s">
        <v>48</v>
      </c>
      <c r="C121" s="1" t="s">
        <v>4833</v>
      </c>
      <c r="D121">
        <v>2</v>
      </c>
      <c r="E121">
        <v>3</v>
      </c>
      <c r="F121">
        <v>2</v>
      </c>
    </row>
    <row r="122" spans="1:6" hidden="1" x14ac:dyDescent="0.35">
      <c r="A122" s="1" t="s">
        <v>106</v>
      </c>
      <c r="B122" s="1" t="s">
        <v>48</v>
      </c>
      <c r="C122" s="1" t="s">
        <v>11546</v>
      </c>
      <c r="D122">
        <v>2</v>
      </c>
      <c r="F122">
        <v>2</v>
      </c>
    </row>
    <row r="123" spans="1:6" hidden="1" x14ac:dyDescent="0.35">
      <c r="A123" s="1" t="s">
        <v>106</v>
      </c>
      <c r="B123" s="1" t="s">
        <v>48</v>
      </c>
      <c r="C123" s="1" t="s">
        <v>11550</v>
      </c>
      <c r="D123">
        <v>3</v>
      </c>
      <c r="F123">
        <v>4</v>
      </c>
    </row>
    <row r="124" spans="1:6" hidden="1" x14ac:dyDescent="0.35">
      <c r="A124" s="1" t="s">
        <v>117</v>
      </c>
      <c r="B124" s="1" t="s">
        <v>122</v>
      </c>
      <c r="C124" s="1" t="s">
        <v>4282</v>
      </c>
      <c r="D124">
        <v>1</v>
      </c>
      <c r="F124">
        <v>5</v>
      </c>
    </row>
    <row r="125" spans="1:6" hidden="1" x14ac:dyDescent="0.35">
      <c r="A125" s="1" t="s">
        <v>117</v>
      </c>
      <c r="B125" s="1" t="s">
        <v>122</v>
      </c>
      <c r="C125" s="1" t="s">
        <v>4356</v>
      </c>
      <c r="D125">
        <v>1</v>
      </c>
      <c r="F125">
        <v>3</v>
      </c>
    </row>
    <row r="126" spans="1:6" hidden="1" x14ac:dyDescent="0.35">
      <c r="A126" s="1" t="s">
        <v>117</v>
      </c>
      <c r="B126" s="1" t="s">
        <v>122</v>
      </c>
      <c r="C126" s="1" t="s">
        <v>4358</v>
      </c>
      <c r="D126">
        <v>2</v>
      </c>
      <c r="F126">
        <v>4</v>
      </c>
    </row>
    <row r="127" spans="1:6" hidden="1" x14ac:dyDescent="0.35">
      <c r="A127" s="1" t="s">
        <v>117</v>
      </c>
      <c r="B127" s="1" t="s">
        <v>122</v>
      </c>
      <c r="C127" s="1" t="s">
        <v>4361</v>
      </c>
      <c r="D127">
        <v>3</v>
      </c>
      <c r="F127">
        <v>5</v>
      </c>
    </row>
    <row r="128" spans="1:6" hidden="1" x14ac:dyDescent="0.35">
      <c r="A128" s="1" t="s">
        <v>117</v>
      </c>
      <c r="B128" s="1" t="s">
        <v>122</v>
      </c>
      <c r="C128" s="1" t="s">
        <v>5772</v>
      </c>
      <c r="D128">
        <v>1</v>
      </c>
      <c r="E128">
        <v>4</v>
      </c>
      <c r="F128">
        <v>3</v>
      </c>
    </row>
    <row r="129" spans="1:6" hidden="1" x14ac:dyDescent="0.35">
      <c r="A129" s="1" t="s">
        <v>117</v>
      </c>
      <c r="B129" s="1" t="s">
        <v>122</v>
      </c>
      <c r="C129" s="1" t="s">
        <v>8171</v>
      </c>
      <c r="D129">
        <v>2</v>
      </c>
      <c r="F129">
        <v>4</v>
      </c>
    </row>
    <row r="130" spans="1:6" hidden="1" x14ac:dyDescent="0.35">
      <c r="A130" s="1" t="s">
        <v>117</v>
      </c>
      <c r="B130" s="1" t="s">
        <v>122</v>
      </c>
      <c r="C130" s="1" t="s">
        <v>8319</v>
      </c>
      <c r="D130">
        <v>1</v>
      </c>
      <c r="E130">
        <v>1</v>
      </c>
      <c r="F130">
        <v>1</v>
      </c>
    </row>
    <row r="131" spans="1:6" hidden="1" x14ac:dyDescent="0.35">
      <c r="A131" s="1" t="s">
        <v>117</v>
      </c>
      <c r="B131" s="1" t="s">
        <v>122</v>
      </c>
      <c r="C131" s="1" t="s">
        <v>9606</v>
      </c>
      <c r="D131">
        <v>4</v>
      </c>
      <c r="E131">
        <v>5</v>
      </c>
      <c r="F131">
        <v>5</v>
      </c>
    </row>
    <row r="132" spans="1:6" hidden="1" x14ac:dyDescent="0.35">
      <c r="A132" s="1" t="s">
        <v>117</v>
      </c>
      <c r="B132" s="1" t="s">
        <v>122</v>
      </c>
      <c r="C132" s="1" t="s">
        <v>4035</v>
      </c>
      <c r="D132">
        <v>3</v>
      </c>
      <c r="E132">
        <v>4</v>
      </c>
      <c r="F132">
        <v>3</v>
      </c>
    </row>
    <row r="133" spans="1:6" hidden="1" x14ac:dyDescent="0.35">
      <c r="A133" s="1" t="s">
        <v>117</v>
      </c>
      <c r="B133" s="1" t="s">
        <v>122</v>
      </c>
      <c r="C133" s="1" t="s">
        <v>4239</v>
      </c>
      <c r="D133">
        <v>2</v>
      </c>
      <c r="E133">
        <v>3</v>
      </c>
      <c r="F133">
        <v>2</v>
      </c>
    </row>
    <row r="134" spans="1:6" hidden="1" x14ac:dyDescent="0.35">
      <c r="A134" s="1" t="s">
        <v>117</v>
      </c>
      <c r="B134" s="1" t="s">
        <v>122</v>
      </c>
      <c r="C134" s="1" t="s">
        <v>11956</v>
      </c>
      <c r="D134">
        <v>3</v>
      </c>
      <c r="F134">
        <v>5</v>
      </c>
    </row>
    <row r="135" spans="1:6" hidden="1" x14ac:dyDescent="0.35">
      <c r="A135" s="1" t="s">
        <v>117</v>
      </c>
      <c r="B135" s="1" t="s">
        <v>122</v>
      </c>
      <c r="C135" s="1" t="s">
        <v>12043</v>
      </c>
      <c r="D135">
        <v>1</v>
      </c>
      <c r="F135">
        <v>1</v>
      </c>
    </row>
    <row r="136" spans="1:6" hidden="1" x14ac:dyDescent="0.35">
      <c r="A136" s="1" t="s">
        <v>117</v>
      </c>
      <c r="B136" s="1" t="s">
        <v>122</v>
      </c>
      <c r="C136" s="1" t="s">
        <v>12046</v>
      </c>
      <c r="D136">
        <v>2</v>
      </c>
      <c r="F136">
        <v>2</v>
      </c>
    </row>
    <row r="137" spans="1:6" hidden="1" x14ac:dyDescent="0.35">
      <c r="A137" s="1" t="s">
        <v>117</v>
      </c>
      <c r="B137" s="1" t="s">
        <v>122</v>
      </c>
      <c r="C137" s="1" t="s">
        <v>12048</v>
      </c>
      <c r="D137">
        <v>3</v>
      </c>
      <c r="F137">
        <v>4</v>
      </c>
    </row>
    <row r="138" spans="1:6" hidden="1" x14ac:dyDescent="0.35">
      <c r="A138" s="1" t="s">
        <v>127</v>
      </c>
      <c r="B138" s="1" t="s">
        <v>79</v>
      </c>
      <c r="C138" s="1" t="s">
        <v>4216</v>
      </c>
      <c r="D138">
        <v>1</v>
      </c>
      <c r="F138">
        <v>3</v>
      </c>
    </row>
    <row r="139" spans="1:6" hidden="1" x14ac:dyDescent="0.35">
      <c r="A139" s="1" t="s">
        <v>127</v>
      </c>
      <c r="B139" s="1" t="s">
        <v>79</v>
      </c>
      <c r="C139" s="1" t="s">
        <v>4218</v>
      </c>
      <c r="D139">
        <v>2</v>
      </c>
      <c r="F139">
        <v>4</v>
      </c>
    </row>
    <row r="140" spans="1:6" hidden="1" x14ac:dyDescent="0.35">
      <c r="A140" s="1" t="s">
        <v>127</v>
      </c>
      <c r="B140" s="1" t="s">
        <v>79</v>
      </c>
      <c r="C140" s="1" t="s">
        <v>4220</v>
      </c>
      <c r="D140">
        <v>3</v>
      </c>
      <c r="F140">
        <v>5</v>
      </c>
    </row>
    <row r="141" spans="1:6" hidden="1" x14ac:dyDescent="0.35">
      <c r="A141" s="1" t="s">
        <v>127</v>
      </c>
      <c r="B141" s="1" t="s">
        <v>79</v>
      </c>
      <c r="C141" s="1" t="s">
        <v>6655</v>
      </c>
      <c r="D141">
        <v>1</v>
      </c>
      <c r="F141">
        <v>1</v>
      </c>
    </row>
    <row r="142" spans="1:6" hidden="1" x14ac:dyDescent="0.35">
      <c r="A142" s="1" t="s">
        <v>127</v>
      </c>
      <c r="B142" s="1" t="s">
        <v>79</v>
      </c>
      <c r="C142" s="1" t="s">
        <v>6658</v>
      </c>
      <c r="D142">
        <v>2</v>
      </c>
      <c r="F142">
        <v>2</v>
      </c>
    </row>
    <row r="143" spans="1:6" hidden="1" x14ac:dyDescent="0.35">
      <c r="A143" s="1" t="s">
        <v>127</v>
      </c>
      <c r="B143" s="1" t="s">
        <v>79</v>
      </c>
      <c r="C143" s="1" t="s">
        <v>6661</v>
      </c>
      <c r="D143">
        <v>3</v>
      </c>
      <c r="F143">
        <v>4</v>
      </c>
    </row>
    <row r="144" spans="1:6" x14ac:dyDescent="0.35">
      <c r="A144" s="1" t="s">
        <v>127</v>
      </c>
      <c r="B144" s="1" t="s">
        <v>79</v>
      </c>
      <c r="C144" s="1" t="s">
        <v>7574</v>
      </c>
      <c r="D144">
        <v>5</v>
      </c>
      <c r="F144">
        <v>5</v>
      </c>
    </row>
    <row r="145" spans="1:6" hidden="1" x14ac:dyDescent="0.35">
      <c r="A145" s="1" t="s">
        <v>127</v>
      </c>
      <c r="B145" s="1" t="s">
        <v>79</v>
      </c>
      <c r="C145" s="1" t="s">
        <v>4007</v>
      </c>
      <c r="D145">
        <v>1</v>
      </c>
      <c r="E145">
        <v>4</v>
      </c>
      <c r="F145">
        <v>3</v>
      </c>
    </row>
    <row r="146" spans="1:6" hidden="1" x14ac:dyDescent="0.35">
      <c r="A146" s="1" t="s">
        <v>127</v>
      </c>
      <c r="B146" s="1" t="s">
        <v>79</v>
      </c>
      <c r="C146" s="1" t="s">
        <v>8310</v>
      </c>
      <c r="D146">
        <v>1</v>
      </c>
      <c r="E146">
        <v>1</v>
      </c>
      <c r="F146">
        <v>1</v>
      </c>
    </row>
    <row r="147" spans="1:6" hidden="1" x14ac:dyDescent="0.35">
      <c r="A147" s="1" t="s">
        <v>127</v>
      </c>
      <c r="B147" s="1" t="s">
        <v>79</v>
      </c>
      <c r="C147" s="1" t="s">
        <v>8168</v>
      </c>
      <c r="D147">
        <v>2</v>
      </c>
      <c r="F147">
        <v>4</v>
      </c>
    </row>
    <row r="148" spans="1:6" hidden="1" x14ac:dyDescent="0.35">
      <c r="A148" s="1" t="s">
        <v>127</v>
      </c>
      <c r="B148" s="1" t="s">
        <v>79</v>
      </c>
      <c r="C148" s="1" t="s">
        <v>10695</v>
      </c>
      <c r="D148">
        <v>3</v>
      </c>
      <c r="E148">
        <v>4</v>
      </c>
      <c r="F148">
        <v>3</v>
      </c>
    </row>
    <row r="149" spans="1:6" hidden="1" x14ac:dyDescent="0.35">
      <c r="A149" s="1" t="s">
        <v>127</v>
      </c>
      <c r="B149" s="1" t="s">
        <v>79</v>
      </c>
      <c r="C149" s="1" t="s">
        <v>10697</v>
      </c>
      <c r="D149">
        <v>4</v>
      </c>
      <c r="E149">
        <v>5</v>
      </c>
      <c r="F149">
        <v>5</v>
      </c>
    </row>
    <row r="150" spans="1:6" hidden="1" x14ac:dyDescent="0.35">
      <c r="A150" s="1" t="s">
        <v>127</v>
      </c>
      <c r="B150" s="1" t="s">
        <v>79</v>
      </c>
      <c r="C150" s="1" t="s">
        <v>4174</v>
      </c>
      <c r="D150">
        <v>2</v>
      </c>
      <c r="E150">
        <v>3</v>
      </c>
      <c r="F150">
        <v>2</v>
      </c>
    </row>
    <row r="151" spans="1:6" hidden="1" x14ac:dyDescent="0.35">
      <c r="A151" s="1" t="s">
        <v>137</v>
      </c>
      <c r="B151" s="1" t="s">
        <v>62</v>
      </c>
      <c r="C151" s="1" t="s">
        <v>4295</v>
      </c>
      <c r="D151">
        <v>2</v>
      </c>
      <c r="F151">
        <v>4</v>
      </c>
    </row>
    <row r="152" spans="1:6" hidden="1" x14ac:dyDescent="0.35">
      <c r="A152" s="1" t="s">
        <v>137</v>
      </c>
      <c r="B152" s="1" t="s">
        <v>62</v>
      </c>
      <c r="C152" s="1" t="s">
        <v>8310</v>
      </c>
      <c r="D152">
        <v>1</v>
      </c>
      <c r="E152">
        <v>1</v>
      </c>
      <c r="F152">
        <v>1</v>
      </c>
    </row>
    <row r="153" spans="1:6" hidden="1" x14ac:dyDescent="0.35">
      <c r="A153" s="1" t="s">
        <v>137</v>
      </c>
      <c r="B153" s="1" t="s">
        <v>62</v>
      </c>
      <c r="C153" s="1" t="s">
        <v>4298</v>
      </c>
      <c r="D153">
        <v>1</v>
      </c>
      <c r="E153">
        <v>2</v>
      </c>
      <c r="F153">
        <v>2</v>
      </c>
    </row>
    <row r="154" spans="1:6" hidden="1" x14ac:dyDescent="0.35">
      <c r="A154" s="1" t="s">
        <v>137</v>
      </c>
      <c r="B154" s="1" t="s">
        <v>62</v>
      </c>
      <c r="C154" s="1" t="s">
        <v>9173</v>
      </c>
      <c r="D154">
        <v>4</v>
      </c>
      <c r="E154">
        <v>5</v>
      </c>
      <c r="F154">
        <v>5</v>
      </c>
    </row>
    <row r="155" spans="1:6" hidden="1" x14ac:dyDescent="0.35">
      <c r="A155" s="1" t="s">
        <v>137</v>
      </c>
      <c r="B155" s="1" t="s">
        <v>62</v>
      </c>
      <c r="C155" s="1" t="s">
        <v>4214</v>
      </c>
      <c r="D155">
        <v>3</v>
      </c>
      <c r="E155">
        <v>4</v>
      </c>
      <c r="F155">
        <v>3</v>
      </c>
    </row>
    <row r="156" spans="1:6" hidden="1" x14ac:dyDescent="0.35">
      <c r="A156" s="1" t="s">
        <v>137</v>
      </c>
      <c r="B156" s="1" t="s">
        <v>62</v>
      </c>
      <c r="C156" s="1" t="s">
        <v>6591</v>
      </c>
      <c r="D156">
        <v>1</v>
      </c>
      <c r="F156">
        <v>1</v>
      </c>
    </row>
    <row r="157" spans="1:6" hidden="1" x14ac:dyDescent="0.35">
      <c r="A157" s="1" t="s">
        <v>137</v>
      </c>
      <c r="B157" s="1" t="s">
        <v>62</v>
      </c>
      <c r="C157" s="1" t="s">
        <v>11184</v>
      </c>
      <c r="D157">
        <v>2</v>
      </c>
      <c r="F157">
        <v>2</v>
      </c>
    </row>
    <row r="158" spans="1:6" hidden="1" x14ac:dyDescent="0.35">
      <c r="A158" s="1" t="s">
        <v>137</v>
      </c>
      <c r="B158" s="1" t="s">
        <v>62</v>
      </c>
      <c r="C158" s="1" t="s">
        <v>11187</v>
      </c>
      <c r="D158">
        <v>3</v>
      </c>
      <c r="F158">
        <v>4</v>
      </c>
    </row>
    <row r="159" spans="1:6" hidden="1" x14ac:dyDescent="0.35">
      <c r="A159" s="1" t="s">
        <v>137</v>
      </c>
      <c r="B159" s="1" t="s">
        <v>62</v>
      </c>
      <c r="C159" s="1" t="s">
        <v>4174</v>
      </c>
      <c r="D159">
        <v>2</v>
      </c>
      <c r="E159">
        <v>3</v>
      </c>
      <c r="F159">
        <v>2</v>
      </c>
    </row>
    <row r="160" spans="1:6" hidden="1" x14ac:dyDescent="0.35">
      <c r="A160" s="1" t="s">
        <v>137</v>
      </c>
      <c r="B160" s="1" t="s">
        <v>62</v>
      </c>
      <c r="C160" s="1" t="s">
        <v>12043</v>
      </c>
      <c r="D160">
        <v>1</v>
      </c>
      <c r="F160">
        <v>3</v>
      </c>
    </row>
    <row r="161" spans="1:6" hidden="1" x14ac:dyDescent="0.35">
      <c r="A161" s="1" t="s">
        <v>137</v>
      </c>
      <c r="B161" s="1" t="s">
        <v>62</v>
      </c>
      <c r="C161" s="1" t="s">
        <v>12046</v>
      </c>
      <c r="D161">
        <v>2</v>
      </c>
      <c r="F161">
        <v>4</v>
      </c>
    </row>
    <row r="162" spans="1:6" hidden="1" x14ac:dyDescent="0.35">
      <c r="A162" s="1" t="s">
        <v>137</v>
      </c>
      <c r="B162" s="1" t="s">
        <v>62</v>
      </c>
      <c r="C162" s="1" t="s">
        <v>12048</v>
      </c>
      <c r="D162">
        <v>3</v>
      </c>
      <c r="F162">
        <v>5</v>
      </c>
    </row>
    <row r="163" spans="1:6" hidden="1" x14ac:dyDescent="0.35">
      <c r="A163" s="1" t="s">
        <v>143</v>
      </c>
      <c r="B163" s="1" t="s">
        <v>147</v>
      </c>
      <c r="C163" s="1" t="s">
        <v>4555</v>
      </c>
      <c r="D163">
        <v>1</v>
      </c>
      <c r="F163">
        <v>3</v>
      </c>
    </row>
    <row r="164" spans="1:6" hidden="1" x14ac:dyDescent="0.35">
      <c r="A164" s="1" t="s">
        <v>143</v>
      </c>
      <c r="B164" s="1" t="s">
        <v>147</v>
      </c>
      <c r="C164" s="1" t="s">
        <v>4558</v>
      </c>
      <c r="D164">
        <v>2</v>
      </c>
      <c r="F164">
        <v>4</v>
      </c>
    </row>
    <row r="165" spans="1:6" hidden="1" x14ac:dyDescent="0.35">
      <c r="A165" s="1" t="s">
        <v>143</v>
      </c>
      <c r="B165" s="1" t="s">
        <v>147</v>
      </c>
      <c r="C165" s="1" t="s">
        <v>4562</v>
      </c>
      <c r="D165">
        <v>3</v>
      </c>
      <c r="F165">
        <v>5</v>
      </c>
    </row>
    <row r="166" spans="1:6" hidden="1" x14ac:dyDescent="0.35">
      <c r="A166" s="1" t="s">
        <v>143</v>
      </c>
      <c r="B166" s="1" t="s">
        <v>147</v>
      </c>
      <c r="C166" s="1" t="s">
        <v>7252</v>
      </c>
      <c r="D166">
        <v>3</v>
      </c>
      <c r="E166">
        <v>4</v>
      </c>
      <c r="F166">
        <v>3</v>
      </c>
    </row>
    <row r="167" spans="1:6" hidden="1" x14ac:dyDescent="0.35">
      <c r="A167" s="1" t="s">
        <v>143</v>
      </c>
      <c r="B167" s="1" t="s">
        <v>147</v>
      </c>
      <c r="C167" s="1" t="s">
        <v>7255</v>
      </c>
      <c r="D167">
        <v>4</v>
      </c>
      <c r="E167">
        <v>5</v>
      </c>
      <c r="F167">
        <v>5</v>
      </c>
    </row>
    <row r="168" spans="1:6" hidden="1" x14ac:dyDescent="0.35">
      <c r="A168" s="1" t="s">
        <v>143</v>
      </c>
      <c r="B168" s="1" t="s">
        <v>147</v>
      </c>
      <c r="C168" s="1" t="s">
        <v>8312</v>
      </c>
      <c r="D168">
        <v>1</v>
      </c>
      <c r="E168">
        <v>1</v>
      </c>
      <c r="F168">
        <v>1</v>
      </c>
    </row>
    <row r="169" spans="1:6" hidden="1" x14ac:dyDescent="0.35">
      <c r="A169" s="1" t="s">
        <v>143</v>
      </c>
      <c r="B169" s="1" t="s">
        <v>147</v>
      </c>
      <c r="C169" s="1" t="s">
        <v>9643</v>
      </c>
      <c r="D169">
        <v>2</v>
      </c>
      <c r="F169">
        <v>4</v>
      </c>
    </row>
    <row r="170" spans="1:6" hidden="1" x14ac:dyDescent="0.35">
      <c r="A170" s="1" t="s">
        <v>143</v>
      </c>
      <c r="B170" s="1" t="s">
        <v>147</v>
      </c>
      <c r="C170" s="1" t="s">
        <v>9648</v>
      </c>
      <c r="D170">
        <v>3</v>
      </c>
      <c r="F170">
        <v>5</v>
      </c>
    </row>
    <row r="171" spans="1:6" hidden="1" x14ac:dyDescent="0.35">
      <c r="A171" s="1" t="s">
        <v>143</v>
      </c>
      <c r="B171" s="1" t="s">
        <v>147</v>
      </c>
      <c r="C171" s="1" t="s">
        <v>9654</v>
      </c>
      <c r="D171">
        <v>1</v>
      </c>
      <c r="E171">
        <v>4</v>
      </c>
      <c r="F171">
        <v>3</v>
      </c>
    </row>
    <row r="172" spans="1:6" hidden="1" x14ac:dyDescent="0.35">
      <c r="A172" s="1" t="s">
        <v>143</v>
      </c>
      <c r="B172" s="1" t="s">
        <v>147</v>
      </c>
      <c r="C172" s="1" t="s">
        <v>10153</v>
      </c>
      <c r="D172">
        <v>1</v>
      </c>
      <c r="F172">
        <v>1</v>
      </c>
    </row>
    <row r="173" spans="1:6" hidden="1" x14ac:dyDescent="0.35">
      <c r="A173" s="1" t="s">
        <v>143</v>
      </c>
      <c r="B173" s="1" t="s">
        <v>147</v>
      </c>
      <c r="C173" s="1" t="s">
        <v>10156</v>
      </c>
      <c r="D173">
        <v>2</v>
      </c>
      <c r="F173">
        <v>2</v>
      </c>
    </row>
    <row r="174" spans="1:6" hidden="1" x14ac:dyDescent="0.35">
      <c r="A174" s="1" t="s">
        <v>143</v>
      </c>
      <c r="B174" s="1" t="s">
        <v>147</v>
      </c>
      <c r="C174" s="1" t="s">
        <v>10159</v>
      </c>
      <c r="D174">
        <v>3</v>
      </c>
      <c r="F174">
        <v>4</v>
      </c>
    </row>
    <row r="175" spans="1:6" hidden="1" x14ac:dyDescent="0.35">
      <c r="A175" s="1" t="s">
        <v>143</v>
      </c>
      <c r="B175" s="1" t="s">
        <v>147</v>
      </c>
      <c r="C175" s="1" t="s">
        <v>4287</v>
      </c>
      <c r="D175">
        <v>2</v>
      </c>
      <c r="E175">
        <v>3</v>
      </c>
      <c r="F175">
        <v>2</v>
      </c>
    </row>
    <row r="176" spans="1:6" hidden="1" x14ac:dyDescent="0.35">
      <c r="A176" s="1" t="s">
        <v>152</v>
      </c>
      <c r="B176" s="1" t="s">
        <v>48</v>
      </c>
      <c r="C176" s="1" t="s">
        <v>4330</v>
      </c>
      <c r="D176">
        <v>1</v>
      </c>
      <c r="F176">
        <v>1</v>
      </c>
    </row>
    <row r="177" spans="1:6" hidden="1" x14ac:dyDescent="0.35">
      <c r="A177" s="1" t="s">
        <v>152</v>
      </c>
      <c r="B177" s="1" t="s">
        <v>48</v>
      </c>
      <c r="C177" s="1" t="s">
        <v>4333</v>
      </c>
      <c r="D177">
        <v>2</v>
      </c>
      <c r="F177">
        <v>2</v>
      </c>
    </row>
    <row r="178" spans="1:6" hidden="1" x14ac:dyDescent="0.35">
      <c r="A178" s="1" t="s">
        <v>152</v>
      </c>
      <c r="B178" s="1" t="s">
        <v>48</v>
      </c>
      <c r="C178" s="1" t="s">
        <v>4337</v>
      </c>
      <c r="D178">
        <v>3</v>
      </c>
      <c r="F178">
        <v>4</v>
      </c>
    </row>
    <row r="179" spans="1:6" hidden="1" x14ac:dyDescent="0.35">
      <c r="A179" s="1" t="s">
        <v>152</v>
      </c>
      <c r="B179" s="1" t="s">
        <v>48</v>
      </c>
      <c r="C179" s="1" t="s">
        <v>5903</v>
      </c>
      <c r="D179">
        <v>4</v>
      </c>
      <c r="E179">
        <v>5</v>
      </c>
      <c r="F179">
        <v>5</v>
      </c>
    </row>
    <row r="180" spans="1:6" hidden="1" x14ac:dyDescent="0.35">
      <c r="A180" s="1" t="s">
        <v>152</v>
      </c>
      <c r="B180" s="1" t="s">
        <v>48</v>
      </c>
      <c r="C180" s="1" t="s">
        <v>6256</v>
      </c>
      <c r="D180">
        <v>1</v>
      </c>
      <c r="F180">
        <v>3</v>
      </c>
    </row>
    <row r="181" spans="1:6" hidden="1" x14ac:dyDescent="0.35">
      <c r="A181" s="1" t="s">
        <v>152</v>
      </c>
      <c r="B181" s="1" t="s">
        <v>48</v>
      </c>
      <c r="C181" s="1" t="s">
        <v>6258</v>
      </c>
      <c r="D181">
        <v>2</v>
      </c>
      <c r="F181">
        <v>4</v>
      </c>
    </row>
    <row r="182" spans="1:6" hidden="1" x14ac:dyDescent="0.35">
      <c r="A182" s="1" t="s">
        <v>152</v>
      </c>
      <c r="B182" s="1" t="s">
        <v>48</v>
      </c>
      <c r="C182" s="1" t="s">
        <v>6261</v>
      </c>
      <c r="D182">
        <v>3</v>
      </c>
      <c r="F182">
        <v>5</v>
      </c>
    </row>
    <row r="183" spans="1:6" hidden="1" x14ac:dyDescent="0.35">
      <c r="A183" s="1" t="s">
        <v>152</v>
      </c>
      <c r="B183" s="1" t="s">
        <v>48</v>
      </c>
      <c r="C183" s="1" t="s">
        <v>8310</v>
      </c>
      <c r="D183">
        <v>1</v>
      </c>
      <c r="E183">
        <v>1</v>
      </c>
      <c r="F183">
        <v>1</v>
      </c>
    </row>
    <row r="184" spans="1:6" hidden="1" x14ac:dyDescent="0.35">
      <c r="A184" s="1" t="s">
        <v>152</v>
      </c>
      <c r="B184" s="1" t="s">
        <v>48</v>
      </c>
      <c r="C184" s="1" t="s">
        <v>9631</v>
      </c>
      <c r="D184">
        <v>2</v>
      </c>
      <c r="F184">
        <v>4</v>
      </c>
    </row>
    <row r="185" spans="1:6" hidden="1" x14ac:dyDescent="0.35">
      <c r="A185" s="1" t="s">
        <v>152</v>
      </c>
      <c r="B185" s="1" t="s">
        <v>48</v>
      </c>
      <c r="C185" s="1" t="s">
        <v>9636</v>
      </c>
      <c r="D185">
        <v>3</v>
      </c>
      <c r="F185">
        <v>5</v>
      </c>
    </row>
    <row r="186" spans="1:6" hidden="1" x14ac:dyDescent="0.35">
      <c r="A186" s="1" t="s">
        <v>152</v>
      </c>
      <c r="B186" s="1" t="s">
        <v>48</v>
      </c>
      <c r="C186" s="1" t="s">
        <v>9639</v>
      </c>
      <c r="D186">
        <v>1</v>
      </c>
      <c r="E186">
        <v>4</v>
      </c>
      <c r="F186">
        <v>3</v>
      </c>
    </row>
    <row r="187" spans="1:6" hidden="1" x14ac:dyDescent="0.35">
      <c r="A187" s="1" t="s">
        <v>152</v>
      </c>
      <c r="B187" s="1" t="s">
        <v>48</v>
      </c>
      <c r="C187" s="1" t="s">
        <v>4214</v>
      </c>
      <c r="D187">
        <v>3</v>
      </c>
      <c r="E187">
        <v>4</v>
      </c>
      <c r="F187">
        <v>3</v>
      </c>
    </row>
    <row r="188" spans="1:6" hidden="1" x14ac:dyDescent="0.35">
      <c r="A188" s="1" t="s">
        <v>152</v>
      </c>
      <c r="B188" s="1" t="s">
        <v>48</v>
      </c>
      <c r="C188" s="1" t="s">
        <v>4174</v>
      </c>
      <c r="D188">
        <v>2</v>
      </c>
      <c r="E188">
        <v>2</v>
      </c>
      <c r="F188">
        <v>2</v>
      </c>
    </row>
    <row r="189" spans="1:6" hidden="1" x14ac:dyDescent="0.35">
      <c r="A189" s="1" t="s">
        <v>160</v>
      </c>
      <c r="B189" s="1" t="s">
        <v>164</v>
      </c>
      <c r="C189" s="1" t="s">
        <v>5327</v>
      </c>
      <c r="D189">
        <v>3</v>
      </c>
      <c r="E189">
        <v>4</v>
      </c>
      <c r="F189">
        <v>3</v>
      </c>
    </row>
    <row r="190" spans="1:6" hidden="1" x14ac:dyDescent="0.35">
      <c r="A190" s="1" t="s">
        <v>160</v>
      </c>
      <c r="B190" s="1" t="s">
        <v>164</v>
      </c>
      <c r="C190" s="1" t="s">
        <v>5329</v>
      </c>
      <c r="D190">
        <v>4</v>
      </c>
      <c r="E190">
        <v>5</v>
      </c>
      <c r="F190">
        <v>5</v>
      </c>
    </row>
    <row r="191" spans="1:6" hidden="1" x14ac:dyDescent="0.35">
      <c r="A191" s="1" t="s">
        <v>160</v>
      </c>
      <c r="B191" s="1" t="s">
        <v>164</v>
      </c>
      <c r="C191" s="1" t="s">
        <v>5473</v>
      </c>
      <c r="D191">
        <v>1</v>
      </c>
      <c r="E191">
        <v>4</v>
      </c>
      <c r="F191">
        <v>3</v>
      </c>
    </row>
    <row r="192" spans="1:6" hidden="1" x14ac:dyDescent="0.35">
      <c r="A192" s="1" t="s">
        <v>160</v>
      </c>
      <c r="B192" s="1" t="s">
        <v>164</v>
      </c>
      <c r="C192" s="1" t="s">
        <v>6580</v>
      </c>
      <c r="D192">
        <v>2</v>
      </c>
      <c r="F192">
        <v>2</v>
      </c>
    </row>
    <row r="193" spans="1:6" hidden="1" x14ac:dyDescent="0.35">
      <c r="A193" s="1" t="s">
        <v>160</v>
      </c>
      <c r="B193" s="1" t="s">
        <v>164</v>
      </c>
      <c r="C193" s="1" t="s">
        <v>6584</v>
      </c>
      <c r="D193">
        <v>3</v>
      </c>
      <c r="F193">
        <v>4</v>
      </c>
    </row>
    <row r="194" spans="1:6" hidden="1" x14ac:dyDescent="0.35">
      <c r="A194" s="1" t="s">
        <v>160</v>
      </c>
      <c r="B194" s="1" t="s">
        <v>164</v>
      </c>
      <c r="C194" s="1" t="s">
        <v>7162</v>
      </c>
      <c r="D194">
        <v>1</v>
      </c>
      <c r="F194">
        <v>5</v>
      </c>
    </row>
    <row r="195" spans="1:6" hidden="1" x14ac:dyDescent="0.35">
      <c r="A195" s="1" t="s">
        <v>160</v>
      </c>
      <c r="B195" s="1" t="s">
        <v>164</v>
      </c>
      <c r="C195" s="1" t="s">
        <v>8319</v>
      </c>
      <c r="D195">
        <v>1</v>
      </c>
      <c r="E195">
        <v>1</v>
      </c>
      <c r="F195">
        <v>1</v>
      </c>
    </row>
    <row r="196" spans="1:6" hidden="1" x14ac:dyDescent="0.35">
      <c r="A196" s="1" t="s">
        <v>160</v>
      </c>
      <c r="B196" s="1" t="s">
        <v>164</v>
      </c>
      <c r="C196" s="1" t="s">
        <v>5476</v>
      </c>
      <c r="D196">
        <v>2</v>
      </c>
      <c r="F196">
        <v>4</v>
      </c>
    </row>
    <row r="197" spans="1:6" hidden="1" x14ac:dyDescent="0.35">
      <c r="A197" s="1" t="s">
        <v>160</v>
      </c>
      <c r="B197" s="1" t="s">
        <v>164</v>
      </c>
      <c r="C197" s="1" t="s">
        <v>6583</v>
      </c>
      <c r="D197">
        <v>1</v>
      </c>
      <c r="F197">
        <v>1</v>
      </c>
    </row>
    <row r="198" spans="1:6" hidden="1" x14ac:dyDescent="0.35">
      <c r="A198" s="1" t="s">
        <v>160</v>
      </c>
      <c r="B198" s="1" t="s">
        <v>164</v>
      </c>
      <c r="C198" s="1" t="s">
        <v>4239</v>
      </c>
      <c r="D198">
        <v>2</v>
      </c>
      <c r="E198">
        <v>3</v>
      </c>
      <c r="F198">
        <v>2</v>
      </c>
    </row>
    <row r="199" spans="1:6" hidden="1" x14ac:dyDescent="0.35">
      <c r="A199" s="1" t="s">
        <v>168</v>
      </c>
      <c r="B199" s="1" t="s">
        <v>173</v>
      </c>
      <c r="C199" s="1" t="s">
        <v>5334</v>
      </c>
      <c r="D199">
        <v>1</v>
      </c>
      <c r="F199">
        <v>1</v>
      </c>
    </row>
    <row r="200" spans="1:6" hidden="1" x14ac:dyDescent="0.35">
      <c r="A200" s="1" t="s">
        <v>168</v>
      </c>
      <c r="B200" s="1" t="s">
        <v>173</v>
      </c>
      <c r="C200" s="1" t="s">
        <v>5337</v>
      </c>
      <c r="D200">
        <v>2</v>
      </c>
      <c r="F200">
        <v>2</v>
      </c>
    </row>
    <row r="201" spans="1:6" hidden="1" x14ac:dyDescent="0.35">
      <c r="A201" s="1" t="s">
        <v>168</v>
      </c>
      <c r="B201" s="1" t="s">
        <v>173</v>
      </c>
      <c r="C201" s="1" t="s">
        <v>5341</v>
      </c>
      <c r="D201">
        <v>3</v>
      </c>
      <c r="F201">
        <v>4</v>
      </c>
    </row>
    <row r="202" spans="1:6" hidden="1" x14ac:dyDescent="0.35">
      <c r="A202" s="1" t="s">
        <v>168</v>
      </c>
      <c r="B202" s="1" t="s">
        <v>173</v>
      </c>
      <c r="C202" s="1" t="s">
        <v>6068</v>
      </c>
      <c r="D202">
        <v>4</v>
      </c>
      <c r="E202">
        <v>5</v>
      </c>
      <c r="F202">
        <v>5</v>
      </c>
    </row>
    <row r="203" spans="1:6" hidden="1" x14ac:dyDescent="0.35">
      <c r="A203" s="1" t="s">
        <v>168</v>
      </c>
      <c r="B203" s="1" t="s">
        <v>173</v>
      </c>
      <c r="C203" s="1" t="s">
        <v>6519</v>
      </c>
      <c r="D203">
        <v>2</v>
      </c>
      <c r="F203">
        <v>4</v>
      </c>
    </row>
    <row r="204" spans="1:6" hidden="1" x14ac:dyDescent="0.35">
      <c r="A204" s="1" t="s">
        <v>168</v>
      </c>
      <c r="B204" s="1" t="s">
        <v>173</v>
      </c>
      <c r="C204" s="1" t="s">
        <v>6522</v>
      </c>
      <c r="D204">
        <v>1</v>
      </c>
      <c r="E204">
        <v>4</v>
      </c>
      <c r="F204">
        <v>3</v>
      </c>
    </row>
    <row r="205" spans="1:6" hidden="1" x14ac:dyDescent="0.35">
      <c r="A205" s="1" t="s">
        <v>168</v>
      </c>
      <c r="B205" s="1" t="s">
        <v>173</v>
      </c>
      <c r="C205" s="1" t="s">
        <v>8319</v>
      </c>
      <c r="D205">
        <v>1</v>
      </c>
      <c r="E205">
        <v>1</v>
      </c>
      <c r="F205">
        <v>1</v>
      </c>
    </row>
    <row r="206" spans="1:6" hidden="1" x14ac:dyDescent="0.35">
      <c r="A206" s="1" t="s">
        <v>168</v>
      </c>
      <c r="B206" s="1" t="s">
        <v>173</v>
      </c>
      <c r="C206" s="1" t="s">
        <v>10357</v>
      </c>
      <c r="D206">
        <v>1</v>
      </c>
      <c r="F206">
        <v>3</v>
      </c>
    </row>
    <row r="207" spans="1:6" hidden="1" x14ac:dyDescent="0.35">
      <c r="A207" s="1" t="s">
        <v>168</v>
      </c>
      <c r="B207" s="1" t="s">
        <v>173</v>
      </c>
      <c r="C207" s="1" t="s">
        <v>10368</v>
      </c>
      <c r="D207">
        <v>2</v>
      </c>
      <c r="F207">
        <v>4</v>
      </c>
    </row>
    <row r="208" spans="1:6" hidden="1" x14ac:dyDescent="0.35">
      <c r="A208" s="1" t="s">
        <v>168</v>
      </c>
      <c r="B208" s="1" t="s">
        <v>173</v>
      </c>
      <c r="C208" s="1" t="s">
        <v>10372</v>
      </c>
      <c r="D208">
        <v>3</v>
      </c>
      <c r="F208">
        <v>5</v>
      </c>
    </row>
    <row r="209" spans="1:6" hidden="1" x14ac:dyDescent="0.35">
      <c r="A209" s="1" t="s">
        <v>168</v>
      </c>
      <c r="B209" s="1" t="s">
        <v>173</v>
      </c>
      <c r="C209" s="1" t="s">
        <v>4685</v>
      </c>
      <c r="D209">
        <v>3</v>
      </c>
      <c r="E209">
        <v>4</v>
      </c>
      <c r="F209">
        <v>3</v>
      </c>
    </row>
    <row r="210" spans="1:6" hidden="1" x14ac:dyDescent="0.35">
      <c r="A210" s="1" t="s">
        <v>168</v>
      </c>
      <c r="B210" s="1" t="s">
        <v>173</v>
      </c>
      <c r="C210" s="1" t="s">
        <v>4239</v>
      </c>
      <c r="D210">
        <v>2</v>
      </c>
      <c r="E210">
        <v>3</v>
      </c>
      <c r="F210">
        <v>2</v>
      </c>
    </row>
    <row r="211" spans="1:6" x14ac:dyDescent="0.35">
      <c r="A211" s="1" t="s">
        <v>178</v>
      </c>
      <c r="B211" s="1" t="s">
        <v>48</v>
      </c>
      <c r="C211" s="1" t="s">
        <v>4263</v>
      </c>
      <c r="D211">
        <v>5</v>
      </c>
      <c r="F211">
        <v>5</v>
      </c>
    </row>
    <row r="212" spans="1:6" hidden="1" x14ac:dyDescent="0.35">
      <c r="A212" s="1" t="s">
        <v>178</v>
      </c>
      <c r="B212" s="1" t="s">
        <v>48</v>
      </c>
      <c r="C212" s="1" t="s">
        <v>6734</v>
      </c>
      <c r="D212">
        <v>3</v>
      </c>
      <c r="E212">
        <v>4</v>
      </c>
      <c r="F212">
        <v>3</v>
      </c>
    </row>
    <row r="213" spans="1:6" hidden="1" x14ac:dyDescent="0.35">
      <c r="A213" s="1" t="s">
        <v>178</v>
      </c>
      <c r="B213" s="1" t="s">
        <v>48</v>
      </c>
      <c r="C213" s="1" t="s">
        <v>6736</v>
      </c>
      <c r="D213">
        <v>4</v>
      </c>
      <c r="E213">
        <v>5</v>
      </c>
      <c r="F213">
        <v>5</v>
      </c>
    </row>
    <row r="214" spans="1:6" hidden="1" x14ac:dyDescent="0.35">
      <c r="A214" s="1" t="s">
        <v>178</v>
      </c>
      <c r="B214" s="1" t="s">
        <v>48</v>
      </c>
      <c r="C214" s="1" t="s">
        <v>8097</v>
      </c>
      <c r="D214">
        <v>1</v>
      </c>
      <c r="F214">
        <v>1</v>
      </c>
    </row>
    <row r="215" spans="1:6" hidden="1" x14ac:dyDescent="0.35">
      <c r="A215" s="1" t="s">
        <v>178</v>
      </c>
      <c r="B215" s="1" t="s">
        <v>48</v>
      </c>
      <c r="C215" s="1" t="s">
        <v>8100</v>
      </c>
      <c r="D215">
        <v>2</v>
      </c>
      <c r="F215">
        <v>2</v>
      </c>
    </row>
    <row r="216" spans="1:6" hidden="1" x14ac:dyDescent="0.35">
      <c r="A216" s="1" t="s">
        <v>178</v>
      </c>
      <c r="B216" s="1" t="s">
        <v>48</v>
      </c>
      <c r="C216" s="1" t="s">
        <v>8104</v>
      </c>
      <c r="D216">
        <v>3</v>
      </c>
      <c r="F216">
        <v>4</v>
      </c>
    </row>
    <row r="217" spans="1:6" hidden="1" x14ac:dyDescent="0.35">
      <c r="A217" s="1" t="s">
        <v>178</v>
      </c>
      <c r="B217" s="1" t="s">
        <v>48</v>
      </c>
      <c r="C217" s="1" t="s">
        <v>8310</v>
      </c>
      <c r="D217">
        <v>1</v>
      </c>
      <c r="E217">
        <v>1</v>
      </c>
      <c r="F217">
        <v>1</v>
      </c>
    </row>
    <row r="218" spans="1:6" hidden="1" x14ac:dyDescent="0.35">
      <c r="A218" s="1" t="s">
        <v>178</v>
      </c>
      <c r="B218" s="1" t="s">
        <v>48</v>
      </c>
      <c r="C218" s="1" t="s">
        <v>8600</v>
      </c>
      <c r="D218">
        <v>1</v>
      </c>
      <c r="F218">
        <v>3</v>
      </c>
    </row>
    <row r="219" spans="1:6" hidden="1" x14ac:dyDescent="0.35">
      <c r="A219" s="1" t="s">
        <v>178</v>
      </c>
      <c r="B219" s="1" t="s">
        <v>48</v>
      </c>
      <c r="C219" s="1" t="s">
        <v>8603</v>
      </c>
      <c r="D219">
        <v>2</v>
      </c>
      <c r="F219">
        <v>4</v>
      </c>
    </row>
    <row r="220" spans="1:6" hidden="1" x14ac:dyDescent="0.35">
      <c r="A220" s="1" t="s">
        <v>178</v>
      </c>
      <c r="B220" s="1" t="s">
        <v>48</v>
      </c>
      <c r="C220" s="1" t="s">
        <v>8606</v>
      </c>
      <c r="D220">
        <v>3</v>
      </c>
      <c r="F220">
        <v>5</v>
      </c>
    </row>
    <row r="221" spans="1:6" hidden="1" x14ac:dyDescent="0.35">
      <c r="A221" s="1" t="s">
        <v>178</v>
      </c>
      <c r="B221" s="1" t="s">
        <v>48</v>
      </c>
      <c r="C221" s="1" t="s">
        <v>4174</v>
      </c>
      <c r="D221">
        <v>2</v>
      </c>
      <c r="E221">
        <v>3</v>
      </c>
      <c r="F221">
        <v>2</v>
      </c>
    </row>
    <row r="222" spans="1:6" hidden="1" x14ac:dyDescent="0.35">
      <c r="A222" s="1" t="s">
        <v>178</v>
      </c>
      <c r="B222" s="1" t="s">
        <v>48</v>
      </c>
      <c r="C222" s="1" t="s">
        <v>7339</v>
      </c>
      <c r="D222">
        <v>1</v>
      </c>
      <c r="E222">
        <v>4</v>
      </c>
      <c r="F222">
        <v>3</v>
      </c>
    </row>
    <row r="223" spans="1:6" hidden="1" x14ac:dyDescent="0.35">
      <c r="A223" s="1" t="s">
        <v>186</v>
      </c>
      <c r="B223" s="1" t="s">
        <v>192</v>
      </c>
      <c r="C223" s="1" t="s">
        <v>5168</v>
      </c>
      <c r="D223">
        <v>3</v>
      </c>
      <c r="E223">
        <v>4</v>
      </c>
      <c r="F223">
        <v>3</v>
      </c>
    </row>
    <row r="224" spans="1:6" hidden="1" x14ac:dyDescent="0.35">
      <c r="A224" s="1" t="s">
        <v>186</v>
      </c>
      <c r="B224" s="1" t="s">
        <v>192</v>
      </c>
      <c r="C224" s="1" t="s">
        <v>6190</v>
      </c>
      <c r="D224">
        <v>1</v>
      </c>
      <c r="F224">
        <v>1</v>
      </c>
    </row>
    <row r="225" spans="1:6" hidden="1" x14ac:dyDescent="0.35">
      <c r="A225" s="1" t="s">
        <v>186</v>
      </c>
      <c r="B225" s="1" t="s">
        <v>192</v>
      </c>
      <c r="C225" s="1" t="s">
        <v>6192</v>
      </c>
      <c r="D225">
        <v>2</v>
      </c>
      <c r="F225">
        <v>2</v>
      </c>
    </row>
    <row r="226" spans="1:6" hidden="1" x14ac:dyDescent="0.35">
      <c r="A226" s="1" t="s">
        <v>186</v>
      </c>
      <c r="B226" s="1" t="s">
        <v>192</v>
      </c>
      <c r="C226" s="1" t="s">
        <v>6194</v>
      </c>
      <c r="D226">
        <v>3</v>
      </c>
      <c r="F226">
        <v>4</v>
      </c>
    </row>
    <row r="227" spans="1:6" hidden="1" x14ac:dyDescent="0.35">
      <c r="A227" s="1" t="s">
        <v>186</v>
      </c>
      <c r="B227" s="1" t="s">
        <v>192</v>
      </c>
      <c r="C227" s="1" t="s">
        <v>5170</v>
      </c>
      <c r="D227">
        <v>2</v>
      </c>
      <c r="E227">
        <v>3</v>
      </c>
      <c r="F227">
        <v>2</v>
      </c>
    </row>
    <row r="228" spans="1:6" hidden="1" x14ac:dyDescent="0.35">
      <c r="A228" s="1" t="s">
        <v>186</v>
      </c>
      <c r="B228" s="1" t="s">
        <v>192</v>
      </c>
      <c r="C228" s="1" t="s">
        <v>6713</v>
      </c>
      <c r="D228">
        <v>1</v>
      </c>
      <c r="E228">
        <v>1</v>
      </c>
      <c r="F228">
        <v>1</v>
      </c>
    </row>
    <row r="229" spans="1:6" hidden="1" x14ac:dyDescent="0.35">
      <c r="A229" s="1" t="s">
        <v>186</v>
      </c>
      <c r="B229" s="1" t="s">
        <v>192</v>
      </c>
      <c r="C229" s="1" t="s">
        <v>7722</v>
      </c>
      <c r="D229">
        <v>2</v>
      </c>
      <c r="F229">
        <v>4</v>
      </c>
    </row>
    <row r="230" spans="1:6" hidden="1" x14ac:dyDescent="0.35">
      <c r="A230" s="1" t="s">
        <v>186</v>
      </c>
      <c r="B230" s="1" t="s">
        <v>192</v>
      </c>
      <c r="C230" s="1" t="s">
        <v>9807</v>
      </c>
      <c r="D230">
        <v>1</v>
      </c>
      <c r="F230">
        <v>5</v>
      </c>
    </row>
    <row r="231" spans="1:6" hidden="1" x14ac:dyDescent="0.35">
      <c r="A231" s="1" t="s">
        <v>186</v>
      </c>
      <c r="B231" s="1" t="s">
        <v>192</v>
      </c>
      <c r="C231" s="1" t="s">
        <v>5099</v>
      </c>
      <c r="D231">
        <v>1</v>
      </c>
      <c r="E231">
        <v>4</v>
      </c>
      <c r="F231">
        <v>3</v>
      </c>
    </row>
    <row r="232" spans="1:6" hidden="1" x14ac:dyDescent="0.35">
      <c r="A232" s="1" t="s">
        <v>186</v>
      </c>
      <c r="B232" s="1" t="s">
        <v>192</v>
      </c>
      <c r="C232" s="1" t="s">
        <v>12027</v>
      </c>
      <c r="D232">
        <v>4</v>
      </c>
      <c r="E232">
        <v>5</v>
      </c>
      <c r="F232">
        <v>5</v>
      </c>
    </row>
    <row r="233" spans="1:6" hidden="1" x14ac:dyDescent="0.35">
      <c r="A233" s="1" t="s">
        <v>196</v>
      </c>
      <c r="B233" s="1" t="s">
        <v>192</v>
      </c>
      <c r="C233" s="1" t="s">
        <v>5146</v>
      </c>
      <c r="D233">
        <v>2</v>
      </c>
      <c r="F233">
        <v>4</v>
      </c>
    </row>
    <row r="234" spans="1:6" hidden="1" x14ac:dyDescent="0.35">
      <c r="A234" s="1" t="s">
        <v>196</v>
      </c>
      <c r="B234" s="1" t="s">
        <v>192</v>
      </c>
      <c r="C234" s="1" t="s">
        <v>5184</v>
      </c>
      <c r="D234">
        <v>1</v>
      </c>
      <c r="E234">
        <v>4</v>
      </c>
      <c r="F234">
        <v>3</v>
      </c>
    </row>
    <row r="235" spans="1:6" hidden="1" x14ac:dyDescent="0.35">
      <c r="A235" s="1" t="s">
        <v>196</v>
      </c>
      <c r="B235" s="1" t="s">
        <v>192</v>
      </c>
      <c r="C235" s="1" t="s">
        <v>8319</v>
      </c>
      <c r="D235">
        <v>1</v>
      </c>
      <c r="E235">
        <v>1</v>
      </c>
      <c r="F235">
        <v>1</v>
      </c>
    </row>
    <row r="236" spans="1:6" hidden="1" x14ac:dyDescent="0.35">
      <c r="A236" s="1" t="s">
        <v>196</v>
      </c>
      <c r="B236" s="1" t="s">
        <v>192</v>
      </c>
      <c r="C236" s="1" t="s">
        <v>8974</v>
      </c>
      <c r="D236">
        <v>4</v>
      </c>
      <c r="E236">
        <v>5</v>
      </c>
      <c r="F236">
        <v>5</v>
      </c>
    </row>
    <row r="237" spans="1:6" hidden="1" x14ac:dyDescent="0.35">
      <c r="A237" s="1" t="s">
        <v>196</v>
      </c>
      <c r="B237" s="1" t="s">
        <v>192</v>
      </c>
      <c r="C237" s="1" t="s">
        <v>4035</v>
      </c>
      <c r="D237">
        <v>3</v>
      </c>
      <c r="E237">
        <v>4</v>
      </c>
      <c r="F237">
        <v>3</v>
      </c>
    </row>
    <row r="238" spans="1:6" hidden="1" x14ac:dyDescent="0.35">
      <c r="A238" s="1" t="s">
        <v>196</v>
      </c>
      <c r="B238" s="1" t="s">
        <v>192</v>
      </c>
      <c r="C238" s="1" t="s">
        <v>4239</v>
      </c>
      <c r="D238">
        <v>2</v>
      </c>
      <c r="E238">
        <v>3</v>
      </c>
      <c r="F238">
        <v>2</v>
      </c>
    </row>
    <row r="239" spans="1:6" hidden="1" x14ac:dyDescent="0.35">
      <c r="A239" s="1" t="s">
        <v>196</v>
      </c>
      <c r="B239" s="1" t="s">
        <v>192</v>
      </c>
      <c r="C239" s="1" t="s">
        <v>12281</v>
      </c>
      <c r="D239">
        <v>1</v>
      </c>
      <c r="F239">
        <v>1</v>
      </c>
    </row>
    <row r="240" spans="1:6" hidden="1" x14ac:dyDescent="0.35">
      <c r="A240" s="1" t="s">
        <v>196</v>
      </c>
      <c r="B240" s="1" t="s">
        <v>192</v>
      </c>
      <c r="C240" s="1" t="s">
        <v>12284</v>
      </c>
      <c r="D240">
        <v>2</v>
      </c>
      <c r="F240">
        <v>2</v>
      </c>
    </row>
    <row r="241" spans="1:6" hidden="1" x14ac:dyDescent="0.35">
      <c r="A241" s="1" t="s">
        <v>196</v>
      </c>
      <c r="B241" s="1" t="s">
        <v>192</v>
      </c>
      <c r="C241" s="1" t="s">
        <v>12287</v>
      </c>
      <c r="D241">
        <v>3</v>
      </c>
      <c r="F241">
        <v>4</v>
      </c>
    </row>
    <row r="242" spans="1:6" hidden="1" x14ac:dyDescent="0.35">
      <c r="A242" s="1" t="s">
        <v>196</v>
      </c>
      <c r="B242" s="1" t="s">
        <v>192</v>
      </c>
      <c r="C242" s="1" t="s">
        <v>12396</v>
      </c>
      <c r="D242">
        <v>1</v>
      </c>
      <c r="F242">
        <v>3</v>
      </c>
    </row>
    <row r="243" spans="1:6" hidden="1" x14ac:dyDescent="0.35">
      <c r="A243" s="1" t="s">
        <v>196</v>
      </c>
      <c r="B243" s="1" t="s">
        <v>192</v>
      </c>
      <c r="C243" s="1" t="s">
        <v>12399</v>
      </c>
      <c r="D243">
        <v>2</v>
      </c>
      <c r="F243">
        <v>4</v>
      </c>
    </row>
    <row r="244" spans="1:6" hidden="1" x14ac:dyDescent="0.35">
      <c r="A244" s="1" t="s">
        <v>196</v>
      </c>
      <c r="B244" s="1" t="s">
        <v>192</v>
      </c>
      <c r="C244" s="1" t="s">
        <v>12402</v>
      </c>
      <c r="D244">
        <v>3</v>
      </c>
      <c r="F244">
        <v>5</v>
      </c>
    </row>
    <row r="245" spans="1:6" hidden="1" x14ac:dyDescent="0.35">
      <c r="A245" s="1" t="s">
        <v>205</v>
      </c>
      <c r="B245" s="1" t="s">
        <v>39</v>
      </c>
      <c r="C245" s="1" t="s">
        <v>4223</v>
      </c>
      <c r="D245">
        <v>1</v>
      </c>
      <c r="F245">
        <v>3</v>
      </c>
    </row>
    <row r="246" spans="1:6" hidden="1" x14ac:dyDescent="0.35">
      <c r="A246" s="1" t="s">
        <v>205</v>
      </c>
      <c r="B246" s="1" t="s">
        <v>39</v>
      </c>
      <c r="C246" s="1" t="s">
        <v>5845</v>
      </c>
      <c r="D246">
        <v>5</v>
      </c>
      <c r="E246">
        <v>0</v>
      </c>
      <c r="F246">
        <v>5</v>
      </c>
    </row>
    <row r="247" spans="1:6" hidden="1" x14ac:dyDescent="0.35">
      <c r="A247" s="1" t="s">
        <v>205</v>
      </c>
      <c r="B247" s="1" t="s">
        <v>39</v>
      </c>
      <c r="C247" s="1" t="s">
        <v>8319</v>
      </c>
      <c r="D247">
        <v>1</v>
      </c>
      <c r="E247">
        <v>1</v>
      </c>
      <c r="F247">
        <v>1</v>
      </c>
    </row>
    <row r="248" spans="1:6" hidden="1" x14ac:dyDescent="0.35">
      <c r="A248" s="1" t="s">
        <v>205</v>
      </c>
      <c r="B248" s="1" t="s">
        <v>39</v>
      </c>
      <c r="C248" s="1" t="s">
        <v>8883</v>
      </c>
      <c r="D248">
        <v>2</v>
      </c>
      <c r="F248">
        <v>4</v>
      </c>
    </row>
    <row r="249" spans="1:6" hidden="1" x14ac:dyDescent="0.35">
      <c r="A249" s="1" t="s">
        <v>205</v>
      </c>
      <c r="B249" s="1" t="s">
        <v>39</v>
      </c>
      <c r="C249" s="1" t="s">
        <v>8874</v>
      </c>
      <c r="D249">
        <v>1</v>
      </c>
      <c r="E249">
        <v>4</v>
      </c>
      <c r="F249">
        <v>3</v>
      </c>
    </row>
    <row r="250" spans="1:6" hidden="1" x14ac:dyDescent="0.35">
      <c r="A250" s="1" t="s">
        <v>205</v>
      </c>
      <c r="B250" s="1" t="s">
        <v>39</v>
      </c>
      <c r="C250" s="1" t="s">
        <v>4239</v>
      </c>
      <c r="D250">
        <v>2</v>
      </c>
      <c r="E250">
        <v>3</v>
      </c>
      <c r="F250">
        <v>2</v>
      </c>
    </row>
    <row r="251" spans="1:6" hidden="1" x14ac:dyDescent="0.35">
      <c r="A251" s="1" t="s">
        <v>205</v>
      </c>
      <c r="B251" s="1" t="s">
        <v>39</v>
      </c>
      <c r="C251" s="1" t="s">
        <v>11538</v>
      </c>
      <c r="D251">
        <v>2</v>
      </c>
      <c r="F251">
        <v>4</v>
      </c>
    </row>
    <row r="252" spans="1:6" hidden="1" x14ac:dyDescent="0.35">
      <c r="A252" s="1" t="s">
        <v>205</v>
      </c>
      <c r="B252" s="1" t="s">
        <v>39</v>
      </c>
      <c r="C252" s="1" t="s">
        <v>11541</v>
      </c>
      <c r="D252">
        <v>3</v>
      </c>
      <c r="F252">
        <v>5</v>
      </c>
    </row>
    <row r="253" spans="1:6" hidden="1" x14ac:dyDescent="0.35">
      <c r="A253" s="1" t="s">
        <v>205</v>
      </c>
      <c r="B253" s="1" t="s">
        <v>39</v>
      </c>
      <c r="C253" s="1" t="s">
        <v>11621</v>
      </c>
      <c r="D253">
        <v>1</v>
      </c>
      <c r="F253">
        <v>1</v>
      </c>
    </row>
    <row r="254" spans="1:6" hidden="1" x14ac:dyDescent="0.35">
      <c r="A254" s="1" t="s">
        <v>205</v>
      </c>
      <c r="B254" s="1" t="s">
        <v>39</v>
      </c>
      <c r="C254" s="1" t="s">
        <v>11623</v>
      </c>
      <c r="D254">
        <v>2</v>
      </c>
      <c r="F254">
        <v>2</v>
      </c>
    </row>
    <row r="255" spans="1:6" hidden="1" x14ac:dyDescent="0.35">
      <c r="A255" s="1" t="s">
        <v>205</v>
      </c>
      <c r="B255" s="1" t="s">
        <v>39</v>
      </c>
      <c r="C255" s="1" t="s">
        <v>11625</v>
      </c>
      <c r="D255">
        <v>3</v>
      </c>
      <c r="F255">
        <v>4</v>
      </c>
    </row>
    <row r="256" spans="1:6" hidden="1" x14ac:dyDescent="0.35">
      <c r="A256" s="1" t="s">
        <v>205</v>
      </c>
      <c r="B256" s="1" t="s">
        <v>39</v>
      </c>
      <c r="C256" s="1" t="s">
        <v>9989</v>
      </c>
      <c r="D256">
        <v>3</v>
      </c>
      <c r="E256">
        <v>4</v>
      </c>
      <c r="F256">
        <v>3</v>
      </c>
    </row>
    <row r="257" spans="1:6" hidden="1" x14ac:dyDescent="0.35">
      <c r="A257" s="1" t="s">
        <v>205</v>
      </c>
      <c r="B257" s="1" t="s">
        <v>39</v>
      </c>
      <c r="C257" s="1" t="s">
        <v>12358</v>
      </c>
      <c r="D257">
        <v>4</v>
      </c>
      <c r="E257">
        <v>5</v>
      </c>
      <c r="F257">
        <v>5</v>
      </c>
    </row>
    <row r="258" spans="1:6" hidden="1" x14ac:dyDescent="0.35">
      <c r="A258" s="1" t="s">
        <v>214</v>
      </c>
      <c r="B258" s="1" t="s">
        <v>218</v>
      </c>
      <c r="C258" s="1" t="s">
        <v>4707</v>
      </c>
      <c r="D258">
        <v>4</v>
      </c>
      <c r="E258">
        <v>5</v>
      </c>
      <c r="F258">
        <v>5</v>
      </c>
    </row>
    <row r="259" spans="1:6" hidden="1" x14ac:dyDescent="0.35">
      <c r="A259" s="1" t="s">
        <v>214</v>
      </c>
      <c r="B259" s="1" t="s">
        <v>218</v>
      </c>
      <c r="C259" s="1" t="s">
        <v>6541</v>
      </c>
      <c r="D259">
        <v>2</v>
      </c>
      <c r="F259">
        <v>4</v>
      </c>
    </row>
    <row r="260" spans="1:6" hidden="1" x14ac:dyDescent="0.35">
      <c r="A260" s="1" t="s">
        <v>214</v>
      </c>
      <c r="B260" s="1" t="s">
        <v>218</v>
      </c>
      <c r="C260" s="1" t="s">
        <v>6522</v>
      </c>
      <c r="D260">
        <v>1</v>
      </c>
      <c r="E260">
        <v>4</v>
      </c>
      <c r="F260">
        <v>3</v>
      </c>
    </row>
    <row r="261" spans="1:6" hidden="1" x14ac:dyDescent="0.35">
      <c r="A261" s="1" t="s">
        <v>214</v>
      </c>
      <c r="B261" s="1" t="s">
        <v>218</v>
      </c>
      <c r="C261" s="1" t="s">
        <v>4710</v>
      </c>
      <c r="D261">
        <v>3</v>
      </c>
      <c r="E261">
        <v>4</v>
      </c>
      <c r="F261">
        <v>3</v>
      </c>
    </row>
    <row r="262" spans="1:6" hidden="1" x14ac:dyDescent="0.35">
      <c r="A262" s="1" t="s">
        <v>214</v>
      </c>
      <c r="B262" s="1" t="s">
        <v>218</v>
      </c>
      <c r="C262" s="1" t="s">
        <v>7147</v>
      </c>
      <c r="D262">
        <v>1</v>
      </c>
      <c r="E262">
        <v>1</v>
      </c>
      <c r="F262">
        <v>1</v>
      </c>
    </row>
    <row r="263" spans="1:6" hidden="1" x14ac:dyDescent="0.35">
      <c r="A263" s="1" t="s">
        <v>214</v>
      </c>
      <c r="B263" s="1" t="s">
        <v>218</v>
      </c>
      <c r="C263" s="1" t="s">
        <v>8146</v>
      </c>
      <c r="D263">
        <v>2</v>
      </c>
      <c r="F263">
        <v>4</v>
      </c>
    </row>
    <row r="264" spans="1:6" hidden="1" x14ac:dyDescent="0.35">
      <c r="A264" s="1" t="s">
        <v>214</v>
      </c>
      <c r="B264" s="1" t="s">
        <v>218</v>
      </c>
      <c r="C264" s="1" t="s">
        <v>8150</v>
      </c>
      <c r="D264">
        <v>3</v>
      </c>
      <c r="F264">
        <v>5</v>
      </c>
    </row>
    <row r="265" spans="1:6" hidden="1" x14ac:dyDescent="0.35">
      <c r="A265" s="1" t="s">
        <v>214</v>
      </c>
      <c r="B265" s="1" t="s">
        <v>218</v>
      </c>
      <c r="C265" s="1" t="s">
        <v>9251</v>
      </c>
      <c r="D265">
        <v>1</v>
      </c>
      <c r="F265">
        <v>1</v>
      </c>
    </row>
    <row r="266" spans="1:6" hidden="1" x14ac:dyDescent="0.35">
      <c r="A266" s="1" t="s">
        <v>214</v>
      </c>
      <c r="B266" s="1" t="s">
        <v>218</v>
      </c>
      <c r="C266" s="1" t="s">
        <v>9253</v>
      </c>
      <c r="D266">
        <v>2</v>
      </c>
      <c r="F266">
        <v>2</v>
      </c>
    </row>
    <row r="267" spans="1:6" hidden="1" x14ac:dyDescent="0.35">
      <c r="A267" s="1" t="s">
        <v>214</v>
      </c>
      <c r="B267" s="1" t="s">
        <v>218</v>
      </c>
      <c r="C267" s="1" t="s">
        <v>9255</v>
      </c>
      <c r="D267">
        <v>3</v>
      </c>
      <c r="F267">
        <v>4</v>
      </c>
    </row>
    <row r="268" spans="1:6" hidden="1" x14ac:dyDescent="0.35">
      <c r="A268" s="1" t="s">
        <v>214</v>
      </c>
      <c r="B268" s="1" t="s">
        <v>218</v>
      </c>
      <c r="C268" s="1" t="s">
        <v>6915</v>
      </c>
      <c r="D268">
        <v>2</v>
      </c>
      <c r="E268">
        <v>3</v>
      </c>
      <c r="F268">
        <v>2</v>
      </c>
    </row>
    <row r="269" spans="1:6" hidden="1" x14ac:dyDescent="0.35">
      <c r="A269" s="1" t="s">
        <v>214</v>
      </c>
      <c r="B269" s="1" t="s">
        <v>218</v>
      </c>
      <c r="C269" s="1" t="s">
        <v>11090</v>
      </c>
      <c r="D269">
        <v>1</v>
      </c>
      <c r="F269">
        <v>3</v>
      </c>
    </row>
    <row r="270" spans="1:6" hidden="1" x14ac:dyDescent="0.35">
      <c r="A270" s="1" t="s">
        <v>222</v>
      </c>
      <c r="B270" s="1" t="s">
        <v>79</v>
      </c>
      <c r="C270" s="1" t="s">
        <v>4295</v>
      </c>
      <c r="D270">
        <v>2</v>
      </c>
      <c r="F270">
        <v>4</v>
      </c>
    </row>
    <row r="271" spans="1:6" hidden="1" x14ac:dyDescent="0.35">
      <c r="A271" s="1" t="s">
        <v>222</v>
      </c>
      <c r="B271" s="1" t="s">
        <v>79</v>
      </c>
      <c r="C271" s="1" t="s">
        <v>4749</v>
      </c>
      <c r="D271">
        <v>4</v>
      </c>
      <c r="E271">
        <v>5</v>
      </c>
      <c r="F271">
        <v>5</v>
      </c>
    </row>
    <row r="272" spans="1:6" hidden="1" x14ac:dyDescent="0.35">
      <c r="A272" s="1" t="s">
        <v>222</v>
      </c>
      <c r="B272" s="1" t="s">
        <v>79</v>
      </c>
      <c r="C272" s="1" t="s">
        <v>6071</v>
      </c>
      <c r="D272">
        <v>1</v>
      </c>
      <c r="F272">
        <v>3</v>
      </c>
    </row>
    <row r="273" spans="1:6" hidden="1" x14ac:dyDescent="0.35">
      <c r="A273" s="1" t="s">
        <v>222</v>
      </c>
      <c r="B273" s="1" t="s">
        <v>79</v>
      </c>
      <c r="C273" s="1" t="s">
        <v>6404</v>
      </c>
      <c r="D273">
        <v>1</v>
      </c>
      <c r="F273">
        <v>1</v>
      </c>
    </row>
    <row r="274" spans="1:6" hidden="1" x14ac:dyDescent="0.35">
      <c r="A274" s="1" t="s">
        <v>222</v>
      </c>
      <c r="B274" s="1" t="s">
        <v>79</v>
      </c>
      <c r="C274" s="1" t="s">
        <v>6407</v>
      </c>
      <c r="D274">
        <v>2</v>
      </c>
      <c r="F274">
        <v>2</v>
      </c>
    </row>
    <row r="275" spans="1:6" hidden="1" x14ac:dyDescent="0.35">
      <c r="A275" s="1" t="s">
        <v>222</v>
      </c>
      <c r="B275" s="1" t="s">
        <v>79</v>
      </c>
      <c r="C275" s="1" t="s">
        <v>6410</v>
      </c>
      <c r="D275">
        <v>3</v>
      </c>
      <c r="F275">
        <v>4</v>
      </c>
    </row>
    <row r="276" spans="1:6" hidden="1" x14ac:dyDescent="0.35">
      <c r="A276" s="1" t="s">
        <v>222</v>
      </c>
      <c r="B276" s="1" t="s">
        <v>79</v>
      </c>
      <c r="C276" s="1" t="s">
        <v>8319</v>
      </c>
      <c r="D276">
        <v>1</v>
      </c>
      <c r="E276">
        <v>1</v>
      </c>
      <c r="F276">
        <v>1</v>
      </c>
    </row>
    <row r="277" spans="1:6" hidden="1" x14ac:dyDescent="0.35">
      <c r="A277" s="1" t="s">
        <v>222</v>
      </c>
      <c r="B277" s="1" t="s">
        <v>79</v>
      </c>
      <c r="C277" s="1" t="s">
        <v>4298</v>
      </c>
      <c r="D277">
        <v>1</v>
      </c>
      <c r="E277">
        <v>4</v>
      </c>
      <c r="F277">
        <v>3</v>
      </c>
    </row>
    <row r="278" spans="1:6" hidden="1" x14ac:dyDescent="0.35">
      <c r="A278" s="1" t="s">
        <v>222</v>
      </c>
      <c r="B278" s="1" t="s">
        <v>79</v>
      </c>
      <c r="C278" s="1" t="s">
        <v>9868</v>
      </c>
      <c r="D278">
        <v>3</v>
      </c>
      <c r="F278">
        <v>5</v>
      </c>
    </row>
    <row r="279" spans="1:6" hidden="1" x14ac:dyDescent="0.35">
      <c r="A279" s="1" t="s">
        <v>222</v>
      </c>
      <c r="B279" s="1" t="s">
        <v>79</v>
      </c>
      <c r="C279" s="1" t="s">
        <v>4035</v>
      </c>
      <c r="D279">
        <v>3</v>
      </c>
      <c r="E279">
        <v>4</v>
      </c>
      <c r="F279">
        <v>3</v>
      </c>
    </row>
    <row r="280" spans="1:6" hidden="1" x14ac:dyDescent="0.35">
      <c r="A280" s="1" t="s">
        <v>222</v>
      </c>
      <c r="B280" s="1" t="s">
        <v>79</v>
      </c>
      <c r="C280" s="1" t="s">
        <v>4239</v>
      </c>
      <c r="D280">
        <v>2</v>
      </c>
      <c r="E280">
        <v>3</v>
      </c>
      <c r="F280">
        <v>2</v>
      </c>
    </row>
    <row r="281" spans="1:6" hidden="1" x14ac:dyDescent="0.35">
      <c r="A281" s="1" t="s">
        <v>222</v>
      </c>
      <c r="B281" s="1" t="s">
        <v>79</v>
      </c>
      <c r="C281" s="1" t="s">
        <v>11596</v>
      </c>
      <c r="D281">
        <v>2</v>
      </c>
      <c r="F281">
        <v>4</v>
      </c>
    </row>
    <row r="282" spans="1:6" hidden="1" x14ac:dyDescent="0.35">
      <c r="A282" s="1" t="s">
        <v>222</v>
      </c>
      <c r="B282" s="1" t="s">
        <v>79</v>
      </c>
      <c r="C282" s="1" t="s">
        <v>11599</v>
      </c>
      <c r="D282">
        <v>3</v>
      </c>
      <c r="F282">
        <v>5</v>
      </c>
    </row>
    <row r="283" spans="1:6" hidden="1" x14ac:dyDescent="0.35">
      <c r="A283" s="1" t="s">
        <v>230</v>
      </c>
      <c r="B283" s="1" t="s">
        <v>48</v>
      </c>
      <c r="C283" s="1" t="s">
        <v>3967</v>
      </c>
      <c r="D283">
        <v>1</v>
      </c>
      <c r="F283">
        <v>1</v>
      </c>
    </row>
    <row r="284" spans="1:6" hidden="1" x14ac:dyDescent="0.35">
      <c r="A284" s="1" t="s">
        <v>230</v>
      </c>
      <c r="B284" s="1" t="s">
        <v>48</v>
      </c>
      <c r="C284" s="1" t="s">
        <v>7941</v>
      </c>
      <c r="D284">
        <v>1</v>
      </c>
      <c r="E284">
        <v>1</v>
      </c>
      <c r="F284">
        <v>1</v>
      </c>
    </row>
    <row r="285" spans="1:6" hidden="1" x14ac:dyDescent="0.35">
      <c r="A285" s="1" t="s">
        <v>230</v>
      </c>
      <c r="B285" s="1" t="s">
        <v>48</v>
      </c>
      <c r="C285" s="1" t="s">
        <v>8179</v>
      </c>
      <c r="D285">
        <v>1</v>
      </c>
      <c r="E285">
        <v>4</v>
      </c>
      <c r="F285">
        <v>2</v>
      </c>
    </row>
    <row r="286" spans="1:6" hidden="1" x14ac:dyDescent="0.35">
      <c r="A286" s="1" t="s">
        <v>230</v>
      </c>
      <c r="B286" s="1" t="s">
        <v>48</v>
      </c>
      <c r="C286" s="1" t="s">
        <v>8924</v>
      </c>
      <c r="D286">
        <v>3</v>
      </c>
      <c r="E286">
        <v>5</v>
      </c>
      <c r="F286">
        <v>4</v>
      </c>
    </row>
    <row r="287" spans="1:6" hidden="1" x14ac:dyDescent="0.35">
      <c r="A287" s="1" t="s">
        <v>230</v>
      </c>
      <c r="B287" s="1" t="s">
        <v>48</v>
      </c>
      <c r="C287" s="1" t="s">
        <v>8927</v>
      </c>
      <c r="D287">
        <v>4</v>
      </c>
      <c r="F287">
        <v>5</v>
      </c>
    </row>
    <row r="288" spans="1:6" hidden="1" x14ac:dyDescent="0.35">
      <c r="A288" s="1" t="s">
        <v>230</v>
      </c>
      <c r="B288" s="1" t="s">
        <v>48</v>
      </c>
      <c r="C288" s="1" t="s">
        <v>9316</v>
      </c>
      <c r="D288">
        <v>2</v>
      </c>
      <c r="F288">
        <v>3</v>
      </c>
    </row>
    <row r="289" spans="1:6" hidden="1" x14ac:dyDescent="0.35">
      <c r="A289" s="1" t="s">
        <v>230</v>
      </c>
      <c r="B289" s="1" t="s">
        <v>48</v>
      </c>
      <c r="C289" s="1" t="s">
        <v>9319</v>
      </c>
      <c r="D289">
        <v>3</v>
      </c>
      <c r="F289">
        <v>5</v>
      </c>
    </row>
    <row r="290" spans="1:6" hidden="1" x14ac:dyDescent="0.35">
      <c r="A290" s="1" t="s">
        <v>230</v>
      </c>
      <c r="B290" s="1" t="s">
        <v>48</v>
      </c>
      <c r="C290" s="1" t="s">
        <v>8926</v>
      </c>
      <c r="D290">
        <v>2</v>
      </c>
      <c r="E290">
        <v>3</v>
      </c>
      <c r="F290">
        <v>2</v>
      </c>
    </row>
    <row r="291" spans="1:6" hidden="1" x14ac:dyDescent="0.35">
      <c r="A291" s="1" t="s">
        <v>230</v>
      </c>
      <c r="B291" s="1" t="s">
        <v>48</v>
      </c>
      <c r="C291" s="1" t="s">
        <v>10829</v>
      </c>
      <c r="D291">
        <v>2</v>
      </c>
      <c r="E291">
        <v>5</v>
      </c>
      <c r="F291">
        <v>3</v>
      </c>
    </row>
    <row r="292" spans="1:6" hidden="1" x14ac:dyDescent="0.35">
      <c r="A292" s="1" t="s">
        <v>230</v>
      </c>
      <c r="B292" s="1" t="s">
        <v>48</v>
      </c>
      <c r="C292" s="1" t="s">
        <v>11813</v>
      </c>
      <c r="D292">
        <v>1</v>
      </c>
      <c r="F292">
        <v>3</v>
      </c>
    </row>
    <row r="293" spans="1:6" hidden="1" x14ac:dyDescent="0.35">
      <c r="A293" s="1" t="s">
        <v>230</v>
      </c>
      <c r="B293" s="1" t="s">
        <v>48</v>
      </c>
      <c r="C293" s="1" t="s">
        <v>11816</v>
      </c>
      <c r="D293">
        <v>2</v>
      </c>
      <c r="F293">
        <v>4</v>
      </c>
    </row>
    <row r="294" spans="1:6" hidden="1" x14ac:dyDescent="0.35">
      <c r="A294" s="1" t="s">
        <v>230</v>
      </c>
      <c r="B294" s="1" t="s">
        <v>48</v>
      </c>
      <c r="C294" s="1" t="s">
        <v>11818</v>
      </c>
      <c r="D294">
        <v>3</v>
      </c>
      <c r="F294">
        <v>5</v>
      </c>
    </row>
    <row r="295" spans="1:6" hidden="1" x14ac:dyDescent="0.35">
      <c r="A295" s="1" t="s">
        <v>239</v>
      </c>
      <c r="B295" s="1" t="s">
        <v>244</v>
      </c>
      <c r="C295" s="1" t="s">
        <v>6665</v>
      </c>
      <c r="D295">
        <v>1</v>
      </c>
      <c r="F295">
        <v>3</v>
      </c>
    </row>
    <row r="296" spans="1:6" hidden="1" x14ac:dyDescent="0.35">
      <c r="A296" s="1" t="s">
        <v>239</v>
      </c>
      <c r="B296" s="1" t="s">
        <v>244</v>
      </c>
      <c r="C296" s="1" t="s">
        <v>6668</v>
      </c>
      <c r="D296">
        <v>2</v>
      </c>
      <c r="F296">
        <v>4</v>
      </c>
    </row>
    <row r="297" spans="1:6" hidden="1" x14ac:dyDescent="0.35">
      <c r="A297" s="1" t="s">
        <v>239</v>
      </c>
      <c r="B297" s="1" t="s">
        <v>244</v>
      </c>
      <c r="C297" s="1" t="s">
        <v>6671</v>
      </c>
      <c r="D297">
        <v>3</v>
      </c>
      <c r="F297">
        <v>5</v>
      </c>
    </row>
    <row r="298" spans="1:6" hidden="1" x14ac:dyDescent="0.35">
      <c r="A298" s="1" t="s">
        <v>239</v>
      </c>
      <c r="B298" s="1" t="s">
        <v>244</v>
      </c>
      <c r="C298" s="1" t="s">
        <v>7837</v>
      </c>
      <c r="D298">
        <v>3</v>
      </c>
      <c r="E298">
        <v>4</v>
      </c>
      <c r="F298">
        <v>3</v>
      </c>
    </row>
    <row r="299" spans="1:6" hidden="1" x14ac:dyDescent="0.35">
      <c r="A299" s="1" t="s">
        <v>239</v>
      </c>
      <c r="B299" s="1" t="s">
        <v>244</v>
      </c>
      <c r="C299" s="1" t="s">
        <v>7840</v>
      </c>
      <c r="D299">
        <v>4</v>
      </c>
      <c r="E299">
        <v>5</v>
      </c>
      <c r="F299">
        <v>5</v>
      </c>
    </row>
    <row r="300" spans="1:6" hidden="1" x14ac:dyDescent="0.35">
      <c r="A300" s="1" t="s">
        <v>239</v>
      </c>
      <c r="B300" s="1" t="s">
        <v>244</v>
      </c>
      <c r="C300" s="1" t="s">
        <v>8080</v>
      </c>
      <c r="D300">
        <v>3</v>
      </c>
      <c r="F300">
        <v>4</v>
      </c>
    </row>
    <row r="301" spans="1:6" hidden="1" x14ac:dyDescent="0.35">
      <c r="A301" s="1" t="s">
        <v>239</v>
      </c>
      <c r="B301" s="1" t="s">
        <v>244</v>
      </c>
      <c r="C301" s="1" t="s">
        <v>8084</v>
      </c>
      <c r="D301">
        <v>1</v>
      </c>
      <c r="F301">
        <v>1</v>
      </c>
    </row>
    <row r="302" spans="1:6" hidden="1" x14ac:dyDescent="0.35">
      <c r="A302" s="1" t="s">
        <v>239</v>
      </c>
      <c r="B302" s="1" t="s">
        <v>244</v>
      </c>
      <c r="C302" s="1" t="s">
        <v>8087</v>
      </c>
      <c r="D302">
        <v>2</v>
      </c>
      <c r="F302">
        <v>2</v>
      </c>
    </row>
    <row r="303" spans="1:6" hidden="1" x14ac:dyDescent="0.35">
      <c r="A303" s="1" t="s">
        <v>239</v>
      </c>
      <c r="B303" s="1" t="s">
        <v>244</v>
      </c>
      <c r="C303" s="1" t="s">
        <v>8310</v>
      </c>
      <c r="D303">
        <v>1</v>
      </c>
      <c r="E303">
        <v>1</v>
      </c>
      <c r="F303">
        <v>1</v>
      </c>
    </row>
    <row r="304" spans="1:6" hidden="1" x14ac:dyDescent="0.35">
      <c r="A304" s="1" t="s">
        <v>239</v>
      </c>
      <c r="B304" s="1" t="s">
        <v>244</v>
      </c>
      <c r="C304" s="1" t="s">
        <v>7625</v>
      </c>
      <c r="D304">
        <v>1</v>
      </c>
      <c r="E304">
        <v>4</v>
      </c>
      <c r="F304">
        <v>3</v>
      </c>
    </row>
    <row r="305" spans="1:6" hidden="1" x14ac:dyDescent="0.35">
      <c r="A305" s="1" t="s">
        <v>239</v>
      </c>
      <c r="B305" s="1" t="s">
        <v>244</v>
      </c>
      <c r="C305" s="1" t="s">
        <v>4174</v>
      </c>
      <c r="D305">
        <v>2</v>
      </c>
      <c r="E305">
        <v>3</v>
      </c>
      <c r="F305">
        <v>2</v>
      </c>
    </row>
    <row r="306" spans="1:6" hidden="1" x14ac:dyDescent="0.35">
      <c r="A306" s="1" t="s">
        <v>247</v>
      </c>
      <c r="B306" s="1" t="s">
        <v>244</v>
      </c>
      <c r="C306" s="1" t="s">
        <v>6588</v>
      </c>
      <c r="D306">
        <v>2</v>
      </c>
      <c r="F306">
        <v>4</v>
      </c>
    </row>
    <row r="307" spans="1:6" hidden="1" x14ac:dyDescent="0.35">
      <c r="A307" s="1" t="s">
        <v>247</v>
      </c>
      <c r="B307" s="1" t="s">
        <v>244</v>
      </c>
      <c r="C307" s="1" t="s">
        <v>6592</v>
      </c>
      <c r="D307">
        <v>3</v>
      </c>
      <c r="F307">
        <v>5</v>
      </c>
    </row>
    <row r="308" spans="1:6" hidden="1" x14ac:dyDescent="0.35">
      <c r="A308" s="1" t="s">
        <v>247</v>
      </c>
      <c r="B308" s="1" t="s">
        <v>244</v>
      </c>
      <c r="C308" s="1" t="s">
        <v>8310</v>
      </c>
      <c r="D308">
        <v>1</v>
      </c>
      <c r="E308">
        <v>1</v>
      </c>
      <c r="F308">
        <v>1</v>
      </c>
    </row>
    <row r="309" spans="1:6" hidden="1" x14ac:dyDescent="0.35">
      <c r="A309" s="1" t="s">
        <v>247</v>
      </c>
      <c r="B309" s="1" t="s">
        <v>244</v>
      </c>
      <c r="C309" s="1" t="s">
        <v>4214</v>
      </c>
      <c r="D309">
        <v>3</v>
      </c>
      <c r="E309">
        <v>4</v>
      </c>
      <c r="F309">
        <v>3</v>
      </c>
    </row>
    <row r="310" spans="1:6" hidden="1" x14ac:dyDescent="0.35">
      <c r="A310" s="1" t="s">
        <v>247</v>
      </c>
      <c r="B310" s="1" t="s">
        <v>244</v>
      </c>
      <c r="C310" s="1" t="s">
        <v>7625</v>
      </c>
      <c r="D310">
        <v>1</v>
      </c>
      <c r="E310">
        <v>4</v>
      </c>
      <c r="F310">
        <v>3</v>
      </c>
    </row>
    <row r="311" spans="1:6" hidden="1" x14ac:dyDescent="0.35">
      <c r="A311" s="1" t="s">
        <v>247</v>
      </c>
      <c r="B311" s="1" t="s">
        <v>244</v>
      </c>
      <c r="C311" s="1" t="s">
        <v>6591</v>
      </c>
      <c r="D311">
        <v>1</v>
      </c>
      <c r="F311">
        <v>3</v>
      </c>
    </row>
    <row r="312" spans="1:6" hidden="1" x14ac:dyDescent="0.35">
      <c r="A312" s="1" t="s">
        <v>247</v>
      </c>
      <c r="B312" s="1" t="s">
        <v>244</v>
      </c>
      <c r="C312" s="1" t="s">
        <v>4174</v>
      </c>
      <c r="D312">
        <v>2</v>
      </c>
      <c r="E312">
        <v>3</v>
      </c>
      <c r="F312">
        <v>2</v>
      </c>
    </row>
    <row r="313" spans="1:6" hidden="1" x14ac:dyDescent="0.35">
      <c r="A313" s="1" t="s">
        <v>247</v>
      </c>
      <c r="B313" s="1" t="s">
        <v>244</v>
      </c>
      <c r="C313" s="1" t="s">
        <v>11928</v>
      </c>
      <c r="D313">
        <v>1</v>
      </c>
      <c r="F313">
        <v>1</v>
      </c>
    </row>
    <row r="314" spans="1:6" hidden="1" x14ac:dyDescent="0.35">
      <c r="A314" s="1" t="s">
        <v>247</v>
      </c>
      <c r="B314" s="1" t="s">
        <v>244</v>
      </c>
      <c r="C314" s="1" t="s">
        <v>11930</v>
      </c>
      <c r="D314">
        <v>2</v>
      </c>
      <c r="F314">
        <v>2</v>
      </c>
    </row>
    <row r="315" spans="1:6" hidden="1" x14ac:dyDescent="0.35">
      <c r="A315" s="1" t="s">
        <v>247</v>
      </c>
      <c r="B315" s="1" t="s">
        <v>244</v>
      </c>
      <c r="C315" s="1" t="s">
        <v>11932</v>
      </c>
      <c r="D315">
        <v>3</v>
      </c>
      <c r="F315">
        <v>4</v>
      </c>
    </row>
    <row r="316" spans="1:6" hidden="1" x14ac:dyDescent="0.35">
      <c r="A316" s="1" t="s">
        <v>247</v>
      </c>
      <c r="B316" s="1" t="s">
        <v>244</v>
      </c>
      <c r="C316" s="1" t="s">
        <v>12018</v>
      </c>
      <c r="D316">
        <v>4</v>
      </c>
      <c r="E316">
        <v>5</v>
      </c>
      <c r="F316">
        <v>5</v>
      </c>
    </row>
    <row r="317" spans="1:6" hidden="1" x14ac:dyDescent="0.35">
      <c r="A317" s="1" t="s">
        <v>250</v>
      </c>
      <c r="B317" s="1" t="s">
        <v>252</v>
      </c>
      <c r="C317" s="1" t="s">
        <v>7220</v>
      </c>
      <c r="D317">
        <v>1</v>
      </c>
      <c r="F317">
        <v>1</v>
      </c>
    </row>
    <row r="318" spans="1:6" hidden="1" x14ac:dyDescent="0.35">
      <c r="A318" s="1" t="s">
        <v>250</v>
      </c>
      <c r="B318" s="1" t="s">
        <v>252</v>
      </c>
      <c r="C318" s="1" t="s">
        <v>7223</v>
      </c>
      <c r="D318">
        <v>2</v>
      </c>
      <c r="F318">
        <v>2</v>
      </c>
    </row>
    <row r="319" spans="1:6" hidden="1" x14ac:dyDescent="0.35">
      <c r="A319" s="1" t="s">
        <v>250</v>
      </c>
      <c r="B319" s="1" t="s">
        <v>252</v>
      </c>
      <c r="C319" s="1" t="s">
        <v>7226</v>
      </c>
      <c r="D319">
        <v>3</v>
      </c>
      <c r="F319">
        <v>4</v>
      </c>
    </row>
    <row r="320" spans="1:6" hidden="1" x14ac:dyDescent="0.35">
      <c r="A320" s="1" t="s">
        <v>250</v>
      </c>
      <c r="B320" s="1" t="s">
        <v>252</v>
      </c>
      <c r="C320" s="1" t="s">
        <v>8317</v>
      </c>
      <c r="D320">
        <v>1</v>
      </c>
      <c r="E320">
        <v>1</v>
      </c>
      <c r="F320">
        <v>1</v>
      </c>
    </row>
    <row r="321" spans="1:6" hidden="1" x14ac:dyDescent="0.35">
      <c r="A321" s="1" t="s">
        <v>250</v>
      </c>
      <c r="B321" s="1" t="s">
        <v>252</v>
      </c>
      <c r="C321" s="1" t="s">
        <v>10276</v>
      </c>
      <c r="D321">
        <v>3</v>
      </c>
      <c r="E321">
        <v>4</v>
      </c>
      <c r="F321">
        <v>3</v>
      </c>
    </row>
    <row r="322" spans="1:6" hidden="1" x14ac:dyDescent="0.35">
      <c r="A322" s="1" t="s">
        <v>250</v>
      </c>
      <c r="B322" s="1" t="s">
        <v>252</v>
      </c>
      <c r="C322" s="1" t="s">
        <v>10278</v>
      </c>
      <c r="D322">
        <v>4</v>
      </c>
      <c r="E322">
        <v>5</v>
      </c>
      <c r="F322">
        <v>5</v>
      </c>
    </row>
    <row r="323" spans="1:6" hidden="1" x14ac:dyDescent="0.35">
      <c r="A323" s="1" t="s">
        <v>250</v>
      </c>
      <c r="B323" s="1" t="s">
        <v>252</v>
      </c>
      <c r="C323" s="1" t="s">
        <v>7625</v>
      </c>
      <c r="D323">
        <v>1</v>
      </c>
      <c r="E323">
        <v>4</v>
      </c>
      <c r="F323">
        <v>3</v>
      </c>
    </row>
    <row r="324" spans="1:6" hidden="1" x14ac:dyDescent="0.35">
      <c r="A324" s="1" t="s">
        <v>250</v>
      </c>
      <c r="B324" s="1" t="s">
        <v>252</v>
      </c>
      <c r="C324" s="1" t="s">
        <v>11090</v>
      </c>
      <c r="D324">
        <v>1</v>
      </c>
      <c r="F324">
        <v>3</v>
      </c>
    </row>
    <row r="325" spans="1:6" hidden="1" x14ac:dyDescent="0.35">
      <c r="A325" s="1" t="s">
        <v>250</v>
      </c>
      <c r="B325" s="1" t="s">
        <v>252</v>
      </c>
      <c r="C325" s="1" t="s">
        <v>11092</v>
      </c>
      <c r="D325">
        <v>2</v>
      </c>
      <c r="F325">
        <v>4</v>
      </c>
    </row>
    <row r="326" spans="1:6" hidden="1" x14ac:dyDescent="0.35">
      <c r="A326" s="1" t="s">
        <v>250</v>
      </c>
      <c r="B326" s="1" t="s">
        <v>252</v>
      </c>
      <c r="C326" s="1" t="s">
        <v>11095</v>
      </c>
      <c r="D326">
        <v>3</v>
      </c>
      <c r="F326">
        <v>5</v>
      </c>
    </row>
    <row r="327" spans="1:6" hidden="1" x14ac:dyDescent="0.35">
      <c r="A327" s="1" t="s">
        <v>250</v>
      </c>
      <c r="B327" s="1" t="s">
        <v>252</v>
      </c>
      <c r="C327" s="1" t="s">
        <v>4833</v>
      </c>
      <c r="D327">
        <v>2</v>
      </c>
      <c r="E327">
        <v>3</v>
      </c>
      <c r="F327">
        <v>2</v>
      </c>
    </row>
    <row r="328" spans="1:6" hidden="1" x14ac:dyDescent="0.35">
      <c r="A328" s="1" t="s">
        <v>255</v>
      </c>
      <c r="B328" s="1" t="s">
        <v>257</v>
      </c>
      <c r="C328" s="1" t="s">
        <v>4010</v>
      </c>
      <c r="D328">
        <v>1</v>
      </c>
      <c r="F328">
        <v>3</v>
      </c>
    </row>
    <row r="329" spans="1:6" hidden="1" x14ac:dyDescent="0.35">
      <c r="A329" s="1" t="s">
        <v>255</v>
      </c>
      <c r="B329" s="1" t="s">
        <v>257</v>
      </c>
      <c r="C329" s="1" t="s">
        <v>4014</v>
      </c>
      <c r="D329">
        <v>2</v>
      </c>
      <c r="F329">
        <v>4</v>
      </c>
    </row>
    <row r="330" spans="1:6" hidden="1" x14ac:dyDescent="0.35">
      <c r="A330" s="1" t="s">
        <v>255</v>
      </c>
      <c r="B330" s="1" t="s">
        <v>257</v>
      </c>
      <c r="C330" s="1" t="s">
        <v>4018</v>
      </c>
      <c r="D330">
        <v>3</v>
      </c>
      <c r="F330">
        <v>5</v>
      </c>
    </row>
    <row r="331" spans="1:6" hidden="1" x14ac:dyDescent="0.35">
      <c r="A331" s="1" t="s">
        <v>255</v>
      </c>
      <c r="B331" s="1" t="s">
        <v>257</v>
      </c>
      <c r="C331" s="1" t="s">
        <v>4627</v>
      </c>
      <c r="D331">
        <v>1</v>
      </c>
      <c r="F331">
        <v>1</v>
      </c>
    </row>
    <row r="332" spans="1:6" hidden="1" x14ac:dyDescent="0.35">
      <c r="A332" s="1" t="s">
        <v>255</v>
      </c>
      <c r="B332" s="1" t="s">
        <v>257</v>
      </c>
      <c r="C332" s="1" t="s">
        <v>4630</v>
      </c>
      <c r="D332">
        <v>2</v>
      </c>
      <c r="F332">
        <v>2</v>
      </c>
    </row>
    <row r="333" spans="1:6" hidden="1" x14ac:dyDescent="0.35">
      <c r="A333" s="1" t="s">
        <v>255</v>
      </c>
      <c r="B333" s="1" t="s">
        <v>257</v>
      </c>
      <c r="C333" s="1" t="s">
        <v>4633</v>
      </c>
      <c r="D333">
        <v>3</v>
      </c>
      <c r="F333">
        <v>4</v>
      </c>
    </row>
    <row r="334" spans="1:6" hidden="1" x14ac:dyDescent="0.35">
      <c r="A334" s="1" t="s">
        <v>255</v>
      </c>
      <c r="B334" s="1" t="s">
        <v>257</v>
      </c>
      <c r="C334" s="1" t="s">
        <v>4753</v>
      </c>
      <c r="D334">
        <v>1</v>
      </c>
      <c r="F334">
        <v>3</v>
      </c>
    </row>
    <row r="335" spans="1:6" hidden="1" x14ac:dyDescent="0.35">
      <c r="A335" s="1" t="s">
        <v>255</v>
      </c>
      <c r="B335" s="1" t="s">
        <v>257</v>
      </c>
      <c r="C335" s="1" t="s">
        <v>4756</v>
      </c>
      <c r="D335">
        <v>2</v>
      </c>
      <c r="F335">
        <v>4</v>
      </c>
    </row>
    <row r="336" spans="1:6" hidden="1" x14ac:dyDescent="0.35">
      <c r="A336" s="1" t="s">
        <v>255</v>
      </c>
      <c r="B336" s="1" t="s">
        <v>257</v>
      </c>
      <c r="C336" s="1" t="s">
        <v>4760</v>
      </c>
      <c r="D336">
        <v>3</v>
      </c>
      <c r="F336">
        <v>5</v>
      </c>
    </row>
    <row r="337" spans="1:6" hidden="1" x14ac:dyDescent="0.35">
      <c r="A337" s="1" t="s">
        <v>255</v>
      </c>
      <c r="B337" s="1" t="s">
        <v>257</v>
      </c>
      <c r="C337" s="1" t="s">
        <v>6719</v>
      </c>
      <c r="D337">
        <v>2</v>
      </c>
      <c r="E337">
        <v>3</v>
      </c>
      <c r="F337">
        <v>2</v>
      </c>
    </row>
    <row r="338" spans="1:6" hidden="1" x14ac:dyDescent="0.35">
      <c r="A338" s="1" t="s">
        <v>255</v>
      </c>
      <c r="B338" s="1" t="s">
        <v>257</v>
      </c>
      <c r="C338" s="1" t="s">
        <v>7623</v>
      </c>
      <c r="D338">
        <v>2</v>
      </c>
      <c r="F338">
        <v>5</v>
      </c>
    </row>
    <row r="339" spans="1:6" hidden="1" x14ac:dyDescent="0.35">
      <c r="A339" s="1" t="s">
        <v>255</v>
      </c>
      <c r="B339" s="1" t="s">
        <v>257</v>
      </c>
      <c r="C339" s="1" t="s">
        <v>6721</v>
      </c>
      <c r="D339">
        <v>1</v>
      </c>
      <c r="E339">
        <v>1</v>
      </c>
      <c r="F339">
        <v>1</v>
      </c>
    </row>
    <row r="340" spans="1:6" hidden="1" x14ac:dyDescent="0.35">
      <c r="A340" s="1" t="s">
        <v>255</v>
      </c>
      <c r="B340" s="1" t="s">
        <v>257</v>
      </c>
      <c r="C340" s="1" t="s">
        <v>9510</v>
      </c>
      <c r="D340">
        <v>4</v>
      </c>
      <c r="E340">
        <v>5</v>
      </c>
      <c r="F340">
        <v>5</v>
      </c>
    </row>
    <row r="341" spans="1:6" hidden="1" x14ac:dyDescent="0.35">
      <c r="A341" s="1" t="s">
        <v>255</v>
      </c>
      <c r="B341" s="1" t="s">
        <v>257</v>
      </c>
      <c r="C341" s="1" t="s">
        <v>6722</v>
      </c>
      <c r="D341">
        <v>3</v>
      </c>
      <c r="E341">
        <v>4</v>
      </c>
      <c r="F341">
        <v>3</v>
      </c>
    </row>
    <row r="342" spans="1:6" hidden="1" x14ac:dyDescent="0.35">
      <c r="A342" s="1" t="s">
        <v>255</v>
      </c>
      <c r="B342" s="1" t="s">
        <v>257</v>
      </c>
      <c r="C342" s="1" t="s">
        <v>7625</v>
      </c>
      <c r="D342">
        <v>1</v>
      </c>
      <c r="E342">
        <v>4</v>
      </c>
      <c r="F342">
        <v>3</v>
      </c>
    </row>
    <row r="343" spans="1:6" hidden="1" x14ac:dyDescent="0.35">
      <c r="A343" s="1" t="s">
        <v>260</v>
      </c>
      <c r="B343" s="1" t="s">
        <v>263</v>
      </c>
      <c r="C343" s="1" t="s">
        <v>5212</v>
      </c>
      <c r="D343">
        <v>4</v>
      </c>
      <c r="E343">
        <v>5</v>
      </c>
      <c r="F343">
        <v>5</v>
      </c>
    </row>
    <row r="344" spans="1:6" hidden="1" x14ac:dyDescent="0.35">
      <c r="A344" s="1" t="s">
        <v>260</v>
      </c>
      <c r="B344" s="1" t="s">
        <v>263</v>
      </c>
      <c r="C344" s="1" t="s">
        <v>5524</v>
      </c>
      <c r="D344">
        <v>2</v>
      </c>
      <c r="E344">
        <v>3</v>
      </c>
      <c r="F344">
        <v>2</v>
      </c>
    </row>
    <row r="345" spans="1:6" hidden="1" x14ac:dyDescent="0.35">
      <c r="A345" s="1" t="s">
        <v>260</v>
      </c>
      <c r="B345" s="1" t="s">
        <v>263</v>
      </c>
      <c r="C345" s="1" t="s">
        <v>5127</v>
      </c>
      <c r="D345">
        <v>3</v>
      </c>
      <c r="E345">
        <v>4</v>
      </c>
      <c r="F345">
        <v>3</v>
      </c>
    </row>
    <row r="346" spans="1:6" hidden="1" x14ac:dyDescent="0.35">
      <c r="A346" s="1" t="s">
        <v>260</v>
      </c>
      <c r="B346" s="1" t="s">
        <v>263</v>
      </c>
      <c r="C346" s="1" t="s">
        <v>7625</v>
      </c>
      <c r="D346">
        <v>1</v>
      </c>
      <c r="E346">
        <v>4</v>
      </c>
      <c r="F346">
        <v>3</v>
      </c>
    </row>
    <row r="347" spans="1:6" hidden="1" x14ac:dyDescent="0.35">
      <c r="A347" s="1" t="s">
        <v>260</v>
      </c>
      <c r="B347" s="1" t="s">
        <v>263</v>
      </c>
      <c r="C347" s="1" t="s">
        <v>10971</v>
      </c>
      <c r="D347">
        <v>1</v>
      </c>
      <c r="F347">
        <v>1</v>
      </c>
    </row>
    <row r="348" spans="1:6" hidden="1" x14ac:dyDescent="0.35">
      <c r="A348" s="1" t="s">
        <v>260</v>
      </c>
      <c r="B348" s="1" t="s">
        <v>263</v>
      </c>
      <c r="C348" s="1" t="s">
        <v>10973</v>
      </c>
      <c r="D348">
        <v>2</v>
      </c>
      <c r="F348">
        <v>2</v>
      </c>
    </row>
    <row r="349" spans="1:6" hidden="1" x14ac:dyDescent="0.35">
      <c r="A349" s="1" t="s">
        <v>260</v>
      </c>
      <c r="B349" s="1" t="s">
        <v>263</v>
      </c>
      <c r="C349" s="1" t="s">
        <v>10976</v>
      </c>
      <c r="D349">
        <v>3</v>
      </c>
      <c r="F349">
        <v>4</v>
      </c>
    </row>
    <row r="350" spans="1:6" hidden="1" x14ac:dyDescent="0.35">
      <c r="A350" s="1" t="s">
        <v>260</v>
      </c>
      <c r="B350" s="1" t="s">
        <v>263</v>
      </c>
      <c r="C350" s="1" t="s">
        <v>11918</v>
      </c>
      <c r="D350">
        <v>1</v>
      </c>
      <c r="F350">
        <v>3</v>
      </c>
    </row>
    <row r="351" spans="1:6" hidden="1" x14ac:dyDescent="0.35">
      <c r="A351" s="1" t="s">
        <v>260</v>
      </c>
      <c r="B351" s="1" t="s">
        <v>263</v>
      </c>
      <c r="C351" s="1" t="s">
        <v>11921</v>
      </c>
      <c r="D351">
        <v>2</v>
      </c>
      <c r="F351">
        <v>4</v>
      </c>
    </row>
    <row r="352" spans="1:6" hidden="1" x14ac:dyDescent="0.35">
      <c r="A352" s="1" t="s">
        <v>260</v>
      </c>
      <c r="B352" s="1" t="s">
        <v>263</v>
      </c>
      <c r="C352" s="1" t="s">
        <v>11924</v>
      </c>
      <c r="D352">
        <v>3</v>
      </c>
      <c r="F352">
        <v>5</v>
      </c>
    </row>
    <row r="353" spans="1:6" hidden="1" x14ac:dyDescent="0.35">
      <c r="A353" s="1" t="s">
        <v>260</v>
      </c>
      <c r="B353" s="1" t="s">
        <v>263</v>
      </c>
      <c r="C353" s="1" t="s">
        <v>6729</v>
      </c>
      <c r="D353">
        <v>1</v>
      </c>
      <c r="E353">
        <v>1</v>
      </c>
      <c r="F353">
        <v>1</v>
      </c>
    </row>
    <row r="354" spans="1:6" hidden="1" x14ac:dyDescent="0.35">
      <c r="A354" s="1" t="s">
        <v>267</v>
      </c>
      <c r="B354" s="1" t="s">
        <v>273</v>
      </c>
      <c r="C354" s="1" t="s">
        <v>6038</v>
      </c>
      <c r="D354">
        <v>3</v>
      </c>
      <c r="E354">
        <v>4</v>
      </c>
      <c r="F354">
        <v>3</v>
      </c>
    </row>
    <row r="355" spans="1:6" hidden="1" x14ac:dyDescent="0.35">
      <c r="A355" s="1" t="s">
        <v>267</v>
      </c>
      <c r="B355" s="1" t="s">
        <v>273</v>
      </c>
      <c r="C355" s="1" t="s">
        <v>6042</v>
      </c>
      <c r="D355">
        <v>4</v>
      </c>
      <c r="E355">
        <v>5</v>
      </c>
      <c r="F355">
        <v>5</v>
      </c>
    </row>
    <row r="356" spans="1:6" hidden="1" x14ac:dyDescent="0.35">
      <c r="A356" s="1" t="s">
        <v>267</v>
      </c>
      <c r="B356" s="1" t="s">
        <v>273</v>
      </c>
      <c r="C356" s="1" t="s">
        <v>6541</v>
      </c>
      <c r="D356">
        <v>2</v>
      </c>
      <c r="F356">
        <v>4</v>
      </c>
    </row>
    <row r="357" spans="1:6" hidden="1" x14ac:dyDescent="0.35">
      <c r="A357" s="1" t="s">
        <v>267</v>
      </c>
      <c r="B357" s="1" t="s">
        <v>273</v>
      </c>
      <c r="C357" s="1" t="s">
        <v>6522</v>
      </c>
      <c r="D357">
        <v>1</v>
      </c>
      <c r="E357">
        <v>4</v>
      </c>
      <c r="F357">
        <v>3</v>
      </c>
    </row>
    <row r="358" spans="1:6" hidden="1" x14ac:dyDescent="0.35">
      <c r="A358" s="1" t="s">
        <v>267</v>
      </c>
      <c r="B358" s="1" t="s">
        <v>273</v>
      </c>
      <c r="C358" s="1" t="s">
        <v>6961</v>
      </c>
      <c r="D358">
        <v>1</v>
      </c>
      <c r="F358">
        <v>1</v>
      </c>
    </row>
    <row r="359" spans="1:6" hidden="1" x14ac:dyDescent="0.35">
      <c r="A359" s="1" t="s">
        <v>267</v>
      </c>
      <c r="B359" s="1" t="s">
        <v>273</v>
      </c>
      <c r="C359" s="1" t="s">
        <v>6959</v>
      </c>
      <c r="D359">
        <v>2</v>
      </c>
      <c r="F359">
        <v>2</v>
      </c>
    </row>
    <row r="360" spans="1:6" hidden="1" x14ac:dyDescent="0.35">
      <c r="A360" s="1" t="s">
        <v>267</v>
      </c>
      <c r="B360" s="1" t="s">
        <v>273</v>
      </c>
      <c r="C360" s="1" t="s">
        <v>6964</v>
      </c>
      <c r="D360">
        <v>3</v>
      </c>
      <c r="F360">
        <v>4</v>
      </c>
    </row>
    <row r="361" spans="1:6" hidden="1" x14ac:dyDescent="0.35">
      <c r="A361" s="1" t="s">
        <v>267</v>
      </c>
      <c r="B361" s="1" t="s">
        <v>273</v>
      </c>
      <c r="C361" s="1" t="s">
        <v>6979</v>
      </c>
      <c r="D361">
        <v>1</v>
      </c>
      <c r="E361">
        <v>1</v>
      </c>
      <c r="F361">
        <v>1</v>
      </c>
    </row>
    <row r="362" spans="1:6" hidden="1" x14ac:dyDescent="0.35">
      <c r="A362" s="1" t="s">
        <v>267</v>
      </c>
      <c r="B362" s="1" t="s">
        <v>273</v>
      </c>
      <c r="C362" s="1" t="s">
        <v>6041</v>
      </c>
      <c r="D362">
        <v>2</v>
      </c>
      <c r="E362">
        <v>3</v>
      </c>
      <c r="F362">
        <v>2</v>
      </c>
    </row>
    <row r="363" spans="1:6" hidden="1" x14ac:dyDescent="0.35">
      <c r="A363" s="1" t="s">
        <v>267</v>
      </c>
      <c r="B363" s="1" t="s">
        <v>273</v>
      </c>
      <c r="C363" s="1" t="s">
        <v>10282</v>
      </c>
      <c r="D363">
        <v>1</v>
      </c>
      <c r="F363">
        <v>3</v>
      </c>
    </row>
    <row r="364" spans="1:6" hidden="1" x14ac:dyDescent="0.35">
      <c r="A364" s="1" t="s">
        <v>267</v>
      </c>
      <c r="B364" s="1" t="s">
        <v>273</v>
      </c>
      <c r="C364" s="1" t="s">
        <v>10285</v>
      </c>
      <c r="D364">
        <v>2</v>
      </c>
      <c r="F364">
        <v>4</v>
      </c>
    </row>
    <row r="365" spans="1:6" hidden="1" x14ac:dyDescent="0.35">
      <c r="A365" s="1" t="s">
        <v>267</v>
      </c>
      <c r="B365" s="1" t="s">
        <v>273</v>
      </c>
      <c r="C365" s="1" t="s">
        <v>10288</v>
      </c>
      <c r="D365">
        <v>3</v>
      </c>
      <c r="F365">
        <v>5</v>
      </c>
    </row>
    <row r="366" spans="1:6" hidden="1" x14ac:dyDescent="0.35">
      <c r="A366" s="1" t="s">
        <v>276</v>
      </c>
      <c r="B366" s="1" t="s">
        <v>48</v>
      </c>
      <c r="C366" s="1" t="s">
        <v>5307</v>
      </c>
      <c r="D366">
        <v>3</v>
      </c>
      <c r="E366">
        <v>4</v>
      </c>
      <c r="F366">
        <v>3</v>
      </c>
    </row>
    <row r="367" spans="1:6" hidden="1" x14ac:dyDescent="0.35">
      <c r="A367" s="1" t="s">
        <v>276</v>
      </c>
      <c r="B367" s="1" t="s">
        <v>48</v>
      </c>
      <c r="C367" s="1" t="s">
        <v>5310</v>
      </c>
      <c r="D367">
        <v>4</v>
      </c>
      <c r="E367">
        <v>5</v>
      </c>
      <c r="F367">
        <v>5</v>
      </c>
    </row>
    <row r="368" spans="1:6" x14ac:dyDescent="0.35">
      <c r="A368" s="1" t="s">
        <v>276</v>
      </c>
      <c r="B368" s="1" t="s">
        <v>48</v>
      </c>
      <c r="C368" s="1" t="s">
        <v>6413</v>
      </c>
      <c r="D368">
        <v>5</v>
      </c>
      <c r="F368">
        <v>5</v>
      </c>
    </row>
    <row r="369" spans="1:6" hidden="1" x14ac:dyDescent="0.35">
      <c r="A369" s="1" t="s">
        <v>276</v>
      </c>
      <c r="B369" s="1" t="s">
        <v>48</v>
      </c>
      <c r="C369" s="1" t="s">
        <v>8310</v>
      </c>
      <c r="D369">
        <v>1</v>
      </c>
      <c r="E369">
        <v>1</v>
      </c>
      <c r="F369">
        <v>1</v>
      </c>
    </row>
    <row r="370" spans="1:6" hidden="1" x14ac:dyDescent="0.35">
      <c r="A370" s="1" t="s">
        <v>276</v>
      </c>
      <c r="B370" s="1" t="s">
        <v>48</v>
      </c>
      <c r="C370" s="1" t="s">
        <v>8552</v>
      </c>
      <c r="D370">
        <v>1</v>
      </c>
      <c r="F370">
        <v>3</v>
      </c>
    </row>
    <row r="371" spans="1:6" hidden="1" x14ac:dyDescent="0.35">
      <c r="A371" s="1" t="s">
        <v>276</v>
      </c>
      <c r="B371" s="1" t="s">
        <v>48</v>
      </c>
      <c r="C371" s="1" t="s">
        <v>9909</v>
      </c>
      <c r="D371">
        <v>1</v>
      </c>
      <c r="E371">
        <v>4</v>
      </c>
      <c r="F371">
        <v>3</v>
      </c>
    </row>
    <row r="372" spans="1:6" hidden="1" x14ac:dyDescent="0.35">
      <c r="A372" s="1" t="s">
        <v>276</v>
      </c>
      <c r="B372" s="1" t="s">
        <v>48</v>
      </c>
      <c r="C372" s="1" t="s">
        <v>6576</v>
      </c>
      <c r="D372">
        <v>1</v>
      </c>
      <c r="F372">
        <v>1</v>
      </c>
    </row>
    <row r="373" spans="1:6" hidden="1" x14ac:dyDescent="0.35">
      <c r="A373" s="1" t="s">
        <v>276</v>
      </c>
      <c r="B373" s="1" t="s">
        <v>48</v>
      </c>
      <c r="C373" s="1" t="s">
        <v>11130</v>
      </c>
      <c r="D373">
        <v>2</v>
      </c>
      <c r="F373">
        <v>2</v>
      </c>
    </row>
    <row r="374" spans="1:6" hidden="1" x14ac:dyDescent="0.35">
      <c r="A374" s="1" t="s">
        <v>276</v>
      </c>
      <c r="B374" s="1" t="s">
        <v>48</v>
      </c>
      <c r="C374" s="1" t="s">
        <v>11133</v>
      </c>
      <c r="D374">
        <v>3</v>
      </c>
      <c r="F374">
        <v>4</v>
      </c>
    </row>
    <row r="375" spans="1:6" hidden="1" x14ac:dyDescent="0.35">
      <c r="A375" s="1" t="s">
        <v>276</v>
      </c>
      <c r="B375" s="1" t="s">
        <v>48</v>
      </c>
      <c r="C375" s="1" t="s">
        <v>4174</v>
      </c>
      <c r="D375">
        <v>2</v>
      </c>
      <c r="E375">
        <v>3</v>
      </c>
      <c r="F375">
        <v>2</v>
      </c>
    </row>
    <row r="376" spans="1:6" hidden="1" x14ac:dyDescent="0.35">
      <c r="A376" s="1" t="s">
        <v>285</v>
      </c>
      <c r="B376" s="1" t="s">
        <v>290</v>
      </c>
      <c r="C376" s="1" t="s">
        <v>5653</v>
      </c>
      <c r="D376">
        <v>3</v>
      </c>
      <c r="E376">
        <v>3</v>
      </c>
      <c r="F376">
        <v>3</v>
      </c>
    </row>
    <row r="377" spans="1:6" hidden="1" x14ac:dyDescent="0.35">
      <c r="A377" s="1" t="s">
        <v>285</v>
      </c>
      <c r="B377" s="1" t="s">
        <v>290</v>
      </c>
      <c r="C377" s="1" t="s">
        <v>5656</v>
      </c>
      <c r="D377">
        <v>4</v>
      </c>
      <c r="E377">
        <v>5</v>
      </c>
      <c r="F377">
        <v>5</v>
      </c>
    </row>
    <row r="378" spans="1:6" hidden="1" x14ac:dyDescent="0.35">
      <c r="A378" s="1" t="s">
        <v>285</v>
      </c>
      <c r="B378" s="1" t="s">
        <v>290</v>
      </c>
      <c r="C378" s="1" t="s">
        <v>8319</v>
      </c>
      <c r="D378">
        <v>1</v>
      </c>
      <c r="E378">
        <v>1</v>
      </c>
      <c r="F378">
        <v>1</v>
      </c>
    </row>
    <row r="379" spans="1:6" hidden="1" x14ac:dyDescent="0.35">
      <c r="A379" s="1" t="s">
        <v>285</v>
      </c>
      <c r="B379" s="1" t="s">
        <v>290</v>
      </c>
      <c r="C379" s="1" t="s">
        <v>9220</v>
      </c>
      <c r="D379">
        <v>1</v>
      </c>
      <c r="F379">
        <v>3</v>
      </c>
    </row>
    <row r="380" spans="1:6" hidden="1" x14ac:dyDescent="0.35">
      <c r="A380" s="1" t="s">
        <v>285</v>
      </c>
      <c r="B380" s="1" t="s">
        <v>290</v>
      </c>
      <c r="C380" s="1" t="s">
        <v>9222</v>
      </c>
      <c r="D380">
        <v>2</v>
      </c>
      <c r="F380">
        <v>4</v>
      </c>
    </row>
    <row r="381" spans="1:6" hidden="1" x14ac:dyDescent="0.35">
      <c r="A381" s="1" t="s">
        <v>285</v>
      </c>
      <c r="B381" s="1" t="s">
        <v>290</v>
      </c>
      <c r="C381" s="1" t="s">
        <v>9224</v>
      </c>
      <c r="D381">
        <v>3</v>
      </c>
      <c r="F381">
        <v>5</v>
      </c>
    </row>
    <row r="382" spans="1:6" hidden="1" x14ac:dyDescent="0.35">
      <c r="A382" s="1" t="s">
        <v>285</v>
      </c>
      <c r="B382" s="1" t="s">
        <v>290</v>
      </c>
      <c r="C382" s="1" t="s">
        <v>9227</v>
      </c>
      <c r="D382">
        <v>1</v>
      </c>
      <c r="F382">
        <v>1</v>
      </c>
    </row>
    <row r="383" spans="1:6" hidden="1" x14ac:dyDescent="0.35">
      <c r="A383" s="1" t="s">
        <v>285</v>
      </c>
      <c r="B383" s="1" t="s">
        <v>290</v>
      </c>
      <c r="C383" s="1" t="s">
        <v>9229</v>
      </c>
      <c r="D383">
        <v>2</v>
      </c>
      <c r="F383">
        <v>2</v>
      </c>
    </row>
    <row r="384" spans="1:6" hidden="1" x14ac:dyDescent="0.35">
      <c r="A384" s="1" t="s">
        <v>285</v>
      </c>
      <c r="B384" s="1" t="s">
        <v>290</v>
      </c>
      <c r="C384" s="1" t="s">
        <v>9231</v>
      </c>
      <c r="D384">
        <v>3</v>
      </c>
      <c r="F384">
        <v>4</v>
      </c>
    </row>
    <row r="385" spans="1:6" hidden="1" x14ac:dyDescent="0.35">
      <c r="A385" s="1" t="s">
        <v>285</v>
      </c>
      <c r="B385" s="1" t="s">
        <v>290</v>
      </c>
      <c r="C385" s="1" t="s">
        <v>10786</v>
      </c>
      <c r="D385">
        <v>1</v>
      </c>
      <c r="E385">
        <v>4</v>
      </c>
      <c r="F385">
        <v>3</v>
      </c>
    </row>
    <row r="386" spans="1:6" hidden="1" x14ac:dyDescent="0.35">
      <c r="A386" s="1" t="s">
        <v>285</v>
      </c>
      <c r="B386" s="1" t="s">
        <v>290</v>
      </c>
      <c r="C386" s="1" t="s">
        <v>4239</v>
      </c>
      <c r="D386">
        <v>2</v>
      </c>
      <c r="E386">
        <v>2</v>
      </c>
      <c r="F386">
        <v>2</v>
      </c>
    </row>
    <row r="387" spans="1:6" x14ac:dyDescent="0.35">
      <c r="A387" s="1" t="s">
        <v>292</v>
      </c>
      <c r="B387" s="1" t="s">
        <v>48</v>
      </c>
      <c r="C387" s="1" t="s">
        <v>4718</v>
      </c>
      <c r="D387">
        <v>5</v>
      </c>
      <c r="F387">
        <v>5</v>
      </c>
    </row>
    <row r="388" spans="1:6" hidden="1" x14ac:dyDescent="0.35">
      <c r="A388" s="1" t="s">
        <v>292</v>
      </c>
      <c r="B388" s="1" t="s">
        <v>48</v>
      </c>
      <c r="C388" s="1" t="s">
        <v>5298</v>
      </c>
      <c r="D388">
        <v>1</v>
      </c>
      <c r="F388">
        <v>1</v>
      </c>
    </row>
    <row r="389" spans="1:6" hidden="1" x14ac:dyDescent="0.35">
      <c r="A389" s="1" t="s">
        <v>292</v>
      </c>
      <c r="B389" s="1" t="s">
        <v>48</v>
      </c>
      <c r="C389" s="1" t="s">
        <v>5301</v>
      </c>
      <c r="D389">
        <v>2</v>
      </c>
      <c r="F389">
        <v>2</v>
      </c>
    </row>
    <row r="390" spans="1:6" hidden="1" x14ac:dyDescent="0.35">
      <c r="A390" s="1" t="s">
        <v>292</v>
      </c>
      <c r="B390" s="1" t="s">
        <v>48</v>
      </c>
      <c r="C390" s="1" t="s">
        <v>5304</v>
      </c>
      <c r="D390">
        <v>3</v>
      </c>
      <c r="F390">
        <v>4</v>
      </c>
    </row>
    <row r="391" spans="1:6" hidden="1" x14ac:dyDescent="0.35">
      <c r="A391" s="1" t="s">
        <v>292</v>
      </c>
      <c r="B391" s="1" t="s">
        <v>48</v>
      </c>
      <c r="C391" s="1" t="s">
        <v>7324</v>
      </c>
      <c r="D391">
        <v>1</v>
      </c>
      <c r="F391">
        <v>3</v>
      </c>
    </row>
    <row r="392" spans="1:6" hidden="1" x14ac:dyDescent="0.35">
      <c r="A392" s="1" t="s">
        <v>292</v>
      </c>
      <c r="B392" s="1" t="s">
        <v>48</v>
      </c>
      <c r="C392" s="1" t="s">
        <v>7326</v>
      </c>
      <c r="D392">
        <v>2</v>
      </c>
      <c r="F392">
        <v>4</v>
      </c>
    </row>
    <row r="393" spans="1:6" hidden="1" x14ac:dyDescent="0.35">
      <c r="A393" s="1" t="s">
        <v>292</v>
      </c>
      <c r="B393" s="1" t="s">
        <v>48</v>
      </c>
      <c r="C393" s="1" t="s">
        <v>7329</v>
      </c>
      <c r="D393">
        <v>3</v>
      </c>
      <c r="F393">
        <v>5</v>
      </c>
    </row>
    <row r="394" spans="1:6" hidden="1" x14ac:dyDescent="0.35">
      <c r="A394" s="1" t="s">
        <v>292</v>
      </c>
      <c r="B394" s="1" t="s">
        <v>48</v>
      </c>
      <c r="C394" s="1" t="s">
        <v>7864</v>
      </c>
      <c r="D394">
        <v>3</v>
      </c>
      <c r="E394">
        <v>4</v>
      </c>
      <c r="F394">
        <v>3</v>
      </c>
    </row>
    <row r="395" spans="1:6" hidden="1" x14ac:dyDescent="0.35">
      <c r="A395" s="1" t="s">
        <v>292</v>
      </c>
      <c r="B395" s="1" t="s">
        <v>48</v>
      </c>
      <c r="C395" s="1" t="s">
        <v>7866</v>
      </c>
      <c r="D395">
        <v>4</v>
      </c>
      <c r="E395">
        <v>5</v>
      </c>
      <c r="F395">
        <v>5</v>
      </c>
    </row>
    <row r="396" spans="1:6" hidden="1" x14ac:dyDescent="0.35">
      <c r="A396" s="1" t="s">
        <v>292</v>
      </c>
      <c r="B396" s="1" t="s">
        <v>48</v>
      </c>
      <c r="C396" s="1" t="s">
        <v>8310</v>
      </c>
      <c r="D396">
        <v>1</v>
      </c>
      <c r="E396">
        <v>1</v>
      </c>
      <c r="F396">
        <v>1</v>
      </c>
    </row>
    <row r="397" spans="1:6" hidden="1" x14ac:dyDescent="0.35">
      <c r="A397" s="1" t="s">
        <v>292</v>
      </c>
      <c r="B397" s="1" t="s">
        <v>48</v>
      </c>
      <c r="C397" s="1" t="s">
        <v>10786</v>
      </c>
      <c r="D397">
        <v>1</v>
      </c>
      <c r="E397">
        <v>4</v>
      </c>
      <c r="F397">
        <v>3</v>
      </c>
    </row>
    <row r="398" spans="1:6" hidden="1" x14ac:dyDescent="0.35">
      <c r="A398" s="1" t="s">
        <v>292</v>
      </c>
      <c r="B398" s="1" t="s">
        <v>48</v>
      </c>
      <c r="C398" s="1" t="s">
        <v>4174</v>
      </c>
      <c r="D398">
        <v>2</v>
      </c>
      <c r="E398">
        <v>3</v>
      </c>
      <c r="F398">
        <v>2</v>
      </c>
    </row>
    <row r="399" spans="1:6" hidden="1" x14ac:dyDescent="0.35">
      <c r="A399" s="1" t="s">
        <v>297</v>
      </c>
      <c r="B399" s="1" t="s">
        <v>244</v>
      </c>
      <c r="C399" s="1" t="s">
        <v>4766</v>
      </c>
      <c r="D399">
        <v>1</v>
      </c>
      <c r="F399">
        <v>3</v>
      </c>
    </row>
    <row r="400" spans="1:6" hidden="1" x14ac:dyDescent="0.35">
      <c r="A400" s="1" t="s">
        <v>297</v>
      </c>
      <c r="B400" s="1" t="s">
        <v>244</v>
      </c>
      <c r="C400" s="1" t="s">
        <v>4768</v>
      </c>
      <c r="D400">
        <v>2</v>
      </c>
      <c r="F400">
        <v>4</v>
      </c>
    </row>
    <row r="401" spans="1:6" hidden="1" x14ac:dyDescent="0.35">
      <c r="A401" s="1" t="s">
        <v>297</v>
      </c>
      <c r="B401" s="1" t="s">
        <v>244</v>
      </c>
      <c r="C401" s="1" t="s">
        <v>4770</v>
      </c>
      <c r="D401">
        <v>3</v>
      </c>
      <c r="F401">
        <v>5</v>
      </c>
    </row>
    <row r="402" spans="1:6" hidden="1" x14ac:dyDescent="0.35">
      <c r="A402" s="1" t="s">
        <v>297</v>
      </c>
      <c r="B402" s="1" t="s">
        <v>244</v>
      </c>
      <c r="C402" s="1" t="s">
        <v>5968</v>
      </c>
      <c r="D402">
        <v>1</v>
      </c>
      <c r="E402">
        <v>4</v>
      </c>
      <c r="F402">
        <v>3</v>
      </c>
    </row>
    <row r="403" spans="1:6" hidden="1" x14ac:dyDescent="0.35">
      <c r="A403" s="1" t="s">
        <v>297</v>
      </c>
      <c r="B403" s="1" t="s">
        <v>244</v>
      </c>
      <c r="C403" s="1" t="s">
        <v>6480</v>
      </c>
      <c r="D403">
        <v>1</v>
      </c>
      <c r="F403">
        <v>1</v>
      </c>
    </row>
    <row r="404" spans="1:6" hidden="1" x14ac:dyDescent="0.35">
      <c r="A404" s="1" t="s">
        <v>297</v>
      </c>
      <c r="B404" s="1" t="s">
        <v>244</v>
      </c>
      <c r="C404" s="1" t="s">
        <v>6482</v>
      </c>
      <c r="D404">
        <v>2</v>
      </c>
      <c r="F404">
        <v>2</v>
      </c>
    </row>
    <row r="405" spans="1:6" hidden="1" x14ac:dyDescent="0.35">
      <c r="A405" s="1" t="s">
        <v>297</v>
      </c>
      <c r="B405" s="1" t="s">
        <v>244</v>
      </c>
      <c r="C405" s="1" t="s">
        <v>6484</v>
      </c>
      <c r="D405">
        <v>3</v>
      </c>
      <c r="F405">
        <v>4</v>
      </c>
    </row>
    <row r="406" spans="1:6" hidden="1" x14ac:dyDescent="0.35">
      <c r="A406" s="1" t="s">
        <v>297</v>
      </c>
      <c r="B406" s="1" t="s">
        <v>244</v>
      </c>
      <c r="C406" s="1" t="s">
        <v>8317</v>
      </c>
      <c r="D406">
        <v>1</v>
      </c>
      <c r="E406">
        <v>1</v>
      </c>
      <c r="F406">
        <v>1</v>
      </c>
    </row>
    <row r="407" spans="1:6" hidden="1" x14ac:dyDescent="0.35">
      <c r="A407" s="1" t="s">
        <v>297</v>
      </c>
      <c r="B407" s="1" t="s">
        <v>244</v>
      </c>
      <c r="C407" s="1" t="s">
        <v>5444</v>
      </c>
      <c r="D407">
        <v>3</v>
      </c>
      <c r="E407">
        <v>4</v>
      </c>
      <c r="F407">
        <v>3</v>
      </c>
    </row>
    <row r="408" spans="1:6" hidden="1" x14ac:dyDescent="0.35">
      <c r="A408" s="1" t="s">
        <v>297</v>
      </c>
      <c r="B408" s="1" t="s">
        <v>244</v>
      </c>
      <c r="C408" s="1" t="s">
        <v>4833</v>
      </c>
      <c r="D408">
        <v>2</v>
      </c>
      <c r="E408">
        <v>3</v>
      </c>
      <c r="F408">
        <v>2</v>
      </c>
    </row>
    <row r="409" spans="1:6" hidden="1" x14ac:dyDescent="0.35">
      <c r="A409" s="1" t="s">
        <v>297</v>
      </c>
      <c r="B409" s="1" t="s">
        <v>244</v>
      </c>
      <c r="C409" s="1" t="s">
        <v>12067</v>
      </c>
      <c r="D409">
        <v>4</v>
      </c>
      <c r="E409">
        <v>5</v>
      </c>
      <c r="F409">
        <v>5</v>
      </c>
    </row>
    <row r="410" spans="1:6" hidden="1" x14ac:dyDescent="0.35">
      <c r="A410" s="1" t="s">
        <v>302</v>
      </c>
      <c r="B410" s="1" t="s">
        <v>192</v>
      </c>
      <c r="C410" s="1" t="s">
        <v>4923</v>
      </c>
      <c r="D410">
        <v>3</v>
      </c>
      <c r="E410">
        <v>4</v>
      </c>
      <c r="F410">
        <v>3</v>
      </c>
    </row>
    <row r="411" spans="1:6" hidden="1" x14ac:dyDescent="0.35">
      <c r="A411" s="1" t="s">
        <v>302</v>
      </c>
      <c r="B411" s="1" t="s">
        <v>192</v>
      </c>
      <c r="C411" s="1" t="s">
        <v>4925</v>
      </c>
      <c r="D411">
        <v>4</v>
      </c>
      <c r="E411">
        <v>5</v>
      </c>
      <c r="F411">
        <v>5</v>
      </c>
    </row>
    <row r="412" spans="1:6" hidden="1" x14ac:dyDescent="0.35">
      <c r="A412" s="1" t="s">
        <v>302</v>
      </c>
      <c r="B412" s="1" t="s">
        <v>192</v>
      </c>
      <c r="C412" s="1" t="s">
        <v>5096</v>
      </c>
      <c r="D412">
        <v>2</v>
      </c>
      <c r="F412">
        <v>4</v>
      </c>
    </row>
    <row r="413" spans="1:6" hidden="1" x14ac:dyDescent="0.35">
      <c r="A413" s="1" t="s">
        <v>302</v>
      </c>
      <c r="B413" s="1" t="s">
        <v>192</v>
      </c>
      <c r="C413" s="1" t="s">
        <v>8317</v>
      </c>
      <c r="D413">
        <v>1</v>
      </c>
      <c r="E413">
        <v>1</v>
      </c>
      <c r="F413">
        <v>1</v>
      </c>
    </row>
    <row r="414" spans="1:6" hidden="1" x14ac:dyDescent="0.35">
      <c r="A414" s="1" t="s">
        <v>302</v>
      </c>
      <c r="B414" s="1" t="s">
        <v>192</v>
      </c>
      <c r="C414" s="1" t="s">
        <v>5099</v>
      </c>
      <c r="D414">
        <v>1</v>
      </c>
      <c r="E414">
        <v>4</v>
      </c>
      <c r="F414">
        <v>3</v>
      </c>
    </row>
    <row r="415" spans="1:6" hidden="1" x14ac:dyDescent="0.35">
      <c r="A415" s="1" t="s">
        <v>302</v>
      </c>
      <c r="B415" s="1" t="s">
        <v>192</v>
      </c>
      <c r="C415" s="1" t="s">
        <v>6591</v>
      </c>
      <c r="D415">
        <v>1</v>
      </c>
      <c r="F415">
        <v>1</v>
      </c>
    </row>
    <row r="416" spans="1:6" hidden="1" x14ac:dyDescent="0.35">
      <c r="A416" s="1" t="s">
        <v>302</v>
      </c>
      <c r="B416" s="1" t="s">
        <v>192</v>
      </c>
      <c r="C416" s="1" t="s">
        <v>11184</v>
      </c>
      <c r="D416">
        <v>2</v>
      </c>
      <c r="F416">
        <v>2</v>
      </c>
    </row>
    <row r="417" spans="1:6" hidden="1" x14ac:dyDescent="0.35">
      <c r="A417" s="1" t="s">
        <v>302</v>
      </c>
      <c r="B417" s="1" t="s">
        <v>192</v>
      </c>
      <c r="C417" s="1" t="s">
        <v>4833</v>
      </c>
      <c r="D417">
        <v>2</v>
      </c>
      <c r="E417">
        <v>3</v>
      </c>
      <c r="F417">
        <v>2</v>
      </c>
    </row>
    <row r="418" spans="1:6" hidden="1" x14ac:dyDescent="0.35">
      <c r="A418" s="1" t="s">
        <v>302</v>
      </c>
      <c r="B418" s="1" t="s">
        <v>192</v>
      </c>
      <c r="C418" s="1" t="s">
        <v>12147</v>
      </c>
      <c r="D418">
        <v>3</v>
      </c>
      <c r="F418">
        <v>4</v>
      </c>
    </row>
    <row r="419" spans="1:6" hidden="1" x14ac:dyDescent="0.35">
      <c r="A419" s="1" t="s">
        <v>302</v>
      </c>
      <c r="B419" s="1" t="s">
        <v>192</v>
      </c>
      <c r="C419" s="1" t="s">
        <v>12193</v>
      </c>
      <c r="D419">
        <v>1</v>
      </c>
      <c r="F419">
        <v>3</v>
      </c>
    </row>
    <row r="420" spans="1:6" hidden="1" x14ac:dyDescent="0.35">
      <c r="A420" s="1" t="s">
        <v>302</v>
      </c>
      <c r="B420" s="1" t="s">
        <v>192</v>
      </c>
      <c r="C420" s="1" t="s">
        <v>12196</v>
      </c>
      <c r="D420">
        <v>2</v>
      </c>
      <c r="F420">
        <v>4</v>
      </c>
    </row>
    <row r="421" spans="1:6" hidden="1" x14ac:dyDescent="0.35">
      <c r="A421" s="1" t="s">
        <v>302</v>
      </c>
      <c r="B421" s="1" t="s">
        <v>192</v>
      </c>
      <c r="C421" s="1" t="s">
        <v>12199</v>
      </c>
      <c r="D421">
        <v>3</v>
      </c>
      <c r="F421">
        <v>5</v>
      </c>
    </row>
    <row r="422" spans="1:6" hidden="1" x14ac:dyDescent="0.35">
      <c r="A422" s="1" t="s">
        <v>306</v>
      </c>
      <c r="B422" s="1" t="s">
        <v>48</v>
      </c>
      <c r="C422" s="1" t="s">
        <v>8317</v>
      </c>
      <c r="D422">
        <v>1</v>
      </c>
      <c r="E422">
        <v>1</v>
      </c>
      <c r="F422">
        <v>1</v>
      </c>
    </row>
    <row r="423" spans="1:6" hidden="1" x14ac:dyDescent="0.35">
      <c r="A423" s="1" t="s">
        <v>306</v>
      </c>
      <c r="B423" s="1" t="s">
        <v>48</v>
      </c>
      <c r="C423" s="1" t="s">
        <v>8555</v>
      </c>
      <c r="D423">
        <v>4</v>
      </c>
      <c r="E423">
        <v>5</v>
      </c>
      <c r="F423">
        <v>5</v>
      </c>
    </row>
    <row r="424" spans="1:6" hidden="1" x14ac:dyDescent="0.35">
      <c r="A424" s="1" t="s">
        <v>306</v>
      </c>
      <c r="B424" s="1" t="s">
        <v>48</v>
      </c>
      <c r="C424" s="1" t="s">
        <v>9251</v>
      </c>
      <c r="D424">
        <v>1</v>
      </c>
      <c r="F424">
        <v>1</v>
      </c>
    </row>
    <row r="425" spans="1:6" hidden="1" x14ac:dyDescent="0.35">
      <c r="A425" s="1" t="s">
        <v>306</v>
      </c>
      <c r="B425" s="1" t="s">
        <v>48</v>
      </c>
      <c r="C425" s="1" t="s">
        <v>9253</v>
      </c>
      <c r="D425">
        <v>2</v>
      </c>
      <c r="F425">
        <v>2</v>
      </c>
    </row>
    <row r="426" spans="1:6" hidden="1" x14ac:dyDescent="0.35">
      <c r="A426" s="1" t="s">
        <v>306</v>
      </c>
      <c r="B426" s="1" t="s">
        <v>48</v>
      </c>
      <c r="C426" s="1" t="s">
        <v>9255</v>
      </c>
      <c r="D426">
        <v>3</v>
      </c>
      <c r="F426">
        <v>4</v>
      </c>
    </row>
    <row r="427" spans="1:6" hidden="1" x14ac:dyDescent="0.35">
      <c r="A427" s="1" t="s">
        <v>306</v>
      </c>
      <c r="B427" s="1" t="s">
        <v>48</v>
      </c>
      <c r="C427" s="1" t="s">
        <v>9912</v>
      </c>
      <c r="D427">
        <v>2</v>
      </c>
      <c r="F427">
        <v>4</v>
      </c>
    </row>
    <row r="428" spans="1:6" hidden="1" x14ac:dyDescent="0.35">
      <c r="A428" s="1" t="s">
        <v>306</v>
      </c>
      <c r="B428" s="1" t="s">
        <v>48</v>
      </c>
      <c r="C428" s="1" t="s">
        <v>9915</v>
      </c>
      <c r="D428">
        <v>1</v>
      </c>
      <c r="E428">
        <v>4</v>
      </c>
      <c r="F428">
        <v>3</v>
      </c>
    </row>
    <row r="429" spans="1:6" hidden="1" x14ac:dyDescent="0.35">
      <c r="A429" s="1" t="s">
        <v>306</v>
      </c>
      <c r="B429" s="1" t="s">
        <v>48</v>
      </c>
      <c r="C429" s="1" t="s">
        <v>5444</v>
      </c>
      <c r="D429">
        <v>3</v>
      </c>
      <c r="E429">
        <v>4</v>
      </c>
      <c r="F429">
        <v>3</v>
      </c>
    </row>
    <row r="430" spans="1:6" hidden="1" x14ac:dyDescent="0.35">
      <c r="A430" s="1" t="s">
        <v>306</v>
      </c>
      <c r="B430" s="1" t="s">
        <v>48</v>
      </c>
      <c r="C430" s="1" t="s">
        <v>4833</v>
      </c>
      <c r="D430">
        <v>2</v>
      </c>
      <c r="E430">
        <v>3</v>
      </c>
      <c r="F430">
        <v>2</v>
      </c>
    </row>
    <row r="431" spans="1:6" hidden="1" x14ac:dyDescent="0.35">
      <c r="A431" s="1" t="s">
        <v>306</v>
      </c>
      <c r="B431" s="1" t="s">
        <v>48</v>
      </c>
      <c r="C431" s="1" t="s">
        <v>12170</v>
      </c>
      <c r="D431">
        <v>1</v>
      </c>
      <c r="F431">
        <v>2</v>
      </c>
    </row>
    <row r="432" spans="1:6" hidden="1" x14ac:dyDescent="0.35">
      <c r="A432" s="1" t="s">
        <v>306</v>
      </c>
      <c r="B432" s="1" t="s">
        <v>48</v>
      </c>
      <c r="C432" s="1" t="s">
        <v>12168</v>
      </c>
      <c r="D432">
        <v>2</v>
      </c>
      <c r="F432">
        <v>3</v>
      </c>
    </row>
    <row r="433" spans="1:6" hidden="1" x14ac:dyDescent="0.35">
      <c r="A433" s="1" t="s">
        <v>306</v>
      </c>
      <c r="B433" s="1" t="s">
        <v>48</v>
      </c>
      <c r="C433" s="1" t="s">
        <v>12173</v>
      </c>
      <c r="D433">
        <v>3</v>
      </c>
      <c r="F433">
        <v>4</v>
      </c>
    </row>
    <row r="434" spans="1:6" hidden="1" x14ac:dyDescent="0.35">
      <c r="A434" s="1" t="s">
        <v>306</v>
      </c>
      <c r="B434" s="1" t="s">
        <v>48</v>
      </c>
      <c r="C434" s="1" t="s">
        <v>12175</v>
      </c>
      <c r="D434">
        <v>4</v>
      </c>
      <c r="F434">
        <v>5</v>
      </c>
    </row>
    <row r="435" spans="1:6" hidden="1" x14ac:dyDescent="0.35">
      <c r="A435" s="1" t="s">
        <v>312</v>
      </c>
      <c r="B435" s="1" t="s">
        <v>48</v>
      </c>
      <c r="C435" s="1" t="s">
        <v>4167</v>
      </c>
      <c r="D435">
        <v>1</v>
      </c>
      <c r="E435">
        <v>4</v>
      </c>
      <c r="F435">
        <v>3</v>
      </c>
    </row>
    <row r="436" spans="1:6" hidden="1" x14ac:dyDescent="0.35">
      <c r="A436" s="1" t="s">
        <v>312</v>
      </c>
      <c r="B436" s="1" t="s">
        <v>48</v>
      </c>
      <c r="C436" s="1" t="s">
        <v>4591</v>
      </c>
      <c r="D436">
        <v>1</v>
      </c>
      <c r="F436">
        <v>2</v>
      </c>
    </row>
    <row r="437" spans="1:6" hidden="1" x14ac:dyDescent="0.35">
      <c r="A437" s="1" t="s">
        <v>312</v>
      </c>
      <c r="B437" s="1" t="s">
        <v>48</v>
      </c>
      <c r="C437" s="1" t="s">
        <v>4594</v>
      </c>
      <c r="D437">
        <v>2</v>
      </c>
      <c r="F437">
        <v>3</v>
      </c>
    </row>
    <row r="438" spans="1:6" hidden="1" x14ac:dyDescent="0.35">
      <c r="A438" s="1" t="s">
        <v>312</v>
      </c>
      <c r="B438" s="1" t="s">
        <v>48</v>
      </c>
      <c r="C438" s="1" t="s">
        <v>4598</v>
      </c>
      <c r="D438">
        <v>3</v>
      </c>
      <c r="F438">
        <v>4</v>
      </c>
    </row>
    <row r="439" spans="1:6" hidden="1" x14ac:dyDescent="0.35">
      <c r="A439" s="1" t="s">
        <v>312</v>
      </c>
      <c r="B439" s="1" t="s">
        <v>48</v>
      </c>
      <c r="C439" s="1" t="s">
        <v>4603</v>
      </c>
      <c r="D439">
        <v>4</v>
      </c>
      <c r="F439">
        <v>5</v>
      </c>
    </row>
    <row r="440" spans="1:6" hidden="1" x14ac:dyDescent="0.35">
      <c r="A440" s="1" t="s">
        <v>312</v>
      </c>
      <c r="B440" s="1" t="s">
        <v>48</v>
      </c>
      <c r="C440" s="1" t="s">
        <v>5811</v>
      </c>
      <c r="D440">
        <v>1</v>
      </c>
      <c r="F440">
        <v>1</v>
      </c>
    </row>
    <row r="441" spans="1:6" hidden="1" x14ac:dyDescent="0.35">
      <c r="A441" s="1" t="s">
        <v>312</v>
      </c>
      <c r="B441" s="1" t="s">
        <v>48</v>
      </c>
      <c r="C441" s="1" t="s">
        <v>5813</v>
      </c>
      <c r="D441">
        <v>2</v>
      </c>
      <c r="F441">
        <v>2</v>
      </c>
    </row>
    <row r="442" spans="1:6" hidden="1" x14ac:dyDescent="0.35">
      <c r="A442" s="1" t="s">
        <v>312</v>
      </c>
      <c r="B442" s="1" t="s">
        <v>48</v>
      </c>
      <c r="C442" s="1" t="s">
        <v>5815</v>
      </c>
      <c r="D442">
        <v>3</v>
      </c>
      <c r="F442">
        <v>4</v>
      </c>
    </row>
    <row r="443" spans="1:6" hidden="1" x14ac:dyDescent="0.35">
      <c r="A443" s="1" t="s">
        <v>312</v>
      </c>
      <c r="B443" s="1" t="s">
        <v>48</v>
      </c>
      <c r="C443" s="1" t="s">
        <v>8312</v>
      </c>
      <c r="D443">
        <v>1</v>
      </c>
      <c r="E443">
        <v>1</v>
      </c>
      <c r="F443">
        <v>1</v>
      </c>
    </row>
    <row r="444" spans="1:6" hidden="1" x14ac:dyDescent="0.35">
      <c r="A444" s="1" t="s">
        <v>312</v>
      </c>
      <c r="B444" s="1" t="s">
        <v>48</v>
      </c>
      <c r="C444" s="1" t="s">
        <v>8848</v>
      </c>
      <c r="D444">
        <v>1</v>
      </c>
      <c r="F444">
        <v>3</v>
      </c>
    </row>
    <row r="445" spans="1:6" hidden="1" x14ac:dyDescent="0.35">
      <c r="A445" s="1" t="s">
        <v>312</v>
      </c>
      <c r="B445" s="1" t="s">
        <v>48</v>
      </c>
      <c r="C445" s="1" t="s">
        <v>8851</v>
      </c>
      <c r="D445">
        <v>2</v>
      </c>
      <c r="F445">
        <v>4</v>
      </c>
    </row>
    <row r="446" spans="1:6" hidden="1" x14ac:dyDescent="0.35">
      <c r="A446" s="1" t="s">
        <v>312</v>
      </c>
      <c r="B446" s="1" t="s">
        <v>48</v>
      </c>
      <c r="C446" s="1" t="s">
        <v>8855</v>
      </c>
      <c r="D446">
        <v>3</v>
      </c>
      <c r="F446">
        <v>5</v>
      </c>
    </row>
    <row r="447" spans="1:6" hidden="1" x14ac:dyDescent="0.35">
      <c r="A447" s="1" t="s">
        <v>312</v>
      </c>
      <c r="B447" s="1" t="s">
        <v>48</v>
      </c>
      <c r="C447" s="1" t="s">
        <v>9438</v>
      </c>
      <c r="D447">
        <v>4</v>
      </c>
      <c r="E447">
        <v>5</v>
      </c>
      <c r="F447">
        <v>5</v>
      </c>
    </row>
    <row r="448" spans="1:6" hidden="1" x14ac:dyDescent="0.35">
      <c r="A448" s="1" t="s">
        <v>312</v>
      </c>
      <c r="B448" s="1" t="s">
        <v>48</v>
      </c>
      <c r="C448" s="1" t="s">
        <v>5909</v>
      </c>
      <c r="D448">
        <v>3</v>
      </c>
      <c r="E448">
        <v>4</v>
      </c>
      <c r="F448">
        <v>3</v>
      </c>
    </row>
    <row r="449" spans="1:6" hidden="1" x14ac:dyDescent="0.35">
      <c r="A449" s="1" t="s">
        <v>312</v>
      </c>
      <c r="B449" s="1" t="s">
        <v>48</v>
      </c>
      <c r="C449" s="1" t="s">
        <v>4287</v>
      </c>
      <c r="D449">
        <v>2</v>
      </c>
      <c r="E449">
        <v>2</v>
      </c>
      <c r="F449">
        <v>2</v>
      </c>
    </row>
    <row r="450" spans="1:6" x14ac:dyDescent="0.35">
      <c r="A450" s="1" t="s">
        <v>320</v>
      </c>
      <c r="B450" s="1" t="s">
        <v>48</v>
      </c>
      <c r="C450" s="1" t="s">
        <v>4940</v>
      </c>
      <c r="D450">
        <v>5</v>
      </c>
      <c r="F450">
        <v>5</v>
      </c>
    </row>
    <row r="451" spans="1:6" hidden="1" x14ac:dyDescent="0.35">
      <c r="A451" s="1" t="s">
        <v>320</v>
      </c>
      <c r="B451" s="1" t="s">
        <v>48</v>
      </c>
      <c r="C451" s="1" t="s">
        <v>6320</v>
      </c>
      <c r="D451">
        <v>1</v>
      </c>
      <c r="F451">
        <v>1</v>
      </c>
    </row>
    <row r="452" spans="1:6" hidden="1" x14ac:dyDescent="0.35">
      <c r="A452" s="1" t="s">
        <v>320</v>
      </c>
      <c r="B452" s="1" t="s">
        <v>48</v>
      </c>
      <c r="C452" s="1" t="s">
        <v>6323</v>
      </c>
      <c r="D452">
        <v>2</v>
      </c>
      <c r="F452">
        <v>2</v>
      </c>
    </row>
    <row r="453" spans="1:6" hidden="1" x14ac:dyDescent="0.35">
      <c r="A453" s="1" t="s">
        <v>320</v>
      </c>
      <c r="B453" s="1" t="s">
        <v>48</v>
      </c>
      <c r="C453" s="1" t="s">
        <v>6326</v>
      </c>
      <c r="D453">
        <v>3</v>
      </c>
      <c r="F453">
        <v>4</v>
      </c>
    </row>
    <row r="454" spans="1:6" hidden="1" x14ac:dyDescent="0.35">
      <c r="A454" s="1" t="s">
        <v>320</v>
      </c>
      <c r="B454" s="1" t="s">
        <v>48</v>
      </c>
      <c r="C454" s="1" t="s">
        <v>7496</v>
      </c>
      <c r="D454">
        <v>2</v>
      </c>
      <c r="F454">
        <v>4</v>
      </c>
    </row>
    <row r="455" spans="1:6" hidden="1" x14ac:dyDescent="0.35">
      <c r="A455" s="1" t="s">
        <v>320</v>
      </c>
      <c r="B455" s="1" t="s">
        <v>48</v>
      </c>
      <c r="C455" s="1" t="s">
        <v>8310</v>
      </c>
      <c r="D455">
        <v>1</v>
      </c>
      <c r="E455">
        <v>1</v>
      </c>
      <c r="F455">
        <v>1</v>
      </c>
    </row>
    <row r="456" spans="1:6" hidden="1" x14ac:dyDescent="0.35">
      <c r="A456" s="1" t="s">
        <v>320</v>
      </c>
      <c r="B456" s="1" t="s">
        <v>48</v>
      </c>
      <c r="C456" s="1" t="s">
        <v>8505</v>
      </c>
      <c r="D456">
        <v>3</v>
      </c>
      <c r="E456">
        <v>4</v>
      </c>
      <c r="F456">
        <v>3</v>
      </c>
    </row>
    <row r="457" spans="1:6" hidden="1" x14ac:dyDescent="0.35">
      <c r="A457" s="1" t="s">
        <v>320</v>
      </c>
      <c r="B457" s="1" t="s">
        <v>48</v>
      </c>
      <c r="C457" s="1" t="s">
        <v>8507</v>
      </c>
      <c r="D457">
        <v>4</v>
      </c>
      <c r="E457">
        <v>5</v>
      </c>
      <c r="F457">
        <v>5</v>
      </c>
    </row>
    <row r="458" spans="1:6" hidden="1" x14ac:dyDescent="0.35">
      <c r="A458" s="1" t="s">
        <v>320</v>
      </c>
      <c r="B458" s="1" t="s">
        <v>48</v>
      </c>
      <c r="C458" s="1" t="s">
        <v>8897</v>
      </c>
      <c r="D458">
        <v>1</v>
      </c>
      <c r="F458">
        <v>3</v>
      </c>
    </row>
    <row r="459" spans="1:6" hidden="1" x14ac:dyDescent="0.35">
      <c r="A459" s="1" t="s">
        <v>320</v>
      </c>
      <c r="B459" s="1" t="s">
        <v>48</v>
      </c>
      <c r="C459" s="1" t="s">
        <v>4298</v>
      </c>
      <c r="D459">
        <v>1</v>
      </c>
      <c r="E459">
        <v>4</v>
      </c>
      <c r="F459">
        <v>3</v>
      </c>
    </row>
    <row r="460" spans="1:6" hidden="1" x14ac:dyDescent="0.35">
      <c r="A460" s="1" t="s">
        <v>320</v>
      </c>
      <c r="B460" s="1" t="s">
        <v>48</v>
      </c>
      <c r="C460" s="1" t="s">
        <v>4174</v>
      </c>
      <c r="D460">
        <v>2</v>
      </c>
      <c r="E460">
        <v>3</v>
      </c>
      <c r="F460">
        <v>2</v>
      </c>
    </row>
    <row r="461" spans="1:6" hidden="1" x14ac:dyDescent="0.35">
      <c r="A461" s="1" t="s">
        <v>328</v>
      </c>
      <c r="B461" s="1" t="s">
        <v>164</v>
      </c>
      <c r="C461" s="1" t="s">
        <v>4033</v>
      </c>
      <c r="D461">
        <v>4</v>
      </c>
      <c r="E461">
        <v>5</v>
      </c>
      <c r="F461">
        <v>5</v>
      </c>
    </row>
    <row r="462" spans="1:6" hidden="1" x14ac:dyDescent="0.35">
      <c r="A462" s="1" t="s">
        <v>328</v>
      </c>
      <c r="B462" s="1" t="s">
        <v>164</v>
      </c>
      <c r="C462" s="1" t="s">
        <v>4983</v>
      </c>
      <c r="D462">
        <v>3</v>
      </c>
      <c r="F462">
        <v>5</v>
      </c>
    </row>
    <row r="463" spans="1:6" hidden="1" x14ac:dyDescent="0.35">
      <c r="A463" s="1" t="s">
        <v>328</v>
      </c>
      <c r="B463" s="1" t="s">
        <v>164</v>
      </c>
      <c r="C463" s="1" t="s">
        <v>8319</v>
      </c>
      <c r="D463">
        <v>1</v>
      </c>
      <c r="E463">
        <v>1</v>
      </c>
      <c r="F463">
        <v>1</v>
      </c>
    </row>
    <row r="464" spans="1:6" hidden="1" x14ac:dyDescent="0.35">
      <c r="A464" s="1" t="s">
        <v>328</v>
      </c>
      <c r="B464" s="1" t="s">
        <v>164</v>
      </c>
      <c r="C464" s="1" t="s">
        <v>4985</v>
      </c>
      <c r="D464">
        <v>2</v>
      </c>
      <c r="F464">
        <v>4</v>
      </c>
    </row>
    <row r="465" spans="1:6" hidden="1" x14ac:dyDescent="0.35">
      <c r="A465" s="1" t="s">
        <v>328</v>
      </c>
      <c r="B465" s="1" t="s">
        <v>164</v>
      </c>
      <c r="C465" s="1" t="s">
        <v>8874</v>
      </c>
      <c r="D465">
        <v>1</v>
      </c>
      <c r="E465">
        <v>4</v>
      </c>
      <c r="F465">
        <v>3</v>
      </c>
    </row>
    <row r="466" spans="1:6" hidden="1" x14ac:dyDescent="0.35">
      <c r="A466" s="1" t="s">
        <v>328</v>
      </c>
      <c r="B466" s="1" t="s">
        <v>164</v>
      </c>
      <c r="C466" s="1" t="s">
        <v>4035</v>
      </c>
      <c r="D466">
        <v>3</v>
      </c>
      <c r="E466">
        <v>4</v>
      </c>
      <c r="F466">
        <v>3</v>
      </c>
    </row>
    <row r="467" spans="1:6" hidden="1" x14ac:dyDescent="0.35">
      <c r="A467" s="1" t="s">
        <v>328</v>
      </c>
      <c r="B467" s="1" t="s">
        <v>164</v>
      </c>
      <c r="C467" s="1" t="s">
        <v>11517</v>
      </c>
      <c r="D467">
        <v>1</v>
      </c>
      <c r="F467">
        <v>3</v>
      </c>
    </row>
    <row r="468" spans="1:6" hidden="1" x14ac:dyDescent="0.35">
      <c r="A468" s="1" t="s">
        <v>328</v>
      </c>
      <c r="B468" s="1" t="s">
        <v>164</v>
      </c>
      <c r="C468" s="1" t="s">
        <v>11492</v>
      </c>
      <c r="D468">
        <v>2</v>
      </c>
      <c r="F468">
        <v>4</v>
      </c>
    </row>
    <row r="469" spans="1:6" hidden="1" x14ac:dyDescent="0.35">
      <c r="A469" s="1" t="s">
        <v>328</v>
      </c>
      <c r="B469" s="1" t="s">
        <v>164</v>
      </c>
      <c r="C469" s="1" t="s">
        <v>11520</v>
      </c>
      <c r="D469">
        <v>3</v>
      </c>
      <c r="F469">
        <v>5</v>
      </c>
    </row>
    <row r="470" spans="1:6" hidden="1" x14ac:dyDescent="0.35">
      <c r="A470" s="1" t="s">
        <v>328</v>
      </c>
      <c r="B470" s="1" t="s">
        <v>164</v>
      </c>
      <c r="C470" s="1" t="s">
        <v>4239</v>
      </c>
      <c r="D470">
        <v>2</v>
      </c>
      <c r="E470">
        <v>3</v>
      </c>
      <c r="F470">
        <v>3</v>
      </c>
    </row>
    <row r="471" spans="1:6" hidden="1" x14ac:dyDescent="0.35">
      <c r="A471" s="1" t="s">
        <v>328</v>
      </c>
      <c r="B471" s="1" t="s">
        <v>164</v>
      </c>
      <c r="C471" s="1" t="s">
        <v>12336</v>
      </c>
      <c r="D471">
        <v>1</v>
      </c>
      <c r="F471">
        <v>1</v>
      </c>
    </row>
    <row r="472" spans="1:6" hidden="1" x14ac:dyDescent="0.35">
      <c r="A472" s="1" t="s">
        <v>328</v>
      </c>
      <c r="B472" s="1" t="s">
        <v>164</v>
      </c>
      <c r="C472" s="1" t="s">
        <v>12339</v>
      </c>
      <c r="D472">
        <v>2</v>
      </c>
      <c r="F472">
        <v>2</v>
      </c>
    </row>
    <row r="473" spans="1:6" hidden="1" x14ac:dyDescent="0.35">
      <c r="A473" s="1" t="s">
        <v>328</v>
      </c>
      <c r="B473" s="1" t="s">
        <v>164</v>
      </c>
      <c r="C473" s="1" t="s">
        <v>12342</v>
      </c>
      <c r="D473">
        <v>3</v>
      </c>
      <c r="F473">
        <v>4</v>
      </c>
    </row>
    <row r="474" spans="1:6" hidden="1" x14ac:dyDescent="0.35">
      <c r="A474" s="1" t="s">
        <v>336</v>
      </c>
      <c r="B474" s="1" t="s">
        <v>39</v>
      </c>
      <c r="C474" s="1" t="s">
        <v>6655</v>
      </c>
      <c r="D474">
        <v>1</v>
      </c>
      <c r="F474">
        <v>1</v>
      </c>
    </row>
    <row r="475" spans="1:6" hidden="1" x14ac:dyDescent="0.35">
      <c r="A475" s="1" t="s">
        <v>336</v>
      </c>
      <c r="B475" s="1" t="s">
        <v>39</v>
      </c>
      <c r="C475" s="1" t="s">
        <v>6658</v>
      </c>
      <c r="D475">
        <v>2</v>
      </c>
      <c r="F475">
        <v>2</v>
      </c>
    </row>
    <row r="476" spans="1:6" hidden="1" x14ac:dyDescent="0.35">
      <c r="A476" s="1" t="s">
        <v>336</v>
      </c>
      <c r="B476" s="1" t="s">
        <v>39</v>
      </c>
      <c r="C476" s="1" t="s">
        <v>6661</v>
      </c>
      <c r="D476">
        <v>3</v>
      </c>
      <c r="F476">
        <v>4</v>
      </c>
    </row>
    <row r="477" spans="1:6" hidden="1" x14ac:dyDescent="0.35">
      <c r="A477" s="1" t="s">
        <v>336</v>
      </c>
      <c r="B477" s="1" t="s">
        <v>39</v>
      </c>
      <c r="C477" s="1" t="s">
        <v>5524</v>
      </c>
      <c r="D477">
        <v>2</v>
      </c>
      <c r="E477">
        <v>3</v>
      </c>
      <c r="F477">
        <v>2</v>
      </c>
    </row>
    <row r="478" spans="1:6" hidden="1" x14ac:dyDescent="0.35">
      <c r="A478" s="1" t="s">
        <v>336</v>
      </c>
      <c r="B478" s="1" t="s">
        <v>39</v>
      </c>
      <c r="C478" s="1" t="s">
        <v>5184</v>
      </c>
      <c r="D478">
        <v>1</v>
      </c>
      <c r="E478">
        <v>4</v>
      </c>
      <c r="F478">
        <v>3</v>
      </c>
    </row>
    <row r="479" spans="1:6" hidden="1" x14ac:dyDescent="0.35">
      <c r="A479" s="1" t="s">
        <v>336</v>
      </c>
      <c r="B479" s="1" t="s">
        <v>39</v>
      </c>
      <c r="C479" s="1" t="s">
        <v>7679</v>
      </c>
      <c r="D479">
        <v>3</v>
      </c>
      <c r="E479">
        <v>4</v>
      </c>
      <c r="F479">
        <v>3</v>
      </c>
    </row>
    <row r="480" spans="1:6" hidden="1" x14ac:dyDescent="0.35">
      <c r="A480" s="1" t="s">
        <v>336</v>
      </c>
      <c r="B480" s="1" t="s">
        <v>39</v>
      </c>
      <c r="C480" s="1" t="s">
        <v>7681</v>
      </c>
      <c r="D480">
        <v>4</v>
      </c>
      <c r="E480">
        <v>5</v>
      </c>
      <c r="F480">
        <v>5</v>
      </c>
    </row>
    <row r="481" spans="1:6" hidden="1" x14ac:dyDescent="0.35">
      <c r="A481" s="1" t="s">
        <v>336</v>
      </c>
      <c r="B481" s="1" t="s">
        <v>39</v>
      </c>
      <c r="C481" s="1" t="s">
        <v>7517</v>
      </c>
      <c r="D481">
        <v>2</v>
      </c>
      <c r="F481">
        <v>4</v>
      </c>
    </row>
    <row r="482" spans="1:6" x14ac:dyDescent="0.35">
      <c r="A482" s="1" t="s">
        <v>336</v>
      </c>
      <c r="B482" s="1" t="s">
        <v>39</v>
      </c>
      <c r="C482" s="1" t="s">
        <v>8281</v>
      </c>
      <c r="D482">
        <v>5</v>
      </c>
      <c r="F482">
        <v>5</v>
      </c>
    </row>
    <row r="483" spans="1:6" hidden="1" x14ac:dyDescent="0.35">
      <c r="A483" s="1" t="s">
        <v>336</v>
      </c>
      <c r="B483" s="1" t="s">
        <v>39</v>
      </c>
      <c r="C483" s="1" t="s">
        <v>9876</v>
      </c>
      <c r="D483">
        <v>1</v>
      </c>
      <c r="F483">
        <v>3</v>
      </c>
    </row>
    <row r="484" spans="1:6" hidden="1" x14ac:dyDescent="0.35">
      <c r="A484" s="1" t="s">
        <v>336</v>
      </c>
      <c r="B484" s="1" t="s">
        <v>39</v>
      </c>
      <c r="C484" s="1" t="s">
        <v>9879</v>
      </c>
      <c r="D484">
        <v>2</v>
      </c>
      <c r="F484">
        <v>4</v>
      </c>
    </row>
    <row r="485" spans="1:6" hidden="1" x14ac:dyDescent="0.35">
      <c r="A485" s="1" t="s">
        <v>336</v>
      </c>
      <c r="B485" s="1" t="s">
        <v>39</v>
      </c>
      <c r="C485" s="1" t="s">
        <v>9882</v>
      </c>
      <c r="D485">
        <v>3</v>
      </c>
      <c r="F485">
        <v>5</v>
      </c>
    </row>
    <row r="486" spans="1:6" hidden="1" x14ac:dyDescent="0.35">
      <c r="A486" s="1" t="s">
        <v>336</v>
      </c>
      <c r="B486" s="1" t="s">
        <v>39</v>
      </c>
      <c r="C486" s="1" t="s">
        <v>6729</v>
      </c>
      <c r="D486">
        <v>1</v>
      </c>
      <c r="E486">
        <v>1</v>
      </c>
      <c r="F486">
        <v>1</v>
      </c>
    </row>
    <row r="487" spans="1:6" hidden="1" x14ac:dyDescent="0.35">
      <c r="A487" s="1" t="s">
        <v>344</v>
      </c>
      <c r="B487" s="1" t="s">
        <v>48</v>
      </c>
      <c r="C487" s="1" t="s">
        <v>3967</v>
      </c>
      <c r="D487">
        <v>1</v>
      </c>
      <c r="F487">
        <v>1</v>
      </c>
    </row>
    <row r="488" spans="1:6" hidden="1" x14ac:dyDescent="0.35">
      <c r="A488" s="1" t="s">
        <v>344</v>
      </c>
      <c r="B488" s="1" t="s">
        <v>48</v>
      </c>
      <c r="C488" s="1" t="s">
        <v>4480</v>
      </c>
      <c r="D488">
        <v>1</v>
      </c>
      <c r="F488">
        <v>1</v>
      </c>
    </row>
    <row r="489" spans="1:6" hidden="1" x14ac:dyDescent="0.35">
      <c r="A489" s="1" t="s">
        <v>344</v>
      </c>
      <c r="B489" s="1" t="s">
        <v>48</v>
      </c>
      <c r="C489" s="1" t="s">
        <v>4483</v>
      </c>
      <c r="D489">
        <v>2</v>
      </c>
      <c r="F489">
        <v>2</v>
      </c>
    </row>
    <row r="490" spans="1:6" hidden="1" x14ac:dyDescent="0.35">
      <c r="A490" s="1" t="s">
        <v>344</v>
      </c>
      <c r="B490" s="1" t="s">
        <v>48</v>
      </c>
      <c r="C490" s="1" t="s">
        <v>4487</v>
      </c>
      <c r="D490">
        <v>3</v>
      </c>
      <c r="F490">
        <v>4</v>
      </c>
    </row>
    <row r="491" spans="1:6" hidden="1" x14ac:dyDescent="0.35">
      <c r="A491" s="1" t="s">
        <v>344</v>
      </c>
      <c r="B491" s="1" t="s">
        <v>48</v>
      </c>
      <c r="C491" s="1" t="s">
        <v>7941</v>
      </c>
      <c r="D491">
        <v>1</v>
      </c>
      <c r="E491">
        <v>1</v>
      </c>
      <c r="F491">
        <v>1</v>
      </c>
    </row>
    <row r="492" spans="1:6" hidden="1" x14ac:dyDescent="0.35">
      <c r="A492" s="1" t="s">
        <v>344</v>
      </c>
      <c r="B492" s="1" t="s">
        <v>48</v>
      </c>
      <c r="C492" s="1" t="s">
        <v>7959</v>
      </c>
      <c r="D492">
        <v>2</v>
      </c>
      <c r="E492">
        <v>5</v>
      </c>
      <c r="F492">
        <v>3</v>
      </c>
    </row>
    <row r="493" spans="1:6" hidden="1" x14ac:dyDescent="0.35">
      <c r="A493" s="1" t="s">
        <v>344</v>
      </c>
      <c r="B493" s="1" t="s">
        <v>48</v>
      </c>
      <c r="C493" s="1" t="s">
        <v>8179</v>
      </c>
      <c r="D493">
        <v>1</v>
      </c>
      <c r="E493">
        <v>4</v>
      </c>
      <c r="F493">
        <v>2</v>
      </c>
    </row>
    <row r="494" spans="1:6" hidden="1" x14ac:dyDescent="0.35">
      <c r="A494" s="1" t="s">
        <v>344</v>
      </c>
      <c r="B494" s="1" t="s">
        <v>48</v>
      </c>
      <c r="C494" s="1" t="s">
        <v>8228</v>
      </c>
      <c r="D494">
        <v>1</v>
      </c>
      <c r="F494">
        <v>3</v>
      </c>
    </row>
    <row r="495" spans="1:6" hidden="1" x14ac:dyDescent="0.35">
      <c r="A495" s="1" t="s">
        <v>344</v>
      </c>
      <c r="B495" s="1" t="s">
        <v>48</v>
      </c>
      <c r="C495" s="1" t="s">
        <v>8230</v>
      </c>
      <c r="D495">
        <v>2</v>
      </c>
      <c r="F495">
        <v>4</v>
      </c>
    </row>
    <row r="496" spans="1:6" hidden="1" x14ac:dyDescent="0.35">
      <c r="A496" s="1" t="s">
        <v>344</v>
      </c>
      <c r="B496" s="1" t="s">
        <v>48</v>
      </c>
      <c r="C496" s="1" t="s">
        <v>8232</v>
      </c>
      <c r="D496">
        <v>3</v>
      </c>
      <c r="F496">
        <v>5</v>
      </c>
    </row>
    <row r="497" spans="1:6" hidden="1" x14ac:dyDescent="0.35">
      <c r="A497" s="1" t="s">
        <v>344</v>
      </c>
      <c r="B497" s="1" t="s">
        <v>48</v>
      </c>
      <c r="C497" s="1" t="s">
        <v>7944</v>
      </c>
      <c r="D497">
        <v>2</v>
      </c>
      <c r="E497">
        <v>3</v>
      </c>
      <c r="F497">
        <v>2</v>
      </c>
    </row>
    <row r="498" spans="1:6" hidden="1" x14ac:dyDescent="0.35">
      <c r="A498" s="1" t="s">
        <v>344</v>
      </c>
      <c r="B498" s="1" t="s">
        <v>48</v>
      </c>
      <c r="C498" s="1" t="s">
        <v>8973</v>
      </c>
      <c r="D498">
        <v>3</v>
      </c>
      <c r="E498">
        <v>4</v>
      </c>
      <c r="F498">
        <v>3</v>
      </c>
    </row>
    <row r="499" spans="1:6" hidden="1" x14ac:dyDescent="0.35">
      <c r="A499" s="1" t="s">
        <v>344</v>
      </c>
      <c r="B499" s="1" t="s">
        <v>48</v>
      </c>
      <c r="C499" s="1" t="s">
        <v>9806</v>
      </c>
      <c r="D499">
        <v>4</v>
      </c>
      <c r="E499">
        <v>5</v>
      </c>
      <c r="F499">
        <v>5</v>
      </c>
    </row>
    <row r="500" spans="1:6" hidden="1" x14ac:dyDescent="0.35">
      <c r="A500" s="1" t="s">
        <v>344</v>
      </c>
      <c r="B500" s="1" t="s">
        <v>48</v>
      </c>
      <c r="C500" s="1" t="s">
        <v>10775</v>
      </c>
      <c r="D500">
        <v>2</v>
      </c>
      <c r="F500">
        <v>3</v>
      </c>
    </row>
    <row r="501" spans="1:6" hidden="1" x14ac:dyDescent="0.35">
      <c r="A501" s="1" t="s">
        <v>344</v>
      </c>
      <c r="B501" s="1" t="s">
        <v>48</v>
      </c>
      <c r="C501" s="1" t="s">
        <v>10778</v>
      </c>
      <c r="D501">
        <v>3</v>
      </c>
      <c r="F501">
        <v>5</v>
      </c>
    </row>
    <row r="502" spans="1:6" hidden="1" x14ac:dyDescent="0.35">
      <c r="A502" s="1" t="s">
        <v>353</v>
      </c>
      <c r="B502" s="1" t="s">
        <v>122</v>
      </c>
      <c r="C502" s="1" t="s">
        <v>4366</v>
      </c>
      <c r="D502">
        <v>1</v>
      </c>
      <c r="F502">
        <v>2</v>
      </c>
    </row>
    <row r="503" spans="1:6" hidden="1" x14ac:dyDescent="0.35">
      <c r="A503" s="1" t="s">
        <v>353</v>
      </c>
      <c r="B503" s="1" t="s">
        <v>122</v>
      </c>
      <c r="C503" s="1" t="s">
        <v>4369</v>
      </c>
      <c r="D503">
        <v>2</v>
      </c>
      <c r="F503">
        <v>3</v>
      </c>
    </row>
    <row r="504" spans="1:6" hidden="1" x14ac:dyDescent="0.35">
      <c r="A504" s="1" t="s">
        <v>353</v>
      </c>
      <c r="B504" s="1" t="s">
        <v>122</v>
      </c>
      <c r="C504" s="1" t="s">
        <v>4373</v>
      </c>
      <c r="D504">
        <v>3</v>
      </c>
      <c r="F504">
        <v>4</v>
      </c>
    </row>
    <row r="505" spans="1:6" hidden="1" x14ac:dyDescent="0.35">
      <c r="A505" s="1" t="s">
        <v>353</v>
      </c>
      <c r="B505" s="1" t="s">
        <v>122</v>
      </c>
      <c r="C505" s="1" t="s">
        <v>4378</v>
      </c>
      <c r="D505">
        <v>4</v>
      </c>
      <c r="F505">
        <v>5</v>
      </c>
    </row>
    <row r="506" spans="1:6" hidden="1" x14ac:dyDescent="0.35">
      <c r="A506" s="1" t="s">
        <v>353</v>
      </c>
      <c r="B506" s="1" t="s">
        <v>122</v>
      </c>
      <c r="C506" s="1" t="s">
        <v>4636</v>
      </c>
      <c r="D506">
        <v>3</v>
      </c>
      <c r="E506">
        <v>4</v>
      </c>
      <c r="F506">
        <v>3</v>
      </c>
    </row>
    <row r="507" spans="1:6" hidden="1" x14ac:dyDescent="0.35">
      <c r="A507" s="1" t="s">
        <v>353</v>
      </c>
      <c r="B507" s="1" t="s">
        <v>122</v>
      </c>
      <c r="C507" s="1" t="s">
        <v>4638</v>
      </c>
      <c r="D507">
        <v>2</v>
      </c>
      <c r="E507">
        <v>2</v>
      </c>
      <c r="F507">
        <v>2</v>
      </c>
    </row>
    <row r="508" spans="1:6" hidden="1" x14ac:dyDescent="0.35">
      <c r="A508" s="1" t="s">
        <v>353</v>
      </c>
      <c r="B508" s="1" t="s">
        <v>122</v>
      </c>
      <c r="C508" s="1" t="s">
        <v>8188</v>
      </c>
      <c r="D508">
        <v>1</v>
      </c>
      <c r="F508">
        <v>5</v>
      </c>
    </row>
    <row r="509" spans="1:6" hidden="1" x14ac:dyDescent="0.35">
      <c r="A509" s="1" t="s">
        <v>353</v>
      </c>
      <c r="B509" s="1" t="s">
        <v>122</v>
      </c>
      <c r="C509" s="1" t="s">
        <v>8822</v>
      </c>
      <c r="D509">
        <v>1</v>
      </c>
      <c r="F509">
        <v>1</v>
      </c>
    </row>
    <row r="510" spans="1:6" hidden="1" x14ac:dyDescent="0.35">
      <c r="A510" s="1" t="s">
        <v>353</v>
      </c>
      <c r="B510" s="1" t="s">
        <v>122</v>
      </c>
      <c r="C510" s="1" t="s">
        <v>8825</v>
      </c>
      <c r="D510">
        <v>2</v>
      </c>
      <c r="F510">
        <v>2</v>
      </c>
    </row>
    <row r="511" spans="1:6" hidden="1" x14ac:dyDescent="0.35">
      <c r="A511" s="1" t="s">
        <v>353</v>
      </c>
      <c r="B511" s="1" t="s">
        <v>122</v>
      </c>
      <c r="C511" s="1" t="s">
        <v>8829</v>
      </c>
      <c r="D511">
        <v>3</v>
      </c>
      <c r="F511">
        <v>4</v>
      </c>
    </row>
    <row r="512" spans="1:6" hidden="1" x14ac:dyDescent="0.35">
      <c r="A512" s="1" t="s">
        <v>353</v>
      </c>
      <c r="B512" s="1" t="s">
        <v>122</v>
      </c>
      <c r="C512" s="1" t="s">
        <v>4985</v>
      </c>
      <c r="D512">
        <v>2</v>
      </c>
      <c r="F512">
        <v>4</v>
      </c>
    </row>
    <row r="513" spans="1:6" hidden="1" x14ac:dyDescent="0.35">
      <c r="A513" s="1" t="s">
        <v>353</v>
      </c>
      <c r="B513" s="1" t="s">
        <v>122</v>
      </c>
      <c r="C513" s="1" t="s">
        <v>8874</v>
      </c>
      <c r="D513">
        <v>1</v>
      </c>
      <c r="E513">
        <v>4</v>
      </c>
      <c r="F513">
        <v>3</v>
      </c>
    </row>
    <row r="514" spans="1:6" hidden="1" x14ac:dyDescent="0.35">
      <c r="A514" s="1" t="s">
        <v>353</v>
      </c>
      <c r="B514" s="1" t="s">
        <v>122</v>
      </c>
      <c r="C514" s="1" t="s">
        <v>6724</v>
      </c>
      <c r="D514">
        <v>1</v>
      </c>
      <c r="E514">
        <v>1</v>
      </c>
      <c r="F514">
        <v>1</v>
      </c>
    </row>
    <row r="515" spans="1:6" hidden="1" x14ac:dyDescent="0.35">
      <c r="A515" s="1" t="s">
        <v>353</v>
      </c>
      <c r="B515" s="1" t="s">
        <v>122</v>
      </c>
      <c r="C515" s="1" t="s">
        <v>12122</v>
      </c>
      <c r="D515">
        <v>4</v>
      </c>
      <c r="E515">
        <v>5</v>
      </c>
      <c r="F515">
        <v>5</v>
      </c>
    </row>
    <row r="516" spans="1:6" hidden="1" x14ac:dyDescent="0.35">
      <c r="A516" s="1" t="s">
        <v>362</v>
      </c>
      <c r="B516" s="1" t="s">
        <v>164</v>
      </c>
      <c r="C516" s="1" t="s">
        <v>5772</v>
      </c>
      <c r="D516">
        <v>1</v>
      </c>
      <c r="E516">
        <v>4</v>
      </c>
      <c r="F516">
        <v>3</v>
      </c>
    </row>
    <row r="517" spans="1:6" hidden="1" x14ac:dyDescent="0.35">
      <c r="A517" s="1" t="s">
        <v>362</v>
      </c>
      <c r="B517" s="1" t="s">
        <v>164</v>
      </c>
      <c r="C517" s="1" t="s">
        <v>6141</v>
      </c>
      <c r="D517">
        <v>1</v>
      </c>
      <c r="F517">
        <v>3</v>
      </c>
    </row>
    <row r="518" spans="1:6" hidden="1" x14ac:dyDescent="0.35">
      <c r="A518" s="1" t="s">
        <v>362</v>
      </c>
      <c r="B518" s="1" t="s">
        <v>164</v>
      </c>
      <c r="C518" s="1" t="s">
        <v>6144</v>
      </c>
      <c r="D518">
        <v>2</v>
      </c>
      <c r="F518">
        <v>4</v>
      </c>
    </row>
    <row r="519" spans="1:6" hidden="1" x14ac:dyDescent="0.35">
      <c r="A519" s="1" t="s">
        <v>362</v>
      </c>
      <c r="B519" s="1" t="s">
        <v>164</v>
      </c>
      <c r="C519" s="1" t="s">
        <v>6147</v>
      </c>
      <c r="D519">
        <v>3</v>
      </c>
      <c r="F519">
        <v>5</v>
      </c>
    </row>
    <row r="520" spans="1:6" hidden="1" x14ac:dyDescent="0.35">
      <c r="A520" s="1" t="s">
        <v>362</v>
      </c>
      <c r="B520" s="1" t="s">
        <v>164</v>
      </c>
      <c r="C520" s="1" t="s">
        <v>6725</v>
      </c>
      <c r="D520">
        <v>2</v>
      </c>
      <c r="E520">
        <v>3</v>
      </c>
      <c r="F520">
        <v>2</v>
      </c>
    </row>
    <row r="521" spans="1:6" hidden="1" x14ac:dyDescent="0.35">
      <c r="A521" s="1" t="s">
        <v>362</v>
      </c>
      <c r="B521" s="1" t="s">
        <v>164</v>
      </c>
      <c r="C521" s="1" t="s">
        <v>6966</v>
      </c>
      <c r="D521">
        <v>4</v>
      </c>
      <c r="E521">
        <v>5</v>
      </c>
      <c r="F521">
        <v>5</v>
      </c>
    </row>
    <row r="522" spans="1:6" hidden="1" x14ac:dyDescent="0.35">
      <c r="A522" s="1" t="s">
        <v>362</v>
      </c>
      <c r="B522" s="1" t="s">
        <v>164</v>
      </c>
      <c r="C522" s="1" t="s">
        <v>5775</v>
      </c>
      <c r="D522">
        <v>2</v>
      </c>
      <c r="F522">
        <v>4</v>
      </c>
    </row>
    <row r="523" spans="1:6" hidden="1" x14ac:dyDescent="0.35">
      <c r="A523" s="1" t="s">
        <v>362</v>
      </c>
      <c r="B523" s="1" t="s">
        <v>164</v>
      </c>
      <c r="C523" s="1" t="s">
        <v>9958</v>
      </c>
      <c r="D523">
        <v>1</v>
      </c>
      <c r="F523">
        <v>1</v>
      </c>
    </row>
    <row r="524" spans="1:6" hidden="1" x14ac:dyDescent="0.35">
      <c r="A524" s="1" t="s">
        <v>362</v>
      </c>
      <c r="B524" s="1" t="s">
        <v>164</v>
      </c>
      <c r="C524" s="1" t="s">
        <v>9961</v>
      </c>
      <c r="D524">
        <v>2</v>
      </c>
      <c r="F524">
        <v>2</v>
      </c>
    </row>
    <row r="525" spans="1:6" hidden="1" x14ac:dyDescent="0.35">
      <c r="A525" s="1" t="s">
        <v>362</v>
      </c>
      <c r="B525" s="1" t="s">
        <v>164</v>
      </c>
      <c r="C525" s="1" t="s">
        <v>9964</v>
      </c>
      <c r="D525">
        <v>3</v>
      </c>
      <c r="F525">
        <v>4</v>
      </c>
    </row>
    <row r="526" spans="1:6" hidden="1" x14ac:dyDescent="0.35">
      <c r="A526" s="1" t="s">
        <v>362</v>
      </c>
      <c r="B526" s="1" t="s">
        <v>164</v>
      </c>
      <c r="C526" s="1" t="s">
        <v>4690</v>
      </c>
      <c r="D526">
        <v>3</v>
      </c>
      <c r="E526">
        <v>4</v>
      </c>
      <c r="F526">
        <v>3</v>
      </c>
    </row>
    <row r="527" spans="1:6" hidden="1" x14ac:dyDescent="0.35">
      <c r="A527" s="1" t="s">
        <v>362</v>
      </c>
      <c r="B527" s="1" t="s">
        <v>164</v>
      </c>
      <c r="C527" s="1" t="s">
        <v>6727</v>
      </c>
      <c r="D527">
        <v>1</v>
      </c>
      <c r="E527">
        <v>1</v>
      </c>
      <c r="F527">
        <v>1</v>
      </c>
    </row>
    <row r="528" spans="1:6" hidden="1" x14ac:dyDescent="0.35">
      <c r="A528" s="1" t="s">
        <v>370</v>
      </c>
      <c r="B528" s="1" t="s">
        <v>69</v>
      </c>
      <c r="C528" s="1" t="s">
        <v>3967</v>
      </c>
      <c r="D528">
        <v>1</v>
      </c>
      <c r="E528">
        <v>1</v>
      </c>
      <c r="F528">
        <v>1</v>
      </c>
    </row>
    <row r="529" spans="1:6" hidden="1" x14ac:dyDescent="0.35">
      <c r="A529" s="1" t="s">
        <v>370</v>
      </c>
      <c r="B529" s="1" t="s">
        <v>69</v>
      </c>
      <c r="C529" s="1" t="s">
        <v>4366</v>
      </c>
      <c r="D529">
        <v>1</v>
      </c>
      <c r="F529">
        <v>1</v>
      </c>
    </row>
    <row r="530" spans="1:6" hidden="1" x14ac:dyDescent="0.35">
      <c r="A530" s="1" t="s">
        <v>370</v>
      </c>
      <c r="B530" s="1" t="s">
        <v>69</v>
      </c>
      <c r="C530" s="1" t="s">
        <v>4369</v>
      </c>
      <c r="D530">
        <v>2</v>
      </c>
      <c r="F530">
        <v>2</v>
      </c>
    </row>
    <row r="531" spans="1:6" hidden="1" x14ac:dyDescent="0.35">
      <c r="A531" s="1" t="s">
        <v>370</v>
      </c>
      <c r="B531" s="1" t="s">
        <v>69</v>
      </c>
      <c r="C531" s="1" t="s">
        <v>4373</v>
      </c>
      <c r="D531">
        <v>3</v>
      </c>
      <c r="F531">
        <v>4</v>
      </c>
    </row>
    <row r="532" spans="1:6" hidden="1" x14ac:dyDescent="0.35">
      <c r="A532" s="1" t="s">
        <v>370</v>
      </c>
      <c r="B532" s="1" t="s">
        <v>69</v>
      </c>
      <c r="C532" s="1" t="s">
        <v>6126</v>
      </c>
      <c r="D532">
        <v>1</v>
      </c>
      <c r="F532">
        <v>3</v>
      </c>
    </row>
    <row r="533" spans="1:6" hidden="1" x14ac:dyDescent="0.35">
      <c r="A533" s="1" t="s">
        <v>370</v>
      </c>
      <c r="B533" s="1" t="s">
        <v>69</v>
      </c>
      <c r="C533" s="1" t="s">
        <v>6129</v>
      </c>
      <c r="D533">
        <v>2</v>
      </c>
      <c r="F533">
        <v>4</v>
      </c>
    </row>
    <row r="534" spans="1:6" hidden="1" x14ac:dyDescent="0.35">
      <c r="A534" s="1" t="s">
        <v>370</v>
      </c>
      <c r="B534" s="1" t="s">
        <v>69</v>
      </c>
      <c r="C534" s="1" t="s">
        <v>6132</v>
      </c>
      <c r="D534">
        <v>3</v>
      </c>
      <c r="F534">
        <v>5</v>
      </c>
    </row>
    <row r="535" spans="1:6" hidden="1" x14ac:dyDescent="0.35">
      <c r="A535" s="1" t="s">
        <v>370</v>
      </c>
      <c r="B535" s="1" t="s">
        <v>69</v>
      </c>
      <c r="C535" s="1" t="s">
        <v>7941</v>
      </c>
      <c r="D535">
        <v>1</v>
      </c>
      <c r="E535">
        <v>1</v>
      </c>
      <c r="F535">
        <v>1</v>
      </c>
    </row>
    <row r="536" spans="1:6" hidden="1" x14ac:dyDescent="0.35">
      <c r="A536" s="1" t="s">
        <v>370</v>
      </c>
      <c r="B536" s="1" t="s">
        <v>69</v>
      </c>
      <c r="C536" s="1" t="s">
        <v>8179</v>
      </c>
      <c r="D536">
        <v>1</v>
      </c>
      <c r="E536">
        <v>4</v>
      </c>
      <c r="F536">
        <v>2</v>
      </c>
    </row>
    <row r="537" spans="1:6" hidden="1" x14ac:dyDescent="0.35">
      <c r="A537" s="1" t="s">
        <v>370</v>
      </c>
      <c r="B537" s="1" t="s">
        <v>69</v>
      </c>
      <c r="C537" s="1" t="s">
        <v>8924</v>
      </c>
      <c r="D537">
        <v>3</v>
      </c>
      <c r="E537">
        <v>4</v>
      </c>
      <c r="F537">
        <v>3</v>
      </c>
    </row>
    <row r="538" spans="1:6" hidden="1" x14ac:dyDescent="0.35">
      <c r="A538" s="1" t="s">
        <v>370</v>
      </c>
      <c r="B538" s="1" t="s">
        <v>69</v>
      </c>
      <c r="C538" s="1" t="s">
        <v>8927</v>
      </c>
      <c r="D538">
        <v>4</v>
      </c>
      <c r="E538">
        <v>5</v>
      </c>
      <c r="F538">
        <v>5</v>
      </c>
    </row>
    <row r="539" spans="1:6" hidden="1" x14ac:dyDescent="0.35">
      <c r="A539" s="1" t="s">
        <v>370</v>
      </c>
      <c r="B539" s="1" t="s">
        <v>69</v>
      </c>
      <c r="C539" s="1" t="s">
        <v>8990</v>
      </c>
      <c r="D539">
        <v>2</v>
      </c>
      <c r="E539">
        <v>5</v>
      </c>
      <c r="F539">
        <v>3</v>
      </c>
    </row>
    <row r="540" spans="1:6" hidden="1" x14ac:dyDescent="0.35">
      <c r="A540" s="1" t="s">
        <v>370</v>
      </c>
      <c r="B540" s="1" t="s">
        <v>69</v>
      </c>
      <c r="C540" s="1" t="s">
        <v>9305</v>
      </c>
      <c r="D540">
        <v>2</v>
      </c>
      <c r="E540">
        <v>4</v>
      </c>
      <c r="F540">
        <v>3</v>
      </c>
    </row>
    <row r="541" spans="1:6" hidden="1" x14ac:dyDescent="0.35">
      <c r="A541" s="1" t="s">
        <v>370</v>
      </c>
      <c r="B541" s="1" t="s">
        <v>69</v>
      </c>
      <c r="C541" s="1" t="s">
        <v>9308</v>
      </c>
      <c r="D541">
        <v>3</v>
      </c>
      <c r="E541">
        <v>5</v>
      </c>
      <c r="F541">
        <v>5</v>
      </c>
    </row>
    <row r="542" spans="1:6" hidden="1" x14ac:dyDescent="0.35">
      <c r="A542" s="1" t="s">
        <v>370</v>
      </c>
      <c r="B542" s="1" t="s">
        <v>69</v>
      </c>
      <c r="C542" s="1" t="s">
        <v>8926</v>
      </c>
      <c r="D542">
        <v>2</v>
      </c>
      <c r="E542">
        <v>3</v>
      </c>
      <c r="F542">
        <v>2</v>
      </c>
    </row>
    <row r="543" spans="1:6" hidden="1" x14ac:dyDescent="0.35">
      <c r="A543" s="1" t="s">
        <v>377</v>
      </c>
      <c r="B543" s="1" t="s">
        <v>48</v>
      </c>
      <c r="C543" s="1" t="s">
        <v>5897</v>
      </c>
      <c r="D543">
        <v>4</v>
      </c>
      <c r="E543">
        <v>5</v>
      </c>
      <c r="F543">
        <v>5</v>
      </c>
    </row>
    <row r="544" spans="1:6" hidden="1" x14ac:dyDescent="0.35">
      <c r="A544" s="1" t="s">
        <v>377</v>
      </c>
      <c r="B544" s="1" t="s">
        <v>48</v>
      </c>
      <c r="C544" s="1" t="s">
        <v>6519</v>
      </c>
      <c r="D544">
        <v>2</v>
      </c>
      <c r="F544">
        <v>4</v>
      </c>
    </row>
    <row r="545" spans="1:6" hidden="1" x14ac:dyDescent="0.35">
      <c r="A545" s="1" t="s">
        <v>377</v>
      </c>
      <c r="B545" s="1" t="s">
        <v>48</v>
      </c>
      <c r="C545" s="1" t="s">
        <v>6522</v>
      </c>
      <c r="D545">
        <v>1</v>
      </c>
      <c r="E545">
        <v>4</v>
      </c>
      <c r="F545">
        <v>3</v>
      </c>
    </row>
    <row r="546" spans="1:6" hidden="1" x14ac:dyDescent="0.35">
      <c r="A546" s="1" t="s">
        <v>377</v>
      </c>
      <c r="B546" s="1" t="s">
        <v>48</v>
      </c>
      <c r="C546" s="1" t="s">
        <v>6767</v>
      </c>
      <c r="D546">
        <v>1</v>
      </c>
      <c r="F546">
        <v>1</v>
      </c>
    </row>
    <row r="547" spans="1:6" hidden="1" x14ac:dyDescent="0.35">
      <c r="A547" s="1" t="s">
        <v>377</v>
      </c>
      <c r="B547" s="1" t="s">
        <v>48</v>
      </c>
      <c r="C547" s="1" t="s">
        <v>6769</v>
      </c>
      <c r="D547">
        <v>2</v>
      </c>
      <c r="F547">
        <v>2</v>
      </c>
    </row>
    <row r="548" spans="1:6" hidden="1" x14ac:dyDescent="0.35">
      <c r="A548" s="1" t="s">
        <v>377</v>
      </c>
      <c r="B548" s="1" t="s">
        <v>48</v>
      </c>
      <c r="C548" s="1" t="s">
        <v>6771</v>
      </c>
      <c r="D548">
        <v>3</v>
      </c>
      <c r="F548">
        <v>4</v>
      </c>
    </row>
    <row r="549" spans="1:6" hidden="1" x14ac:dyDescent="0.35">
      <c r="A549" s="1" t="s">
        <v>377</v>
      </c>
      <c r="B549" s="1" t="s">
        <v>48</v>
      </c>
      <c r="C549" s="1" t="s">
        <v>7324</v>
      </c>
      <c r="D549">
        <v>1</v>
      </c>
      <c r="F549">
        <v>2</v>
      </c>
    </row>
    <row r="550" spans="1:6" hidden="1" x14ac:dyDescent="0.35">
      <c r="A550" s="1" t="s">
        <v>377</v>
      </c>
      <c r="B550" s="1" t="s">
        <v>48</v>
      </c>
      <c r="C550" s="1" t="s">
        <v>7326</v>
      </c>
      <c r="D550">
        <v>2</v>
      </c>
      <c r="F550">
        <v>3</v>
      </c>
    </row>
    <row r="551" spans="1:6" hidden="1" x14ac:dyDescent="0.35">
      <c r="A551" s="1" t="s">
        <v>377</v>
      </c>
      <c r="B551" s="1" t="s">
        <v>48</v>
      </c>
      <c r="C551" s="1" t="s">
        <v>7329</v>
      </c>
      <c r="D551">
        <v>3</v>
      </c>
      <c r="F551">
        <v>4</v>
      </c>
    </row>
    <row r="552" spans="1:6" hidden="1" x14ac:dyDescent="0.35">
      <c r="A552" s="1" t="s">
        <v>377</v>
      </c>
      <c r="B552" s="1" t="s">
        <v>48</v>
      </c>
      <c r="C552" s="1" t="s">
        <v>7333</v>
      </c>
      <c r="D552">
        <v>4</v>
      </c>
      <c r="F552">
        <v>5</v>
      </c>
    </row>
    <row r="553" spans="1:6" hidden="1" x14ac:dyDescent="0.35">
      <c r="A553" s="1" t="s">
        <v>377</v>
      </c>
      <c r="B553" s="1" t="s">
        <v>48</v>
      </c>
      <c r="C553" s="1" t="s">
        <v>8319</v>
      </c>
      <c r="D553">
        <v>1</v>
      </c>
      <c r="E553">
        <v>1</v>
      </c>
      <c r="F553">
        <v>1</v>
      </c>
    </row>
    <row r="554" spans="1:6" hidden="1" x14ac:dyDescent="0.35">
      <c r="A554" s="1" t="s">
        <v>377</v>
      </c>
      <c r="B554" s="1" t="s">
        <v>48</v>
      </c>
      <c r="C554" s="1" t="s">
        <v>10136</v>
      </c>
      <c r="D554">
        <v>3</v>
      </c>
      <c r="F554">
        <v>5</v>
      </c>
    </row>
    <row r="555" spans="1:6" hidden="1" x14ac:dyDescent="0.35">
      <c r="A555" s="1" t="s">
        <v>377</v>
      </c>
      <c r="B555" s="1" t="s">
        <v>48</v>
      </c>
      <c r="C555" s="1" t="s">
        <v>4035</v>
      </c>
      <c r="D555">
        <v>3</v>
      </c>
      <c r="E555">
        <v>4</v>
      </c>
      <c r="F555">
        <v>3</v>
      </c>
    </row>
    <row r="556" spans="1:6" hidden="1" x14ac:dyDescent="0.35">
      <c r="A556" s="1" t="s">
        <v>377</v>
      </c>
      <c r="B556" s="1" t="s">
        <v>48</v>
      </c>
      <c r="C556" s="1" t="s">
        <v>4239</v>
      </c>
      <c r="D556">
        <v>2</v>
      </c>
      <c r="E556">
        <v>3</v>
      </c>
      <c r="F556">
        <v>2</v>
      </c>
    </row>
    <row r="557" spans="1:6" hidden="1" x14ac:dyDescent="0.35">
      <c r="A557" s="1" t="s">
        <v>377</v>
      </c>
      <c r="B557" s="1" t="s">
        <v>48</v>
      </c>
      <c r="C557" s="1" t="s">
        <v>12396</v>
      </c>
      <c r="D557">
        <v>1</v>
      </c>
      <c r="F557">
        <v>3</v>
      </c>
    </row>
    <row r="558" spans="1:6" hidden="1" x14ac:dyDescent="0.35">
      <c r="A558" s="1" t="s">
        <v>377</v>
      </c>
      <c r="B558" s="1" t="s">
        <v>48</v>
      </c>
      <c r="C558" s="1" t="s">
        <v>12399</v>
      </c>
      <c r="D558">
        <v>2</v>
      </c>
      <c r="F558">
        <v>4</v>
      </c>
    </row>
    <row r="559" spans="1:6" hidden="1" x14ac:dyDescent="0.35">
      <c r="A559" s="1" t="s">
        <v>377</v>
      </c>
      <c r="B559" s="1" t="s">
        <v>48</v>
      </c>
      <c r="C559" s="1" t="s">
        <v>12402</v>
      </c>
      <c r="D559">
        <v>3</v>
      </c>
      <c r="F559">
        <v>5</v>
      </c>
    </row>
    <row r="560" spans="1:6" hidden="1" x14ac:dyDescent="0.35">
      <c r="A560" s="1" t="s">
        <v>385</v>
      </c>
      <c r="B560" s="1" t="s">
        <v>48</v>
      </c>
      <c r="C560" s="1" t="s">
        <v>5760</v>
      </c>
      <c r="D560">
        <v>1</v>
      </c>
      <c r="F560">
        <v>3</v>
      </c>
    </row>
    <row r="561" spans="1:6" hidden="1" x14ac:dyDescent="0.35">
      <c r="A561" s="1" t="s">
        <v>385</v>
      </c>
      <c r="B561" s="1" t="s">
        <v>48</v>
      </c>
      <c r="C561" s="1" t="s">
        <v>5763</v>
      </c>
      <c r="D561">
        <v>2</v>
      </c>
      <c r="F561">
        <v>4</v>
      </c>
    </row>
    <row r="562" spans="1:6" hidden="1" x14ac:dyDescent="0.35">
      <c r="A562" s="1" t="s">
        <v>385</v>
      </c>
      <c r="B562" s="1" t="s">
        <v>48</v>
      </c>
      <c r="C562" s="1" t="s">
        <v>5766</v>
      </c>
      <c r="D562">
        <v>3</v>
      </c>
      <c r="F562">
        <v>5</v>
      </c>
    </row>
    <row r="563" spans="1:6" hidden="1" x14ac:dyDescent="0.35">
      <c r="A563" s="1" t="s">
        <v>385</v>
      </c>
      <c r="B563" s="1" t="s">
        <v>48</v>
      </c>
      <c r="C563" s="1" t="s">
        <v>5897</v>
      </c>
      <c r="D563">
        <v>4</v>
      </c>
      <c r="E563">
        <v>5</v>
      </c>
      <c r="F563">
        <v>5</v>
      </c>
    </row>
    <row r="564" spans="1:6" hidden="1" x14ac:dyDescent="0.35">
      <c r="A564" s="1" t="s">
        <v>385</v>
      </c>
      <c r="B564" s="1" t="s">
        <v>48</v>
      </c>
      <c r="C564" s="1" t="s">
        <v>6465</v>
      </c>
      <c r="D564">
        <v>1</v>
      </c>
      <c r="F564">
        <v>5</v>
      </c>
    </row>
    <row r="565" spans="1:6" hidden="1" x14ac:dyDescent="0.35">
      <c r="A565" s="1" t="s">
        <v>385</v>
      </c>
      <c r="B565" s="1" t="s">
        <v>48</v>
      </c>
      <c r="C565" s="1" t="s">
        <v>6519</v>
      </c>
      <c r="D565">
        <v>2</v>
      </c>
      <c r="F565">
        <v>4</v>
      </c>
    </row>
    <row r="566" spans="1:6" hidden="1" x14ac:dyDescent="0.35">
      <c r="A566" s="1" t="s">
        <v>385</v>
      </c>
      <c r="B566" s="1" t="s">
        <v>48</v>
      </c>
      <c r="C566" s="1" t="s">
        <v>6522</v>
      </c>
      <c r="D566">
        <v>1</v>
      </c>
      <c r="E566">
        <v>4</v>
      </c>
      <c r="F566">
        <v>3</v>
      </c>
    </row>
    <row r="567" spans="1:6" hidden="1" x14ac:dyDescent="0.35">
      <c r="A567" s="1" t="s">
        <v>385</v>
      </c>
      <c r="B567" s="1" t="s">
        <v>48</v>
      </c>
      <c r="C567" s="1" t="s">
        <v>8319</v>
      </c>
      <c r="D567">
        <v>1</v>
      </c>
      <c r="E567">
        <v>1</v>
      </c>
      <c r="F567">
        <v>1</v>
      </c>
    </row>
    <row r="568" spans="1:6" hidden="1" x14ac:dyDescent="0.35">
      <c r="A568" s="1" t="s">
        <v>385</v>
      </c>
      <c r="B568" s="1" t="s">
        <v>48</v>
      </c>
      <c r="C568" s="1" t="s">
        <v>9258</v>
      </c>
      <c r="D568">
        <v>1</v>
      </c>
      <c r="F568">
        <v>1</v>
      </c>
    </row>
    <row r="569" spans="1:6" hidden="1" x14ac:dyDescent="0.35">
      <c r="A569" s="1" t="s">
        <v>385</v>
      </c>
      <c r="B569" s="1" t="s">
        <v>48</v>
      </c>
      <c r="C569" s="1" t="s">
        <v>9260</v>
      </c>
      <c r="D569">
        <v>2</v>
      </c>
      <c r="F569">
        <v>2</v>
      </c>
    </row>
    <row r="570" spans="1:6" hidden="1" x14ac:dyDescent="0.35">
      <c r="A570" s="1" t="s">
        <v>385</v>
      </c>
      <c r="B570" s="1" t="s">
        <v>48</v>
      </c>
      <c r="C570" s="1" t="s">
        <v>9262</v>
      </c>
      <c r="D570">
        <v>3</v>
      </c>
      <c r="F570">
        <v>4</v>
      </c>
    </row>
    <row r="571" spans="1:6" hidden="1" x14ac:dyDescent="0.35">
      <c r="A571" s="1" t="s">
        <v>385</v>
      </c>
      <c r="B571" s="1" t="s">
        <v>48</v>
      </c>
      <c r="C571" s="1" t="s">
        <v>10136</v>
      </c>
      <c r="D571">
        <v>3</v>
      </c>
      <c r="F571">
        <v>5</v>
      </c>
    </row>
    <row r="572" spans="1:6" hidden="1" x14ac:dyDescent="0.35">
      <c r="A572" s="1" t="s">
        <v>385</v>
      </c>
      <c r="B572" s="1" t="s">
        <v>48</v>
      </c>
      <c r="C572" s="1" t="s">
        <v>4035</v>
      </c>
      <c r="D572">
        <v>3</v>
      </c>
      <c r="E572">
        <v>4</v>
      </c>
      <c r="F572">
        <v>3</v>
      </c>
    </row>
    <row r="573" spans="1:6" hidden="1" x14ac:dyDescent="0.35">
      <c r="A573" s="1" t="s">
        <v>385</v>
      </c>
      <c r="B573" s="1" t="s">
        <v>48</v>
      </c>
      <c r="C573" s="1" t="s">
        <v>4239</v>
      </c>
      <c r="D573">
        <v>2</v>
      </c>
      <c r="E573">
        <v>3</v>
      </c>
      <c r="F573">
        <v>2</v>
      </c>
    </row>
    <row r="574" spans="1:6" hidden="1" x14ac:dyDescent="0.35">
      <c r="A574" s="1" t="s">
        <v>391</v>
      </c>
      <c r="B574" s="1" t="s">
        <v>147</v>
      </c>
      <c r="C574" s="1" t="s">
        <v>4673</v>
      </c>
      <c r="D574">
        <v>2</v>
      </c>
      <c r="F574">
        <v>4</v>
      </c>
    </row>
    <row r="575" spans="1:6" hidden="1" x14ac:dyDescent="0.35">
      <c r="A575" s="1" t="s">
        <v>391</v>
      </c>
      <c r="B575" s="1" t="s">
        <v>147</v>
      </c>
      <c r="C575" s="1" t="s">
        <v>4677</v>
      </c>
      <c r="D575">
        <v>3</v>
      </c>
      <c r="F575">
        <v>5</v>
      </c>
    </row>
    <row r="576" spans="1:6" hidden="1" x14ac:dyDescent="0.35">
      <c r="A576" s="1" t="s">
        <v>391</v>
      </c>
      <c r="B576" s="1" t="s">
        <v>147</v>
      </c>
      <c r="C576" s="1" t="s">
        <v>5109</v>
      </c>
      <c r="D576">
        <v>3</v>
      </c>
      <c r="E576">
        <v>4</v>
      </c>
      <c r="F576">
        <v>3</v>
      </c>
    </row>
    <row r="577" spans="1:6" hidden="1" x14ac:dyDescent="0.35">
      <c r="A577" s="1" t="s">
        <v>391</v>
      </c>
      <c r="B577" s="1" t="s">
        <v>147</v>
      </c>
      <c r="C577" s="1" t="s">
        <v>5111</v>
      </c>
      <c r="D577">
        <v>4</v>
      </c>
      <c r="E577">
        <v>5</v>
      </c>
      <c r="F577">
        <v>5</v>
      </c>
    </row>
    <row r="578" spans="1:6" hidden="1" x14ac:dyDescent="0.35">
      <c r="A578" s="1" t="s">
        <v>391</v>
      </c>
      <c r="B578" s="1" t="s">
        <v>147</v>
      </c>
      <c r="C578" s="1" t="s">
        <v>5772</v>
      </c>
      <c r="D578">
        <v>1</v>
      </c>
      <c r="E578">
        <v>4</v>
      </c>
      <c r="F578">
        <v>3</v>
      </c>
    </row>
    <row r="579" spans="1:6" hidden="1" x14ac:dyDescent="0.35">
      <c r="A579" s="1" t="s">
        <v>391</v>
      </c>
      <c r="B579" s="1" t="s">
        <v>147</v>
      </c>
      <c r="C579" s="1" t="s">
        <v>6725</v>
      </c>
      <c r="D579">
        <v>2</v>
      </c>
      <c r="E579">
        <v>3</v>
      </c>
      <c r="F579">
        <v>2</v>
      </c>
    </row>
    <row r="580" spans="1:6" hidden="1" x14ac:dyDescent="0.35">
      <c r="A580" s="1" t="s">
        <v>391</v>
      </c>
      <c r="B580" s="1" t="s">
        <v>147</v>
      </c>
      <c r="C580" s="1" t="s">
        <v>8084</v>
      </c>
      <c r="D580">
        <v>1</v>
      </c>
      <c r="F580">
        <v>1</v>
      </c>
    </row>
    <row r="581" spans="1:6" hidden="1" x14ac:dyDescent="0.35">
      <c r="A581" s="1" t="s">
        <v>391</v>
      </c>
      <c r="B581" s="1" t="s">
        <v>147</v>
      </c>
      <c r="C581" s="1" t="s">
        <v>8087</v>
      </c>
      <c r="D581">
        <v>2</v>
      </c>
      <c r="F581">
        <v>2</v>
      </c>
    </row>
    <row r="582" spans="1:6" hidden="1" x14ac:dyDescent="0.35">
      <c r="A582" s="1" t="s">
        <v>391</v>
      </c>
      <c r="B582" s="1" t="s">
        <v>147</v>
      </c>
      <c r="C582" s="1" t="s">
        <v>8090</v>
      </c>
      <c r="D582">
        <v>3</v>
      </c>
      <c r="F582">
        <v>4</v>
      </c>
    </row>
    <row r="583" spans="1:6" hidden="1" x14ac:dyDescent="0.35">
      <c r="A583" s="1" t="s">
        <v>391</v>
      </c>
      <c r="B583" s="1" t="s">
        <v>147</v>
      </c>
      <c r="C583" s="1" t="s">
        <v>8171</v>
      </c>
      <c r="D583">
        <v>2</v>
      </c>
      <c r="F583">
        <v>4</v>
      </c>
    </row>
    <row r="584" spans="1:6" hidden="1" x14ac:dyDescent="0.35">
      <c r="A584" s="1" t="s">
        <v>391</v>
      </c>
      <c r="B584" s="1" t="s">
        <v>147</v>
      </c>
      <c r="C584" s="1" t="s">
        <v>9978</v>
      </c>
      <c r="D584">
        <v>1</v>
      </c>
      <c r="F584">
        <v>3</v>
      </c>
    </row>
    <row r="585" spans="1:6" hidden="1" x14ac:dyDescent="0.35">
      <c r="A585" s="1" t="s">
        <v>391</v>
      </c>
      <c r="B585" s="1" t="s">
        <v>147</v>
      </c>
      <c r="C585" s="1" t="s">
        <v>6727</v>
      </c>
      <c r="D585">
        <v>1</v>
      </c>
      <c r="E585">
        <v>1</v>
      </c>
      <c r="F585">
        <v>1</v>
      </c>
    </row>
    <row r="586" spans="1:6" hidden="1" x14ac:dyDescent="0.35">
      <c r="A586" s="1" t="s">
        <v>398</v>
      </c>
      <c r="B586" s="1" t="s">
        <v>39</v>
      </c>
      <c r="C586" s="1" t="s">
        <v>4236</v>
      </c>
      <c r="D586">
        <v>3</v>
      </c>
      <c r="E586">
        <v>4</v>
      </c>
      <c r="F586">
        <v>3</v>
      </c>
    </row>
    <row r="587" spans="1:6" hidden="1" x14ac:dyDescent="0.35">
      <c r="A587" s="1" t="s">
        <v>398</v>
      </c>
      <c r="B587" s="1" t="s">
        <v>39</v>
      </c>
      <c r="C587" s="1" t="s">
        <v>4240</v>
      </c>
      <c r="D587">
        <v>4</v>
      </c>
      <c r="E587">
        <v>5</v>
      </c>
      <c r="F587">
        <v>5</v>
      </c>
    </row>
    <row r="588" spans="1:6" hidden="1" x14ac:dyDescent="0.35">
      <c r="A588" s="1" t="s">
        <v>398</v>
      </c>
      <c r="B588" s="1" t="s">
        <v>39</v>
      </c>
      <c r="C588" s="1" t="s">
        <v>6071</v>
      </c>
      <c r="D588">
        <v>1</v>
      </c>
      <c r="F588">
        <v>3</v>
      </c>
    </row>
    <row r="589" spans="1:6" hidden="1" x14ac:dyDescent="0.35">
      <c r="A589" s="1" t="s">
        <v>398</v>
      </c>
      <c r="B589" s="1" t="s">
        <v>39</v>
      </c>
      <c r="C589" s="1" t="s">
        <v>6074</v>
      </c>
      <c r="D589">
        <v>2</v>
      </c>
      <c r="F589">
        <v>4</v>
      </c>
    </row>
    <row r="590" spans="1:6" hidden="1" x14ac:dyDescent="0.35">
      <c r="A590" s="1" t="s">
        <v>398</v>
      </c>
      <c r="B590" s="1" t="s">
        <v>39</v>
      </c>
      <c r="C590" s="1" t="s">
        <v>6077</v>
      </c>
      <c r="D590">
        <v>3</v>
      </c>
      <c r="F590">
        <v>5</v>
      </c>
    </row>
    <row r="591" spans="1:6" hidden="1" x14ac:dyDescent="0.35">
      <c r="A591" s="1" t="s">
        <v>398</v>
      </c>
      <c r="B591" s="1" t="s">
        <v>39</v>
      </c>
      <c r="C591" s="1" t="s">
        <v>7216</v>
      </c>
      <c r="D591">
        <v>3</v>
      </c>
      <c r="F591">
        <v>4</v>
      </c>
    </row>
    <row r="592" spans="1:6" hidden="1" x14ac:dyDescent="0.35">
      <c r="A592" s="1" t="s">
        <v>398</v>
      </c>
      <c r="B592" s="1" t="s">
        <v>39</v>
      </c>
      <c r="C592" s="1" t="s">
        <v>7220</v>
      </c>
      <c r="D592">
        <v>1</v>
      </c>
      <c r="F592">
        <v>1</v>
      </c>
    </row>
    <row r="593" spans="1:6" hidden="1" x14ac:dyDescent="0.35">
      <c r="A593" s="1" t="s">
        <v>398</v>
      </c>
      <c r="B593" s="1" t="s">
        <v>39</v>
      </c>
      <c r="C593" s="1" t="s">
        <v>7223</v>
      </c>
      <c r="D593">
        <v>2</v>
      </c>
      <c r="F593">
        <v>2</v>
      </c>
    </row>
    <row r="594" spans="1:6" hidden="1" x14ac:dyDescent="0.35">
      <c r="A594" s="1" t="s">
        <v>398</v>
      </c>
      <c r="B594" s="1" t="s">
        <v>39</v>
      </c>
      <c r="C594" s="1" t="s">
        <v>8319</v>
      </c>
      <c r="D594">
        <v>1</v>
      </c>
      <c r="E594">
        <v>1</v>
      </c>
      <c r="F594">
        <v>1</v>
      </c>
    </row>
    <row r="595" spans="1:6" hidden="1" x14ac:dyDescent="0.35">
      <c r="A595" s="1" t="s">
        <v>398</v>
      </c>
      <c r="B595" s="1" t="s">
        <v>39</v>
      </c>
      <c r="C595" s="1" t="s">
        <v>9675</v>
      </c>
      <c r="D595">
        <v>1</v>
      </c>
      <c r="E595">
        <v>4</v>
      </c>
      <c r="F595">
        <v>3</v>
      </c>
    </row>
    <row r="596" spans="1:6" hidden="1" x14ac:dyDescent="0.35">
      <c r="A596" s="1" t="s">
        <v>398</v>
      </c>
      <c r="B596" s="1" t="s">
        <v>39</v>
      </c>
      <c r="C596" s="1" t="s">
        <v>4239</v>
      </c>
      <c r="D596">
        <v>2</v>
      </c>
      <c r="E596">
        <v>3</v>
      </c>
      <c r="F596">
        <v>2</v>
      </c>
    </row>
    <row r="597" spans="1:6" x14ac:dyDescent="0.35">
      <c r="A597" s="1" t="s">
        <v>398</v>
      </c>
      <c r="B597" s="1" t="s">
        <v>39</v>
      </c>
      <c r="C597" s="1" t="s">
        <v>12323</v>
      </c>
      <c r="D597">
        <v>5</v>
      </c>
      <c r="F597">
        <v>5</v>
      </c>
    </row>
    <row r="598" spans="1:6" hidden="1" x14ac:dyDescent="0.35">
      <c r="A598" s="1" t="s">
        <v>404</v>
      </c>
      <c r="B598" s="1" t="s">
        <v>39</v>
      </c>
      <c r="C598" s="1" t="s">
        <v>5327</v>
      </c>
      <c r="D598">
        <v>3</v>
      </c>
      <c r="E598">
        <v>4</v>
      </c>
      <c r="F598">
        <v>3</v>
      </c>
    </row>
    <row r="599" spans="1:6" hidden="1" x14ac:dyDescent="0.35">
      <c r="A599" s="1" t="s">
        <v>404</v>
      </c>
      <c r="B599" s="1" t="s">
        <v>39</v>
      </c>
      <c r="C599" s="1" t="s">
        <v>5329</v>
      </c>
      <c r="D599">
        <v>4</v>
      </c>
      <c r="E599">
        <v>5</v>
      </c>
      <c r="F599">
        <v>5</v>
      </c>
    </row>
    <row r="600" spans="1:6" hidden="1" x14ac:dyDescent="0.35">
      <c r="A600" s="1" t="s">
        <v>404</v>
      </c>
      <c r="B600" s="1" t="s">
        <v>39</v>
      </c>
      <c r="C600" s="1" t="s">
        <v>5473</v>
      </c>
      <c r="D600">
        <v>1</v>
      </c>
      <c r="E600">
        <v>4</v>
      </c>
      <c r="F600">
        <v>3</v>
      </c>
    </row>
    <row r="601" spans="1:6" x14ac:dyDescent="0.35">
      <c r="A601" s="1" t="s">
        <v>404</v>
      </c>
      <c r="B601" s="1" t="s">
        <v>39</v>
      </c>
      <c r="C601" s="1" t="s">
        <v>5491</v>
      </c>
      <c r="D601">
        <v>5</v>
      </c>
      <c r="F601">
        <v>5</v>
      </c>
    </row>
    <row r="602" spans="1:6" hidden="1" x14ac:dyDescent="0.35">
      <c r="A602" s="1" t="s">
        <v>404</v>
      </c>
      <c r="B602" s="1" t="s">
        <v>39</v>
      </c>
      <c r="C602" s="1" t="s">
        <v>6749</v>
      </c>
      <c r="D602">
        <v>2</v>
      </c>
      <c r="F602">
        <v>4</v>
      </c>
    </row>
    <row r="603" spans="1:6" hidden="1" x14ac:dyDescent="0.35">
      <c r="A603" s="1" t="s">
        <v>404</v>
      </c>
      <c r="B603" s="1" t="s">
        <v>39</v>
      </c>
      <c r="C603" s="1" t="s">
        <v>8319</v>
      </c>
      <c r="D603">
        <v>1</v>
      </c>
      <c r="E603">
        <v>1</v>
      </c>
      <c r="F603">
        <v>1</v>
      </c>
    </row>
    <row r="604" spans="1:6" hidden="1" x14ac:dyDescent="0.35">
      <c r="A604" s="1" t="s">
        <v>404</v>
      </c>
      <c r="B604" s="1" t="s">
        <v>39</v>
      </c>
      <c r="C604" s="1" t="s">
        <v>4239</v>
      </c>
      <c r="D604">
        <v>2</v>
      </c>
      <c r="E604">
        <v>3</v>
      </c>
      <c r="F604">
        <v>2</v>
      </c>
    </row>
    <row r="605" spans="1:6" hidden="1" x14ac:dyDescent="0.35">
      <c r="A605" s="1" t="s">
        <v>404</v>
      </c>
      <c r="B605" s="1" t="s">
        <v>39</v>
      </c>
      <c r="C605" s="1" t="s">
        <v>11813</v>
      </c>
      <c r="D605">
        <v>1</v>
      </c>
      <c r="F605">
        <v>3</v>
      </c>
    </row>
    <row r="606" spans="1:6" hidden="1" x14ac:dyDescent="0.35">
      <c r="A606" s="1" t="s">
        <v>404</v>
      </c>
      <c r="B606" s="1" t="s">
        <v>39</v>
      </c>
      <c r="C606" s="1" t="s">
        <v>11816</v>
      </c>
      <c r="D606">
        <v>2</v>
      </c>
      <c r="F606">
        <v>4</v>
      </c>
    </row>
    <row r="607" spans="1:6" hidden="1" x14ac:dyDescent="0.35">
      <c r="A607" s="1" t="s">
        <v>404</v>
      </c>
      <c r="B607" s="1" t="s">
        <v>39</v>
      </c>
      <c r="C607" s="1" t="s">
        <v>11818</v>
      </c>
      <c r="D607">
        <v>3</v>
      </c>
      <c r="F607">
        <v>5</v>
      </c>
    </row>
    <row r="608" spans="1:6" hidden="1" x14ac:dyDescent="0.35">
      <c r="A608" s="1" t="s">
        <v>404</v>
      </c>
      <c r="B608" s="1" t="s">
        <v>39</v>
      </c>
      <c r="C608" s="1" t="s">
        <v>12336</v>
      </c>
      <c r="D608">
        <v>1</v>
      </c>
      <c r="F608">
        <v>1</v>
      </c>
    </row>
    <row r="609" spans="1:6" hidden="1" x14ac:dyDescent="0.35">
      <c r="A609" s="1" t="s">
        <v>404</v>
      </c>
      <c r="B609" s="1" t="s">
        <v>39</v>
      </c>
      <c r="C609" s="1" t="s">
        <v>12339</v>
      </c>
      <c r="D609">
        <v>2</v>
      </c>
      <c r="F609">
        <v>2</v>
      </c>
    </row>
    <row r="610" spans="1:6" hidden="1" x14ac:dyDescent="0.35">
      <c r="A610" s="1" t="s">
        <v>404</v>
      </c>
      <c r="B610" s="1" t="s">
        <v>39</v>
      </c>
      <c r="C610" s="1" t="s">
        <v>12342</v>
      </c>
      <c r="D610">
        <v>3</v>
      </c>
      <c r="F610">
        <v>4</v>
      </c>
    </row>
    <row r="611" spans="1:6" hidden="1" x14ac:dyDescent="0.35">
      <c r="A611" s="1" t="s">
        <v>411</v>
      </c>
      <c r="B611" s="1" t="s">
        <v>48</v>
      </c>
      <c r="C611" s="1" t="s">
        <v>3983</v>
      </c>
      <c r="D611">
        <v>3</v>
      </c>
      <c r="E611">
        <v>4</v>
      </c>
      <c r="F611">
        <v>3</v>
      </c>
    </row>
    <row r="612" spans="1:6" hidden="1" x14ac:dyDescent="0.35">
      <c r="A612" s="1" t="s">
        <v>411</v>
      </c>
      <c r="B612" s="1" t="s">
        <v>48</v>
      </c>
      <c r="C612" s="1" t="s">
        <v>5146</v>
      </c>
      <c r="D612">
        <v>2</v>
      </c>
      <c r="F612">
        <v>4</v>
      </c>
    </row>
    <row r="613" spans="1:6" hidden="1" x14ac:dyDescent="0.35">
      <c r="A613" s="1" t="s">
        <v>411</v>
      </c>
      <c r="B613" s="1" t="s">
        <v>48</v>
      </c>
      <c r="C613" s="1" t="s">
        <v>6468</v>
      </c>
      <c r="D613">
        <v>1</v>
      </c>
      <c r="F613">
        <v>2</v>
      </c>
    </row>
    <row r="614" spans="1:6" hidden="1" x14ac:dyDescent="0.35">
      <c r="A614" s="1" t="s">
        <v>411</v>
      </c>
      <c r="B614" s="1" t="s">
        <v>48</v>
      </c>
      <c r="C614" s="1" t="s">
        <v>6471</v>
      </c>
      <c r="D614">
        <v>2</v>
      </c>
      <c r="F614">
        <v>3</v>
      </c>
    </row>
    <row r="615" spans="1:6" hidden="1" x14ac:dyDescent="0.35">
      <c r="A615" s="1" t="s">
        <v>411</v>
      </c>
      <c r="B615" s="1" t="s">
        <v>48</v>
      </c>
      <c r="C615" s="1" t="s">
        <v>6474</v>
      </c>
      <c r="D615">
        <v>3</v>
      </c>
      <c r="F615">
        <v>4</v>
      </c>
    </row>
    <row r="616" spans="1:6" hidden="1" x14ac:dyDescent="0.35">
      <c r="A616" s="1" t="s">
        <v>411</v>
      </c>
      <c r="B616" s="1" t="s">
        <v>48</v>
      </c>
      <c r="C616" s="1" t="s">
        <v>6476</v>
      </c>
      <c r="D616">
        <v>4</v>
      </c>
      <c r="F616">
        <v>5</v>
      </c>
    </row>
    <row r="617" spans="1:6" hidden="1" x14ac:dyDescent="0.35">
      <c r="A617" s="1" t="s">
        <v>411</v>
      </c>
      <c r="B617" s="1" t="s">
        <v>48</v>
      </c>
      <c r="C617" s="1" t="s">
        <v>6480</v>
      </c>
      <c r="D617">
        <v>1</v>
      </c>
      <c r="F617">
        <v>1</v>
      </c>
    </row>
    <row r="618" spans="1:6" hidden="1" x14ac:dyDescent="0.35">
      <c r="A618" s="1" t="s">
        <v>411</v>
      </c>
      <c r="B618" s="1" t="s">
        <v>48</v>
      </c>
      <c r="C618" s="1" t="s">
        <v>6482</v>
      </c>
      <c r="D618">
        <v>2</v>
      </c>
      <c r="F618">
        <v>2</v>
      </c>
    </row>
    <row r="619" spans="1:6" hidden="1" x14ac:dyDescent="0.35">
      <c r="A619" s="1" t="s">
        <v>411</v>
      </c>
      <c r="B619" s="1" t="s">
        <v>48</v>
      </c>
      <c r="C619" s="1" t="s">
        <v>6484</v>
      </c>
      <c r="D619">
        <v>3</v>
      </c>
      <c r="F619">
        <v>4</v>
      </c>
    </row>
    <row r="620" spans="1:6" hidden="1" x14ac:dyDescent="0.35">
      <c r="A620" s="1" t="s">
        <v>411</v>
      </c>
      <c r="B620" s="1" t="s">
        <v>48</v>
      </c>
      <c r="C620" s="1" t="s">
        <v>5184</v>
      </c>
      <c r="D620">
        <v>1</v>
      </c>
      <c r="E620">
        <v>4</v>
      </c>
      <c r="F620">
        <v>3</v>
      </c>
    </row>
    <row r="621" spans="1:6" hidden="1" x14ac:dyDescent="0.35">
      <c r="A621" s="1" t="s">
        <v>411</v>
      </c>
      <c r="B621" s="1" t="s">
        <v>48</v>
      </c>
      <c r="C621" s="1" t="s">
        <v>8738</v>
      </c>
      <c r="D621">
        <v>4</v>
      </c>
      <c r="E621">
        <v>5</v>
      </c>
      <c r="F621">
        <v>5</v>
      </c>
    </row>
    <row r="622" spans="1:6" hidden="1" x14ac:dyDescent="0.35">
      <c r="A622" s="1" t="s">
        <v>411</v>
      </c>
      <c r="B622" s="1" t="s">
        <v>48</v>
      </c>
      <c r="C622" s="1" t="s">
        <v>12057</v>
      </c>
      <c r="D622">
        <v>1</v>
      </c>
      <c r="F622">
        <v>3</v>
      </c>
    </row>
    <row r="623" spans="1:6" hidden="1" x14ac:dyDescent="0.35">
      <c r="A623" s="1" t="s">
        <v>411</v>
      </c>
      <c r="B623" s="1" t="s">
        <v>48</v>
      </c>
      <c r="C623" s="1" t="s">
        <v>12059</v>
      </c>
      <c r="D623">
        <v>2</v>
      </c>
      <c r="F623">
        <v>4</v>
      </c>
    </row>
    <row r="624" spans="1:6" hidden="1" x14ac:dyDescent="0.35">
      <c r="A624" s="1" t="s">
        <v>411</v>
      </c>
      <c r="B624" s="1" t="s">
        <v>48</v>
      </c>
      <c r="C624" s="1" t="s">
        <v>12061</v>
      </c>
      <c r="D624">
        <v>3</v>
      </c>
      <c r="F624">
        <v>5</v>
      </c>
    </row>
    <row r="625" spans="1:6" hidden="1" x14ac:dyDescent="0.35">
      <c r="A625" s="1" t="s">
        <v>411</v>
      </c>
      <c r="B625" s="1" t="s">
        <v>48</v>
      </c>
      <c r="C625" s="1" t="s">
        <v>12235</v>
      </c>
      <c r="D625">
        <v>1</v>
      </c>
      <c r="E625">
        <v>1</v>
      </c>
      <c r="F625">
        <v>1</v>
      </c>
    </row>
    <row r="626" spans="1:6" hidden="1" x14ac:dyDescent="0.35">
      <c r="A626" s="1" t="s">
        <v>411</v>
      </c>
      <c r="B626" s="1" t="s">
        <v>48</v>
      </c>
      <c r="C626" s="1" t="s">
        <v>3986</v>
      </c>
      <c r="D626">
        <v>2</v>
      </c>
      <c r="E626">
        <v>3</v>
      </c>
      <c r="F626">
        <v>2</v>
      </c>
    </row>
    <row r="627" spans="1:6" hidden="1" x14ac:dyDescent="0.35">
      <c r="A627" s="1" t="s">
        <v>419</v>
      </c>
      <c r="B627" s="1" t="s">
        <v>39</v>
      </c>
      <c r="C627" s="1" t="s">
        <v>5307</v>
      </c>
      <c r="D627">
        <v>3</v>
      </c>
      <c r="E627">
        <v>4</v>
      </c>
      <c r="F627">
        <v>3</v>
      </c>
    </row>
    <row r="628" spans="1:6" hidden="1" x14ac:dyDescent="0.35">
      <c r="A628" s="1" t="s">
        <v>419</v>
      </c>
      <c r="B628" s="1" t="s">
        <v>39</v>
      </c>
      <c r="C628" s="1" t="s">
        <v>5310</v>
      </c>
      <c r="D628">
        <v>4</v>
      </c>
      <c r="E628">
        <v>5</v>
      </c>
      <c r="F628">
        <v>5</v>
      </c>
    </row>
    <row r="629" spans="1:6" x14ac:dyDescent="0.35">
      <c r="A629" s="1" t="s">
        <v>419</v>
      </c>
      <c r="B629" s="1" t="s">
        <v>39</v>
      </c>
      <c r="C629" s="1" t="s">
        <v>5571</v>
      </c>
      <c r="D629">
        <v>5</v>
      </c>
      <c r="F629">
        <v>5</v>
      </c>
    </row>
    <row r="630" spans="1:6" hidden="1" x14ac:dyDescent="0.35">
      <c r="A630" s="1" t="s">
        <v>419</v>
      </c>
      <c r="B630" s="1" t="s">
        <v>39</v>
      </c>
      <c r="C630" s="1" t="s">
        <v>6071</v>
      </c>
      <c r="D630">
        <v>1</v>
      </c>
      <c r="F630">
        <v>3</v>
      </c>
    </row>
    <row r="631" spans="1:6" hidden="1" x14ac:dyDescent="0.35">
      <c r="A631" s="1" t="s">
        <v>419</v>
      </c>
      <c r="B631" s="1" t="s">
        <v>39</v>
      </c>
      <c r="C631" s="1" t="s">
        <v>6074</v>
      </c>
      <c r="D631">
        <v>2</v>
      </c>
      <c r="F631">
        <v>4</v>
      </c>
    </row>
    <row r="632" spans="1:6" hidden="1" x14ac:dyDescent="0.35">
      <c r="A632" s="1" t="s">
        <v>419</v>
      </c>
      <c r="B632" s="1" t="s">
        <v>39</v>
      </c>
      <c r="C632" s="1" t="s">
        <v>6077</v>
      </c>
      <c r="D632">
        <v>3</v>
      </c>
      <c r="F632">
        <v>5</v>
      </c>
    </row>
    <row r="633" spans="1:6" hidden="1" x14ac:dyDescent="0.35">
      <c r="A633" s="1" t="s">
        <v>419</v>
      </c>
      <c r="B633" s="1" t="s">
        <v>39</v>
      </c>
      <c r="C633" s="1" t="s">
        <v>6519</v>
      </c>
      <c r="D633">
        <v>2</v>
      </c>
      <c r="F633">
        <v>4</v>
      </c>
    </row>
    <row r="634" spans="1:6" hidden="1" x14ac:dyDescent="0.35">
      <c r="A634" s="1" t="s">
        <v>419</v>
      </c>
      <c r="B634" s="1" t="s">
        <v>39</v>
      </c>
      <c r="C634" s="1" t="s">
        <v>6522</v>
      </c>
      <c r="D634">
        <v>1</v>
      </c>
      <c r="E634">
        <v>4</v>
      </c>
      <c r="F634">
        <v>3</v>
      </c>
    </row>
    <row r="635" spans="1:6" hidden="1" x14ac:dyDescent="0.35">
      <c r="A635" s="1" t="s">
        <v>419</v>
      </c>
      <c r="B635" s="1" t="s">
        <v>39</v>
      </c>
      <c r="C635" s="1" t="s">
        <v>8310</v>
      </c>
      <c r="D635">
        <v>1</v>
      </c>
      <c r="E635">
        <v>1</v>
      </c>
      <c r="F635">
        <v>1</v>
      </c>
    </row>
    <row r="636" spans="1:6" hidden="1" x14ac:dyDescent="0.35">
      <c r="A636" s="1" t="s">
        <v>419</v>
      </c>
      <c r="B636" s="1" t="s">
        <v>39</v>
      </c>
      <c r="C636" s="1" t="s">
        <v>10282</v>
      </c>
      <c r="D636">
        <v>1</v>
      </c>
      <c r="F636">
        <v>1</v>
      </c>
    </row>
    <row r="637" spans="1:6" hidden="1" x14ac:dyDescent="0.35">
      <c r="A637" s="1" t="s">
        <v>419</v>
      </c>
      <c r="B637" s="1" t="s">
        <v>39</v>
      </c>
      <c r="C637" s="1" t="s">
        <v>10285</v>
      </c>
      <c r="D637">
        <v>2</v>
      </c>
      <c r="F637">
        <v>2</v>
      </c>
    </row>
    <row r="638" spans="1:6" hidden="1" x14ac:dyDescent="0.35">
      <c r="A638" s="1" t="s">
        <v>419</v>
      </c>
      <c r="B638" s="1" t="s">
        <v>39</v>
      </c>
      <c r="C638" s="1" t="s">
        <v>10288</v>
      </c>
      <c r="D638">
        <v>3</v>
      </c>
      <c r="F638">
        <v>4</v>
      </c>
    </row>
    <row r="639" spans="1:6" hidden="1" x14ac:dyDescent="0.35">
      <c r="A639" s="1" t="s">
        <v>419</v>
      </c>
      <c r="B639" s="1" t="s">
        <v>39</v>
      </c>
      <c r="C639" s="1" t="s">
        <v>4174</v>
      </c>
      <c r="D639">
        <v>2</v>
      </c>
      <c r="E639">
        <v>3</v>
      </c>
      <c r="F639">
        <v>2</v>
      </c>
    </row>
    <row r="640" spans="1:6" hidden="1" x14ac:dyDescent="0.35">
      <c r="A640" s="1" t="s">
        <v>425</v>
      </c>
      <c r="B640" s="1" t="s">
        <v>48</v>
      </c>
      <c r="C640" s="1" t="s">
        <v>4431</v>
      </c>
      <c r="D640">
        <v>1</v>
      </c>
      <c r="F640">
        <v>1</v>
      </c>
    </row>
    <row r="641" spans="1:6" hidden="1" x14ac:dyDescent="0.35">
      <c r="A641" s="1" t="s">
        <v>425</v>
      </c>
      <c r="B641" s="1" t="s">
        <v>48</v>
      </c>
      <c r="C641" s="1" t="s">
        <v>4433</v>
      </c>
      <c r="D641">
        <v>2</v>
      </c>
      <c r="F641">
        <v>2</v>
      </c>
    </row>
    <row r="642" spans="1:6" hidden="1" x14ac:dyDescent="0.35">
      <c r="A642" s="1" t="s">
        <v>425</v>
      </c>
      <c r="B642" s="1" t="s">
        <v>48</v>
      </c>
      <c r="C642" s="1" t="s">
        <v>4436</v>
      </c>
      <c r="D642">
        <v>3</v>
      </c>
      <c r="F642">
        <v>4</v>
      </c>
    </row>
    <row r="643" spans="1:6" hidden="1" x14ac:dyDescent="0.35">
      <c r="A643" s="1" t="s">
        <v>425</v>
      </c>
      <c r="B643" s="1" t="s">
        <v>48</v>
      </c>
      <c r="C643" s="1" t="s">
        <v>4457</v>
      </c>
      <c r="D643">
        <v>1</v>
      </c>
      <c r="F643">
        <v>3</v>
      </c>
    </row>
    <row r="644" spans="1:6" hidden="1" x14ac:dyDescent="0.35">
      <c r="A644" s="1" t="s">
        <v>425</v>
      </c>
      <c r="B644" s="1" t="s">
        <v>48</v>
      </c>
      <c r="C644" s="1" t="s">
        <v>4460</v>
      </c>
      <c r="D644">
        <v>2</v>
      </c>
      <c r="F644">
        <v>4</v>
      </c>
    </row>
    <row r="645" spans="1:6" hidden="1" x14ac:dyDescent="0.35">
      <c r="A645" s="1" t="s">
        <v>425</v>
      </c>
      <c r="B645" s="1" t="s">
        <v>48</v>
      </c>
      <c r="C645" s="1" t="s">
        <v>4464</v>
      </c>
      <c r="D645">
        <v>3</v>
      </c>
      <c r="F645">
        <v>5</v>
      </c>
    </row>
    <row r="646" spans="1:6" hidden="1" x14ac:dyDescent="0.35">
      <c r="A646" s="1" t="s">
        <v>425</v>
      </c>
      <c r="B646" s="1" t="s">
        <v>48</v>
      </c>
      <c r="C646" s="1" t="s">
        <v>5195</v>
      </c>
      <c r="D646">
        <v>4</v>
      </c>
      <c r="E646">
        <v>5</v>
      </c>
      <c r="F646">
        <v>5</v>
      </c>
    </row>
    <row r="647" spans="1:6" hidden="1" x14ac:dyDescent="0.35">
      <c r="A647" s="1" t="s">
        <v>425</v>
      </c>
      <c r="B647" s="1" t="s">
        <v>48</v>
      </c>
      <c r="C647" s="1" t="s">
        <v>6570</v>
      </c>
      <c r="D647">
        <v>1</v>
      </c>
      <c r="E647">
        <v>4</v>
      </c>
      <c r="F647">
        <v>3</v>
      </c>
    </row>
    <row r="648" spans="1:6" hidden="1" x14ac:dyDescent="0.35">
      <c r="A648" s="1" t="s">
        <v>425</v>
      </c>
      <c r="B648" s="1" t="s">
        <v>48</v>
      </c>
      <c r="C648" s="1" t="s">
        <v>4710</v>
      </c>
      <c r="D648">
        <v>3</v>
      </c>
      <c r="E648">
        <v>4</v>
      </c>
      <c r="F648">
        <v>3</v>
      </c>
    </row>
    <row r="649" spans="1:6" hidden="1" x14ac:dyDescent="0.35">
      <c r="A649" s="1" t="s">
        <v>425</v>
      </c>
      <c r="B649" s="1" t="s">
        <v>48</v>
      </c>
      <c r="C649" s="1" t="s">
        <v>7147</v>
      </c>
      <c r="D649">
        <v>1</v>
      </c>
      <c r="E649">
        <v>1</v>
      </c>
      <c r="F649">
        <v>1</v>
      </c>
    </row>
    <row r="650" spans="1:6" hidden="1" x14ac:dyDescent="0.35">
      <c r="A650" s="1" t="s">
        <v>425</v>
      </c>
      <c r="B650" s="1" t="s">
        <v>48</v>
      </c>
      <c r="C650" s="1" t="s">
        <v>7531</v>
      </c>
      <c r="D650">
        <v>3</v>
      </c>
      <c r="F650">
        <v>5</v>
      </c>
    </row>
    <row r="651" spans="1:6" hidden="1" x14ac:dyDescent="0.35">
      <c r="A651" s="1" t="s">
        <v>425</v>
      </c>
      <c r="B651" s="1" t="s">
        <v>48</v>
      </c>
      <c r="C651" s="1" t="s">
        <v>6915</v>
      </c>
      <c r="D651">
        <v>2</v>
      </c>
      <c r="E651">
        <v>3</v>
      </c>
      <c r="F651">
        <v>2</v>
      </c>
    </row>
    <row r="652" spans="1:6" hidden="1" x14ac:dyDescent="0.35">
      <c r="A652" s="1" t="s">
        <v>425</v>
      </c>
      <c r="B652" s="1" t="s">
        <v>48</v>
      </c>
      <c r="C652" s="1" t="s">
        <v>6576</v>
      </c>
      <c r="D652">
        <v>1</v>
      </c>
      <c r="F652">
        <v>3</v>
      </c>
    </row>
    <row r="653" spans="1:6" hidden="1" x14ac:dyDescent="0.35">
      <c r="A653" s="1" t="s">
        <v>425</v>
      </c>
      <c r="B653" s="1" t="s">
        <v>48</v>
      </c>
      <c r="C653" s="1" t="s">
        <v>11130</v>
      </c>
      <c r="D653">
        <v>2</v>
      </c>
      <c r="F653">
        <v>4</v>
      </c>
    </row>
    <row r="654" spans="1:6" hidden="1" x14ac:dyDescent="0.35">
      <c r="A654" s="1" t="s">
        <v>430</v>
      </c>
      <c r="B654" s="1" t="s">
        <v>147</v>
      </c>
      <c r="C654" s="1" t="s">
        <v>6519</v>
      </c>
      <c r="D654">
        <v>2</v>
      </c>
      <c r="F654">
        <v>4</v>
      </c>
    </row>
    <row r="655" spans="1:6" hidden="1" x14ac:dyDescent="0.35">
      <c r="A655" s="1" t="s">
        <v>430</v>
      </c>
      <c r="B655" s="1" t="s">
        <v>147</v>
      </c>
      <c r="C655" s="1" t="s">
        <v>6522</v>
      </c>
      <c r="D655">
        <v>1</v>
      </c>
      <c r="E655">
        <v>4</v>
      </c>
      <c r="F655">
        <v>3</v>
      </c>
    </row>
    <row r="656" spans="1:6" hidden="1" x14ac:dyDescent="0.35">
      <c r="A656" s="1" t="s">
        <v>430</v>
      </c>
      <c r="B656" s="1" t="s">
        <v>147</v>
      </c>
      <c r="C656" s="1" t="s">
        <v>8319</v>
      </c>
      <c r="D656">
        <v>1</v>
      </c>
      <c r="E656">
        <v>1</v>
      </c>
      <c r="F656">
        <v>1</v>
      </c>
    </row>
    <row r="657" spans="1:6" hidden="1" x14ac:dyDescent="0.35">
      <c r="A657" s="1" t="s">
        <v>430</v>
      </c>
      <c r="B657" s="1" t="s">
        <v>147</v>
      </c>
      <c r="C657" s="1" t="s">
        <v>8411</v>
      </c>
      <c r="D657">
        <v>3</v>
      </c>
      <c r="E657">
        <v>4</v>
      </c>
      <c r="F657">
        <v>3</v>
      </c>
    </row>
    <row r="658" spans="1:6" hidden="1" x14ac:dyDescent="0.35">
      <c r="A658" s="1" t="s">
        <v>430</v>
      </c>
      <c r="B658" s="1" t="s">
        <v>147</v>
      </c>
      <c r="C658" s="1" t="s">
        <v>8413</v>
      </c>
      <c r="D658">
        <v>4</v>
      </c>
      <c r="E658">
        <v>5</v>
      </c>
      <c r="F658">
        <v>5</v>
      </c>
    </row>
    <row r="659" spans="1:6" hidden="1" x14ac:dyDescent="0.35">
      <c r="A659" s="1" t="s">
        <v>430</v>
      </c>
      <c r="B659" s="1" t="s">
        <v>147</v>
      </c>
      <c r="C659" s="1" t="s">
        <v>10876</v>
      </c>
      <c r="D659">
        <v>1</v>
      </c>
      <c r="F659">
        <v>3</v>
      </c>
    </row>
    <row r="660" spans="1:6" hidden="1" x14ac:dyDescent="0.35">
      <c r="A660" s="1" t="s">
        <v>430</v>
      </c>
      <c r="B660" s="1" t="s">
        <v>147</v>
      </c>
      <c r="C660" s="1" t="s">
        <v>10878</v>
      </c>
      <c r="D660">
        <v>2</v>
      </c>
      <c r="F660">
        <v>4</v>
      </c>
    </row>
    <row r="661" spans="1:6" hidden="1" x14ac:dyDescent="0.35">
      <c r="A661" s="1" t="s">
        <v>430</v>
      </c>
      <c r="B661" s="1" t="s">
        <v>147</v>
      </c>
      <c r="C661" s="1" t="s">
        <v>10881</v>
      </c>
      <c r="D661">
        <v>3</v>
      </c>
      <c r="F661">
        <v>5</v>
      </c>
    </row>
    <row r="662" spans="1:6" hidden="1" x14ac:dyDescent="0.35">
      <c r="A662" s="1" t="s">
        <v>430</v>
      </c>
      <c r="B662" s="1" t="s">
        <v>147</v>
      </c>
      <c r="C662" s="1" t="s">
        <v>6583</v>
      </c>
      <c r="D662">
        <v>1</v>
      </c>
      <c r="F662">
        <v>1</v>
      </c>
    </row>
    <row r="663" spans="1:6" hidden="1" x14ac:dyDescent="0.35">
      <c r="A663" s="1" t="s">
        <v>430</v>
      </c>
      <c r="B663" s="1" t="s">
        <v>147</v>
      </c>
      <c r="C663" s="1" t="s">
        <v>11165</v>
      </c>
      <c r="D663">
        <v>2</v>
      </c>
      <c r="F663">
        <v>2</v>
      </c>
    </row>
    <row r="664" spans="1:6" hidden="1" x14ac:dyDescent="0.35">
      <c r="A664" s="1" t="s">
        <v>430</v>
      </c>
      <c r="B664" s="1" t="s">
        <v>147</v>
      </c>
      <c r="C664" s="1" t="s">
        <v>4239</v>
      </c>
      <c r="D664">
        <v>2</v>
      </c>
      <c r="E664">
        <v>3</v>
      </c>
      <c r="F664">
        <v>2</v>
      </c>
    </row>
    <row r="665" spans="1:6" hidden="1" x14ac:dyDescent="0.35">
      <c r="A665" s="1" t="s">
        <v>430</v>
      </c>
      <c r="B665" s="1" t="s">
        <v>147</v>
      </c>
      <c r="C665" s="1" t="s">
        <v>12153</v>
      </c>
      <c r="D665">
        <v>3</v>
      </c>
      <c r="F665">
        <v>4</v>
      </c>
    </row>
    <row r="666" spans="1:6" hidden="1" x14ac:dyDescent="0.35">
      <c r="A666" s="1" t="s">
        <v>434</v>
      </c>
      <c r="B666" s="1" t="s">
        <v>86</v>
      </c>
      <c r="C666" s="1" t="s">
        <v>3967</v>
      </c>
      <c r="D666">
        <v>1</v>
      </c>
      <c r="F666">
        <v>1</v>
      </c>
    </row>
    <row r="667" spans="1:6" hidden="1" x14ac:dyDescent="0.35">
      <c r="A667" s="1" t="s">
        <v>434</v>
      </c>
      <c r="B667" s="1" t="s">
        <v>86</v>
      </c>
      <c r="C667" s="1" t="s">
        <v>4627</v>
      </c>
      <c r="D667">
        <v>1</v>
      </c>
      <c r="F667">
        <v>1</v>
      </c>
    </row>
    <row r="668" spans="1:6" hidden="1" x14ac:dyDescent="0.35">
      <c r="A668" s="1" t="s">
        <v>434</v>
      </c>
      <c r="B668" s="1" t="s">
        <v>86</v>
      </c>
      <c r="C668" s="1" t="s">
        <v>4630</v>
      </c>
      <c r="D668">
        <v>2</v>
      </c>
      <c r="F668">
        <v>2</v>
      </c>
    </row>
    <row r="669" spans="1:6" hidden="1" x14ac:dyDescent="0.35">
      <c r="A669" s="1" t="s">
        <v>434</v>
      </c>
      <c r="B669" s="1" t="s">
        <v>86</v>
      </c>
      <c r="C669" s="1" t="s">
        <v>4633</v>
      </c>
      <c r="D669">
        <v>3</v>
      </c>
      <c r="F669">
        <v>4</v>
      </c>
    </row>
    <row r="670" spans="1:6" hidden="1" x14ac:dyDescent="0.35">
      <c r="A670" s="1" t="s">
        <v>434</v>
      </c>
      <c r="B670" s="1" t="s">
        <v>86</v>
      </c>
      <c r="C670" s="1" t="s">
        <v>4591</v>
      </c>
      <c r="D670">
        <v>1</v>
      </c>
      <c r="F670">
        <v>2</v>
      </c>
    </row>
    <row r="671" spans="1:6" hidden="1" x14ac:dyDescent="0.35">
      <c r="A671" s="1" t="s">
        <v>434</v>
      </c>
      <c r="B671" s="1" t="s">
        <v>86</v>
      </c>
      <c r="C671" s="1" t="s">
        <v>4594</v>
      </c>
      <c r="D671">
        <v>2</v>
      </c>
      <c r="F671">
        <v>3</v>
      </c>
    </row>
    <row r="672" spans="1:6" hidden="1" x14ac:dyDescent="0.35">
      <c r="A672" s="1" t="s">
        <v>434</v>
      </c>
      <c r="B672" s="1" t="s">
        <v>86</v>
      </c>
      <c r="C672" s="1" t="s">
        <v>4598</v>
      </c>
      <c r="D672">
        <v>3</v>
      </c>
      <c r="F672">
        <v>4</v>
      </c>
    </row>
    <row r="673" spans="1:6" hidden="1" x14ac:dyDescent="0.35">
      <c r="A673" s="1" t="s">
        <v>434</v>
      </c>
      <c r="B673" s="1" t="s">
        <v>86</v>
      </c>
      <c r="C673" s="1" t="s">
        <v>4603</v>
      </c>
      <c r="D673">
        <v>4</v>
      </c>
      <c r="F673">
        <v>5</v>
      </c>
    </row>
    <row r="674" spans="1:6" hidden="1" x14ac:dyDescent="0.35">
      <c r="A674" s="1" t="s">
        <v>434</v>
      </c>
      <c r="B674" s="1" t="s">
        <v>86</v>
      </c>
      <c r="C674" s="1" t="s">
        <v>7941</v>
      </c>
      <c r="D674">
        <v>1</v>
      </c>
      <c r="E674">
        <v>1</v>
      </c>
      <c r="F674">
        <v>1</v>
      </c>
    </row>
    <row r="675" spans="1:6" hidden="1" x14ac:dyDescent="0.35">
      <c r="A675" s="1" t="s">
        <v>434</v>
      </c>
      <c r="B675" s="1" t="s">
        <v>86</v>
      </c>
      <c r="C675" s="1" t="s">
        <v>8926</v>
      </c>
      <c r="D675">
        <v>2</v>
      </c>
      <c r="E675">
        <v>3</v>
      </c>
      <c r="F675">
        <v>2</v>
      </c>
    </row>
    <row r="676" spans="1:6" hidden="1" x14ac:dyDescent="0.35">
      <c r="A676" s="1" t="s">
        <v>434</v>
      </c>
      <c r="B676" s="1" t="s">
        <v>86</v>
      </c>
      <c r="C676" s="1" t="s">
        <v>10000</v>
      </c>
      <c r="D676">
        <v>3</v>
      </c>
      <c r="E676">
        <v>4</v>
      </c>
      <c r="F676">
        <v>3</v>
      </c>
    </row>
    <row r="677" spans="1:6" hidden="1" x14ac:dyDescent="0.35">
      <c r="A677" s="1" t="s">
        <v>434</v>
      </c>
      <c r="B677" s="1" t="s">
        <v>86</v>
      </c>
      <c r="C677" s="1" t="s">
        <v>10002</v>
      </c>
      <c r="D677">
        <v>4</v>
      </c>
      <c r="E677">
        <v>5</v>
      </c>
      <c r="F677">
        <v>5</v>
      </c>
    </row>
    <row r="678" spans="1:6" hidden="1" x14ac:dyDescent="0.35">
      <c r="A678" s="1" t="s">
        <v>434</v>
      </c>
      <c r="B678" s="1" t="s">
        <v>86</v>
      </c>
      <c r="C678" s="1" t="s">
        <v>10274</v>
      </c>
      <c r="D678">
        <v>2</v>
      </c>
      <c r="F678">
        <v>5</v>
      </c>
    </row>
    <row r="679" spans="1:6" hidden="1" x14ac:dyDescent="0.35">
      <c r="A679" s="1" t="s">
        <v>434</v>
      </c>
      <c r="B679" s="1" t="s">
        <v>86</v>
      </c>
      <c r="C679" s="1" t="s">
        <v>12405</v>
      </c>
      <c r="D679">
        <v>1</v>
      </c>
      <c r="F679">
        <v>3</v>
      </c>
    </row>
    <row r="680" spans="1:6" hidden="1" x14ac:dyDescent="0.35">
      <c r="A680" s="1" t="s">
        <v>434</v>
      </c>
      <c r="B680" s="1" t="s">
        <v>86</v>
      </c>
      <c r="C680" s="1" t="s">
        <v>12408</v>
      </c>
      <c r="D680">
        <v>2</v>
      </c>
      <c r="F680">
        <v>4</v>
      </c>
    </row>
    <row r="681" spans="1:6" hidden="1" x14ac:dyDescent="0.35">
      <c r="A681" s="1" t="s">
        <v>434</v>
      </c>
      <c r="B681" s="1" t="s">
        <v>86</v>
      </c>
      <c r="C681" s="1" t="s">
        <v>12411</v>
      </c>
      <c r="D681">
        <v>3</v>
      </c>
      <c r="F681">
        <v>5</v>
      </c>
    </row>
    <row r="682" spans="1:6" hidden="1" x14ac:dyDescent="0.35">
      <c r="A682" s="1" t="s">
        <v>438</v>
      </c>
      <c r="B682" s="1" t="s">
        <v>69</v>
      </c>
      <c r="C682" s="1" t="s">
        <v>6340</v>
      </c>
      <c r="D682">
        <v>1</v>
      </c>
      <c r="F682">
        <v>1</v>
      </c>
    </row>
    <row r="683" spans="1:6" hidden="1" x14ac:dyDescent="0.35">
      <c r="A683" s="1" t="s">
        <v>438</v>
      </c>
      <c r="B683" s="1" t="s">
        <v>69</v>
      </c>
      <c r="C683" s="1" t="s">
        <v>6343</v>
      </c>
      <c r="D683">
        <v>2</v>
      </c>
      <c r="F683">
        <v>2</v>
      </c>
    </row>
    <row r="684" spans="1:6" hidden="1" x14ac:dyDescent="0.35">
      <c r="A684" s="1" t="s">
        <v>438</v>
      </c>
      <c r="B684" s="1" t="s">
        <v>69</v>
      </c>
      <c r="C684" s="1" t="s">
        <v>6346</v>
      </c>
      <c r="D684">
        <v>3</v>
      </c>
      <c r="F684">
        <v>4</v>
      </c>
    </row>
    <row r="685" spans="1:6" hidden="1" x14ac:dyDescent="0.35">
      <c r="A685" s="1" t="s">
        <v>438</v>
      </c>
      <c r="B685" s="1" t="s">
        <v>69</v>
      </c>
      <c r="C685" s="1" t="s">
        <v>5524</v>
      </c>
      <c r="D685">
        <v>2</v>
      </c>
      <c r="E685">
        <v>3</v>
      </c>
      <c r="F685">
        <v>2</v>
      </c>
    </row>
    <row r="686" spans="1:6" hidden="1" x14ac:dyDescent="0.35">
      <c r="A686" s="1" t="s">
        <v>438</v>
      </c>
      <c r="B686" s="1" t="s">
        <v>69</v>
      </c>
      <c r="C686" s="1" t="s">
        <v>7629</v>
      </c>
      <c r="D686">
        <v>3</v>
      </c>
      <c r="E686">
        <v>4</v>
      </c>
      <c r="F686">
        <v>3</v>
      </c>
    </row>
    <row r="687" spans="1:6" hidden="1" x14ac:dyDescent="0.35">
      <c r="A687" s="1" t="s">
        <v>438</v>
      </c>
      <c r="B687" s="1" t="s">
        <v>69</v>
      </c>
      <c r="C687" s="1" t="s">
        <v>7631</v>
      </c>
      <c r="D687">
        <v>4</v>
      </c>
      <c r="E687">
        <v>5</v>
      </c>
      <c r="F687">
        <v>5</v>
      </c>
    </row>
    <row r="688" spans="1:6" hidden="1" x14ac:dyDescent="0.35">
      <c r="A688" s="1" t="s">
        <v>438</v>
      </c>
      <c r="B688" s="1" t="s">
        <v>69</v>
      </c>
      <c r="C688" s="1" t="s">
        <v>8741</v>
      </c>
      <c r="D688">
        <v>1</v>
      </c>
      <c r="F688">
        <v>4</v>
      </c>
    </row>
    <row r="689" spans="1:6" hidden="1" x14ac:dyDescent="0.35">
      <c r="A689" s="1" t="s">
        <v>438</v>
      </c>
      <c r="B689" s="1" t="s">
        <v>69</v>
      </c>
      <c r="C689" s="1" t="s">
        <v>9639</v>
      </c>
      <c r="D689">
        <v>1</v>
      </c>
      <c r="E689">
        <v>4</v>
      </c>
      <c r="F689">
        <v>3</v>
      </c>
    </row>
    <row r="690" spans="1:6" hidden="1" x14ac:dyDescent="0.35">
      <c r="A690" s="1" t="s">
        <v>438</v>
      </c>
      <c r="B690" s="1" t="s">
        <v>69</v>
      </c>
      <c r="C690" s="1" t="s">
        <v>6729</v>
      </c>
      <c r="D690">
        <v>1</v>
      </c>
      <c r="E690">
        <v>1</v>
      </c>
      <c r="F690">
        <v>1</v>
      </c>
    </row>
    <row r="691" spans="1:6" hidden="1" x14ac:dyDescent="0.35">
      <c r="A691" s="1" t="s">
        <v>442</v>
      </c>
      <c r="B691" s="1" t="s">
        <v>445</v>
      </c>
      <c r="C691" s="1" t="s">
        <v>4517</v>
      </c>
      <c r="D691">
        <v>2</v>
      </c>
      <c r="F691">
        <v>4</v>
      </c>
    </row>
    <row r="692" spans="1:6" hidden="1" x14ac:dyDescent="0.35">
      <c r="A692" s="1" t="s">
        <v>442</v>
      </c>
      <c r="B692" s="1" t="s">
        <v>445</v>
      </c>
      <c r="C692" s="1" t="s">
        <v>4521</v>
      </c>
      <c r="D692">
        <v>3</v>
      </c>
      <c r="F692">
        <v>5</v>
      </c>
    </row>
    <row r="693" spans="1:6" hidden="1" x14ac:dyDescent="0.35">
      <c r="A693" s="1" t="s">
        <v>442</v>
      </c>
      <c r="B693" s="1" t="s">
        <v>445</v>
      </c>
      <c r="C693" s="1" t="s">
        <v>4645</v>
      </c>
      <c r="D693">
        <v>1</v>
      </c>
      <c r="F693">
        <v>3</v>
      </c>
    </row>
    <row r="694" spans="1:6" hidden="1" x14ac:dyDescent="0.35">
      <c r="A694" s="1" t="s">
        <v>442</v>
      </c>
      <c r="B694" s="1" t="s">
        <v>445</v>
      </c>
      <c r="C694" s="1" t="s">
        <v>7496</v>
      </c>
      <c r="D694">
        <v>2</v>
      </c>
      <c r="F694">
        <v>4</v>
      </c>
    </row>
    <row r="695" spans="1:6" hidden="1" x14ac:dyDescent="0.35">
      <c r="A695" s="1" t="s">
        <v>442</v>
      </c>
      <c r="B695" s="1" t="s">
        <v>445</v>
      </c>
      <c r="C695" s="1" t="s">
        <v>8059</v>
      </c>
      <c r="D695">
        <v>1</v>
      </c>
      <c r="F695">
        <v>1</v>
      </c>
    </row>
    <row r="696" spans="1:6" hidden="1" x14ac:dyDescent="0.35">
      <c r="A696" s="1" t="s">
        <v>442</v>
      </c>
      <c r="B696" s="1" t="s">
        <v>445</v>
      </c>
      <c r="C696" s="1" t="s">
        <v>8062</v>
      </c>
      <c r="D696">
        <v>2</v>
      </c>
      <c r="F696">
        <v>2</v>
      </c>
    </row>
    <row r="697" spans="1:6" hidden="1" x14ac:dyDescent="0.35">
      <c r="A697" s="1" t="s">
        <v>442</v>
      </c>
      <c r="B697" s="1" t="s">
        <v>445</v>
      </c>
      <c r="C697" s="1" t="s">
        <v>8080</v>
      </c>
      <c r="D697">
        <v>3</v>
      </c>
      <c r="F697">
        <v>4</v>
      </c>
    </row>
    <row r="698" spans="1:6" hidden="1" x14ac:dyDescent="0.35">
      <c r="A698" s="1" t="s">
        <v>442</v>
      </c>
      <c r="B698" s="1" t="s">
        <v>445</v>
      </c>
      <c r="C698" s="1" t="s">
        <v>8314</v>
      </c>
      <c r="D698">
        <v>1</v>
      </c>
      <c r="E698">
        <v>1</v>
      </c>
      <c r="F698">
        <v>1</v>
      </c>
    </row>
    <row r="699" spans="1:6" hidden="1" x14ac:dyDescent="0.35">
      <c r="A699" s="1" t="s">
        <v>442</v>
      </c>
      <c r="B699" s="1" t="s">
        <v>445</v>
      </c>
      <c r="C699" s="1" t="s">
        <v>4298</v>
      </c>
      <c r="D699">
        <v>1</v>
      </c>
      <c r="E699">
        <v>4</v>
      </c>
      <c r="F699">
        <v>3</v>
      </c>
    </row>
    <row r="700" spans="1:6" hidden="1" x14ac:dyDescent="0.35">
      <c r="A700" s="1" t="s">
        <v>442</v>
      </c>
      <c r="B700" s="1" t="s">
        <v>445</v>
      </c>
      <c r="C700" s="1" t="s">
        <v>9290</v>
      </c>
      <c r="D700">
        <v>3</v>
      </c>
      <c r="E700">
        <v>4</v>
      </c>
      <c r="F700">
        <v>3</v>
      </c>
    </row>
    <row r="701" spans="1:6" hidden="1" x14ac:dyDescent="0.35">
      <c r="A701" s="1" t="s">
        <v>442</v>
      </c>
      <c r="B701" s="1" t="s">
        <v>445</v>
      </c>
      <c r="C701" s="1" t="s">
        <v>9293</v>
      </c>
      <c r="D701">
        <v>4</v>
      </c>
      <c r="E701">
        <v>5</v>
      </c>
      <c r="F701">
        <v>5</v>
      </c>
    </row>
    <row r="702" spans="1:6" hidden="1" x14ac:dyDescent="0.35">
      <c r="A702" s="1" t="s">
        <v>442</v>
      </c>
      <c r="B702" s="1" t="s">
        <v>445</v>
      </c>
      <c r="C702" s="1" t="s">
        <v>4801</v>
      </c>
      <c r="D702">
        <v>2</v>
      </c>
      <c r="E702">
        <v>3</v>
      </c>
      <c r="F702">
        <v>2</v>
      </c>
    </row>
    <row r="703" spans="1:6" hidden="1" x14ac:dyDescent="0.35">
      <c r="A703" s="1" t="s">
        <v>448</v>
      </c>
      <c r="B703" s="1" t="s">
        <v>147</v>
      </c>
      <c r="C703" s="1" t="s">
        <v>6141</v>
      </c>
      <c r="D703">
        <v>1</v>
      </c>
      <c r="F703">
        <v>1</v>
      </c>
    </row>
    <row r="704" spans="1:6" hidden="1" x14ac:dyDescent="0.35">
      <c r="A704" s="1" t="s">
        <v>448</v>
      </c>
      <c r="B704" s="1" t="s">
        <v>147</v>
      </c>
      <c r="C704" s="1" t="s">
        <v>6144</v>
      </c>
      <c r="D704">
        <v>2</v>
      </c>
      <c r="F704">
        <v>2</v>
      </c>
    </row>
    <row r="705" spans="1:6" hidden="1" x14ac:dyDescent="0.35">
      <c r="A705" s="1" t="s">
        <v>448</v>
      </c>
      <c r="B705" s="1" t="s">
        <v>147</v>
      </c>
      <c r="C705" s="1" t="s">
        <v>6147</v>
      </c>
      <c r="D705">
        <v>3</v>
      </c>
      <c r="F705">
        <v>4</v>
      </c>
    </row>
    <row r="706" spans="1:6" hidden="1" x14ac:dyDescent="0.35">
      <c r="A706" s="1" t="s">
        <v>448</v>
      </c>
      <c r="B706" s="1" t="s">
        <v>147</v>
      </c>
      <c r="C706" s="1" t="s">
        <v>6519</v>
      </c>
      <c r="D706">
        <v>2</v>
      </c>
      <c r="F706">
        <v>4</v>
      </c>
    </row>
    <row r="707" spans="1:6" hidden="1" x14ac:dyDescent="0.35">
      <c r="A707" s="1" t="s">
        <v>448</v>
      </c>
      <c r="B707" s="1" t="s">
        <v>147</v>
      </c>
      <c r="C707" s="1" t="s">
        <v>6522</v>
      </c>
      <c r="D707">
        <v>1</v>
      </c>
      <c r="E707">
        <v>4</v>
      </c>
      <c r="F707">
        <v>3</v>
      </c>
    </row>
    <row r="708" spans="1:6" hidden="1" x14ac:dyDescent="0.35">
      <c r="A708" s="1" t="s">
        <v>448</v>
      </c>
      <c r="B708" s="1" t="s">
        <v>147</v>
      </c>
      <c r="C708" s="1" t="s">
        <v>6725</v>
      </c>
      <c r="D708">
        <v>2</v>
      </c>
      <c r="E708">
        <v>3</v>
      </c>
      <c r="F708">
        <v>2</v>
      </c>
    </row>
    <row r="709" spans="1:6" hidden="1" x14ac:dyDescent="0.35">
      <c r="A709" s="1" t="s">
        <v>448</v>
      </c>
      <c r="B709" s="1" t="s">
        <v>147</v>
      </c>
      <c r="C709" s="1" t="s">
        <v>7112</v>
      </c>
      <c r="D709">
        <v>1</v>
      </c>
      <c r="F709">
        <v>3</v>
      </c>
    </row>
    <row r="710" spans="1:6" hidden="1" x14ac:dyDescent="0.35">
      <c r="A710" s="1" t="s">
        <v>448</v>
      </c>
      <c r="B710" s="1" t="s">
        <v>147</v>
      </c>
      <c r="C710" s="1" t="s">
        <v>7114</v>
      </c>
      <c r="D710">
        <v>2</v>
      </c>
      <c r="F710">
        <v>4</v>
      </c>
    </row>
    <row r="711" spans="1:6" hidden="1" x14ac:dyDescent="0.35">
      <c r="A711" s="1" t="s">
        <v>448</v>
      </c>
      <c r="B711" s="1" t="s">
        <v>147</v>
      </c>
      <c r="C711" s="1" t="s">
        <v>7116</v>
      </c>
      <c r="D711">
        <v>3</v>
      </c>
      <c r="F711">
        <v>5</v>
      </c>
    </row>
    <row r="712" spans="1:6" hidden="1" x14ac:dyDescent="0.35">
      <c r="A712" s="1" t="s">
        <v>448</v>
      </c>
      <c r="B712" s="1" t="s">
        <v>147</v>
      </c>
      <c r="C712" s="1" t="s">
        <v>8059</v>
      </c>
      <c r="D712">
        <v>1</v>
      </c>
      <c r="F712">
        <v>3</v>
      </c>
    </row>
    <row r="713" spans="1:6" hidden="1" x14ac:dyDescent="0.35">
      <c r="A713" s="1" t="s">
        <v>448</v>
      </c>
      <c r="B713" s="1" t="s">
        <v>147</v>
      </c>
      <c r="C713" s="1" t="s">
        <v>8062</v>
      </c>
      <c r="D713">
        <v>2</v>
      </c>
      <c r="F713">
        <v>4</v>
      </c>
    </row>
    <row r="714" spans="1:6" hidden="1" x14ac:dyDescent="0.35">
      <c r="A714" s="1" t="s">
        <v>448</v>
      </c>
      <c r="B714" s="1" t="s">
        <v>147</v>
      </c>
      <c r="C714" s="1" t="s">
        <v>8080</v>
      </c>
      <c r="D714">
        <v>3</v>
      </c>
      <c r="F714">
        <v>5</v>
      </c>
    </row>
    <row r="715" spans="1:6" hidden="1" x14ac:dyDescent="0.35">
      <c r="A715" s="1" t="s">
        <v>448</v>
      </c>
      <c r="B715" s="1" t="s">
        <v>147</v>
      </c>
      <c r="C715" s="1" t="s">
        <v>8384</v>
      </c>
      <c r="D715">
        <v>3</v>
      </c>
      <c r="E715">
        <v>4</v>
      </c>
      <c r="F715">
        <v>3</v>
      </c>
    </row>
    <row r="716" spans="1:6" hidden="1" x14ac:dyDescent="0.35">
      <c r="A716" s="1" t="s">
        <v>448</v>
      </c>
      <c r="B716" s="1" t="s">
        <v>147</v>
      </c>
      <c r="C716" s="1" t="s">
        <v>8386</v>
      </c>
      <c r="D716">
        <v>4</v>
      </c>
      <c r="E716">
        <v>5</v>
      </c>
      <c r="F716">
        <v>5</v>
      </c>
    </row>
    <row r="717" spans="1:6" hidden="1" x14ac:dyDescent="0.35">
      <c r="A717" s="1" t="s">
        <v>448</v>
      </c>
      <c r="B717" s="1" t="s">
        <v>147</v>
      </c>
      <c r="C717" s="1" t="s">
        <v>6727</v>
      </c>
      <c r="D717">
        <v>1</v>
      </c>
      <c r="E717">
        <v>1</v>
      </c>
      <c r="F717">
        <v>1</v>
      </c>
    </row>
    <row r="718" spans="1:6" hidden="1" x14ac:dyDescent="0.35">
      <c r="A718" s="1" t="s">
        <v>453</v>
      </c>
      <c r="B718" s="1" t="s">
        <v>192</v>
      </c>
      <c r="C718" s="1" t="s">
        <v>7525</v>
      </c>
      <c r="D718">
        <v>3</v>
      </c>
      <c r="F718">
        <v>4</v>
      </c>
    </row>
    <row r="719" spans="1:6" hidden="1" x14ac:dyDescent="0.35">
      <c r="A719" s="1" t="s">
        <v>453</v>
      </c>
      <c r="B719" s="1" t="s">
        <v>192</v>
      </c>
      <c r="C719" s="1" t="s">
        <v>7572</v>
      </c>
      <c r="D719">
        <v>4</v>
      </c>
      <c r="E719">
        <v>5</v>
      </c>
      <c r="F719">
        <v>5</v>
      </c>
    </row>
    <row r="720" spans="1:6" hidden="1" x14ac:dyDescent="0.35">
      <c r="A720" s="1" t="s">
        <v>453</v>
      </c>
      <c r="B720" s="1" t="s">
        <v>192</v>
      </c>
      <c r="C720" s="1" t="s">
        <v>7597</v>
      </c>
      <c r="D720">
        <v>1</v>
      </c>
      <c r="F720">
        <v>4</v>
      </c>
    </row>
    <row r="721" spans="1:6" hidden="1" x14ac:dyDescent="0.35">
      <c r="A721" s="1" t="s">
        <v>453</v>
      </c>
      <c r="B721" s="1" t="s">
        <v>192</v>
      </c>
      <c r="C721" s="1" t="s">
        <v>7727</v>
      </c>
      <c r="D721">
        <v>2</v>
      </c>
      <c r="F721">
        <v>4</v>
      </c>
    </row>
    <row r="722" spans="1:6" hidden="1" x14ac:dyDescent="0.35">
      <c r="A722" s="1" t="s">
        <v>453</v>
      </c>
      <c r="B722" s="1" t="s">
        <v>192</v>
      </c>
      <c r="C722" s="1" t="s">
        <v>8317</v>
      </c>
      <c r="D722">
        <v>1</v>
      </c>
      <c r="E722">
        <v>1</v>
      </c>
      <c r="F722">
        <v>1</v>
      </c>
    </row>
    <row r="723" spans="1:6" hidden="1" x14ac:dyDescent="0.35">
      <c r="A723" s="1" t="s">
        <v>453</v>
      </c>
      <c r="B723" s="1" t="s">
        <v>192</v>
      </c>
      <c r="C723" s="1" t="s">
        <v>5105</v>
      </c>
      <c r="D723">
        <v>1</v>
      </c>
      <c r="E723">
        <v>4</v>
      </c>
      <c r="F723">
        <v>3</v>
      </c>
    </row>
    <row r="724" spans="1:6" hidden="1" x14ac:dyDescent="0.35">
      <c r="A724" s="1" t="s">
        <v>453</v>
      </c>
      <c r="B724" s="1" t="s">
        <v>192</v>
      </c>
      <c r="C724" s="1" t="s">
        <v>5444</v>
      </c>
      <c r="D724">
        <v>3</v>
      </c>
      <c r="E724">
        <v>4</v>
      </c>
      <c r="F724">
        <v>3</v>
      </c>
    </row>
    <row r="725" spans="1:6" hidden="1" x14ac:dyDescent="0.35">
      <c r="A725" s="1" t="s">
        <v>453</v>
      </c>
      <c r="B725" s="1" t="s">
        <v>192</v>
      </c>
      <c r="C725" s="1" t="s">
        <v>6576</v>
      </c>
      <c r="D725">
        <v>1</v>
      </c>
      <c r="F725">
        <v>1</v>
      </c>
    </row>
    <row r="726" spans="1:6" hidden="1" x14ac:dyDescent="0.35">
      <c r="A726" s="1" t="s">
        <v>453</v>
      </c>
      <c r="B726" s="1" t="s">
        <v>192</v>
      </c>
      <c r="C726" s="1" t="s">
        <v>11130</v>
      </c>
      <c r="D726">
        <v>2</v>
      </c>
      <c r="F726">
        <v>2</v>
      </c>
    </row>
    <row r="727" spans="1:6" hidden="1" x14ac:dyDescent="0.35">
      <c r="A727" s="1" t="s">
        <v>453</v>
      </c>
      <c r="B727" s="1" t="s">
        <v>192</v>
      </c>
      <c r="C727" s="1" t="s">
        <v>4833</v>
      </c>
      <c r="D727">
        <v>2</v>
      </c>
      <c r="E727">
        <v>3</v>
      </c>
      <c r="F727">
        <v>2</v>
      </c>
    </row>
    <row r="728" spans="1:6" hidden="1" x14ac:dyDescent="0.35">
      <c r="A728" s="1" t="s">
        <v>460</v>
      </c>
      <c r="B728" s="1" t="s">
        <v>164</v>
      </c>
      <c r="C728" s="1" t="s">
        <v>7147</v>
      </c>
      <c r="D728">
        <v>1</v>
      </c>
      <c r="E728">
        <v>1</v>
      </c>
      <c r="F728">
        <v>1</v>
      </c>
    </row>
    <row r="729" spans="1:6" hidden="1" x14ac:dyDescent="0.35">
      <c r="A729" s="1" t="s">
        <v>460</v>
      </c>
      <c r="B729" s="1" t="s">
        <v>164</v>
      </c>
      <c r="C729" s="1" t="s">
        <v>8134</v>
      </c>
      <c r="D729">
        <v>2</v>
      </c>
      <c r="F729">
        <v>4</v>
      </c>
    </row>
    <row r="730" spans="1:6" hidden="1" x14ac:dyDescent="0.35">
      <c r="A730" s="1" t="s">
        <v>460</v>
      </c>
      <c r="B730" s="1" t="s">
        <v>164</v>
      </c>
      <c r="C730" s="1" t="s">
        <v>8138</v>
      </c>
      <c r="D730">
        <v>3</v>
      </c>
      <c r="F730">
        <v>5</v>
      </c>
    </row>
    <row r="731" spans="1:6" hidden="1" x14ac:dyDescent="0.35">
      <c r="A731" s="1" t="s">
        <v>460</v>
      </c>
      <c r="B731" s="1" t="s">
        <v>164</v>
      </c>
      <c r="C731" s="1" t="s">
        <v>9730</v>
      </c>
      <c r="D731">
        <v>3</v>
      </c>
      <c r="E731">
        <v>4</v>
      </c>
      <c r="F731">
        <v>3</v>
      </c>
    </row>
    <row r="732" spans="1:6" hidden="1" x14ac:dyDescent="0.35">
      <c r="A732" s="1" t="s">
        <v>460</v>
      </c>
      <c r="B732" s="1" t="s">
        <v>164</v>
      </c>
      <c r="C732" s="1" t="s">
        <v>9732</v>
      </c>
      <c r="D732">
        <v>4</v>
      </c>
      <c r="E732">
        <v>5</v>
      </c>
      <c r="F732">
        <v>5</v>
      </c>
    </row>
    <row r="733" spans="1:6" hidden="1" x14ac:dyDescent="0.35">
      <c r="A733" s="1" t="s">
        <v>460</v>
      </c>
      <c r="B733" s="1" t="s">
        <v>164</v>
      </c>
      <c r="C733" s="1" t="s">
        <v>9801</v>
      </c>
      <c r="D733">
        <v>1</v>
      </c>
      <c r="E733">
        <v>4</v>
      </c>
      <c r="F733">
        <v>3</v>
      </c>
    </row>
    <row r="734" spans="1:6" hidden="1" x14ac:dyDescent="0.35">
      <c r="A734" s="1" t="s">
        <v>460</v>
      </c>
      <c r="B734" s="1" t="s">
        <v>164</v>
      </c>
      <c r="C734" s="1" t="s">
        <v>9968</v>
      </c>
      <c r="D734">
        <v>1</v>
      </c>
      <c r="F734">
        <v>1</v>
      </c>
    </row>
    <row r="735" spans="1:6" hidden="1" x14ac:dyDescent="0.35">
      <c r="A735" s="1" t="s">
        <v>460</v>
      </c>
      <c r="B735" s="1" t="s">
        <v>164</v>
      </c>
      <c r="C735" s="1" t="s">
        <v>9971</v>
      </c>
      <c r="D735">
        <v>2</v>
      </c>
      <c r="F735">
        <v>2</v>
      </c>
    </row>
    <row r="736" spans="1:6" hidden="1" x14ac:dyDescent="0.35">
      <c r="A736" s="1" t="s">
        <v>460</v>
      </c>
      <c r="B736" s="1" t="s">
        <v>164</v>
      </c>
      <c r="C736" s="1" t="s">
        <v>9974</v>
      </c>
      <c r="D736">
        <v>3</v>
      </c>
      <c r="F736">
        <v>4</v>
      </c>
    </row>
    <row r="737" spans="1:6" hidden="1" x14ac:dyDescent="0.35">
      <c r="A737" s="1" t="s">
        <v>460</v>
      </c>
      <c r="B737" s="1" t="s">
        <v>164</v>
      </c>
      <c r="C737" s="1" t="s">
        <v>9978</v>
      </c>
      <c r="D737">
        <v>1</v>
      </c>
      <c r="F737">
        <v>3</v>
      </c>
    </row>
    <row r="738" spans="1:6" hidden="1" x14ac:dyDescent="0.35">
      <c r="A738" s="1" t="s">
        <v>460</v>
      </c>
      <c r="B738" s="1" t="s">
        <v>164</v>
      </c>
      <c r="C738" s="1" t="s">
        <v>6915</v>
      </c>
      <c r="D738">
        <v>2</v>
      </c>
      <c r="E738">
        <v>3</v>
      </c>
      <c r="F738">
        <v>2</v>
      </c>
    </row>
    <row r="739" spans="1:6" hidden="1" x14ac:dyDescent="0.35">
      <c r="A739" s="1" t="s">
        <v>468</v>
      </c>
      <c r="B739" s="1" t="s">
        <v>39</v>
      </c>
      <c r="C739" s="1" t="s">
        <v>4223</v>
      </c>
      <c r="D739">
        <v>1</v>
      </c>
      <c r="F739">
        <v>1</v>
      </c>
    </row>
    <row r="740" spans="1:6" hidden="1" x14ac:dyDescent="0.35">
      <c r="A740" s="1" t="s">
        <v>468</v>
      </c>
      <c r="B740" s="1" t="s">
        <v>39</v>
      </c>
      <c r="C740" s="1" t="s">
        <v>4226</v>
      </c>
      <c r="D740">
        <v>2</v>
      </c>
      <c r="F740">
        <v>2</v>
      </c>
    </row>
    <row r="741" spans="1:6" hidden="1" x14ac:dyDescent="0.35">
      <c r="A741" s="1" t="s">
        <v>468</v>
      </c>
      <c r="B741" s="1" t="s">
        <v>39</v>
      </c>
      <c r="C741" s="1" t="s">
        <v>4229</v>
      </c>
      <c r="D741">
        <v>3</v>
      </c>
      <c r="F741">
        <v>4</v>
      </c>
    </row>
    <row r="742" spans="1:6" hidden="1" x14ac:dyDescent="0.35">
      <c r="A742" s="1" t="s">
        <v>468</v>
      </c>
      <c r="B742" s="1" t="s">
        <v>39</v>
      </c>
      <c r="C742" s="1" t="s">
        <v>8317</v>
      </c>
      <c r="D742">
        <v>1</v>
      </c>
      <c r="E742">
        <v>1</v>
      </c>
      <c r="F742">
        <v>1</v>
      </c>
    </row>
    <row r="743" spans="1:6" hidden="1" x14ac:dyDescent="0.35">
      <c r="A743" s="1" t="s">
        <v>468</v>
      </c>
      <c r="B743" s="1" t="s">
        <v>39</v>
      </c>
      <c r="C743" s="1" t="s">
        <v>8515</v>
      </c>
      <c r="D743">
        <v>3</v>
      </c>
      <c r="E743">
        <v>4</v>
      </c>
      <c r="F743">
        <v>3</v>
      </c>
    </row>
    <row r="744" spans="1:6" hidden="1" x14ac:dyDescent="0.35">
      <c r="A744" s="1" t="s">
        <v>468</v>
      </c>
      <c r="B744" s="1" t="s">
        <v>39</v>
      </c>
      <c r="C744" s="1" t="s">
        <v>8517</v>
      </c>
      <c r="D744">
        <v>4</v>
      </c>
      <c r="E744">
        <v>5</v>
      </c>
      <c r="F744">
        <v>5</v>
      </c>
    </row>
    <row r="745" spans="1:6" hidden="1" x14ac:dyDescent="0.35">
      <c r="A745" s="1" t="s">
        <v>468</v>
      </c>
      <c r="B745" s="1" t="s">
        <v>39</v>
      </c>
      <c r="C745" s="1" t="s">
        <v>4985</v>
      </c>
      <c r="D745">
        <v>2</v>
      </c>
      <c r="F745">
        <v>4</v>
      </c>
    </row>
    <row r="746" spans="1:6" hidden="1" x14ac:dyDescent="0.35">
      <c r="A746" s="1" t="s">
        <v>468</v>
      </c>
      <c r="B746" s="1" t="s">
        <v>39</v>
      </c>
      <c r="C746" s="1" t="s">
        <v>8874</v>
      </c>
      <c r="D746">
        <v>1</v>
      </c>
      <c r="E746">
        <v>4</v>
      </c>
      <c r="F746">
        <v>3</v>
      </c>
    </row>
    <row r="747" spans="1:6" hidden="1" x14ac:dyDescent="0.35">
      <c r="A747" s="1" t="s">
        <v>468</v>
      </c>
      <c r="B747" s="1" t="s">
        <v>39</v>
      </c>
      <c r="C747" s="1" t="s">
        <v>10327</v>
      </c>
      <c r="D747">
        <v>1</v>
      </c>
      <c r="F747">
        <v>3</v>
      </c>
    </row>
    <row r="748" spans="1:6" hidden="1" x14ac:dyDescent="0.35">
      <c r="A748" s="1" t="s">
        <v>468</v>
      </c>
      <c r="B748" s="1" t="s">
        <v>39</v>
      </c>
      <c r="C748" s="1" t="s">
        <v>10330</v>
      </c>
      <c r="D748">
        <v>2</v>
      </c>
      <c r="F748">
        <v>4</v>
      </c>
    </row>
    <row r="749" spans="1:6" hidden="1" x14ac:dyDescent="0.35">
      <c r="A749" s="1" t="s">
        <v>468</v>
      </c>
      <c r="B749" s="1" t="s">
        <v>39</v>
      </c>
      <c r="C749" s="1" t="s">
        <v>10333</v>
      </c>
      <c r="D749">
        <v>3</v>
      </c>
      <c r="F749">
        <v>5</v>
      </c>
    </row>
    <row r="750" spans="1:6" hidden="1" x14ac:dyDescent="0.35">
      <c r="A750" s="1" t="s">
        <v>468</v>
      </c>
      <c r="B750" s="1" t="s">
        <v>39</v>
      </c>
      <c r="C750" s="1" t="s">
        <v>4833</v>
      </c>
      <c r="D750">
        <v>2</v>
      </c>
      <c r="E750">
        <v>3</v>
      </c>
      <c r="F750">
        <v>2</v>
      </c>
    </row>
    <row r="751" spans="1:6" x14ac:dyDescent="0.35">
      <c r="A751" s="1" t="s">
        <v>468</v>
      </c>
      <c r="B751" s="1" t="s">
        <v>39</v>
      </c>
      <c r="C751" s="1" t="s">
        <v>12255</v>
      </c>
      <c r="D751">
        <v>5</v>
      </c>
      <c r="F751">
        <v>5</v>
      </c>
    </row>
    <row r="752" spans="1:6" hidden="1" x14ac:dyDescent="0.35">
      <c r="A752" s="1" t="s">
        <v>473</v>
      </c>
      <c r="B752" s="1" t="s">
        <v>48</v>
      </c>
      <c r="C752" s="1" t="s">
        <v>4010</v>
      </c>
      <c r="D752">
        <v>1</v>
      </c>
      <c r="F752">
        <v>1</v>
      </c>
    </row>
    <row r="753" spans="1:6" hidden="1" x14ac:dyDescent="0.35">
      <c r="A753" s="1" t="s">
        <v>473</v>
      </c>
      <c r="B753" s="1" t="s">
        <v>48</v>
      </c>
      <c r="C753" s="1" t="s">
        <v>4014</v>
      </c>
      <c r="D753">
        <v>2</v>
      </c>
      <c r="F753">
        <v>2</v>
      </c>
    </row>
    <row r="754" spans="1:6" hidden="1" x14ac:dyDescent="0.35">
      <c r="A754" s="1" t="s">
        <v>473</v>
      </c>
      <c r="B754" s="1" t="s">
        <v>48</v>
      </c>
      <c r="C754" s="1" t="s">
        <v>4018</v>
      </c>
      <c r="D754">
        <v>3</v>
      </c>
      <c r="F754">
        <v>4</v>
      </c>
    </row>
    <row r="755" spans="1:6" hidden="1" x14ac:dyDescent="0.35">
      <c r="A755" s="1" t="s">
        <v>473</v>
      </c>
      <c r="B755" s="1" t="s">
        <v>48</v>
      </c>
      <c r="C755" s="1" t="s">
        <v>4299</v>
      </c>
      <c r="D755">
        <v>4</v>
      </c>
      <c r="E755">
        <v>5</v>
      </c>
      <c r="F755">
        <v>5</v>
      </c>
    </row>
    <row r="756" spans="1:6" hidden="1" x14ac:dyDescent="0.35">
      <c r="A756" s="1" t="s">
        <v>473</v>
      </c>
      <c r="B756" s="1" t="s">
        <v>48</v>
      </c>
      <c r="C756" s="1" t="s">
        <v>4529</v>
      </c>
      <c r="D756">
        <v>1</v>
      </c>
      <c r="F756">
        <v>2</v>
      </c>
    </row>
    <row r="757" spans="1:6" hidden="1" x14ac:dyDescent="0.35">
      <c r="A757" s="1" t="s">
        <v>473</v>
      </c>
      <c r="B757" s="1" t="s">
        <v>48</v>
      </c>
      <c r="C757" s="1" t="s">
        <v>4531</v>
      </c>
      <c r="D757">
        <v>2</v>
      </c>
      <c r="F757">
        <v>3</v>
      </c>
    </row>
    <row r="758" spans="1:6" hidden="1" x14ac:dyDescent="0.35">
      <c r="A758" s="1" t="s">
        <v>473</v>
      </c>
      <c r="B758" s="1" t="s">
        <v>48</v>
      </c>
      <c r="C758" s="1" t="s">
        <v>4534</v>
      </c>
      <c r="D758">
        <v>3</v>
      </c>
      <c r="F758">
        <v>4</v>
      </c>
    </row>
    <row r="759" spans="1:6" hidden="1" x14ac:dyDescent="0.35">
      <c r="A759" s="1" t="s">
        <v>473</v>
      </c>
      <c r="B759" s="1" t="s">
        <v>48</v>
      </c>
      <c r="C759" s="1" t="s">
        <v>4538</v>
      </c>
      <c r="D759">
        <v>4</v>
      </c>
      <c r="F759">
        <v>5</v>
      </c>
    </row>
    <row r="760" spans="1:6" hidden="1" x14ac:dyDescent="0.35">
      <c r="A760" s="1" t="s">
        <v>473</v>
      </c>
      <c r="B760" s="1" t="s">
        <v>48</v>
      </c>
      <c r="C760" s="1" t="s">
        <v>7917</v>
      </c>
      <c r="D760">
        <v>1</v>
      </c>
      <c r="E760">
        <v>4</v>
      </c>
      <c r="F760">
        <v>3</v>
      </c>
    </row>
    <row r="761" spans="1:6" hidden="1" x14ac:dyDescent="0.35">
      <c r="A761" s="1" t="s">
        <v>473</v>
      </c>
      <c r="B761" s="1" t="s">
        <v>48</v>
      </c>
      <c r="C761" s="1" t="s">
        <v>7921</v>
      </c>
      <c r="D761">
        <v>2</v>
      </c>
      <c r="F761">
        <v>5</v>
      </c>
    </row>
    <row r="762" spans="1:6" hidden="1" x14ac:dyDescent="0.35">
      <c r="A762" s="1" t="s">
        <v>473</v>
      </c>
      <c r="B762" s="1" t="s">
        <v>48</v>
      </c>
      <c r="C762" s="1" t="s">
        <v>8319</v>
      </c>
      <c r="D762">
        <v>1</v>
      </c>
      <c r="E762">
        <v>1</v>
      </c>
      <c r="F762">
        <v>1</v>
      </c>
    </row>
    <row r="763" spans="1:6" hidden="1" x14ac:dyDescent="0.35">
      <c r="A763" s="1" t="s">
        <v>473</v>
      </c>
      <c r="B763" s="1" t="s">
        <v>48</v>
      </c>
      <c r="C763" s="1" t="s">
        <v>4035</v>
      </c>
      <c r="D763">
        <v>3</v>
      </c>
      <c r="E763">
        <v>4</v>
      </c>
      <c r="F763">
        <v>3</v>
      </c>
    </row>
    <row r="764" spans="1:6" hidden="1" x14ac:dyDescent="0.35">
      <c r="A764" s="1" t="s">
        <v>473</v>
      </c>
      <c r="B764" s="1" t="s">
        <v>48</v>
      </c>
      <c r="C764" s="1" t="s">
        <v>11049</v>
      </c>
      <c r="D764">
        <v>1</v>
      </c>
      <c r="F764">
        <v>3</v>
      </c>
    </row>
    <row r="765" spans="1:6" hidden="1" x14ac:dyDescent="0.35">
      <c r="A765" s="1" t="s">
        <v>473</v>
      </c>
      <c r="B765" s="1" t="s">
        <v>48</v>
      </c>
      <c r="C765" s="1" t="s">
        <v>11052</v>
      </c>
      <c r="D765">
        <v>2</v>
      </c>
      <c r="F765">
        <v>4</v>
      </c>
    </row>
    <row r="766" spans="1:6" hidden="1" x14ac:dyDescent="0.35">
      <c r="A766" s="1" t="s">
        <v>473</v>
      </c>
      <c r="B766" s="1" t="s">
        <v>48</v>
      </c>
      <c r="C766" s="1" t="s">
        <v>11055</v>
      </c>
      <c r="D766">
        <v>3</v>
      </c>
      <c r="F766">
        <v>5</v>
      </c>
    </row>
    <row r="767" spans="1:6" hidden="1" x14ac:dyDescent="0.35">
      <c r="A767" s="1" t="s">
        <v>473</v>
      </c>
      <c r="B767" s="1" t="s">
        <v>48</v>
      </c>
      <c r="C767" s="1" t="s">
        <v>4239</v>
      </c>
      <c r="D767">
        <v>2</v>
      </c>
      <c r="E767">
        <v>3</v>
      </c>
      <c r="F767">
        <v>2</v>
      </c>
    </row>
    <row r="768" spans="1:6" hidden="1" x14ac:dyDescent="0.35">
      <c r="A768" s="1" t="s">
        <v>478</v>
      </c>
      <c r="B768" s="1" t="s">
        <v>69</v>
      </c>
      <c r="C768" s="1" t="s">
        <v>5750</v>
      </c>
      <c r="D768">
        <v>1</v>
      </c>
      <c r="F768">
        <v>3</v>
      </c>
    </row>
    <row r="769" spans="1:6" hidden="1" x14ac:dyDescent="0.35">
      <c r="A769" s="1" t="s">
        <v>478</v>
      </c>
      <c r="B769" s="1" t="s">
        <v>69</v>
      </c>
      <c r="C769" s="1" t="s">
        <v>5753</v>
      </c>
      <c r="D769">
        <v>2</v>
      </c>
      <c r="F769">
        <v>4</v>
      </c>
    </row>
    <row r="770" spans="1:6" hidden="1" x14ac:dyDescent="0.35">
      <c r="A770" s="1" t="s">
        <v>478</v>
      </c>
      <c r="B770" s="1" t="s">
        <v>69</v>
      </c>
      <c r="C770" s="1" t="s">
        <v>5756</v>
      </c>
      <c r="D770">
        <v>3</v>
      </c>
      <c r="F770">
        <v>5</v>
      </c>
    </row>
    <row r="771" spans="1:6" hidden="1" x14ac:dyDescent="0.35">
      <c r="A771" s="1" t="s">
        <v>478</v>
      </c>
      <c r="B771" s="1" t="s">
        <v>69</v>
      </c>
      <c r="C771" s="1" t="s">
        <v>6570</v>
      </c>
      <c r="D771">
        <v>1</v>
      </c>
      <c r="E771">
        <v>4</v>
      </c>
      <c r="F771">
        <v>3</v>
      </c>
    </row>
    <row r="772" spans="1:6" hidden="1" x14ac:dyDescent="0.35">
      <c r="A772" s="1" t="s">
        <v>478</v>
      </c>
      <c r="B772" s="1" t="s">
        <v>69</v>
      </c>
      <c r="C772" s="1" t="s">
        <v>6596</v>
      </c>
      <c r="D772">
        <v>2</v>
      </c>
      <c r="F772">
        <v>2</v>
      </c>
    </row>
    <row r="773" spans="1:6" hidden="1" x14ac:dyDescent="0.35">
      <c r="A773" s="1" t="s">
        <v>478</v>
      </c>
      <c r="B773" s="1" t="s">
        <v>69</v>
      </c>
      <c r="C773" s="1" t="s">
        <v>6600</v>
      </c>
      <c r="D773">
        <v>3</v>
      </c>
      <c r="F773">
        <v>4</v>
      </c>
    </row>
    <row r="774" spans="1:6" hidden="1" x14ac:dyDescent="0.35">
      <c r="A774" s="1" t="s">
        <v>478</v>
      </c>
      <c r="B774" s="1" t="s">
        <v>69</v>
      </c>
      <c r="C774" s="1" t="s">
        <v>6725</v>
      </c>
      <c r="D774">
        <v>2</v>
      </c>
      <c r="E774">
        <v>3</v>
      </c>
      <c r="F774">
        <v>2</v>
      </c>
    </row>
    <row r="775" spans="1:6" hidden="1" x14ac:dyDescent="0.35">
      <c r="A775" s="1" t="s">
        <v>478</v>
      </c>
      <c r="B775" s="1" t="s">
        <v>69</v>
      </c>
      <c r="C775" s="1" t="s">
        <v>8157</v>
      </c>
      <c r="D775">
        <v>4</v>
      </c>
      <c r="E775">
        <v>5</v>
      </c>
      <c r="F775">
        <v>5</v>
      </c>
    </row>
    <row r="776" spans="1:6" hidden="1" x14ac:dyDescent="0.35">
      <c r="A776" s="1" t="s">
        <v>478</v>
      </c>
      <c r="B776" s="1" t="s">
        <v>69</v>
      </c>
      <c r="C776" s="1" t="s">
        <v>6599</v>
      </c>
      <c r="D776">
        <v>1</v>
      </c>
      <c r="F776">
        <v>1</v>
      </c>
    </row>
    <row r="777" spans="1:6" hidden="1" x14ac:dyDescent="0.35">
      <c r="A777" s="1" t="s">
        <v>478</v>
      </c>
      <c r="B777" s="1" t="s">
        <v>69</v>
      </c>
      <c r="C777" s="1" t="s">
        <v>4690</v>
      </c>
      <c r="D777">
        <v>3</v>
      </c>
      <c r="E777">
        <v>4</v>
      </c>
      <c r="F777">
        <v>3</v>
      </c>
    </row>
    <row r="778" spans="1:6" hidden="1" x14ac:dyDescent="0.35">
      <c r="A778" s="1" t="s">
        <v>478</v>
      </c>
      <c r="B778" s="1" t="s">
        <v>69</v>
      </c>
      <c r="C778" s="1" t="s">
        <v>6727</v>
      </c>
      <c r="D778">
        <v>1</v>
      </c>
      <c r="E778">
        <v>1</v>
      </c>
      <c r="F778">
        <v>1</v>
      </c>
    </row>
    <row r="779" spans="1:6" hidden="1" x14ac:dyDescent="0.35">
      <c r="A779" s="1" t="s">
        <v>483</v>
      </c>
      <c r="B779" s="1" t="s">
        <v>48</v>
      </c>
      <c r="C779" s="1" t="s">
        <v>4645</v>
      </c>
      <c r="D779">
        <v>1</v>
      </c>
      <c r="F779">
        <v>3</v>
      </c>
    </row>
    <row r="780" spans="1:6" hidden="1" x14ac:dyDescent="0.35">
      <c r="A780" s="1" t="s">
        <v>483</v>
      </c>
      <c r="B780" s="1" t="s">
        <v>48</v>
      </c>
      <c r="C780" s="1" t="s">
        <v>4648</v>
      </c>
      <c r="D780">
        <v>2</v>
      </c>
      <c r="F780">
        <v>4</v>
      </c>
    </row>
    <row r="781" spans="1:6" hidden="1" x14ac:dyDescent="0.35">
      <c r="A781" s="1" t="s">
        <v>483</v>
      </c>
      <c r="B781" s="1" t="s">
        <v>48</v>
      </c>
      <c r="C781" s="1" t="s">
        <v>4653</v>
      </c>
      <c r="D781">
        <v>3</v>
      </c>
      <c r="F781">
        <v>5</v>
      </c>
    </row>
    <row r="782" spans="1:6" hidden="1" x14ac:dyDescent="0.35">
      <c r="A782" s="1" t="s">
        <v>483</v>
      </c>
      <c r="B782" s="1" t="s">
        <v>48</v>
      </c>
      <c r="C782" s="1" t="s">
        <v>5524</v>
      </c>
      <c r="D782">
        <v>2</v>
      </c>
      <c r="E782">
        <v>3</v>
      </c>
      <c r="F782">
        <v>2</v>
      </c>
    </row>
    <row r="783" spans="1:6" hidden="1" x14ac:dyDescent="0.35">
      <c r="A783" s="1" t="s">
        <v>483</v>
      </c>
      <c r="B783" s="1" t="s">
        <v>48</v>
      </c>
      <c r="C783" s="1" t="s">
        <v>6740</v>
      </c>
      <c r="D783">
        <v>1</v>
      </c>
      <c r="F783">
        <v>1</v>
      </c>
    </row>
    <row r="784" spans="1:6" hidden="1" x14ac:dyDescent="0.35">
      <c r="A784" s="1" t="s">
        <v>483</v>
      </c>
      <c r="B784" s="1" t="s">
        <v>48</v>
      </c>
      <c r="C784" s="1" t="s">
        <v>6743</v>
      </c>
      <c r="D784">
        <v>2</v>
      </c>
      <c r="F784">
        <v>2</v>
      </c>
    </row>
    <row r="785" spans="1:6" hidden="1" x14ac:dyDescent="0.35">
      <c r="A785" s="1" t="s">
        <v>483</v>
      </c>
      <c r="B785" s="1" t="s">
        <v>48</v>
      </c>
      <c r="C785" s="1" t="s">
        <v>6746</v>
      </c>
      <c r="D785">
        <v>3</v>
      </c>
      <c r="F785">
        <v>4</v>
      </c>
    </row>
    <row r="786" spans="1:6" hidden="1" x14ac:dyDescent="0.35">
      <c r="A786" s="1" t="s">
        <v>483</v>
      </c>
      <c r="B786" s="1" t="s">
        <v>48</v>
      </c>
      <c r="C786" s="1" t="s">
        <v>7692</v>
      </c>
      <c r="D786">
        <v>3</v>
      </c>
      <c r="E786">
        <v>4</v>
      </c>
      <c r="F786">
        <v>3</v>
      </c>
    </row>
    <row r="787" spans="1:6" hidden="1" x14ac:dyDescent="0.35">
      <c r="A787" s="1" t="s">
        <v>483</v>
      </c>
      <c r="B787" s="1" t="s">
        <v>48</v>
      </c>
      <c r="C787" s="1" t="s">
        <v>7694</v>
      </c>
      <c r="D787">
        <v>4</v>
      </c>
      <c r="E787">
        <v>5</v>
      </c>
      <c r="F787">
        <v>5</v>
      </c>
    </row>
    <row r="788" spans="1:6" hidden="1" x14ac:dyDescent="0.35">
      <c r="A788" s="1" t="s">
        <v>483</v>
      </c>
      <c r="B788" s="1" t="s">
        <v>48</v>
      </c>
      <c r="C788" s="1" t="s">
        <v>9654</v>
      </c>
      <c r="D788">
        <v>1</v>
      </c>
      <c r="E788">
        <v>4</v>
      </c>
      <c r="F788">
        <v>3</v>
      </c>
    </row>
    <row r="789" spans="1:6" hidden="1" x14ac:dyDescent="0.35">
      <c r="A789" s="1" t="s">
        <v>483</v>
      </c>
      <c r="B789" s="1" t="s">
        <v>48</v>
      </c>
      <c r="C789" s="1" t="s">
        <v>6729</v>
      </c>
      <c r="D789">
        <v>1</v>
      </c>
      <c r="E789">
        <v>1</v>
      </c>
      <c r="F789">
        <v>1</v>
      </c>
    </row>
    <row r="790" spans="1:6" hidden="1" x14ac:dyDescent="0.35">
      <c r="A790" s="1" t="s">
        <v>488</v>
      </c>
      <c r="B790" s="1" t="s">
        <v>290</v>
      </c>
      <c r="C790" s="1" t="s">
        <v>4431</v>
      </c>
      <c r="D790">
        <v>1</v>
      </c>
      <c r="F790">
        <v>1</v>
      </c>
    </row>
    <row r="791" spans="1:6" hidden="1" x14ac:dyDescent="0.35">
      <c r="A791" s="1" t="s">
        <v>488</v>
      </c>
      <c r="B791" s="1" t="s">
        <v>290</v>
      </c>
      <c r="C791" s="1" t="s">
        <v>4433</v>
      </c>
      <c r="D791">
        <v>2</v>
      </c>
      <c r="F791">
        <v>2</v>
      </c>
    </row>
    <row r="792" spans="1:6" hidden="1" x14ac:dyDescent="0.35">
      <c r="A792" s="1" t="s">
        <v>488</v>
      </c>
      <c r="B792" s="1" t="s">
        <v>290</v>
      </c>
      <c r="C792" s="1" t="s">
        <v>4436</v>
      </c>
      <c r="D792">
        <v>3</v>
      </c>
      <c r="F792">
        <v>4</v>
      </c>
    </row>
    <row r="793" spans="1:6" hidden="1" x14ac:dyDescent="0.35">
      <c r="A793" s="1" t="s">
        <v>488</v>
      </c>
      <c r="B793" s="1" t="s">
        <v>290</v>
      </c>
      <c r="C793" s="1" t="s">
        <v>5772</v>
      </c>
      <c r="D793">
        <v>1</v>
      </c>
      <c r="E793">
        <v>4</v>
      </c>
      <c r="F793">
        <v>3</v>
      </c>
    </row>
    <row r="794" spans="1:6" hidden="1" x14ac:dyDescent="0.35">
      <c r="A794" s="1" t="s">
        <v>488</v>
      </c>
      <c r="B794" s="1" t="s">
        <v>290</v>
      </c>
      <c r="C794" s="1" t="s">
        <v>6190</v>
      </c>
      <c r="D794">
        <v>1</v>
      </c>
      <c r="F794">
        <v>3</v>
      </c>
    </row>
    <row r="795" spans="1:6" hidden="1" x14ac:dyDescent="0.35">
      <c r="A795" s="1" t="s">
        <v>488</v>
      </c>
      <c r="B795" s="1" t="s">
        <v>290</v>
      </c>
      <c r="C795" s="1" t="s">
        <v>6192</v>
      </c>
      <c r="D795">
        <v>2</v>
      </c>
      <c r="F795">
        <v>4</v>
      </c>
    </row>
    <row r="796" spans="1:6" hidden="1" x14ac:dyDescent="0.35">
      <c r="A796" s="1" t="s">
        <v>488</v>
      </c>
      <c r="B796" s="1" t="s">
        <v>290</v>
      </c>
      <c r="C796" s="1" t="s">
        <v>6194</v>
      </c>
      <c r="D796">
        <v>3</v>
      </c>
      <c r="F796">
        <v>5</v>
      </c>
    </row>
    <row r="797" spans="1:6" hidden="1" x14ac:dyDescent="0.35">
      <c r="A797" s="1" t="s">
        <v>488</v>
      </c>
      <c r="B797" s="1" t="s">
        <v>290</v>
      </c>
      <c r="C797" s="1" t="s">
        <v>7559</v>
      </c>
      <c r="D797">
        <v>3</v>
      </c>
      <c r="E797">
        <v>4</v>
      </c>
      <c r="F797">
        <v>3</v>
      </c>
    </row>
    <row r="798" spans="1:6" hidden="1" x14ac:dyDescent="0.35">
      <c r="A798" s="1" t="s">
        <v>488</v>
      </c>
      <c r="B798" s="1" t="s">
        <v>290</v>
      </c>
      <c r="C798" s="1" t="s">
        <v>7561</v>
      </c>
      <c r="D798">
        <v>4</v>
      </c>
      <c r="E798">
        <v>5</v>
      </c>
      <c r="F798">
        <v>5</v>
      </c>
    </row>
    <row r="799" spans="1:6" hidden="1" x14ac:dyDescent="0.35">
      <c r="A799" s="1" t="s">
        <v>488</v>
      </c>
      <c r="B799" s="1" t="s">
        <v>290</v>
      </c>
      <c r="C799" s="1" t="s">
        <v>8171</v>
      </c>
      <c r="D799">
        <v>2</v>
      </c>
      <c r="F799">
        <v>4</v>
      </c>
    </row>
    <row r="800" spans="1:6" hidden="1" x14ac:dyDescent="0.35">
      <c r="A800" s="1" t="s">
        <v>488</v>
      </c>
      <c r="B800" s="1" t="s">
        <v>290</v>
      </c>
      <c r="C800" s="1" t="s">
        <v>8314</v>
      </c>
      <c r="D800">
        <v>1</v>
      </c>
      <c r="E800">
        <v>1</v>
      </c>
      <c r="F800">
        <v>1</v>
      </c>
    </row>
    <row r="801" spans="1:6" hidden="1" x14ac:dyDescent="0.35">
      <c r="A801" s="1" t="s">
        <v>488</v>
      </c>
      <c r="B801" s="1" t="s">
        <v>290</v>
      </c>
      <c r="C801" s="1" t="s">
        <v>4801</v>
      </c>
      <c r="D801">
        <v>2</v>
      </c>
      <c r="E801">
        <v>3</v>
      </c>
      <c r="F801">
        <v>2</v>
      </c>
    </row>
    <row r="802" spans="1:6" hidden="1" x14ac:dyDescent="0.35">
      <c r="A802" s="1" t="s">
        <v>493</v>
      </c>
      <c r="B802" s="1" t="s">
        <v>48</v>
      </c>
      <c r="C802" s="1" t="s">
        <v>5524</v>
      </c>
      <c r="D802">
        <v>2</v>
      </c>
      <c r="E802">
        <v>3</v>
      </c>
      <c r="F802">
        <v>2</v>
      </c>
    </row>
    <row r="803" spans="1:6" hidden="1" x14ac:dyDescent="0.35">
      <c r="A803" s="1" t="s">
        <v>493</v>
      </c>
      <c r="B803" s="1" t="s">
        <v>48</v>
      </c>
      <c r="C803" s="1" t="s">
        <v>4985</v>
      </c>
      <c r="D803">
        <v>2</v>
      </c>
      <c r="F803">
        <v>4</v>
      </c>
    </row>
    <row r="804" spans="1:6" hidden="1" x14ac:dyDescent="0.35">
      <c r="A804" s="1" t="s">
        <v>493</v>
      </c>
      <c r="B804" s="1" t="s">
        <v>48</v>
      </c>
      <c r="C804" s="1" t="s">
        <v>8874</v>
      </c>
      <c r="D804">
        <v>1</v>
      </c>
      <c r="E804">
        <v>4</v>
      </c>
      <c r="F804">
        <v>3</v>
      </c>
    </row>
    <row r="805" spans="1:6" hidden="1" x14ac:dyDescent="0.35">
      <c r="A805" s="1" t="s">
        <v>493</v>
      </c>
      <c r="B805" s="1" t="s">
        <v>48</v>
      </c>
      <c r="C805" s="1" t="s">
        <v>9517</v>
      </c>
      <c r="D805">
        <v>1</v>
      </c>
      <c r="F805">
        <v>1</v>
      </c>
    </row>
    <row r="806" spans="1:6" hidden="1" x14ac:dyDescent="0.35">
      <c r="A806" s="1" t="s">
        <v>493</v>
      </c>
      <c r="B806" s="1" t="s">
        <v>48</v>
      </c>
      <c r="C806" s="1" t="s">
        <v>9520</v>
      </c>
      <c r="D806">
        <v>2</v>
      </c>
      <c r="F806">
        <v>2</v>
      </c>
    </row>
    <row r="807" spans="1:6" hidden="1" x14ac:dyDescent="0.35">
      <c r="A807" s="1" t="s">
        <v>493</v>
      </c>
      <c r="B807" s="1" t="s">
        <v>48</v>
      </c>
      <c r="C807" s="1" t="s">
        <v>9523</v>
      </c>
      <c r="D807">
        <v>3</v>
      </c>
      <c r="F807">
        <v>4</v>
      </c>
    </row>
    <row r="808" spans="1:6" hidden="1" x14ac:dyDescent="0.35">
      <c r="A808" s="1" t="s">
        <v>493</v>
      </c>
      <c r="B808" s="1" t="s">
        <v>48</v>
      </c>
      <c r="C808" s="1" t="s">
        <v>5127</v>
      </c>
      <c r="D808">
        <v>3</v>
      </c>
      <c r="E808">
        <v>4</v>
      </c>
      <c r="F808">
        <v>3</v>
      </c>
    </row>
    <row r="809" spans="1:6" hidden="1" x14ac:dyDescent="0.35">
      <c r="A809" s="1" t="s">
        <v>493</v>
      </c>
      <c r="B809" s="1" t="s">
        <v>48</v>
      </c>
      <c r="C809" s="1" t="s">
        <v>11030</v>
      </c>
      <c r="D809">
        <v>1</v>
      </c>
      <c r="F809">
        <v>3</v>
      </c>
    </row>
    <row r="810" spans="1:6" hidden="1" x14ac:dyDescent="0.35">
      <c r="A810" s="1" t="s">
        <v>493</v>
      </c>
      <c r="B810" s="1" t="s">
        <v>48</v>
      </c>
      <c r="C810" s="1" t="s">
        <v>11032</v>
      </c>
      <c r="D810">
        <v>2</v>
      </c>
      <c r="F810">
        <v>4</v>
      </c>
    </row>
    <row r="811" spans="1:6" hidden="1" x14ac:dyDescent="0.35">
      <c r="A811" s="1" t="s">
        <v>493</v>
      </c>
      <c r="B811" s="1" t="s">
        <v>48</v>
      </c>
      <c r="C811" s="1" t="s">
        <v>11035</v>
      </c>
      <c r="D811">
        <v>3</v>
      </c>
      <c r="F811">
        <v>5</v>
      </c>
    </row>
    <row r="812" spans="1:6" hidden="1" x14ac:dyDescent="0.35">
      <c r="A812" s="1" t="s">
        <v>493</v>
      </c>
      <c r="B812" s="1" t="s">
        <v>48</v>
      </c>
      <c r="C812" s="1" t="s">
        <v>6729</v>
      </c>
      <c r="D812">
        <v>1</v>
      </c>
      <c r="E812">
        <v>1</v>
      </c>
      <c r="F812">
        <v>1</v>
      </c>
    </row>
    <row r="813" spans="1:6" hidden="1" x14ac:dyDescent="0.35">
      <c r="A813" s="1" t="s">
        <v>493</v>
      </c>
      <c r="B813" s="1" t="s">
        <v>48</v>
      </c>
      <c r="C813" s="1" t="s">
        <v>12311</v>
      </c>
      <c r="D813">
        <v>4</v>
      </c>
      <c r="E813">
        <v>5</v>
      </c>
      <c r="F813">
        <v>5</v>
      </c>
    </row>
    <row r="814" spans="1:6" hidden="1" x14ac:dyDescent="0.35">
      <c r="A814" s="1" t="s">
        <v>501</v>
      </c>
      <c r="B814" s="1" t="s">
        <v>79</v>
      </c>
      <c r="C814" s="1" t="s">
        <v>5100</v>
      </c>
      <c r="D814">
        <v>2</v>
      </c>
      <c r="F814">
        <v>4</v>
      </c>
    </row>
    <row r="815" spans="1:6" hidden="1" x14ac:dyDescent="0.35">
      <c r="A815" s="1" t="s">
        <v>501</v>
      </c>
      <c r="B815" s="1" t="s">
        <v>79</v>
      </c>
      <c r="C815" s="1" t="s">
        <v>5168</v>
      </c>
      <c r="D815">
        <v>3</v>
      </c>
      <c r="E815">
        <v>4</v>
      </c>
      <c r="F815">
        <v>3</v>
      </c>
    </row>
    <row r="816" spans="1:6" hidden="1" x14ac:dyDescent="0.35">
      <c r="A816" s="1" t="s">
        <v>501</v>
      </c>
      <c r="B816" s="1" t="s">
        <v>79</v>
      </c>
      <c r="C816" s="1" t="s">
        <v>6468</v>
      </c>
      <c r="D816">
        <v>1</v>
      </c>
      <c r="F816">
        <v>3</v>
      </c>
    </row>
    <row r="817" spans="1:6" hidden="1" x14ac:dyDescent="0.35">
      <c r="A817" s="1" t="s">
        <v>501</v>
      </c>
      <c r="B817" s="1" t="s">
        <v>79</v>
      </c>
      <c r="C817" s="1" t="s">
        <v>6471</v>
      </c>
      <c r="D817">
        <v>2</v>
      </c>
      <c r="F817">
        <v>4</v>
      </c>
    </row>
    <row r="818" spans="1:6" hidden="1" x14ac:dyDescent="0.35">
      <c r="A818" s="1" t="s">
        <v>501</v>
      </c>
      <c r="B818" s="1" t="s">
        <v>79</v>
      </c>
      <c r="C818" s="1" t="s">
        <v>6474</v>
      </c>
      <c r="D818">
        <v>3</v>
      </c>
      <c r="F818">
        <v>5</v>
      </c>
    </row>
    <row r="819" spans="1:6" hidden="1" x14ac:dyDescent="0.35">
      <c r="A819" s="1" t="s">
        <v>501</v>
      </c>
      <c r="B819" s="1" t="s">
        <v>79</v>
      </c>
      <c r="C819" s="1" t="s">
        <v>5170</v>
      </c>
      <c r="D819">
        <v>2</v>
      </c>
      <c r="E819">
        <v>3</v>
      </c>
      <c r="F819">
        <v>2</v>
      </c>
    </row>
    <row r="820" spans="1:6" hidden="1" x14ac:dyDescent="0.35">
      <c r="A820" s="1" t="s">
        <v>501</v>
      </c>
      <c r="B820" s="1" t="s">
        <v>79</v>
      </c>
      <c r="C820" s="1" t="s">
        <v>6713</v>
      </c>
      <c r="D820">
        <v>1</v>
      </c>
      <c r="E820">
        <v>1</v>
      </c>
      <c r="F820">
        <v>1</v>
      </c>
    </row>
    <row r="821" spans="1:6" hidden="1" x14ac:dyDescent="0.35">
      <c r="A821" s="1" t="s">
        <v>501</v>
      </c>
      <c r="B821" s="1" t="s">
        <v>79</v>
      </c>
      <c r="C821" s="1" t="s">
        <v>9589</v>
      </c>
      <c r="D821">
        <v>4</v>
      </c>
      <c r="E821">
        <v>5</v>
      </c>
      <c r="F821">
        <v>5</v>
      </c>
    </row>
    <row r="822" spans="1:6" hidden="1" x14ac:dyDescent="0.35">
      <c r="A822" s="1" t="s">
        <v>501</v>
      </c>
      <c r="B822" s="1" t="s">
        <v>79</v>
      </c>
      <c r="C822" s="1" t="s">
        <v>5102</v>
      </c>
      <c r="D822">
        <v>1</v>
      </c>
      <c r="E822">
        <v>4</v>
      </c>
      <c r="F822">
        <v>3</v>
      </c>
    </row>
    <row r="823" spans="1:6" hidden="1" x14ac:dyDescent="0.35">
      <c r="A823" s="1" t="s">
        <v>501</v>
      </c>
      <c r="B823" s="1" t="s">
        <v>79</v>
      </c>
      <c r="C823" s="1" t="s">
        <v>6583</v>
      </c>
      <c r="D823">
        <v>1</v>
      </c>
      <c r="F823">
        <v>1</v>
      </c>
    </row>
    <row r="824" spans="1:6" hidden="1" x14ac:dyDescent="0.35">
      <c r="A824" s="1" t="s">
        <v>501</v>
      </c>
      <c r="B824" s="1" t="s">
        <v>79</v>
      </c>
      <c r="C824" s="1" t="s">
        <v>11165</v>
      </c>
      <c r="D824">
        <v>2</v>
      </c>
      <c r="F824">
        <v>2</v>
      </c>
    </row>
    <row r="825" spans="1:6" hidden="1" x14ac:dyDescent="0.35">
      <c r="A825" s="1" t="s">
        <v>501</v>
      </c>
      <c r="B825" s="1" t="s">
        <v>79</v>
      </c>
      <c r="C825" s="1" t="s">
        <v>11168</v>
      </c>
      <c r="D825">
        <v>3</v>
      </c>
      <c r="F825">
        <v>4</v>
      </c>
    </row>
    <row r="826" spans="1:6" hidden="1" x14ac:dyDescent="0.35">
      <c r="A826" s="1" t="s">
        <v>508</v>
      </c>
      <c r="B826" s="1" t="s">
        <v>48</v>
      </c>
      <c r="C826" s="1" t="s">
        <v>4915</v>
      </c>
      <c r="D826">
        <v>4</v>
      </c>
      <c r="E826">
        <v>5</v>
      </c>
      <c r="F826">
        <v>5</v>
      </c>
    </row>
    <row r="827" spans="1:6" hidden="1" x14ac:dyDescent="0.35">
      <c r="A827" s="1" t="s">
        <v>508</v>
      </c>
      <c r="B827" s="1" t="s">
        <v>48</v>
      </c>
      <c r="C827" s="1" t="s">
        <v>5760</v>
      </c>
      <c r="D827">
        <v>1</v>
      </c>
      <c r="F827">
        <v>3</v>
      </c>
    </row>
    <row r="828" spans="1:6" hidden="1" x14ac:dyDescent="0.35">
      <c r="A828" s="1" t="s">
        <v>508</v>
      </c>
      <c r="B828" s="1" t="s">
        <v>48</v>
      </c>
      <c r="C828" s="1" t="s">
        <v>5763</v>
      </c>
      <c r="D828">
        <v>2</v>
      </c>
      <c r="F828">
        <v>4</v>
      </c>
    </row>
    <row r="829" spans="1:6" hidden="1" x14ac:dyDescent="0.35">
      <c r="A829" s="1" t="s">
        <v>508</v>
      </c>
      <c r="B829" s="1" t="s">
        <v>48</v>
      </c>
      <c r="C829" s="1" t="s">
        <v>5766</v>
      </c>
      <c r="D829">
        <v>3</v>
      </c>
      <c r="F829">
        <v>5</v>
      </c>
    </row>
    <row r="830" spans="1:6" hidden="1" x14ac:dyDescent="0.35">
      <c r="A830" s="1" t="s">
        <v>508</v>
      </c>
      <c r="B830" s="1" t="s">
        <v>48</v>
      </c>
      <c r="C830" s="1" t="s">
        <v>8059</v>
      </c>
      <c r="D830">
        <v>1</v>
      </c>
      <c r="F830">
        <v>1</v>
      </c>
    </row>
    <row r="831" spans="1:6" hidden="1" x14ac:dyDescent="0.35">
      <c r="A831" s="1" t="s">
        <v>508</v>
      </c>
      <c r="B831" s="1" t="s">
        <v>48</v>
      </c>
      <c r="C831" s="1" t="s">
        <v>8062</v>
      </c>
      <c r="D831">
        <v>2</v>
      </c>
      <c r="F831">
        <v>2</v>
      </c>
    </row>
    <row r="832" spans="1:6" hidden="1" x14ac:dyDescent="0.35">
      <c r="A832" s="1" t="s">
        <v>508</v>
      </c>
      <c r="B832" s="1" t="s">
        <v>48</v>
      </c>
      <c r="C832" s="1" t="s">
        <v>8065</v>
      </c>
      <c r="D832">
        <v>3</v>
      </c>
      <c r="F832">
        <v>4</v>
      </c>
    </row>
    <row r="833" spans="1:6" hidden="1" x14ac:dyDescent="0.35">
      <c r="A833" s="1" t="s">
        <v>508</v>
      </c>
      <c r="B833" s="1" t="s">
        <v>48</v>
      </c>
      <c r="C833" s="1" t="s">
        <v>8319</v>
      </c>
      <c r="D833">
        <v>1</v>
      </c>
      <c r="E833">
        <v>1</v>
      </c>
      <c r="F833">
        <v>1</v>
      </c>
    </row>
    <row r="834" spans="1:6" hidden="1" x14ac:dyDescent="0.35">
      <c r="A834" s="1" t="s">
        <v>508</v>
      </c>
      <c r="B834" s="1" t="s">
        <v>48</v>
      </c>
      <c r="C834" s="1" t="s">
        <v>4985</v>
      </c>
      <c r="D834">
        <v>2</v>
      </c>
      <c r="F834">
        <v>4</v>
      </c>
    </row>
    <row r="835" spans="1:6" hidden="1" x14ac:dyDescent="0.35">
      <c r="A835" s="1" t="s">
        <v>508</v>
      </c>
      <c r="B835" s="1" t="s">
        <v>48</v>
      </c>
      <c r="C835" s="1" t="s">
        <v>8874</v>
      </c>
      <c r="D835">
        <v>1</v>
      </c>
      <c r="E835">
        <v>4</v>
      </c>
      <c r="F835">
        <v>3</v>
      </c>
    </row>
    <row r="836" spans="1:6" hidden="1" x14ac:dyDescent="0.35">
      <c r="A836" s="1" t="s">
        <v>508</v>
      </c>
      <c r="B836" s="1" t="s">
        <v>48</v>
      </c>
      <c r="C836" s="1" t="s">
        <v>4035</v>
      </c>
      <c r="D836">
        <v>3</v>
      </c>
      <c r="E836">
        <v>4</v>
      </c>
      <c r="F836">
        <v>3</v>
      </c>
    </row>
    <row r="837" spans="1:6" hidden="1" x14ac:dyDescent="0.35">
      <c r="A837" s="1" t="s">
        <v>508</v>
      </c>
      <c r="B837" s="1" t="s">
        <v>48</v>
      </c>
      <c r="C837" s="1" t="s">
        <v>4239</v>
      </c>
      <c r="D837">
        <v>2</v>
      </c>
      <c r="E837">
        <v>3</v>
      </c>
      <c r="F837">
        <v>2</v>
      </c>
    </row>
    <row r="838" spans="1:6" hidden="1" x14ac:dyDescent="0.35">
      <c r="A838" s="1" t="s">
        <v>511</v>
      </c>
      <c r="B838" s="1" t="s">
        <v>101</v>
      </c>
      <c r="C838" s="1" t="s">
        <v>4581</v>
      </c>
      <c r="D838">
        <v>1</v>
      </c>
      <c r="F838">
        <v>1</v>
      </c>
    </row>
    <row r="839" spans="1:6" hidden="1" x14ac:dyDescent="0.35">
      <c r="A839" s="1" t="s">
        <v>511</v>
      </c>
      <c r="B839" s="1" t="s">
        <v>101</v>
      </c>
      <c r="C839" s="1" t="s">
        <v>4583</v>
      </c>
      <c r="D839">
        <v>2</v>
      </c>
      <c r="F839">
        <v>2</v>
      </c>
    </row>
    <row r="840" spans="1:6" hidden="1" x14ac:dyDescent="0.35">
      <c r="A840" s="1" t="s">
        <v>511</v>
      </c>
      <c r="B840" s="1" t="s">
        <v>101</v>
      </c>
      <c r="C840" s="1" t="s">
        <v>4586</v>
      </c>
      <c r="D840">
        <v>3</v>
      </c>
      <c r="F840">
        <v>4</v>
      </c>
    </row>
    <row r="841" spans="1:6" hidden="1" x14ac:dyDescent="0.35">
      <c r="A841" s="1" t="s">
        <v>511</v>
      </c>
      <c r="B841" s="1" t="s">
        <v>101</v>
      </c>
      <c r="C841" s="1" t="s">
        <v>6141</v>
      </c>
      <c r="D841">
        <v>1</v>
      </c>
      <c r="F841">
        <v>2</v>
      </c>
    </row>
    <row r="842" spans="1:6" hidden="1" x14ac:dyDescent="0.35">
      <c r="A842" s="1" t="s">
        <v>511</v>
      </c>
      <c r="B842" s="1" t="s">
        <v>101</v>
      </c>
      <c r="C842" s="1" t="s">
        <v>5524</v>
      </c>
      <c r="D842">
        <v>2</v>
      </c>
      <c r="E842">
        <v>3</v>
      </c>
      <c r="F842">
        <v>2</v>
      </c>
    </row>
    <row r="843" spans="1:6" hidden="1" x14ac:dyDescent="0.35">
      <c r="A843" s="1" t="s">
        <v>511</v>
      </c>
      <c r="B843" s="1" t="s">
        <v>101</v>
      </c>
      <c r="C843" s="1" t="s">
        <v>8990</v>
      </c>
      <c r="D843">
        <v>1</v>
      </c>
      <c r="E843">
        <v>4</v>
      </c>
      <c r="F843">
        <v>3</v>
      </c>
    </row>
    <row r="844" spans="1:6" hidden="1" x14ac:dyDescent="0.35">
      <c r="A844" s="1" t="s">
        <v>511</v>
      </c>
      <c r="B844" s="1" t="s">
        <v>101</v>
      </c>
      <c r="C844" s="1" t="s">
        <v>5127</v>
      </c>
      <c r="D844">
        <v>3</v>
      </c>
      <c r="E844">
        <v>4</v>
      </c>
      <c r="F844">
        <v>3</v>
      </c>
    </row>
    <row r="845" spans="1:6" hidden="1" x14ac:dyDescent="0.35">
      <c r="A845" s="1" t="s">
        <v>511</v>
      </c>
      <c r="B845" s="1" t="s">
        <v>101</v>
      </c>
      <c r="C845" s="1" t="s">
        <v>10228</v>
      </c>
      <c r="D845">
        <v>4</v>
      </c>
      <c r="E845">
        <v>5</v>
      </c>
      <c r="F845">
        <v>5</v>
      </c>
    </row>
    <row r="846" spans="1:6" hidden="1" x14ac:dyDescent="0.35">
      <c r="A846" s="1" t="s">
        <v>511</v>
      </c>
      <c r="B846" s="1" t="s">
        <v>101</v>
      </c>
      <c r="C846" s="1" t="s">
        <v>10856</v>
      </c>
      <c r="D846">
        <v>1</v>
      </c>
      <c r="F846">
        <v>5</v>
      </c>
    </row>
    <row r="847" spans="1:6" hidden="1" x14ac:dyDescent="0.35">
      <c r="A847" s="1" t="s">
        <v>511</v>
      </c>
      <c r="B847" s="1" t="s">
        <v>101</v>
      </c>
      <c r="C847" s="1" t="s">
        <v>11596</v>
      </c>
      <c r="D847">
        <v>2</v>
      </c>
      <c r="F847">
        <v>3</v>
      </c>
    </row>
    <row r="848" spans="1:6" hidden="1" x14ac:dyDescent="0.35">
      <c r="A848" s="1" t="s">
        <v>511</v>
      </c>
      <c r="B848" s="1" t="s">
        <v>101</v>
      </c>
      <c r="C848" s="1" t="s">
        <v>11599</v>
      </c>
      <c r="D848">
        <v>3</v>
      </c>
      <c r="F848">
        <v>4</v>
      </c>
    </row>
    <row r="849" spans="1:6" hidden="1" x14ac:dyDescent="0.35">
      <c r="A849" s="1" t="s">
        <v>511</v>
      </c>
      <c r="B849" s="1" t="s">
        <v>101</v>
      </c>
      <c r="C849" s="1" t="s">
        <v>11601</v>
      </c>
      <c r="D849">
        <v>4</v>
      </c>
      <c r="F849">
        <v>5</v>
      </c>
    </row>
    <row r="850" spans="1:6" hidden="1" x14ac:dyDescent="0.35">
      <c r="A850" s="1" t="s">
        <v>511</v>
      </c>
      <c r="B850" s="1" t="s">
        <v>101</v>
      </c>
      <c r="C850" s="1" t="s">
        <v>6729</v>
      </c>
      <c r="D850">
        <v>1</v>
      </c>
      <c r="E850">
        <v>1</v>
      </c>
      <c r="F850">
        <v>1</v>
      </c>
    </row>
    <row r="851" spans="1:6" hidden="1" x14ac:dyDescent="0.35">
      <c r="A851" s="1" t="s">
        <v>516</v>
      </c>
      <c r="B851" s="1" t="s">
        <v>86</v>
      </c>
      <c r="C851" s="1" t="s">
        <v>4295</v>
      </c>
      <c r="D851">
        <v>2</v>
      </c>
      <c r="F851">
        <v>4</v>
      </c>
    </row>
    <row r="852" spans="1:6" hidden="1" x14ac:dyDescent="0.35">
      <c r="A852" s="1" t="s">
        <v>516</v>
      </c>
      <c r="B852" s="1" t="s">
        <v>86</v>
      </c>
      <c r="C852" s="1" t="s">
        <v>4627</v>
      </c>
      <c r="D852">
        <v>1</v>
      </c>
      <c r="F852">
        <v>1</v>
      </c>
    </row>
    <row r="853" spans="1:6" hidden="1" x14ac:dyDescent="0.35">
      <c r="A853" s="1" t="s">
        <v>516</v>
      </c>
      <c r="B853" s="1" t="s">
        <v>86</v>
      </c>
      <c r="C853" s="1" t="s">
        <v>4630</v>
      </c>
      <c r="D853">
        <v>2</v>
      </c>
      <c r="F853">
        <v>3</v>
      </c>
    </row>
    <row r="854" spans="1:6" hidden="1" x14ac:dyDescent="0.35">
      <c r="A854" s="1" t="s">
        <v>516</v>
      </c>
      <c r="B854" s="1" t="s">
        <v>86</v>
      </c>
      <c r="C854" s="1" t="s">
        <v>4633</v>
      </c>
      <c r="D854">
        <v>3</v>
      </c>
      <c r="F854">
        <v>4</v>
      </c>
    </row>
    <row r="855" spans="1:6" hidden="1" x14ac:dyDescent="0.35">
      <c r="A855" s="1" t="s">
        <v>516</v>
      </c>
      <c r="B855" s="1" t="s">
        <v>86</v>
      </c>
      <c r="C855" s="1" t="s">
        <v>6141</v>
      </c>
      <c r="D855">
        <v>1</v>
      </c>
      <c r="F855">
        <v>2</v>
      </c>
    </row>
    <row r="856" spans="1:6" hidden="1" x14ac:dyDescent="0.35">
      <c r="A856" s="1" t="s">
        <v>516</v>
      </c>
      <c r="B856" s="1" t="s">
        <v>86</v>
      </c>
      <c r="C856" s="1" t="s">
        <v>6144</v>
      </c>
      <c r="D856">
        <v>2</v>
      </c>
      <c r="F856">
        <v>3</v>
      </c>
    </row>
    <row r="857" spans="1:6" hidden="1" x14ac:dyDescent="0.35">
      <c r="A857" s="1" t="s">
        <v>516</v>
      </c>
      <c r="B857" s="1" t="s">
        <v>86</v>
      </c>
      <c r="C857" s="1" t="s">
        <v>6147</v>
      </c>
      <c r="D857">
        <v>3</v>
      </c>
      <c r="F857">
        <v>4</v>
      </c>
    </row>
    <row r="858" spans="1:6" hidden="1" x14ac:dyDescent="0.35">
      <c r="A858" s="1" t="s">
        <v>516</v>
      </c>
      <c r="B858" s="1" t="s">
        <v>86</v>
      </c>
      <c r="C858" s="1" t="s">
        <v>6149</v>
      </c>
      <c r="D858">
        <v>4</v>
      </c>
      <c r="F858">
        <v>5</v>
      </c>
    </row>
    <row r="859" spans="1:6" hidden="1" x14ac:dyDescent="0.35">
      <c r="A859" s="1" t="s">
        <v>516</v>
      </c>
      <c r="B859" s="1" t="s">
        <v>86</v>
      </c>
      <c r="C859" s="1" t="s">
        <v>6513</v>
      </c>
      <c r="D859">
        <v>1</v>
      </c>
      <c r="F859">
        <v>5</v>
      </c>
    </row>
    <row r="860" spans="1:6" hidden="1" x14ac:dyDescent="0.35">
      <c r="A860" s="1" t="s">
        <v>516</v>
      </c>
      <c r="B860" s="1" t="s">
        <v>86</v>
      </c>
      <c r="C860" s="1" t="s">
        <v>7392</v>
      </c>
      <c r="D860">
        <v>3</v>
      </c>
      <c r="F860">
        <v>5</v>
      </c>
    </row>
    <row r="861" spans="1:6" hidden="1" x14ac:dyDescent="0.35">
      <c r="A861" s="1" t="s">
        <v>516</v>
      </c>
      <c r="B861" s="1" t="s">
        <v>86</v>
      </c>
      <c r="C861" s="1" t="s">
        <v>8319</v>
      </c>
      <c r="D861">
        <v>1</v>
      </c>
      <c r="E861">
        <v>1</v>
      </c>
      <c r="F861">
        <v>1</v>
      </c>
    </row>
    <row r="862" spans="1:6" hidden="1" x14ac:dyDescent="0.35">
      <c r="A862" s="1" t="s">
        <v>516</v>
      </c>
      <c r="B862" s="1" t="s">
        <v>86</v>
      </c>
      <c r="C862" s="1" t="s">
        <v>4298</v>
      </c>
      <c r="D862">
        <v>1</v>
      </c>
      <c r="E862">
        <v>4</v>
      </c>
      <c r="F862">
        <v>3</v>
      </c>
    </row>
    <row r="863" spans="1:6" hidden="1" x14ac:dyDescent="0.35">
      <c r="A863" s="1" t="s">
        <v>516</v>
      </c>
      <c r="B863" s="1" t="s">
        <v>86</v>
      </c>
      <c r="C863" s="1" t="s">
        <v>10128</v>
      </c>
      <c r="D863">
        <v>4</v>
      </c>
      <c r="E863">
        <v>5</v>
      </c>
      <c r="F863">
        <v>5</v>
      </c>
    </row>
    <row r="864" spans="1:6" hidden="1" x14ac:dyDescent="0.35">
      <c r="A864" s="1" t="s">
        <v>516</v>
      </c>
      <c r="B864" s="1" t="s">
        <v>86</v>
      </c>
      <c r="C864" s="1" t="s">
        <v>4035</v>
      </c>
      <c r="D864">
        <v>3</v>
      </c>
      <c r="E864">
        <v>4</v>
      </c>
      <c r="F864">
        <v>3</v>
      </c>
    </row>
    <row r="865" spans="1:6" hidden="1" x14ac:dyDescent="0.35">
      <c r="A865" s="1" t="s">
        <v>516</v>
      </c>
      <c r="B865" s="1" t="s">
        <v>86</v>
      </c>
      <c r="C865" s="1" t="s">
        <v>4239</v>
      </c>
      <c r="D865">
        <v>2</v>
      </c>
      <c r="E865">
        <v>3</v>
      </c>
      <c r="F865">
        <v>2</v>
      </c>
    </row>
    <row r="866" spans="1:6" hidden="1" x14ac:dyDescent="0.35">
      <c r="A866" s="1" t="s">
        <v>521</v>
      </c>
      <c r="B866" s="1" t="s">
        <v>48</v>
      </c>
      <c r="C866" s="1" t="s">
        <v>6570</v>
      </c>
      <c r="D866">
        <v>1</v>
      </c>
      <c r="E866">
        <v>4</v>
      </c>
      <c r="F866">
        <v>3</v>
      </c>
    </row>
    <row r="867" spans="1:6" hidden="1" x14ac:dyDescent="0.35">
      <c r="A867" s="1" t="s">
        <v>521</v>
      </c>
      <c r="B867" s="1" t="s">
        <v>48</v>
      </c>
      <c r="C867" s="1" t="s">
        <v>6740</v>
      </c>
      <c r="D867">
        <v>1</v>
      </c>
      <c r="F867">
        <v>3</v>
      </c>
    </row>
    <row r="868" spans="1:6" hidden="1" x14ac:dyDescent="0.35">
      <c r="A868" s="1" t="s">
        <v>521</v>
      </c>
      <c r="B868" s="1" t="s">
        <v>48</v>
      </c>
      <c r="C868" s="1" t="s">
        <v>6743</v>
      </c>
      <c r="D868">
        <v>2</v>
      </c>
      <c r="F868">
        <v>4</v>
      </c>
    </row>
    <row r="869" spans="1:6" hidden="1" x14ac:dyDescent="0.35">
      <c r="A869" s="1" t="s">
        <v>521</v>
      </c>
      <c r="B869" s="1" t="s">
        <v>48</v>
      </c>
      <c r="C869" s="1" t="s">
        <v>6746</v>
      </c>
      <c r="D869">
        <v>3</v>
      </c>
      <c r="F869">
        <v>5</v>
      </c>
    </row>
    <row r="870" spans="1:6" hidden="1" x14ac:dyDescent="0.35">
      <c r="A870" s="1" t="s">
        <v>521</v>
      </c>
      <c r="B870" s="1" t="s">
        <v>48</v>
      </c>
      <c r="C870" s="1" t="s">
        <v>8314</v>
      </c>
      <c r="D870">
        <v>1</v>
      </c>
      <c r="E870">
        <v>1</v>
      </c>
      <c r="F870">
        <v>1</v>
      </c>
    </row>
    <row r="871" spans="1:6" hidden="1" x14ac:dyDescent="0.35">
      <c r="A871" s="1" t="s">
        <v>521</v>
      </c>
      <c r="B871" s="1" t="s">
        <v>48</v>
      </c>
      <c r="C871" s="1" t="s">
        <v>10060</v>
      </c>
      <c r="D871">
        <v>3</v>
      </c>
      <c r="E871">
        <v>4</v>
      </c>
      <c r="F871">
        <v>3</v>
      </c>
    </row>
    <row r="872" spans="1:6" hidden="1" x14ac:dyDescent="0.35">
      <c r="A872" s="1" t="s">
        <v>521</v>
      </c>
      <c r="B872" s="1" t="s">
        <v>48</v>
      </c>
      <c r="C872" s="1" t="s">
        <v>10063</v>
      </c>
      <c r="D872">
        <v>4</v>
      </c>
      <c r="E872">
        <v>5</v>
      </c>
      <c r="F872">
        <v>5</v>
      </c>
    </row>
    <row r="873" spans="1:6" hidden="1" x14ac:dyDescent="0.35">
      <c r="A873" s="1" t="s">
        <v>521</v>
      </c>
      <c r="B873" s="1" t="s">
        <v>48</v>
      </c>
      <c r="C873" s="1" t="s">
        <v>11039</v>
      </c>
      <c r="D873">
        <v>1</v>
      </c>
      <c r="F873">
        <v>1</v>
      </c>
    </row>
    <row r="874" spans="1:6" hidden="1" x14ac:dyDescent="0.35">
      <c r="A874" s="1" t="s">
        <v>521</v>
      </c>
      <c r="B874" s="1" t="s">
        <v>48</v>
      </c>
      <c r="C874" s="1" t="s">
        <v>11042</v>
      </c>
      <c r="D874">
        <v>2</v>
      </c>
      <c r="F874">
        <v>2</v>
      </c>
    </row>
    <row r="875" spans="1:6" hidden="1" x14ac:dyDescent="0.35">
      <c r="A875" s="1" t="s">
        <v>521</v>
      </c>
      <c r="B875" s="1" t="s">
        <v>48</v>
      </c>
      <c r="C875" s="1" t="s">
        <v>11045</v>
      </c>
      <c r="D875">
        <v>3</v>
      </c>
      <c r="F875">
        <v>4</v>
      </c>
    </row>
    <row r="876" spans="1:6" hidden="1" x14ac:dyDescent="0.35">
      <c r="A876" s="1" t="s">
        <v>521</v>
      </c>
      <c r="B876" s="1" t="s">
        <v>48</v>
      </c>
      <c r="C876" s="1" t="s">
        <v>4801</v>
      </c>
      <c r="D876">
        <v>2</v>
      </c>
      <c r="E876">
        <v>3</v>
      </c>
      <c r="F876">
        <v>2</v>
      </c>
    </row>
    <row r="877" spans="1:6" hidden="1" x14ac:dyDescent="0.35">
      <c r="A877" s="1" t="s">
        <v>527</v>
      </c>
      <c r="B877" s="1" t="s">
        <v>532</v>
      </c>
      <c r="C877" s="1" t="s">
        <v>7032</v>
      </c>
      <c r="D877">
        <v>3</v>
      </c>
      <c r="E877">
        <v>4</v>
      </c>
      <c r="F877">
        <v>3</v>
      </c>
    </row>
    <row r="878" spans="1:6" hidden="1" x14ac:dyDescent="0.35">
      <c r="A878" s="1" t="s">
        <v>527</v>
      </c>
      <c r="B878" s="1" t="s">
        <v>532</v>
      </c>
      <c r="C878" s="1" t="s">
        <v>7034</v>
      </c>
      <c r="D878">
        <v>4</v>
      </c>
      <c r="E878">
        <v>5</v>
      </c>
      <c r="F878">
        <v>5</v>
      </c>
    </row>
    <row r="879" spans="1:6" hidden="1" x14ac:dyDescent="0.35">
      <c r="A879" s="1" t="s">
        <v>527</v>
      </c>
      <c r="B879" s="1" t="s">
        <v>532</v>
      </c>
      <c r="C879" s="1" t="s">
        <v>8317</v>
      </c>
      <c r="D879">
        <v>1</v>
      </c>
      <c r="E879">
        <v>1</v>
      </c>
      <c r="F879">
        <v>1</v>
      </c>
    </row>
    <row r="880" spans="1:6" hidden="1" x14ac:dyDescent="0.35">
      <c r="A880" s="1" t="s">
        <v>527</v>
      </c>
      <c r="B880" s="1" t="s">
        <v>532</v>
      </c>
      <c r="C880" s="1" t="s">
        <v>10786</v>
      </c>
      <c r="D880">
        <v>1</v>
      </c>
      <c r="E880">
        <v>4</v>
      </c>
      <c r="F880">
        <v>3</v>
      </c>
    </row>
    <row r="881" spans="1:6" hidden="1" x14ac:dyDescent="0.35">
      <c r="A881" s="1" t="s">
        <v>527</v>
      </c>
      <c r="B881" s="1" t="s">
        <v>532</v>
      </c>
      <c r="C881" s="1" t="s">
        <v>4833</v>
      </c>
      <c r="D881">
        <v>2</v>
      </c>
      <c r="E881">
        <v>3</v>
      </c>
      <c r="F881">
        <v>2</v>
      </c>
    </row>
    <row r="882" spans="1:6" hidden="1" x14ac:dyDescent="0.35">
      <c r="A882" s="1" t="s">
        <v>527</v>
      </c>
      <c r="B882" s="1" t="s">
        <v>532</v>
      </c>
      <c r="C882" s="1" t="s">
        <v>11813</v>
      </c>
      <c r="D882">
        <v>1</v>
      </c>
      <c r="F882">
        <v>3</v>
      </c>
    </row>
    <row r="883" spans="1:6" hidden="1" x14ac:dyDescent="0.35">
      <c r="A883" s="1" t="s">
        <v>527</v>
      </c>
      <c r="B883" s="1" t="s">
        <v>532</v>
      </c>
      <c r="C883" s="1" t="s">
        <v>11816</v>
      </c>
      <c r="D883">
        <v>2</v>
      </c>
      <c r="F883">
        <v>4</v>
      </c>
    </row>
    <row r="884" spans="1:6" hidden="1" x14ac:dyDescent="0.35">
      <c r="A884" s="1" t="s">
        <v>527</v>
      </c>
      <c r="B884" s="1" t="s">
        <v>532</v>
      </c>
      <c r="C884" s="1" t="s">
        <v>11818</v>
      </c>
      <c r="D884">
        <v>3</v>
      </c>
      <c r="F884">
        <v>5</v>
      </c>
    </row>
    <row r="885" spans="1:6" hidden="1" x14ac:dyDescent="0.35">
      <c r="A885" s="1" t="s">
        <v>527</v>
      </c>
      <c r="B885" s="1" t="s">
        <v>532</v>
      </c>
      <c r="C885" s="1" t="s">
        <v>12281</v>
      </c>
      <c r="D885">
        <v>1</v>
      </c>
      <c r="F885">
        <v>1</v>
      </c>
    </row>
    <row r="886" spans="1:6" hidden="1" x14ac:dyDescent="0.35">
      <c r="A886" s="1" t="s">
        <v>527</v>
      </c>
      <c r="B886" s="1" t="s">
        <v>532</v>
      </c>
      <c r="C886" s="1" t="s">
        <v>12284</v>
      </c>
      <c r="D886">
        <v>2</v>
      </c>
      <c r="F886">
        <v>2</v>
      </c>
    </row>
    <row r="887" spans="1:6" hidden="1" x14ac:dyDescent="0.35">
      <c r="A887" s="1" t="s">
        <v>527</v>
      </c>
      <c r="B887" s="1" t="s">
        <v>532</v>
      </c>
      <c r="C887" s="1" t="s">
        <v>12287</v>
      </c>
      <c r="D887">
        <v>3</v>
      </c>
      <c r="F887">
        <v>4</v>
      </c>
    </row>
    <row r="888" spans="1:6" hidden="1" x14ac:dyDescent="0.35">
      <c r="A888" s="1" t="s">
        <v>535</v>
      </c>
      <c r="B888" s="1" t="s">
        <v>48</v>
      </c>
      <c r="C888" s="1" t="s">
        <v>4645</v>
      </c>
      <c r="D888">
        <v>1</v>
      </c>
      <c r="F888">
        <v>1</v>
      </c>
    </row>
    <row r="889" spans="1:6" hidden="1" x14ac:dyDescent="0.35">
      <c r="A889" s="1" t="s">
        <v>535</v>
      </c>
      <c r="B889" s="1" t="s">
        <v>48</v>
      </c>
      <c r="C889" s="1" t="s">
        <v>4648</v>
      </c>
      <c r="D889">
        <v>2</v>
      </c>
      <c r="F889">
        <v>2</v>
      </c>
    </row>
    <row r="890" spans="1:6" hidden="1" x14ac:dyDescent="0.35">
      <c r="A890" s="1" t="s">
        <v>535</v>
      </c>
      <c r="B890" s="1" t="s">
        <v>48</v>
      </c>
      <c r="C890" s="1" t="s">
        <v>4653</v>
      </c>
      <c r="D890">
        <v>3</v>
      </c>
      <c r="F890">
        <v>4</v>
      </c>
    </row>
    <row r="891" spans="1:6" x14ac:dyDescent="0.35">
      <c r="A891" s="1" t="s">
        <v>535</v>
      </c>
      <c r="B891" s="1" t="s">
        <v>48</v>
      </c>
      <c r="C891" s="1" t="s">
        <v>5701</v>
      </c>
      <c r="D891">
        <v>5</v>
      </c>
      <c r="F891">
        <v>5</v>
      </c>
    </row>
    <row r="892" spans="1:6" hidden="1" x14ac:dyDescent="0.35">
      <c r="A892" s="1" t="s">
        <v>535</v>
      </c>
      <c r="B892" s="1" t="s">
        <v>48</v>
      </c>
      <c r="C892" s="1" t="s">
        <v>7204</v>
      </c>
      <c r="D892">
        <v>1</v>
      </c>
      <c r="F892">
        <v>3</v>
      </c>
    </row>
    <row r="893" spans="1:6" hidden="1" x14ac:dyDescent="0.35">
      <c r="A893" s="1" t="s">
        <v>535</v>
      </c>
      <c r="B893" s="1" t="s">
        <v>48</v>
      </c>
      <c r="C893" s="1" t="s">
        <v>7207</v>
      </c>
      <c r="D893">
        <v>2</v>
      </c>
      <c r="F893">
        <v>4</v>
      </c>
    </row>
    <row r="894" spans="1:6" hidden="1" x14ac:dyDescent="0.35">
      <c r="A894" s="1" t="s">
        <v>535</v>
      </c>
      <c r="B894" s="1" t="s">
        <v>48</v>
      </c>
      <c r="C894" s="1" t="s">
        <v>7210</v>
      </c>
      <c r="D894">
        <v>3</v>
      </c>
      <c r="F894">
        <v>5</v>
      </c>
    </row>
    <row r="895" spans="1:6" hidden="1" x14ac:dyDescent="0.35">
      <c r="A895" s="1" t="s">
        <v>535</v>
      </c>
      <c r="B895" s="1" t="s">
        <v>48</v>
      </c>
      <c r="C895" s="1" t="s">
        <v>7864</v>
      </c>
      <c r="D895">
        <v>3</v>
      </c>
      <c r="E895">
        <v>4</v>
      </c>
      <c r="F895">
        <v>3</v>
      </c>
    </row>
    <row r="896" spans="1:6" hidden="1" x14ac:dyDescent="0.35">
      <c r="A896" s="1" t="s">
        <v>535</v>
      </c>
      <c r="B896" s="1" t="s">
        <v>48</v>
      </c>
      <c r="C896" s="1" t="s">
        <v>7866</v>
      </c>
      <c r="D896">
        <v>4</v>
      </c>
      <c r="E896">
        <v>5</v>
      </c>
      <c r="F896">
        <v>5</v>
      </c>
    </row>
    <row r="897" spans="1:6" hidden="1" x14ac:dyDescent="0.35">
      <c r="A897" s="1" t="s">
        <v>535</v>
      </c>
      <c r="B897" s="1" t="s">
        <v>48</v>
      </c>
      <c r="C897" s="1" t="s">
        <v>8310</v>
      </c>
      <c r="D897">
        <v>1</v>
      </c>
      <c r="E897">
        <v>1</v>
      </c>
      <c r="F897">
        <v>1</v>
      </c>
    </row>
    <row r="898" spans="1:6" hidden="1" x14ac:dyDescent="0.35">
      <c r="A898" s="1" t="s">
        <v>535</v>
      </c>
      <c r="B898" s="1" t="s">
        <v>48</v>
      </c>
      <c r="C898" s="1" t="s">
        <v>9473</v>
      </c>
      <c r="D898">
        <v>1</v>
      </c>
      <c r="E898">
        <v>4</v>
      </c>
      <c r="F898">
        <v>3</v>
      </c>
    </row>
    <row r="899" spans="1:6" hidden="1" x14ac:dyDescent="0.35">
      <c r="A899" s="1" t="s">
        <v>535</v>
      </c>
      <c r="B899" s="1" t="s">
        <v>48</v>
      </c>
      <c r="C899" s="1" t="s">
        <v>4174</v>
      </c>
      <c r="D899">
        <v>2</v>
      </c>
      <c r="E899">
        <v>3</v>
      </c>
      <c r="F899">
        <v>2</v>
      </c>
    </row>
    <row r="900" spans="1:6" hidden="1" x14ac:dyDescent="0.35">
      <c r="A900" s="1" t="s">
        <v>542</v>
      </c>
      <c r="B900" s="1" t="s">
        <v>101</v>
      </c>
      <c r="C900" s="1" t="s">
        <v>5797</v>
      </c>
      <c r="D900">
        <v>1</v>
      </c>
      <c r="F900">
        <v>5</v>
      </c>
    </row>
    <row r="901" spans="1:6" hidden="1" x14ac:dyDescent="0.35">
      <c r="A901" s="1" t="s">
        <v>542</v>
      </c>
      <c r="B901" s="1" t="s">
        <v>101</v>
      </c>
      <c r="C901" s="1" t="s">
        <v>8312</v>
      </c>
      <c r="D901">
        <v>1</v>
      </c>
      <c r="E901">
        <v>1</v>
      </c>
      <c r="F901">
        <v>1</v>
      </c>
    </row>
    <row r="902" spans="1:6" hidden="1" x14ac:dyDescent="0.35">
      <c r="A902" s="1" t="s">
        <v>542</v>
      </c>
      <c r="B902" s="1" t="s">
        <v>101</v>
      </c>
      <c r="C902" s="1" t="s">
        <v>8809</v>
      </c>
      <c r="D902">
        <v>1</v>
      </c>
      <c r="F902">
        <v>3</v>
      </c>
    </row>
    <row r="903" spans="1:6" hidden="1" x14ac:dyDescent="0.35">
      <c r="A903" s="1" t="s">
        <v>542</v>
      </c>
      <c r="B903" s="1" t="s">
        <v>101</v>
      </c>
      <c r="C903" s="1" t="s">
        <v>8812</v>
      </c>
      <c r="D903">
        <v>2</v>
      </c>
      <c r="F903">
        <v>4</v>
      </c>
    </row>
    <row r="904" spans="1:6" hidden="1" x14ac:dyDescent="0.35">
      <c r="A904" s="1" t="s">
        <v>542</v>
      </c>
      <c r="B904" s="1" t="s">
        <v>101</v>
      </c>
      <c r="C904" s="1" t="s">
        <v>8816</v>
      </c>
      <c r="D904">
        <v>3</v>
      </c>
      <c r="F904">
        <v>5</v>
      </c>
    </row>
    <row r="905" spans="1:6" hidden="1" x14ac:dyDescent="0.35">
      <c r="A905" s="1" t="s">
        <v>542</v>
      </c>
      <c r="B905" s="1" t="s">
        <v>101</v>
      </c>
      <c r="C905" s="1" t="s">
        <v>9691</v>
      </c>
      <c r="D905">
        <v>4</v>
      </c>
      <c r="E905">
        <v>5</v>
      </c>
      <c r="F905">
        <v>5</v>
      </c>
    </row>
    <row r="906" spans="1:6" hidden="1" x14ac:dyDescent="0.35">
      <c r="A906" s="1" t="s">
        <v>542</v>
      </c>
      <c r="B906" s="1" t="s">
        <v>101</v>
      </c>
      <c r="C906" s="1" t="s">
        <v>9909</v>
      </c>
      <c r="D906">
        <v>1</v>
      </c>
      <c r="E906">
        <v>4</v>
      </c>
      <c r="F906">
        <v>3</v>
      </c>
    </row>
    <row r="907" spans="1:6" hidden="1" x14ac:dyDescent="0.35">
      <c r="A907" s="1" t="s">
        <v>542</v>
      </c>
      <c r="B907" s="1" t="s">
        <v>101</v>
      </c>
      <c r="C907" s="1" t="s">
        <v>10088</v>
      </c>
      <c r="D907">
        <v>1</v>
      </c>
      <c r="F907">
        <v>1</v>
      </c>
    </row>
    <row r="908" spans="1:6" hidden="1" x14ac:dyDescent="0.35">
      <c r="A908" s="1" t="s">
        <v>542</v>
      </c>
      <c r="B908" s="1" t="s">
        <v>101</v>
      </c>
      <c r="C908" s="1" t="s">
        <v>10090</v>
      </c>
      <c r="D908">
        <v>2</v>
      </c>
      <c r="F908">
        <v>2</v>
      </c>
    </row>
    <row r="909" spans="1:6" hidden="1" x14ac:dyDescent="0.35">
      <c r="A909" s="1" t="s">
        <v>542</v>
      </c>
      <c r="B909" s="1" t="s">
        <v>101</v>
      </c>
      <c r="C909" s="1" t="s">
        <v>10093</v>
      </c>
      <c r="D909">
        <v>3</v>
      </c>
      <c r="F909">
        <v>4</v>
      </c>
    </row>
    <row r="910" spans="1:6" hidden="1" x14ac:dyDescent="0.35">
      <c r="A910" s="1" t="s">
        <v>542</v>
      </c>
      <c r="B910" s="1" t="s">
        <v>101</v>
      </c>
      <c r="C910" s="1" t="s">
        <v>5909</v>
      </c>
      <c r="D910">
        <v>3</v>
      </c>
      <c r="E910">
        <v>4</v>
      </c>
      <c r="F910">
        <v>3</v>
      </c>
    </row>
    <row r="911" spans="1:6" hidden="1" x14ac:dyDescent="0.35">
      <c r="A911" s="1" t="s">
        <v>542</v>
      </c>
      <c r="B911" s="1" t="s">
        <v>101</v>
      </c>
      <c r="C911" s="1" t="s">
        <v>4287</v>
      </c>
      <c r="D911">
        <v>2</v>
      </c>
      <c r="E911">
        <v>2</v>
      </c>
      <c r="F911">
        <v>2</v>
      </c>
    </row>
    <row r="912" spans="1:6" hidden="1" x14ac:dyDescent="0.35">
      <c r="A912" s="1" t="s">
        <v>542</v>
      </c>
      <c r="B912" s="1" t="s">
        <v>101</v>
      </c>
      <c r="C912" s="1" t="s">
        <v>11879</v>
      </c>
      <c r="D912">
        <v>2</v>
      </c>
      <c r="F912">
        <v>5</v>
      </c>
    </row>
    <row r="913" spans="1:6" hidden="1" x14ac:dyDescent="0.35">
      <c r="A913" s="1" t="s">
        <v>549</v>
      </c>
      <c r="B913" s="1" t="s">
        <v>39</v>
      </c>
      <c r="C913" s="1" t="s">
        <v>4021</v>
      </c>
      <c r="D913">
        <v>3</v>
      </c>
      <c r="F913">
        <v>5</v>
      </c>
    </row>
    <row r="914" spans="1:6" hidden="1" x14ac:dyDescent="0.35">
      <c r="A914" s="1" t="s">
        <v>549</v>
      </c>
      <c r="B914" s="1" t="s">
        <v>39</v>
      </c>
      <c r="C914" s="1" t="s">
        <v>6121</v>
      </c>
      <c r="D914">
        <v>1</v>
      </c>
      <c r="E914">
        <v>4</v>
      </c>
      <c r="F914">
        <v>3</v>
      </c>
    </row>
    <row r="915" spans="1:6" hidden="1" x14ac:dyDescent="0.35">
      <c r="A915" s="1" t="s">
        <v>549</v>
      </c>
      <c r="B915" s="1" t="s">
        <v>39</v>
      </c>
      <c r="C915" s="1" t="s">
        <v>6320</v>
      </c>
      <c r="D915">
        <v>1</v>
      </c>
      <c r="F915">
        <v>1</v>
      </c>
    </row>
    <row r="916" spans="1:6" hidden="1" x14ac:dyDescent="0.35">
      <c r="A916" s="1" t="s">
        <v>549</v>
      </c>
      <c r="B916" s="1" t="s">
        <v>39</v>
      </c>
      <c r="C916" s="1" t="s">
        <v>6323</v>
      </c>
      <c r="D916">
        <v>2</v>
      </c>
      <c r="F916">
        <v>2</v>
      </c>
    </row>
    <row r="917" spans="1:6" hidden="1" x14ac:dyDescent="0.35">
      <c r="A917" s="1" t="s">
        <v>549</v>
      </c>
      <c r="B917" s="1" t="s">
        <v>39</v>
      </c>
      <c r="C917" s="1" t="s">
        <v>6326</v>
      </c>
      <c r="D917">
        <v>3</v>
      </c>
      <c r="F917">
        <v>4</v>
      </c>
    </row>
    <row r="918" spans="1:6" hidden="1" x14ac:dyDescent="0.35">
      <c r="A918" s="1" t="s">
        <v>549</v>
      </c>
      <c r="B918" s="1" t="s">
        <v>39</v>
      </c>
      <c r="C918" s="1" t="s">
        <v>6837</v>
      </c>
      <c r="D918">
        <v>4</v>
      </c>
      <c r="E918">
        <v>5</v>
      </c>
      <c r="F918">
        <v>5</v>
      </c>
    </row>
    <row r="919" spans="1:6" hidden="1" x14ac:dyDescent="0.35">
      <c r="A919" s="1" t="s">
        <v>549</v>
      </c>
      <c r="B919" s="1" t="s">
        <v>39</v>
      </c>
      <c r="C919" s="1" t="s">
        <v>8319</v>
      </c>
      <c r="D919">
        <v>1</v>
      </c>
      <c r="E919">
        <v>1</v>
      </c>
      <c r="F919">
        <v>1</v>
      </c>
    </row>
    <row r="920" spans="1:6" hidden="1" x14ac:dyDescent="0.35">
      <c r="A920" s="1" t="s">
        <v>549</v>
      </c>
      <c r="B920" s="1" t="s">
        <v>39</v>
      </c>
      <c r="C920" s="1" t="s">
        <v>4035</v>
      </c>
      <c r="D920">
        <v>3</v>
      </c>
      <c r="E920">
        <v>4</v>
      </c>
      <c r="F920">
        <v>3</v>
      </c>
    </row>
    <row r="921" spans="1:6" hidden="1" x14ac:dyDescent="0.35">
      <c r="A921" s="1" t="s">
        <v>549</v>
      </c>
      <c r="B921" s="1" t="s">
        <v>39</v>
      </c>
      <c r="C921" s="1" t="s">
        <v>6124</v>
      </c>
      <c r="D921">
        <v>2</v>
      </c>
      <c r="F921">
        <v>4</v>
      </c>
    </row>
    <row r="922" spans="1:6" hidden="1" x14ac:dyDescent="0.35">
      <c r="A922" s="1" t="s">
        <v>549</v>
      </c>
      <c r="B922" s="1" t="s">
        <v>39</v>
      </c>
      <c r="C922" s="1" t="s">
        <v>6583</v>
      </c>
      <c r="D922">
        <v>1</v>
      </c>
      <c r="F922">
        <v>3</v>
      </c>
    </row>
    <row r="923" spans="1:6" hidden="1" x14ac:dyDescent="0.35">
      <c r="A923" s="1" t="s">
        <v>549</v>
      </c>
      <c r="B923" s="1" t="s">
        <v>39</v>
      </c>
      <c r="C923" s="1" t="s">
        <v>11165</v>
      </c>
      <c r="D923">
        <v>2</v>
      </c>
      <c r="F923">
        <v>4</v>
      </c>
    </row>
    <row r="924" spans="1:6" hidden="1" x14ac:dyDescent="0.35">
      <c r="A924" s="1" t="s">
        <v>549</v>
      </c>
      <c r="B924" s="1" t="s">
        <v>39</v>
      </c>
      <c r="C924" s="1" t="s">
        <v>11168</v>
      </c>
      <c r="D924">
        <v>3</v>
      </c>
      <c r="F924">
        <v>5</v>
      </c>
    </row>
    <row r="925" spans="1:6" hidden="1" x14ac:dyDescent="0.35">
      <c r="A925" s="1" t="s">
        <v>549</v>
      </c>
      <c r="B925" s="1" t="s">
        <v>39</v>
      </c>
      <c r="C925" s="1" t="s">
        <v>4239</v>
      </c>
      <c r="D925">
        <v>2</v>
      </c>
      <c r="E925">
        <v>3</v>
      </c>
      <c r="F925">
        <v>2</v>
      </c>
    </row>
    <row r="926" spans="1:6" hidden="1" x14ac:dyDescent="0.35">
      <c r="A926" s="1" t="s">
        <v>553</v>
      </c>
      <c r="B926" s="1" t="s">
        <v>555</v>
      </c>
      <c r="C926" s="1" t="s">
        <v>5334</v>
      </c>
      <c r="D926">
        <v>1</v>
      </c>
      <c r="F926">
        <v>3</v>
      </c>
    </row>
    <row r="927" spans="1:6" hidden="1" x14ac:dyDescent="0.35">
      <c r="A927" s="1" t="s">
        <v>553</v>
      </c>
      <c r="B927" s="1" t="s">
        <v>555</v>
      </c>
      <c r="C927" s="1" t="s">
        <v>5337</v>
      </c>
      <c r="D927">
        <v>2</v>
      </c>
      <c r="F927">
        <v>4</v>
      </c>
    </row>
    <row r="928" spans="1:6" hidden="1" x14ac:dyDescent="0.35">
      <c r="A928" s="1" t="s">
        <v>553</v>
      </c>
      <c r="B928" s="1" t="s">
        <v>555</v>
      </c>
      <c r="C928" s="1" t="s">
        <v>5341</v>
      </c>
      <c r="D928">
        <v>3</v>
      </c>
      <c r="F928">
        <v>5</v>
      </c>
    </row>
    <row r="929" spans="1:6" hidden="1" x14ac:dyDescent="0.35">
      <c r="A929" s="1" t="s">
        <v>553</v>
      </c>
      <c r="B929" s="1" t="s">
        <v>555</v>
      </c>
      <c r="C929" s="1" t="s">
        <v>8310</v>
      </c>
      <c r="D929">
        <v>1</v>
      </c>
      <c r="E929">
        <v>1</v>
      </c>
      <c r="F929">
        <v>1</v>
      </c>
    </row>
    <row r="930" spans="1:6" hidden="1" x14ac:dyDescent="0.35">
      <c r="A930" s="1" t="s">
        <v>553</v>
      </c>
      <c r="B930" s="1" t="s">
        <v>555</v>
      </c>
      <c r="C930" s="1" t="s">
        <v>9473</v>
      </c>
      <c r="D930">
        <v>1</v>
      </c>
      <c r="E930">
        <v>4</v>
      </c>
      <c r="F930">
        <v>3</v>
      </c>
    </row>
    <row r="931" spans="1:6" hidden="1" x14ac:dyDescent="0.35">
      <c r="A931" s="1" t="s">
        <v>553</v>
      </c>
      <c r="B931" s="1" t="s">
        <v>555</v>
      </c>
      <c r="C931" s="1" t="s">
        <v>10196</v>
      </c>
      <c r="D931">
        <v>3</v>
      </c>
      <c r="E931">
        <v>4</v>
      </c>
      <c r="F931">
        <v>3</v>
      </c>
    </row>
    <row r="932" spans="1:6" hidden="1" x14ac:dyDescent="0.35">
      <c r="A932" s="1" t="s">
        <v>553</v>
      </c>
      <c r="B932" s="1" t="s">
        <v>555</v>
      </c>
      <c r="C932" s="1" t="s">
        <v>10198</v>
      </c>
      <c r="D932">
        <v>4</v>
      </c>
      <c r="E932">
        <v>5</v>
      </c>
      <c r="F932">
        <v>5</v>
      </c>
    </row>
    <row r="933" spans="1:6" hidden="1" x14ac:dyDescent="0.35">
      <c r="A933" s="1" t="s">
        <v>553</v>
      </c>
      <c r="B933" s="1" t="s">
        <v>555</v>
      </c>
      <c r="C933" s="1" t="s">
        <v>4174</v>
      </c>
      <c r="D933">
        <v>2</v>
      </c>
      <c r="E933">
        <v>3</v>
      </c>
      <c r="F933">
        <v>2</v>
      </c>
    </row>
    <row r="934" spans="1:6" hidden="1" x14ac:dyDescent="0.35">
      <c r="A934" s="1" t="s">
        <v>553</v>
      </c>
      <c r="B934" s="1" t="s">
        <v>555</v>
      </c>
      <c r="C934" s="1" t="s">
        <v>12186</v>
      </c>
      <c r="D934">
        <v>1</v>
      </c>
      <c r="F934">
        <v>1</v>
      </c>
    </row>
    <row r="935" spans="1:6" hidden="1" x14ac:dyDescent="0.35">
      <c r="A935" s="1" t="s">
        <v>553</v>
      </c>
      <c r="B935" s="1" t="s">
        <v>555</v>
      </c>
      <c r="C935" s="1" t="s">
        <v>12188</v>
      </c>
      <c r="D935">
        <v>2</v>
      </c>
      <c r="F935">
        <v>2</v>
      </c>
    </row>
    <row r="936" spans="1:6" hidden="1" x14ac:dyDescent="0.35">
      <c r="A936" s="1" t="s">
        <v>553</v>
      </c>
      <c r="B936" s="1" t="s">
        <v>555</v>
      </c>
      <c r="C936" s="1" t="s">
        <v>12190</v>
      </c>
      <c r="D936">
        <v>3</v>
      </c>
      <c r="F936">
        <v>4</v>
      </c>
    </row>
    <row r="937" spans="1:6" hidden="1" x14ac:dyDescent="0.35">
      <c r="A937" s="1" t="s">
        <v>557</v>
      </c>
      <c r="B937" s="1" t="s">
        <v>48</v>
      </c>
      <c r="C937" s="1" t="s">
        <v>4021</v>
      </c>
      <c r="D937">
        <v>3</v>
      </c>
      <c r="F937">
        <v>5</v>
      </c>
    </row>
    <row r="938" spans="1:6" hidden="1" x14ac:dyDescent="0.35">
      <c r="A938" s="1" t="s">
        <v>557</v>
      </c>
      <c r="B938" s="1" t="s">
        <v>48</v>
      </c>
      <c r="C938" s="1" t="s">
        <v>5740</v>
      </c>
      <c r="D938">
        <v>1</v>
      </c>
      <c r="F938">
        <v>3</v>
      </c>
    </row>
    <row r="939" spans="1:6" hidden="1" x14ac:dyDescent="0.35">
      <c r="A939" s="1" t="s">
        <v>557</v>
      </c>
      <c r="B939" s="1" t="s">
        <v>48</v>
      </c>
      <c r="C939" s="1" t="s">
        <v>5743</v>
      </c>
      <c r="D939">
        <v>2</v>
      </c>
      <c r="F939">
        <v>4</v>
      </c>
    </row>
    <row r="940" spans="1:6" hidden="1" x14ac:dyDescent="0.35">
      <c r="A940" s="1" t="s">
        <v>557</v>
      </c>
      <c r="B940" s="1" t="s">
        <v>48</v>
      </c>
      <c r="C940" s="1" t="s">
        <v>5746</v>
      </c>
      <c r="D940">
        <v>3</v>
      </c>
      <c r="F940">
        <v>5</v>
      </c>
    </row>
    <row r="941" spans="1:6" hidden="1" x14ac:dyDescent="0.35">
      <c r="A941" s="1" t="s">
        <v>557</v>
      </c>
      <c r="B941" s="1" t="s">
        <v>48</v>
      </c>
      <c r="C941" s="1" t="s">
        <v>7324</v>
      </c>
      <c r="D941">
        <v>1</v>
      </c>
      <c r="F941">
        <v>1</v>
      </c>
    </row>
    <row r="942" spans="1:6" hidden="1" x14ac:dyDescent="0.35">
      <c r="A942" s="1" t="s">
        <v>557</v>
      </c>
      <c r="B942" s="1" t="s">
        <v>48</v>
      </c>
      <c r="C942" s="1" t="s">
        <v>7326</v>
      </c>
      <c r="D942">
        <v>2</v>
      </c>
      <c r="F942">
        <v>2</v>
      </c>
    </row>
    <row r="943" spans="1:6" hidden="1" x14ac:dyDescent="0.35">
      <c r="A943" s="1" t="s">
        <v>557</v>
      </c>
      <c r="B943" s="1" t="s">
        <v>48</v>
      </c>
      <c r="C943" s="1" t="s">
        <v>7329</v>
      </c>
      <c r="D943">
        <v>3</v>
      </c>
      <c r="F943">
        <v>4</v>
      </c>
    </row>
    <row r="944" spans="1:6" hidden="1" x14ac:dyDescent="0.35">
      <c r="A944" s="1" t="s">
        <v>557</v>
      </c>
      <c r="B944" s="1" t="s">
        <v>48</v>
      </c>
      <c r="C944" s="1" t="s">
        <v>8319</v>
      </c>
      <c r="D944">
        <v>1</v>
      </c>
      <c r="E944">
        <v>1</v>
      </c>
      <c r="F944">
        <v>1</v>
      </c>
    </row>
    <row r="945" spans="1:6" hidden="1" x14ac:dyDescent="0.35">
      <c r="A945" s="1" t="s">
        <v>557</v>
      </c>
      <c r="B945" s="1" t="s">
        <v>48</v>
      </c>
      <c r="C945" s="1" t="s">
        <v>4985</v>
      </c>
      <c r="D945">
        <v>2</v>
      </c>
      <c r="F945">
        <v>4</v>
      </c>
    </row>
    <row r="946" spans="1:6" hidden="1" x14ac:dyDescent="0.35">
      <c r="A946" s="1" t="s">
        <v>557</v>
      </c>
      <c r="B946" s="1" t="s">
        <v>48</v>
      </c>
      <c r="C946" s="1" t="s">
        <v>8874</v>
      </c>
      <c r="D946">
        <v>1</v>
      </c>
      <c r="E946">
        <v>4</v>
      </c>
      <c r="F946">
        <v>3</v>
      </c>
    </row>
    <row r="947" spans="1:6" hidden="1" x14ac:dyDescent="0.35">
      <c r="A947" s="1" t="s">
        <v>557</v>
      </c>
      <c r="B947" s="1" t="s">
        <v>48</v>
      </c>
      <c r="C947" s="1" t="s">
        <v>10406</v>
      </c>
      <c r="D947">
        <v>4</v>
      </c>
      <c r="E947">
        <v>5</v>
      </c>
      <c r="F947">
        <v>5</v>
      </c>
    </row>
    <row r="948" spans="1:6" hidden="1" x14ac:dyDescent="0.35">
      <c r="A948" s="1" t="s">
        <v>557</v>
      </c>
      <c r="B948" s="1" t="s">
        <v>48</v>
      </c>
      <c r="C948" s="1" t="s">
        <v>4035</v>
      </c>
      <c r="D948">
        <v>3</v>
      </c>
      <c r="E948">
        <v>4</v>
      </c>
      <c r="F948">
        <v>3</v>
      </c>
    </row>
    <row r="949" spans="1:6" hidden="1" x14ac:dyDescent="0.35">
      <c r="A949" s="1" t="s">
        <v>557</v>
      </c>
      <c r="B949" s="1" t="s">
        <v>48</v>
      </c>
      <c r="C949" s="1" t="s">
        <v>4239</v>
      </c>
      <c r="D949">
        <v>2</v>
      </c>
      <c r="E949">
        <v>3</v>
      </c>
      <c r="F949">
        <v>2</v>
      </c>
    </row>
    <row r="950" spans="1:6" hidden="1" x14ac:dyDescent="0.35">
      <c r="A950" s="1" t="s">
        <v>557</v>
      </c>
      <c r="B950" s="1" t="s">
        <v>48</v>
      </c>
      <c r="C950" s="1" t="s">
        <v>11628</v>
      </c>
      <c r="D950">
        <v>1</v>
      </c>
      <c r="F950">
        <v>3</v>
      </c>
    </row>
    <row r="951" spans="1:6" hidden="1" x14ac:dyDescent="0.35">
      <c r="A951" s="1" t="s">
        <v>557</v>
      </c>
      <c r="B951" s="1" t="s">
        <v>48</v>
      </c>
      <c r="C951" s="1" t="s">
        <v>11630</v>
      </c>
      <c r="D951">
        <v>2</v>
      </c>
      <c r="F951">
        <v>4</v>
      </c>
    </row>
    <row r="952" spans="1:6" hidden="1" x14ac:dyDescent="0.35">
      <c r="A952" s="1" t="s">
        <v>557</v>
      </c>
      <c r="B952" s="1" t="s">
        <v>48</v>
      </c>
      <c r="C952" s="1" t="s">
        <v>11632</v>
      </c>
      <c r="D952">
        <v>3</v>
      </c>
      <c r="F952">
        <v>5</v>
      </c>
    </row>
    <row r="953" spans="1:6" hidden="1" x14ac:dyDescent="0.35">
      <c r="A953" s="1" t="s">
        <v>562</v>
      </c>
      <c r="B953" s="1" t="s">
        <v>69</v>
      </c>
      <c r="C953" s="1" t="s">
        <v>4661</v>
      </c>
      <c r="D953">
        <v>2</v>
      </c>
      <c r="F953">
        <v>4</v>
      </c>
    </row>
    <row r="954" spans="1:6" hidden="1" x14ac:dyDescent="0.35">
      <c r="A954" s="1" t="s">
        <v>562</v>
      </c>
      <c r="B954" s="1" t="s">
        <v>69</v>
      </c>
      <c r="C954" s="1" t="s">
        <v>4665</v>
      </c>
      <c r="D954">
        <v>3</v>
      </c>
      <c r="F954">
        <v>5</v>
      </c>
    </row>
    <row r="955" spans="1:6" hidden="1" x14ac:dyDescent="0.35">
      <c r="A955" s="1" t="s">
        <v>562</v>
      </c>
      <c r="B955" s="1" t="s">
        <v>69</v>
      </c>
      <c r="C955" s="1" t="s">
        <v>4712</v>
      </c>
      <c r="D955">
        <v>1</v>
      </c>
      <c r="F955">
        <v>1</v>
      </c>
    </row>
    <row r="956" spans="1:6" hidden="1" x14ac:dyDescent="0.35">
      <c r="A956" s="1" t="s">
        <v>562</v>
      </c>
      <c r="B956" s="1" t="s">
        <v>69</v>
      </c>
      <c r="C956" s="1" t="s">
        <v>4714</v>
      </c>
      <c r="D956">
        <v>2</v>
      </c>
      <c r="F956">
        <v>2</v>
      </c>
    </row>
    <row r="957" spans="1:6" hidden="1" x14ac:dyDescent="0.35">
      <c r="A957" s="1" t="s">
        <v>562</v>
      </c>
      <c r="B957" s="1" t="s">
        <v>69</v>
      </c>
      <c r="C957" s="1" t="s">
        <v>4716</v>
      </c>
      <c r="D957">
        <v>3</v>
      </c>
      <c r="F957">
        <v>4</v>
      </c>
    </row>
    <row r="958" spans="1:6" hidden="1" x14ac:dyDescent="0.35">
      <c r="A958" s="1" t="s">
        <v>562</v>
      </c>
      <c r="B958" s="1" t="s">
        <v>69</v>
      </c>
      <c r="C958" s="1" t="s">
        <v>5640</v>
      </c>
      <c r="D958">
        <v>3</v>
      </c>
      <c r="E958">
        <v>4</v>
      </c>
      <c r="F958">
        <v>3</v>
      </c>
    </row>
    <row r="959" spans="1:6" hidden="1" x14ac:dyDescent="0.35">
      <c r="A959" s="1" t="s">
        <v>562</v>
      </c>
      <c r="B959" s="1" t="s">
        <v>69</v>
      </c>
      <c r="C959" s="1" t="s">
        <v>5642</v>
      </c>
      <c r="D959">
        <v>4</v>
      </c>
      <c r="E959">
        <v>5</v>
      </c>
      <c r="F959">
        <v>5</v>
      </c>
    </row>
    <row r="960" spans="1:6" hidden="1" x14ac:dyDescent="0.35">
      <c r="A960" s="1" t="s">
        <v>562</v>
      </c>
      <c r="B960" s="1" t="s">
        <v>69</v>
      </c>
      <c r="C960" s="1" t="s">
        <v>6295</v>
      </c>
      <c r="D960">
        <v>1</v>
      </c>
      <c r="F960">
        <v>3</v>
      </c>
    </row>
    <row r="961" spans="1:6" hidden="1" x14ac:dyDescent="0.35">
      <c r="A961" s="1" t="s">
        <v>562</v>
      </c>
      <c r="B961" s="1" t="s">
        <v>69</v>
      </c>
      <c r="C961" s="1" t="s">
        <v>8310</v>
      </c>
      <c r="D961">
        <v>1</v>
      </c>
      <c r="E961">
        <v>1</v>
      </c>
      <c r="F961">
        <v>1</v>
      </c>
    </row>
    <row r="962" spans="1:6" hidden="1" x14ac:dyDescent="0.35">
      <c r="A962" s="1" t="s">
        <v>562</v>
      </c>
      <c r="B962" s="1" t="s">
        <v>69</v>
      </c>
      <c r="C962" s="1" t="s">
        <v>10551</v>
      </c>
      <c r="D962">
        <v>1</v>
      </c>
      <c r="E962">
        <v>4</v>
      </c>
      <c r="F962">
        <v>3</v>
      </c>
    </row>
    <row r="963" spans="1:6" hidden="1" x14ac:dyDescent="0.35">
      <c r="A963" s="1" t="s">
        <v>562</v>
      </c>
      <c r="B963" s="1" t="s">
        <v>69</v>
      </c>
      <c r="C963" s="1" t="s">
        <v>4174</v>
      </c>
      <c r="D963">
        <v>2</v>
      </c>
      <c r="E963">
        <v>3</v>
      </c>
      <c r="F963">
        <v>2</v>
      </c>
    </row>
    <row r="964" spans="1:6" hidden="1" x14ac:dyDescent="0.35">
      <c r="A964" s="1" t="s">
        <v>567</v>
      </c>
      <c r="B964" s="1" t="s">
        <v>572</v>
      </c>
      <c r="C964" s="1" t="s">
        <v>7917</v>
      </c>
      <c r="D964">
        <v>1</v>
      </c>
      <c r="E964">
        <v>4</v>
      </c>
      <c r="F964">
        <v>3</v>
      </c>
    </row>
    <row r="965" spans="1:6" hidden="1" x14ac:dyDescent="0.35">
      <c r="A965" s="1" t="s">
        <v>567</v>
      </c>
      <c r="B965" s="1" t="s">
        <v>572</v>
      </c>
      <c r="C965" s="1" t="s">
        <v>8042</v>
      </c>
      <c r="D965">
        <v>1</v>
      </c>
      <c r="F965">
        <v>3</v>
      </c>
    </row>
    <row r="966" spans="1:6" hidden="1" x14ac:dyDescent="0.35">
      <c r="A966" s="1" t="s">
        <v>567</v>
      </c>
      <c r="B966" s="1" t="s">
        <v>572</v>
      </c>
      <c r="C966" s="1" t="s">
        <v>8317</v>
      </c>
      <c r="D966">
        <v>1</v>
      </c>
      <c r="E966">
        <v>1</v>
      </c>
      <c r="F966">
        <v>1</v>
      </c>
    </row>
    <row r="967" spans="1:6" x14ac:dyDescent="0.35">
      <c r="A967" s="1" t="s">
        <v>567</v>
      </c>
      <c r="B967" s="1" t="s">
        <v>572</v>
      </c>
      <c r="C967" s="1" t="s">
        <v>10019</v>
      </c>
      <c r="D967">
        <v>5</v>
      </c>
      <c r="F967">
        <v>5</v>
      </c>
    </row>
    <row r="968" spans="1:6" hidden="1" x14ac:dyDescent="0.35">
      <c r="A968" s="1" t="s">
        <v>567</v>
      </c>
      <c r="B968" s="1" t="s">
        <v>572</v>
      </c>
      <c r="C968" s="1" t="s">
        <v>5444</v>
      </c>
      <c r="D968">
        <v>3</v>
      </c>
      <c r="E968">
        <v>4</v>
      </c>
      <c r="F968">
        <v>3</v>
      </c>
    </row>
    <row r="969" spans="1:6" hidden="1" x14ac:dyDescent="0.35">
      <c r="A969" s="1" t="s">
        <v>567</v>
      </c>
      <c r="B969" s="1" t="s">
        <v>572</v>
      </c>
      <c r="C969" s="1" t="s">
        <v>10634</v>
      </c>
      <c r="D969">
        <v>4</v>
      </c>
      <c r="E969">
        <v>5</v>
      </c>
      <c r="F969">
        <v>5</v>
      </c>
    </row>
    <row r="970" spans="1:6" hidden="1" x14ac:dyDescent="0.35">
      <c r="A970" s="1" t="s">
        <v>567</v>
      </c>
      <c r="B970" s="1" t="s">
        <v>572</v>
      </c>
      <c r="C970" s="1" t="s">
        <v>6599</v>
      </c>
      <c r="D970">
        <v>1</v>
      </c>
      <c r="F970">
        <v>3</v>
      </c>
    </row>
    <row r="971" spans="1:6" hidden="1" x14ac:dyDescent="0.35">
      <c r="A971" s="1" t="s">
        <v>567</v>
      </c>
      <c r="B971" s="1" t="s">
        <v>572</v>
      </c>
      <c r="C971" s="1" t="s">
        <v>11193</v>
      </c>
      <c r="D971">
        <v>2</v>
      </c>
      <c r="F971">
        <v>4</v>
      </c>
    </row>
    <row r="972" spans="1:6" hidden="1" x14ac:dyDescent="0.35">
      <c r="A972" s="1" t="s">
        <v>567</v>
      </c>
      <c r="B972" s="1" t="s">
        <v>572</v>
      </c>
      <c r="C972" s="1" t="s">
        <v>11196</v>
      </c>
      <c r="D972">
        <v>3</v>
      </c>
      <c r="F972">
        <v>5</v>
      </c>
    </row>
    <row r="973" spans="1:6" hidden="1" x14ac:dyDescent="0.35">
      <c r="A973" s="1" t="s">
        <v>567</v>
      </c>
      <c r="B973" s="1" t="s">
        <v>572</v>
      </c>
      <c r="C973" s="1" t="s">
        <v>4833</v>
      </c>
      <c r="D973">
        <v>2</v>
      </c>
      <c r="E973">
        <v>3</v>
      </c>
      <c r="F973">
        <v>2</v>
      </c>
    </row>
    <row r="974" spans="1:6" hidden="1" x14ac:dyDescent="0.35">
      <c r="A974" s="1" t="s">
        <v>575</v>
      </c>
      <c r="B974" s="1" t="s">
        <v>572</v>
      </c>
      <c r="C974" s="1" t="s">
        <v>3967</v>
      </c>
      <c r="D974">
        <v>1</v>
      </c>
      <c r="F974">
        <v>1</v>
      </c>
    </row>
    <row r="975" spans="1:6" hidden="1" x14ac:dyDescent="0.35">
      <c r="A975" s="1" t="s">
        <v>575</v>
      </c>
      <c r="B975" s="1" t="s">
        <v>572</v>
      </c>
      <c r="C975" s="1" t="s">
        <v>4294</v>
      </c>
      <c r="D975">
        <v>2</v>
      </c>
      <c r="F975">
        <v>3</v>
      </c>
    </row>
    <row r="976" spans="1:6" hidden="1" x14ac:dyDescent="0.35">
      <c r="A976" s="1" t="s">
        <v>575</v>
      </c>
      <c r="B976" s="1" t="s">
        <v>572</v>
      </c>
      <c r="C976" s="1" t="s">
        <v>6890</v>
      </c>
      <c r="D976">
        <v>3</v>
      </c>
      <c r="F976">
        <v>5</v>
      </c>
    </row>
    <row r="977" spans="1:6" hidden="1" x14ac:dyDescent="0.35">
      <c r="A977" s="1" t="s">
        <v>575</v>
      </c>
      <c r="B977" s="1" t="s">
        <v>572</v>
      </c>
      <c r="C977" s="1" t="s">
        <v>7941</v>
      </c>
      <c r="D977">
        <v>1</v>
      </c>
      <c r="E977">
        <v>1</v>
      </c>
      <c r="F977">
        <v>1</v>
      </c>
    </row>
    <row r="978" spans="1:6" hidden="1" x14ac:dyDescent="0.35">
      <c r="A978" s="1" t="s">
        <v>575</v>
      </c>
      <c r="B978" s="1" t="s">
        <v>572</v>
      </c>
      <c r="C978" s="1" t="s">
        <v>8179</v>
      </c>
      <c r="D978">
        <v>1</v>
      </c>
      <c r="E978">
        <v>4</v>
      </c>
      <c r="F978">
        <v>2</v>
      </c>
    </row>
    <row r="979" spans="1:6" hidden="1" x14ac:dyDescent="0.35">
      <c r="A979" s="1" t="s">
        <v>575</v>
      </c>
      <c r="B979" s="1" t="s">
        <v>572</v>
      </c>
      <c r="C979" s="1" t="s">
        <v>8924</v>
      </c>
      <c r="D979">
        <v>3</v>
      </c>
      <c r="E979">
        <v>5</v>
      </c>
      <c r="F979">
        <v>4</v>
      </c>
    </row>
    <row r="980" spans="1:6" hidden="1" x14ac:dyDescent="0.35">
      <c r="A980" s="1" t="s">
        <v>575</v>
      </c>
      <c r="B980" s="1" t="s">
        <v>572</v>
      </c>
      <c r="C980" s="1" t="s">
        <v>8927</v>
      </c>
      <c r="D980">
        <v>4</v>
      </c>
      <c r="F980">
        <v>5</v>
      </c>
    </row>
    <row r="981" spans="1:6" hidden="1" x14ac:dyDescent="0.35">
      <c r="A981" s="1" t="s">
        <v>575</v>
      </c>
      <c r="B981" s="1" t="s">
        <v>572</v>
      </c>
      <c r="C981" s="1" t="s">
        <v>8926</v>
      </c>
      <c r="D981">
        <v>2</v>
      </c>
      <c r="E981">
        <v>3</v>
      </c>
      <c r="F981">
        <v>2</v>
      </c>
    </row>
    <row r="982" spans="1:6" hidden="1" x14ac:dyDescent="0.35">
      <c r="A982" s="1" t="s">
        <v>575</v>
      </c>
      <c r="B982" s="1" t="s">
        <v>572</v>
      </c>
      <c r="C982" s="1" t="s">
        <v>9978</v>
      </c>
      <c r="D982">
        <v>1</v>
      </c>
      <c r="F982">
        <v>3</v>
      </c>
    </row>
    <row r="983" spans="1:6" hidden="1" x14ac:dyDescent="0.35">
      <c r="A983" s="1" t="s">
        <v>575</v>
      </c>
      <c r="B983" s="1" t="s">
        <v>572</v>
      </c>
      <c r="C983" s="1" t="s">
        <v>9980</v>
      </c>
      <c r="D983">
        <v>2</v>
      </c>
      <c r="F983">
        <v>4</v>
      </c>
    </row>
    <row r="984" spans="1:6" hidden="1" x14ac:dyDescent="0.35">
      <c r="A984" s="1" t="s">
        <v>575</v>
      </c>
      <c r="B984" s="1" t="s">
        <v>572</v>
      </c>
      <c r="C984" s="1" t="s">
        <v>9983</v>
      </c>
      <c r="D984">
        <v>3</v>
      </c>
      <c r="F984">
        <v>5</v>
      </c>
    </row>
    <row r="985" spans="1:6" hidden="1" x14ac:dyDescent="0.35">
      <c r="A985" s="1" t="s">
        <v>575</v>
      </c>
      <c r="B985" s="1" t="s">
        <v>572</v>
      </c>
      <c r="C985" s="1" t="s">
        <v>11617</v>
      </c>
      <c r="D985">
        <v>2</v>
      </c>
      <c r="E985">
        <v>5</v>
      </c>
      <c r="F985">
        <v>3</v>
      </c>
    </row>
    <row r="986" spans="1:6" hidden="1" x14ac:dyDescent="0.35">
      <c r="A986" s="1" t="s">
        <v>582</v>
      </c>
      <c r="B986" s="1" t="s">
        <v>192</v>
      </c>
      <c r="C986" s="1" t="s">
        <v>5777</v>
      </c>
      <c r="D986">
        <v>3</v>
      </c>
      <c r="E986">
        <v>4</v>
      </c>
      <c r="F986">
        <v>3</v>
      </c>
    </row>
    <row r="987" spans="1:6" hidden="1" x14ac:dyDescent="0.35">
      <c r="A987" s="1" t="s">
        <v>582</v>
      </c>
      <c r="B987" s="1" t="s">
        <v>192</v>
      </c>
      <c r="C987" s="1" t="s">
        <v>5779</v>
      </c>
      <c r="D987">
        <v>4</v>
      </c>
      <c r="E987">
        <v>5</v>
      </c>
      <c r="F987">
        <v>5</v>
      </c>
    </row>
    <row r="988" spans="1:6" hidden="1" x14ac:dyDescent="0.35">
      <c r="A988" s="1" t="s">
        <v>582</v>
      </c>
      <c r="B988" s="1" t="s">
        <v>192</v>
      </c>
      <c r="C988" s="1" t="s">
        <v>7496</v>
      </c>
      <c r="D988">
        <v>2</v>
      </c>
      <c r="F988">
        <v>4</v>
      </c>
    </row>
    <row r="989" spans="1:6" hidden="1" x14ac:dyDescent="0.35">
      <c r="A989" s="1" t="s">
        <v>582</v>
      </c>
      <c r="B989" s="1" t="s">
        <v>192</v>
      </c>
      <c r="C989" s="1" t="s">
        <v>8312</v>
      </c>
      <c r="D989">
        <v>1</v>
      </c>
      <c r="E989">
        <v>1</v>
      </c>
      <c r="F989">
        <v>1</v>
      </c>
    </row>
    <row r="990" spans="1:6" hidden="1" x14ac:dyDescent="0.35">
      <c r="A990" s="1" t="s">
        <v>582</v>
      </c>
      <c r="B990" s="1" t="s">
        <v>192</v>
      </c>
      <c r="C990" s="1" t="s">
        <v>4298</v>
      </c>
      <c r="D990">
        <v>1</v>
      </c>
      <c r="E990">
        <v>4</v>
      </c>
      <c r="F990">
        <v>3</v>
      </c>
    </row>
    <row r="991" spans="1:6" hidden="1" x14ac:dyDescent="0.35">
      <c r="A991" s="1" t="s">
        <v>582</v>
      </c>
      <c r="B991" s="1" t="s">
        <v>192</v>
      </c>
      <c r="C991" s="1" t="s">
        <v>9486</v>
      </c>
      <c r="D991">
        <v>1</v>
      </c>
      <c r="F991">
        <v>1</v>
      </c>
    </row>
    <row r="992" spans="1:6" hidden="1" x14ac:dyDescent="0.35">
      <c r="A992" s="1" t="s">
        <v>582</v>
      </c>
      <c r="B992" s="1" t="s">
        <v>192</v>
      </c>
      <c r="C992" s="1" t="s">
        <v>9489</v>
      </c>
      <c r="D992">
        <v>2</v>
      </c>
      <c r="F992">
        <v>2</v>
      </c>
    </row>
    <row r="993" spans="1:6" hidden="1" x14ac:dyDescent="0.35">
      <c r="A993" s="1" t="s">
        <v>582</v>
      </c>
      <c r="B993" s="1" t="s">
        <v>192</v>
      </c>
      <c r="C993" s="1" t="s">
        <v>9492</v>
      </c>
      <c r="D993">
        <v>3</v>
      </c>
      <c r="F993">
        <v>4</v>
      </c>
    </row>
    <row r="994" spans="1:6" hidden="1" x14ac:dyDescent="0.35">
      <c r="A994" s="1" t="s">
        <v>582</v>
      </c>
      <c r="B994" s="1" t="s">
        <v>192</v>
      </c>
      <c r="C994" s="1" t="s">
        <v>4287</v>
      </c>
      <c r="D994">
        <v>2</v>
      </c>
      <c r="E994">
        <v>3</v>
      </c>
      <c r="F994">
        <v>2</v>
      </c>
    </row>
    <row r="995" spans="1:6" hidden="1" x14ac:dyDescent="0.35">
      <c r="A995" s="1" t="s">
        <v>582</v>
      </c>
      <c r="B995" s="1" t="s">
        <v>192</v>
      </c>
      <c r="C995" s="1" t="s">
        <v>11822</v>
      </c>
      <c r="D995">
        <v>1</v>
      </c>
      <c r="F995">
        <v>3</v>
      </c>
    </row>
    <row r="996" spans="1:6" hidden="1" x14ac:dyDescent="0.35">
      <c r="A996" s="1" t="s">
        <v>582</v>
      </c>
      <c r="B996" s="1" t="s">
        <v>192</v>
      </c>
      <c r="C996" s="1" t="s">
        <v>11825</v>
      </c>
      <c r="D996">
        <v>2</v>
      </c>
      <c r="F996">
        <v>4</v>
      </c>
    </row>
    <row r="997" spans="1:6" hidden="1" x14ac:dyDescent="0.35">
      <c r="A997" s="1" t="s">
        <v>582</v>
      </c>
      <c r="B997" s="1" t="s">
        <v>192</v>
      </c>
      <c r="C997" s="1" t="s">
        <v>11827</v>
      </c>
      <c r="D997">
        <v>3</v>
      </c>
      <c r="F997">
        <v>5</v>
      </c>
    </row>
    <row r="998" spans="1:6" hidden="1" x14ac:dyDescent="0.35">
      <c r="A998" s="1" t="s">
        <v>589</v>
      </c>
      <c r="B998" s="1" t="s">
        <v>48</v>
      </c>
      <c r="C998" s="1" t="s">
        <v>5906</v>
      </c>
      <c r="D998">
        <v>4</v>
      </c>
      <c r="E998">
        <v>5</v>
      </c>
      <c r="F998">
        <v>5</v>
      </c>
    </row>
    <row r="999" spans="1:6" hidden="1" x14ac:dyDescent="0.35">
      <c r="A999" s="1" t="s">
        <v>589</v>
      </c>
      <c r="B999" s="1" t="s">
        <v>48</v>
      </c>
      <c r="C999" s="1" t="s">
        <v>6275</v>
      </c>
      <c r="D999">
        <v>1</v>
      </c>
      <c r="F999">
        <v>1</v>
      </c>
    </row>
    <row r="1000" spans="1:6" hidden="1" x14ac:dyDescent="0.35">
      <c r="A1000" s="1" t="s">
        <v>589</v>
      </c>
      <c r="B1000" s="1" t="s">
        <v>48</v>
      </c>
      <c r="C1000" s="1" t="s">
        <v>6278</v>
      </c>
      <c r="D1000">
        <v>2</v>
      </c>
      <c r="F1000">
        <v>2</v>
      </c>
    </row>
    <row r="1001" spans="1:6" hidden="1" x14ac:dyDescent="0.35">
      <c r="A1001" s="1" t="s">
        <v>589</v>
      </c>
      <c r="B1001" s="1" t="s">
        <v>48</v>
      </c>
      <c r="C1001" s="1" t="s">
        <v>6281</v>
      </c>
      <c r="D1001">
        <v>3</v>
      </c>
      <c r="F1001">
        <v>4</v>
      </c>
    </row>
    <row r="1002" spans="1:6" hidden="1" x14ac:dyDescent="0.35">
      <c r="A1002" s="1" t="s">
        <v>589</v>
      </c>
      <c r="B1002" s="1" t="s">
        <v>48</v>
      </c>
      <c r="C1002" s="1" t="s">
        <v>7496</v>
      </c>
      <c r="D1002">
        <v>2</v>
      </c>
      <c r="F1002">
        <v>4</v>
      </c>
    </row>
    <row r="1003" spans="1:6" hidden="1" x14ac:dyDescent="0.35">
      <c r="A1003" s="1" t="s">
        <v>589</v>
      </c>
      <c r="B1003" s="1" t="s">
        <v>48</v>
      </c>
      <c r="C1003" s="1" t="s">
        <v>8312</v>
      </c>
      <c r="D1003">
        <v>1</v>
      </c>
      <c r="E1003">
        <v>1</v>
      </c>
      <c r="F1003">
        <v>1</v>
      </c>
    </row>
    <row r="1004" spans="1:6" hidden="1" x14ac:dyDescent="0.35">
      <c r="A1004" s="1" t="s">
        <v>589</v>
      </c>
      <c r="B1004" s="1" t="s">
        <v>48</v>
      </c>
      <c r="C1004" s="1" t="s">
        <v>8848</v>
      </c>
      <c r="D1004">
        <v>1</v>
      </c>
      <c r="F1004">
        <v>3</v>
      </c>
    </row>
    <row r="1005" spans="1:6" hidden="1" x14ac:dyDescent="0.35">
      <c r="A1005" s="1" t="s">
        <v>589</v>
      </c>
      <c r="B1005" s="1" t="s">
        <v>48</v>
      </c>
      <c r="C1005" s="1" t="s">
        <v>8851</v>
      </c>
      <c r="D1005">
        <v>2</v>
      </c>
      <c r="F1005">
        <v>4</v>
      </c>
    </row>
    <row r="1006" spans="1:6" hidden="1" x14ac:dyDescent="0.35">
      <c r="A1006" s="1" t="s">
        <v>589</v>
      </c>
      <c r="B1006" s="1" t="s">
        <v>48</v>
      </c>
      <c r="C1006" s="1" t="s">
        <v>8855</v>
      </c>
      <c r="D1006">
        <v>3</v>
      </c>
      <c r="F1006">
        <v>5</v>
      </c>
    </row>
    <row r="1007" spans="1:6" hidden="1" x14ac:dyDescent="0.35">
      <c r="A1007" s="1" t="s">
        <v>589</v>
      </c>
      <c r="B1007" s="1" t="s">
        <v>48</v>
      </c>
      <c r="C1007" s="1" t="s">
        <v>4298</v>
      </c>
      <c r="D1007">
        <v>1</v>
      </c>
      <c r="E1007">
        <v>4</v>
      </c>
      <c r="F1007">
        <v>3</v>
      </c>
    </row>
    <row r="1008" spans="1:6" hidden="1" x14ac:dyDescent="0.35">
      <c r="A1008" s="1" t="s">
        <v>589</v>
      </c>
      <c r="B1008" s="1" t="s">
        <v>48</v>
      </c>
      <c r="C1008" s="1" t="s">
        <v>5909</v>
      </c>
      <c r="D1008">
        <v>3</v>
      </c>
      <c r="E1008">
        <v>4</v>
      </c>
      <c r="F1008">
        <v>3</v>
      </c>
    </row>
    <row r="1009" spans="1:6" hidden="1" x14ac:dyDescent="0.35">
      <c r="A1009" s="1" t="s">
        <v>589</v>
      </c>
      <c r="B1009" s="1" t="s">
        <v>48</v>
      </c>
      <c r="C1009" s="1" t="s">
        <v>4287</v>
      </c>
      <c r="D1009">
        <v>2</v>
      </c>
      <c r="E1009">
        <v>3</v>
      </c>
      <c r="F1009">
        <v>2</v>
      </c>
    </row>
    <row r="1010" spans="1:6" hidden="1" x14ac:dyDescent="0.35">
      <c r="A1010" s="1" t="s">
        <v>596</v>
      </c>
      <c r="B1010" s="1" t="s">
        <v>164</v>
      </c>
      <c r="C1010" s="1" t="s">
        <v>5473</v>
      </c>
      <c r="D1010">
        <v>1</v>
      </c>
      <c r="E1010">
        <v>4</v>
      </c>
      <c r="F1010">
        <v>3</v>
      </c>
    </row>
    <row r="1011" spans="1:6" hidden="1" x14ac:dyDescent="0.35">
      <c r="A1011" s="1" t="s">
        <v>596</v>
      </c>
      <c r="B1011" s="1" t="s">
        <v>164</v>
      </c>
      <c r="C1011" s="1" t="s">
        <v>6295</v>
      </c>
      <c r="D1011">
        <v>1</v>
      </c>
      <c r="F1011">
        <v>1</v>
      </c>
    </row>
    <row r="1012" spans="1:6" hidden="1" x14ac:dyDescent="0.35">
      <c r="A1012" s="1" t="s">
        <v>596</v>
      </c>
      <c r="B1012" s="1" t="s">
        <v>164</v>
      </c>
      <c r="C1012" s="1" t="s">
        <v>6298</v>
      </c>
      <c r="D1012">
        <v>2</v>
      </c>
      <c r="F1012">
        <v>2</v>
      </c>
    </row>
    <row r="1013" spans="1:6" hidden="1" x14ac:dyDescent="0.35">
      <c r="A1013" s="1" t="s">
        <v>596</v>
      </c>
      <c r="B1013" s="1" t="s">
        <v>164</v>
      </c>
      <c r="C1013" s="1" t="s">
        <v>6303</v>
      </c>
      <c r="D1013">
        <v>3</v>
      </c>
      <c r="F1013">
        <v>4</v>
      </c>
    </row>
    <row r="1014" spans="1:6" hidden="1" x14ac:dyDescent="0.35">
      <c r="A1014" s="1" t="s">
        <v>596</v>
      </c>
      <c r="B1014" s="1" t="s">
        <v>164</v>
      </c>
      <c r="C1014" s="1" t="s">
        <v>6749</v>
      </c>
      <c r="D1014">
        <v>2</v>
      </c>
      <c r="F1014">
        <v>4</v>
      </c>
    </row>
    <row r="1015" spans="1:6" hidden="1" x14ac:dyDescent="0.35">
      <c r="A1015" s="1" t="s">
        <v>596</v>
      </c>
      <c r="B1015" s="1" t="s">
        <v>164</v>
      </c>
      <c r="C1015" s="1" t="s">
        <v>8042</v>
      </c>
      <c r="D1015">
        <v>1</v>
      </c>
      <c r="F1015">
        <v>3</v>
      </c>
    </row>
    <row r="1016" spans="1:6" hidden="1" x14ac:dyDescent="0.35">
      <c r="A1016" s="1" t="s">
        <v>596</v>
      </c>
      <c r="B1016" s="1" t="s">
        <v>164</v>
      </c>
      <c r="C1016" s="1" t="s">
        <v>8317</v>
      </c>
      <c r="D1016">
        <v>1</v>
      </c>
      <c r="E1016">
        <v>1</v>
      </c>
      <c r="F1016">
        <v>1</v>
      </c>
    </row>
    <row r="1017" spans="1:6" x14ac:dyDescent="0.35">
      <c r="A1017" s="1" t="s">
        <v>596</v>
      </c>
      <c r="B1017" s="1" t="s">
        <v>164</v>
      </c>
      <c r="C1017" s="1" t="s">
        <v>8770</v>
      </c>
      <c r="D1017">
        <v>5</v>
      </c>
      <c r="F1017">
        <v>5</v>
      </c>
    </row>
    <row r="1018" spans="1:6" hidden="1" x14ac:dyDescent="0.35">
      <c r="A1018" s="1" t="s">
        <v>596</v>
      </c>
      <c r="B1018" s="1" t="s">
        <v>164</v>
      </c>
      <c r="C1018" s="1" t="s">
        <v>5444</v>
      </c>
      <c r="D1018">
        <v>3</v>
      </c>
      <c r="E1018">
        <v>4</v>
      </c>
      <c r="F1018">
        <v>3</v>
      </c>
    </row>
    <row r="1019" spans="1:6" hidden="1" x14ac:dyDescent="0.35">
      <c r="A1019" s="1" t="s">
        <v>596</v>
      </c>
      <c r="B1019" s="1" t="s">
        <v>164</v>
      </c>
      <c r="C1019" s="1" t="s">
        <v>10634</v>
      </c>
      <c r="D1019">
        <v>4</v>
      </c>
      <c r="E1019">
        <v>5</v>
      </c>
      <c r="F1019">
        <v>5</v>
      </c>
    </row>
    <row r="1020" spans="1:6" hidden="1" x14ac:dyDescent="0.35">
      <c r="A1020" s="1" t="s">
        <v>596</v>
      </c>
      <c r="B1020" s="1" t="s">
        <v>164</v>
      </c>
      <c r="C1020" s="1" t="s">
        <v>4833</v>
      </c>
      <c r="D1020">
        <v>2</v>
      </c>
      <c r="E1020">
        <v>3</v>
      </c>
      <c r="F1020">
        <v>2</v>
      </c>
    </row>
    <row r="1021" spans="1:6" hidden="1" x14ac:dyDescent="0.35">
      <c r="A1021" s="1" t="s">
        <v>602</v>
      </c>
      <c r="B1021" s="1" t="s">
        <v>192</v>
      </c>
      <c r="C1021" s="1" t="s">
        <v>4831</v>
      </c>
      <c r="D1021">
        <v>3</v>
      </c>
      <c r="E1021">
        <v>4</v>
      </c>
      <c r="F1021">
        <v>3</v>
      </c>
    </row>
    <row r="1022" spans="1:6" hidden="1" x14ac:dyDescent="0.35">
      <c r="A1022" s="1" t="s">
        <v>602</v>
      </c>
      <c r="B1022" s="1" t="s">
        <v>192</v>
      </c>
      <c r="C1022" s="1" t="s">
        <v>4834</v>
      </c>
      <c r="D1022">
        <v>4</v>
      </c>
      <c r="E1022">
        <v>5</v>
      </c>
      <c r="F1022">
        <v>5</v>
      </c>
    </row>
    <row r="1023" spans="1:6" hidden="1" x14ac:dyDescent="0.35">
      <c r="A1023" s="1" t="s">
        <v>602</v>
      </c>
      <c r="B1023" s="1" t="s">
        <v>192</v>
      </c>
      <c r="C1023" s="1" t="s">
        <v>5291</v>
      </c>
      <c r="D1023">
        <v>2</v>
      </c>
      <c r="F1023">
        <v>2</v>
      </c>
    </row>
    <row r="1024" spans="1:6" hidden="1" x14ac:dyDescent="0.35">
      <c r="A1024" s="1" t="s">
        <v>602</v>
      </c>
      <c r="B1024" s="1" t="s">
        <v>192</v>
      </c>
      <c r="C1024" s="1" t="s">
        <v>5294</v>
      </c>
      <c r="D1024">
        <v>3</v>
      </c>
      <c r="F1024">
        <v>4</v>
      </c>
    </row>
    <row r="1025" spans="1:6" hidden="1" x14ac:dyDescent="0.35">
      <c r="A1025" s="1" t="s">
        <v>602</v>
      </c>
      <c r="B1025" s="1" t="s">
        <v>192</v>
      </c>
      <c r="C1025" s="1" t="s">
        <v>5720</v>
      </c>
      <c r="D1025">
        <v>1</v>
      </c>
      <c r="F1025">
        <v>3</v>
      </c>
    </row>
    <row r="1026" spans="1:6" hidden="1" x14ac:dyDescent="0.35">
      <c r="A1026" s="1" t="s">
        <v>602</v>
      </c>
      <c r="B1026" s="1" t="s">
        <v>192</v>
      </c>
      <c r="C1026" s="1" t="s">
        <v>5723</v>
      </c>
      <c r="D1026">
        <v>2</v>
      </c>
      <c r="F1026">
        <v>4</v>
      </c>
    </row>
    <row r="1027" spans="1:6" hidden="1" x14ac:dyDescent="0.35">
      <c r="A1027" s="1" t="s">
        <v>602</v>
      </c>
      <c r="B1027" s="1" t="s">
        <v>192</v>
      </c>
      <c r="C1027" s="1" t="s">
        <v>5726</v>
      </c>
      <c r="D1027">
        <v>3</v>
      </c>
      <c r="F1027">
        <v>5</v>
      </c>
    </row>
    <row r="1028" spans="1:6" hidden="1" x14ac:dyDescent="0.35">
      <c r="A1028" s="1" t="s">
        <v>602</v>
      </c>
      <c r="B1028" s="1" t="s">
        <v>192</v>
      </c>
      <c r="C1028" s="1" t="s">
        <v>5772</v>
      </c>
      <c r="D1028">
        <v>1</v>
      </c>
      <c r="E1028">
        <v>4</v>
      </c>
      <c r="F1028">
        <v>3</v>
      </c>
    </row>
    <row r="1029" spans="1:6" hidden="1" x14ac:dyDescent="0.35">
      <c r="A1029" s="1" t="s">
        <v>602</v>
      </c>
      <c r="B1029" s="1" t="s">
        <v>192</v>
      </c>
      <c r="C1029" s="1" t="s">
        <v>5775</v>
      </c>
      <c r="D1029">
        <v>2</v>
      </c>
      <c r="F1029">
        <v>4</v>
      </c>
    </row>
    <row r="1030" spans="1:6" hidden="1" x14ac:dyDescent="0.35">
      <c r="A1030" s="1" t="s">
        <v>602</v>
      </c>
      <c r="B1030" s="1" t="s">
        <v>192</v>
      </c>
      <c r="C1030" s="1" t="s">
        <v>8317</v>
      </c>
      <c r="D1030">
        <v>1</v>
      </c>
      <c r="E1030">
        <v>1</v>
      </c>
      <c r="F1030">
        <v>1</v>
      </c>
    </row>
    <row r="1031" spans="1:6" hidden="1" x14ac:dyDescent="0.35">
      <c r="A1031" s="1" t="s">
        <v>602</v>
      </c>
      <c r="B1031" s="1" t="s">
        <v>192</v>
      </c>
      <c r="C1031" s="1" t="s">
        <v>4833</v>
      </c>
      <c r="D1031">
        <v>2</v>
      </c>
      <c r="E1031">
        <v>3</v>
      </c>
      <c r="F1031">
        <v>2</v>
      </c>
    </row>
    <row r="1032" spans="1:6" hidden="1" x14ac:dyDescent="0.35">
      <c r="A1032" s="1" t="s">
        <v>602</v>
      </c>
      <c r="B1032" s="1" t="s">
        <v>192</v>
      </c>
      <c r="C1032" s="1" t="s">
        <v>12170</v>
      </c>
      <c r="D1032">
        <v>1</v>
      </c>
      <c r="F1032">
        <v>1</v>
      </c>
    </row>
    <row r="1033" spans="1:6" hidden="1" x14ac:dyDescent="0.35">
      <c r="A1033" s="1" t="s">
        <v>607</v>
      </c>
      <c r="B1033" s="1" t="s">
        <v>147</v>
      </c>
      <c r="C1033" s="1" t="s">
        <v>4167</v>
      </c>
      <c r="D1033">
        <v>1</v>
      </c>
      <c r="E1033">
        <v>4</v>
      </c>
      <c r="F1033">
        <v>3</v>
      </c>
    </row>
    <row r="1034" spans="1:6" hidden="1" x14ac:dyDescent="0.35">
      <c r="A1034" s="1" t="s">
        <v>607</v>
      </c>
      <c r="B1034" s="1" t="s">
        <v>147</v>
      </c>
      <c r="C1034" s="1" t="s">
        <v>5380</v>
      </c>
      <c r="D1034">
        <v>1</v>
      </c>
      <c r="F1034">
        <v>1</v>
      </c>
    </row>
    <row r="1035" spans="1:6" hidden="1" x14ac:dyDescent="0.35">
      <c r="A1035" s="1" t="s">
        <v>607</v>
      </c>
      <c r="B1035" s="1" t="s">
        <v>147</v>
      </c>
      <c r="C1035" s="1" t="s">
        <v>5383</v>
      </c>
      <c r="D1035">
        <v>2</v>
      </c>
      <c r="F1035">
        <v>2</v>
      </c>
    </row>
    <row r="1036" spans="1:6" hidden="1" x14ac:dyDescent="0.35">
      <c r="A1036" s="1" t="s">
        <v>607</v>
      </c>
      <c r="B1036" s="1" t="s">
        <v>147</v>
      </c>
      <c r="C1036" s="1" t="s">
        <v>5387</v>
      </c>
      <c r="D1036">
        <v>3</v>
      </c>
      <c r="F1036">
        <v>4</v>
      </c>
    </row>
    <row r="1037" spans="1:6" hidden="1" x14ac:dyDescent="0.35">
      <c r="A1037" s="1" t="s">
        <v>607</v>
      </c>
      <c r="B1037" s="1" t="s">
        <v>147</v>
      </c>
      <c r="C1037" s="1" t="s">
        <v>8319</v>
      </c>
      <c r="D1037">
        <v>1</v>
      </c>
      <c r="E1037">
        <v>1</v>
      </c>
      <c r="F1037">
        <v>1</v>
      </c>
    </row>
    <row r="1038" spans="1:6" hidden="1" x14ac:dyDescent="0.35">
      <c r="A1038" s="1" t="s">
        <v>607</v>
      </c>
      <c r="B1038" s="1" t="s">
        <v>147</v>
      </c>
      <c r="C1038" s="1" t="s">
        <v>8944</v>
      </c>
      <c r="D1038">
        <v>3</v>
      </c>
      <c r="E1038">
        <v>3</v>
      </c>
      <c r="F1038">
        <v>3</v>
      </c>
    </row>
    <row r="1039" spans="1:6" hidden="1" x14ac:dyDescent="0.35">
      <c r="A1039" s="1" t="s">
        <v>607</v>
      </c>
      <c r="B1039" s="1" t="s">
        <v>147</v>
      </c>
      <c r="C1039" s="1" t="s">
        <v>8947</v>
      </c>
      <c r="D1039">
        <v>4</v>
      </c>
      <c r="E1039">
        <v>5</v>
      </c>
      <c r="F1039">
        <v>5</v>
      </c>
    </row>
    <row r="1040" spans="1:6" hidden="1" x14ac:dyDescent="0.35">
      <c r="A1040" s="1" t="s">
        <v>607</v>
      </c>
      <c r="B1040" s="1" t="s">
        <v>147</v>
      </c>
      <c r="C1040" s="1" t="s">
        <v>4239</v>
      </c>
      <c r="D1040">
        <v>2</v>
      </c>
      <c r="E1040">
        <v>2</v>
      </c>
      <c r="F1040">
        <v>2</v>
      </c>
    </row>
    <row r="1041" spans="1:6" hidden="1" x14ac:dyDescent="0.35">
      <c r="A1041" s="1" t="s">
        <v>607</v>
      </c>
      <c r="B1041" s="1" t="s">
        <v>147</v>
      </c>
      <c r="C1041" s="1" t="s">
        <v>12336</v>
      </c>
      <c r="D1041">
        <v>1</v>
      </c>
      <c r="F1041">
        <v>3</v>
      </c>
    </row>
    <row r="1042" spans="1:6" hidden="1" x14ac:dyDescent="0.35">
      <c r="A1042" s="1" t="s">
        <v>607</v>
      </c>
      <c r="B1042" s="1" t="s">
        <v>147</v>
      </c>
      <c r="C1042" s="1" t="s">
        <v>12339</v>
      </c>
      <c r="D1042">
        <v>2</v>
      </c>
      <c r="F1042">
        <v>4</v>
      </c>
    </row>
    <row r="1043" spans="1:6" hidden="1" x14ac:dyDescent="0.35">
      <c r="A1043" s="1" t="s">
        <v>607</v>
      </c>
      <c r="B1043" s="1" t="s">
        <v>147</v>
      </c>
      <c r="C1043" s="1" t="s">
        <v>12342</v>
      </c>
      <c r="D1043">
        <v>3</v>
      </c>
      <c r="F1043">
        <v>5</v>
      </c>
    </row>
    <row r="1044" spans="1:6" hidden="1" x14ac:dyDescent="0.35">
      <c r="A1044" s="1" t="s">
        <v>611</v>
      </c>
      <c r="B1044" s="1" t="s">
        <v>147</v>
      </c>
      <c r="C1044" s="1" t="s">
        <v>4223</v>
      </c>
      <c r="D1044">
        <v>1</v>
      </c>
      <c r="F1044">
        <v>1</v>
      </c>
    </row>
    <row r="1045" spans="1:6" hidden="1" x14ac:dyDescent="0.35">
      <c r="A1045" s="1" t="s">
        <v>611</v>
      </c>
      <c r="B1045" s="1" t="s">
        <v>147</v>
      </c>
      <c r="C1045" s="1" t="s">
        <v>6604</v>
      </c>
      <c r="D1045">
        <v>1</v>
      </c>
      <c r="F1045">
        <v>3</v>
      </c>
    </row>
    <row r="1046" spans="1:6" hidden="1" x14ac:dyDescent="0.35">
      <c r="A1046" s="1" t="s">
        <v>611</v>
      </c>
      <c r="B1046" s="1" t="s">
        <v>147</v>
      </c>
      <c r="C1046" s="1" t="s">
        <v>6607</v>
      </c>
      <c r="D1046">
        <v>2</v>
      </c>
      <c r="F1046">
        <v>4</v>
      </c>
    </row>
    <row r="1047" spans="1:6" hidden="1" x14ac:dyDescent="0.35">
      <c r="A1047" s="1" t="s">
        <v>611</v>
      </c>
      <c r="B1047" s="1" t="s">
        <v>147</v>
      </c>
      <c r="C1047" s="1" t="s">
        <v>6610</v>
      </c>
      <c r="D1047">
        <v>3</v>
      </c>
      <c r="F1047">
        <v>5</v>
      </c>
    </row>
    <row r="1048" spans="1:6" hidden="1" x14ac:dyDescent="0.35">
      <c r="A1048" s="1" t="s">
        <v>611</v>
      </c>
      <c r="B1048" s="1" t="s">
        <v>147</v>
      </c>
      <c r="C1048" s="1" t="s">
        <v>7917</v>
      </c>
      <c r="D1048">
        <v>1</v>
      </c>
      <c r="E1048">
        <v>4</v>
      </c>
      <c r="F1048">
        <v>3</v>
      </c>
    </row>
    <row r="1049" spans="1:6" hidden="1" x14ac:dyDescent="0.35">
      <c r="A1049" s="1" t="s">
        <v>611</v>
      </c>
      <c r="B1049" s="1" t="s">
        <v>147</v>
      </c>
      <c r="C1049" s="1" t="s">
        <v>8317</v>
      </c>
      <c r="D1049">
        <v>1</v>
      </c>
      <c r="E1049">
        <v>1</v>
      </c>
      <c r="F1049">
        <v>1</v>
      </c>
    </row>
    <row r="1050" spans="1:6" hidden="1" x14ac:dyDescent="0.35">
      <c r="A1050" s="1" t="s">
        <v>611</v>
      </c>
      <c r="B1050" s="1" t="s">
        <v>147</v>
      </c>
      <c r="C1050" s="1" t="s">
        <v>10465</v>
      </c>
      <c r="D1050">
        <v>3</v>
      </c>
      <c r="E1050">
        <v>4</v>
      </c>
      <c r="F1050">
        <v>3</v>
      </c>
    </row>
    <row r="1051" spans="1:6" hidden="1" x14ac:dyDescent="0.35">
      <c r="A1051" s="1" t="s">
        <v>611</v>
      </c>
      <c r="B1051" s="1" t="s">
        <v>147</v>
      </c>
      <c r="C1051" s="1" t="s">
        <v>10467</v>
      </c>
      <c r="D1051">
        <v>4</v>
      </c>
      <c r="E1051">
        <v>5</v>
      </c>
      <c r="F1051">
        <v>5</v>
      </c>
    </row>
    <row r="1052" spans="1:6" hidden="1" x14ac:dyDescent="0.35">
      <c r="A1052" s="1" t="s">
        <v>611</v>
      </c>
      <c r="B1052" s="1" t="s">
        <v>147</v>
      </c>
      <c r="C1052" s="1" t="s">
        <v>4833</v>
      </c>
      <c r="D1052">
        <v>2</v>
      </c>
      <c r="E1052">
        <v>3</v>
      </c>
      <c r="F1052">
        <v>2</v>
      </c>
    </row>
    <row r="1053" spans="1:6" hidden="1" x14ac:dyDescent="0.35">
      <c r="A1053" s="1" t="s">
        <v>611</v>
      </c>
      <c r="B1053" s="1" t="s">
        <v>147</v>
      </c>
      <c r="C1053" s="1" t="s">
        <v>11538</v>
      </c>
      <c r="D1053">
        <v>2</v>
      </c>
      <c r="F1053">
        <v>2</v>
      </c>
    </row>
    <row r="1054" spans="1:6" hidden="1" x14ac:dyDescent="0.35">
      <c r="A1054" s="1" t="s">
        <v>611</v>
      </c>
      <c r="B1054" s="1" t="s">
        <v>147</v>
      </c>
      <c r="C1054" s="1" t="s">
        <v>11541</v>
      </c>
      <c r="D1054">
        <v>3</v>
      </c>
      <c r="F1054">
        <v>4</v>
      </c>
    </row>
    <row r="1055" spans="1:6" hidden="1" x14ac:dyDescent="0.35">
      <c r="A1055" s="1" t="s">
        <v>617</v>
      </c>
      <c r="B1055" s="1" t="s">
        <v>620</v>
      </c>
      <c r="C1055" s="1" t="s">
        <v>4295</v>
      </c>
      <c r="D1055">
        <v>2</v>
      </c>
      <c r="F1055">
        <v>4</v>
      </c>
    </row>
    <row r="1056" spans="1:6" hidden="1" x14ac:dyDescent="0.35">
      <c r="A1056" s="1" t="s">
        <v>617</v>
      </c>
      <c r="B1056" s="1" t="s">
        <v>620</v>
      </c>
      <c r="C1056" s="1" t="s">
        <v>5322</v>
      </c>
      <c r="D1056">
        <v>3</v>
      </c>
      <c r="E1056">
        <v>4</v>
      </c>
      <c r="F1056">
        <v>3</v>
      </c>
    </row>
    <row r="1057" spans="1:6" hidden="1" x14ac:dyDescent="0.35">
      <c r="A1057" s="1" t="s">
        <v>617</v>
      </c>
      <c r="B1057" s="1" t="s">
        <v>620</v>
      </c>
      <c r="C1057" s="1" t="s">
        <v>5324</v>
      </c>
      <c r="D1057">
        <v>4</v>
      </c>
      <c r="E1057">
        <v>5</v>
      </c>
      <c r="F1057">
        <v>5</v>
      </c>
    </row>
    <row r="1058" spans="1:6" x14ac:dyDescent="0.35">
      <c r="A1058" s="1" t="s">
        <v>617</v>
      </c>
      <c r="B1058" s="1" t="s">
        <v>620</v>
      </c>
      <c r="C1058" s="1" t="s">
        <v>5862</v>
      </c>
      <c r="D1058">
        <v>5</v>
      </c>
      <c r="F1058">
        <v>5</v>
      </c>
    </row>
    <row r="1059" spans="1:6" hidden="1" x14ac:dyDescent="0.35">
      <c r="A1059" s="1" t="s">
        <v>617</v>
      </c>
      <c r="B1059" s="1" t="s">
        <v>620</v>
      </c>
      <c r="C1059" s="1" t="s">
        <v>7392</v>
      </c>
      <c r="D1059">
        <v>3</v>
      </c>
      <c r="F1059">
        <v>5</v>
      </c>
    </row>
    <row r="1060" spans="1:6" hidden="1" x14ac:dyDescent="0.35">
      <c r="A1060" s="1" t="s">
        <v>617</v>
      </c>
      <c r="B1060" s="1" t="s">
        <v>620</v>
      </c>
      <c r="C1060" s="1" t="s">
        <v>8317</v>
      </c>
      <c r="D1060">
        <v>1</v>
      </c>
      <c r="E1060">
        <v>1</v>
      </c>
      <c r="F1060">
        <v>1</v>
      </c>
    </row>
    <row r="1061" spans="1:6" hidden="1" x14ac:dyDescent="0.35">
      <c r="A1061" s="1" t="s">
        <v>617</v>
      </c>
      <c r="B1061" s="1" t="s">
        <v>620</v>
      </c>
      <c r="C1061" s="1" t="s">
        <v>4298</v>
      </c>
      <c r="D1061">
        <v>1</v>
      </c>
      <c r="E1061">
        <v>4</v>
      </c>
      <c r="F1061">
        <v>3</v>
      </c>
    </row>
    <row r="1062" spans="1:6" hidden="1" x14ac:dyDescent="0.35">
      <c r="A1062" s="1" t="s">
        <v>617</v>
      </c>
      <c r="B1062" s="1" t="s">
        <v>620</v>
      </c>
      <c r="C1062" s="1" t="s">
        <v>9389</v>
      </c>
      <c r="D1062">
        <v>1</v>
      </c>
      <c r="F1062">
        <v>1</v>
      </c>
    </row>
    <row r="1063" spans="1:6" hidden="1" x14ac:dyDescent="0.35">
      <c r="A1063" s="1" t="s">
        <v>617</v>
      </c>
      <c r="B1063" s="1" t="s">
        <v>620</v>
      </c>
      <c r="C1063" s="1" t="s">
        <v>9392</v>
      </c>
      <c r="D1063">
        <v>2</v>
      </c>
      <c r="F1063">
        <v>2</v>
      </c>
    </row>
    <row r="1064" spans="1:6" hidden="1" x14ac:dyDescent="0.35">
      <c r="A1064" s="1" t="s">
        <v>617</v>
      </c>
      <c r="B1064" s="1" t="s">
        <v>620</v>
      </c>
      <c r="C1064" s="1" t="s">
        <v>9395</v>
      </c>
      <c r="D1064">
        <v>3</v>
      </c>
      <c r="F1064">
        <v>4</v>
      </c>
    </row>
    <row r="1065" spans="1:6" hidden="1" x14ac:dyDescent="0.35">
      <c r="A1065" s="1" t="s">
        <v>617</v>
      </c>
      <c r="B1065" s="1" t="s">
        <v>620</v>
      </c>
      <c r="C1065" s="1" t="s">
        <v>4833</v>
      </c>
      <c r="D1065">
        <v>2</v>
      </c>
      <c r="E1065">
        <v>3</v>
      </c>
      <c r="F1065">
        <v>2</v>
      </c>
    </row>
    <row r="1066" spans="1:6" hidden="1" x14ac:dyDescent="0.35">
      <c r="A1066" s="1" t="s">
        <v>617</v>
      </c>
      <c r="B1066" s="1" t="s">
        <v>620</v>
      </c>
      <c r="C1066" s="1" t="s">
        <v>11928</v>
      </c>
      <c r="D1066">
        <v>1</v>
      </c>
      <c r="F1066">
        <v>3</v>
      </c>
    </row>
    <row r="1067" spans="1:6" hidden="1" x14ac:dyDescent="0.35">
      <c r="A1067" s="1" t="s">
        <v>617</v>
      </c>
      <c r="B1067" s="1" t="s">
        <v>620</v>
      </c>
      <c r="C1067" s="1" t="s">
        <v>11930</v>
      </c>
      <c r="D1067">
        <v>2</v>
      </c>
      <c r="F1067">
        <v>4</v>
      </c>
    </row>
    <row r="1068" spans="1:6" hidden="1" x14ac:dyDescent="0.35">
      <c r="A1068" s="1" t="s">
        <v>617</v>
      </c>
      <c r="B1068" s="1" t="s">
        <v>620</v>
      </c>
      <c r="C1068" s="1" t="s">
        <v>11932</v>
      </c>
      <c r="D1068">
        <v>3</v>
      </c>
      <c r="F1068">
        <v>5</v>
      </c>
    </row>
    <row r="1069" spans="1:6" hidden="1" x14ac:dyDescent="0.35">
      <c r="A1069" s="1" t="s">
        <v>623</v>
      </c>
      <c r="B1069" s="1" t="s">
        <v>147</v>
      </c>
      <c r="C1069" s="1" t="s">
        <v>5434</v>
      </c>
      <c r="D1069">
        <v>1</v>
      </c>
      <c r="F1069">
        <v>1</v>
      </c>
    </row>
    <row r="1070" spans="1:6" hidden="1" x14ac:dyDescent="0.35">
      <c r="A1070" s="1" t="s">
        <v>623</v>
      </c>
      <c r="B1070" s="1" t="s">
        <v>147</v>
      </c>
      <c r="C1070" s="1" t="s">
        <v>5437</v>
      </c>
      <c r="D1070">
        <v>2</v>
      </c>
      <c r="F1070">
        <v>2</v>
      </c>
    </row>
    <row r="1071" spans="1:6" hidden="1" x14ac:dyDescent="0.35">
      <c r="A1071" s="1" t="s">
        <v>623</v>
      </c>
      <c r="B1071" s="1" t="s">
        <v>147</v>
      </c>
      <c r="C1071" s="1" t="s">
        <v>5439</v>
      </c>
      <c r="D1071">
        <v>3</v>
      </c>
      <c r="F1071">
        <v>4</v>
      </c>
    </row>
    <row r="1072" spans="1:6" hidden="1" x14ac:dyDescent="0.35">
      <c r="A1072" s="1" t="s">
        <v>623</v>
      </c>
      <c r="B1072" s="1" t="s">
        <v>147</v>
      </c>
      <c r="C1072" s="1" t="s">
        <v>5910</v>
      </c>
      <c r="D1072">
        <v>3</v>
      </c>
      <c r="E1072">
        <v>4</v>
      </c>
      <c r="F1072">
        <v>3</v>
      </c>
    </row>
    <row r="1073" spans="1:6" hidden="1" x14ac:dyDescent="0.35">
      <c r="A1073" s="1" t="s">
        <v>623</v>
      </c>
      <c r="B1073" s="1" t="s">
        <v>147</v>
      </c>
      <c r="C1073" s="1" t="s">
        <v>5912</v>
      </c>
      <c r="D1073">
        <v>4</v>
      </c>
      <c r="E1073">
        <v>5</v>
      </c>
      <c r="F1073">
        <v>5</v>
      </c>
    </row>
    <row r="1074" spans="1:6" hidden="1" x14ac:dyDescent="0.35">
      <c r="A1074" s="1" t="s">
        <v>623</v>
      </c>
      <c r="B1074" s="1" t="s">
        <v>147</v>
      </c>
      <c r="C1074" s="1" t="s">
        <v>6740</v>
      </c>
      <c r="D1074">
        <v>1</v>
      </c>
      <c r="F1074">
        <v>3</v>
      </c>
    </row>
    <row r="1075" spans="1:6" hidden="1" x14ac:dyDescent="0.35">
      <c r="A1075" s="1" t="s">
        <v>623</v>
      </c>
      <c r="B1075" s="1" t="s">
        <v>147</v>
      </c>
      <c r="C1075" s="1" t="s">
        <v>6743</v>
      </c>
      <c r="D1075">
        <v>2</v>
      </c>
      <c r="F1075">
        <v>4</v>
      </c>
    </row>
    <row r="1076" spans="1:6" hidden="1" x14ac:dyDescent="0.35">
      <c r="A1076" s="1" t="s">
        <v>623</v>
      </c>
      <c r="B1076" s="1" t="s">
        <v>147</v>
      </c>
      <c r="C1076" s="1" t="s">
        <v>6746</v>
      </c>
      <c r="D1076">
        <v>3</v>
      </c>
      <c r="F1076">
        <v>5</v>
      </c>
    </row>
    <row r="1077" spans="1:6" hidden="1" x14ac:dyDescent="0.35">
      <c r="A1077" s="1" t="s">
        <v>623</v>
      </c>
      <c r="B1077" s="1" t="s">
        <v>147</v>
      </c>
      <c r="C1077" s="1" t="s">
        <v>8312</v>
      </c>
      <c r="D1077">
        <v>1</v>
      </c>
      <c r="E1077">
        <v>1</v>
      </c>
      <c r="F1077">
        <v>1</v>
      </c>
    </row>
    <row r="1078" spans="1:6" hidden="1" x14ac:dyDescent="0.35">
      <c r="A1078" s="1" t="s">
        <v>623</v>
      </c>
      <c r="B1078" s="1" t="s">
        <v>147</v>
      </c>
      <c r="C1078" s="1" t="s">
        <v>9631</v>
      </c>
      <c r="D1078">
        <v>2</v>
      </c>
      <c r="F1078">
        <v>4</v>
      </c>
    </row>
    <row r="1079" spans="1:6" hidden="1" x14ac:dyDescent="0.35">
      <c r="A1079" s="1" t="s">
        <v>623</v>
      </c>
      <c r="B1079" s="1" t="s">
        <v>147</v>
      </c>
      <c r="C1079" s="1" t="s">
        <v>9639</v>
      </c>
      <c r="D1079">
        <v>1</v>
      </c>
      <c r="E1079">
        <v>4</v>
      </c>
      <c r="F1079">
        <v>3</v>
      </c>
    </row>
    <row r="1080" spans="1:6" hidden="1" x14ac:dyDescent="0.35">
      <c r="A1080" s="1" t="s">
        <v>623</v>
      </c>
      <c r="B1080" s="1" t="s">
        <v>147</v>
      </c>
      <c r="C1080" s="1" t="s">
        <v>4287</v>
      </c>
      <c r="D1080">
        <v>2</v>
      </c>
      <c r="E1080">
        <v>3</v>
      </c>
      <c r="F1080">
        <v>2</v>
      </c>
    </row>
    <row r="1081" spans="1:6" hidden="1" x14ac:dyDescent="0.35">
      <c r="A1081" s="1" t="s">
        <v>627</v>
      </c>
      <c r="B1081" s="1" t="s">
        <v>192</v>
      </c>
      <c r="C1081" s="1" t="s">
        <v>6180</v>
      </c>
      <c r="D1081">
        <v>1</v>
      </c>
      <c r="F1081">
        <v>3</v>
      </c>
    </row>
    <row r="1082" spans="1:6" hidden="1" x14ac:dyDescent="0.35">
      <c r="A1082" s="1" t="s">
        <v>627</v>
      </c>
      <c r="B1082" s="1" t="s">
        <v>192</v>
      </c>
      <c r="C1082" s="1" t="s">
        <v>6183</v>
      </c>
      <c r="D1082">
        <v>2</v>
      </c>
      <c r="F1082">
        <v>4</v>
      </c>
    </row>
    <row r="1083" spans="1:6" hidden="1" x14ac:dyDescent="0.35">
      <c r="A1083" s="1" t="s">
        <v>627</v>
      </c>
      <c r="B1083" s="1" t="s">
        <v>192</v>
      </c>
      <c r="C1083" s="1" t="s">
        <v>6186</v>
      </c>
      <c r="D1083">
        <v>3</v>
      </c>
      <c r="F1083">
        <v>5</v>
      </c>
    </row>
    <row r="1084" spans="1:6" hidden="1" x14ac:dyDescent="0.35">
      <c r="A1084" s="1" t="s">
        <v>627</v>
      </c>
      <c r="B1084" s="1" t="s">
        <v>192</v>
      </c>
      <c r="C1084" s="1" t="s">
        <v>6604</v>
      </c>
      <c r="D1084">
        <v>1</v>
      </c>
      <c r="F1084">
        <v>1</v>
      </c>
    </row>
    <row r="1085" spans="1:6" hidden="1" x14ac:dyDescent="0.35">
      <c r="A1085" s="1" t="s">
        <v>627</v>
      </c>
      <c r="B1085" s="1" t="s">
        <v>192</v>
      </c>
      <c r="C1085" s="1" t="s">
        <v>6607</v>
      </c>
      <c r="D1085">
        <v>2</v>
      </c>
      <c r="F1085">
        <v>2</v>
      </c>
    </row>
    <row r="1086" spans="1:6" hidden="1" x14ac:dyDescent="0.35">
      <c r="A1086" s="1" t="s">
        <v>627</v>
      </c>
      <c r="B1086" s="1" t="s">
        <v>192</v>
      </c>
      <c r="C1086" s="1" t="s">
        <v>6610</v>
      </c>
      <c r="D1086">
        <v>3</v>
      </c>
      <c r="F1086">
        <v>4</v>
      </c>
    </row>
    <row r="1087" spans="1:6" hidden="1" x14ac:dyDescent="0.35">
      <c r="A1087" s="1" t="s">
        <v>627</v>
      </c>
      <c r="B1087" s="1" t="s">
        <v>192</v>
      </c>
      <c r="C1087" s="1" t="s">
        <v>5184</v>
      </c>
      <c r="D1087">
        <v>1</v>
      </c>
      <c r="E1087">
        <v>4</v>
      </c>
      <c r="F1087">
        <v>3</v>
      </c>
    </row>
    <row r="1088" spans="1:6" hidden="1" x14ac:dyDescent="0.35">
      <c r="A1088" s="1" t="s">
        <v>627</v>
      </c>
      <c r="B1088" s="1" t="s">
        <v>192</v>
      </c>
      <c r="C1088" s="1" t="s">
        <v>7517</v>
      </c>
      <c r="D1088">
        <v>2</v>
      </c>
      <c r="F1088">
        <v>4</v>
      </c>
    </row>
    <row r="1089" spans="1:6" hidden="1" x14ac:dyDescent="0.35">
      <c r="A1089" s="1" t="s">
        <v>627</v>
      </c>
      <c r="B1089" s="1" t="s">
        <v>192</v>
      </c>
      <c r="C1089" s="1" t="s">
        <v>8317</v>
      </c>
      <c r="D1089">
        <v>1</v>
      </c>
      <c r="E1089">
        <v>1</v>
      </c>
      <c r="F1089">
        <v>1</v>
      </c>
    </row>
    <row r="1090" spans="1:6" hidden="1" x14ac:dyDescent="0.35">
      <c r="A1090" s="1" t="s">
        <v>627</v>
      </c>
      <c r="B1090" s="1" t="s">
        <v>192</v>
      </c>
      <c r="C1090" s="1" t="s">
        <v>10748</v>
      </c>
      <c r="D1090">
        <v>3</v>
      </c>
      <c r="E1090">
        <v>4</v>
      </c>
      <c r="F1090">
        <v>3</v>
      </c>
    </row>
    <row r="1091" spans="1:6" hidden="1" x14ac:dyDescent="0.35">
      <c r="A1091" s="1" t="s">
        <v>627</v>
      </c>
      <c r="B1091" s="1" t="s">
        <v>192</v>
      </c>
      <c r="C1091" s="1" t="s">
        <v>10750</v>
      </c>
      <c r="D1091">
        <v>4</v>
      </c>
      <c r="E1091">
        <v>5</v>
      </c>
      <c r="F1091">
        <v>5</v>
      </c>
    </row>
    <row r="1092" spans="1:6" hidden="1" x14ac:dyDescent="0.35">
      <c r="A1092" s="1" t="s">
        <v>627</v>
      </c>
      <c r="B1092" s="1" t="s">
        <v>192</v>
      </c>
      <c r="C1092" s="1" t="s">
        <v>4833</v>
      </c>
      <c r="D1092">
        <v>2</v>
      </c>
      <c r="E1092">
        <v>3</v>
      </c>
      <c r="F1092">
        <v>2</v>
      </c>
    </row>
    <row r="1093" spans="1:6" hidden="1" x14ac:dyDescent="0.35">
      <c r="A1093" s="1" t="s">
        <v>634</v>
      </c>
      <c r="B1093" s="1" t="s">
        <v>48</v>
      </c>
      <c r="C1093" s="1" t="s">
        <v>4307</v>
      </c>
      <c r="D1093">
        <v>1</v>
      </c>
      <c r="F1093">
        <v>1</v>
      </c>
    </row>
    <row r="1094" spans="1:6" hidden="1" x14ac:dyDescent="0.35">
      <c r="A1094" s="1" t="s">
        <v>634</v>
      </c>
      <c r="B1094" s="1" t="s">
        <v>48</v>
      </c>
      <c r="C1094" s="1" t="s">
        <v>4309</v>
      </c>
      <c r="D1094">
        <v>2</v>
      </c>
      <c r="F1094">
        <v>2</v>
      </c>
    </row>
    <row r="1095" spans="1:6" hidden="1" x14ac:dyDescent="0.35">
      <c r="A1095" s="1" t="s">
        <v>634</v>
      </c>
      <c r="B1095" s="1" t="s">
        <v>48</v>
      </c>
      <c r="C1095" s="1" t="s">
        <v>4312</v>
      </c>
      <c r="D1095">
        <v>3</v>
      </c>
      <c r="F1095">
        <v>4</v>
      </c>
    </row>
    <row r="1096" spans="1:6" hidden="1" x14ac:dyDescent="0.35">
      <c r="A1096" s="1" t="s">
        <v>634</v>
      </c>
      <c r="B1096" s="1" t="s">
        <v>48</v>
      </c>
      <c r="C1096" s="1" t="s">
        <v>6536</v>
      </c>
      <c r="D1096">
        <v>4</v>
      </c>
      <c r="E1096">
        <v>5</v>
      </c>
      <c r="F1096">
        <v>5</v>
      </c>
    </row>
    <row r="1097" spans="1:6" hidden="1" x14ac:dyDescent="0.35">
      <c r="A1097" s="1" t="s">
        <v>634</v>
      </c>
      <c r="B1097" s="1" t="s">
        <v>48</v>
      </c>
      <c r="C1097" s="1" t="s">
        <v>6541</v>
      </c>
      <c r="D1097">
        <v>2</v>
      </c>
      <c r="F1097">
        <v>4</v>
      </c>
    </row>
    <row r="1098" spans="1:6" hidden="1" x14ac:dyDescent="0.35">
      <c r="A1098" s="1" t="s">
        <v>634</v>
      </c>
      <c r="B1098" s="1" t="s">
        <v>48</v>
      </c>
      <c r="C1098" s="1" t="s">
        <v>6522</v>
      </c>
      <c r="D1098">
        <v>1</v>
      </c>
      <c r="E1098">
        <v>4</v>
      </c>
      <c r="F1098">
        <v>3</v>
      </c>
    </row>
    <row r="1099" spans="1:6" hidden="1" x14ac:dyDescent="0.35">
      <c r="A1099" s="1" t="s">
        <v>634</v>
      </c>
      <c r="B1099" s="1" t="s">
        <v>48</v>
      </c>
      <c r="C1099" s="1" t="s">
        <v>6979</v>
      </c>
      <c r="D1099">
        <v>1</v>
      </c>
      <c r="E1099">
        <v>1</v>
      </c>
      <c r="F1099">
        <v>1</v>
      </c>
    </row>
    <row r="1100" spans="1:6" hidden="1" x14ac:dyDescent="0.35">
      <c r="A1100" s="1" t="s">
        <v>634</v>
      </c>
      <c r="B1100" s="1" t="s">
        <v>48</v>
      </c>
      <c r="C1100" s="1" t="s">
        <v>6041</v>
      </c>
      <c r="D1100">
        <v>2</v>
      </c>
      <c r="E1100">
        <v>3</v>
      </c>
      <c r="F1100">
        <v>2</v>
      </c>
    </row>
    <row r="1101" spans="1:6" hidden="1" x14ac:dyDescent="0.35">
      <c r="A1101" s="1" t="s">
        <v>634</v>
      </c>
      <c r="B1101" s="1" t="s">
        <v>48</v>
      </c>
      <c r="C1101" s="1" t="s">
        <v>8077</v>
      </c>
      <c r="D1101">
        <v>3</v>
      </c>
      <c r="F1101">
        <v>5</v>
      </c>
    </row>
    <row r="1102" spans="1:6" hidden="1" x14ac:dyDescent="0.35">
      <c r="A1102" s="1" t="s">
        <v>634</v>
      </c>
      <c r="B1102" s="1" t="s">
        <v>48</v>
      </c>
      <c r="C1102" s="1" t="s">
        <v>8084</v>
      </c>
      <c r="D1102">
        <v>1</v>
      </c>
      <c r="F1102">
        <v>3</v>
      </c>
    </row>
    <row r="1103" spans="1:6" hidden="1" x14ac:dyDescent="0.35">
      <c r="A1103" s="1" t="s">
        <v>634</v>
      </c>
      <c r="B1103" s="1" t="s">
        <v>48</v>
      </c>
      <c r="C1103" s="1" t="s">
        <v>8087</v>
      </c>
      <c r="D1103">
        <v>2</v>
      </c>
      <c r="F1103">
        <v>4</v>
      </c>
    </row>
    <row r="1104" spans="1:6" hidden="1" x14ac:dyDescent="0.35">
      <c r="A1104" s="1" t="s">
        <v>634</v>
      </c>
      <c r="B1104" s="1" t="s">
        <v>48</v>
      </c>
      <c r="C1104" s="1" t="s">
        <v>9200</v>
      </c>
      <c r="D1104">
        <v>1</v>
      </c>
      <c r="F1104">
        <v>3</v>
      </c>
    </row>
    <row r="1105" spans="1:6" hidden="1" x14ac:dyDescent="0.35">
      <c r="A1105" s="1" t="s">
        <v>634</v>
      </c>
      <c r="B1105" s="1" t="s">
        <v>48</v>
      </c>
      <c r="C1105" s="1" t="s">
        <v>9202</v>
      </c>
      <c r="D1105">
        <v>2</v>
      </c>
      <c r="F1105">
        <v>4</v>
      </c>
    </row>
    <row r="1106" spans="1:6" hidden="1" x14ac:dyDescent="0.35">
      <c r="A1106" s="1" t="s">
        <v>634</v>
      </c>
      <c r="B1106" s="1" t="s">
        <v>48</v>
      </c>
      <c r="C1106" s="1" t="s">
        <v>9204</v>
      </c>
      <c r="D1106">
        <v>3</v>
      </c>
      <c r="F1106">
        <v>5</v>
      </c>
    </row>
    <row r="1107" spans="1:6" hidden="1" x14ac:dyDescent="0.35">
      <c r="A1107" s="1" t="s">
        <v>634</v>
      </c>
      <c r="B1107" s="1" t="s">
        <v>48</v>
      </c>
      <c r="C1107" s="1" t="s">
        <v>6538</v>
      </c>
      <c r="D1107">
        <v>3</v>
      </c>
      <c r="E1107">
        <v>4</v>
      </c>
      <c r="F1107">
        <v>3</v>
      </c>
    </row>
    <row r="1108" spans="1:6" hidden="1" x14ac:dyDescent="0.35">
      <c r="A1108" s="1" t="s">
        <v>642</v>
      </c>
      <c r="B1108" s="1" t="s">
        <v>48</v>
      </c>
      <c r="C1108" s="1" t="s">
        <v>4529</v>
      </c>
      <c r="D1108">
        <v>1</v>
      </c>
      <c r="F1108">
        <v>3</v>
      </c>
    </row>
    <row r="1109" spans="1:6" hidden="1" x14ac:dyDescent="0.35">
      <c r="A1109" s="1" t="s">
        <v>642</v>
      </c>
      <c r="B1109" s="1" t="s">
        <v>48</v>
      </c>
      <c r="C1109" s="1" t="s">
        <v>4531</v>
      </c>
      <c r="D1109">
        <v>2</v>
      </c>
      <c r="F1109">
        <v>4</v>
      </c>
    </row>
    <row r="1110" spans="1:6" hidden="1" x14ac:dyDescent="0.35">
      <c r="A1110" s="1" t="s">
        <v>642</v>
      </c>
      <c r="B1110" s="1" t="s">
        <v>48</v>
      </c>
      <c r="C1110" s="1" t="s">
        <v>4534</v>
      </c>
      <c r="D1110">
        <v>3</v>
      </c>
      <c r="F1110">
        <v>5</v>
      </c>
    </row>
    <row r="1111" spans="1:6" hidden="1" x14ac:dyDescent="0.35">
      <c r="A1111" s="1" t="s">
        <v>642</v>
      </c>
      <c r="B1111" s="1" t="s">
        <v>48</v>
      </c>
      <c r="C1111" s="1" t="s">
        <v>6519</v>
      </c>
      <c r="D1111">
        <v>2</v>
      </c>
      <c r="F1111">
        <v>4</v>
      </c>
    </row>
    <row r="1112" spans="1:6" hidden="1" x14ac:dyDescent="0.35">
      <c r="A1112" s="1" t="s">
        <v>642</v>
      </c>
      <c r="B1112" s="1" t="s">
        <v>48</v>
      </c>
      <c r="C1112" s="1" t="s">
        <v>6536</v>
      </c>
      <c r="D1112">
        <v>4</v>
      </c>
      <c r="E1112">
        <v>5</v>
      </c>
      <c r="F1112">
        <v>5</v>
      </c>
    </row>
    <row r="1113" spans="1:6" hidden="1" x14ac:dyDescent="0.35">
      <c r="A1113" s="1" t="s">
        <v>642</v>
      </c>
      <c r="B1113" s="1" t="s">
        <v>48</v>
      </c>
      <c r="C1113" s="1" t="s">
        <v>6522</v>
      </c>
      <c r="D1113">
        <v>1</v>
      </c>
      <c r="E1113">
        <v>4</v>
      </c>
      <c r="F1113">
        <v>3</v>
      </c>
    </row>
    <row r="1114" spans="1:6" hidden="1" x14ac:dyDescent="0.35">
      <c r="A1114" s="1" t="s">
        <v>642</v>
      </c>
      <c r="B1114" s="1" t="s">
        <v>48</v>
      </c>
      <c r="C1114" s="1" t="s">
        <v>6979</v>
      </c>
      <c r="D1114">
        <v>1</v>
      </c>
      <c r="E1114">
        <v>1</v>
      </c>
      <c r="F1114">
        <v>1</v>
      </c>
    </row>
    <row r="1115" spans="1:6" hidden="1" x14ac:dyDescent="0.35">
      <c r="A1115" s="1" t="s">
        <v>642</v>
      </c>
      <c r="B1115" s="1" t="s">
        <v>48</v>
      </c>
      <c r="C1115" s="1" t="s">
        <v>6041</v>
      </c>
      <c r="D1115">
        <v>2</v>
      </c>
      <c r="E1115">
        <v>3</v>
      </c>
      <c r="F1115">
        <v>2</v>
      </c>
    </row>
    <row r="1116" spans="1:6" hidden="1" x14ac:dyDescent="0.35">
      <c r="A1116" s="1" t="s">
        <v>642</v>
      </c>
      <c r="B1116" s="1" t="s">
        <v>48</v>
      </c>
      <c r="C1116" s="1" t="s">
        <v>7204</v>
      </c>
      <c r="D1116">
        <v>1</v>
      </c>
      <c r="F1116">
        <v>1</v>
      </c>
    </row>
    <row r="1117" spans="1:6" hidden="1" x14ac:dyDescent="0.35">
      <c r="A1117" s="1" t="s">
        <v>642</v>
      </c>
      <c r="B1117" s="1" t="s">
        <v>48</v>
      </c>
      <c r="C1117" s="1" t="s">
        <v>7207</v>
      </c>
      <c r="D1117">
        <v>2</v>
      </c>
      <c r="F1117">
        <v>2</v>
      </c>
    </row>
    <row r="1118" spans="1:6" hidden="1" x14ac:dyDescent="0.35">
      <c r="A1118" s="1" t="s">
        <v>642</v>
      </c>
      <c r="B1118" s="1" t="s">
        <v>48</v>
      </c>
      <c r="C1118" s="1" t="s">
        <v>7213</v>
      </c>
      <c r="D1118">
        <v>3</v>
      </c>
      <c r="F1118">
        <v>4</v>
      </c>
    </row>
    <row r="1119" spans="1:6" hidden="1" x14ac:dyDescent="0.35">
      <c r="A1119" s="1" t="s">
        <v>642</v>
      </c>
      <c r="B1119" s="1" t="s">
        <v>48</v>
      </c>
      <c r="C1119" s="1" t="s">
        <v>9631</v>
      </c>
      <c r="D1119">
        <v>2</v>
      </c>
      <c r="F1119">
        <v>4</v>
      </c>
    </row>
    <row r="1120" spans="1:6" hidden="1" x14ac:dyDescent="0.35">
      <c r="A1120" s="1" t="s">
        <v>642</v>
      </c>
      <c r="B1120" s="1" t="s">
        <v>48</v>
      </c>
      <c r="C1120" s="1" t="s">
        <v>9636</v>
      </c>
      <c r="D1120">
        <v>3</v>
      </c>
      <c r="F1120">
        <v>5</v>
      </c>
    </row>
    <row r="1121" spans="1:6" hidden="1" x14ac:dyDescent="0.35">
      <c r="A1121" s="1" t="s">
        <v>642</v>
      </c>
      <c r="B1121" s="1" t="s">
        <v>48</v>
      </c>
      <c r="C1121" s="1" t="s">
        <v>9675</v>
      </c>
      <c r="D1121">
        <v>1</v>
      </c>
      <c r="E1121">
        <v>4</v>
      </c>
      <c r="F1121">
        <v>3</v>
      </c>
    </row>
    <row r="1122" spans="1:6" hidden="1" x14ac:dyDescent="0.35">
      <c r="A1122" s="1" t="s">
        <v>642</v>
      </c>
      <c r="B1122" s="1" t="s">
        <v>48</v>
      </c>
      <c r="C1122" s="1" t="s">
        <v>6538</v>
      </c>
      <c r="D1122">
        <v>3</v>
      </c>
      <c r="E1122">
        <v>4</v>
      </c>
      <c r="F1122">
        <v>3</v>
      </c>
    </row>
    <row r="1123" spans="1:6" hidden="1" x14ac:dyDescent="0.35">
      <c r="A1123" s="1" t="s">
        <v>650</v>
      </c>
      <c r="B1123" s="1" t="s">
        <v>652</v>
      </c>
      <c r="C1123" s="1" t="s">
        <v>4661</v>
      </c>
      <c r="D1123">
        <v>2</v>
      </c>
      <c r="F1123">
        <v>4</v>
      </c>
    </row>
    <row r="1124" spans="1:6" hidden="1" x14ac:dyDescent="0.35">
      <c r="A1124" s="1" t="s">
        <v>650</v>
      </c>
      <c r="B1124" s="1" t="s">
        <v>652</v>
      </c>
      <c r="C1124" s="1" t="s">
        <v>4665</v>
      </c>
      <c r="D1124">
        <v>3</v>
      </c>
      <c r="F1124">
        <v>5</v>
      </c>
    </row>
    <row r="1125" spans="1:6" hidden="1" x14ac:dyDescent="0.35">
      <c r="A1125" s="1" t="s">
        <v>650</v>
      </c>
      <c r="B1125" s="1" t="s">
        <v>652</v>
      </c>
      <c r="C1125" s="1" t="s">
        <v>6295</v>
      </c>
      <c r="D1125">
        <v>1</v>
      </c>
      <c r="F1125">
        <v>3</v>
      </c>
    </row>
    <row r="1126" spans="1:6" hidden="1" x14ac:dyDescent="0.35">
      <c r="A1126" s="1" t="s">
        <v>650</v>
      </c>
      <c r="B1126" s="1" t="s">
        <v>652</v>
      </c>
      <c r="C1126" s="1" t="s">
        <v>7851</v>
      </c>
      <c r="D1126">
        <v>3</v>
      </c>
      <c r="E1126">
        <v>4</v>
      </c>
      <c r="F1126">
        <v>3</v>
      </c>
    </row>
    <row r="1127" spans="1:6" hidden="1" x14ac:dyDescent="0.35">
      <c r="A1127" s="1" t="s">
        <v>650</v>
      </c>
      <c r="B1127" s="1" t="s">
        <v>652</v>
      </c>
      <c r="C1127" s="1" t="s">
        <v>7853</v>
      </c>
      <c r="D1127">
        <v>4</v>
      </c>
      <c r="E1127">
        <v>5</v>
      </c>
      <c r="F1127">
        <v>5</v>
      </c>
    </row>
    <row r="1128" spans="1:6" hidden="1" x14ac:dyDescent="0.35">
      <c r="A1128" s="1" t="s">
        <v>650</v>
      </c>
      <c r="B1128" s="1" t="s">
        <v>652</v>
      </c>
      <c r="C1128" s="1" t="s">
        <v>8312</v>
      </c>
      <c r="D1128">
        <v>1</v>
      </c>
      <c r="E1128">
        <v>1</v>
      </c>
      <c r="F1128">
        <v>1</v>
      </c>
    </row>
    <row r="1129" spans="1:6" hidden="1" x14ac:dyDescent="0.35">
      <c r="A1129" s="1" t="s">
        <v>650</v>
      </c>
      <c r="B1129" s="1" t="s">
        <v>652</v>
      </c>
      <c r="C1129" s="1" t="s">
        <v>9651</v>
      </c>
      <c r="D1129">
        <v>1</v>
      </c>
      <c r="E1129">
        <v>4</v>
      </c>
      <c r="F1129">
        <v>3</v>
      </c>
    </row>
    <row r="1130" spans="1:6" hidden="1" x14ac:dyDescent="0.35">
      <c r="A1130" s="1" t="s">
        <v>650</v>
      </c>
      <c r="B1130" s="1" t="s">
        <v>652</v>
      </c>
      <c r="C1130" s="1" t="s">
        <v>9643</v>
      </c>
      <c r="D1130">
        <v>2</v>
      </c>
      <c r="F1130">
        <v>4</v>
      </c>
    </row>
    <row r="1131" spans="1:6" hidden="1" x14ac:dyDescent="0.35">
      <c r="A1131" s="1" t="s">
        <v>650</v>
      </c>
      <c r="B1131" s="1" t="s">
        <v>652</v>
      </c>
      <c r="C1131" s="1" t="s">
        <v>6583</v>
      </c>
      <c r="D1131">
        <v>1</v>
      </c>
      <c r="F1131">
        <v>1</v>
      </c>
    </row>
    <row r="1132" spans="1:6" hidden="1" x14ac:dyDescent="0.35">
      <c r="A1132" s="1" t="s">
        <v>650</v>
      </c>
      <c r="B1132" s="1" t="s">
        <v>652</v>
      </c>
      <c r="C1132" s="1" t="s">
        <v>11173</v>
      </c>
      <c r="D1132">
        <v>2</v>
      </c>
      <c r="F1132">
        <v>2</v>
      </c>
    </row>
    <row r="1133" spans="1:6" hidden="1" x14ac:dyDescent="0.35">
      <c r="A1133" s="1" t="s">
        <v>650</v>
      </c>
      <c r="B1133" s="1" t="s">
        <v>652</v>
      </c>
      <c r="C1133" s="1" t="s">
        <v>11177</v>
      </c>
      <c r="D1133">
        <v>3</v>
      </c>
      <c r="F1133">
        <v>4</v>
      </c>
    </row>
    <row r="1134" spans="1:6" hidden="1" x14ac:dyDescent="0.35">
      <c r="A1134" s="1" t="s">
        <v>650</v>
      </c>
      <c r="B1134" s="1" t="s">
        <v>652</v>
      </c>
      <c r="C1134" s="1" t="s">
        <v>4287</v>
      </c>
      <c r="D1134">
        <v>2</v>
      </c>
      <c r="E1134">
        <v>3</v>
      </c>
      <c r="F1134">
        <v>2</v>
      </c>
    </row>
    <row r="1135" spans="1:6" hidden="1" x14ac:dyDescent="0.35">
      <c r="A1135" s="1" t="s">
        <v>655</v>
      </c>
      <c r="B1135" s="1" t="s">
        <v>39</v>
      </c>
      <c r="C1135" s="1" t="s">
        <v>6295</v>
      </c>
      <c r="D1135">
        <v>1</v>
      </c>
      <c r="F1135">
        <v>1</v>
      </c>
    </row>
    <row r="1136" spans="1:6" hidden="1" x14ac:dyDescent="0.35">
      <c r="A1136" s="1" t="s">
        <v>655</v>
      </c>
      <c r="B1136" s="1" t="s">
        <v>39</v>
      </c>
      <c r="C1136" s="1" t="s">
        <v>6298</v>
      </c>
      <c r="D1136">
        <v>2</v>
      </c>
      <c r="F1136">
        <v>2</v>
      </c>
    </row>
    <row r="1137" spans="1:6" hidden="1" x14ac:dyDescent="0.35">
      <c r="A1137" s="1" t="s">
        <v>655</v>
      </c>
      <c r="B1137" s="1" t="s">
        <v>39</v>
      </c>
      <c r="C1137" s="1" t="s">
        <v>6303</v>
      </c>
      <c r="D1137">
        <v>3</v>
      </c>
      <c r="F1137">
        <v>4</v>
      </c>
    </row>
    <row r="1138" spans="1:6" hidden="1" x14ac:dyDescent="0.35">
      <c r="A1138" s="1" t="s">
        <v>655</v>
      </c>
      <c r="B1138" s="1" t="s">
        <v>39</v>
      </c>
      <c r="C1138" s="1" t="s">
        <v>6541</v>
      </c>
      <c r="D1138">
        <v>2</v>
      </c>
      <c r="F1138">
        <v>4</v>
      </c>
    </row>
    <row r="1139" spans="1:6" hidden="1" x14ac:dyDescent="0.35">
      <c r="A1139" s="1" t="s">
        <v>655</v>
      </c>
      <c r="B1139" s="1" t="s">
        <v>39</v>
      </c>
      <c r="C1139" s="1" t="s">
        <v>6522</v>
      </c>
      <c r="D1139">
        <v>1</v>
      </c>
      <c r="E1139">
        <v>4</v>
      </c>
      <c r="F1139">
        <v>3</v>
      </c>
    </row>
    <row r="1140" spans="1:6" hidden="1" x14ac:dyDescent="0.35">
      <c r="A1140" s="1" t="s">
        <v>655</v>
      </c>
      <c r="B1140" s="1" t="s">
        <v>39</v>
      </c>
      <c r="C1140" s="1" t="s">
        <v>8319</v>
      </c>
      <c r="D1140">
        <v>1</v>
      </c>
      <c r="E1140">
        <v>1</v>
      </c>
      <c r="F1140">
        <v>1</v>
      </c>
    </row>
    <row r="1141" spans="1:6" hidden="1" x14ac:dyDescent="0.35">
      <c r="A1141" s="1" t="s">
        <v>655</v>
      </c>
      <c r="B1141" s="1" t="s">
        <v>39</v>
      </c>
      <c r="C1141" s="1" t="s">
        <v>9220</v>
      </c>
      <c r="D1141">
        <v>1</v>
      </c>
      <c r="F1141">
        <v>3</v>
      </c>
    </row>
    <row r="1142" spans="1:6" hidden="1" x14ac:dyDescent="0.35">
      <c r="A1142" s="1" t="s">
        <v>655</v>
      </c>
      <c r="B1142" s="1" t="s">
        <v>39</v>
      </c>
      <c r="C1142" s="1" t="s">
        <v>9222</v>
      </c>
      <c r="D1142">
        <v>2</v>
      </c>
      <c r="F1142">
        <v>4</v>
      </c>
    </row>
    <row r="1143" spans="1:6" hidden="1" x14ac:dyDescent="0.35">
      <c r="A1143" s="1" t="s">
        <v>655</v>
      </c>
      <c r="B1143" s="1" t="s">
        <v>39</v>
      </c>
      <c r="C1143" s="1" t="s">
        <v>9224</v>
      </c>
      <c r="D1143">
        <v>3</v>
      </c>
      <c r="F1143">
        <v>5</v>
      </c>
    </row>
    <row r="1144" spans="1:6" hidden="1" x14ac:dyDescent="0.35">
      <c r="A1144" s="1" t="s">
        <v>655</v>
      </c>
      <c r="B1144" s="1" t="s">
        <v>39</v>
      </c>
      <c r="C1144" s="1" t="s">
        <v>4035</v>
      </c>
      <c r="D1144">
        <v>3</v>
      </c>
      <c r="E1144">
        <v>4</v>
      </c>
      <c r="F1144">
        <v>3</v>
      </c>
    </row>
    <row r="1145" spans="1:6" hidden="1" x14ac:dyDescent="0.35">
      <c r="A1145" s="1" t="s">
        <v>655</v>
      </c>
      <c r="B1145" s="1" t="s">
        <v>39</v>
      </c>
      <c r="C1145" s="1" t="s">
        <v>4239</v>
      </c>
      <c r="D1145">
        <v>2</v>
      </c>
      <c r="E1145">
        <v>3</v>
      </c>
      <c r="F1145">
        <v>2</v>
      </c>
    </row>
    <row r="1146" spans="1:6" hidden="1" x14ac:dyDescent="0.35">
      <c r="A1146" s="1" t="s">
        <v>655</v>
      </c>
      <c r="B1146" s="1" t="s">
        <v>39</v>
      </c>
      <c r="C1146" s="1" t="s">
        <v>12414</v>
      </c>
      <c r="D1146">
        <v>4</v>
      </c>
      <c r="E1146">
        <v>5</v>
      </c>
      <c r="F1146">
        <v>5</v>
      </c>
    </row>
    <row r="1147" spans="1:6" hidden="1" x14ac:dyDescent="0.35">
      <c r="A1147" s="1" t="s">
        <v>658</v>
      </c>
      <c r="B1147" s="1" t="s">
        <v>48</v>
      </c>
      <c r="C1147" s="1" t="s">
        <v>6038</v>
      </c>
      <c r="D1147">
        <v>3</v>
      </c>
      <c r="E1147">
        <v>4</v>
      </c>
      <c r="F1147">
        <v>3</v>
      </c>
    </row>
    <row r="1148" spans="1:6" hidden="1" x14ac:dyDescent="0.35">
      <c r="A1148" s="1" t="s">
        <v>658</v>
      </c>
      <c r="B1148" s="1" t="s">
        <v>48</v>
      </c>
      <c r="C1148" s="1" t="s">
        <v>6042</v>
      </c>
      <c r="D1148">
        <v>4</v>
      </c>
      <c r="E1148">
        <v>5</v>
      </c>
      <c r="F1148">
        <v>5</v>
      </c>
    </row>
    <row r="1149" spans="1:6" hidden="1" x14ac:dyDescent="0.35">
      <c r="A1149" s="1" t="s">
        <v>658</v>
      </c>
      <c r="B1149" s="1" t="s">
        <v>48</v>
      </c>
      <c r="C1149" s="1" t="s">
        <v>6519</v>
      </c>
      <c r="D1149">
        <v>2</v>
      </c>
      <c r="F1149">
        <v>4</v>
      </c>
    </row>
    <row r="1150" spans="1:6" hidden="1" x14ac:dyDescent="0.35">
      <c r="A1150" s="1" t="s">
        <v>658</v>
      </c>
      <c r="B1150" s="1" t="s">
        <v>48</v>
      </c>
      <c r="C1150" s="1" t="s">
        <v>6522</v>
      </c>
      <c r="D1150">
        <v>1</v>
      </c>
      <c r="E1150">
        <v>4</v>
      </c>
      <c r="F1150">
        <v>3</v>
      </c>
    </row>
    <row r="1151" spans="1:6" hidden="1" x14ac:dyDescent="0.35">
      <c r="A1151" s="1" t="s">
        <v>658</v>
      </c>
      <c r="B1151" s="1" t="s">
        <v>48</v>
      </c>
      <c r="C1151" s="1" t="s">
        <v>6979</v>
      </c>
      <c r="D1151">
        <v>1</v>
      </c>
      <c r="E1151">
        <v>1</v>
      </c>
      <c r="F1151">
        <v>1</v>
      </c>
    </row>
    <row r="1152" spans="1:6" hidden="1" x14ac:dyDescent="0.35">
      <c r="A1152" s="1" t="s">
        <v>658</v>
      </c>
      <c r="B1152" s="1" t="s">
        <v>48</v>
      </c>
      <c r="C1152" s="1" t="s">
        <v>6041</v>
      </c>
      <c r="D1152">
        <v>2</v>
      </c>
      <c r="E1152">
        <v>3</v>
      </c>
      <c r="F1152">
        <v>2</v>
      </c>
    </row>
    <row r="1153" spans="1:6" hidden="1" x14ac:dyDescent="0.35">
      <c r="A1153" s="1" t="s">
        <v>658</v>
      </c>
      <c r="B1153" s="1" t="s">
        <v>48</v>
      </c>
      <c r="C1153" s="1" t="s">
        <v>8059</v>
      </c>
      <c r="D1153">
        <v>1</v>
      </c>
      <c r="F1153">
        <v>1</v>
      </c>
    </row>
    <row r="1154" spans="1:6" hidden="1" x14ac:dyDescent="0.35">
      <c r="A1154" s="1" t="s">
        <v>658</v>
      </c>
      <c r="B1154" s="1" t="s">
        <v>48</v>
      </c>
      <c r="C1154" s="1" t="s">
        <v>8062</v>
      </c>
      <c r="D1154">
        <v>2</v>
      </c>
      <c r="F1154">
        <v>2</v>
      </c>
    </row>
    <row r="1155" spans="1:6" hidden="1" x14ac:dyDescent="0.35">
      <c r="A1155" s="1" t="s">
        <v>658</v>
      </c>
      <c r="B1155" s="1" t="s">
        <v>48</v>
      </c>
      <c r="C1155" s="1" t="s">
        <v>8065</v>
      </c>
      <c r="D1155">
        <v>3</v>
      </c>
      <c r="F1155">
        <v>4</v>
      </c>
    </row>
    <row r="1156" spans="1:6" hidden="1" x14ac:dyDescent="0.35">
      <c r="A1156" s="1" t="s">
        <v>658</v>
      </c>
      <c r="B1156" s="1" t="s">
        <v>48</v>
      </c>
      <c r="C1156" s="1" t="s">
        <v>10377</v>
      </c>
      <c r="D1156">
        <v>1</v>
      </c>
      <c r="F1156">
        <v>3</v>
      </c>
    </row>
    <row r="1157" spans="1:6" hidden="1" x14ac:dyDescent="0.35">
      <c r="A1157" s="1" t="s">
        <v>658</v>
      </c>
      <c r="B1157" s="1" t="s">
        <v>48</v>
      </c>
      <c r="C1157" s="1" t="s">
        <v>10380</v>
      </c>
      <c r="D1157">
        <v>2</v>
      </c>
      <c r="F1157">
        <v>4</v>
      </c>
    </row>
    <row r="1158" spans="1:6" hidden="1" x14ac:dyDescent="0.35">
      <c r="A1158" s="1" t="s">
        <v>658</v>
      </c>
      <c r="B1158" s="1" t="s">
        <v>48</v>
      </c>
      <c r="C1158" s="1" t="s">
        <v>10383</v>
      </c>
      <c r="D1158">
        <v>3</v>
      </c>
      <c r="F1158">
        <v>5</v>
      </c>
    </row>
    <row r="1159" spans="1:6" hidden="1" x14ac:dyDescent="0.35">
      <c r="A1159" s="1" t="s">
        <v>663</v>
      </c>
      <c r="B1159" s="1" t="s">
        <v>147</v>
      </c>
      <c r="C1159" s="1" t="s">
        <v>6071</v>
      </c>
      <c r="D1159">
        <v>1</v>
      </c>
      <c r="F1159">
        <v>3</v>
      </c>
    </row>
    <row r="1160" spans="1:6" hidden="1" x14ac:dyDescent="0.35">
      <c r="A1160" s="1" t="s">
        <v>663</v>
      </c>
      <c r="B1160" s="1" t="s">
        <v>147</v>
      </c>
      <c r="C1160" s="1" t="s">
        <v>6541</v>
      </c>
      <c r="D1160">
        <v>2</v>
      </c>
      <c r="F1160">
        <v>4</v>
      </c>
    </row>
    <row r="1161" spans="1:6" hidden="1" x14ac:dyDescent="0.35">
      <c r="A1161" s="1" t="s">
        <v>663</v>
      </c>
      <c r="B1161" s="1" t="s">
        <v>147</v>
      </c>
      <c r="C1161" s="1" t="s">
        <v>6522</v>
      </c>
      <c r="D1161">
        <v>1</v>
      </c>
      <c r="E1161">
        <v>4</v>
      </c>
      <c r="F1161">
        <v>3</v>
      </c>
    </row>
    <row r="1162" spans="1:6" hidden="1" x14ac:dyDescent="0.35">
      <c r="A1162" s="1" t="s">
        <v>663</v>
      </c>
      <c r="B1162" s="1" t="s">
        <v>147</v>
      </c>
      <c r="C1162" s="1" t="s">
        <v>6725</v>
      </c>
      <c r="D1162">
        <v>2</v>
      </c>
      <c r="E1162">
        <v>3</v>
      </c>
      <c r="F1162">
        <v>2</v>
      </c>
    </row>
    <row r="1163" spans="1:6" hidden="1" x14ac:dyDescent="0.35">
      <c r="A1163" s="1" t="s">
        <v>663</v>
      </c>
      <c r="B1163" s="1" t="s">
        <v>147</v>
      </c>
      <c r="C1163" s="1" t="s">
        <v>7216</v>
      </c>
      <c r="D1163">
        <v>3</v>
      </c>
      <c r="F1163">
        <v>4</v>
      </c>
    </row>
    <row r="1164" spans="1:6" hidden="1" x14ac:dyDescent="0.35">
      <c r="A1164" s="1" t="s">
        <v>663</v>
      </c>
      <c r="B1164" s="1" t="s">
        <v>147</v>
      </c>
      <c r="C1164" s="1" t="s">
        <v>7220</v>
      </c>
      <c r="D1164">
        <v>1</v>
      </c>
      <c r="F1164">
        <v>1</v>
      </c>
    </row>
    <row r="1165" spans="1:6" hidden="1" x14ac:dyDescent="0.35">
      <c r="A1165" s="1" t="s">
        <v>663</v>
      </c>
      <c r="B1165" s="1" t="s">
        <v>147</v>
      </c>
      <c r="C1165" s="1" t="s">
        <v>7223</v>
      </c>
      <c r="D1165">
        <v>2</v>
      </c>
      <c r="F1165">
        <v>2</v>
      </c>
    </row>
    <row r="1166" spans="1:6" hidden="1" x14ac:dyDescent="0.35">
      <c r="A1166" s="1" t="s">
        <v>663</v>
      </c>
      <c r="B1166" s="1" t="s">
        <v>147</v>
      </c>
      <c r="C1166" s="1" t="s">
        <v>10408</v>
      </c>
      <c r="D1166">
        <v>3</v>
      </c>
      <c r="E1166">
        <v>4</v>
      </c>
      <c r="F1166">
        <v>3</v>
      </c>
    </row>
    <row r="1167" spans="1:6" hidden="1" x14ac:dyDescent="0.35">
      <c r="A1167" s="1" t="s">
        <v>663</v>
      </c>
      <c r="B1167" s="1" t="s">
        <v>147</v>
      </c>
      <c r="C1167" s="1" t="s">
        <v>10410</v>
      </c>
      <c r="D1167">
        <v>4</v>
      </c>
      <c r="E1167">
        <v>5</v>
      </c>
      <c r="F1167">
        <v>5</v>
      </c>
    </row>
    <row r="1168" spans="1:6" hidden="1" x14ac:dyDescent="0.35">
      <c r="A1168" s="1" t="s">
        <v>663</v>
      </c>
      <c r="B1168" s="1" t="s">
        <v>147</v>
      </c>
      <c r="C1168" s="1" t="s">
        <v>11612</v>
      </c>
      <c r="D1168">
        <v>2</v>
      </c>
      <c r="F1168">
        <v>4</v>
      </c>
    </row>
    <row r="1169" spans="1:6" hidden="1" x14ac:dyDescent="0.35">
      <c r="A1169" s="1" t="s">
        <v>663</v>
      </c>
      <c r="B1169" s="1" t="s">
        <v>147</v>
      </c>
      <c r="C1169" s="1" t="s">
        <v>11615</v>
      </c>
      <c r="D1169">
        <v>3</v>
      </c>
      <c r="F1169">
        <v>5</v>
      </c>
    </row>
    <row r="1170" spans="1:6" hidden="1" x14ac:dyDescent="0.35">
      <c r="A1170" s="1" t="s">
        <v>663</v>
      </c>
      <c r="B1170" s="1" t="s">
        <v>147</v>
      </c>
      <c r="C1170" s="1" t="s">
        <v>6727</v>
      </c>
      <c r="D1170">
        <v>1</v>
      </c>
      <c r="E1170">
        <v>1</v>
      </c>
      <c r="F1170">
        <v>1</v>
      </c>
    </row>
    <row r="1171" spans="1:6" hidden="1" x14ac:dyDescent="0.35">
      <c r="A1171" s="1" t="s">
        <v>667</v>
      </c>
      <c r="B1171" s="1" t="s">
        <v>48</v>
      </c>
      <c r="C1171" s="1" t="s">
        <v>4618</v>
      </c>
      <c r="D1171">
        <v>1</v>
      </c>
      <c r="F1171">
        <v>1</v>
      </c>
    </row>
    <row r="1172" spans="1:6" hidden="1" x14ac:dyDescent="0.35">
      <c r="A1172" s="1" t="s">
        <v>667</v>
      </c>
      <c r="B1172" s="1" t="s">
        <v>48</v>
      </c>
      <c r="C1172" s="1" t="s">
        <v>4620</v>
      </c>
      <c r="D1172">
        <v>2</v>
      </c>
      <c r="F1172">
        <v>2</v>
      </c>
    </row>
    <row r="1173" spans="1:6" hidden="1" x14ac:dyDescent="0.35">
      <c r="A1173" s="1" t="s">
        <v>667</v>
      </c>
      <c r="B1173" s="1" t="s">
        <v>48</v>
      </c>
      <c r="C1173" s="1" t="s">
        <v>4623</v>
      </c>
      <c r="D1173">
        <v>3</v>
      </c>
      <c r="F1173">
        <v>4</v>
      </c>
    </row>
    <row r="1174" spans="1:6" hidden="1" x14ac:dyDescent="0.35">
      <c r="A1174" s="1" t="s">
        <v>667</v>
      </c>
      <c r="B1174" s="1" t="s">
        <v>48</v>
      </c>
      <c r="C1174" s="1" t="s">
        <v>6541</v>
      </c>
      <c r="D1174">
        <v>2</v>
      </c>
      <c r="F1174">
        <v>4</v>
      </c>
    </row>
    <row r="1175" spans="1:6" hidden="1" x14ac:dyDescent="0.35">
      <c r="A1175" s="1" t="s">
        <v>667</v>
      </c>
      <c r="B1175" s="1" t="s">
        <v>48</v>
      </c>
      <c r="C1175" s="1" t="s">
        <v>6522</v>
      </c>
      <c r="D1175">
        <v>1</v>
      </c>
      <c r="E1175">
        <v>4</v>
      </c>
      <c r="F1175">
        <v>3</v>
      </c>
    </row>
    <row r="1176" spans="1:6" hidden="1" x14ac:dyDescent="0.35">
      <c r="A1176" s="1" t="s">
        <v>667</v>
      </c>
      <c r="B1176" s="1" t="s">
        <v>48</v>
      </c>
      <c r="C1176" s="1" t="s">
        <v>6979</v>
      </c>
      <c r="D1176">
        <v>1</v>
      </c>
      <c r="E1176">
        <v>1</v>
      </c>
      <c r="F1176">
        <v>1</v>
      </c>
    </row>
    <row r="1177" spans="1:6" hidden="1" x14ac:dyDescent="0.35">
      <c r="A1177" s="1" t="s">
        <v>667</v>
      </c>
      <c r="B1177" s="1" t="s">
        <v>48</v>
      </c>
      <c r="C1177" s="1" t="s">
        <v>6041</v>
      </c>
      <c r="D1177">
        <v>2</v>
      </c>
      <c r="E1177">
        <v>3</v>
      </c>
      <c r="F1177">
        <v>2</v>
      </c>
    </row>
    <row r="1178" spans="1:6" hidden="1" x14ac:dyDescent="0.35">
      <c r="A1178" s="1" t="s">
        <v>667</v>
      </c>
      <c r="B1178" s="1" t="s">
        <v>48</v>
      </c>
      <c r="C1178" s="1" t="s">
        <v>5419</v>
      </c>
      <c r="D1178">
        <v>3</v>
      </c>
      <c r="E1178">
        <v>4</v>
      </c>
      <c r="F1178">
        <v>3</v>
      </c>
    </row>
    <row r="1179" spans="1:6" hidden="1" x14ac:dyDescent="0.35">
      <c r="A1179" s="1" t="s">
        <v>667</v>
      </c>
      <c r="B1179" s="1" t="s">
        <v>48</v>
      </c>
      <c r="C1179" s="1" t="s">
        <v>10291</v>
      </c>
      <c r="D1179">
        <v>4</v>
      </c>
      <c r="E1179">
        <v>5</v>
      </c>
      <c r="F1179">
        <v>5</v>
      </c>
    </row>
    <row r="1180" spans="1:6" hidden="1" x14ac:dyDescent="0.35">
      <c r="A1180" s="1" t="s">
        <v>667</v>
      </c>
      <c r="B1180" s="1" t="s">
        <v>48</v>
      </c>
      <c r="C1180" s="1" t="s">
        <v>11558</v>
      </c>
      <c r="D1180">
        <v>1</v>
      </c>
      <c r="F1180">
        <v>3</v>
      </c>
    </row>
    <row r="1181" spans="1:6" hidden="1" x14ac:dyDescent="0.35">
      <c r="A1181" s="1" t="s">
        <v>667</v>
      </c>
      <c r="B1181" s="1" t="s">
        <v>48</v>
      </c>
      <c r="C1181" s="1" t="s">
        <v>11560</v>
      </c>
      <c r="D1181">
        <v>2</v>
      </c>
      <c r="F1181">
        <v>4</v>
      </c>
    </row>
    <row r="1182" spans="1:6" hidden="1" x14ac:dyDescent="0.35">
      <c r="A1182" s="1" t="s">
        <v>667</v>
      </c>
      <c r="B1182" s="1" t="s">
        <v>48</v>
      </c>
      <c r="C1182" s="1" t="s">
        <v>11563</v>
      </c>
      <c r="D1182">
        <v>3</v>
      </c>
      <c r="F1182">
        <v>5</v>
      </c>
    </row>
    <row r="1183" spans="1:6" hidden="1" x14ac:dyDescent="0.35">
      <c r="A1183" s="1" t="s">
        <v>672</v>
      </c>
      <c r="B1183" s="1" t="s">
        <v>192</v>
      </c>
      <c r="C1183" s="1" t="s">
        <v>6573</v>
      </c>
      <c r="D1183">
        <v>2</v>
      </c>
      <c r="F1183">
        <v>4</v>
      </c>
    </row>
    <row r="1184" spans="1:6" hidden="1" x14ac:dyDescent="0.35">
      <c r="A1184" s="1" t="s">
        <v>672</v>
      </c>
      <c r="B1184" s="1" t="s">
        <v>192</v>
      </c>
      <c r="C1184" s="1" t="s">
        <v>6577</v>
      </c>
      <c r="D1184">
        <v>3</v>
      </c>
      <c r="F1184">
        <v>5</v>
      </c>
    </row>
    <row r="1185" spans="1:6" hidden="1" x14ac:dyDescent="0.35">
      <c r="A1185" s="1" t="s">
        <v>672</v>
      </c>
      <c r="B1185" s="1" t="s">
        <v>192</v>
      </c>
      <c r="C1185" s="1" t="s">
        <v>7023</v>
      </c>
      <c r="D1185">
        <v>4</v>
      </c>
      <c r="E1185">
        <v>5</v>
      </c>
      <c r="F1185">
        <v>5</v>
      </c>
    </row>
    <row r="1186" spans="1:6" hidden="1" x14ac:dyDescent="0.35">
      <c r="A1186" s="1" t="s">
        <v>672</v>
      </c>
      <c r="B1186" s="1" t="s">
        <v>192</v>
      </c>
      <c r="C1186" s="1" t="s">
        <v>7025</v>
      </c>
      <c r="D1186">
        <v>3</v>
      </c>
      <c r="E1186">
        <v>4</v>
      </c>
      <c r="F1186">
        <v>3</v>
      </c>
    </row>
    <row r="1187" spans="1:6" hidden="1" x14ac:dyDescent="0.35">
      <c r="A1187" s="1" t="s">
        <v>672</v>
      </c>
      <c r="B1187" s="1" t="s">
        <v>192</v>
      </c>
      <c r="C1187" s="1" t="s">
        <v>8317</v>
      </c>
      <c r="D1187">
        <v>1</v>
      </c>
      <c r="E1187">
        <v>1</v>
      </c>
      <c r="F1187">
        <v>1</v>
      </c>
    </row>
    <row r="1188" spans="1:6" hidden="1" x14ac:dyDescent="0.35">
      <c r="A1188" s="1" t="s">
        <v>672</v>
      </c>
      <c r="B1188" s="1" t="s">
        <v>192</v>
      </c>
      <c r="C1188" s="1" t="s">
        <v>10551</v>
      </c>
      <c r="D1188">
        <v>1</v>
      </c>
      <c r="E1188">
        <v>4</v>
      </c>
      <c r="F1188">
        <v>3</v>
      </c>
    </row>
    <row r="1189" spans="1:6" hidden="1" x14ac:dyDescent="0.35">
      <c r="A1189" s="1" t="s">
        <v>672</v>
      </c>
      <c r="B1189" s="1" t="s">
        <v>192</v>
      </c>
      <c r="C1189" s="1" t="s">
        <v>10899</v>
      </c>
      <c r="D1189">
        <v>1</v>
      </c>
      <c r="F1189">
        <v>1</v>
      </c>
    </row>
    <row r="1190" spans="1:6" hidden="1" x14ac:dyDescent="0.35">
      <c r="A1190" s="1" t="s">
        <v>672</v>
      </c>
      <c r="B1190" s="1" t="s">
        <v>192</v>
      </c>
      <c r="C1190" s="1" t="s">
        <v>10902</v>
      </c>
      <c r="D1190">
        <v>2</v>
      </c>
      <c r="F1190">
        <v>2</v>
      </c>
    </row>
    <row r="1191" spans="1:6" hidden="1" x14ac:dyDescent="0.35">
      <c r="A1191" s="1" t="s">
        <v>672</v>
      </c>
      <c r="B1191" s="1" t="s">
        <v>192</v>
      </c>
      <c r="C1191" s="1" t="s">
        <v>10906</v>
      </c>
      <c r="D1191">
        <v>3</v>
      </c>
      <c r="F1191">
        <v>4</v>
      </c>
    </row>
    <row r="1192" spans="1:6" hidden="1" x14ac:dyDescent="0.35">
      <c r="A1192" s="1" t="s">
        <v>672</v>
      </c>
      <c r="B1192" s="1" t="s">
        <v>192</v>
      </c>
      <c r="C1192" s="1" t="s">
        <v>6576</v>
      </c>
      <c r="D1192">
        <v>1</v>
      </c>
      <c r="F1192">
        <v>3</v>
      </c>
    </row>
    <row r="1193" spans="1:6" hidden="1" x14ac:dyDescent="0.35">
      <c r="A1193" s="1" t="s">
        <v>672</v>
      </c>
      <c r="B1193" s="1" t="s">
        <v>192</v>
      </c>
      <c r="C1193" s="1" t="s">
        <v>4833</v>
      </c>
      <c r="D1193">
        <v>2</v>
      </c>
      <c r="E1193">
        <v>3</v>
      </c>
      <c r="F1193">
        <v>2</v>
      </c>
    </row>
    <row r="1194" spans="1:6" hidden="1" x14ac:dyDescent="0.35">
      <c r="A1194" s="1" t="s">
        <v>679</v>
      </c>
      <c r="B1194" s="1" t="s">
        <v>192</v>
      </c>
      <c r="C1194" s="1" t="s">
        <v>5096</v>
      </c>
      <c r="D1194">
        <v>2</v>
      </c>
      <c r="F1194">
        <v>4</v>
      </c>
    </row>
    <row r="1195" spans="1:6" hidden="1" x14ac:dyDescent="0.35">
      <c r="A1195" s="1" t="s">
        <v>679</v>
      </c>
      <c r="B1195" s="1" t="s">
        <v>192</v>
      </c>
      <c r="C1195" s="1" t="s">
        <v>5811</v>
      </c>
      <c r="D1195">
        <v>1</v>
      </c>
      <c r="F1195">
        <v>1</v>
      </c>
    </row>
    <row r="1196" spans="1:6" hidden="1" x14ac:dyDescent="0.35">
      <c r="A1196" s="1" t="s">
        <v>679</v>
      </c>
      <c r="B1196" s="1" t="s">
        <v>192</v>
      </c>
      <c r="C1196" s="1" t="s">
        <v>5813</v>
      </c>
      <c r="D1196">
        <v>2</v>
      </c>
      <c r="F1196">
        <v>2</v>
      </c>
    </row>
    <row r="1197" spans="1:6" hidden="1" x14ac:dyDescent="0.35">
      <c r="A1197" s="1" t="s">
        <v>679</v>
      </c>
      <c r="B1197" s="1" t="s">
        <v>192</v>
      </c>
      <c r="C1197" s="1" t="s">
        <v>5815</v>
      </c>
      <c r="D1197">
        <v>3</v>
      </c>
      <c r="F1197">
        <v>4</v>
      </c>
    </row>
    <row r="1198" spans="1:6" hidden="1" x14ac:dyDescent="0.35">
      <c r="A1198" s="1" t="s">
        <v>679</v>
      </c>
      <c r="B1198" s="1" t="s">
        <v>192</v>
      </c>
      <c r="C1198" s="1" t="s">
        <v>6740</v>
      </c>
      <c r="D1198">
        <v>1</v>
      </c>
      <c r="F1198">
        <v>3</v>
      </c>
    </row>
    <row r="1199" spans="1:6" hidden="1" x14ac:dyDescent="0.35">
      <c r="A1199" s="1" t="s">
        <v>679</v>
      </c>
      <c r="B1199" s="1" t="s">
        <v>192</v>
      </c>
      <c r="C1199" s="1" t="s">
        <v>6743</v>
      </c>
      <c r="D1199">
        <v>2</v>
      </c>
      <c r="F1199">
        <v>4</v>
      </c>
    </row>
    <row r="1200" spans="1:6" hidden="1" x14ac:dyDescent="0.35">
      <c r="A1200" s="1" t="s">
        <v>679</v>
      </c>
      <c r="B1200" s="1" t="s">
        <v>192</v>
      </c>
      <c r="C1200" s="1" t="s">
        <v>6746</v>
      </c>
      <c r="D1200">
        <v>3</v>
      </c>
      <c r="F1200">
        <v>5</v>
      </c>
    </row>
    <row r="1201" spans="1:6" hidden="1" x14ac:dyDescent="0.35">
      <c r="A1201" s="1" t="s">
        <v>679</v>
      </c>
      <c r="B1201" s="1" t="s">
        <v>192</v>
      </c>
      <c r="C1201" s="1" t="s">
        <v>8317</v>
      </c>
      <c r="D1201">
        <v>1</v>
      </c>
      <c r="E1201">
        <v>1</v>
      </c>
      <c r="F1201">
        <v>1</v>
      </c>
    </row>
    <row r="1202" spans="1:6" hidden="1" x14ac:dyDescent="0.35">
      <c r="A1202" s="1" t="s">
        <v>679</v>
      </c>
      <c r="B1202" s="1" t="s">
        <v>192</v>
      </c>
      <c r="C1202" s="1" t="s">
        <v>5099</v>
      </c>
      <c r="D1202">
        <v>1</v>
      </c>
      <c r="E1202">
        <v>4</v>
      </c>
      <c r="F1202">
        <v>3</v>
      </c>
    </row>
    <row r="1203" spans="1:6" hidden="1" x14ac:dyDescent="0.35">
      <c r="A1203" s="1" t="s">
        <v>679</v>
      </c>
      <c r="B1203" s="1" t="s">
        <v>192</v>
      </c>
      <c r="C1203" s="1" t="s">
        <v>10323</v>
      </c>
      <c r="D1203">
        <v>4</v>
      </c>
      <c r="E1203">
        <v>5</v>
      </c>
      <c r="F1203">
        <v>5</v>
      </c>
    </row>
    <row r="1204" spans="1:6" hidden="1" x14ac:dyDescent="0.35">
      <c r="A1204" s="1" t="s">
        <v>679</v>
      </c>
      <c r="B1204" s="1" t="s">
        <v>192</v>
      </c>
      <c r="C1204" s="1" t="s">
        <v>5444</v>
      </c>
      <c r="D1204">
        <v>3</v>
      </c>
      <c r="E1204">
        <v>4</v>
      </c>
      <c r="F1204">
        <v>3</v>
      </c>
    </row>
    <row r="1205" spans="1:6" hidden="1" x14ac:dyDescent="0.35">
      <c r="A1205" s="1" t="s">
        <v>679</v>
      </c>
      <c r="B1205" s="1" t="s">
        <v>192</v>
      </c>
      <c r="C1205" s="1" t="s">
        <v>4833</v>
      </c>
      <c r="D1205">
        <v>2</v>
      </c>
      <c r="E1205">
        <v>3</v>
      </c>
      <c r="F1205">
        <v>2</v>
      </c>
    </row>
    <row r="1206" spans="1:6" hidden="1" x14ac:dyDescent="0.35">
      <c r="A1206" s="1" t="s">
        <v>686</v>
      </c>
      <c r="B1206" s="1" t="s">
        <v>79</v>
      </c>
      <c r="C1206" s="1" t="s">
        <v>4167</v>
      </c>
      <c r="D1206">
        <v>1</v>
      </c>
      <c r="E1206">
        <v>4</v>
      </c>
      <c r="F1206">
        <v>3</v>
      </c>
    </row>
    <row r="1207" spans="1:6" hidden="1" x14ac:dyDescent="0.35">
      <c r="A1207" s="1" t="s">
        <v>686</v>
      </c>
      <c r="B1207" s="1" t="s">
        <v>79</v>
      </c>
      <c r="C1207" s="1" t="s">
        <v>6496</v>
      </c>
      <c r="D1207">
        <v>4</v>
      </c>
      <c r="E1207">
        <v>5</v>
      </c>
      <c r="F1207">
        <v>5</v>
      </c>
    </row>
    <row r="1208" spans="1:6" hidden="1" x14ac:dyDescent="0.35">
      <c r="A1208" s="1" t="s">
        <v>686</v>
      </c>
      <c r="B1208" s="1" t="s">
        <v>79</v>
      </c>
      <c r="C1208" s="1" t="s">
        <v>5524</v>
      </c>
      <c r="D1208">
        <v>2</v>
      </c>
      <c r="E1208">
        <v>3</v>
      </c>
      <c r="F1208">
        <v>2</v>
      </c>
    </row>
    <row r="1209" spans="1:6" hidden="1" x14ac:dyDescent="0.35">
      <c r="A1209" s="1" t="s">
        <v>686</v>
      </c>
      <c r="B1209" s="1" t="s">
        <v>79</v>
      </c>
      <c r="C1209" s="1" t="s">
        <v>9540</v>
      </c>
      <c r="D1209">
        <v>1</v>
      </c>
      <c r="F1209">
        <v>1</v>
      </c>
    </row>
    <row r="1210" spans="1:6" hidden="1" x14ac:dyDescent="0.35">
      <c r="A1210" s="1" t="s">
        <v>686</v>
      </c>
      <c r="B1210" s="1" t="s">
        <v>79</v>
      </c>
      <c r="C1210" s="1" t="s">
        <v>9542</v>
      </c>
      <c r="D1210">
        <v>2</v>
      </c>
      <c r="F1210">
        <v>2</v>
      </c>
    </row>
    <row r="1211" spans="1:6" hidden="1" x14ac:dyDescent="0.35">
      <c r="A1211" s="1" t="s">
        <v>686</v>
      </c>
      <c r="B1211" s="1" t="s">
        <v>79</v>
      </c>
      <c r="C1211" s="1" t="s">
        <v>9544</v>
      </c>
      <c r="D1211">
        <v>3</v>
      </c>
      <c r="F1211">
        <v>4</v>
      </c>
    </row>
    <row r="1212" spans="1:6" hidden="1" x14ac:dyDescent="0.35">
      <c r="A1212" s="1" t="s">
        <v>686</v>
      </c>
      <c r="B1212" s="1" t="s">
        <v>79</v>
      </c>
      <c r="C1212" s="1" t="s">
        <v>5127</v>
      </c>
      <c r="D1212">
        <v>3</v>
      </c>
      <c r="E1212">
        <v>4</v>
      </c>
      <c r="F1212">
        <v>3</v>
      </c>
    </row>
    <row r="1213" spans="1:6" hidden="1" x14ac:dyDescent="0.35">
      <c r="A1213" s="1" t="s">
        <v>686</v>
      </c>
      <c r="B1213" s="1" t="s">
        <v>79</v>
      </c>
      <c r="C1213" s="1" t="s">
        <v>10951</v>
      </c>
      <c r="D1213">
        <v>1</v>
      </c>
      <c r="F1213">
        <v>3</v>
      </c>
    </row>
    <row r="1214" spans="1:6" hidden="1" x14ac:dyDescent="0.35">
      <c r="A1214" s="1" t="s">
        <v>686</v>
      </c>
      <c r="B1214" s="1" t="s">
        <v>79</v>
      </c>
      <c r="C1214" s="1" t="s">
        <v>10953</v>
      </c>
      <c r="D1214">
        <v>2</v>
      </c>
      <c r="F1214">
        <v>4</v>
      </c>
    </row>
    <row r="1215" spans="1:6" hidden="1" x14ac:dyDescent="0.35">
      <c r="A1215" s="1" t="s">
        <v>686</v>
      </c>
      <c r="B1215" s="1" t="s">
        <v>79</v>
      </c>
      <c r="C1215" s="1" t="s">
        <v>10955</v>
      </c>
      <c r="D1215">
        <v>3</v>
      </c>
      <c r="F1215">
        <v>5</v>
      </c>
    </row>
    <row r="1216" spans="1:6" hidden="1" x14ac:dyDescent="0.35">
      <c r="A1216" s="1" t="s">
        <v>686</v>
      </c>
      <c r="B1216" s="1" t="s">
        <v>79</v>
      </c>
      <c r="C1216" s="1" t="s">
        <v>6729</v>
      </c>
      <c r="D1216">
        <v>1</v>
      </c>
      <c r="E1216">
        <v>1</v>
      </c>
      <c r="F1216">
        <v>1</v>
      </c>
    </row>
    <row r="1217" spans="1:6" hidden="1" x14ac:dyDescent="0.35">
      <c r="A1217" s="1" t="s">
        <v>693</v>
      </c>
      <c r="B1217" s="1" t="s">
        <v>698</v>
      </c>
      <c r="C1217" s="1" t="s">
        <v>6025</v>
      </c>
      <c r="D1217">
        <v>4</v>
      </c>
      <c r="E1217">
        <v>5</v>
      </c>
      <c r="F1217">
        <v>5</v>
      </c>
    </row>
    <row r="1218" spans="1:6" hidden="1" x14ac:dyDescent="0.35">
      <c r="A1218" s="1" t="s">
        <v>693</v>
      </c>
      <c r="B1218" s="1" t="s">
        <v>698</v>
      </c>
      <c r="C1218" s="1" t="s">
        <v>6141</v>
      </c>
      <c r="D1218">
        <v>1</v>
      </c>
      <c r="F1218">
        <v>1</v>
      </c>
    </row>
    <row r="1219" spans="1:6" hidden="1" x14ac:dyDescent="0.35">
      <c r="A1219" s="1" t="s">
        <v>693</v>
      </c>
      <c r="B1219" s="1" t="s">
        <v>698</v>
      </c>
      <c r="C1219" s="1" t="s">
        <v>6144</v>
      </c>
      <c r="D1219">
        <v>2</v>
      </c>
      <c r="F1219">
        <v>2</v>
      </c>
    </row>
    <row r="1220" spans="1:6" hidden="1" x14ac:dyDescent="0.35">
      <c r="A1220" s="1" t="s">
        <v>693</v>
      </c>
      <c r="B1220" s="1" t="s">
        <v>698</v>
      </c>
      <c r="C1220" s="1" t="s">
        <v>6147</v>
      </c>
      <c r="D1220">
        <v>3</v>
      </c>
      <c r="F1220">
        <v>4</v>
      </c>
    </row>
    <row r="1221" spans="1:6" hidden="1" x14ac:dyDescent="0.35">
      <c r="A1221" s="1" t="s">
        <v>693</v>
      </c>
      <c r="B1221" s="1" t="s">
        <v>698</v>
      </c>
      <c r="C1221" s="1" t="s">
        <v>6573</v>
      </c>
      <c r="D1221">
        <v>2</v>
      </c>
      <c r="F1221">
        <v>4</v>
      </c>
    </row>
    <row r="1222" spans="1:6" hidden="1" x14ac:dyDescent="0.35">
      <c r="A1222" s="1" t="s">
        <v>693</v>
      </c>
      <c r="B1222" s="1" t="s">
        <v>698</v>
      </c>
      <c r="C1222" s="1" t="s">
        <v>6577</v>
      </c>
      <c r="D1222">
        <v>3</v>
      </c>
      <c r="F1222">
        <v>5</v>
      </c>
    </row>
    <row r="1223" spans="1:6" hidden="1" x14ac:dyDescent="0.35">
      <c r="A1223" s="1" t="s">
        <v>693</v>
      </c>
      <c r="B1223" s="1" t="s">
        <v>698</v>
      </c>
      <c r="C1223" s="1" t="s">
        <v>6725</v>
      </c>
      <c r="D1223">
        <v>2</v>
      </c>
      <c r="E1223">
        <v>3</v>
      </c>
      <c r="F1223">
        <v>2</v>
      </c>
    </row>
    <row r="1224" spans="1:6" hidden="1" x14ac:dyDescent="0.35">
      <c r="A1224" s="1" t="s">
        <v>693</v>
      </c>
      <c r="B1224" s="1" t="s">
        <v>698</v>
      </c>
      <c r="C1224" s="1" t="s">
        <v>8990</v>
      </c>
      <c r="D1224">
        <v>1</v>
      </c>
      <c r="E1224">
        <v>4</v>
      </c>
      <c r="F1224">
        <v>3</v>
      </c>
    </row>
    <row r="1225" spans="1:6" hidden="1" x14ac:dyDescent="0.35">
      <c r="A1225" s="1" t="s">
        <v>693</v>
      </c>
      <c r="B1225" s="1" t="s">
        <v>698</v>
      </c>
      <c r="C1225" s="1" t="s">
        <v>6576</v>
      </c>
      <c r="D1225">
        <v>1</v>
      </c>
      <c r="F1225">
        <v>3</v>
      </c>
    </row>
    <row r="1226" spans="1:6" hidden="1" x14ac:dyDescent="0.35">
      <c r="A1226" s="1" t="s">
        <v>693</v>
      </c>
      <c r="B1226" s="1" t="s">
        <v>698</v>
      </c>
      <c r="C1226" s="1" t="s">
        <v>4690</v>
      </c>
      <c r="D1226">
        <v>3</v>
      </c>
      <c r="E1226">
        <v>4</v>
      </c>
      <c r="F1226">
        <v>3</v>
      </c>
    </row>
    <row r="1227" spans="1:6" hidden="1" x14ac:dyDescent="0.35">
      <c r="A1227" s="1" t="s">
        <v>693</v>
      </c>
      <c r="B1227" s="1" t="s">
        <v>698</v>
      </c>
      <c r="C1227" s="1" t="s">
        <v>6727</v>
      </c>
      <c r="D1227">
        <v>1</v>
      </c>
      <c r="E1227">
        <v>1</v>
      </c>
      <c r="F1227">
        <v>1</v>
      </c>
    </row>
    <row r="1228" spans="1:6" hidden="1" x14ac:dyDescent="0.35">
      <c r="A1228" s="1" t="s">
        <v>701</v>
      </c>
      <c r="B1228" s="1" t="s">
        <v>703</v>
      </c>
      <c r="C1228" s="1" t="s">
        <v>5772</v>
      </c>
      <c r="D1228">
        <v>1</v>
      </c>
      <c r="E1228">
        <v>4</v>
      </c>
      <c r="F1228">
        <v>3</v>
      </c>
    </row>
    <row r="1229" spans="1:6" hidden="1" x14ac:dyDescent="0.35">
      <c r="A1229" s="1" t="s">
        <v>701</v>
      </c>
      <c r="B1229" s="1" t="s">
        <v>703</v>
      </c>
      <c r="C1229" s="1" t="s">
        <v>6137</v>
      </c>
      <c r="D1229">
        <v>4</v>
      </c>
      <c r="E1229">
        <v>5</v>
      </c>
      <c r="F1229">
        <v>5</v>
      </c>
    </row>
    <row r="1230" spans="1:6" hidden="1" x14ac:dyDescent="0.35">
      <c r="A1230" s="1" t="s">
        <v>701</v>
      </c>
      <c r="B1230" s="1" t="s">
        <v>703</v>
      </c>
      <c r="C1230" s="1" t="s">
        <v>6141</v>
      </c>
      <c r="D1230">
        <v>1</v>
      </c>
      <c r="F1230">
        <v>3</v>
      </c>
    </row>
    <row r="1231" spans="1:6" hidden="1" x14ac:dyDescent="0.35">
      <c r="A1231" s="1" t="s">
        <v>701</v>
      </c>
      <c r="B1231" s="1" t="s">
        <v>703</v>
      </c>
      <c r="C1231" s="1" t="s">
        <v>6144</v>
      </c>
      <c r="D1231">
        <v>2</v>
      </c>
      <c r="F1231">
        <v>4</v>
      </c>
    </row>
    <row r="1232" spans="1:6" hidden="1" x14ac:dyDescent="0.35">
      <c r="A1232" s="1" t="s">
        <v>701</v>
      </c>
      <c r="B1232" s="1" t="s">
        <v>703</v>
      </c>
      <c r="C1232" s="1" t="s">
        <v>6147</v>
      </c>
      <c r="D1232">
        <v>3</v>
      </c>
      <c r="F1232">
        <v>5</v>
      </c>
    </row>
    <row r="1233" spans="1:6" hidden="1" x14ac:dyDescent="0.35">
      <c r="A1233" s="1" t="s">
        <v>701</v>
      </c>
      <c r="B1233" s="1" t="s">
        <v>703</v>
      </c>
      <c r="C1233" s="1" t="s">
        <v>6725</v>
      </c>
      <c r="D1233">
        <v>2</v>
      </c>
      <c r="E1233">
        <v>3</v>
      </c>
      <c r="F1233">
        <v>2</v>
      </c>
    </row>
    <row r="1234" spans="1:6" hidden="1" x14ac:dyDescent="0.35">
      <c r="A1234" s="1" t="s">
        <v>701</v>
      </c>
      <c r="B1234" s="1" t="s">
        <v>703</v>
      </c>
      <c r="C1234" s="1" t="s">
        <v>6767</v>
      </c>
      <c r="D1234">
        <v>1</v>
      </c>
      <c r="F1234">
        <v>1</v>
      </c>
    </row>
    <row r="1235" spans="1:6" hidden="1" x14ac:dyDescent="0.35">
      <c r="A1235" s="1" t="s">
        <v>701</v>
      </c>
      <c r="B1235" s="1" t="s">
        <v>703</v>
      </c>
      <c r="C1235" s="1" t="s">
        <v>6769</v>
      </c>
      <c r="D1235">
        <v>2</v>
      </c>
      <c r="F1235">
        <v>2</v>
      </c>
    </row>
    <row r="1236" spans="1:6" hidden="1" x14ac:dyDescent="0.35">
      <c r="A1236" s="1" t="s">
        <v>701</v>
      </c>
      <c r="B1236" s="1" t="s">
        <v>703</v>
      </c>
      <c r="C1236" s="1" t="s">
        <v>6771</v>
      </c>
      <c r="D1236">
        <v>3</v>
      </c>
      <c r="F1236">
        <v>4</v>
      </c>
    </row>
    <row r="1237" spans="1:6" hidden="1" x14ac:dyDescent="0.35">
      <c r="A1237" s="1" t="s">
        <v>701</v>
      </c>
      <c r="B1237" s="1" t="s">
        <v>703</v>
      </c>
      <c r="C1237" s="1" t="s">
        <v>5775</v>
      </c>
      <c r="D1237">
        <v>2</v>
      </c>
      <c r="F1237">
        <v>4</v>
      </c>
    </row>
    <row r="1238" spans="1:6" hidden="1" x14ac:dyDescent="0.35">
      <c r="A1238" s="1" t="s">
        <v>701</v>
      </c>
      <c r="B1238" s="1" t="s">
        <v>703</v>
      </c>
      <c r="C1238" s="1" t="s">
        <v>4690</v>
      </c>
      <c r="D1238">
        <v>3</v>
      </c>
      <c r="E1238">
        <v>4</v>
      </c>
      <c r="F1238">
        <v>3</v>
      </c>
    </row>
    <row r="1239" spans="1:6" hidden="1" x14ac:dyDescent="0.35">
      <c r="A1239" s="1" t="s">
        <v>701</v>
      </c>
      <c r="B1239" s="1" t="s">
        <v>703</v>
      </c>
      <c r="C1239" s="1" t="s">
        <v>6727</v>
      </c>
      <c r="D1239">
        <v>1</v>
      </c>
      <c r="E1239">
        <v>1</v>
      </c>
      <c r="F1239">
        <v>1</v>
      </c>
    </row>
    <row r="1240" spans="1:6" hidden="1" x14ac:dyDescent="0.35">
      <c r="A1240" s="1" t="s">
        <v>707</v>
      </c>
      <c r="B1240" s="1" t="s">
        <v>48</v>
      </c>
      <c r="C1240" s="1" t="s">
        <v>6141</v>
      </c>
      <c r="D1240">
        <v>1</v>
      </c>
      <c r="F1240">
        <v>2</v>
      </c>
    </row>
    <row r="1241" spans="1:6" hidden="1" x14ac:dyDescent="0.35">
      <c r="A1241" s="1" t="s">
        <v>707</v>
      </c>
      <c r="B1241" s="1" t="s">
        <v>48</v>
      </c>
      <c r="C1241" s="1" t="s">
        <v>6144</v>
      </c>
      <c r="D1241">
        <v>2</v>
      </c>
      <c r="F1241">
        <v>3</v>
      </c>
    </row>
    <row r="1242" spans="1:6" hidden="1" x14ac:dyDescent="0.35">
      <c r="A1242" s="1" t="s">
        <v>707</v>
      </c>
      <c r="B1242" s="1" t="s">
        <v>48</v>
      </c>
      <c r="C1242" s="1" t="s">
        <v>6147</v>
      </c>
      <c r="D1242">
        <v>3</v>
      </c>
      <c r="F1242">
        <v>4</v>
      </c>
    </row>
    <row r="1243" spans="1:6" hidden="1" x14ac:dyDescent="0.35">
      <c r="A1243" s="1" t="s">
        <v>707</v>
      </c>
      <c r="B1243" s="1" t="s">
        <v>48</v>
      </c>
      <c r="C1243" s="1" t="s">
        <v>6149</v>
      </c>
      <c r="D1243">
        <v>4</v>
      </c>
      <c r="F1243">
        <v>5</v>
      </c>
    </row>
    <row r="1244" spans="1:6" hidden="1" x14ac:dyDescent="0.35">
      <c r="A1244" s="1" t="s">
        <v>707</v>
      </c>
      <c r="B1244" s="1" t="s">
        <v>48</v>
      </c>
      <c r="C1244" s="1" t="s">
        <v>8317</v>
      </c>
      <c r="D1244">
        <v>1</v>
      </c>
      <c r="E1244">
        <v>1</v>
      </c>
      <c r="F1244">
        <v>1</v>
      </c>
    </row>
    <row r="1245" spans="1:6" hidden="1" x14ac:dyDescent="0.35">
      <c r="A1245" s="1" t="s">
        <v>707</v>
      </c>
      <c r="B1245" s="1" t="s">
        <v>48</v>
      </c>
      <c r="C1245" s="1" t="s">
        <v>8809</v>
      </c>
      <c r="D1245">
        <v>1</v>
      </c>
      <c r="F1245">
        <v>1</v>
      </c>
    </row>
    <row r="1246" spans="1:6" hidden="1" x14ac:dyDescent="0.35">
      <c r="A1246" s="1" t="s">
        <v>707</v>
      </c>
      <c r="B1246" s="1" t="s">
        <v>48</v>
      </c>
      <c r="C1246" s="1" t="s">
        <v>8812</v>
      </c>
      <c r="D1246">
        <v>2</v>
      </c>
      <c r="F1246">
        <v>2</v>
      </c>
    </row>
    <row r="1247" spans="1:6" hidden="1" x14ac:dyDescent="0.35">
      <c r="A1247" s="1" t="s">
        <v>707</v>
      </c>
      <c r="B1247" s="1" t="s">
        <v>48</v>
      </c>
      <c r="C1247" s="1" t="s">
        <v>8816</v>
      </c>
      <c r="D1247">
        <v>3</v>
      </c>
      <c r="F1247">
        <v>4</v>
      </c>
    </row>
    <row r="1248" spans="1:6" hidden="1" x14ac:dyDescent="0.35">
      <c r="A1248" s="1" t="s">
        <v>707</v>
      </c>
      <c r="B1248" s="1" t="s">
        <v>48</v>
      </c>
      <c r="C1248" s="1" t="s">
        <v>9185</v>
      </c>
      <c r="D1248">
        <v>4</v>
      </c>
      <c r="E1248">
        <v>5</v>
      </c>
      <c r="F1248">
        <v>5</v>
      </c>
    </row>
    <row r="1249" spans="1:6" hidden="1" x14ac:dyDescent="0.35">
      <c r="A1249" s="1" t="s">
        <v>707</v>
      </c>
      <c r="B1249" s="1" t="s">
        <v>48</v>
      </c>
      <c r="C1249" s="1" t="s">
        <v>9915</v>
      </c>
      <c r="D1249">
        <v>1</v>
      </c>
      <c r="E1249">
        <v>4</v>
      </c>
      <c r="F1249">
        <v>3</v>
      </c>
    </row>
    <row r="1250" spans="1:6" hidden="1" x14ac:dyDescent="0.35">
      <c r="A1250" s="1" t="s">
        <v>707</v>
      </c>
      <c r="B1250" s="1" t="s">
        <v>48</v>
      </c>
      <c r="C1250" s="1" t="s">
        <v>5444</v>
      </c>
      <c r="D1250">
        <v>3</v>
      </c>
      <c r="E1250">
        <v>4</v>
      </c>
      <c r="F1250">
        <v>3</v>
      </c>
    </row>
    <row r="1251" spans="1:6" hidden="1" x14ac:dyDescent="0.35">
      <c r="A1251" s="1" t="s">
        <v>707</v>
      </c>
      <c r="B1251" s="1" t="s">
        <v>48</v>
      </c>
      <c r="C1251" s="1" t="s">
        <v>4833</v>
      </c>
      <c r="D1251">
        <v>2</v>
      </c>
      <c r="E1251">
        <v>3</v>
      </c>
      <c r="F1251">
        <v>2</v>
      </c>
    </row>
    <row r="1252" spans="1:6" hidden="1" x14ac:dyDescent="0.35">
      <c r="A1252" s="1" t="s">
        <v>707</v>
      </c>
      <c r="B1252" s="1" t="s">
        <v>48</v>
      </c>
      <c r="C1252" s="1" t="s">
        <v>10006</v>
      </c>
      <c r="D1252">
        <v>2</v>
      </c>
      <c r="F1252">
        <v>4</v>
      </c>
    </row>
    <row r="1253" spans="1:6" hidden="1" x14ac:dyDescent="0.35">
      <c r="A1253" s="1" t="s">
        <v>714</v>
      </c>
      <c r="B1253" s="1" t="s">
        <v>273</v>
      </c>
      <c r="C1253" s="1" t="s">
        <v>5322</v>
      </c>
      <c r="D1253">
        <v>3</v>
      </c>
      <c r="E1253">
        <v>4</v>
      </c>
      <c r="F1253">
        <v>3</v>
      </c>
    </row>
    <row r="1254" spans="1:6" hidden="1" x14ac:dyDescent="0.35">
      <c r="A1254" s="1" t="s">
        <v>714</v>
      </c>
      <c r="B1254" s="1" t="s">
        <v>273</v>
      </c>
      <c r="C1254" s="1" t="s">
        <v>5324</v>
      </c>
      <c r="D1254">
        <v>4</v>
      </c>
      <c r="E1254">
        <v>5</v>
      </c>
      <c r="F1254">
        <v>5</v>
      </c>
    </row>
    <row r="1255" spans="1:6" hidden="1" x14ac:dyDescent="0.35">
      <c r="A1255" s="1" t="s">
        <v>714</v>
      </c>
      <c r="B1255" s="1" t="s">
        <v>273</v>
      </c>
      <c r="C1255" s="1" t="s">
        <v>6539</v>
      </c>
      <c r="D1255">
        <v>1</v>
      </c>
      <c r="F1255">
        <v>3</v>
      </c>
    </row>
    <row r="1256" spans="1:6" hidden="1" x14ac:dyDescent="0.35">
      <c r="A1256" s="1" t="s">
        <v>714</v>
      </c>
      <c r="B1256" s="1" t="s">
        <v>273</v>
      </c>
      <c r="C1256" s="1" t="s">
        <v>8097</v>
      </c>
      <c r="D1256">
        <v>1</v>
      </c>
      <c r="F1256">
        <v>1</v>
      </c>
    </row>
    <row r="1257" spans="1:6" hidden="1" x14ac:dyDescent="0.35">
      <c r="A1257" s="1" t="s">
        <v>714</v>
      </c>
      <c r="B1257" s="1" t="s">
        <v>273</v>
      </c>
      <c r="C1257" s="1" t="s">
        <v>8100</v>
      </c>
      <c r="D1257">
        <v>2</v>
      </c>
      <c r="F1257">
        <v>2</v>
      </c>
    </row>
    <row r="1258" spans="1:6" hidden="1" x14ac:dyDescent="0.35">
      <c r="A1258" s="1" t="s">
        <v>714</v>
      </c>
      <c r="B1258" s="1" t="s">
        <v>273</v>
      </c>
      <c r="C1258" s="1" t="s">
        <v>8104</v>
      </c>
      <c r="D1258">
        <v>3</v>
      </c>
      <c r="F1258">
        <v>4</v>
      </c>
    </row>
    <row r="1259" spans="1:6" hidden="1" x14ac:dyDescent="0.35">
      <c r="A1259" s="1" t="s">
        <v>714</v>
      </c>
      <c r="B1259" s="1" t="s">
        <v>273</v>
      </c>
      <c r="C1259" s="1" t="s">
        <v>8317</v>
      </c>
      <c r="D1259">
        <v>1</v>
      </c>
      <c r="E1259">
        <v>1</v>
      </c>
      <c r="F1259">
        <v>1</v>
      </c>
    </row>
    <row r="1260" spans="1:6" hidden="1" x14ac:dyDescent="0.35">
      <c r="A1260" s="1" t="s">
        <v>714</v>
      </c>
      <c r="B1260" s="1" t="s">
        <v>273</v>
      </c>
      <c r="C1260" s="1" t="s">
        <v>9801</v>
      </c>
      <c r="D1260">
        <v>1</v>
      </c>
      <c r="E1260">
        <v>4</v>
      </c>
      <c r="F1260">
        <v>3</v>
      </c>
    </row>
    <row r="1261" spans="1:6" hidden="1" x14ac:dyDescent="0.35">
      <c r="A1261" s="1" t="s">
        <v>714</v>
      </c>
      <c r="B1261" s="1" t="s">
        <v>273</v>
      </c>
      <c r="C1261" s="1" t="s">
        <v>4833</v>
      </c>
      <c r="D1261">
        <v>2</v>
      </c>
      <c r="E1261">
        <v>3</v>
      </c>
      <c r="F1261">
        <v>2</v>
      </c>
    </row>
    <row r="1262" spans="1:6" hidden="1" x14ac:dyDescent="0.35">
      <c r="A1262" s="1" t="s">
        <v>721</v>
      </c>
      <c r="B1262" s="1" t="s">
        <v>725</v>
      </c>
      <c r="C1262" s="1" t="s">
        <v>6961</v>
      </c>
      <c r="D1262">
        <v>1</v>
      </c>
      <c r="F1262">
        <v>1</v>
      </c>
    </row>
    <row r="1263" spans="1:6" hidden="1" x14ac:dyDescent="0.35">
      <c r="A1263" s="1" t="s">
        <v>721</v>
      </c>
      <c r="B1263" s="1" t="s">
        <v>725</v>
      </c>
      <c r="C1263" s="1" t="s">
        <v>7820</v>
      </c>
      <c r="D1263">
        <v>3</v>
      </c>
      <c r="E1263">
        <v>4</v>
      </c>
      <c r="F1263">
        <v>3</v>
      </c>
    </row>
    <row r="1264" spans="1:6" hidden="1" x14ac:dyDescent="0.35">
      <c r="A1264" s="1" t="s">
        <v>721</v>
      </c>
      <c r="B1264" s="1" t="s">
        <v>725</v>
      </c>
      <c r="C1264" s="1" t="s">
        <v>7822</v>
      </c>
      <c r="D1264">
        <v>4</v>
      </c>
      <c r="E1264">
        <v>5</v>
      </c>
      <c r="F1264">
        <v>5</v>
      </c>
    </row>
    <row r="1265" spans="1:6" hidden="1" x14ac:dyDescent="0.35">
      <c r="A1265" s="1" t="s">
        <v>721</v>
      </c>
      <c r="B1265" s="1" t="s">
        <v>725</v>
      </c>
      <c r="C1265" s="1" t="s">
        <v>8310</v>
      </c>
      <c r="D1265">
        <v>1</v>
      </c>
      <c r="E1265">
        <v>1</v>
      </c>
      <c r="F1265">
        <v>1</v>
      </c>
    </row>
    <row r="1266" spans="1:6" hidden="1" x14ac:dyDescent="0.35">
      <c r="A1266" s="1" t="s">
        <v>721</v>
      </c>
      <c r="B1266" s="1" t="s">
        <v>725</v>
      </c>
      <c r="C1266" s="1" t="s">
        <v>4174</v>
      </c>
      <c r="D1266">
        <v>2</v>
      </c>
      <c r="E1266">
        <v>3</v>
      </c>
      <c r="F1266">
        <v>2</v>
      </c>
    </row>
    <row r="1267" spans="1:6" hidden="1" x14ac:dyDescent="0.35">
      <c r="A1267" s="1" t="s">
        <v>721</v>
      </c>
      <c r="B1267" s="1" t="s">
        <v>725</v>
      </c>
      <c r="C1267" s="1" t="s">
        <v>11546</v>
      </c>
      <c r="D1267">
        <v>2</v>
      </c>
      <c r="F1267">
        <v>2</v>
      </c>
    </row>
    <row r="1268" spans="1:6" hidden="1" x14ac:dyDescent="0.35">
      <c r="A1268" s="1" t="s">
        <v>721</v>
      </c>
      <c r="B1268" s="1" t="s">
        <v>725</v>
      </c>
      <c r="C1268" s="1" t="s">
        <v>11550</v>
      </c>
      <c r="D1268">
        <v>3</v>
      </c>
      <c r="F1268">
        <v>4</v>
      </c>
    </row>
    <row r="1269" spans="1:6" hidden="1" x14ac:dyDescent="0.35">
      <c r="A1269" s="1" t="s">
        <v>721</v>
      </c>
      <c r="B1269" s="1" t="s">
        <v>725</v>
      </c>
      <c r="C1269" s="1" t="s">
        <v>7339</v>
      </c>
      <c r="D1269">
        <v>1</v>
      </c>
      <c r="E1269">
        <v>4</v>
      </c>
      <c r="F1269">
        <v>3</v>
      </c>
    </row>
    <row r="1270" spans="1:6" hidden="1" x14ac:dyDescent="0.35">
      <c r="A1270" s="1" t="s">
        <v>721</v>
      </c>
      <c r="B1270" s="1" t="s">
        <v>725</v>
      </c>
      <c r="C1270" s="1" t="s">
        <v>12186</v>
      </c>
      <c r="D1270">
        <v>1</v>
      </c>
      <c r="F1270">
        <v>3</v>
      </c>
    </row>
    <row r="1271" spans="1:6" hidden="1" x14ac:dyDescent="0.35">
      <c r="A1271" s="1" t="s">
        <v>721</v>
      </c>
      <c r="B1271" s="1" t="s">
        <v>725</v>
      </c>
      <c r="C1271" s="1" t="s">
        <v>12188</v>
      </c>
      <c r="D1271">
        <v>2</v>
      </c>
      <c r="F1271">
        <v>4</v>
      </c>
    </row>
    <row r="1272" spans="1:6" hidden="1" x14ac:dyDescent="0.35">
      <c r="A1272" s="1" t="s">
        <v>721</v>
      </c>
      <c r="B1272" s="1" t="s">
        <v>725</v>
      </c>
      <c r="C1272" s="1" t="s">
        <v>12190</v>
      </c>
      <c r="D1272">
        <v>3</v>
      </c>
      <c r="F1272">
        <v>5</v>
      </c>
    </row>
    <row r="1273" spans="1:6" hidden="1" x14ac:dyDescent="0.35">
      <c r="A1273" s="1" t="s">
        <v>728</v>
      </c>
      <c r="B1273" s="1" t="s">
        <v>730</v>
      </c>
      <c r="C1273" s="1" t="s">
        <v>6519</v>
      </c>
      <c r="D1273">
        <v>2</v>
      </c>
      <c r="F1273">
        <v>4</v>
      </c>
    </row>
    <row r="1274" spans="1:6" hidden="1" x14ac:dyDescent="0.35">
      <c r="A1274" s="1" t="s">
        <v>728</v>
      </c>
      <c r="B1274" s="1" t="s">
        <v>730</v>
      </c>
      <c r="C1274" s="1" t="s">
        <v>6522</v>
      </c>
      <c r="D1274">
        <v>1</v>
      </c>
      <c r="E1274">
        <v>4</v>
      </c>
      <c r="F1274">
        <v>3</v>
      </c>
    </row>
    <row r="1275" spans="1:6" hidden="1" x14ac:dyDescent="0.35">
      <c r="A1275" s="1" t="s">
        <v>728</v>
      </c>
      <c r="B1275" s="1" t="s">
        <v>730</v>
      </c>
      <c r="C1275" s="1" t="s">
        <v>6961</v>
      </c>
      <c r="D1275">
        <v>1</v>
      </c>
      <c r="F1275">
        <v>3</v>
      </c>
    </row>
    <row r="1276" spans="1:6" hidden="1" x14ac:dyDescent="0.35">
      <c r="A1276" s="1" t="s">
        <v>728</v>
      </c>
      <c r="B1276" s="1" t="s">
        <v>730</v>
      </c>
      <c r="C1276" s="1" t="s">
        <v>6959</v>
      </c>
      <c r="D1276">
        <v>2</v>
      </c>
      <c r="F1276">
        <v>4</v>
      </c>
    </row>
    <row r="1277" spans="1:6" hidden="1" x14ac:dyDescent="0.35">
      <c r="A1277" s="1" t="s">
        <v>728</v>
      </c>
      <c r="B1277" s="1" t="s">
        <v>730</v>
      </c>
      <c r="C1277" s="1" t="s">
        <v>6964</v>
      </c>
      <c r="D1277">
        <v>3</v>
      </c>
      <c r="F1277">
        <v>5</v>
      </c>
    </row>
    <row r="1278" spans="1:6" hidden="1" x14ac:dyDescent="0.35">
      <c r="A1278" s="1" t="s">
        <v>728</v>
      </c>
      <c r="B1278" s="1" t="s">
        <v>730</v>
      </c>
      <c r="C1278" s="1" t="s">
        <v>8219</v>
      </c>
      <c r="D1278">
        <v>1</v>
      </c>
      <c r="F1278">
        <v>1</v>
      </c>
    </row>
    <row r="1279" spans="1:6" hidden="1" x14ac:dyDescent="0.35">
      <c r="A1279" s="1" t="s">
        <v>728</v>
      </c>
      <c r="B1279" s="1" t="s">
        <v>730</v>
      </c>
      <c r="C1279" s="1" t="s">
        <v>8222</v>
      </c>
      <c r="D1279">
        <v>2</v>
      </c>
      <c r="F1279">
        <v>2</v>
      </c>
    </row>
    <row r="1280" spans="1:6" hidden="1" x14ac:dyDescent="0.35">
      <c r="A1280" s="1" t="s">
        <v>728</v>
      </c>
      <c r="B1280" s="1" t="s">
        <v>730</v>
      </c>
      <c r="C1280" s="1" t="s">
        <v>8225</v>
      </c>
      <c r="D1280">
        <v>3</v>
      </c>
      <c r="F1280">
        <v>4</v>
      </c>
    </row>
    <row r="1281" spans="1:6" hidden="1" x14ac:dyDescent="0.35">
      <c r="A1281" s="1" t="s">
        <v>728</v>
      </c>
      <c r="B1281" s="1" t="s">
        <v>730</v>
      </c>
      <c r="C1281" s="1" t="s">
        <v>8310</v>
      </c>
      <c r="D1281">
        <v>1</v>
      </c>
      <c r="E1281">
        <v>1</v>
      </c>
      <c r="F1281">
        <v>1</v>
      </c>
    </row>
    <row r="1282" spans="1:6" hidden="1" x14ac:dyDescent="0.35">
      <c r="A1282" s="1" t="s">
        <v>728</v>
      </c>
      <c r="B1282" s="1" t="s">
        <v>730</v>
      </c>
      <c r="C1282" s="1" t="s">
        <v>9540</v>
      </c>
      <c r="D1282">
        <v>1</v>
      </c>
      <c r="F1282">
        <v>3</v>
      </c>
    </row>
    <row r="1283" spans="1:6" hidden="1" x14ac:dyDescent="0.35">
      <c r="A1283" s="1" t="s">
        <v>728</v>
      </c>
      <c r="B1283" s="1" t="s">
        <v>730</v>
      </c>
      <c r="C1283" s="1" t="s">
        <v>9542</v>
      </c>
      <c r="D1283">
        <v>2</v>
      </c>
      <c r="F1283">
        <v>4</v>
      </c>
    </row>
    <row r="1284" spans="1:6" hidden="1" x14ac:dyDescent="0.35">
      <c r="A1284" s="1" t="s">
        <v>728</v>
      </c>
      <c r="B1284" s="1" t="s">
        <v>730</v>
      </c>
      <c r="C1284" s="1" t="s">
        <v>9544</v>
      </c>
      <c r="D1284">
        <v>3</v>
      </c>
      <c r="F1284">
        <v>5</v>
      </c>
    </row>
    <row r="1285" spans="1:6" hidden="1" x14ac:dyDescent="0.35">
      <c r="A1285" s="1" t="s">
        <v>728</v>
      </c>
      <c r="B1285" s="1" t="s">
        <v>730</v>
      </c>
      <c r="C1285" s="1" t="s">
        <v>4214</v>
      </c>
      <c r="D1285">
        <v>3</v>
      </c>
      <c r="E1285">
        <v>4</v>
      </c>
      <c r="F1285">
        <v>3</v>
      </c>
    </row>
    <row r="1286" spans="1:6" hidden="1" x14ac:dyDescent="0.35">
      <c r="A1286" s="1" t="s">
        <v>728</v>
      </c>
      <c r="B1286" s="1" t="s">
        <v>730</v>
      </c>
      <c r="C1286" s="1" t="s">
        <v>4174</v>
      </c>
      <c r="D1286">
        <v>2</v>
      </c>
      <c r="E1286">
        <v>3</v>
      </c>
      <c r="F1286">
        <v>2</v>
      </c>
    </row>
    <row r="1287" spans="1:6" hidden="1" x14ac:dyDescent="0.35">
      <c r="A1287" s="1" t="s">
        <v>728</v>
      </c>
      <c r="B1287" s="1" t="s">
        <v>730</v>
      </c>
      <c r="C1287" s="1" t="s">
        <v>11535</v>
      </c>
      <c r="D1287">
        <v>4</v>
      </c>
      <c r="E1287">
        <v>5</v>
      </c>
      <c r="F1287">
        <v>5</v>
      </c>
    </row>
    <row r="1288" spans="1:6" hidden="1" x14ac:dyDescent="0.35">
      <c r="A1288" s="1" t="s">
        <v>733</v>
      </c>
      <c r="B1288" s="1" t="s">
        <v>147</v>
      </c>
      <c r="C1288" s="1" t="s">
        <v>4061</v>
      </c>
      <c r="D1288">
        <v>1</v>
      </c>
      <c r="F1288">
        <v>1</v>
      </c>
    </row>
    <row r="1289" spans="1:6" hidden="1" x14ac:dyDescent="0.35">
      <c r="A1289" s="1" t="s">
        <v>733</v>
      </c>
      <c r="B1289" s="1" t="s">
        <v>147</v>
      </c>
      <c r="C1289" s="1" t="s">
        <v>4065</v>
      </c>
      <c r="D1289">
        <v>2</v>
      </c>
      <c r="F1289">
        <v>2</v>
      </c>
    </row>
    <row r="1290" spans="1:6" hidden="1" x14ac:dyDescent="0.35">
      <c r="A1290" s="1" t="s">
        <v>733</v>
      </c>
      <c r="B1290" s="1" t="s">
        <v>147</v>
      </c>
      <c r="C1290" s="1" t="s">
        <v>4069</v>
      </c>
      <c r="D1290">
        <v>3</v>
      </c>
      <c r="F1290">
        <v>4</v>
      </c>
    </row>
    <row r="1291" spans="1:6" hidden="1" x14ac:dyDescent="0.35">
      <c r="A1291" s="1" t="s">
        <v>733</v>
      </c>
      <c r="B1291" s="1" t="s">
        <v>147</v>
      </c>
      <c r="C1291" s="1" t="s">
        <v>4216</v>
      </c>
      <c r="D1291">
        <v>1</v>
      </c>
      <c r="F1291">
        <v>3</v>
      </c>
    </row>
    <row r="1292" spans="1:6" hidden="1" x14ac:dyDescent="0.35">
      <c r="A1292" s="1" t="s">
        <v>733</v>
      </c>
      <c r="B1292" s="1" t="s">
        <v>147</v>
      </c>
      <c r="C1292" s="1" t="s">
        <v>4218</v>
      </c>
      <c r="D1292">
        <v>2</v>
      </c>
      <c r="F1292">
        <v>4</v>
      </c>
    </row>
    <row r="1293" spans="1:6" hidden="1" x14ac:dyDescent="0.35">
      <c r="A1293" s="1" t="s">
        <v>733</v>
      </c>
      <c r="B1293" s="1" t="s">
        <v>147</v>
      </c>
      <c r="C1293" s="1" t="s">
        <v>4220</v>
      </c>
      <c r="D1293">
        <v>3</v>
      </c>
      <c r="F1293">
        <v>5</v>
      </c>
    </row>
    <row r="1294" spans="1:6" hidden="1" x14ac:dyDescent="0.35">
      <c r="A1294" s="1" t="s">
        <v>733</v>
      </c>
      <c r="B1294" s="1" t="s">
        <v>147</v>
      </c>
      <c r="C1294" s="1" t="s">
        <v>8314</v>
      </c>
      <c r="D1294">
        <v>1</v>
      </c>
      <c r="E1294">
        <v>1</v>
      </c>
      <c r="F1294">
        <v>1</v>
      </c>
    </row>
    <row r="1295" spans="1:6" hidden="1" x14ac:dyDescent="0.35">
      <c r="A1295" s="1" t="s">
        <v>733</v>
      </c>
      <c r="B1295" s="1" t="s">
        <v>147</v>
      </c>
      <c r="C1295" s="1" t="s">
        <v>9526</v>
      </c>
      <c r="D1295">
        <v>3</v>
      </c>
      <c r="E1295">
        <v>4</v>
      </c>
      <c r="F1295">
        <v>3</v>
      </c>
    </row>
    <row r="1296" spans="1:6" hidden="1" x14ac:dyDescent="0.35">
      <c r="A1296" s="1" t="s">
        <v>733</v>
      </c>
      <c r="B1296" s="1" t="s">
        <v>147</v>
      </c>
      <c r="C1296" s="1" t="s">
        <v>9528</v>
      </c>
      <c r="D1296">
        <v>4</v>
      </c>
      <c r="E1296">
        <v>5</v>
      </c>
      <c r="F1296">
        <v>5</v>
      </c>
    </row>
    <row r="1297" spans="1:6" hidden="1" x14ac:dyDescent="0.35">
      <c r="A1297" s="1" t="s">
        <v>733</v>
      </c>
      <c r="B1297" s="1" t="s">
        <v>147</v>
      </c>
      <c r="C1297" s="1" t="s">
        <v>9613</v>
      </c>
      <c r="D1297">
        <v>2</v>
      </c>
      <c r="F1297">
        <v>4</v>
      </c>
    </row>
    <row r="1298" spans="1:6" hidden="1" x14ac:dyDescent="0.35">
      <c r="A1298" s="1" t="s">
        <v>733</v>
      </c>
      <c r="B1298" s="1" t="s">
        <v>147</v>
      </c>
      <c r="C1298" s="1" t="s">
        <v>9618</v>
      </c>
      <c r="D1298">
        <v>3</v>
      </c>
      <c r="F1298">
        <v>5</v>
      </c>
    </row>
    <row r="1299" spans="1:6" hidden="1" x14ac:dyDescent="0.35">
      <c r="A1299" s="1" t="s">
        <v>733</v>
      </c>
      <c r="B1299" s="1" t="s">
        <v>147</v>
      </c>
      <c r="C1299" s="1" t="s">
        <v>9651</v>
      </c>
      <c r="D1299">
        <v>1</v>
      </c>
      <c r="E1299">
        <v>4</v>
      </c>
      <c r="F1299">
        <v>3</v>
      </c>
    </row>
    <row r="1300" spans="1:6" hidden="1" x14ac:dyDescent="0.35">
      <c r="A1300" s="1" t="s">
        <v>733</v>
      </c>
      <c r="B1300" s="1" t="s">
        <v>147</v>
      </c>
      <c r="C1300" s="1" t="s">
        <v>4801</v>
      </c>
      <c r="D1300">
        <v>2</v>
      </c>
      <c r="E1300">
        <v>3</v>
      </c>
      <c r="F1300">
        <v>2</v>
      </c>
    </row>
    <row r="1301" spans="1:6" hidden="1" x14ac:dyDescent="0.35">
      <c r="A1301" s="1" t="s">
        <v>739</v>
      </c>
      <c r="B1301" s="1" t="s">
        <v>48</v>
      </c>
      <c r="C1301" s="1" t="s">
        <v>5327</v>
      </c>
      <c r="D1301">
        <v>3</v>
      </c>
      <c r="E1301">
        <v>4</v>
      </c>
      <c r="F1301">
        <v>3</v>
      </c>
    </row>
    <row r="1302" spans="1:6" hidden="1" x14ac:dyDescent="0.35">
      <c r="A1302" s="1" t="s">
        <v>739</v>
      </c>
      <c r="B1302" s="1" t="s">
        <v>48</v>
      </c>
      <c r="C1302" s="1" t="s">
        <v>5329</v>
      </c>
      <c r="D1302">
        <v>4</v>
      </c>
      <c r="E1302">
        <v>5</v>
      </c>
      <c r="F1302">
        <v>5</v>
      </c>
    </row>
    <row r="1303" spans="1:6" hidden="1" x14ac:dyDescent="0.35">
      <c r="A1303" s="1" t="s">
        <v>739</v>
      </c>
      <c r="B1303" s="1" t="s">
        <v>48</v>
      </c>
      <c r="C1303" s="1" t="s">
        <v>5473</v>
      </c>
      <c r="D1303">
        <v>1</v>
      </c>
      <c r="E1303">
        <v>4</v>
      </c>
      <c r="F1303">
        <v>3</v>
      </c>
    </row>
    <row r="1304" spans="1:6" hidden="1" x14ac:dyDescent="0.35">
      <c r="A1304" s="1" t="s">
        <v>739</v>
      </c>
      <c r="B1304" s="1" t="s">
        <v>48</v>
      </c>
      <c r="C1304" s="1" t="s">
        <v>8319</v>
      </c>
      <c r="D1304">
        <v>1</v>
      </c>
      <c r="E1304">
        <v>1</v>
      </c>
      <c r="F1304">
        <v>1</v>
      </c>
    </row>
    <row r="1305" spans="1:6" hidden="1" x14ac:dyDescent="0.35">
      <c r="A1305" s="1" t="s">
        <v>739</v>
      </c>
      <c r="B1305" s="1" t="s">
        <v>48</v>
      </c>
      <c r="C1305" s="1" t="s">
        <v>8897</v>
      </c>
      <c r="D1305">
        <v>1</v>
      </c>
      <c r="F1305">
        <v>3</v>
      </c>
    </row>
    <row r="1306" spans="1:6" hidden="1" x14ac:dyDescent="0.35">
      <c r="A1306" s="1" t="s">
        <v>739</v>
      </c>
      <c r="B1306" s="1" t="s">
        <v>48</v>
      </c>
      <c r="C1306" s="1" t="s">
        <v>5476</v>
      </c>
      <c r="D1306">
        <v>2</v>
      </c>
      <c r="F1306">
        <v>4</v>
      </c>
    </row>
    <row r="1307" spans="1:6" hidden="1" x14ac:dyDescent="0.35">
      <c r="A1307" s="1" t="s">
        <v>739</v>
      </c>
      <c r="B1307" s="1" t="s">
        <v>48</v>
      </c>
      <c r="C1307" s="1" t="s">
        <v>6583</v>
      </c>
      <c r="D1307">
        <v>1</v>
      </c>
      <c r="F1307">
        <v>1</v>
      </c>
    </row>
    <row r="1308" spans="1:6" hidden="1" x14ac:dyDescent="0.35">
      <c r="A1308" s="1" t="s">
        <v>739</v>
      </c>
      <c r="B1308" s="1" t="s">
        <v>48</v>
      </c>
      <c r="C1308" s="1" t="s">
        <v>11165</v>
      </c>
      <c r="D1308">
        <v>2</v>
      </c>
      <c r="F1308">
        <v>2</v>
      </c>
    </row>
    <row r="1309" spans="1:6" hidden="1" x14ac:dyDescent="0.35">
      <c r="A1309" s="1" t="s">
        <v>739</v>
      </c>
      <c r="B1309" s="1" t="s">
        <v>48</v>
      </c>
      <c r="C1309" s="1" t="s">
        <v>4239</v>
      </c>
      <c r="D1309">
        <v>2</v>
      </c>
      <c r="E1309">
        <v>3</v>
      </c>
      <c r="F1309">
        <v>2</v>
      </c>
    </row>
    <row r="1310" spans="1:6" hidden="1" x14ac:dyDescent="0.35">
      <c r="A1310" s="1" t="s">
        <v>739</v>
      </c>
      <c r="B1310" s="1" t="s">
        <v>48</v>
      </c>
      <c r="C1310" s="1" t="s">
        <v>12140</v>
      </c>
      <c r="D1310">
        <v>3</v>
      </c>
      <c r="F1310">
        <v>4</v>
      </c>
    </row>
    <row r="1311" spans="1:6" hidden="1" x14ac:dyDescent="0.35">
      <c r="A1311" s="1" t="s">
        <v>746</v>
      </c>
      <c r="B1311" s="1" t="s">
        <v>749</v>
      </c>
      <c r="C1311" s="1" t="s">
        <v>5162</v>
      </c>
      <c r="D1311">
        <v>1</v>
      </c>
      <c r="F1311">
        <v>3</v>
      </c>
    </row>
    <row r="1312" spans="1:6" hidden="1" x14ac:dyDescent="0.35">
      <c r="A1312" s="1" t="s">
        <v>746</v>
      </c>
      <c r="B1312" s="1" t="s">
        <v>749</v>
      </c>
      <c r="C1312" s="1" t="s">
        <v>5164</v>
      </c>
      <c r="D1312">
        <v>2</v>
      </c>
      <c r="F1312">
        <v>4</v>
      </c>
    </row>
    <row r="1313" spans="1:6" hidden="1" x14ac:dyDescent="0.35">
      <c r="A1313" s="1" t="s">
        <v>746</v>
      </c>
      <c r="B1313" s="1" t="s">
        <v>749</v>
      </c>
      <c r="C1313" s="1" t="s">
        <v>5166</v>
      </c>
      <c r="D1313">
        <v>3</v>
      </c>
      <c r="F1313">
        <v>5</v>
      </c>
    </row>
    <row r="1314" spans="1:6" hidden="1" x14ac:dyDescent="0.35">
      <c r="A1314" s="1" t="s">
        <v>746</v>
      </c>
      <c r="B1314" s="1" t="s">
        <v>749</v>
      </c>
      <c r="C1314" s="1" t="s">
        <v>6266</v>
      </c>
      <c r="D1314">
        <v>1</v>
      </c>
      <c r="F1314">
        <v>1</v>
      </c>
    </row>
    <row r="1315" spans="1:6" hidden="1" x14ac:dyDescent="0.35">
      <c r="A1315" s="1" t="s">
        <v>746</v>
      </c>
      <c r="B1315" s="1" t="s">
        <v>749</v>
      </c>
      <c r="C1315" s="1" t="s">
        <v>6268</v>
      </c>
      <c r="D1315">
        <v>2</v>
      </c>
      <c r="F1315">
        <v>2</v>
      </c>
    </row>
    <row r="1316" spans="1:6" hidden="1" x14ac:dyDescent="0.35">
      <c r="A1316" s="1" t="s">
        <v>746</v>
      </c>
      <c r="B1316" s="1" t="s">
        <v>749</v>
      </c>
      <c r="C1316" s="1" t="s">
        <v>6271</v>
      </c>
      <c r="D1316">
        <v>3</v>
      </c>
      <c r="F1316">
        <v>4</v>
      </c>
    </row>
    <row r="1317" spans="1:6" hidden="1" x14ac:dyDescent="0.35">
      <c r="A1317" s="1" t="s">
        <v>746</v>
      </c>
      <c r="B1317" s="1" t="s">
        <v>749</v>
      </c>
      <c r="C1317" s="1" t="s">
        <v>6519</v>
      </c>
      <c r="D1317">
        <v>2</v>
      </c>
      <c r="F1317">
        <v>4</v>
      </c>
    </row>
    <row r="1318" spans="1:6" hidden="1" x14ac:dyDescent="0.35">
      <c r="A1318" s="1" t="s">
        <v>746</v>
      </c>
      <c r="B1318" s="1" t="s">
        <v>749</v>
      </c>
      <c r="C1318" s="1" t="s">
        <v>6522</v>
      </c>
      <c r="D1318">
        <v>1</v>
      </c>
      <c r="E1318">
        <v>4</v>
      </c>
      <c r="F1318">
        <v>3</v>
      </c>
    </row>
    <row r="1319" spans="1:6" hidden="1" x14ac:dyDescent="0.35">
      <c r="A1319" s="1" t="s">
        <v>746</v>
      </c>
      <c r="B1319" s="1" t="s">
        <v>749</v>
      </c>
      <c r="C1319" s="1" t="s">
        <v>6912</v>
      </c>
      <c r="D1319">
        <v>4</v>
      </c>
      <c r="E1319">
        <v>5</v>
      </c>
      <c r="F1319">
        <v>5</v>
      </c>
    </row>
    <row r="1320" spans="1:6" hidden="1" x14ac:dyDescent="0.35">
      <c r="A1320" s="1" t="s">
        <v>746</v>
      </c>
      <c r="B1320" s="1" t="s">
        <v>749</v>
      </c>
      <c r="C1320" s="1" t="s">
        <v>6979</v>
      </c>
      <c r="D1320">
        <v>1</v>
      </c>
      <c r="E1320">
        <v>1</v>
      </c>
      <c r="F1320">
        <v>1</v>
      </c>
    </row>
    <row r="1321" spans="1:6" hidden="1" x14ac:dyDescent="0.35">
      <c r="A1321" s="1" t="s">
        <v>746</v>
      </c>
      <c r="B1321" s="1" t="s">
        <v>749</v>
      </c>
      <c r="C1321" s="1" t="s">
        <v>6041</v>
      </c>
      <c r="D1321">
        <v>2</v>
      </c>
      <c r="E1321">
        <v>3</v>
      </c>
      <c r="F1321">
        <v>2</v>
      </c>
    </row>
    <row r="1322" spans="1:6" hidden="1" x14ac:dyDescent="0.35">
      <c r="A1322" s="1" t="s">
        <v>746</v>
      </c>
      <c r="B1322" s="1" t="s">
        <v>749</v>
      </c>
      <c r="C1322" s="1" t="s">
        <v>5419</v>
      </c>
      <c r="D1322">
        <v>3</v>
      </c>
      <c r="E1322">
        <v>4</v>
      </c>
      <c r="F1322">
        <v>3</v>
      </c>
    </row>
    <row r="1323" spans="1:6" hidden="1" x14ac:dyDescent="0.35">
      <c r="A1323" s="1" t="s">
        <v>746</v>
      </c>
      <c r="B1323" s="1" t="s">
        <v>749</v>
      </c>
      <c r="C1323" s="1" t="s">
        <v>12001</v>
      </c>
      <c r="D1323">
        <v>1</v>
      </c>
      <c r="F1323">
        <v>5</v>
      </c>
    </row>
    <row r="1324" spans="1:6" hidden="1" x14ac:dyDescent="0.35">
      <c r="A1324" s="1" t="s">
        <v>752</v>
      </c>
      <c r="B1324" s="1" t="s">
        <v>48</v>
      </c>
      <c r="C1324" s="1" t="s">
        <v>5406</v>
      </c>
      <c r="D1324">
        <v>1</v>
      </c>
      <c r="F1324">
        <v>3</v>
      </c>
    </row>
    <row r="1325" spans="1:6" hidden="1" x14ac:dyDescent="0.35">
      <c r="A1325" s="1" t="s">
        <v>752</v>
      </c>
      <c r="B1325" s="1" t="s">
        <v>48</v>
      </c>
      <c r="C1325" s="1" t="s">
        <v>5409</v>
      </c>
      <c r="D1325">
        <v>2</v>
      </c>
      <c r="F1325">
        <v>4</v>
      </c>
    </row>
    <row r="1326" spans="1:6" hidden="1" x14ac:dyDescent="0.35">
      <c r="A1326" s="1" t="s">
        <v>752</v>
      </c>
      <c r="B1326" s="1" t="s">
        <v>48</v>
      </c>
      <c r="C1326" s="1" t="s">
        <v>5413</v>
      </c>
      <c r="D1326">
        <v>3</v>
      </c>
      <c r="F1326">
        <v>5</v>
      </c>
    </row>
    <row r="1327" spans="1:6" hidden="1" x14ac:dyDescent="0.35">
      <c r="A1327" s="1" t="s">
        <v>752</v>
      </c>
      <c r="B1327" s="1" t="s">
        <v>48</v>
      </c>
      <c r="C1327" s="1" t="s">
        <v>6121</v>
      </c>
      <c r="D1327">
        <v>1</v>
      </c>
      <c r="E1327">
        <v>4</v>
      </c>
      <c r="F1327">
        <v>3</v>
      </c>
    </row>
    <row r="1328" spans="1:6" hidden="1" x14ac:dyDescent="0.35">
      <c r="A1328" s="1" t="s">
        <v>752</v>
      </c>
      <c r="B1328" s="1" t="s">
        <v>48</v>
      </c>
      <c r="C1328" s="1" t="s">
        <v>6573</v>
      </c>
      <c r="D1328">
        <v>2</v>
      </c>
      <c r="F1328">
        <v>2</v>
      </c>
    </row>
    <row r="1329" spans="1:6" hidden="1" x14ac:dyDescent="0.35">
      <c r="A1329" s="1" t="s">
        <v>752</v>
      </c>
      <c r="B1329" s="1" t="s">
        <v>48</v>
      </c>
      <c r="C1329" s="1" t="s">
        <v>6577</v>
      </c>
      <c r="D1329">
        <v>3</v>
      </c>
      <c r="F1329">
        <v>4</v>
      </c>
    </row>
    <row r="1330" spans="1:6" hidden="1" x14ac:dyDescent="0.35">
      <c r="A1330" s="1" t="s">
        <v>752</v>
      </c>
      <c r="B1330" s="1" t="s">
        <v>48</v>
      </c>
      <c r="C1330" s="1" t="s">
        <v>8310</v>
      </c>
      <c r="D1330">
        <v>1</v>
      </c>
      <c r="E1330">
        <v>1</v>
      </c>
      <c r="F1330">
        <v>1</v>
      </c>
    </row>
    <row r="1331" spans="1:6" hidden="1" x14ac:dyDescent="0.35">
      <c r="A1331" s="1" t="s">
        <v>752</v>
      </c>
      <c r="B1331" s="1" t="s">
        <v>48</v>
      </c>
      <c r="C1331" s="1" t="s">
        <v>9773</v>
      </c>
      <c r="D1331">
        <v>3</v>
      </c>
      <c r="E1331">
        <v>4</v>
      </c>
      <c r="F1331">
        <v>3</v>
      </c>
    </row>
    <row r="1332" spans="1:6" hidden="1" x14ac:dyDescent="0.35">
      <c r="A1332" s="1" t="s">
        <v>752</v>
      </c>
      <c r="B1332" s="1" t="s">
        <v>48</v>
      </c>
      <c r="C1332" s="1" t="s">
        <v>9776</v>
      </c>
      <c r="D1332">
        <v>4</v>
      </c>
      <c r="E1332">
        <v>5</v>
      </c>
      <c r="F1332">
        <v>5</v>
      </c>
    </row>
    <row r="1333" spans="1:6" hidden="1" x14ac:dyDescent="0.35">
      <c r="A1333" s="1" t="s">
        <v>752</v>
      </c>
      <c r="B1333" s="1" t="s">
        <v>48</v>
      </c>
      <c r="C1333" s="1" t="s">
        <v>6124</v>
      </c>
      <c r="D1333">
        <v>2</v>
      </c>
      <c r="F1333">
        <v>4</v>
      </c>
    </row>
    <row r="1334" spans="1:6" hidden="1" x14ac:dyDescent="0.35">
      <c r="A1334" s="1" t="s">
        <v>752</v>
      </c>
      <c r="B1334" s="1" t="s">
        <v>48</v>
      </c>
      <c r="C1334" s="1" t="s">
        <v>6576</v>
      </c>
      <c r="D1334">
        <v>1</v>
      </c>
      <c r="F1334">
        <v>1</v>
      </c>
    </row>
    <row r="1335" spans="1:6" hidden="1" x14ac:dyDescent="0.35">
      <c r="A1335" s="1" t="s">
        <v>752</v>
      </c>
      <c r="B1335" s="1" t="s">
        <v>48</v>
      </c>
      <c r="C1335" s="1" t="s">
        <v>4174</v>
      </c>
      <c r="D1335">
        <v>2</v>
      </c>
      <c r="E1335">
        <v>3</v>
      </c>
      <c r="F1335">
        <v>2</v>
      </c>
    </row>
    <row r="1336" spans="1:6" hidden="1" x14ac:dyDescent="0.35">
      <c r="A1336" s="1" t="s">
        <v>758</v>
      </c>
      <c r="B1336" s="1" t="s">
        <v>48</v>
      </c>
      <c r="C1336" s="1" t="s">
        <v>4394</v>
      </c>
      <c r="D1336">
        <v>1</v>
      </c>
      <c r="F1336">
        <v>3</v>
      </c>
    </row>
    <row r="1337" spans="1:6" hidden="1" x14ac:dyDescent="0.35">
      <c r="A1337" s="1" t="s">
        <v>758</v>
      </c>
      <c r="B1337" s="1" t="s">
        <v>48</v>
      </c>
      <c r="C1337" s="1" t="s">
        <v>4396</v>
      </c>
      <c r="D1337">
        <v>2</v>
      </c>
      <c r="F1337">
        <v>4</v>
      </c>
    </row>
    <row r="1338" spans="1:6" hidden="1" x14ac:dyDescent="0.35">
      <c r="A1338" s="1" t="s">
        <v>758</v>
      </c>
      <c r="B1338" s="1" t="s">
        <v>48</v>
      </c>
      <c r="C1338" s="1" t="s">
        <v>4399</v>
      </c>
      <c r="D1338">
        <v>3</v>
      </c>
      <c r="F1338">
        <v>5</v>
      </c>
    </row>
    <row r="1339" spans="1:6" hidden="1" x14ac:dyDescent="0.35">
      <c r="A1339" s="1" t="s">
        <v>758</v>
      </c>
      <c r="B1339" s="1" t="s">
        <v>48</v>
      </c>
      <c r="C1339" s="1" t="s">
        <v>6604</v>
      </c>
      <c r="D1339">
        <v>1</v>
      </c>
      <c r="F1339">
        <v>1</v>
      </c>
    </row>
    <row r="1340" spans="1:6" hidden="1" x14ac:dyDescent="0.35">
      <c r="A1340" s="1" t="s">
        <v>758</v>
      </c>
      <c r="B1340" s="1" t="s">
        <v>48</v>
      </c>
      <c r="C1340" s="1" t="s">
        <v>6607</v>
      </c>
      <c r="D1340">
        <v>2</v>
      </c>
      <c r="F1340">
        <v>2</v>
      </c>
    </row>
    <row r="1341" spans="1:6" hidden="1" x14ac:dyDescent="0.35">
      <c r="A1341" s="1" t="s">
        <v>758</v>
      </c>
      <c r="B1341" s="1" t="s">
        <v>48</v>
      </c>
      <c r="C1341" s="1" t="s">
        <v>6610</v>
      </c>
      <c r="D1341">
        <v>3</v>
      </c>
      <c r="F1341">
        <v>4</v>
      </c>
    </row>
    <row r="1342" spans="1:6" hidden="1" x14ac:dyDescent="0.35">
      <c r="A1342" s="1" t="s">
        <v>758</v>
      </c>
      <c r="B1342" s="1" t="s">
        <v>48</v>
      </c>
      <c r="C1342" s="1" t="s">
        <v>8310</v>
      </c>
      <c r="D1342">
        <v>1</v>
      </c>
      <c r="E1342">
        <v>1</v>
      </c>
      <c r="F1342">
        <v>1</v>
      </c>
    </row>
    <row r="1343" spans="1:6" hidden="1" x14ac:dyDescent="0.35">
      <c r="A1343" s="1" t="s">
        <v>758</v>
      </c>
      <c r="B1343" s="1" t="s">
        <v>48</v>
      </c>
      <c r="C1343" s="1" t="s">
        <v>4985</v>
      </c>
      <c r="D1343">
        <v>2</v>
      </c>
      <c r="F1343">
        <v>4</v>
      </c>
    </row>
    <row r="1344" spans="1:6" hidden="1" x14ac:dyDescent="0.35">
      <c r="A1344" s="1" t="s">
        <v>758</v>
      </c>
      <c r="B1344" s="1" t="s">
        <v>48</v>
      </c>
      <c r="C1344" s="1" t="s">
        <v>8874</v>
      </c>
      <c r="D1344">
        <v>1</v>
      </c>
      <c r="E1344">
        <v>4</v>
      </c>
      <c r="F1344">
        <v>3</v>
      </c>
    </row>
    <row r="1345" spans="1:6" hidden="1" x14ac:dyDescent="0.35">
      <c r="A1345" s="1" t="s">
        <v>758</v>
      </c>
      <c r="B1345" s="1" t="s">
        <v>48</v>
      </c>
      <c r="C1345" s="1" t="s">
        <v>10078</v>
      </c>
      <c r="D1345">
        <v>1</v>
      </c>
      <c r="F1345">
        <v>3</v>
      </c>
    </row>
    <row r="1346" spans="1:6" hidden="1" x14ac:dyDescent="0.35">
      <c r="A1346" s="1" t="s">
        <v>758</v>
      </c>
      <c r="B1346" s="1" t="s">
        <v>48</v>
      </c>
      <c r="C1346" s="1" t="s">
        <v>10080</v>
      </c>
      <c r="D1346">
        <v>2</v>
      </c>
      <c r="F1346">
        <v>4</v>
      </c>
    </row>
    <row r="1347" spans="1:6" hidden="1" x14ac:dyDescent="0.35">
      <c r="A1347" s="1" t="s">
        <v>758</v>
      </c>
      <c r="B1347" s="1" t="s">
        <v>48</v>
      </c>
      <c r="C1347" s="1" t="s">
        <v>10083</v>
      </c>
      <c r="D1347">
        <v>3</v>
      </c>
      <c r="F1347">
        <v>5</v>
      </c>
    </row>
    <row r="1348" spans="1:6" hidden="1" x14ac:dyDescent="0.35">
      <c r="A1348" s="1" t="s">
        <v>758</v>
      </c>
      <c r="B1348" s="1" t="s">
        <v>48</v>
      </c>
      <c r="C1348" s="1" t="s">
        <v>4214</v>
      </c>
      <c r="D1348">
        <v>3</v>
      </c>
      <c r="E1348">
        <v>4</v>
      </c>
      <c r="F1348">
        <v>3</v>
      </c>
    </row>
    <row r="1349" spans="1:6" hidden="1" x14ac:dyDescent="0.35">
      <c r="A1349" s="1" t="s">
        <v>758</v>
      </c>
      <c r="B1349" s="1" t="s">
        <v>48</v>
      </c>
      <c r="C1349" s="1" t="s">
        <v>4174</v>
      </c>
      <c r="D1349">
        <v>2</v>
      </c>
      <c r="E1349">
        <v>3</v>
      </c>
      <c r="F1349">
        <v>2</v>
      </c>
    </row>
    <row r="1350" spans="1:6" hidden="1" x14ac:dyDescent="0.35">
      <c r="A1350" s="1" t="s">
        <v>758</v>
      </c>
      <c r="B1350" s="1" t="s">
        <v>48</v>
      </c>
      <c r="C1350" s="1" t="s">
        <v>12100</v>
      </c>
      <c r="D1350">
        <v>4</v>
      </c>
      <c r="E1350">
        <v>5</v>
      </c>
      <c r="F1350">
        <v>5</v>
      </c>
    </row>
    <row r="1351" spans="1:6" hidden="1" x14ac:dyDescent="0.35">
      <c r="A1351" s="1" t="s">
        <v>765</v>
      </c>
      <c r="B1351" s="1" t="s">
        <v>770</v>
      </c>
      <c r="C1351" s="1" t="s">
        <v>6141</v>
      </c>
      <c r="D1351">
        <v>1</v>
      </c>
      <c r="F1351">
        <v>3</v>
      </c>
    </row>
    <row r="1352" spans="1:6" hidden="1" x14ac:dyDescent="0.35">
      <c r="A1352" s="1" t="s">
        <v>765</v>
      </c>
      <c r="B1352" s="1" t="s">
        <v>770</v>
      </c>
      <c r="C1352" s="1" t="s">
        <v>6144</v>
      </c>
      <c r="D1352">
        <v>2</v>
      </c>
      <c r="F1352">
        <v>4</v>
      </c>
    </row>
    <row r="1353" spans="1:6" hidden="1" x14ac:dyDescent="0.35">
      <c r="A1353" s="1" t="s">
        <v>765</v>
      </c>
      <c r="B1353" s="1" t="s">
        <v>770</v>
      </c>
      <c r="C1353" s="1" t="s">
        <v>6147</v>
      </c>
      <c r="D1353">
        <v>3</v>
      </c>
      <c r="F1353">
        <v>5</v>
      </c>
    </row>
    <row r="1354" spans="1:6" hidden="1" x14ac:dyDescent="0.35">
      <c r="A1354" s="1" t="s">
        <v>765</v>
      </c>
      <c r="B1354" s="1" t="s">
        <v>770</v>
      </c>
      <c r="C1354" s="1" t="s">
        <v>8317</v>
      </c>
      <c r="D1354">
        <v>1</v>
      </c>
      <c r="E1354">
        <v>1</v>
      </c>
      <c r="F1354">
        <v>1</v>
      </c>
    </row>
    <row r="1355" spans="1:6" hidden="1" x14ac:dyDescent="0.35">
      <c r="A1355" s="1" t="s">
        <v>765</v>
      </c>
      <c r="B1355" s="1" t="s">
        <v>770</v>
      </c>
      <c r="C1355" s="1" t="s">
        <v>5444</v>
      </c>
      <c r="D1355">
        <v>3</v>
      </c>
      <c r="E1355">
        <v>4</v>
      </c>
      <c r="F1355">
        <v>3</v>
      </c>
    </row>
    <row r="1356" spans="1:6" hidden="1" x14ac:dyDescent="0.35">
      <c r="A1356" s="1" t="s">
        <v>765</v>
      </c>
      <c r="B1356" s="1" t="s">
        <v>770</v>
      </c>
      <c r="C1356" s="1" t="s">
        <v>10634</v>
      </c>
      <c r="D1356">
        <v>4</v>
      </c>
      <c r="E1356">
        <v>5</v>
      </c>
      <c r="F1356">
        <v>5</v>
      </c>
    </row>
    <row r="1357" spans="1:6" hidden="1" x14ac:dyDescent="0.35">
      <c r="A1357" s="1" t="s">
        <v>765</v>
      </c>
      <c r="B1357" s="1" t="s">
        <v>770</v>
      </c>
      <c r="C1357" s="1" t="s">
        <v>10786</v>
      </c>
      <c r="D1357">
        <v>1</v>
      </c>
      <c r="E1357">
        <v>4</v>
      </c>
      <c r="F1357">
        <v>3</v>
      </c>
    </row>
    <row r="1358" spans="1:6" hidden="1" x14ac:dyDescent="0.35">
      <c r="A1358" s="1" t="s">
        <v>765</v>
      </c>
      <c r="B1358" s="1" t="s">
        <v>770</v>
      </c>
      <c r="C1358" s="1" t="s">
        <v>4833</v>
      </c>
      <c r="D1358">
        <v>2</v>
      </c>
      <c r="E1358">
        <v>3</v>
      </c>
      <c r="F1358">
        <v>2</v>
      </c>
    </row>
    <row r="1359" spans="1:6" hidden="1" x14ac:dyDescent="0.35">
      <c r="A1359" s="1" t="s">
        <v>765</v>
      </c>
      <c r="B1359" s="1" t="s">
        <v>770</v>
      </c>
      <c r="C1359" s="1" t="s">
        <v>12186</v>
      </c>
      <c r="D1359">
        <v>1</v>
      </c>
      <c r="F1359">
        <v>1</v>
      </c>
    </row>
    <row r="1360" spans="1:6" hidden="1" x14ac:dyDescent="0.35">
      <c r="A1360" s="1" t="s">
        <v>765</v>
      </c>
      <c r="B1360" s="1" t="s">
        <v>770</v>
      </c>
      <c r="C1360" s="1" t="s">
        <v>12188</v>
      </c>
      <c r="D1360">
        <v>2</v>
      </c>
      <c r="F1360">
        <v>2</v>
      </c>
    </row>
    <row r="1361" spans="1:6" hidden="1" x14ac:dyDescent="0.35">
      <c r="A1361" s="1" t="s">
        <v>765</v>
      </c>
      <c r="B1361" s="1" t="s">
        <v>770</v>
      </c>
      <c r="C1361" s="1" t="s">
        <v>12190</v>
      </c>
      <c r="D1361">
        <v>3</v>
      </c>
      <c r="F1361">
        <v>4</v>
      </c>
    </row>
    <row r="1362" spans="1:6" hidden="1" x14ac:dyDescent="0.35">
      <c r="A1362" s="1" t="s">
        <v>774</v>
      </c>
      <c r="B1362" s="1" t="s">
        <v>749</v>
      </c>
      <c r="C1362" s="1" t="s">
        <v>5772</v>
      </c>
      <c r="D1362">
        <v>1</v>
      </c>
      <c r="E1362">
        <v>4</v>
      </c>
      <c r="F1362">
        <v>3</v>
      </c>
    </row>
    <row r="1363" spans="1:6" hidden="1" x14ac:dyDescent="0.35">
      <c r="A1363" s="1" t="s">
        <v>774</v>
      </c>
      <c r="B1363" s="1" t="s">
        <v>749</v>
      </c>
      <c r="C1363" s="1" t="s">
        <v>6071</v>
      </c>
      <c r="D1363">
        <v>1</v>
      </c>
      <c r="F1363">
        <v>1</v>
      </c>
    </row>
    <row r="1364" spans="1:6" hidden="1" x14ac:dyDescent="0.35">
      <c r="A1364" s="1" t="s">
        <v>774</v>
      </c>
      <c r="B1364" s="1" t="s">
        <v>749</v>
      </c>
      <c r="C1364" s="1" t="s">
        <v>8171</v>
      </c>
      <c r="D1364">
        <v>2</v>
      </c>
      <c r="F1364">
        <v>4</v>
      </c>
    </row>
    <row r="1365" spans="1:6" hidden="1" x14ac:dyDescent="0.35">
      <c r="A1365" s="1" t="s">
        <v>774</v>
      </c>
      <c r="B1365" s="1" t="s">
        <v>749</v>
      </c>
      <c r="C1365" s="1" t="s">
        <v>8314</v>
      </c>
      <c r="D1365">
        <v>1</v>
      </c>
      <c r="E1365">
        <v>1</v>
      </c>
      <c r="F1365">
        <v>1</v>
      </c>
    </row>
    <row r="1366" spans="1:6" hidden="1" x14ac:dyDescent="0.35">
      <c r="A1366" s="1" t="s">
        <v>774</v>
      </c>
      <c r="B1366" s="1" t="s">
        <v>749</v>
      </c>
      <c r="C1366" s="1" t="s">
        <v>8900</v>
      </c>
      <c r="D1366">
        <v>4</v>
      </c>
      <c r="E1366">
        <v>5</v>
      </c>
      <c r="F1366">
        <v>5</v>
      </c>
    </row>
    <row r="1367" spans="1:6" hidden="1" x14ac:dyDescent="0.35">
      <c r="A1367" s="1" t="s">
        <v>774</v>
      </c>
      <c r="B1367" s="1" t="s">
        <v>749</v>
      </c>
      <c r="C1367" s="1" t="s">
        <v>9082</v>
      </c>
      <c r="D1367">
        <v>1</v>
      </c>
      <c r="F1367">
        <v>3</v>
      </c>
    </row>
    <row r="1368" spans="1:6" hidden="1" x14ac:dyDescent="0.35">
      <c r="A1368" s="1" t="s">
        <v>774</v>
      </c>
      <c r="B1368" s="1" t="s">
        <v>749</v>
      </c>
      <c r="C1368" s="1" t="s">
        <v>9084</v>
      </c>
      <c r="D1368">
        <v>2</v>
      </c>
      <c r="F1368">
        <v>4</v>
      </c>
    </row>
    <row r="1369" spans="1:6" hidden="1" x14ac:dyDescent="0.35">
      <c r="A1369" s="1" t="s">
        <v>774</v>
      </c>
      <c r="B1369" s="1" t="s">
        <v>749</v>
      </c>
      <c r="C1369" s="1" t="s">
        <v>9086</v>
      </c>
      <c r="D1369">
        <v>3</v>
      </c>
      <c r="F1369">
        <v>5</v>
      </c>
    </row>
    <row r="1370" spans="1:6" hidden="1" x14ac:dyDescent="0.35">
      <c r="A1370" s="1" t="s">
        <v>774</v>
      </c>
      <c r="B1370" s="1" t="s">
        <v>749</v>
      </c>
      <c r="C1370" s="1" t="s">
        <v>4303</v>
      </c>
      <c r="D1370">
        <v>3</v>
      </c>
      <c r="E1370">
        <v>4</v>
      </c>
      <c r="F1370">
        <v>3</v>
      </c>
    </row>
    <row r="1371" spans="1:6" hidden="1" x14ac:dyDescent="0.35">
      <c r="A1371" s="1" t="s">
        <v>774</v>
      </c>
      <c r="B1371" s="1" t="s">
        <v>749</v>
      </c>
      <c r="C1371" s="1" t="s">
        <v>10859</v>
      </c>
      <c r="D1371">
        <v>1</v>
      </c>
      <c r="F1371">
        <v>5</v>
      </c>
    </row>
    <row r="1372" spans="1:6" hidden="1" x14ac:dyDescent="0.35">
      <c r="A1372" s="1" t="s">
        <v>774</v>
      </c>
      <c r="B1372" s="1" t="s">
        <v>749</v>
      </c>
      <c r="C1372" s="1" t="s">
        <v>4801</v>
      </c>
      <c r="D1372">
        <v>2</v>
      </c>
      <c r="E1372">
        <v>3</v>
      </c>
      <c r="F1372">
        <v>2</v>
      </c>
    </row>
    <row r="1373" spans="1:6" hidden="1" x14ac:dyDescent="0.35">
      <c r="A1373" s="1" t="s">
        <v>774</v>
      </c>
      <c r="B1373" s="1" t="s">
        <v>749</v>
      </c>
      <c r="C1373" s="1" t="s">
        <v>11596</v>
      </c>
      <c r="D1373">
        <v>2</v>
      </c>
      <c r="F1373">
        <v>2</v>
      </c>
    </row>
    <row r="1374" spans="1:6" hidden="1" x14ac:dyDescent="0.35">
      <c r="A1374" s="1" t="s">
        <v>774</v>
      </c>
      <c r="B1374" s="1" t="s">
        <v>749</v>
      </c>
      <c r="C1374" s="1" t="s">
        <v>11599</v>
      </c>
      <c r="D1374">
        <v>3</v>
      </c>
      <c r="F1374">
        <v>4</v>
      </c>
    </row>
    <row r="1375" spans="1:6" hidden="1" x14ac:dyDescent="0.35">
      <c r="A1375" s="1" t="s">
        <v>780</v>
      </c>
      <c r="B1375" s="1" t="s">
        <v>445</v>
      </c>
      <c r="C1375" s="1" t="s">
        <v>5347</v>
      </c>
      <c r="D1375">
        <v>1</v>
      </c>
      <c r="F1375">
        <v>1</v>
      </c>
    </row>
    <row r="1376" spans="1:6" hidden="1" x14ac:dyDescent="0.35">
      <c r="A1376" s="1" t="s">
        <v>780</v>
      </c>
      <c r="B1376" s="1" t="s">
        <v>445</v>
      </c>
      <c r="C1376" s="1" t="s">
        <v>5350</v>
      </c>
      <c r="D1376">
        <v>2</v>
      </c>
      <c r="F1376">
        <v>2</v>
      </c>
    </row>
    <row r="1377" spans="1:6" hidden="1" x14ac:dyDescent="0.35">
      <c r="A1377" s="1" t="s">
        <v>780</v>
      </c>
      <c r="B1377" s="1" t="s">
        <v>445</v>
      </c>
      <c r="C1377" s="1" t="s">
        <v>5354</v>
      </c>
      <c r="D1377">
        <v>3</v>
      </c>
      <c r="F1377">
        <v>4</v>
      </c>
    </row>
    <row r="1378" spans="1:6" hidden="1" x14ac:dyDescent="0.35">
      <c r="A1378" s="1" t="s">
        <v>780</v>
      </c>
      <c r="B1378" s="1" t="s">
        <v>445</v>
      </c>
      <c r="C1378" s="1" t="s">
        <v>8314</v>
      </c>
      <c r="D1378">
        <v>1</v>
      </c>
      <c r="E1378">
        <v>1</v>
      </c>
      <c r="F1378">
        <v>1</v>
      </c>
    </row>
    <row r="1379" spans="1:6" hidden="1" x14ac:dyDescent="0.35">
      <c r="A1379" s="1" t="s">
        <v>780</v>
      </c>
      <c r="B1379" s="1" t="s">
        <v>445</v>
      </c>
      <c r="C1379" s="1" t="s">
        <v>10551</v>
      </c>
      <c r="D1379">
        <v>1</v>
      </c>
      <c r="E1379">
        <v>4</v>
      </c>
      <c r="F1379">
        <v>3</v>
      </c>
    </row>
    <row r="1380" spans="1:6" hidden="1" x14ac:dyDescent="0.35">
      <c r="A1380" s="1" t="s">
        <v>780</v>
      </c>
      <c r="B1380" s="1" t="s">
        <v>445</v>
      </c>
      <c r="C1380" s="1" t="s">
        <v>11049</v>
      </c>
      <c r="D1380">
        <v>1</v>
      </c>
      <c r="F1380">
        <v>3</v>
      </c>
    </row>
    <row r="1381" spans="1:6" hidden="1" x14ac:dyDescent="0.35">
      <c r="A1381" s="1" t="s">
        <v>780</v>
      </c>
      <c r="B1381" s="1" t="s">
        <v>445</v>
      </c>
      <c r="C1381" s="1" t="s">
        <v>11052</v>
      </c>
      <c r="D1381">
        <v>2</v>
      </c>
      <c r="F1381">
        <v>4</v>
      </c>
    </row>
    <row r="1382" spans="1:6" hidden="1" x14ac:dyDescent="0.35">
      <c r="A1382" s="1" t="s">
        <v>780</v>
      </c>
      <c r="B1382" s="1" t="s">
        <v>445</v>
      </c>
      <c r="C1382" s="1" t="s">
        <v>11055</v>
      </c>
      <c r="D1382">
        <v>3</v>
      </c>
      <c r="F1382">
        <v>5</v>
      </c>
    </row>
    <row r="1383" spans="1:6" hidden="1" x14ac:dyDescent="0.35">
      <c r="A1383" s="1" t="s">
        <v>780</v>
      </c>
      <c r="B1383" s="1" t="s">
        <v>445</v>
      </c>
      <c r="C1383" s="1" t="s">
        <v>4801</v>
      </c>
      <c r="D1383">
        <v>2</v>
      </c>
      <c r="E1383">
        <v>3</v>
      </c>
      <c r="F1383">
        <v>2</v>
      </c>
    </row>
    <row r="1384" spans="1:6" hidden="1" x14ac:dyDescent="0.35">
      <c r="A1384" s="1" t="s">
        <v>780</v>
      </c>
      <c r="B1384" s="1" t="s">
        <v>445</v>
      </c>
      <c r="C1384" s="1" t="s">
        <v>11706</v>
      </c>
      <c r="D1384">
        <v>3</v>
      </c>
      <c r="E1384">
        <v>4</v>
      </c>
      <c r="F1384">
        <v>3</v>
      </c>
    </row>
    <row r="1385" spans="1:6" hidden="1" x14ac:dyDescent="0.35">
      <c r="A1385" s="1" t="s">
        <v>780</v>
      </c>
      <c r="B1385" s="1" t="s">
        <v>445</v>
      </c>
      <c r="C1385" s="1" t="s">
        <v>11708</v>
      </c>
      <c r="D1385">
        <v>4</v>
      </c>
      <c r="E1385">
        <v>5</v>
      </c>
      <c r="F1385">
        <v>5</v>
      </c>
    </row>
    <row r="1386" spans="1:6" hidden="1" x14ac:dyDescent="0.35">
      <c r="A1386" s="1" t="s">
        <v>787</v>
      </c>
      <c r="B1386" s="1" t="s">
        <v>48</v>
      </c>
      <c r="C1386" s="1" t="s">
        <v>6141</v>
      </c>
      <c r="D1386">
        <v>1</v>
      </c>
      <c r="F1386">
        <v>3</v>
      </c>
    </row>
    <row r="1387" spans="1:6" hidden="1" x14ac:dyDescent="0.35">
      <c r="A1387" s="1" t="s">
        <v>787</v>
      </c>
      <c r="B1387" s="1" t="s">
        <v>48</v>
      </c>
      <c r="C1387" s="1" t="s">
        <v>6404</v>
      </c>
      <c r="D1387">
        <v>1</v>
      </c>
      <c r="F1387">
        <v>3</v>
      </c>
    </row>
    <row r="1388" spans="1:6" hidden="1" x14ac:dyDescent="0.35">
      <c r="A1388" s="1" t="s">
        <v>787</v>
      </c>
      <c r="B1388" s="1" t="s">
        <v>48</v>
      </c>
      <c r="C1388" s="1" t="s">
        <v>6407</v>
      </c>
      <c r="D1388">
        <v>2</v>
      </c>
      <c r="F1388">
        <v>4</v>
      </c>
    </row>
    <row r="1389" spans="1:6" hidden="1" x14ac:dyDescent="0.35">
      <c r="A1389" s="1" t="s">
        <v>787</v>
      </c>
      <c r="B1389" s="1" t="s">
        <v>48</v>
      </c>
      <c r="C1389" s="1" t="s">
        <v>6410</v>
      </c>
      <c r="D1389">
        <v>3</v>
      </c>
      <c r="F1389">
        <v>5</v>
      </c>
    </row>
    <row r="1390" spans="1:6" hidden="1" x14ac:dyDescent="0.35">
      <c r="A1390" s="1" t="s">
        <v>787</v>
      </c>
      <c r="B1390" s="1" t="s">
        <v>48</v>
      </c>
      <c r="C1390" s="1" t="s">
        <v>4710</v>
      </c>
      <c r="D1390">
        <v>3</v>
      </c>
      <c r="E1390">
        <v>4</v>
      </c>
      <c r="F1390">
        <v>3</v>
      </c>
    </row>
    <row r="1391" spans="1:6" hidden="1" x14ac:dyDescent="0.35">
      <c r="A1391" s="1" t="s">
        <v>787</v>
      </c>
      <c r="B1391" s="1" t="s">
        <v>48</v>
      </c>
      <c r="C1391" s="1" t="s">
        <v>7147</v>
      </c>
      <c r="D1391">
        <v>1</v>
      </c>
      <c r="E1391">
        <v>1</v>
      </c>
      <c r="F1391">
        <v>1</v>
      </c>
    </row>
    <row r="1392" spans="1:6" hidden="1" x14ac:dyDescent="0.35">
      <c r="A1392" s="1" t="s">
        <v>787</v>
      </c>
      <c r="B1392" s="1" t="s">
        <v>48</v>
      </c>
      <c r="C1392" s="1" t="s">
        <v>7493</v>
      </c>
      <c r="D1392">
        <v>4</v>
      </c>
      <c r="E1392">
        <v>5</v>
      </c>
      <c r="F1392">
        <v>5</v>
      </c>
    </row>
    <row r="1393" spans="1:6" hidden="1" x14ac:dyDescent="0.35">
      <c r="A1393" s="1" t="s">
        <v>787</v>
      </c>
      <c r="B1393" s="1" t="s">
        <v>48</v>
      </c>
      <c r="C1393" s="1" t="s">
        <v>9564</v>
      </c>
      <c r="D1393">
        <v>1</v>
      </c>
      <c r="F1393">
        <v>1</v>
      </c>
    </row>
    <row r="1394" spans="1:6" hidden="1" x14ac:dyDescent="0.35">
      <c r="A1394" s="1" t="s">
        <v>787</v>
      </c>
      <c r="B1394" s="1" t="s">
        <v>48</v>
      </c>
      <c r="C1394" s="1" t="s">
        <v>9566</v>
      </c>
      <c r="D1394">
        <v>2</v>
      </c>
      <c r="F1394">
        <v>2</v>
      </c>
    </row>
    <row r="1395" spans="1:6" hidden="1" x14ac:dyDescent="0.35">
      <c r="A1395" s="1" t="s">
        <v>787</v>
      </c>
      <c r="B1395" s="1" t="s">
        <v>48</v>
      </c>
      <c r="C1395" s="1" t="s">
        <v>9568</v>
      </c>
      <c r="D1395">
        <v>3</v>
      </c>
      <c r="F1395">
        <v>4</v>
      </c>
    </row>
    <row r="1396" spans="1:6" hidden="1" x14ac:dyDescent="0.35">
      <c r="A1396" s="1" t="s">
        <v>787</v>
      </c>
      <c r="B1396" s="1" t="s">
        <v>48</v>
      </c>
      <c r="C1396" s="1" t="s">
        <v>9631</v>
      </c>
      <c r="D1396">
        <v>2</v>
      </c>
      <c r="F1396">
        <v>4</v>
      </c>
    </row>
    <row r="1397" spans="1:6" hidden="1" x14ac:dyDescent="0.35">
      <c r="A1397" s="1" t="s">
        <v>787</v>
      </c>
      <c r="B1397" s="1" t="s">
        <v>48</v>
      </c>
      <c r="C1397" s="1" t="s">
        <v>9675</v>
      </c>
      <c r="D1397">
        <v>1</v>
      </c>
      <c r="E1397">
        <v>4</v>
      </c>
      <c r="F1397">
        <v>3</v>
      </c>
    </row>
    <row r="1398" spans="1:6" hidden="1" x14ac:dyDescent="0.35">
      <c r="A1398" s="1" t="s">
        <v>787</v>
      </c>
      <c r="B1398" s="1" t="s">
        <v>48</v>
      </c>
      <c r="C1398" s="1" t="s">
        <v>6915</v>
      </c>
      <c r="D1398">
        <v>2</v>
      </c>
      <c r="E1398">
        <v>3</v>
      </c>
      <c r="F1398">
        <v>2</v>
      </c>
    </row>
    <row r="1399" spans="1:6" hidden="1" x14ac:dyDescent="0.35">
      <c r="A1399" s="1" t="s">
        <v>787</v>
      </c>
      <c r="B1399" s="1" t="s">
        <v>48</v>
      </c>
      <c r="C1399" s="1" t="s">
        <v>11596</v>
      </c>
      <c r="D1399">
        <v>2</v>
      </c>
      <c r="F1399">
        <v>4</v>
      </c>
    </row>
    <row r="1400" spans="1:6" hidden="1" x14ac:dyDescent="0.35">
      <c r="A1400" s="1" t="s">
        <v>787</v>
      </c>
      <c r="B1400" s="1" t="s">
        <v>48</v>
      </c>
      <c r="C1400" s="1" t="s">
        <v>11599</v>
      </c>
      <c r="D1400">
        <v>3</v>
      </c>
      <c r="F1400">
        <v>5</v>
      </c>
    </row>
    <row r="1401" spans="1:6" hidden="1" x14ac:dyDescent="0.35">
      <c r="A1401" s="1" t="s">
        <v>793</v>
      </c>
      <c r="B1401" s="1" t="s">
        <v>69</v>
      </c>
      <c r="C1401" s="1" t="s">
        <v>3967</v>
      </c>
      <c r="D1401">
        <v>1</v>
      </c>
      <c r="E1401">
        <v>1</v>
      </c>
      <c r="F1401">
        <v>1</v>
      </c>
    </row>
    <row r="1402" spans="1:6" hidden="1" x14ac:dyDescent="0.35">
      <c r="A1402" s="1" t="s">
        <v>793</v>
      </c>
      <c r="B1402" s="1" t="s">
        <v>69</v>
      </c>
      <c r="C1402" s="1" t="s">
        <v>4413</v>
      </c>
      <c r="D1402">
        <v>1</v>
      </c>
      <c r="F1402">
        <v>1</v>
      </c>
    </row>
    <row r="1403" spans="1:6" hidden="1" x14ac:dyDescent="0.35">
      <c r="A1403" s="1" t="s">
        <v>793</v>
      </c>
      <c r="B1403" s="1" t="s">
        <v>69</v>
      </c>
      <c r="C1403" s="1" t="s">
        <v>4416</v>
      </c>
      <c r="D1403">
        <v>2</v>
      </c>
      <c r="F1403">
        <v>2</v>
      </c>
    </row>
    <row r="1404" spans="1:6" hidden="1" x14ac:dyDescent="0.35">
      <c r="A1404" s="1" t="s">
        <v>793</v>
      </c>
      <c r="B1404" s="1" t="s">
        <v>69</v>
      </c>
      <c r="C1404" s="1" t="s">
        <v>4419</v>
      </c>
      <c r="D1404">
        <v>3</v>
      </c>
      <c r="F1404">
        <v>4</v>
      </c>
    </row>
    <row r="1405" spans="1:6" hidden="1" x14ac:dyDescent="0.35">
      <c r="A1405" s="1" t="s">
        <v>793</v>
      </c>
      <c r="B1405" s="1" t="s">
        <v>69</v>
      </c>
      <c r="C1405" s="1" t="s">
        <v>6126</v>
      </c>
      <c r="D1405">
        <v>1</v>
      </c>
      <c r="F1405">
        <v>3</v>
      </c>
    </row>
    <row r="1406" spans="1:6" hidden="1" x14ac:dyDescent="0.35">
      <c r="A1406" s="1" t="s">
        <v>793</v>
      </c>
      <c r="B1406" s="1" t="s">
        <v>69</v>
      </c>
      <c r="C1406" s="1" t="s">
        <v>6129</v>
      </c>
      <c r="D1406">
        <v>2</v>
      </c>
      <c r="F1406">
        <v>4</v>
      </c>
    </row>
    <row r="1407" spans="1:6" hidden="1" x14ac:dyDescent="0.35">
      <c r="A1407" s="1" t="s">
        <v>793</v>
      </c>
      <c r="B1407" s="1" t="s">
        <v>69</v>
      </c>
      <c r="C1407" s="1" t="s">
        <v>6132</v>
      </c>
      <c r="D1407">
        <v>3</v>
      </c>
      <c r="F1407">
        <v>5</v>
      </c>
    </row>
    <row r="1408" spans="1:6" hidden="1" x14ac:dyDescent="0.35">
      <c r="A1408" s="1" t="s">
        <v>793</v>
      </c>
      <c r="B1408" s="1" t="s">
        <v>69</v>
      </c>
      <c r="C1408" s="1" t="s">
        <v>7941</v>
      </c>
      <c r="D1408">
        <v>1</v>
      </c>
      <c r="E1408">
        <v>1</v>
      </c>
      <c r="F1408">
        <v>1</v>
      </c>
    </row>
    <row r="1409" spans="1:6" hidden="1" x14ac:dyDescent="0.35">
      <c r="A1409" s="1" t="s">
        <v>793</v>
      </c>
      <c r="B1409" s="1" t="s">
        <v>69</v>
      </c>
      <c r="C1409" s="1" t="s">
        <v>7959</v>
      </c>
      <c r="D1409">
        <v>2</v>
      </c>
      <c r="E1409">
        <v>5</v>
      </c>
      <c r="F1409">
        <v>3</v>
      </c>
    </row>
    <row r="1410" spans="1:6" hidden="1" x14ac:dyDescent="0.35">
      <c r="A1410" s="1" t="s">
        <v>793</v>
      </c>
      <c r="B1410" s="1" t="s">
        <v>69</v>
      </c>
      <c r="C1410" s="1" t="s">
        <v>8179</v>
      </c>
      <c r="D1410">
        <v>1</v>
      </c>
      <c r="E1410">
        <v>4</v>
      </c>
      <c r="F1410">
        <v>2</v>
      </c>
    </row>
    <row r="1411" spans="1:6" hidden="1" x14ac:dyDescent="0.35">
      <c r="A1411" s="1" t="s">
        <v>793</v>
      </c>
      <c r="B1411" s="1" t="s">
        <v>69</v>
      </c>
      <c r="C1411" s="1" t="s">
        <v>8361</v>
      </c>
      <c r="D1411">
        <v>2</v>
      </c>
      <c r="E1411">
        <v>4</v>
      </c>
      <c r="F1411">
        <v>3</v>
      </c>
    </row>
    <row r="1412" spans="1:6" hidden="1" x14ac:dyDescent="0.35">
      <c r="A1412" s="1" t="s">
        <v>793</v>
      </c>
      <c r="B1412" s="1" t="s">
        <v>69</v>
      </c>
      <c r="C1412" s="1" t="s">
        <v>8364</v>
      </c>
      <c r="D1412">
        <v>3</v>
      </c>
      <c r="E1412">
        <v>5</v>
      </c>
      <c r="F1412">
        <v>5</v>
      </c>
    </row>
    <row r="1413" spans="1:6" hidden="1" x14ac:dyDescent="0.35">
      <c r="A1413" s="1" t="s">
        <v>793</v>
      </c>
      <c r="B1413" s="1" t="s">
        <v>69</v>
      </c>
      <c r="C1413" s="1" t="s">
        <v>8926</v>
      </c>
      <c r="D1413">
        <v>2</v>
      </c>
      <c r="E1413">
        <v>3</v>
      </c>
      <c r="F1413">
        <v>2</v>
      </c>
    </row>
    <row r="1414" spans="1:6" hidden="1" x14ac:dyDescent="0.35">
      <c r="A1414" s="1" t="s">
        <v>793</v>
      </c>
      <c r="B1414" s="1" t="s">
        <v>69</v>
      </c>
      <c r="C1414" s="1" t="s">
        <v>10000</v>
      </c>
      <c r="D1414">
        <v>3</v>
      </c>
      <c r="E1414">
        <v>4</v>
      </c>
      <c r="F1414">
        <v>3</v>
      </c>
    </row>
    <row r="1415" spans="1:6" hidden="1" x14ac:dyDescent="0.35">
      <c r="A1415" s="1" t="s">
        <v>793</v>
      </c>
      <c r="B1415" s="1" t="s">
        <v>69</v>
      </c>
      <c r="C1415" s="1" t="s">
        <v>10002</v>
      </c>
      <c r="D1415">
        <v>4</v>
      </c>
      <c r="E1415">
        <v>5</v>
      </c>
      <c r="F1415">
        <v>5</v>
      </c>
    </row>
    <row r="1416" spans="1:6" hidden="1" x14ac:dyDescent="0.35">
      <c r="A1416" s="1" t="s">
        <v>796</v>
      </c>
      <c r="B1416" s="1" t="s">
        <v>101</v>
      </c>
      <c r="C1416" s="1" t="s">
        <v>4618</v>
      </c>
      <c r="D1416">
        <v>1</v>
      </c>
      <c r="F1416">
        <v>3</v>
      </c>
    </row>
    <row r="1417" spans="1:6" hidden="1" x14ac:dyDescent="0.35">
      <c r="A1417" s="1" t="s">
        <v>796</v>
      </c>
      <c r="B1417" s="1" t="s">
        <v>101</v>
      </c>
      <c r="C1417" s="1" t="s">
        <v>4620</v>
      </c>
      <c r="D1417">
        <v>2</v>
      </c>
      <c r="F1417">
        <v>4</v>
      </c>
    </row>
    <row r="1418" spans="1:6" hidden="1" x14ac:dyDescent="0.35">
      <c r="A1418" s="1" t="s">
        <v>796</v>
      </c>
      <c r="B1418" s="1" t="s">
        <v>101</v>
      </c>
      <c r="C1418" s="1" t="s">
        <v>4623</v>
      </c>
      <c r="D1418">
        <v>3</v>
      </c>
      <c r="F1418">
        <v>5</v>
      </c>
    </row>
    <row r="1419" spans="1:6" hidden="1" x14ac:dyDescent="0.35">
      <c r="A1419" s="1" t="s">
        <v>796</v>
      </c>
      <c r="B1419" s="1" t="s">
        <v>101</v>
      </c>
      <c r="C1419" s="1" t="s">
        <v>8319</v>
      </c>
      <c r="D1419">
        <v>1</v>
      </c>
      <c r="E1419">
        <v>1</v>
      </c>
      <c r="F1419">
        <v>1</v>
      </c>
    </row>
    <row r="1420" spans="1:6" hidden="1" x14ac:dyDescent="0.35">
      <c r="A1420" s="1" t="s">
        <v>796</v>
      </c>
      <c r="B1420" s="1" t="s">
        <v>101</v>
      </c>
      <c r="C1420" s="1" t="s">
        <v>8878</v>
      </c>
      <c r="D1420">
        <v>1</v>
      </c>
      <c r="F1420">
        <v>5</v>
      </c>
    </row>
    <row r="1421" spans="1:6" hidden="1" x14ac:dyDescent="0.35">
      <c r="A1421" s="1" t="s">
        <v>796</v>
      </c>
      <c r="B1421" s="1" t="s">
        <v>101</v>
      </c>
      <c r="C1421" s="1" t="s">
        <v>8883</v>
      </c>
      <c r="D1421">
        <v>2</v>
      </c>
      <c r="F1421">
        <v>4</v>
      </c>
    </row>
    <row r="1422" spans="1:6" hidden="1" x14ac:dyDescent="0.35">
      <c r="A1422" s="1" t="s">
        <v>796</v>
      </c>
      <c r="B1422" s="1" t="s">
        <v>101</v>
      </c>
      <c r="C1422" s="1" t="s">
        <v>8874</v>
      </c>
      <c r="D1422">
        <v>1</v>
      </c>
      <c r="E1422">
        <v>4</v>
      </c>
      <c r="F1422">
        <v>3</v>
      </c>
    </row>
    <row r="1423" spans="1:6" hidden="1" x14ac:dyDescent="0.35">
      <c r="A1423" s="1" t="s">
        <v>796</v>
      </c>
      <c r="B1423" s="1" t="s">
        <v>101</v>
      </c>
      <c r="C1423" s="1" t="s">
        <v>9234</v>
      </c>
      <c r="D1423">
        <v>1</v>
      </c>
      <c r="F1423">
        <v>1</v>
      </c>
    </row>
    <row r="1424" spans="1:6" hidden="1" x14ac:dyDescent="0.35">
      <c r="A1424" s="1" t="s">
        <v>796</v>
      </c>
      <c r="B1424" s="1" t="s">
        <v>101</v>
      </c>
      <c r="C1424" s="1" t="s">
        <v>9236</v>
      </c>
      <c r="D1424">
        <v>2</v>
      </c>
      <c r="F1424">
        <v>2</v>
      </c>
    </row>
    <row r="1425" spans="1:6" hidden="1" x14ac:dyDescent="0.35">
      <c r="A1425" s="1" t="s">
        <v>796</v>
      </c>
      <c r="B1425" s="1" t="s">
        <v>101</v>
      </c>
      <c r="C1425" s="1" t="s">
        <v>9238</v>
      </c>
      <c r="D1425">
        <v>3</v>
      </c>
      <c r="F1425">
        <v>4</v>
      </c>
    </row>
    <row r="1426" spans="1:6" hidden="1" x14ac:dyDescent="0.35">
      <c r="A1426" s="1" t="s">
        <v>796</v>
      </c>
      <c r="B1426" s="1" t="s">
        <v>101</v>
      </c>
      <c r="C1426" s="1" t="s">
        <v>4035</v>
      </c>
      <c r="D1426">
        <v>3</v>
      </c>
      <c r="E1426">
        <v>4</v>
      </c>
      <c r="F1426">
        <v>3</v>
      </c>
    </row>
    <row r="1427" spans="1:6" hidden="1" x14ac:dyDescent="0.35">
      <c r="A1427" s="1" t="s">
        <v>796</v>
      </c>
      <c r="B1427" s="1" t="s">
        <v>101</v>
      </c>
      <c r="C1427" s="1" t="s">
        <v>4239</v>
      </c>
      <c r="D1427">
        <v>2</v>
      </c>
      <c r="E1427">
        <v>3</v>
      </c>
      <c r="F1427">
        <v>2</v>
      </c>
    </row>
    <row r="1428" spans="1:6" hidden="1" x14ac:dyDescent="0.35">
      <c r="A1428" s="1" t="s">
        <v>796</v>
      </c>
      <c r="B1428" s="1" t="s">
        <v>101</v>
      </c>
      <c r="C1428" s="1" t="s">
        <v>11533</v>
      </c>
      <c r="D1428">
        <v>4</v>
      </c>
      <c r="E1428">
        <v>5</v>
      </c>
      <c r="F1428">
        <v>5</v>
      </c>
    </row>
    <row r="1429" spans="1:6" hidden="1" x14ac:dyDescent="0.35">
      <c r="A1429" s="1" t="s">
        <v>800</v>
      </c>
      <c r="B1429" s="1" t="s">
        <v>39</v>
      </c>
      <c r="C1429" s="1" t="s">
        <v>6539</v>
      </c>
      <c r="D1429">
        <v>1</v>
      </c>
      <c r="F1429">
        <v>3</v>
      </c>
    </row>
    <row r="1430" spans="1:6" hidden="1" x14ac:dyDescent="0.35">
      <c r="A1430" s="1" t="s">
        <v>800</v>
      </c>
      <c r="B1430" s="1" t="s">
        <v>39</v>
      </c>
      <c r="C1430" s="1" t="s">
        <v>8084</v>
      </c>
      <c r="D1430">
        <v>1</v>
      </c>
      <c r="F1430">
        <v>1</v>
      </c>
    </row>
    <row r="1431" spans="1:6" hidden="1" x14ac:dyDescent="0.35">
      <c r="A1431" s="1" t="s">
        <v>800</v>
      </c>
      <c r="B1431" s="1" t="s">
        <v>39</v>
      </c>
      <c r="C1431" s="1" t="s">
        <v>8087</v>
      </c>
      <c r="D1431">
        <v>2</v>
      </c>
      <c r="F1431">
        <v>2</v>
      </c>
    </row>
    <row r="1432" spans="1:6" hidden="1" x14ac:dyDescent="0.35">
      <c r="A1432" s="1" t="s">
        <v>800</v>
      </c>
      <c r="B1432" s="1" t="s">
        <v>39</v>
      </c>
      <c r="C1432" s="1" t="s">
        <v>8090</v>
      </c>
      <c r="D1432">
        <v>3</v>
      </c>
      <c r="F1432">
        <v>4</v>
      </c>
    </row>
    <row r="1433" spans="1:6" hidden="1" x14ac:dyDescent="0.35">
      <c r="A1433" s="1" t="s">
        <v>800</v>
      </c>
      <c r="B1433" s="1" t="s">
        <v>39</v>
      </c>
      <c r="C1433" s="1" t="s">
        <v>8319</v>
      </c>
      <c r="D1433">
        <v>1</v>
      </c>
      <c r="E1433">
        <v>1</v>
      </c>
      <c r="F1433">
        <v>1</v>
      </c>
    </row>
    <row r="1434" spans="1:6" hidden="1" x14ac:dyDescent="0.35">
      <c r="A1434" s="1" t="s">
        <v>800</v>
      </c>
      <c r="B1434" s="1" t="s">
        <v>39</v>
      </c>
      <c r="C1434" s="1" t="s">
        <v>9473</v>
      </c>
      <c r="D1434">
        <v>1</v>
      </c>
      <c r="E1434">
        <v>4</v>
      </c>
      <c r="F1434">
        <v>3</v>
      </c>
    </row>
    <row r="1435" spans="1:6" hidden="1" x14ac:dyDescent="0.35">
      <c r="A1435" s="1" t="s">
        <v>800</v>
      </c>
      <c r="B1435" s="1" t="s">
        <v>39</v>
      </c>
      <c r="C1435" s="1" t="s">
        <v>10556</v>
      </c>
      <c r="D1435">
        <v>4</v>
      </c>
      <c r="E1435">
        <v>5</v>
      </c>
      <c r="F1435">
        <v>5</v>
      </c>
    </row>
    <row r="1436" spans="1:6" hidden="1" x14ac:dyDescent="0.35">
      <c r="A1436" s="1" t="s">
        <v>800</v>
      </c>
      <c r="B1436" s="1" t="s">
        <v>39</v>
      </c>
      <c r="C1436" s="1" t="s">
        <v>4035</v>
      </c>
      <c r="D1436">
        <v>3</v>
      </c>
      <c r="E1436">
        <v>4</v>
      </c>
      <c r="F1436">
        <v>3</v>
      </c>
    </row>
    <row r="1437" spans="1:6" hidden="1" x14ac:dyDescent="0.35">
      <c r="A1437" s="1" t="s">
        <v>800</v>
      </c>
      <c r="B1437" s="1" t="s">
        <v>39</v>
      </c>
      <c r="C1437" s="1" t="s">
        <v>4239</v>
      </c>
      <c r="D1437">
        <v>2</v>
      </c>
      <c r="E1437">
        <v>3</v>
      </c>
      <c r="F1437">
        <v>2</v>
      </c>
    </row>
    <row r="1438" spans="1:6" hidden="1" x14ac:dyDescent="0.35">
      <c r="A1438" s="1" t="s">
        <v>804</v>
      </c>
      <c r="B1438" s="1" t="s">
        <v>79</v>
      </c>
      <c r="C1438" s="1" t="s">
        <v>7324</v>
      </c>
      <c r="D1438">
        <v>1</v>
      </c>
      <c r="F1438">
        <v>1</v>
      </c>
    </row>
    <row r="1439" spans="1:6" hidden="1" x14ac:dyDescent="0.35">
      <c r="A1439" s="1" t="s">
        <v>804</v>
      </c>
      <c r="B1439" s="1" t="s">
        <v>79</v>
      </c>
      <c r="C1439" s="1" t="s">
        <v>7326</v>
      </c>
      <c r="D1439">
        <v>2</v>
      </c>
      <c r="F1439">
        <v>2</v>
      </c>
    </row>
    <row r="1440" spans="1:6" hidden="1" x14ac:dyDescent="0.35">
      <c r="A1440" s="1" t="s">
        <v>804</v>
      </c>
      <c r="B1440" s="1" t="s">
        <v>79</v>
      </c>
      <c r="C1440" s="1" t="s">
        <v>7329</v>
      </c>
      <c r="D1440">
        <v>3</v>
      </c>
      <c r="F1440">
        <v>4</v>
      </c>
    </row>
    <row r="1441" spans="1:6" hidden="1" x14ac:dyDescent="0.35">
      <c r="A1441" s="1" t="s">
        <v>804</v>
      </c>
      <c r="B1441" s="1" t="s">
        <v>79</v>
      </c>
      <c r="C1441" s="1" t="s">
        <v>7725</v>
      </c>
      <c r="D1441">
        <v>2</v>
      </c>
      <c r="F1441">
        <v>4</v>
      </c>
    </row>
    <row r="1442" spans="1:6" hidden="1" x14ac:dyDescent="0.35">
      <c r="A1442" s="1" t="s">
        <v>804</v>
      </c>
      <c r="B1442" s="1" t="s">
        <v>79</v>
      </c>
      <c r="C1442" s="1" t="s">
        <v>8319</v>
      </c>
      <c r="D1442">
        <v>1</v>
      </c>
      <c r="E1442">
        <v>1</v>
      </c>
      <c r="F1442">
        <v>1</v>
      </c>
    </row>
    <row r="1443" spans="1:6" hidden="1" x14ac:dyDescent="0.35">
      <c r="A1443" s="1" t="s">
        <v>804</v>
      </c>
      <c r="B1443" s="1" t="s">
        <v>79</v>
      </c>
      <c r="C1443" s="1" t="s">
        <v>8520</v>
      </c>
      <c r="D1443">
        <v>3</v>
      </c>
      <c r="E1443">
        <v>4</v>
      </c>
      <c r="F1443">
        <v>3</v>
      </c>
    </row>
    <row r="1444" spans="1:6" hidden="1" x14ac:dyDescent="0.35">
      <c r="A1444" s="1" t="s">
        <v>804</v>
      </c>
      <c r="B1444" s="1" t="s">
        <v>79</v>
      </c>
      <c r="C1444" s="1" t="s">
        <v>8897</v>
      </c>
      <c r="D1444">
        <v>1</v>
      </c>
      <c r="F1444">
        <v>3</v>
      </c>
    </row>
    <row r="1445" spans="1:6" hidden="1" x14ac:dyDescent="0.35">
      <c r="A1445" s="1" t="s">
        <v>804</v>
      </c>
      <c r="B1445" s="1" t="s">
        <v>79</v>
      </c>
      <c r="C1445" s="1" t="s">
        <v>9088</v>
      </c>
      <c r="D1445">
        <v>4</v>
      </c>
      <c r="E1445">
        <v>5</v>
      </c>
      <c r="F1445">
        <v>5</v>
      </c>
    </row>
    <row r="1446" spans="1:6" hidden="1" x14ac:dyDescent="0.35">
      <c r="A1446" s="1" t="s">
        <v>804</v>
      </c>
      <c r="B1446" s="1" t="s">
        <v>79</v>
      </c>
      <c r="C1446" s="1" t="s">
        <v>5102</v>
      </c>
      <c r="D1446">
        <v>1</v>
      </c>
      <c r="E1446">
        <v>4</v>
      </c>
      <c r="F1446">
        <v>3</v>
      </c>
    </row>
    <row r="1447" spans="1:6" hidden="1" x14ac:dyDescent="0.35">
      <c r="A1447" s="1" t="s">
        <v>804</v>
      </c>
      <c r="B1447" s="1" t="s">
        <v>79</v>
      </c>
      <c r="C1447" s="1" t="s">
        <v>4239</v>
      </c>
      <c r="D1447">
        <v>2</v>
      </c>
      <c r="E1447">
        <v>3</v>
      </c>
      <c r="F1447">
        <v>2</v>
      </c>
    </row>
    <row r="1448" spans="1:6" hidden="1" x14ac:dyDescent="0.35">
      <c r="A1448" s="1" t="s">
        <v>810</v>
      </c>
      <c r="B1448" s="1" t="s">
        <v>48</v>
      </c>
      <c r="C1448" s="1" t="s">
        <v>4591</v>
      </c>
      <c r="D1448">
        <v>1</v>
      </c>
      <c r="F1448">
        <v>2</v>
      </c>
    </row>
    <row r="1449" spans="1:6" hidden="1" x14ac:dyDescent="0.35">
      <c r="A1449" s="1" t="s">
        <v>810</v>
      </c>
      <c r="B1449" s="1" t="s">
        <v>48</v>
      </c>
      <c r="C1449" s="1" t="s">
        <v>4594</v>
      </c>
      <c r="D1449">
        <v>2</v>
      </c>
      <c r="F1449">
        <v>3</v>
      </c>
    </row>
    <row r="1450" spans="1:6" hidden="1" x14ac:dyDescent="0.35">
      <c r="A1450" s="1" t="s">
        <v>810</v>
      </c>
      <c r="B1450" s="1" t="s">
        <v>48</v>
      </c>
      <c r="C1450" s="1" t="s">
        <v>4598</v>
      </c>
      <c r="D1450">
        <v>3</v>
      </c>
      <c r="F1450">
        <v>4</v>
      </c>
    </row>
    <row r="1451" spans="1:6" hidden="1" x14ac:dyDescent="0.35">
      <c r="A1451" s="1" t="s">
        <v>810</v>
      </c>
      <c r="B1451" s="1" t="s">
        <v>48</v>
      </c>
      <c r="C1451" s="1" t="s">
        <v>4603</v>
      </c>
      <c r="D1451">
        <v>4</v>
      </c>
      <c r="F1451">
        <v>5</v>
      </c>
    </row>
    <row r="1452" spans="1:6" hidden="1" x14ac:dyDescent="0.35">
      <c r="A1452" s="1" t="s">
        <v>810</v>
      </c>
      <c r="B1452" s="1" t="s">
        <v>48</v>
      </c>
      <c r="C1452" s="1" t="s">
        <v>8312</v>
      </c>
      <c r="D1452">
        <v>1</v>
      </c>
      <c r="E1452">
        <v>1</v>
      </c>
      <c r="F1452">
        <v>1</v>
      </c>
    </row>
    <row r="1453" spans="1:6" hidden="1" x14ac:dyDescent="0.35">
      <c r="A1453" s="1" t="s">
        <v>810</v>
      </c>
      <c r="B1453" s="1" t="s">
        <v>48</v>
      </c>
      <c r="C1453" s="1" t="s">
        <v>9001</v>
      </c>
      <c r="D1453">
        <v>4</v>
      </c>
      <c r="E1453">
        <v>5</v>
      </c>
      <c r="F1453">
        <v>5</v>
      </c>
    </row>
    <row r="1454" spans="1:6" hidden="1" x14ac:dyDescent="0.35">
      <c r="A1454" s="1" t="s">
        <v>810</v>
      </c>
      <c r="B1454" s="1" t="s">
        <v>48</v>
      </c>
      <c r="C1454" s="1" t="s">
        <v>9631</v>
      </c>
      <c r="D1454">
        <v>2</v>
      </c>
      <c r="F1454">
        <v>4</v>
      </c>
    </row>
    <row r="1455" spans="1:6" hidden="1" x14ac:dyDescent="0.35">
      <c r="A1455" s="1" t="s">
        <v>810</v>
      </c>
      <c r="B1455" s="1" t="s">
        <v>48</v>
      </c>
      <c r="C1455" s="1" t="s">
        <v>9636</v>
      </c>
      <c r="D1455">
        <v>3</v>
      </c>
      <c r="F1455">
        <v>5</v>
      </c>
    </row>
    <row r="1456" spans="1:6" hidden="1" x14ac:dyDescent="0.35">
      <c r="A1456" s="1" t="s">
        <v>810</v>
      </c>
      <c r="B1456" s="1" t="s">
        <v>48</v>
      </c>
      <c r="C1456" s="1" t="s">
        <v>9675</v>
      </c>
      <c r="D1456">
        <v>1</v>
      </c>
      <c r="E1456">
        <v>4</v>
      </c>
      <c r="F1456">
        <v>3</v>
      </c>
    </row>
    <row r="1457" spans="1:6" hidden="1" x14ac:dyDescent="0.35">
      <c r="A1457" s="1" t="s">
        <v>810</v>
      </c>
      <c r="B1457" s="1" t="s">
        <v>48</v>
      </c>
      <c r="C1457" s="1" t="s">
        <v>5909</v>
      </c>
      <c r="D1457">
        <v>3</v>
      </c>
      <c r="E1457">
        <v>4</v>
      </c>
      <c r="F1457">
        <v>3</v>
      </c>
    </row>
    <row r="1458" spans="1:6" hidden="1" x14ac:dyDescent="0.35">
      <c r="A1458" s="1" t="s">
        <v>810</v>
      </c>
      <c r="B1458" s="1" t="s">
        <v>48</v>
      </c>
      <c r="C1458" s="1" t="s">
        <v>10912</v>
      </c>
      <c r="D1458">
        <v>1</v>
      </c>
      <c r="F1458">
        <v>1</v>
      </c>
    </row>
    <row r="1459" spans="1:6" hidden="1" x14ac:dyDescent="0.35">
      <c r="A1459" s="1" t="s">
        <v>810</v>
      </c>
      <c r="B1459" s="1" t="s">
        <v>48</v>
      </c>
      <c r="C1459" s="1" t="s">
        <v>10914</v>
      </c>
      <c r="D1459">
        <v>2</v>
      </c>
      <c r="F1459">
        <v>2</v>
      </c>
    </row>
    <row r="1460" spans="1:6" hidden="1" x14ac:dyDescent="0.35">
      <c r="A1460" s="1" t="s">
        <v>810</v>
      </c>
      <c r="B1460" s="1" t="s">
        <v>48</v>
      </c>
      <c r="C1460" s="1" t="s">
        <v>10917</v>
      </c>
      <c r="D1460">
        <v>3</v>
      </c>
      <c r="F1460">
        <v>4</v>
      </c>
    </row>
    <row r="1461" spans="1:6" hidden="1" x14ac:dyDescent="0.35">
      <c r="A1461" s="1" t="s">
        <v>810</v>
      </c>
      <c r="B1461" s="1" t="s">
        <v>48</v>
      </c>
      <c r="C1461" s="1" t="s">
        <v>4287</v>
      </c>
      <c r="D1461">
        <v>2</v>
      </c>
      <c r="E1461">
        <v>3</v>
      </c>
      <c r="F1461">
        <v>2</v>
      </c>
    </row>
    <row r="1462" spans="1:6" hidden="1" x14ac:dyDescent="0.35">
      <c r="A1462" s="1" t="s">
        <v>817</v>
      </c>
      <c r="B1462" s="1" t="s">
        <v>821</v>
      </c>
      <c r="C1462" s="1" t="s">
        <v>4591</v>
      </c>
      <c r="D1462">
        <v>1</v>
      </c>
      <c r="F1462">
        <v>3</v>
      </c>
    </row>
    <row r="1463" spans="1:6" hidden="1" x14ac:dyDescent="0.35">
      <c r="A1463" s="1" t="s">
        <v>817</v>
      </c>
      <c r="B1463" s="1" t="s">
        <v>821</v>
      </c>
      <c r="C1463" s="1" t="s">
        <v>4594</v>
      </c>
      <c r="D1463">
        <v>2</v>
      </c>
      <c r="F1463">
        <v>4</v>
      </c>
    </row>
    <row r="1464" spans="1:6" hidden="1" x14ac:dyDescent="0.35">
      <c r="A1464" s="1" t="s">
        <v>817</v>
      </c>
      <c r="B1464" s="1" t="s">
        <v>821</v>
      </c>
      <c r="C1464" s="1" t="s">
        <v>4598</v>
      </c>
      <c r="D1464">
        <v>3</v>
      </c>
      <c r="F1464">
        <v>5</v>
      </c>
    </row>
    <row r="1465" spans="1:6" hidden="1" x14ac:dyDescent="0.35">
      <c r="A1465" s="1" t="s">
        <v>817</v>
      </c>
      <c r="B1465" s="1" t="s">
        <v>821</v>
      </c>
      <c r="C1465" s="1" t="s">
        <v>5817</v>
      </c>
      <c r="D1465">
        <v>3</v>
      </c>
      <c r="E1465">
        <v>4</v>
      </c>
      <c r="F1465">
        <v>3</v>
      </c>
    </row>
    <row r="1466" spans="1:6" hidden="1" x14ac:dyDescent="0.35">
      <c r="A1466" s="1" t="s">
        <v>817</v>
      </c>
      <c r="B1466" s="1" t="s">
        <v>821</v>
      </c>
      <c r="C1466" s="1" t="s">
        <v>5820</v>
      </c>
      <c r="D1466">
        <v>4</v>
      </c>
      <c r="E1466">
        <v>5</v>
      </c>
      <c r="F1466">
        <v>5</v>
      </c>
    </row>
    <row r="1467" spans="1:6" hidden="1" x14ac:dyDescent="0.35">
      <c r="A1467" s="1" t="s">
        <v>817</v>
      </c>
      <c r="B1467" s="1" t="s">
        <v>821</v>
      </c>
      <c r="C1467" s="1" t="s">
        <v>5968</v>
      </c>
      <c r="D1467">
        <v>1</v>
      </c>
      <c r="E1467">
        <v>4</v>
      </c>
      <c r="F1467">
        <v>3</v>
      </c>
    </row>
    <row r="1468" spans="1:6" hidden="1" x14ac:dyDescent="0.35">
      <c r="A1468" s="1" t="s">
        <v>817</v>
      </c>
      <c r="B1468" s="1" t="s">
        <v>821</v>
      </c>
      <c r="C1468" s="1" t="s">
        <v>6588</v>
      </c>
      <c r="D1468">
        <v>2</v>
      </c>
      <c r="F1468">
        <v>2</v>
      </c>
    </row>
    <row r="1469" spans="1:6" hidden="1" x14ac:dyDescent="0.35">
      <c r="A1469" s="1" t="s">
        <v>817</v>
      </c>
      <c r="B1469" s="1" t="s">
        <v>821</v>
      </c>
      <c r="C1469" s="1" t="s">
        <v>6592</v>
      </c>
      <c r="D1469">
        <v>3</v>
      </c>
      <c r="F1469">
        <v>4</v>
      </c>
    </row>
    <row r="1470" spans="1:6" hidden="1" x14ac:dyDescent="0.35">
      <c r="A1470" s="1" t="s">
        <v>817</v>
      </c>
      <c r="B1470" s="1" t="s">
        <v>821</v>
      </c>
      <c r="C1470" s="1" t="s">
        <v>7383</v>
      </c>
      <c r="D1470">
        <v>1</v>
      </c>
      <c r="F1470">
        <v>3</v>
      </c>
    </row>
    <row r="1471" spans="1:6" hidden="1" x14ac:dyDescent="0.35">
      <c r="A1471" s="1" t="s">
        <v>817</v>
      </c>
      <c r="B1471" s="1" t="s">
        <v>821</v>
      </c>
      <c r="C1471" s="1" t="s">
        <v>8314</v>
      </c>
      <c r="D1471">
        <v>1</v>
      </c>
      <c r="E1471">
        <v>1</v>
      </c>
      <c r="F1471">
        <v>1</v>
      </c>
    </row>
    <row r="1472" spans="1:6" hidden="1" x14ac:dyDescent="0.35">
      <c r="A1472" s="1" t="s">
        <v>817</v>
      </c>
      <c r="B1472" s="1" t="s">
        <v>821</v>
      </c>
      <c r="C1472" s="1" t="s">
        <v>10053</v>
      </c>
      <c r="D1472">
        <v>2</v>
      </c>
      <c r="F1472">
        <v>4</v>
      </c>
    </row>
    <row r="1473" spans="1:6" hidden="1" x14ac:dyDescent="0.35">
      <c r="A1473" s="1" t="s">
        <v>817</v>
      </c>
      <c r="B1473" s="1" t="s">
        <v>821</v>
      </c>
      <c r="C1473" s="1" t="s">
        <v>10057</v>
      </c>
      <c r="D1473">
        <v>3</v>
      </c>
      <c r="F1473">
        <v>5</v>
      </c>
    </row>
    <row r="1474" spans="1:6" hidden="1" x14ac:dyDescent="0.35">
      <c r="A1474" s="1" t="s">
        <v>817</v>
      </c>
      <c r="B1474" s="1" t="s">
        <v>821</v>
      </c>
      <c r="C1474" s="1" t="s">
        <v>6591</v>
      </c>
      <c r="D1474">
        <v>1</v>
      </c>
      <c r="F1474">
        <v>1</v>
      </c>
    </row>
    <row r="1475" spans="1:6" hidden="1" x14ac:dyDescent="0.35">
      <c r="A1475" s="1" t="s">
        <v>817</v>
      </c>
      <c r="B1475" s="1" t="s">
        <v>821</v>
      </c>
      <c r="C1475" s="1" t="s">
        <v>4801</v>
      </c>
      <c r="D1475">
        <v>2</v>
      </c>
      <c r="E1475">
        <v>3</v>
      </c>
      <c r="F1475">
        <v>2</v>
      </c>
    </row>
    <row r="1476" spans="1:6" hidden="1" x14ac:dyDescent="0.35">
      <c r="A1476" s="1" t="s">
        <v>824</v>
      </c>
      <c r="B1476" s="1" t="s">
        <v>698</v>
      </c>
      <c r="C1476" s="1" t="s">
        <v>4037</v>
      </c>
      <c r="D1476">
        <v>4</v>
      </c>
      <c r="E1476">
        <v>5</v>
      </c>
      <c r="F1476">
        <v>5</v>
      </c>
    </row>
    <row r="1477" spans="1:6" hidden="1" x14ac:dyDescent="0.35">
      <c r="A1477" s="1" t="s">
        <v>824</v>
      </c>
      <c r="B1477" s="1" t="s">
        <v>698</v>
      </c>
      <c r="C1477" s="1" t="s">
        <v>4167</v>
      </c>
      <c r="D1477">
        <v>1</v>
      </c>
      <c r="E1477">
        <v>4</v>
      </c>
      <c r="F1477">
        <v>3</v>
      </c>
    </row>
    <row r="1478" spans="1:6" hidden="1" x14ac:dyDescent="0.35">
      <c r="A1478" s="1" t="s">
        <v>824</v>
      </c>
      <c r="B1478" s="1" t="s">
        <v>698</v>
      </c>
      <c r="C1478" s="1" t="s">
        <v>6141</v>
      </c>
      <c r="D1478">
        <v>1</v>
      </c>
      <c r="F1478">
        <v>1</v>
      </c>
    </row>
    <row r="1479" spans="1:6" hidden="1" x14ac:dyDescent="0.35">
      <c r="A1479" s="1" t="s">
        <v>824</v>
      </c>
      <c r="B1479" s="1" t="s">
        <v>698</v>
      </c>
      <c r="C1479" s="1" t="s">
        <v>6144</v>
      </c>
      <c r="D1479">
        <v>2</v>
      </c>
      <c r="F1479">
        <v>2</v>
      </c>
    </row>
    <row r="1480" spans="1:6" hidden="1" x14ac:dyDescent="0.35">
      <c r="A1480" s="1" t="s">
        <v>824</v>
      </c>
      <c r="B1480" s="1" t="s">
        <v>698</v>
      </c>
      <c r="C1480" s="1" t="s">
        <v>6147</v>
      </c>
      <c r="D1480">
        <v>3</v>
      </c>
      <c r="F1480">
        <v>4</v>
      </c>
    </row>
    <row r="1481" spans="1:6" hidden="1" x14ac:dyDescent="0.35">
      <c r="A1481" s="1" t="s">
        <v>824</v>
      </c>
      <c r="B1481" s="1" t="s">
        <v>698</v>
      </c>
      <c r="C1481" s="1" t="s">
        <v>7112</v>
      </c>
      <c r="D1481">
        <v>1</v>
      </c>
      <c r="F1481">
        <v>3</v>
      </c>
    </row>
    <row r="1482" spans="1:6" hidden="1" x14ac:dyDescent="0.35">
      <c r="A1482" s="1" t="s">
        <v>824</v>
      </c>
      <c r="B1482" s="1" t="s">
        <v>698</v>
      </c>
      <c r="C1482" s="1" t="s">
        <v>7114</v>
      </c>
      <c r="D1482">
        <v>2</v>
      </c>
      <c r="F1482">
        <v>4</v>
      </c>
    </row>
    <row r="1483" spans="1:6" hidden="1" x14ac:dyDescent="0.35">
      <c r="A1483" s="1" t="s">
        <v>824</v>
      </c>
      <c r="B1483" s="1" t="s">
        <v>698</v>
      </c>
      <c r="C1483" s="1" t="s">
        <v>7116</v>
      </c>
      <c r="D1483">
        <v>3</v>
      </c>
      <c r="F1483">
        <v>5</v>
      </c>
    </row>
    <row r="1484" spans="1:6" hidden="1" x14ac:dyDescent="0.35">
      <c r="A1484" s="1" t="s">
        <v>824</v>
      </c>
      <c r="B1484" s="1" t="s">
        <v>698</v>
      </c>
      <c r="C1484" s="1" t="s">
        <v>8319</v>
      </c>
      <c r="D1484">
        <v>1</v>
      </c>
      <c r="E1484">
        <v>1</v>
      </c>
      <c r="F1484">
        <v>1</v>
      </c>
    </row>
    <row r="1485" spans="1:6" hidden="1" x14ac:dyDescent="0.35">
      <c r="A1485" s="1" t="s">
        <v>824</v>
      </c>
      <c r="B1485" s="1" t="s">
        <v>698</v>
      </c>
      <c r="C1485" s="1" t="s">
        <v>4035</v>
      </c>
      <c r="D1485">
        <v>3</v>
      </c>
      <c r="E1485">
        <v>4</v>
      </c>
      <c r="F1485">
        <v>3</v>
      </c>
    </row>
    <row r="1486" spans="1:6" hidden="1" x14ac:dyDescent="0.35">
      <c r="A1486" s="1" t="s">
        <v>824</v>
      </c>
      <c r="B1486" s="1" t="s">
        <v>698</v>
      </c>
      <c r="C1486" s="1" t="s">
        <v>4239</v>
      </c>
      <c r="D1486">
        <v>2</v>
      </c>
      <c r="E1486">
        <v>3</v>
      </c>
      <c r="F1486">
        <v>2</v>
      </c>
    </row>
    <row r="1487" spans="1:6" hidden="1" x14ac:dyDescent="0.35">
      <c r="A1487" s="1" t="s">
        <v>830</v>
      </c>
      <c r="B1487" s="1" t="s">
        <v>147</v>
      </c>
      <c r="C1487" s="1" t="s">
        <v>4403</v>
      </c>
      <c r="D1487">
        <v>1</v>
      </c>
      <c r="F1487">
        <v>3</v>
      </c>
    </row>
    <row r="1488" spans="1:6" hidden="1" x14ac:dyDescent="0.35">
      <c r="A1488" s="1" t="s">
        <v>830</v>
      </c>
      <c r="B1488" s="1" t="s">
        <v>147</v>
      </c>
      <c r="C1488" s="1" t="s">
        <v>4406</v>
      </c>
      <c r="D1488">
        <v>2</v>
      </c>
      <c r="F1488">
        <v>4</v>
      </c>
    </row>
    <row r="1489" spans="1:6" hidden="1" x14ac:dyDescent="0.35">
      <c r="A1489" s="1" t="s">
        <v>830</v>
      </c>
      <c r="B1489" s="1" t="s">
        <v>147</v>
      </c>
      <c r="C1489" s="1" t="s">
        <v>4409</v>
      </c>
      <c r="D1489">
        <v>3</v>
      </c>
      <c r="F1489">
        <v>5</v>
      </c>
    </row>
    <row r="1490" spans="1:6" hidden="1" x14ac:dyDescent="0.35">
      <c r="A1490" s="1" t="s">
        <v>830</v>
      </c>
      <c r="B1490" s="1" t="s">
        <v>147</v>
      </c>
      <c r="C1490" s="1" t="s">
        <v>5952</v>
      </c>
      <c r="D1490">
        <v>1</v>
      </c>
      <c r="F1490">
        <v>1</v>
      </c>
    </row>
    <row r="1491" spans="1:6" hidden="1" x14ac:dyDescent="0.35">
      <c r="A1491" s="1" t="s">
        <v>830</v>
      </c>
      <c r="B1491" s="1" t="s">
        <v>147</v>
      </c>
      <c r="C1491" s="1" t="s">
        <v>5954</v>
      </c>
      <c r="D1491">
        <v>2</v>
      </c>
      <c r="F1491">
        <v>2</v>
      </c>
    </row>
    <row r="1492" spans="1:6" hidden="1" x14ac:dyDescent="0.35">
      <c r="A1492" s="1" t="s">
        <v>830</v>
      </c>
      <c r="B1492" s="1" t="s">
        <v>147</v>
      </c>
      <c r="C1492" s="1" t="s">
        <v>5956</v>
      </c>
      <c r="D1492">
        <v>3</v>
      </c>
      <c r="F1492">
        <v>4</v>
      </c>
    </row>
    <row r="1493" spans="1:6" hidden="1" x14ac:dyDescent="0.35">
      <c r="A1493" s="1" t="s">
        <v>830</v>
      </c>
      <c r="B1493" s="1" t="s">
        <v>147</v>
      </c>
      <c r="C1493" s="1" t="s">
        <v>6071</v>
      </c>
      <c r="D1493">
        <v>1</v>
      </c>
      <c r="F1493">
        <v>3</v>
      </c>
    </row>
    <row r="1494" spans="1:6" hidden="1" x14ac:dyDescent="0.35">
      <c r="A1494" s="1" t="s">
        <v>830</v>
      </c>
      <c r="B1494" s="1" t="s">
        <v>147</v>
      </c>
      <c r="C1494" s="1" t="s">
        <v>8314</v>
      </c>
      <c r="D1494">
        <v>1</v>
      </c>
      <c r="E1494">
        <v>1</v>
      </c>
      <c r="F1494">
        <v>1</v>
      </c>
    </row>
    <row r="1495" spans="1:6" hidden="1" x14ac:dyDescent="0.35">
      <c r="A1495" s="1" t="s">
        <v>830</v>
      </c>
      <c r="B1495" s="1" t="s">
        <v>147</v>
      </c>
      <c r="C1495" s="1" t="s">
        <v>9639</v>
      </c>
      <c r="D1495">
        <v>1</v>
      </c>
      <c r="E1495">
        <v>4</v>
      </c>
      <c r="F1495">
        <v>3</v>
      </c>
    </row>
    <row r="1496" spans="1:6" hidden="1" x14ac:dyDescent="0.35">
      <c r="A1496" s="1" t="s">
        <v>830</v>
      </c>
      <c r="B1496" s="1" t="s">
        <v>147</v>
      </c>
      <c r="C1496" s="1" t="s">
        <v>9678</v>
      </c>
      <c r="D1496">
        <v>2</v>
      </c>
      <c r="F1496">
        <v>4</v>
      </c>
    </row>
    <row r="1497" spans="1:6" hidden="1" x14ac:dyDescent="0.35">
      <c r="A1497" s="1" t="s">
        <v>830</v>
      </c>
      <c r="B1497" s="1" t="s">
        <v>147</v>
      </c>
      <c r="C1497" s="1" t="s">
        <v>9681</v>
      </c>
      <c r="D1497">
        <v>3</v>
      </c>
      <c r="F1497">
        <v>5</v>
      </c>
    </row>
    <row r="1498" spans="1:6" hidden="1" x14ac:dyDescent="0.35">
      <c r="A1498" s="1" t="s">
        <v>830</v>
      </c>
      <c r="B1498" s="1" t="s">
        <v>147</v>
      </c>
      <c r="C1498" s="1" t="s">
        <v>9812</v>
      </c>
      <c r="D1498">
        <v>3</v>
      </c>
      <c r="E1498">
        <v>4</v>
      </c>
      <c r="F1498">
        <v>3</v>
      </c>
    </row>
    <row r="1499" spans="1:6" hidden="1" x14ac:dyDescent="0.35">
      <c r="A1499" s="1" t="s">
        <v>830</v>
      </c>
      <c r="B1499" s="1" t="s">
        <v>147</v>
      </c>
      <c r="C1499" s="1" t="s">
        <v>9814</v>
      </c>
      <c r="D1499">
        <v>4</v>
      </c>
      <c r="E1499">
        <v>5</v>
      </c>
      <c r="F1499">
        <v>5</v>
      </c>
    </row>
    <row r="1500" spans="1:6" hidden="1" x14ac:dyDescent="0.35">
      <c r="A1500" s="1" t="s">
        <v>830</v>
      </c>
      <c r="B1500" s="1" t="s">
        <v>147</v>
      </c>
      <c r="C1500" s="1" t="s">
        <v>4801</v>
      </c>
      <c r="D1500">
        <v>2</v>
      </c>
      <c r="E1500">
        <v>3</v>
      </c>
      <c r="F1500">
        <v>2</v>
      </c>
    </row>
    <row r="1501" spans="1:6" hidden="1" x14ac:dyDescent="0.35">
      <c r="A1501" s="1" t="s">
        <v>830</v>
      </c>
      <c r="B1501" s="1" t="s">
        <v>147</v>
      </c>
      <c r="C1501" s="1" t="s">
        <v>11596</v>
      </c>
      <c r="D1501">
        <v>2</v>
      </c>
      <c r="F1501">
        <v>4</v>
      </c>
    </row>
    <row r="1502" spans="1:6" hidden="1" x14ac:dyDescent="0.35">
      <c r="A1502" s="1" t="s">
        <v>830</v>
      </c>
      <c r="B1502" s="1" t="s">
        <v>147</v>
      </c>
      <c r="C1502" s="1" t="s">
        <v>11599</v>
      </c>
      <c r="D1502">
        <v>3</v>
      </c>
      <c r="F1502">
        <v>5</v>
      </c>
    </row>
    <row r="1503" spans="1:6" hidden="1" x14ac:dyDescent="0.35">
      <c r="A1503" s="1" t="s">
        <v>835</v>
      </c>
      <c r="B1503" s="1" t="s">
        <v>79</v>
      </c>
      <c r="C1503" s="1" t="s">
        <v>3967</v>
      </c>
      <c r="D1503">
        <v>1</v>
      </c>
      <c r="F1503">
        <v>1</v>
      </c>
    </row>
    <row r="1504" spans="1:6" hidden="1" x14ac:dyDescent="0.35">
      <c r="A1504" s="1" t="s">
        <v>835</v>
      </c>
      <c r="B1504" s="1" t="s">
        <v>79</v>
      </c>
      <c r="C1504" s="1" t="s">
        <v>7613</v>
      </c>
      <c r="D1504">
        <v>2</v>
      </c>
      <c r="F1504">
        <v>3</v>
      </c>
    </row>
    <row r="1505" spans="1:6" hidden="1" x14ac:dyDescent="0.35">
      <c r="A1505" s="1" t="s">
        <v>835</v>
      </c>
      <c r="B1505" s="1" t="s">
        <v>79</v>
      </c>
      <c r="C1505" s="1" t="s">
        <v>7616</v>
      </c>
      <c r="D1505">
        <v>3</v>
      </c>
      <c r="F1505">
        <v>5</v>
      </c>
    </row>
    <row r="1506" spans="1:6" hidden="1" x14ac:dyDescent="0.35">
      <c r="A1506" s="1" t="s">
        <v>835</v>
      </c>
      <c r="B1506" s="1" t="s">
        <v>79</v>
      </c>
      <c r="C1506" s="1" t="s">
        <v>7941</v>
      </c>
      <c r="D1506">
        <v>1</v>
      </c>
      <c r="E1506">
        <v>1</v>
      </c>
      <c r="F1506">
        <v>1</v>
      </c>
    </row>
    <row r="1507" spans="1:6" hidden="1" x14ac:dyDescent="0.35">
      <c r="A1507" s="1" t="s">
        <v>835</v>
      </c>
      <c r="B1507" s="1" t="s">
        <v>79</v>
      </c>
      <c r="C1507" s="1" t="s">
        <v>8179</v>
      </c>
      <c r="D1507">
        <v>1</v>
      </c>
      <c r="E1507">
        <v>4</v>
      </c>
      <c r="F1507">
        <v>2</v>
      </c>
    </row>
    <row r="1508" spans="1:6" hidden="1" x14ac:dyDescent="0.35">
      <c r="A1508" s="1" t="s">
        <v>835</v>
      </c>
      <c r="B1508" s="1" t="s">
        <v>79</v>
      </c>
      <c r="C1508" s="1" t="s">
        <v>8527</v>
      </c>
      <c r="D1508">
        <v>2</v>
      </c>
      <c r="E1508">
        <v>5</v>
      </c>
      <c r="F1508">
        <v>3</v>
      </c>
    </row>
    <row r="1509" spans="1:6" hidden="1" x14ac:dyDescent="0.35">
      <c r="A1509" s="1" t="s">
        <v>835</v>
      </c>
      <c r="B1509" s="1" t="s">
        <v>79</v>
      </c>
      <c r="C1509" s="1" t="s">
        <v>8746</v>
      </c>
      <c r="D1509">
        <v>1</v>
      </c>
      <c r="F1509">
        <v>3</v>
      </c>
    </row>
    <row r="1510" spans="1:6" hidden="1" x14ac:dyDescent="0.35">
      <c r="A1510" s="1" t="s">
        <v>835</v>
      </c>
      <c r="B1510" s="1" t="s">
        <v>79</v>
      </c>
      <c r="C1510" s="1" t="s">
        <v>8749</v>
      </c>
      <c r="D1510">
        <v>2</v>
      </c>
      <c r="F1510">
        <v>4</v>
      </c>
    </row>
    <row r="1511" spans="1:6" hidden="1" x14ac:dyDescent="0.35">
      <c r="A1511" s="1" t="s">
        <v>835</v>
      </c>
      <c r="B1511" s="1" t="s">
        <v>79</v>
      </c>
      <c r="C1511" s="1" t="s">
        <v>8752</v>
      </c>
      <c r="D1511">
        <v>3</v>
      </c>
      <c r="F1511">
        <v>5</v>
      </c>
    </row>
    <row r="1512" spans="1:6" hidden="1" x14ac:dyDescent="0.35">
      <c r="A1512" s="1" t="s">
        <v>835</v>
      </c>
      <c r="B1512" s="1" t="s">
        <v>79</v>
      </c>
      <c r="C1512" s="1" t="s">
        <v>7944</v>
      </c>
      <c r="D1512">
        <v>2</v>
      </c>
      <c r="E1512">
        <v>3</v>
      </c>
      <c r="F1512">
        <v>2</v>
      </c>
    </row>
    <row r="1513" spans="1:6" hidden="1" x14ac:dyDescent="0.35">
      <c r="A1513" s="1" t="s">
        <v>835</v>
      </c>
      <c r="B1513" s="1" t="s">
        <v>79</v>
      </c>
      <c r="C1513" s="1" t="s">
        <v>8973</v>
      </c>
      <c r="D1513">
        <v>3</v>
      </c>
      <c r="E1513">
        <v>5</v>
      </c>
      <c r="F1513">
        <v>4</v>
      </c>
    </row>
    <row r="1514" spans="1:6" hidden="1" x14ac:dyDescent="0.35">
      <c r="A1514" s="1" t="s">
        <v>835</v>
      </c>
      <c r="B1514" s="1" t="s">
        <v>79</v>
      </c>
      <c r="C1514" s="1" t="s">
        <v>9806</v>
      </c>
      <c r="D1514">
        <v>4</v>
      </c>
      <c r="F1514">
        <v>5</v>
      </c>
    </row>
    <row r="1515" spans="1:6" hidden="1" x14ac:dyDescent="0.35">
      <c r="A1515" s="1" t="s">
        <v>839</v>
      </c>
      <c r="B1515" s="1" t="s">
        <v>147</v>
      </c>
      <c r="C1515" s="1" t="s">
        <v>5524</v>
      </c>
      <c r="D1515">
        <v>2</v>
      </c>
      <c r="E1515">
        <v>3</v>
      </c>
      <c r="F1515">
        <v>2</v>
      </c>
    </row>
    <row r="1516" spans="1:6" hidden="1" x14ac:dyDescent="0.35">
      <c r="A1516" s="1" t="s">
        <v>839</v>
      </c>
      <c r="B1516" s="1" t="s">
        <v>147</v>
      </c>
      <c r="C1516" s="1" t="s">
        <v>7362</v>
      </c>
      <c r="D1516">
        <v>1</v>
      </c>
      <c r="F1516">
        <v>1</v>
      </c>
    </row>
    <row r="1517" spans="1:6" hidden="1" x14ac:dyDescent="0.35">
      <c r="A1517" s="1" t="s">
        <v>839</v>
      </c>
      <c r="B1517" s="1" t="s">
        <v>147</v>
      </c>
      <c r="C1517" s="1" t="s">
        <v>7364</v>
      </c>
      <c r="D1517">
        <v>2</v>
      </c>
      <c r="F1517">
        <v>2</v>
      </c>
    </row>
    <row r="1518" spans="1:6" hidden="1" x14ac:dyDescent="0.35">
      <c r="A1518" s="1" t="s">
        <v>839</v>
      </c>
      <c r="B1518" s="1" t="s">
        <v>147</v>
      </c>
      <c r="C1518" s="1" t="s">
        <v>7366</v>
      </c>
      <c r="D1518">
        <v>3</v>
      </c>
      <c r="F1518">
        <v>4</v>
      </c>
    </row>
    <row r="1519" spans="1:6" hidden="1" x14ac:dyDescent="0.35">
      <c r="A1519" s="1" t="s">
        <v>839</v>
      </c>
      <c r="B1519" s="1" t="s">
        <v>147</v>
      </c>
      <c r="C1519" s="1" t="s">
        <v>7997</v>
      </c>
      <c r="D1519">
        <v>3</v>
      </c>
      <c r="E1519">
        <v>4</v>
      </c>
      <c r="F1519">
        <v>3</v>
      </c>
    </row>
    <row r="1520" spans="1:6" hidden="1" x14ac:dyDescent="0.35">
      <c r="A1520" s="1" t="s">
        <v>839</v>
      </c>
      <c r="B1520" s="1" t="s">
        <v>147</v>
      </c>
      <c r="C1520" s="1" t="s">
        <v>8000</v>
      </c>
      <c r="D1520">
        <v>4</v>
      </c>
      <c r="E1520">
        <v>5</v>
      </c>
      <c r="F1520">
        <v>5</v>
      </c>
    </row>
    <row r="1521" spans="1:6" hidden="1" x14ac:dyDescent="0.35">
      <c r="A1521" s="1" t="s">
        <v>839</v>
      </c>
      <c r="B1521" s="1" t="s">
        <v>147</v>
      </c>
      <c r="C1521" s="1" t="s">
        <v>9622</v>
      </c>
      <c r="D1521">
        <v>2</v>
      </c>
      <c r="F1521">
        <v>4</v>
      </c>
    </row>
    <row r="1522" spans="1:6" hidden="1" x14ac:dyDescent="0.35">
      <c r="A1522" s="1" t="s">
        <v>839</v>
      </c>
      <c r="B1522" s="1" t="s">
        <v>147</v>
      </c>
      <c r="C1522" s="1" t="s">
        <v>9639</v>
      </c>
      <c r="D1522">
        <v>1</v>
      </c>
      <c r="E1522">
        <v>4</v>
      </c>
      <c r="F1522">
        <v>3</v>
      </c>
    </row>
    <row r="1523" spans="1:6" hidden="1" x14ac:dyDescent="0.35">
      <c r="A1523" s="1" t="s">
        <v>839</v>
      </c>
      <c r="B1523" s="1" t="s">
        <v>147</v>
      </c>
      <c r="C1523" s="1" t="s">
        <v>10959</v>
      </c>
      <c r="D1523">
        <v>2</v>
      </c>
      <c r="F1523">
        <v>4</v>
      </c>
    </row>
    <row r="1524" spans="1:6" hidden="1" x14ac:dyDescent="0.35">
      <c r="A1524" s="1" t="s">
        <v>839</v>
      </c>
      <c r="B1524" s="1" t="s">
        <v>147</v>
      </c>
      <c r="C1524" s="1" t="s">
        <v>10963</v>
      </c>
      <c r="D1524">
        <v>3</v>
      </c>
      <c r="F1524">
        <v>5</v>
      </c>
    </row>
    <row r="1525" spans="1:6" hidden="1" x14ac:dyDescent="0.35">
      <c r="A1525" s="1" t="s">
        <v>839</v>
      </c>
      <c r="B1525" s="1" t="s">
        <v>147</v>
      </c>
      <c r="C1525" s="1" t="s">
        <v>11090</v>
      </c>
      <c r="D1525">
        <v>1</v>
      </c>
      <c r="F1525">
        <v>3</v>
      </c>
    </row>
    <row r="1526" spans="1:6" hidden="1" x14ac:dyDescent="0.35">
      <c r="A1526" s="1" t="s">
        <v>839</v>
      </c>
      <c r="B1526" s="1" t="s">
        <v>147</v>
      </c>
      <c r="C1526" s="1" t="s">
        <v>6729</v>
      </c>
      <c r="D1526">
        <v>1</v>
      </c>
      <c r="E1526">
        <v>1</v>
      </c>
      <c r="F1526">
        <v>1</v>
      </c>
    </row>
    <row r="1527" spans="1:6" hidden="1" x14ac:dyDescent="0.35">
      <c r="A1527" s="1" t="s">
        <v>843</v>
      </c>
      <c r="B1527" s="1" t="s">
        <v>101</v>
      </c>
      <c r="C1527" s="1" t="s">
        <v>4164</v>
      </c>
      <c r="D1527">
        <v>4</v>
      </c>
      <c r="E1527">
        <v>5</v>
      </c>
      <c r="F1527">
        <v>5</v>
      </c>
    </row>
    <row r="1528" spans="1:6" hidden="1" x14ac:dyDescent="0.35">
      <c r="A1528" s="1" t="s">
        <v>843</v>
      </c>
      <c r="B1528" s="1" t="s">
        <v>101</v>
      </c>
      <c r="C1528" s="1" t="s">
        <v>5720</v>
      </c>
      <c r="D1528">
        <v>1</v>
      </c>
      <c r="F1528">
        <v>1</v>
      </c>
    </row>
    <row r="1529" spans="1:6" hidden="1" x14ac:dyDescent="0.35">
      <c r="A1529" s="1" t="s">
        <v>843</v>
      </c>
      <c r="B1529" s="1" t="s">
        <v>101</v>
      </c>
      <c r="C1529" s="1" t="s">
        <v>5723</v>
      </c>
      <c r="D1529">
        <v>2</v>
      </c>
      <c r="F1529">
        <v>2</v>
      </c>
    </row>
    <row r="1530" spans="1:6" hidden="1" x14ac:dyDescent="0.35">
      <c r="A1530" s="1" t="s">
        <v>843</v>
      </c>
      <c r="B1530" s="1" t="s">
        <v>101</v>
      </c>
      <c r="C1530" s="1" t="s">
        <v>5726</v>
      </c>
      <c r="D1530">
        <v>3</v>
      </c>
      <c r="F1530">
        <v>4</v>
      </c>
    </row>
    <row r="1531" spans="1:6" hidden="1" x14ac:dyDescent="0.35">
      <c r="A1531" s="1" t="s">
        <v>843</v>
      </c>
      <c r="B1531" s="1" t="s">
        <v>101</v>
      </c>
      <c r="C1531" s="1" t="s">
        <v>6141</v>
      </c>
      <c r="D1531">
        <v>1</v>
      </c>
      <c r="F1531">
        <v>2</v>
      </c>
    </row>
    <row r="1532" spans="1:6" hidden="1" x14ac:dyDescent="0.35">
      <c r="A1532" s="1" t="s">
        <v>843</v>
      </c>
      <c r="B1532" s="1" t="s">
        <v>101</v>
      </c>
      <c r="C1532" s="1" t="s">
        <v>6144</v>
      </c>
      <c r="D1532">
        <v>2</v>
      </c>
      <c r="F1532">
        <v>3</v>
      </c>
    </row>
    <row r="1533" spans="1:6" hidden="1" x14ac:dyDescent="0.35">
      <c r="A1533" s="1" t="s">
        <v>843</v>
      </c>
      <c r="B1533" s="1" t="s">
        <v>101</v>
      </c>
      <c r="C1533" s="1" t="s">
        <v>6147</v>
      </c>
      <c r="D1533">
        <v>3</v>
      </c>
      <c r="F1533">
        <v>4</v>
      </c>
    </row>
    <row r="1534" spans="1:6" hidden="1" x14ac:dyDescent="0.35">
      <c r="A1534" s="1" t="s">
        <v>843</v>
      </c>
      <c r="B1534" s="1" t="s">
        <v>101</v>
      </c>
      <c r="C1534" s="1" t="s">
        <v>6149</v>
      </c>
      <c r="D1534">
        <v>4</v>
      </c>
      <c r="F1534">
        <v>5</v>
      </c>
    </row>
    <row r="1535" spans="1:6" hidden="1" x14ac:dyDescent="0.35">
      <c r="A1535" s="1" t="s">
        <v>843</v>
      </c>
      <c r="B1535" s="1" t="s">
        <v>101</v>
      </c>
      <c r="C1535" s="1" t="s">
        <v>8319</v>
      </c>
      <c r="D1535">
        <v>1</v>
      </c>
      <c r="E1535">
        <v>1</v>
      </c>
      <c r="F1535">
        <v>1</v>
      </c>
    </row>
    <row r="1536" spans="1:6" hidden="1" x14ac:dyDescent="0.35">
      <c r="A1536" s="1" t="s">
        <v>843</v>
      </c>
      <c r="B1536" s="1" t="s">
        <v>101</v>
      </c>
      <c r="C1536" s="1" t="s">
        <v>9667</v>
      </c>
      <c r="D1536">
        <v>2</v>
      </c>
      <c r="F1536">
        <v>4</v>
      </c>
    </row>
    <row r="1537" spans="1:6" hidden="1" x14ac:dyDescent="0.35">
      <c r="A1537" s="1" t="s">
        <v>843</v>
      </c>
      <c r="B1537" s="1" t="s">
        <v>101</v>
      </c>
      <c r="C1537" s="1" t="s">
        <v>9672</v>
      </c>
      <c r="D1537">
        <v>3</v>
      </c>
      <c r="F1537">
        <v>5</v>
      </c>
    </row>
    <row r="1538" spans="1:6" hidden="1" x14ac:dyDescent="0.35">
      <c r="A1538" s="1" t="s">
        <v>843</v>
      </c>
      <c r="B1538" s="1" t="s">
        <v>101</v>
      </c>
      <c r="C1538" s="1" t="s">
        <v>9675</v>
      </c>
      <c r="D1538">
        <v>1</v>
      </c>
      <c r="E1538">
        <v>4</v>
      </c>
      <c r="F1538">
        <v>3</v>
      </c>
    </row>
    <row r="1539" spans="1:6" hidden="1" x14ac:dyDescent="0.35">
      <c r="A1539" s="1" t="s">
        <v>843</v>
      </c>
      <c r="B1539" s="1" t="s">
        <v>101</v>
      </c>
      <c r="C1539" s="1" t="s">
        <v>4035</v>
      </c>
      <c r="D1539">
        <v>3</v>
      </c>
      <c r="E1539">
        <v>4</v>
      </c>
      <c r="F1539">
        <v>3</v>
      </c>
    </row>
    <row r="1540" spans="1:6" hidden="1" x14ac:dyDescent="0.35">
      <c r="A1540" s="1" t="s">
        <v>843</v>
      </c>
      <c r="B1540" s="1" t="s">
        <v>101</v>
      </c>
      <c r="C1540" s="1" t="s">
        <v>4239</v>
      </c>
      <c r="D1540">
        <v>2</v>
      </c>
      <c r="E1540">
        <v>3</v>
      </c>
      <c r="F1540">
        <v>2</v>
      </c>
    </row>
    <row r="1541" spans="1:6" hidden="1" x14ac:dyDescent="0.35">
      <c r="A1541" s="1" t="s">
        <v>843</v>
      </c>
      <c r="B1541" s="1" t="s">
        <v>101</v>
      </c>
      <c r="C1541" s="1" t="s">
        <v>12119</v>
      </c>
      <c r="D1541">
        <v>1</v>
      </c>
      <c r="F1541">
        <v>5</v>
      </c>
    </row>
    <row r="1542" spans="1:6" hidden="1" x14ac:dyDescent="0.35">
      <c r="A1542" s="1" t="s">
        <v>849</v>
      </c>
      <c r="B1542" s="1" t="s">
        <v>652</v>
      </c>
      <c r="C1542" s="1" t="s">
        <v>5681</v>
      </c>
      <c r="D1542">
        <v>3</v>
      </c>
      <c r="E1542">
        <v>4</v>
      </c>
      <c r="F1542">
        <v>3</v>
      </c>
    </row>
    <row r="1543" spans="1:6" hidden="1" x14ac:dyDescent="0.35">
      <c r="A1543" s="1" t="s">
        <v>849</v>
      </c>
      <c r="B1543" s="1" t="s">
        <v>652</v>
      </c>
      <c r="C1543" s="1" t="s">
        <v>5683</v>
      </c>
      <c r="D1543">
        <v>4</v>
      </c>
      <c r="E1543">
        <v>5</v>
      </c>
      <c r="F1543">
        <v>5</v>
      </c>
    </row>
    <row r="1544" spans="1:6" hidden="1" x14ac:dyDescent="0.35">
      <c r="A1544" s="1" t="s">
        <v>849</v>
      </c>
      <c r="B1544" s="1" t="s">
        <v>652</v>
      </c>
      <c r="C1544" s="1" t="s">
        <v>6970</v>
      </c>
      <c r="D1544">
        <v>1</v>
      </c>
      <c r="F1544">
        <v>3</v>
      </c>
    </row>
    <row r="1545" spans="1:6" hidden="1" x14ac:dyDescent="0.35">
      <c r="A1545" s="1" t="s">
        <v>849</v>
      </c>
      <c r="B1545" s="1" t="s">
        <v>652</v>
      </c>
      <c r="C1545" s="1" t="s">
        <v>6973</v>
      </c>
      <c r="D1545">
        <v>2</v>
      </c>
      <c r="F1545">
        <v>4</v>
      </c>
    </row>
    <row r="1546" spans="1:6" hidden="1" x14ac:dyDescent="0.35">
      <c r="A1546" s="1" t="s">
        <v>849</v>
      </c>
      <c r="B1546" s="1" t="s">
        <v>652</v>
      </c>
      <c r="C1546" s="1" t="s">
        <v>6976</v>
      </c>
      <c r="D1546">
        <v>3</v>
      </c>
      <c r="F1546">
        <v>5</v>
      </c>
    </row>
    <row r="1547" spans="1:6" hidden="1" x14ac:dyDescent="0.35">
      <c r="A1547" s="1" t="s">
        <v>849</v>
      </c>
      <c r="B1547" s="1" t="s">
        <v>652</v>
      </c>
      <c r="C1547" s="1" t="s">
        <v>7518</v>
      </c>
      <c r="D1547">
        <v>3</v>
      </c>
      <c r="F1547">
        <v>4</v>
      </c>
    </row>
    <row r="1548" spans="1:6" hidden="1" x14ac:dyDescent="0.35">
      <c r="A1548" s="1" t="s">
        <v>849</v>
      </c>
      <c r="B1548" s="1" t="s">
        <v>652</v>
      </c>
      <c r="C1548" s="1" t="s">
        <v>8317</v>
      </c>
      <c r="D1548">
        <v>1</v>
      </c>
      <c r="E1548">
        <v>1</v>
      </c>
      <c r="F1548">
        <v>1</v>
      </c>
    </row>
    <row r="1549" spans="1:6" hidden="1" x14ac:dyDescent="0.35">
      <c r="A1549" s="1" t="s">
        <v>849</v>
      </c>
      <c r="B1549" s="1" t="s">
        <v>652</v>
      </c>
      <c r="C1549" s="1" t="s">
        <v>9613</v>
      </c>
      <c r="D1549">
        <v>2</v>
      </c>
      <c r="F1549">
        <v>4</v>
      </c>
    </row>
    <row r="1550" spans="1:6" hidden="1" x14ac:dyDescent="0.35">
      <c r="A1550" s="1" t="s">
        <v>849</v>
      </c>
      <c r="B1550" s="1" t="s">
        <v>652</v>
      </c>
      <c r="C1550" s="1" t="s">
        <v>9639</v>
      </c>
      <c r="D1550">
        <v>1</v>
      </c>
      <c r="E1550">
        <v>4</v>
      </c>
      <c r="F1550">
        <v>3</v>
      </c>
    </row>
    <row r="1551" spans="1:6" hidden="1" x14ac:dyDescent="0.35">
      <c r="A1551" s="1" t="s">
        <v>849</v>
      </c>
      <c r="B1551" s="1" t="s">
        <v>652</v>
      </c>
      <c r="C1551" s="1" t="s">
        <v>6576</v>
      </c>
      <c r="D1551">
        <v>1</v>
      </c>
      <c r="F1551">
        <v>1</v>
      </c>
    </row>
    <row r="1552" spans="1:6" hidden="1" x14ac:dyDescent="0.35">
      <c r="A1552" s="1" t="s">
        <v>849</v>
      </c>
      <c r="B1552" s="1" t="s">
        <v>652</v>
      </c>
      <c r="C1552" s="1" t="s">
        <v>11130</v>
      </c>
      <c r="D1552">
        <v>2</v>
      </c>
      <c r="F1552">
        <v>2</v>
      </c>
    </row>
    <row r="1553" spans="1:6" hidden="1" x14ac:dyDescent="0.35">
      <c r="A1553" s="1" t="s">
        <v>849</v>
      </c>
      <c r="B1553" s="1" t="s">
        <v>652</v>
      </c>
      <c r="C1553" s="1" t="s">
        <v>4833</v>
      </c>
      <c r="D1553">
        <v>2</v>
      </c>
      <c r="E1553">
        <v>3</v>
      </c>
      <c r="F1553">
        <v>2</v>
      </c>
    </row>
    <row r="1554" spans="1:6" hidden="1" x14ac:dyDescent="0.35">
      <c r="A1554" s="1" t="s">
        <v>853</v>
      </c>
      <c r="B1554" s="1" t="s">
        <v>48</v>
      </c>
      <c r="C1554" s="1" t="s">
        <v>4739</v>
      </c>
      <c r="D1554">
        <v>1</v>
      </c>
      <c r="F1554">
        <v>3</v>
      </c>
    </row>
    <row r="1555" spans="1:6" hidden="1" x14ac:dyDescent="0.35">
      <c r="A1555" s="1" t="s">
        <v>853</v>
      </c>
      <c r="B1555" s="1" t="s">
        <v>48</v>
      </c>
      <c r="C1555" s="1" t="s">
        <v>4742</v>
      </c>
      <c r="D1555">
        <v>2</v>
      </c>
      <c r="F1555">
        <v>4</v>
      </c>
    </row>
    <row r="1556" spans="1:6" hidden="1" x14ac:dyDescent="0.35">
      <c r="A1556" s="1" t="s">
        <v>853</v>
      </c>
      <c r="B1556" s="1" t="s">
        <v>48</v>
      </c>
      <c r="C1556" s="1" t="s">
        <v>4745</v>
      </c>
      <c r="D1556">
        <v>3</v>
      </c>
      <c r="F1556">
        <v>5</v>
      </c>
    </row>
    <row r="1557" spans="1:6" hidden="1" x14ac:dyDescent="0.35">
      <c r="A1557" s="1" t="s">
        <v>853</v>
      </c>
      <c r="B1557" s="1" t="s">
        <v>48</v>
      </c>
      <c r="C1557" s="1" t="s">
        <v>6622</v>
      </c>
      <c r="D1557">
        <v>4</v>
      </c>
      <c r="E1557">
        <v>5</v>
      </c>
      <c r="F1557">
        <v>5</v>
      </c>
    </row>
    <row r="1558" spans="1:6" hidden="1" x14ac:dyDescent="0.35">
      <c r="A1558" s="1" t="s">
        <v>853</v>
      </c>
      <c r="B1558" s="1" t="s">
        <v>48</v>
      </c>
      <c r="C1558" s="1" t="s">
        <v>4007</v>
      </c>
      <c r="D1558">
        <v>1</v>
      </c>
      <c r="E1558">
        <v>4</v>
      </c>
      <c r="F1558">
        <v>3</v>
      </c>
    </row>
    <row r="1559" spans="1:6" hidden="1" x14ac:dyDescent="0.35">
      <c r="A1559" s="1" t="s">
        <v>853</v>
      </c>
      <c r="B1559" s="1" t="s">
        <v>48</v>
      </c>
      <c r="C1559" s="1" t="s">
        <v>8319</v>
      </c>
      <c r="D1559">
        <v>1</v>
      </c>
      <c r="E1559">
        <v>1</v>
      </c>
      <c r="F1559">
        <v>1</v>
      </c>
    </row>
    <row r="1560" spans="1:6" hidden="1" x14ac:dyDescent="0.35">
      <c r="A1560" s="1" t="s">
        <v>853</v>
      </c>
      <c r="B1560" s="1" t="s">
        <v>48</v>
      </c>
      <c r="C1560" s="1" t="s">
        <v>8168</v>
      </c>
      <c r="D1560">
        <v>2</v>
      </c>
      <c r="F1560">
        <v>4</v>
      </c>
    </row>
    <row r="1561" spans="1:6" hidden="1" x14ac:dyDescent="0.35">
      <c r="A1561" s="1" t="s">
        <v>853</v>
      </c>
      <c r="B1561" s="1" t="s">
        <v>48</v>
      </c>
      <c r="C1561" s="1" t="s">
        <v>4035</v>
      </c>
      <c r="D1561">
        <v>3</v>
      </c>
      <c r="E1561">
        <v>4</v>
      </c>
      <c r="F1561">
        <v>3</v>
      </c>
    </row>
    <row r="1562" spans="1:6" hidden="1" x14ac:dyDescent="0.35">
      <c r="A1562" s="1" t="s">
        <v>853</v>
      </c>
      <c r="B1562" s="1" t="s">
        <v>48</v>
      </c>
      <c r="C1562" s="1" t="s">
        <v>6591</v>
      </c>
      <c r="D1562">
        <v>1</v>
      </c>
      <c r="F1562">
        <v>1</v>
      </c>
    </row>
    <row r="1563" spans="1:6" hidden="1" x14ac:dyDescent="0.35">
      <c r="A1563" s="1" t="s">
        <v>853</v>
      </c>
      <c r="B1563" s="1" t="s">
        <v>48</v>
      </c>
      <c r="C1563" s="1" t="s">
        <v>11184</v>
      </c>
      <c r="D1563">
        <v>2</v>
      </c>
      <c r="F1563">
        <v>2</v>
      </c>
    </row>
    <row r="1564" spans="1:6" hidden="1" x14ac:dyDescent="0.35">
      <c r="A1564" s="1" t="s">
        <v>853</v>
      </c>
      <c r="B1564" s="1" t="s">
        <v>48</v>
      </c>
      <c r="C1564" s="1" t="s">
        <v>4239</v>
      </c>
      <c r="D1564">
        <v>2</v>
      </c>
      <c r="E1564">
        <v>3</v>
      </c>
      <c r="F1564">
        <v>2</v>
      </c>
    </row>
    <row r="1565" spans="1:6" hidden="1" x14ac:dyDescent="0.35">
      <c r="A1565" s="1" t="s">
        <v>853</v>
      </c>
      <c r="B1565" s="1" t="s">
        <v>48</v>
      </c>
      <c r="C1565" s="1" t="s">
        <v>12147</v>
      </c>
      <c r="D1565">
        <v>3</v>
      </c>
      <c r="F1565">
        <v>4</v>
      </c>
    </row>
    <row r="1566" spans="1:6" hidden="1" x14ac:dyDescent="0.35">
      <c r="A1566" s="1" t="s">
        <v>856</v>
      </c>
      <c r="B1566" s="1" t="s">
        <v>86</v>
      </c>
      <c r="C1566" s="1" t="s">
        <v>4608</v>
      </c>
      <c r="D1566">
        <v>1</v>
      </c>
      <c r="F1566">
        <v>3</v>
      </c>
    </row>
    <row r="1567" spans="1:6" hidden="1" x14ac:dyDescent="0.35">
      <c r="A1567" s="1" t="s">
        <v>856</v>
      </c>
      <c r="B1567" s="1" t="s">
        <v>86</v>
      </c>
      <c r="C1567" s="1" t="s">
        <v>4610</v>
      </c>
      <c r="D1567">
        <v>2</v>
      </c>
      <c r="F1567">
        <v>4</v>
      </c>
    </row>
    <row r="1568" spans="1:6" hidden="1" x14ac:dyDescent="0.35">
      <c r="A1568" s="1" t="s">
        <v>856</v>
      </c>
      <c r="B1568" s="1" t="s">
        <v>86</v>
      </c>
      <c r="C1568" s="1" t="s">
        <v>4613</v>
      </c>
      <c r="D1568">
        <v>3</v>
      </c>
      <c r="F1568">
        <v>5</v>
      </c>
    </row>
    <row r="1569" spans="1:6" hidden="1" x14ac:dyDescent="0.35">
      <c r="A1569" s="1" t="s">
        <v>856</v>
      </c>
      <c r="B1569" s="1" t="s">
        <v>86</v>
      </c>
      <c r="C1569" s="1" t="s">
        <v>6141</v>
      </c>
      <c r="D1569">
        <v>1</v>
      </c>
      <c r="F1569">
        <v>2</v>
      </c>
    </row>
    <row r="1570" spans="1:6" hidden="1" x14ac:dyDescent="0.35">
      <c r="A1570" s="1" t="s">
        <v>856</v>
      </c>
      <c r="B1570" s="1" t="s">
        <v>86</v>
      </c>
      <c r="C1570" s="1" t="s">
        <v>8317</v>
      </c>
      <c r="D1570">
        <v>1</v>
      </c>
      <c r="E1570">
        <v>1</v>
      </c>
      <c r="F1570">
        <v>1</v>
      </c>
    </row>
    <row r="1571" spans="1:6" hidden="1" x14ac:dyDescent="0.35">
      <c r="A1571" s="1" t="s">
        <v>856</v>
      </c>
      <c r="B1571" s="1" t="s">
        <v>86</v>
      </c>
      <c r="C1571" s="1" t="s">
        <v>9161</v>
      </c>
      <c r="D1571">
        <v>4</v>
      </c>
      <c r="E1571">
        <v>5</v>
      </c>
      <c r="F1571">
        <v>5</v>
      </c>
    </row>
    <row r="1572" spans="1:6" hidden="1" x14ac:dyDescent="0.35">
      <c r="A1572" s="1" t="s">
        <v>856</v>
      </c>
      <c r="B1572" s="1" t="s">
        <v>86</v>
      </c>
      <c r="C1572" s="1" t="s">
        <v>9613</v>
      </c>
      <c r="D1572">
        <v>2</v>
      </c>
      <c r="F1572">
        <v>4</v>
      </c>
    </row>
    <row r="1573" spans="1:6" hidden="1" x14ac:dyDescent="0.35">
      <c r="A1573" s="1" t="s">
        <v>856</v>
      </c>
      <c r="B1573" s="1" t="s">
        <v>86</v>
      </c>
      <c r="C1573" s="1" t="s">
        <v>9618</v>
      </c>
      <c r="D1573">
        <v>3</v>
      </c>
      <c r="F1573">
        <v>5</v>
      </c>
    </row>
    <row r="1574" spans="1:6" hidden="1" x14ac:dyDescent="0.35">
      <c r="A1574" s="1" t="s">
        <v>856</v>
      </c>
      <c r="B1574" s="1" t="s">
        <v>86</v>
      </c>
      <c r="C1574" s="1" t="s">
        <v>9639</v>
      </c>
      <c r="D1574">
        <v>1</v>
      </c>
      <c r="E1574">
        <v>4</v>
      </c>
      <c r="F1574">
        <v>3</v>
      </c>
    </row>
    <row r="1575" spans="1:6" hidden="1" x14ac:dyDescent="0.35">
      <c r="A1575" s="1" t="s">
        <v>856</v>
      </c>
      <c r="B1575" s="1" t="s">
        <v>86</v>
      </c>
      <c r="C1575" s="1" t="s">
        <v>5444</v>
      </c>
      <c r="D1575">
        <v>3</v>
      </c>
      <c r="E1575">
        <v>4</v>
      </c>
      <c r="F1575">
        <v>3</v>
      </c>
    </row>
    <row r="1576" spans="1:6" hidden="1" x14ac:dyDescent="0.35">
      <c r="A1576" s="1" t="s">
        <v>856</v>
      </c>
      <c r="B1576" s="1" t="s">
        <v>86</v>
      </c>
      <c r="C1576" s="1" t="s">
        <v>10941</v>
      </c>
      <c r="D1576">
        <v>1</v>
      </c>
      <c r="F1576">
        <v>1</v>
      </c>
    </row>
    <row r="1577" spans="1:6" hidden="1" x14ac:dyDescent="0.35">
      <c r="A1577" s="1" t="s">
        <v>856</v>
      </c>
      <c r="B1577" s="1" t="s">
        <v>86</v>
      </c>
      <c r="C1577" s="1" t="s">
        <v>10944</v>
      </c>
      <c r="D1577">
        <v>2</v>
      </c>
      <c r="F1577">
        <v>2</v>
      </c>
    </row>
    <row r="1578" spans="1:6" hidden="1" x14ac:dyDescent="0.35">
      <c r="A1578" s="1" t="s">
        <v>856</v>
      </c>
      <c r="B1578" s="1" t="s">
        <v>86</v>
      </c>
      <c r="C1578" s="1" t="s">
        <v>10947</v>
      </c>
      <c r="D1578">
        <v>3</v>
      </c>
      <c r="F1578">
        <v>4</v>
      </c>
    </row>
    <row r="1579" spans="1:6" hidden="1" x14ac:dyDescent="0.35">
      <c r="A1579" s="1" t="s">
        <v>856</v>
      </c>
      <c r="B1579" s="1" t="s">
        <v>86</v>
      </c>
      <c r="C1579" s="1" t="s">
        <v>4833</v>
      </c>
      <c r="D1579">
        <v>2</v>
      </c>
      <c r="E1579">
        <v>3</v>
      </c>
      <c r="F1579">
        <v>2</v>
      </c>
    </row>
    <row r="1580" spans="1:6" hidden="1" x14ac:dyDescent="0.35">
      <c r="A1580" s="1" t="s">
        <v>856</v>
      </c>
      <c r="B1580" s="1" t="s">
        <v>86</v>
      </c>
      <c r="C1580" s="1" t="s">
        <v>11596</v>
      </c>
      <c r="D1580">
        <v>2</v>
      </c>
      <c r="F1580">
        <v>3</v>
      </c>
    </row>
    <row r="1581" spans="1:6" hidden="1" x14ac:dyDescent="0.35">
      <c r="A1581" s="1" t="s">
        <v>856</v>
      </c>
      <c r="B1581" s="1" t="s">
        <v>86</v>
      </c>
      <c r="C1581" s="1" t="s">
        <v>11599</v>
      </c>
      <c r="D1581">
        <v>3</v>
      </c>
      <c r="F1581">
        <v>4</v>
      </c>
    </row>
    <row r="1582" spans="1:6" hidden="1" x14ac:dyDescent="0.35">
      <c r="A1582" s="1" t="s">
        <v>856</v>
      </c>
      <c r="B1582" s="1" t="s">
        <v>86</v>
      </c>
      <c r="C1582" s="1" t="s">
        <v>11601</v>
      </c>
      <c r="D1582">
        <v>4</v>
      </c>
      <c r="F1582">
        <v>5</v>
      </c>
    </row>
    <row r="1583" spans="1:6" hidden="1" x14ac:dyDescent="0.35">
      <c r="A1583" s="1" t="s">
        <v>860</v>
      </c>
      <c r="B1583" s="1" t="s">
        <v>865</v>
      </c>
      <c r="C1583" s="1" t="s">
        <v>6519</v>
      </c>
      <c r="D1583">
        <v>2</v>
      </c>
      <c r="F1583">
        <v>4</v>
      </c>
    </row>
    <row r="1584" spans="1:6" hidden="1" x14ac:dyDescent="0.35">
      <c r="A1584" s="1" t="s">
        <v>860</v>
      </c>
      <c r="B1584" s="1" t="s">
        <v>865</v>
      </c>
      <c r="C1584" s="1" t="s">
        <v>6522</v>
      </c>
      <c r="D1584">
        <v>1</v>
      </c>
      <c r="E1584">
        <v>4</v>
      </c>
      <c r="F1584">
        <v>3</v>
      </c>
    </row>
    <row r="1585" spans="1:6" hidden="1" x14ac:dyDescent="0.35">
      <c r="A1585" s="1" t="s">
        <v>860</v>
      </c>
      <c r="B1585" s="1" t="s">
        <v>865</v>
      </c>
      <c r="C1585" s="1" t="s">
        <v>7963</v>
      </c>
      <c r="D1585">
        <v>1</v>
      </c>
      <c r="F1585">
        <v>2</v>
      </c>
    </row>
    <row r="1586" spans="1:6" hidden="1" x14ac:dyDescent="0.35">
      <c r="A1586" s="1" t="s">
        <v>860</v>
      </c>
      <c r="B1586" s="1" t="s">
        <v>865</v>
      </c>
      <c r="C1586" s="1" t="s">
        <v>7966</v>
      </c>
      <c r="D1586">
        <v>2</v>
      </c>
      <c r="F1586">
        <v>3</v>
      </c>
    </row>
    <row r="1587" spans="1:6" hidden="1" x14ac:dyDescent="0.35">
      <c r="A1587" s="1" t="s">
        <v>860</v>
      </c>
      <c r="B1587" s="1" t="s">
        <v>865</v>
      </c>
      <c r="C1587" s="1" t="s">
        <v>7969</v>
      </c>
      <c r="D1587">
        <v>3</v>
      </c>
      <c r="F1587">
        <v>4</v>
      </c>
    </row>
    <row r="1588" spans="1:6" hidden="1" x14ac:dyDescent="0.35">
      <c r="A1588" s="1" t="s">
        <v>860</v>
      </c>
      <c r="B1588" s="1" t="s">
        <v>865</v>
      </c>
      <c r="C1588" s="1" t="s">
        <v>7971</v>
      </c>
      <c r="D1588">
        <v>4</v>
      </c>
      <c r="F1588">
        <v>5</v>
      </c>
    </row>
    <row r="1589" spans="1:6" hidden="1" x14ac:dyDescent="0.35">
      <c r="A1589" s="1" t="s">
        <v>860</v>
      </c>
      <c r="B1589" s="1" t="s">
        <v>865</v>
      </c>
      <c r="C1589" s="1" t="s">
        <v>8317</v>
      </c>
      <c r="D1589">
        <v>1</v>
      </c>
      <c r="E1589">
        <v>1</v>
      </c>
      <c r="F1589">
        <v>1</v>
      </c>
    </row>
    <row r="1590" spans="1:6" hidden="1" x14ac:dyDescent="0.35">
      <c r="A1590" s="1" t="s">
        <v>860</v>
      </c>
      <c r="B1590" s="1" t="s">
        <v>865</v>
      </c>
      <c r="C1590" s="1" t="s">
        <v>8809</v>
      </c>
      <c r="D1590">
        <v>1</v>
      </c>
      <c r="F1590">
        <v>3</v>
      </c>
    </row>
    <row r="1591" spans="1:6" hidden="1" x14ac:dyDescent="0.35">
      <c r="A1591" s="1" t="s">
        <v>860</v>
      </c>
      <c r="B1591" s="1" t="s">
        <v>865</v>
      </c>
      <c r="C1591" s="1" t="s">
        <v>8812</v>
      </c>
      <c r="D1591">
        <v>2</v>
      </c>
      <c r="F1591">
        <v>4</v>
      </c>
    </row>
    <row r="1592" spans="1:6" hidden="1" x14ac:dyDescent="0.35">
      <c r="A1592" s="1" t="s">
        <v>860</v>
      </c>
      <c r="B1592" s="1" t="s">
        <v>865</v>
      </c>
      <c r="C1592" s="1" t="s">
        <v>8816</v>
      </c>
      <c r="D1592">
        <v>3</v>
      </c>
      <c r="F1592">
        <v>5</v>
      </c>
    </row>
    <row r="1593" spans="1:6" hidden="1" x14ac:dyDescent="0.35">
      <c r="A1593" s="1" t="s">
        <v>860</v>
      </c>
      <c r="B1593" s="1" t="s">
        <v>865</v>
      </c>
      <c r="C1593" s="1" t="s">
        <v>9227</v>
      </c>
      <c r="D1593">
        <v>1</v>
      </c>
      <c r="F1593">
        <v>1</v>
      </c>
    </row>
    <row r="1594" spans="1:6" hidden="1" x14ac:dyDescent="0.35">
      <c r="A1594" s="1" t="s">
        <v>860</v>
      </c>
      <c r="B1594" s="1" t="s">
        <v>865</v>
      </c>
      <c r="C1594" s="1" t="s">
        <v>9229</v>
      </c>
      <c r="D1594">
        <v>2</v>
      </c>
      <c r="F1594">
        <v>2</v>
      </c>
    </row>
    <row r="1595" spans="1:6" hidden="1" x14ac:dyDescent="0.35">
      <c r="A1595" s="1" t="s">
        <v>860</v>
      </c>
      <c r="B1595" s="1" t="s">
        <v>865</v>
      </c>
      <c r="C1595" s="1" t="s">
        <v>9231</v>
      </c>
      <c r="D1595">
        <v>3</v>
      </c>
      <c r="F1595">
        <v>4</v>
      </c>
    </row>
    <row r="1596" spans="1:6" hidden="1" x14ac:dyDescent="0.35">
      <c r="A1596" s="1" t="s">
        <v>860</v>
      </c>
      <c r="B1596" s="1" t="s">
        <v>865</v>
      </c>
      <c r="C1596" s="1" t="s">
        <v>9865</v>
      </c>
      <c r="D1596">
        <v>4</v>
      </c>
      <c r="E1596">
        <v>5</v>
      </c>
      <c r="F1596">
        <v>5</v>
      </c>
    </row>
    <row r="1597" spans="1:6" hidden="1" x14ac:dyDescent="0.35">
      <c r="A1597" s="1" t="s">
        <v>860</v>
      </c>
      <c r="B1597" s="1" t="s">
        <v>865</v>
      </c>
      <c r="C1597" s="1" t="s">
        <v>9867</v>
      </c>
      <c r="D1597">
        <v>3</v>
      </c>
      <c r="E1597">
        <v>4</v>
      </c>
      <c r="F1597">
        <v>3</v>
      </c>
    </row>
    <row r="1598" spans="1:6" hidden="1" x14ac:dyDescent="0.35">
      <c r="A1598" s="1" t="s">
        <v>860</v>
      </c>
      <c r="B1598" s="1" t="s">
        <v>865</v>
      </c>
      <c r="C1598" s="1" t="s">
        <v>4833</v>
      </c>
      <c r="D1598">
        <v>2</v>
      </c>
      <c r="E1598">
        <v>3</v>
      </c>
      <c r="F1598">
        <v>2</v>
      </c>
    </row>
    <row r="1599" spans="1:6" hidden="1" x14ac:dyDescent="0.35">
      <c r="A1599" s="1" t="s">
        <v>867</v>
      </c>
      <c r="B1599" s="1" t="s">
        <v>101</v>
      </c>
      <c r="C1599" s="1" t="s">
        <v>6121</v>
      </c>
      <c r="D1599">
        <v>1</v>
      </c>
      <c r="E1599">
        <v>4</v>
      </c>
      <c r="F1599">
        <v>3</v>
      </c>
    </row>
    <row r="1600" spans="1:6" hidden="1" x14ac:dyDescent="0.35">
      <c r="A1600" s="1" t="s">
        <v>867</v>
      </c>
      <c r="B1600" s="1" t="s">
        <v>101</v>
      </c>
      <c r="C1600" s="1" t="s">
        <v>6961</v>
      </c>
      <c r="D1600">
        <v>1</v>
      </c>
      <c r="F1600">
        <v>3</v>
      </c>
    </row>
    <row r="1601" spans="1:6" hidden="1" x14ac:dyDescent="0.35">
      <c r="A1601" s="1" t="s">
        <v>867</v>
      </c>
      <c r="B1601" s="1" t="s">
        <v>101</v>
      </c>
      <c r="C1601" s="1" t="s">
        <v>7059</v>
      </c>
      <c r="D1601">
        <v>4</v>
      </c>
      <c r="E1601">
        <v>5</v>
      </c>
      <c r="F1601">
        <v>5</v>
      </c>
    </row>
    <row r="1602" spans="1:6" hidden="1" x14ac:dyDescent="0.35">
      <c r="A1602" s="1" t="s">
        <v>867</v>
      </c>
      <c r="B1602" s="1" t="s">
        <v>101</v>
      </c>
      <c r="C1602" s="1" t="s">
        <v>7204</v>
      </c>
      <c r="D1602">
        <v>1</v>
      </c>
      <c r="F1602">
        <v>1</v>
      </c>
    </row>
    <row r="1603" spans="1:6" hidden="1" x14ac:dyDescent="0.35">
      <c r="A1603" s="1" t="s">
        <v>867</v>
      </c>
      <c r="B1603" s="1" t="s">
        <v>101</v>
      </c>
      <c r="C1603" s="1" t="s">
        <v>7207</v>
      </c>
      <c r="D1603">
        <v>2</v>
      </c>
      <c r="F1603">
        <v>3</v>
      </c>
    </row>
    <row r="1604" spans="1:6" hidden="1" x14ac:dyDescent="0.35">
      <c r="A1604" s="1" t="s">
        <v>867</v>
      </c>
      <c r="B1604" s="1" t="s">
        <v>101</v>
      </c>
      <c r="C1604" s="1" t="s">
        <v>7210</v>
      </c>
      <c r="D1604">
        <v>3</v>
      </c>
      <c r="F1604">
        <v>4</v>
      </c>
    </row>
    <row r="1605" spans="1:6" hidden="1" x14ac:dyDescent="0.35">
      <c r="A1605" s="1" t="s">
        <v>867</v>
      </c>
      <c r="B1605" s="1" t="s">
        <v>101</v>
      </c>
      <c r="C1605" s="1" t="s">
        <v>8317</v>
      </c>
      <c r="D1605">
        <v>1</v>
      </c>
      <c r="E1605">
        <v>1</v>
      </c>
      <c r="F1605">
        <v>1</v>
      </c>
    </row>
    <row r="1606" spans="1:6" hidden="1" x14ac:dyDescent="0.35">
      <c r="A1606" s="1" t="s">
        <v>867</v>
      </c>
      <c r="B1606" s="1" t="s">
        <v>101</v>
      </c>
      <c r="C1606" s="1" t="s">
        <v>5444</v>
      </c>
      <c r="D1606">
        <v>3</v>
      </c>
      <c r="E1606">
        <v>4</v>
      </c>
      <c r="F1606">
        <v>3</v>
      </c>
    </row>
    <row r="1607" spans="1:6" hidden="1" x14ac:dyDescent="0.35">
      <c r="A1607" s="1" t="s">
        <v>867</v>
      </c>
      <c r="B1607" s="1" t="s">
        <v>101</v>
      </c>
      <c r="C1607" s="1" t="s">
        <v>6124</v>
      </c>
      <c r="D1607">
        <v>2</v>
      </c>
      <c r="F1607">
        <v>4</v>
      </c>
    </row>
    <row r="1608" spans="1:6" hidden="1" x14ac:dyDescent="0.35">
      <c r="A1608" s="1" t="s">
        <v>867</v>
      </c>
      <c r="B1608" s="1" t="s">
        <v>101</v>
      </c>
      <c r="C1608" s="1" t="s">
        <v>10827</v>
      </c>
      <c r="D1608">
        <v>1</v>
      </c>
      <c r="F1608">
        <v>5</v>
      </c>
    </row>
    <row r="1609" spans="1:6" hidden="1" x14ac:dyDescent="0.35">
      <c r="A1609" s="1" t="s">
        <v>867</v>
      </c>
      <c r="B1609" s="1" t="s">
        <v>101</v>
      </c>
      <c r="C1609" s="1" t="s">
        <v>4833</v>
      </c>
      <c r="D1609">
        <v>2</v>
      </c>
      <c r="E1609">
        <v>3</v>
      </c>
      <c r="F1609">
        <v>2</v>
      </c>
    </row>
    <row r="1610" spans="1:6" hidden="1" x14ac:dyDescent="0.35">
      <c r="A1610" s="1" t="s">
        <v>867</v>
      </c>
      <c r="B1610" s="1" t="s">
        <v>101</v>
      </c>
      <c r="C1610" s="1" t="s">
        <v>11546</v>
      </c>
      <c r="D1610">
        <v>2</v>
      </c>
      <c r="F1610">
        <v>4</v>
      </c>
    </row>
    <row r="1611" spans="1:6" hidden="1" x14ac:dyDescent="0.35">
      <c r="A1611" s="1" t="s">
        <v>867</v>
      </c>
      <c r="B1611" s="1" t="s">
        <v>101</v>
      </c>
      <c r="C1611" s="1" t="s">
        <v>11550</v>
      </c>
      <c r="D1611">
        <v>3</v>
      </c>
      <c r="F1611">
        <v>5</v>
      </c>
    </row>
    <row r="1612" spans="1:6" hidden="1" x14ac:dyDescent="0.35">
      <c r="A1612" s="1" t="s">
        <v>872</v>
      </c>
      <c r="B1612" s="1" t="s">
        <v>79</v>
      </c>
      <c r="C1612" s="1" t="s">
        <v>7973</v>
      </c>
      <c r="D1612">
        <v>3</v>
      </c>
      <c r="E1612">
        <v>4</v>
      </c>
      <c r="F1612">
        <v>3</v>
      </c>
    </row>
    <row r="1613" spans="1:6" hidden="1" x14ac:dyDescent="0.35">
      <c r="A1613" s="1" t="s">
        <v>872</v>
      </c>
      <c r="B1613" s="1" t="s">
        <v>79</v>
      </c>
      <c r="C1613" s="1" t="s">
        <v>8317</v>
      </c>
      <c r="D1613">
        <v>1</v>
      </c>
      <c r="E1613">
        <v>1</v>
      </c>
      <c r="F1613">
        <v>1</v>
      </c>
    </row>
    <row r="1614" spans="1:6" hidden="1" x14ac:dyDescent="0.35">
      <c r="A1614" s="1" t="s">
        <v>872</v>
      </c>
      <c r="B1614" s="1" t="s">
        <v>79</v>
      </c>
      <c r="C1614" s="1" t="s">
        <v>8883</v>
      </c>
      <c r="D1614">
        <v>2</v>
      </c>
      <c r="F1614">
        <v>4</v>
      </c>
    </row>
    <row r="1615" spans="1:6" hidden="1" x14ac:dyDescent="0.35">
      <c r="A1615" s="1" t="s">
        <v>872</v>
      </c>
      <c r="B1615" s="1" t="s">
        <v>79</v>
      </c>
      <c r="C1615" s="1" t="s">
        <v>8874</v>
      </c>
      <c r="D1615">
        <v>1</v>
      </c>
      <c r="E1615">
        <v>4</v>
      </c>
      <c r="F1615">
        <v>3</v>
      </c>
    </row>
    <row r="1616" spans="1:6" hidden="1" x14ac:dyDescent="0.35">
      <c r="A1616" s="1" t="s">
        <v>872</v>
      </c>
      <c r="B1616" s="1" t="s">
        <v>79</v>
      </c>
      <c r="C1616" s="1" t="s">
        <v>10357</v>
      </c>
      <c r="D1616">
        <v>1</v>
      </c>
      <c r="F1616">
        <v>1</v>
      </c>
    </row>
    <row r="1617" spans="1:6" hidden="1" x14ac:dyDescent="0.35">
      <c r="A1617" s="1" t="s">
        <v>872</v>
      </c>
      <c r="B1617" s="1" t="s">
        <v>79</v>
      </c>
      <c r="C1617" s="1" t="s">
        <v>10360</v>
      </c>
      <c r="D1617">
        <v>2</v>
      </c>
      <c r="F1617">
        <v>2</v>
      </c>
    </row>
    <row r="1618" spans="1:6" hidden="1" x14ac:dyDescent="0.35">
      <c r="A1618" s="1" t="s">
        <v>872</v>
      </c>
      <c r="B1618" s="1" t="s">
        <v>79</v>
      </c>
      <c r="C1618" s="1" t="s">
        <v>10363</v>
      </c>
      <c r="D1618">
        <v>3</v>
      </c>
      <c r="F1618">
        <v>4</v>
      </c>
    </row>
    <row r="1619" spans="1:6" hidden="1" x14ac:dyDescent="0.35">
      <c r="A1619" s="1" t="s">
        <v>872</v>
      </c>
      <c r="B1619" s="1" t="s">
        <v>79</v>
      </c>
      <c r="C1619" s="1" t="s">
        <v>10568</v>
      </c>
      <c r="D1619">
        <v>4</v>
      </c>
      <c r="E1619">
        <v>5</v>
      </c>
      <c r="F1619">
        <v>5</v>
      </c>
    </row>
    <row r="1620" spans="1:6" hidden="1" x14ac:dyDescent="0.35">
      <c r="A1620" s="1" t="s">
        <v>872</v>
      </c>
      <c r="B1620" s="1" t="s">
        <v>79</v>
      </c>
      <c r="C1620" s="1" t="s">
        <v>4833</v>
      </c>
      <c r="D1620">
        <v>2</v>
      </c>
      <c r="E1620">
        <v>3</v>
      </c>
      <c r="F1620">
        <v>2</v>
      </c>
    </row>
    <row r="1621" spans="1:6" hidden="1" x14ac:dyDescent="0.35">
      <c r="A1621" s="1" t="s">
        <v>872</v>
      </c>
      <c r="B1621" s="1" t="s">
        <v>79</v>
      </c>
      <c r="C1621" s="1" t="s">
        <v>11822</v>
      </c>
      <c r="D1621">
        <v>1</v>
      </c>
      <c r="F1621">
        <v>3</v>
      </c>
    </row>
    <row r="1622" spans="1:6" hidden="1" x14ac:dyDescent="0.35">
      <c r="A1622" s="1" t="s">
        <v>872</v>
      </c>
      <c r="B1622" s="1" t="s">
        <v>79</v>
      </c>
      <c r="C1622" s="1" t="s">
        <v>11825</v>
      </c>
      <c r="D1622">
        <v>2</v>
      </c>
      <c r="F1622">
        <v>4</v>
      </c>
    </row>
    <row r="1623" spans="1:6" hidden="1" x14ac:dyDescent="0.35">
      <c r="A1623" s="1" t="s">
        <v>872</v>
      </c>
      <c r="B1623" s="1" t="s">
        <v>79</v>
      </c>
      <c r="C1623" s="1" t="s">
        <v>11827</v>
      </c>
      <c r="D1623">
        <v>3</v>
      </c>
      <c r="F1623">
        <v>5</v>
      </c>
    </row>
    <row r="1624" spans="1:6" hidden="1" x14ac:dyDescent="0.35">
      <c r="A1624" s="1" t="s">
        <v>875</v>
      </c>
      <c r="B1624" s="1" t="s">
        <v>86</v>
      </c>
      <c r="C1624" s="1" t="s">
        <v>4216</v>
      </c>
      <c r="D1624">
        <v>1</v>
      </c>
      <c r="F1624">
        <v>3</v>
      </c>
    </row>
    <row r="1625" spans="1:6" hidden="1" x14ac:dyDescent="0.35">
      <c r="A1625" s="1" t="s">
        <v>875</v>
      </c>
      <c r="B1625" s="1" t="s">
        <v>86</v>
      </c>
      <c r="C1625" s="1" t="s">
        <v>4218</v>
      </c>
      <c r="D1625">
        <v>2</v>
      </c>
      <c r="F1625">
        <v>4</v>
      </c>
    </row>
    <row r="1626" spans="1:6" hidden="1" x14ac:dyDescent="0.35">
      <c r="A1626" s="1" t="s">
        <v>875</v>
      </c>
      <c r="B1626" s="1" t="s">
        <v>86</v>
      </c>
      <c r="C1626" s="1" t="s">
        <v>4220</v>
      </c>
      <c r="D1626">
        <v>3</v>
      </c>
      <c r="F1626">
        <v>5</v>
      </c>
    </row>
    <row r="1627" spans="1:6" hidden="1" x14ac:dyDescent="0.35">
      <c r="A1627" s="1" t="s">
        <v>875</v>
      </c>
      <c r="B1627" s="1" t="s">
        <v>86</v>
      </c>
      <c r="C1627" s="1" t="s">
        <v>5801</v>
      </c>
      <c r="D1627">
        <v>1</v>
      </c>
      <c r="F1627">
        <v>1</v>
      </c>
    </row>
    <row r="1628" spans="1:6" hidden="1" x14ac:dyDescent="0.35">
      <c r="A1628" s="1" t="s">
        <v>875</v>
      </c>
      <c r="B1628" s="1" t="s">
        <v>86</v>
      </c>
      <c r="C1628" s="1" t="s">
        <v>5804</v>
      </c>
      <c r="D1628">
        <v>2</v>
      </c>
      <c r="F1628">
        <v>2</v>
      </c>
    </row>
    <row r="1629" spans="1:6" hidden="1" x14ac:dyDescent="0.35">
      <c r="A1629" s="1" t="s">
        <v>875</v>
      </c>
      <c r="B1629" s="1" t="s">
        <v>86</v>
      </c>
      <c r="C1629" s="1" t="s">
        <v>5807</v>
      </c>
      <c r="D1629">
        <v>3</v>
      </c>
      <c r="F1629">
        <v>4</v>
      </c>
    </row>
    <row r="1630" spans="1:6" hidden="1" x14ac:dyDescent="0.35">
      <c r="A1630" s="1" t="s">
        <v>875</v>
      </c>
      <c r="B1630" s="1" t="s">
        <v>86</v>
      </c>
      <c r="C1630" s="1" t="s">
        <v>6519</v>
      </c>
      <c r="D1630">
        <v>2</v>
      </c>
      <c r="F1630">
        <v>4</v>
      </c>
    </row>
    <row r="1631" spans="1:6" hidden="1" x14ac:dyDescent="0.35">
      <c r="A1631" s="1" t="s">
        <v>875</v>
      </c>
      <c r="B1631" s="1" t="s">
        <v>86</v>
      </c>
      <c r="C1631" s="1" t="s">
        <v>6522</v>
      </c>
      <c r="D1631">
        <v>1</v>
      </c>
      <c r="E1631">
        <v>4</v>
      </c>
      <c r="F1631">
        <v>3</v>
      </c>
    </row>
    <row r="1632" spans="1:6" hidden="1" x14ac:dyDescent="0.35">
      <c r="A1632" s="1" t="s">
        <v>875</v>
      </c>
      <c r="B1632" s="1" t="s">
        <v>86</v>
      </c>
      <c r="C1632" s="1" t="s">
        <v>7394</v>
      </c>
      <c r="D1632">
        <v>4</v>
      </c>
      <c r="E1632">
        <v>5</v>
      </c>
      <c r="F1632">
        <v>5</v>
      </c>
    </row>
    <row r="1633" spans="1:6" hidden="1" x14ac:dyDescent="0.35">
      <c r="A1633" s="1" t="s">
        <v>875</v>
      </c>
      <c r="B1633" s="1" t="s">
        <v>86</v>
      </c>
      <c r="C1633" s="1" t="s">
        <v>8310</v>
      </c>
      <c r="D1633">
        <v>1</v>
      </c>
      <c r="E1633">
        <v>1</v>
      </c>
      <c r="F1633">
        <v>1</v>
      </c>
    </row>
    <row r="1634" spans="1:6" hidden="1" x14ac:dyDescent="0.35">
      <c r="A1634" s="1" t="s">
        <v>875</v>
      </c>
      <c r="B1634" s="1" t="s">
        <v>86</v>
      </c>
      <c r="C1634" s="1" t="s">
        <v>4214</v>
      </c>
      <c r="D1634">
        <v>3</v>
      </c>
      <c r="E1634">
        <v>4</v>
      </c>
      <c r="F1634">
        <v>3</v>
      </c>
    </row>
    <row r="1635" spans="1:6" hidden="1" x14ac:dyDescent="0.35">
      <c r="A1635" s="1" t="s">
        <v>875</v>
      </c>
      <c r="B1635" s="1" t="s">
        <v>86</v>
      </c>
      <c r="C1635" s="1" t="s">
        <v>11059</v>
      </c>
      <c r="D1635">
        <v>1</v>
      </c>
      <c r="F1635">
        <v>3</v>
      </c>
    </row>
    <row r="1636" spans="1:6" hidden="1" x14ac:dyDescent="0.35">
      <c r="A1636" s="1" t="s">
        <v>875</v>
      </c>
      <c r="B1636" s="1" t="s">
        <v>86</v>
      </c>
      <c r="C1636" s="1" t="s">
        <v>11061</v>
      </c>
      <c r="D1636">
        <v>2</v>
      </c>
      <c r="F1636">
        <v>4</v>
      </c>
    </row>
    <row r="1637" spans="1:6" hidden="1" x14ac:dyDescent="0.35">
      <c r="A1637" s="1" t="s">
        <v>875</v>
      </c>
      <c r="B1637" s="1" t="s">
        <v>86</v>
      </c>
      <c r="C1637" s="1" t="s">
        <v>11063</v>
      </c>
      <c r="D1637">
        <v>3</v>
      </c>
      <c r="F1637">
        <v>5</v>
      </c>
    </row>
    <row r="1638" spans="1:6" hidden="1" x14ac:dyDescent="0.35">
      <c r="A1638" s="1" t="s">
        <v>875</v>
      </c>
      <c r="B1638" s="1" t="s">
        <v>86</v>
      </c>
      <c r="C1638" s="1" t="s">
        <v>4174</v>
      </c>
      <c r="D1638">
        <v>2</v>
      </c>
      <c r="E1638">
        <v>3</v>
      </c>
      <c r="F1638">
        <v>2</v>
      </c>
    </row>
    <row r="1639" spans="1:6" hidden="1" x14ac:dyDescent="0.35">
      <c r="A1639" s="1" t="s">
        <v>879</v>
      </c>
      <c r="B1639" s="1" t="s">
        <v>555</v>
      </c>
      <c r="C1639" s="1" t="s">
        <v>4394</v>
      </c>
      <c r="D1639">
        <v>1</v>
      </c>
      <c r="F1639">
        <v>1</v>
      </c>
    </row>
    <row r="1640" spans="1:6" hidden="1" x14ac:dyDescent="0.35">
      <c r="A1640" s="1" t="s">
        <v>879</v>
      </c>
      <c r="B1640" s="1" t="s">
        <v>555</v>
      </c>
      <c r="C1640" s="1" t="s">
        <v>4396</v>
      </c>
      <c r="D1640">
        <v>2</v>
      </c>
      <c r="F1640">
        <v>2</v>
      </c>
    </row>
    <row r="1641" spans="1:6" hidden="1" x14ac:dyDescent="0.35">
      <c r="A1641" s="1" t="s">
        <v>879</v>
      </c>
      <c r="B1641" s="1" t="s">
        <v>555</v>
      </c>
      <c r="C1641" s="1" t="s">
        <v>4399</v>
      </c>
      <c r="D1641">
        <v>3</v>
      </c>
      <c r="F1641">
        <v>4</v>
      </c>
    </row>
    <row r="1642" spans="1:6" hidden="1" x14ac:dyDescent="0.35">
      <c r="A1642" s="1" t="s">
        <v>879</v>
      </c>
      <c r="B1642" s="1" t="s">
        <v>555</v>
      </c>
      <c r="C1642" s="1" t="s">
        <v>5162</v>
      </c>
      <c r="D1642">
        <v>1</v>
      </c>
      <c r="F1642">
        <v>3</v>
      </c>
    </row>
    <row r="1643" spans="1:6" hidden="1" x14ac:dyDescent="0.35">
      <c r="A1643" s="1" t="s">
        <v>879</v>
      </c>
      <c r="B1643" s="1" t="s">
        <v>555</v>
      </c>
      <c r="C1643" s="1" t="s">
        <v>5164</v>
      </c>
      <c r="D1643">
        <v>2</v>
      </c>
      <c r="F1643">
        <v>4</v>
      </c>
    </row>
    <row r="1644" spans="1:6" hidden="1" x14ac:dyDescent="0.35">
      <c r="A1644" s="1" t="s">
        <v>879</v>
      </c>
      <c r="B1644" s="1" t="s">
        <v>555</v>
      </c>
      <c r="C1644" s="1" t="s">
        <v>5166</v>
      </c>
      <c r="D1644">
        <v>3</v>
      </c>
      <c r="F1644">
        <v>5</v>
      </c>
    </row>
    <row r="1645" spans="1:6" hidden="1" x14ac:dyDescent="0.35">
      <c r="A1645" s="1" t="s">
        <v>879</v>
      </c>
      <c r="B1645" s="1" t="s">
        <v>555</v>
      </c>
      <c r="C1645" s="1" t="s">
        <v>5811</v>
      </c>
      <c r="D1645">
        <v>1</v>
      </c>
      <c r="F1645">
        <v>3</v>
      </c>
    </row>
    <row r="1646" spans="1:6" hidden="1" x14ac:dyDescent="0.35">
      <c r="A1646" s="1" t="s">
        <v>879</v>
      </c>
      <c r="B1646" s="1" t="s">
        <v>555</v>
      </c>
      <c r="C1646" s="1" t="s">
        <v>5813</v>
      </c>
      <c r="D1646">
        <v>2</v>
      </c>
      <c r="F1646">
        <v>4</v>
      </c>
    </row>
    <row r="1647" spans="1:6" hidden="1" x14ac:dyDescent="0.35">
      <c r="A1647" s="1" t="s">
        <v>879</v>
      </c>
      <c r="B1647" s="1" t="s">
        <v>555</v>
      </c>
      <c r="C1647" s="1" t="s">
        <v>5815</v>
      </c>
      <c r="D1647">
        <v>3</v>
      </c>
      <c r="F1647">
        <v>5</v>
      </c>
    </row>
    <row r="1648" spans="1:6" hidden="1" x14ac:dyDescent="0.35">
      <c r="A1648" s="1" t="s">
        <v>879</v>
      </c>
      <c r="B1648" s="1" t="s">
        <v>555</v>
      </c>
      <c r="C1648" s="1" t="s">
        <v>6541</v>
      </c>
      <c r="D1648">
        <v>2</v>
      </c>
      <c r="F1648">
        <v>4</v>
      </c>
    </row>
    <row r="1649" spans="1:6" hidden="1" x14ac:dyDescent="0.35">
      <c r="A1649" s="1" t="s">
        <v>879</v>
      </c>
      <c r="B1649" s="1" t="s">
        <v>555</v>
      </c>
      <c r="C1649" s="1" t="s">
        <v>6522</v>
      </c>
      <c r="D1649">
        <v>1</v>
      </c>
      <c r="E1649">
        <v>4</v>
      </c>
      <c r="F1649">
        <v>3</v>
      </c>
    </row>
    <row r="1650" spans="1:6" hidden="1" x14ac:dyDescent="0.35">
      <c r="A1650" s="1" t="s">
        <v>879</v>
      </c>
      <c r="B1650" s="1" t="s">
        <v>555</v>
      </c>
      <c r="C1650" s="1" t="s">
        <v>6941</v>
      </c>
      <c r="D1650">
        <v>4</v>
      </c>
      <c r="E1650">
        <v>5</v>
      </c>
      <c r="F1650">
        <v>5</v>
      </c>
    </row>
    <row r="1651" spans="1:6" hidden="1" x14ac:dyDescent="0.35">
      <c r="A1651" s="1" t="s">
        <v>879</v>
      </c>
      <c r="B1651" s="1" t="s">
        <v>555</v>
      </c>
      <c r="C1651" s="1" t="s">
        <v>8317</v>
      </c>
      <c r="D1651">
        <v>1</v>
      </c>
      <c r="E1651">
        <v>1</v>
      </c>
      <c r="F1651">
        <v>1</v>
      </c>
    </row>
    <row r="1652" spans="1:6" hidden="1" x14ac:dyDescent="0.35">
      <c r="A1652" s="1" t="s">
        <v>879</v>
      </c>
      <c r="B1652" s="1" t="s">
        <v>555</v>
      </c>
      <c r="C1652" s="1" t="s">
        <v>5444</v>
      </c>
      <c r="D1652">
        <v>3</v>
      </c>
      <c r="E1652">
        <v>4</v>
      </c>
      <c r="F1652">
        <v>3</v>
      </c>
    </row>
    <row r="1653" spans="1:6" hidden="1" x14ac:dyDescent="0.35">
      <c r="A1653" s="1" t="s">
        <v>879</v>
      </c>
      <c r="B1653" s="1" t="s">
        <v>555</v>
      </c>
      <c r="C1653" s="1" t="s">
        <v>4833</v>
      </c>
      <c r="D1653">
        <v>2</v>
      </c>
      <c r="E1653">
        <v>3</v>
      </c>
      <c r="F1653">
        <v>2</v>
      </c>
    </row>
    <row r="1654" spans="1:6" hidden="1" x14ac:dyDescent="0.35">
      <c r="A1654" s="1" t="s">
        <v>883</v>
      </c>
      <c r="B1654" s="1" t="s">
        <v>48</v>
      </c>
      <c r="C1654" s="1" t="s">
        <v>6330</v>
      </c>
      <c r="D1654">
        <v>1</v>
      </c>
      <c r="F1654">
        <v>1</v>
      </c>
    </row>
    <row r="1655" spans="1:6" hidden="1" x14ac:dyDescent="0.35">
      <c r="A1655" s="1" t="s">
        <v>883</v>
      </c>
      <c r="B1655" s="1" t="s">
        <v>48</v>
      </c>
      <c r="C1655" s="1" t="s">
        <v>6333</v>
      </c>
      <c r="D1655">
        <v>2</v>
      </c>
      <c r="F1655">
        <v>2</v>
      </c>
    </row>
    <row r="1656" spans="1:6" hidden="1" x14ac:dyDescent="0.35">
      <c r="A1656" s="1" t="s">
        <v>883</v>
      </c>
      <c r="B1656" s="1" t="s">
        <v>48</v>
      </c>
      <c r="C1656" s="1" t="s">
        <v>6336</v>
      </c>
      <c r="D1656">
        <v>3</v>
      </c>
      <c r="F1656">
        <v>4</v>
      </c>
    </row>
    <row r="1657" spans="1:6" hidden="1" x14ac:dyDescent="0.35">
      <c r="A1657" s="1" t="s">
        <v>883</v>
      </c>
      <c r="B1657" s="1" t="s">
        <v>48</v>
      </c>
      <c r="C1657" s="1" t="s">
        <v>7973</v>
      </c>
      <c r="D1657">
        <v>3</v>
      </c>
      <c r="E1657">
        <v>4</v>
      </c>
      <c r="F1657">
        <v>3</v>
      </c>
    </row>
    <row r="1658" spans="1:6" hidden="1" x14ac:dyDescent="0.35">
      <c r="A1658" s="1" t="s">
        <v>883</v>
      </c>
      <c r="B1658" s="1" t="s">
        <v>48</v>
      </c>
      <c r="C1658" s="1" t="s">
        <v>7975</v>
      </c>
      <c r="D1658">
        <v>4</v>
      </c>
      <c r="E1658">
        <v>5</v>
      </c>
      <c r="F1658">
        <v>5</v>
      </c>
    </row>
    <row r="1659" spans="1:6" hidden="1" x14ac:dyDescent="0.35">
      <c r="A1659" s="1" t="s">
        <v>883</v>
      </c>
      <c r="B1659" s="1" t="s">
        <v>48</v>
      </c>
      <c r="C1659" s="1" t="s">
        <v>8317</v>
      </c>
      <c r="D1659">
        <v>1</v>
      </c>
      <c r="E1659">
        <v>1</v>
      </c>
      <c r="F1659">
        <v>1</v>
      </c>
    </row>
    <row r="1660" spans="1:6" hidden="1" x14ac:dyDescent="0.35">
      <c r="A1660" s="1" t="s">
        <v>883</v>
      </c>
      <c r="B1660" s="1" t="s">
        <v>48</v>
      </c>
      <c r="C1660" s="1" t="s">
        <v>10387</v>
      </c>
      <c r="D1660">
        <v>1</v>
      </c>
      <c r="F1660">
        <v>3</v>
      </c>
    </row>
    <row r="1661" spans="1:6" hidden="1" x14ac:dyDescent="0.35">
      <c r="A1661" s="1" t="s">
        <v>883</v>
      </c>
      <c r="B1661" s="1" t="s">
        <v>48</v>
      </c>
      <c r="C1661" s="1" t="s">
        <v>10390</v>
      </c>
      <c r="D1661">
        <v>2</v>
      </c>
      <c r="F1661">
        <v>4</v>
      </c>
    </row>
    <row r="1662" spans="1:6" hidden="1" x14ac:dyDescent="0.35">
      <c r="A1662" s="1" t="s">
        <v>883</v>
      </c>
      <c r="B1662" s="1" t="s">
        <v>48</v>
      </c>
      <c r="C1662" s="1" t="s">
        <v>10393</v>
      </c>
      <c r="D1662">
        <v>3</v>
      </c>
      <c r="F1662">
        <v>5</v>
      </c>
    </row>
    <row r="1663" spans="1:6" hidden="1" x14ac:dyDescent="0.35">
      <c r="A1663" s="1" t="s">
        <v>883</v>
      </c>
      <c r="B1663" s="1" t="s">
        <v>48</v>
      </c>
      <c r="C1663" s="1" t="s">
        <v>10551</v>
      </c>
      <c r="D1663">
        <v>1</v>
      </c>
      <c r="E1663">
        <v>4</v>
      </c>
      <c r="F1663">
        <v>3</v>
      </c>
    </row>
    <row r="1664" spans="1:6" hidden="1" x14ac:dyDescent="0.35">
      <c r="A1664" s="1" t="s">
        <v>883</v>
      </c>
      <c r="B1664" s="1" t="s">
        <v>48</v>
      </c>
      <c r="C1664" s="1" t="s">
        <v>4833</v>
      </c>
      <c r="D1664">
        <v>2</v>
      </c>
      <c r="E1664">
        <v>3</v>
      </c>
      <c r="F1664">
        <v>2</v>
      </c>
    </row>
    <row r="1665" spans="1:6" x14ac:dyDescent="0.35">
      <c r="A1665" s="1" t="s">
        <v>883</v>
      </c>
      <c r="B1665" s="1" t="s">
        <v>48</v>
      </c>
      <c r="C1665" s="1" t="s">
        <v>12267</v>
      </c>
      <c r="D1665">
        <v>5</v>
      </c>
      <c r="F1665">
        <v>5</v>
      </c>
    </row>
    <row r="1666" spans="1:6" hidden="1" x14ac:dyDescent="0.35">
      <c r="A1666" s="1" t="s">
        <v>888</v>
      </c>
      <c r="B1666" s="1" t="s">
        <v>147</v>
      </c>
      <c r="C1666" s="1" t="s">
        <v>5731</v>
      </c>
      <c r="D1666">
        <v>2</v>
      </c>
      <c r="F1666">
        <v>4</v>
      </c>
    </row>
    <row r="1667" spans="1:6" hidden="1" x14ac:dyDescent="0.35">
      <c r="A1667" s="1" t="s">
        <v>888</v>
      </c>
      <c r="B1667" s="1" t="s">
        <v>147</v>
      </c>
      <c r="C1667" s="1" t="s">
        <v>5735</v>
      </c>
      <c r="D1667">
        <v>3</v>
      </c>
      <c r="F1667">
        <v>5</v>
      </c>
    </row>
    <row r="1668" spans="1:6" hidden="1" x14ac:dyDescent="0.35">
      <c r="A1668" s="1" t="s">
        <v>888</v>
      </c>
      <c r="B1668" s="1" t="s">
        <v>147</v>
      </c>
      <c r="C1668" s="1" t="s">
        <v>5750</v>
      </c>
      <c r="D1668">
        <v>1</v>
      </c>
      <c r="F1668">
        <v>3</v>
      </c>
    </row>
    <row r="1669" spans="1:6" hidden="1" x14ac:dyDescent="0.35">
      <c r="A1669" s="1" t="s">
        <v>888</v>
      </c>
      <c r="B1669" s="1" t="s">
        <v>147</v>
      </c>
      <c r="C1669" s="1" t="s">
        <v>6650</v>
      </c>
      <c r="D1669">
        <v>4</v>
      </c>
      <c r="E1669">
        <v>5</v>
      </c>
      <c r="F1669">
        <v>5</v>
      </c>
    </row>
    <row r="1670" spans="1:6" hidden="1" x14ac:dyDescent="0.35">
      <c r="A1670" s="1" t="s">
        <v>888</v>
      </c>
      <c r="B1670" s="1" t="s">
        <v>147</v>
      </c>
      <c r="C1670" s="1" t="s">
        <v>6725</v>
      </c>
      <c r="D1670">
        <v>2</v>
      </c>
      <c r="E1670">
        <v>2</v>
      </c>
      <c r="F1670">
        <v>2</v>
      </c>
    </row>
    <row r="1671" spans="1:6" hidden="1" x14ac:dyDescent="0.35">
      <c r="A1671" s="1" t="s">
        <v>888</v>
      </c>
      <c r="B1671" s="1" t="s">
        <v>147</v>
      </c>
      <c r="C1671" s="1" t="s">
        <v>7324</v>
      </c>
      <c r="D1671">
        <v>1</v>
      </c>
      <c r="F1671">
        <v>2</v>
      </c>
    </row>
    <row r="1672" spans="1:6" hidden="1" x14ac:dyDescent="0.35">
      <c r="A1672" s="1" t="s">
        <v>888</v>
      </c>
      <c r="B1672" s="1" t="s">
        <v>147</v>
      </c>
      <c r="C1672" s="1" t="s">
        <v>7326</v>
      </c>
      <c r="D1672">
        <v>2</v>
      </c>
      <c r="F1672">
        <v>3</v>
      </c>
    </row>
    <row r="1673" spans="1:6" hidden="1" x14ac:dyDescent="0.35">
      <c r="A1673" s="1" t="s">
        <v>888</v>
      </c>
      <c r="B1673" s="1" t="s">
        <v>147</v>
      </c>
      <c r="C1673" s="1" t="s">
        <v>7329</v>
      </c>
      <c r="D1673">
        <v>3</v>
      </c>
      <c r="F1673">
        <v>4</v>
      </c>
    </row>
    <row r="1674" spans="1:6" hidden="1" x14ac:dyDescent="0.35">
      <c r="A1674" s="1" t="s">
        <v>888</v>
      </c>
      <c r="B1674" s="1" t="s">
        <v>147</v>
      </c>
      <c r="C1674" s="1" t="s">
        <v>7333</v>
      </c>
      <c r="D1674">
        <v>4</v>
      </c>
      <c r="F1674">
        <v>5</v>
      </c>
    </row>
    <row r="1675" spans="1:6" hidden="1" x14ac:dyDescent="0.35">
      <c r="A1675" s="1" t="s">
        <v>888</v>
      </c>
      <c r="B1675" s="1" t="s">
        <v>147</v>
      </c>
      <c r="C1675" s="1" t="s">
        <v>8059</v>
      </c>
      <c r="D1675">
        <v>1</v>
      </c>
      <c r="F1675">
        <v>1</v>
      </c>
    </row>
    <row r="1676" spans="1:6" hidden="1" x14ac:dyDescent="0.35">
      <c r="A1676" s="1" t="s">
        <v>888</v>
      </c>
      <c r="B1676" s="1" t="s">
        <v>147</v>
      </c>
      <c r="C1676" s="1" t="s">
        <v>8062</v>
      </c>
      <c r="D1676">
        <v>2</v>
      </c>
      <c r="F1676">
        <v>2</v>
      </c>
    </row>
    <row r="1677" spans="1:6" hidden="1" x14ac:dyDescent="0.35">
      <c r="A1677" s="1" t="s">
        <v>888</v>
      </c>
      <c r="B1677" s="1" t="s">
        <v>147</v>
      </c>
      <c r="C1677" s="1" t="s">
        <v>8080</v>
      </c>
      <c r="D1677">
        <v>3</v>
      </c>
      <c r="F1677">
        <v>4</v>
      </c>
    </row>
    <row r="1678" spans="1:6" hidden="1" x14ac:dyDescent="0.35">
      <c r="A1678" s="1" t="s">
        <v>888</v>
      </c>
      <c r="B1678" s="1" t="s">
        <v>147</v>
      </c>
      <c r="C1678" s="1" t="s">
        <v>8883</v>
      </c>
      <c r="D1678">
        <v>2</v>
      </c>
      <c r="F1678">
        <v>4</v>
      </c>
    </row>
    <row r="1679" spans="1:6" hidden="1" x14ac:dyDescent="0.35">
      <c r="A1679" s="1" t="s">
        <v>888</v>
      </c>
      <c r="B1679" s="1" t="s">
        <v>147</v>
      </c>
      <c r="C1679" s="1" t="s">
        <v>8874</v>
      </c>
      <c r="D1679">
        <v>1</v>
      </c>
      <c r="E1679">
        <v>4</v>
      </c>
      <c r="F1679">
        <v>3</v>
      </c>
    </row>
    <row r="1680" spans="1:6" hidden="1" x14ac:dyDescent="0.35">
      <c r="A1680" s="1" t="s">
        <v>888</v>
      </c>
      <c r="B1680" s="1" t="s">
        <v>147</v>
      </c>
      <c r="C1680" s="1" t="s">
        <v>4690</v>
      </c>
      <c r="D1680">
        <v>3</v>
      </c>
      <c r="E1680">
        <v>4</v>
      </c>
      <c r="F1680">
        <v>3</v>
      </c>
    </row>
    <row r="1681" spans="1:6" hidden="1" x14ac:dyDescent="0.35">
      <c r="A1681" s="1" t="s">
        <v>888</v>
      </c>
      <c r="B1681" s="1" t="s">
        <v>147</v>
      </c>
      <c r="C1681" s="1" t="s">
        <v>6727</v>
      </c>
      <c r="D1681">
        <v>1</v>
      </c>
      <c r="E1681">
        <v>1</v>
      </c>
      <c r="F1681">
        <v>1</v>
      </c>
    </row>
    <row r="1682" spans="1:6" hidden="1" x14ac:dyDescent="0.35">
      <c r="A1682" s="1" t="s">
        <v>894</v>
      </c>
      <c r="B1682" s="1" t="s">
        <v>164</v>
      </c>
      <c r="C1682" s="1" t="s">
        <v>3967</v>
      </c>
      <c r="D1682">
        <v>1</v>
      </c>
      <c r="F1682">
        <v>1</v>
      </c>
    </row>
    <row r="1683" spans="1:6" hidden="1" x14ac:dyDescent="0.35">
      <c r="A1683" s="1" t="s">
        <v>894</v>
      </c>
      <c r="B1683" s="1" t="s">
        <v>164</v>
      </c>
      <c r="C1683" s="1" t="s">
        <v>4294</v>
      </c>
      <c r="D1683">
        <v>2</v>
      </c>
      <c r="F1683">
        <v>3</v>
      </c>
    </row>
    <row r="1684" spans="1:6" hidden="1" x14ac:dyDescent="0.35">
      <c r="A1684" s="1" t="s">
        <v>894</v>
      </c>
      <c r="B1684" s="1" t="s">
        <v>164</v>
      </c>
      <c r="C1684" s="1" t="s">
        <v>6890</v>
      </c>
      <c r="D1684">
        <v>3</v>
      </c>
      <c r="F1684">
        <v>5</v>
      </c>
    </row>
    <row r="1685" spans="1:6" hidden="1" x14ac:dyDescent="0.35">
      <c r="A1685" s="1" t="s">
        <v>894</v>
      </c>
      <c r="B1685" s="1" t="s">
        <v>164</v>
      </c>
      <c r="C1685" s="1" t="s">
        <v>7941</v>
      </c>
      <c r="D1685">
        <v>1</v>
      </c>
      <c r="E1685">
        <v>1</v>
      </c>
      <c r="F1685">
        <v>1</v>
      </c>
    </row>
    <row r="1686" spans="1:6" hidden="1" x14ac:dyDescent="0.35">
      <c r="A1686" s="1" t="s">
        <v>894</v>
      </c>
      <c r="B1686" s="1" t="s">
        <v>164</v>
      </c>
      <c r="C1686" s="1" t="s">
        <v>7959</v>
      </c>
      <c r="D1686">
        <v>2</v>
      </c>
      <c r="E1686">
        <v>5</v>
      </c>
      <c r="F1686">
        <v>3</v>
      </c>
    </row>
    <row r="1687" spans="1:6" hidden="1" x14ac:dyDescent="0.35">
      <c r="A1687" s="1" t="s">
        <v>894</v>
      </c>
      <c r="B1687" s="1" t="s">
        <v>164</v>
      </c>
      <c r="C1687" s="1" t="s">
        <v>8179</v>
      </c>
      <c r="D1687">
        <v>1</v>
      </c>
      <c r="E1687">
        <v>4</v>
      </c>
      <c r="F1687">
        <v>2</v>
      </c>
    </row>
    <row r="1688" spans="1:6" hidden="1" x14ac:dyDescent="0.35">
      <c r="A1688" s="1" t="s">
        <v>894</v>
      </c>
      <c r="B1688" s="1" t="s">
        <v>164</v>
      </c>
      <c r="C1688" s="1" t="s">
        <v>8746</v>
      </c>
      <c r="D1688">
        <v>1</v>
      </c>
      <c r="F1688">
        <v>1</v>
      </c>
    </row>
    <row r="1689" spans="1:6" hidden="1" x14ac:dyDescent="0.35">
      <c r="A1689" s="1" t="s">
        <v>894</v>
      </c>
      <c r="B1689" s="1" t="s">
        <v>164</v>
      </c>
      <c r="C1689" s="1" t="s">
        <v>8749</v>
      </c>
      <c r="D1689">
        <v>2</v>
      </c>
      <c r="F1689">
        <v>2</v>
      </c>
    </row>
    <row r="1690" spans="1:6" hidden="1" x14ac:dyDescent="0.35">
      <c r="A1690" s="1" t="s">
        <v>894</v>
      </c>
      <c r="B1690" s="1" t="s">
        <v>164</v>
      </c>
      <c r="C1690" s="1" t="s">
        <v>8752</v>
      </c>
      <c r="D1690">
        <v>3</v>
      </c>
      <c r="F1690">
        <v>4</v>
      </c>
    </row>
    <row r="1691" spans="1:6" hidden="1" x14ac:dyDescent="0.35">
      <c r="A1691" s="1" t="s">
        <v>894</v>
      </c>
      <c r="B1691" s="1" t="s">
        <v>164</v>
      </c>
      <c r="C1691" s="1" t="s">
        <v>7944</v>
      </c>
      <c r="D1691">
        <v>2</v>
      </c>
      <c r="E1691">
        <v>3</v>
      </c>
      <c r="F1691">
        <v>2</v>
      </c>
    </row>
    <row r="1692" spans="1:6" hidden="1" x14ac:dyDescent="0.35">
      <c r="A1692" s="1" t="s">
        <v>894</v>
      </c>
      <c r="B1692" s="1" t="s">
        <v>164</v>
      </c>
      <c r="C1692" s="1" t="s">
        <v>9466</v>
      </c>
      <c r="D1692">
        <v>3</v>
      </c>
      <c r="E1692">
        <v>4</v>
      </c>
      <c r="F1692">
        <v>3</v>
      </c>
    </row>
    <row r="1693" spans="1:6" hidden="1" x14ac:dyDescent="0.35">
      <c r="A1693" s="1" t="s">
        <v>894</v>
      </c>
      <c r="B1693" s="1" t="s">
        <v>164</v>
      </c>
      <c r="C1693" s="1" t="s">
        <v>9469</v>
      </c>
      <c r="D1693">
        <v>4</v>
      </c>
      <c r="E1693">
        <v>5</v>
      </c>
      <c r="F1693">
        <v>5</v>
      </c>
    </row>
    <row r="1694" spans="1:6" hidden="1" x14ac:dyDescent="0.35">
      <c r="A1694" s="1" t="s">
        <v>894</v>
      </c>
      <c r="B1694" s="1" t="s">
        <v>164</v>
      </c>
      <c r="C1694" s="1" t="s">
        <v>10876</v>
      </c>
      <c r="D1694">
        <v>1</v>
      </c>
      <c r="F1694">
        <v>3</v>
      </c>
    </row>
    <row r="1695" spans="1:6" hidden="1" x14ac:dyDescent="0.35">
      <c r="A1695" s="1" t="s">
        <v>894</v>
      </c>
      <c r="B1695" s="1" t="s">
        <v>164</v>
      </c>
      <c r="C1695" s="1" t="s">
        <v>10878</v>
      </c>
      <c r="D1695">
        <v>2</v>
      </c>
      <c r="F1695">
        <v>4</v>
      </c>
    </row>
    <row r="1696" spans="1:6" hidden="1" x14ac:dyDescent="0.35">
      <c r="A1696" s="1" t="s">
        <v>894</v>
      </c>
      <c r="B1696" s="1" t="s">
        <v>164</v>
      </c>
      <c r="C1696" s="1" t="s">
        <v>10881</v>
      </c>
      <c r="D1696">
        <v>3</v>
      </c>
      <c r="F1696">
        <v>5</v>
      </c>
    </row>
    <row r="1697" spans="1:6" hidden="1" x14ac:dyDescent="0.35">
      <c r="A1697" s="1" t="s">
        <v>901</v>
      </c>
      <c r="B1697" s="1" t="s">
        <v>48</v>
      </c>
      <c r="C1697" s="1" t="s">
        <v>5772</v>
      </c>
      <c r="D1697">
        <v>1</v>
      </c>
      <c r="E1697">
        <v>4</v>
      </c>
      <c r="F1697">
        <v>3</v>
      </c>
    </row>
    <row r="1698" spans="1:6" hidden="1" x14ac:dyDescent="0.35">
      <c r="A1698" s="1" t="s">
        <v>901</v>
      </c>
      <c r="B1698" s="1" t="s">
        <v>48</v>
      </c>
      <c r="C1698" s="1" t="s">
        <v>6084</v>
      </c>
      <c r="D1698">
        <v>1</v>
      </c>
      <c r="F1698">
        <v>1</v>
      </c>
    </row>
    <row r="1699" spans="1:6" hidden="1" x14ac:dyDescent="0.35">
      <c r="A1699" s="1" t="s">
        <v>901</v>
      </c>
      <c r="B1699" s="1" t="s">
        <v>48</v>
      </c>
      <c r="C1699" s="1" t="s">
        <v>5170</v>
      </c>
      <c r="D1699">
        <v>2</v>
      </c>
      <c r="E1699">
        <v>3</v>
      </c>
      <c r="F1699">
        <v>2</v>
      </c>
    </row>
    <row r="1700" spans="1:6" hidden="1" x14ac:dyDescent="0.35">
      <c r="A1700" s="1" t="s">
        <v>901</v>
      </c>
      <c r="B1700" s="1" t="s">
        <v>48</v>
      </c>
      <c r="C1700" s="1" t="s">
        <v>6713</v>
      </c>
      <c r="D1700">
        <v>1</v>
      </c>
      <c r="E1700">
        <v>1</v>
      </c>
      <c r="F1700">
        <v>1</v>
      </c>
    </row>
    <row r="1701" spans="1:6" hidden="1" x14ac:dyDescent="0.35">
      <c r="A1701" s="1" t="s">
        <v>901</v>
      </c>
      <c r="B1701" s="1" t="s">
        <v>48</v>
      </c>
      <c r="C1701" s="1" t="s">
        <v>5775</v>
      </c>
      <c r="D1701">
        <v>2</v>
      </c>
      <c r="F1701">
        <v>4</v>
      </c>
    </row>
    <row r="1702" spans="1:6" hidden="1" x14ac:dyDescent="0.35">
      <c r="A1702" s="1" t="s">
        <v>901</v>
      </c>
      <c r="B1702" s="1" t="s">
        <v>48</v>
      </c>
      <c r="C1702" s="1" t="s">
        <v>9750</v>
      </c>
      <c r="D1702">
        <v>3</v>
      </c>
      <c r="E1702">
        <v>4</v>
      </c>
      <c r="F1702">
        <v>3</v>
      </c>
    </row>
    <row r="1703" spans="1:6" hidden="1" x14ac:dyDescent="0.35">
      <c r="A1703" s="1" t="s">
        <v>901</v>
      </c>
      <c r="B1703" s="1" t="s">
        <v>48</v>
      </c>
      <c r="C1703" s="1" t="s">
        <v>9752</v>
      </c>
      <c r="D1703">
        <v>4</v>
      </c>
      <c r="E1703">
        <v>5</v>
      </c>
      <c r="F1703">
        <v>5</v>
      </c>
    </row>
    <row r="1704" spans="1:6" hidden="1" x14ac:dyDescent="0.35">
      <c r="A1704" s="1" t="s">
        <v>901</v>
      </c>
      <c r="B1704" s="1" t="s">
        <v>48</v>
      </c>
      <c r="C1704" s="1" t="s">
        <v>10183</v>
      </c>
      <c r="D1704">
        <v>1</v>
      </c>
      <c r="F1704">
        <v>3</v>
      </c>
    </row>
    <row r="1705" spans="1:6" hidden="1" x14ac:dyDescent="0.35">
      <c r="A1705" s="1" t="s">
        <v>901</v>
      </c>
      <c r="B1705" s="1" t="s">
        <v>48</v>
      </c>
      <c r="C1705" s="1" t="s">
        <v>10186</v>
      </c>
      <c r="D1705">
        <v>2</v>
      </c>
      <c r="F1705">
        <v>4</v>
      </c>
    </row>
    <row r="1706" spans="1:6" hidden="1" x14ac:dyDescent="0.35">
      <c r="A1706" s="1" t="s">
        <v>901</v>
      </c>
      <c r="B1706" s="1" t="s">
        <v>48</v>
      </c>
      <c r="C1706" s="1" t="s">
        <v>10189</v>
      </c>
      <c r="D1706">
        <v>3</v>
      </c>
      <c r="F1706">
        <v>5</v>
      </c>
    </row>
    <row r="1707" spans="1:6" hidden="1" x14ac:dyDescent="0.35">
      <c r="A1707" s="1" t="s">
        <v>901</v>
      </c>
      <c r="B1707" s="1" t="s">
        <v>48</v>
      </c>
      <c r="C1707" s="1" t="s">
        <v>11604</v>
      </c>
      <c r="D1707">
        <v>2</v>
      </c>
      <c r="F1707">
        <v>2</v>
      </c>
    </row>
    <row r="1708" spans="1:6" hidden="1" x14ac:dyDescent="0.35">
      <c r="A1708" s="1" t="s">
        <v>901</v>
      </c>
      <c r="B1708" s="1" t="s">
        <v>48</v>
      </c>
      <c r="C1708" s="1" t="s">
        <v>11608</v>
      </c>
      <c r="D1708">
        <v>3</v>
      </c>
      <c r="F1708">
        <v>4</v>
      </c>
    </row>
    <row r="1709" spans="1:6" hidden="1" x14ac:dyDescent="0.35">
      <c r="A1709" s="1" t="s">
        <v>909</v>
      </c>
      <c r="B1709" s="1" t="s">
        <v>48</v>
      </c>
      <c r="C1709" s="1" t="s">
        <v>4317</v>
      </c>
      <c r="D1709">
        <v>1</v>
      </c>
      <c r="F1709">
        <v>3</v>
      </c>
    </row>
    <row r="1710" spans="1:6" hidden="1" x14ac:dyDescent="0.35">
      <c r="A1710" s="1" t="s">
        <v>909</v>
      </c>
      <c r="B1710" s="1" t="s">
        <v>48</v>
      </c>
      <c r="C1710" s="1" t="s">
        <v>4320</v>
      </c>
      <c r="D1710">
        <v>2</v>
      </c>
      <c r="F1710">
        <v>4</v>
      </c>
    </row>
    <row r="1711" spans="1:6" hidden="1" x14ac:dyDescent="0.35">
      <c r="A1711" s="1" t="s">
        <v>909</v>
      </c>
      <c r="B1711" s="1" t="s">
        <v>48</v>
      </c>
      <c r="C1711" s="1" t="s">
        <v>4324</v>
      </c>
      <c r="D1711">
        <v>3</v>
      </c>
      <c r="F1711">
        <v>5</v>
      </c>
    </row>
    <row r="1712" spans="1:6" hidden="1" x14ac:dyDescent="0.35">
      <c r="A1712" s="1" t="s">
        <v>909</v>
      </c>
      <c r="B1712" s="1" t="s">
        <v>48</v>
      </c>
      <c r="C1712" s="1" t="s">
        <v>5720</v>
      </c>
      <c r="D1712">
        <v>1</v>
      </c>
      <c r="F1712">
        <v>1</v>
      </c>
    </row>
    <row r="1713" spans="1:6" hidden="1" x14ac:dyDescent="0.35">
      <c r="A1713" s="1" t="s">
        <v>909</v>
      </c>
      <c r="B1713" s="1" t="s">
        <v>48</v>
      </c>
      <c r="C1713" s="1" t="s">
        <v>5723</v>
      </c>
      <c r="D1713">
        <v>2</v>
      </c>
      <c r="F1713">
        <v>2</v>
      </c>
    </row>
    <row r="1714" spans="1:6" hidden="1" x14ac:dyDescent="0.35">
      <c r="A1714" s="1" t="s">
        <v>909</v>
      </c>
      <c r="B1714" s="1" t="s">
        <v>48</v>
      </c>
      <c r="C1714" s="1" t="s">
        <v>5726</v>
      </c>
      <c r="D1714">
        <v>3</v>
      </c>
      <c r="F1714">
        <v>4</v>
      </c>
    </row>
    <row r="1715" spans="1:6" hidden="1" x14ac:dyDescent="0.35">
      <c r="A1715" s="1" t="s">
        <v>909</v>
      </c>
      <c r="B1715" s="1" t="s">
        <v>48</v>
      </c>
      <c r="C1715" s="1" t="s">
        <v>5184</v>
      </c>
      <c r="D1715">
        <v>1</v>
      </c>
      <c r="E1715">
        <v>4</v>
      </c>
      <c r="F1715">
        <v>3</v>
      </c>
    </row>
    <row r="1716" spans="1:6" hidden="1" x14ac:dyDescent="0.35">
      <c r="A1716" s="1" t="s">
        <v>909</v>
      </c>
      <c r="B1716" s="1" t="s">
        <v>48</v>
      </c>
      <c r="C1716" s="1" t="s">
        <v>7781</v>
      </c>
      <c r="D1716">
        <v>3</v>
      </c>
      <c r="E1716">
        <v>4</v>
      </c>
      <c r="F1716">
        <v>3</v>
      </c>
    </row>
    <row r="1717" spans="1:6" hidden="1" x14ac:dyDescent="0.35">
      <c r="A1717" s="1" t="s">
        <v>909</v>
      </c>
      <c r="B1717" s="1" t="s">
        <v>48</v>
      </c>
      <c r="C1717" s="1" t="s">
        <v>7783</v>
      </c>
      <c r="D1717">
        <v>4</v>
      </c>
      <c r="E1717">
        <v>5</v>
      </c>
      <c r="F1717">
        <v>5</v>
      </c>
    </row>
    <row r="1718" spans="1:6" hidden="1" x14ac:dyDescent="0.35">
      <c r="A1718" s="1" t="s">
        <v>909</v>
      </c>
      <c r="B1718" s="1" t="s">
        <v>48</v>
      </c>
      <c r="C1718" s="1" t="s">
        <v>7517</v>
      </c>
      <c r="D1718">
        <v>2</v>
      </c>
      <c r="F1718">
        <v>4</v>
      </c>
    </row>
    <row r="1719" spans="1:6" hidden="1" x14ac:dyDescent="0.35">
      <c r="A1719" s="1" t="s">
        <v>909</v>
      </c>
      <c r="B1719" s="1" t="s">
        <v>48</v>
      </c>
      <c r="C1719" s="1" t="s">
        <v>8319</v>
      </c>
      <c r="D1719">
        <v>1</v>
      </c>
      <c r="E1719">
        <v>1</v>
      </c>
      <c r="F1719">
        <v>1</v>
      </c>
    </row>
    <row r="1720" spans="1:6" hidden="1" x14ac:dyDescent="0.35">
      <c r="A1720" s="1" t="s">
        <v>909</v>
      </c>
      <c r="B1720" s="1" t="s">
        <v>48</v>
      </c>
      <c r="C1720" s="1" t="s">
        <v>4239</v>
      </c>
      <c r="D1720">
        <v>2</v>
      </c>
      <c r="E1720">
        <v>3</v>
      </c>
      <c r="F1720">
        <v>2</v>
      </c>
    </row>
    <row r="1721" spans="1:6" hidden="1" x14ac:dyDescent="0.35">
      <c r="A1721" s="1" t="s">
        <v>917</v>
      </c>
      <c r="B1721" s="1" t="s">
        <v>39</v>
      </c>
      <c r="C1721" s="1" t="s">
        <v>6570</v>
      </c>
      <c r="D1721">
        <v>1</v>
      </c>
      <c r="E1721">
        <v>4</v>
      </c>
      <c r="F1721">
        <v>3</v>
      </c>
    </row>
    <row r="1722" spans="1:6" hidden="1" x14ac:dyDescent="0.35">
      <c r="A1722" s="1" t="s">
        <v>917</v>
      </c>
      <c r="B1722" s="1" t="s">
        <v>39</v>
      </c>
      <c r="C1722" s="1" t="s">
        <v>6979</v>
      </c>
      <c r="D1722">
        <v>1</v>
      </c>
      <c r="E1722">
        <v>1</v>
      </c>
      <c r="F1722">
        <v>1</v>
      </c>
    </row>
    <row r="1723" spans="1:6" hidden="1" x14ac:dyDescent="0.35">
      <c r="A1723" s="1" t="s">
        <v>917</v>
      </c>
      <c r="B1723" s="1" t="s">
        <v>39</v>
      </c>
      <c r="C1723" s="1" t="s">
        <v>6041</v>
      </c>
      <c r="D1723">
        <v>2</v>
      </c>
      <c r="E1723">
        <v>3</v>
      </c>
      <c r="F1723">
        <v>2</v>
      </c>
    </row>
    <row r="1724" spans="1:6" hidden="1" x14ac:dyDescent="0.35">
      <c r="A1724" s="1" t="s">
        <v>917</v>
      </c>
      <c r="B1724" s="1" t="s">
        <v>39</v>
      </c>
      <c r="C1724" s="1" t="s">
        <v>8689</v>
      </c>
      <c r="D1724">
        <v>3</v>
      </c>
      <c r="E1724">
        <v>4</v>
      </c>
      <c r="F1724">
        <v>3</v>
      </c>
    </row>
    <row r="1725" spans="1:6" hidden="1" x14ac:dyDescent="0.35">
      <c r="A1725" s="1" t="s">
        <v>917</v>
      </c>
      <c r="B1725" s="1" t="s">
        <v>39</v>
      </c>
      <c r="C1725" s="1" t="s">
        <v>8692</v>
      </c>
      <c r="D1725">
        <v>4</v>
      </c>
      <c r="E1725">
        <v>5</v>
      </c>
      <c r="F1725">
        <v>5</v>
      </c>
    </row>
    <row r="1726" spans="1:6" hidden="1" x14ac:dyDescent="0.35">
      <c r="A1726" s="1" t="s">
        <v>917</v>
      </c>
      <c r="B1726" s="1" t="s">
        <v>39</v>
      </c>
      <c r="C1726" s="1" t="s">
        <v>9876</v>
      </c>
      <c r="D1726">
        <v>1</v>
      </c>
      <c r="F1726">
        <v>1</v>
      </c>
    </row>
    <row r="1727" spans="1:6" hidden="1" x14ac:dyDescent="0.35">
      <c r="A1727" s="1" t="s">
        <v>917</v>
      </c>
      <c r="B1727" s="1" t="s">
        <v>39</v>
      </c>
      <c r="C1727" s="1" t="s">
        <v>9879</v>
      </c>
      <c r="D1727">
        <v>2</v>
      </c>
      <c r="F1727">
        <v>2</v>
      </c>
    </row>
    <row r="1728" spans="1:6" hidden="1" x14ac:dyDescent="0.35">
      <c r="A1728" s="1" t="s">
        <v>917</v>
      </c>
      <c r="B1728" s="1" t="s">
        <v>39</v>
      </c>
      <c r="C1728" s="1" t="s">
        <v>9882</v>
      </c>
      <c r="D1728">
        <v>3</v>
      </c>
      <c r="F1728">
        <v>4</v>
      </c>
    </row>
    <row r="1729" spans="1:6" hidden="1" x14ac:dyDescent="0.35">
      <c r="A1729" s="1" t="s">
        <v>917</v>
      </c>
      <c r="B1729" s="1" t="s">
        <v>39</v>
      </c>
      <c r="C1729" s="1" t="s">
        <v>11813</v>
      </c>
      <c r="D1729">
        <v>1</v>
      </c>
      <c r="F1729">
        <v>3</v>
      </c>
    </row>
    <row r="1730" spans="1:6" hidden="1" x14ac:dyDescent="0.35">
      <c r="A1730" s="1" t="s">
        <v>917</v>
      </c>
      <c r="B1730" s="1" t="s">
        <v>39</v>
      </c>
      <c r="C1730" s="1" t="s">
        <v>11816</v>
      </c>
      <c r="D1730">
        <v>2</v>
      </c>
      <c r="F1730">
        <v>4</v>
      </c>
    </row>
    <row r="1731" spans="1:6" hidden="1" x14ac:dyDescent="0.35">
      <c r="A1731" s="1" t="s">
        <v>917</v>
      </c>
      <c r="B1731" s="1" t="s">
        <v>39</v>
      </c>
      <c r="C1731" s="1" t="s">
        <v>11818</v>
      </c>
      <c r="D1731">
        <v>3</v>
      </c>
      <c r="F1731">
        <v>5</v>
      </c>
    </row>
    <row r="1732" spans="1:6" hidden="1" x14ac:dyDescent="0.35">
      <c r="A1732" s="1" t="s">
        <v>923</v>
      </c>
      <c r="B1732" s="1" t="s">
        <v>69</v>
      </c>
      <c r="C1732" s="1" t="s">
        <v>4216</v>
      </c>
      <c r="D1732">
        <v>1</v>
      </c>
      <c r="F1732">
        <v>1</v>
      </c>
    </row>
    <row r="1733" spans="1:6" hidden="1" x14ac:dyDescent="0.35">
      <c r="A1733" s="1" t="s">
        <v>923</v>
      </c>
      <c r="B1733" s="1" t="s">
        <v>69</v>
      </c>
      <c r="C1733" s="1" t="s">
        <v>4218</v>
      </c>
      <c r="D1733">
        <v>2</v>
      </c>
      <c r="F1733">
        <v>2</v>
      </c>
    </row>
    <row r="1734" spans="1:6" hidden="1" x14ac:dyDescent="0.35">
      <c r="A1734" s="1" t="s">
        <v>923</v>
      </c>
      <c r="B1734" s="1" t="s">
        <v>69</v>
      </c>
      <c r="C1734" s="1" t="s">
        <v>4220</v>
      </c>
      <c r="D1734">
        <v>3</v>
      </c>
      <c r="F1734">
        <v>4</v>
      </c>
    </row>
    <row r="1735" spans="1:6" hidden="1" x14ac:dyDescent="0.35">
      <c r="A1735" s="1" t="s">
        <v>923</v>
      </c>
      <c r="B1735" s="1" t="s">
        <v>69</v>
      </c>
      <c r="C1735" s="1" t="s">
        <v>6210</v>
      </c>
      <c r="D1735">
        <v>1</v>
      </c>
      <c r="F1735">
        <v>3</v>
      </c>
    </row>
    <row r="1736" spans="1:6" hidden="1" x14ac:dyDescent="0.35">
      <c r="A1736" s="1" t="s">
        <v>923</v>
      </c>
      <c r="B1736" s="1" t="s">
        <v>69</v>
      </c>
      <c r="C1736" s="1" t="s">
        <v>6212</v>
      </c>
      <c r="D1736">
        <v>2</v>
      </c>
      <c r="F1736">
        <v>4</v>
      </c>
    </row>
    <row r="1737" spans="1:6" hidden="1" x14ac:dyDescent="0.35">
      <c r="A1737" s="1" t="s">
        <v>923</v>
      </c>
      <c r="B1737" s="1" t="s">
        <v>69</v>
      </c>
      <c r="C1737" s="1" t="s">
        <v>6215</v>
      </c>
      <c r="D1737">
        <v>3</v>
      </c>
      <c r="F1737">
        <v>5</v>
      </c>
    </row>
    <row r="1738" spans="1:6" hidden="1" x14ac:dyDescent="0.35">
      <c r="A1738" s="1" t="s">
        <v>923</v>
      </c>
      <c r="B1738" s="1" t="s">
        <v>69</v>
      </c>
      <c r="C1738" s="1" t="s">
        <v>6979</v>
      </c>
      <c r="D1738">
        <v>1</v>
      </c>
      <c r="E1738">
        <v>1</v>
      </c>
      <c r="F1738">
        <v>1</v>
      </c>
    </row>
    <row r="1739" spans="1:6" hidden="1" x14ac:dyDescent="0.35">
      <c r="A1739" s="1" t="s">
        <v>923</v>
      </c>
      <c r="B1739" s="1" t="s">
        <v>69</v>
      </c>
      <c r="C1739" s="1" t="s">
        <v>6041</v>
      </c>
      <c r="D1739">
        <v>2</v>
      </c>
      <c r="E1739">
        <v>3</v>
      </c>
      <c r="F1739">
        <v>2</v>
      </c>
    </row>
    <row r="1740" spans="1:6" hidden="1" x14ac:dyDescent="0.35">
      <c r="A1740" s="1" t="s">
        <v>923</v>
      </c>
      <c r="B1740" s="1" t="s">
        <v>69</v>
      </c>
      <c r="C1740" s="1" t="s">
        <v>7502</v>
      </c>
      <c r="D1740">
        <v>3</v>
      </c>
      <c r="E1740">
        <v>4</v>
      </c>
      <c r="F1740">
        <v>3</v>
      </c>
    </row>
    <row r="1741" spans="1:6" hidden="1" x14ac:dyDescent="0.35">
      <c r="A1741" s="1" t="s">
        <v>923</v>
      </c>
      <c r="B1741" s="1" t="s">
        <v>69</v>
      </c>
      <c r="C1741" s="1" t="s">
        <v>7505</v>
      </c>
      <c r="D1741">
        <v>4</v>
      </c>
      <c r="E1741">
        <v>5</v>
      </c>
      <c r="F1741">
        <v>5</v>
      </c>
    </row>
    <row r="1742" spans="1:6" hidden="1" x14ac:dyDescent="0.35">
      <c r="A1742" s="1" t="s">
        <v>923</v>
      </c>
      <c r="B1742" s="1" t="s">
        <v>69</v>
      </c>
      <c r="C1742" s="1" t="s">
        <v>4985</v>
      </c>
      <c r="D1742">
        <v>2</v>
      </c>
      <c r="F1742">
        <v>4</v>
      </c>
    </row>
    <row r="1743" spans="1:6" hidden="1" x14ac:dyDescent="0.35">
      <c r="A1743" s="1" t="s">
        <v>923</v>
      </c>
      <c r="B1743" s="1" t="s">
        <v>69</v>
      </c>
      <c r="C1743" s="1" t="s">
        <v>8874</v>
      </c>
      <c r="D1743">
        <v>1</v>
      </c>
      <c r="E1743">
        <v>4</v>
      </c>
      <c r="F1743">
        <v>3</v>
      </c>
    </row>
    <row r="1744" spans="1:6" hidden="1" x14ac:dyDescent="0.35">
      <c r="A1744" s="1" t="s">
        <v>923</v>
      </c>
      <c r="B1744" s="1" t="s">
        <v>69</v>
      </c>
      <c r="C1744" s="1" t="s">
        <v>12057</v>
      </c>
      <c r="D1744">
        <v>1</v>
      </c>
      <c r="F1744">
        <v>3</v>
      </c>
    </row>
    <row r="1745" spans="1:6" hidden="1" x14ac:dyDescent="0.35">
      <c r="A1745" s="1" t="s">
        <v>923</v>
      </c>
      <c r="B1745" s="1" t="s">
        <v>69</v>
      </c>
      <c r="C1745" s="1" t="s">
        <v>12059</v>
      </c>
      <c r="D1745">
        <v>2</v>
      </c>
      <c r="F1745">
        <v>4</v>
      </c>
    </row>
    <row r="1746" spans="1:6" hidden="1" x14ac:dyDescent="0.35">
      <c r="A1746" s="1" t="s">
        <v>923</v>
      </c>
      <c r="B1746" s="1" t="s">
        <v>69</v>
      </c>
      <c r="C1746" s="1" t="s">
        <v>12061</v>
      </c>
      <c r="D1746">
        <v>3</v>
      </c>
      <c r="F1746">
        <v>5</v>
      </c>
    </row>
    <row r="1747" spans="1:6" hidden="1" x14ac:dyDescent="0.35">
      <c r="A1747" s="1" t="s">
        <v>927</v>
      </c>
      <c r="B1747" s="1" t="s">
        <v>79</v>
      </c>
      <c r="C1747" s="1" t="s">
        <v>5245</v>
      </c>
      <c r="D1747">
        <v>1</v>
      </c>
      <c r="F1747">
        <v>1</v>
      </c>
    </row>
    <row r="1748" spans="1:6" hidden="1" x14ac:dyDescent="0.35">
      <c r="A1748" s="1" t="s">
        <v>927</v>
      </c>
      <c r="B1748" s="1" t="s">
        <v>79</v>
      </c>
      <c r="C1748" s="1" t="s">
        <v>5247</v>
      </c>
      <c r="D1748">
        <v>2</v>
      </c>
      <c r="F1748">
        <v>2</v>
      </c>
    </row>
    <row r="1749" spans="1:6" hidden="1" x14ac:dyDescent="0.35">
      <c r="A1749" s="1" t="s">
        <v>927</v>
      </c>
      <c r="B1749" s="1" t="s">
        <v>79</v>
      </c>
      <c r="C1749" s="1" t="s">
        <v>5249</v>
      </c>
      <c r="D1749">
        <v>3</v>
      </c>
      <c r="F1749">
        <v>4</v>
      </c>
    </row>
    <row r="1750" spans="1:6" x14ac:dyDescent="0.35">
      <c r="A1750" s="1" t="s">
        <v>927</v>
      </c>
      <c r="B1750" s="1" t="s">
        <v>79</v>
      </c>
      <c r="C1750" s="1" t="s">
        <v>5251</v>
      </c>
      <c r="D1750">
        <v>5</v>
      </c>
      <c r="F1750">
        <v>5</v>
      </c>
    </row>
    <row r="1751" spans="1:6" hidden="1" x14ac:dyDescent="0.35">
      <c r="A1751" s="1" t="s">
        <v>927</v>
      </c>
      <c r="B1751" s="1" t="s">
        <v>79</v>
      </c>
      <c r="C1751" s="1" t="s">
        <v>6121</v>
      </c>
      <c r="D1751">
        <v>1</v>
      </c>
      <c r="E1751">
        <v>4</v>
      </c>
      <c r="F1751">
        <v>3</v>
      </c>
    </row>
    <row r="1752" spans="1:6" hidden="1" x14ac:dyDescent="0.35">
      <c r="A1752" s="1" t="s">
        <v>927</v>
      </c>
      <c r="B1752" s="1" t="s">
        <v>79</v>
      </c>
      <c r="C1752" s="1" t="s">
        <v>7016</v>
      </c>
      <c r="D1752">
        <v>3</v>
      </c>
      <c r="E1752">
        <v>4</v>
      </c>
      <c r="F1752">
        <v>3</v>
      </c>
    </row>
    <row r="1753" spans="1:6" hidden="1" x14ac:dyDescent="0.35">
      <c r="A1753" s="1" t="s">
        <v>927</v>
      </c>
      <c r="B1753" s="1" t="s">
        <v>79</v>
      </c>
      <c r="C1753" s="1" t="s">
        <v>7019</v>
      </c>
      <c r="D1753">
        <v>4</v>
      </c>
      <c r="E1753">
        <v>5</v>
      </c>
      <c r="F1753">
        <v>5</v>
      </c>
    </row>
    <row r="1754" spans="1:6" hidden="1" x14ac:dyDescent="0.35">
      <c r="A1754" s="1" t="s">
        <v>927</v>
      </c>
      <c r="B1754" s="1" t="s">
        <v>79</v>
      </c>
      <c r="C1754" s="1" t="s">
        <v>8312</v>
      </c>
      <c r="D1754">
        <v>1</v>
      </c>
      <c r="E1754">
        <v>1</v>
      </c>
      <c r="F1754">
        <v>1</v>
      </c>
    </row>
    <row r="1755" spans="1:6" hidden="1" x14ac:dyDescent="0.35">
      <c r="A1755" s="1" t="s">
        <v>927</v>
      </c>
      <c r="B1755" s="1" t="s">
        <v>79</v>
      </c>
      <c r="C1755" s="1" t="s">
        <v>9187</v>
      </c>
      <c r="D1755">
        <v>2</v>
      </c>
      <c r="F1755">
        <v>4</v>
      </c>
    </row>
    <row r="1756" spans="1:6" hidden="1" x14ac:dyDescent="0.35">
      <c r="A1756" s="1" t="s">
        <v>927</v>
      </c>
      <c r="B1756" s="1" t="s">
        <v>79</v>
      </c>
      <c r="C1756" s="1" t="s">
        <v>4287</v>
      </c>
      <c r="D1756">
        <v>2</v>
      </c>
      <c r="E1756">
        <v>3</v>
      </c>
      <c r="F1756">
        <v>2</v>
      </c>
    </row>
    <row r="1757" spans="1:6" hidden="1" x14ac:dyDescent="0.35">
      <c r="A1757" s="1" t="s">
        <v>927</v>
      </c>
      <c r="B1757" s="1" t="s">
        <v>79</v>
      </c>
      <c r="C1757" s="1" t="s">
        <v>12336</v>
      </c>
      <c r="D1757">
        <v>1</v>
      </c>
      <c r="F1757">
        <v>3</v>
      </c>
    </row>
    <row r="1758" spans="1:6" hidden="1" x14ac:dyDescent="0.35">
      <c r="A1758" s="1" t="s">
        <v>927</v>
      </c>
      <c r="B1758" s="1" t="s">
        <v>79</v>
      </c>
      <c r="C1758" s="1" t="s">
        <v>12339</v>
      </c>
      <c r="D1758">
        <v>2</v>
      </c>
      <c r="F1758">
        <v>4</v>
      </c>
    </row>
    <row r="1759" spans="1:6" hidden="1" x14ac:dyDescent="0.35">
      <c r="A1759" s="1" t="s">
        <v>927</v>
      </c>
      <c r="B1759" s="1" t="s">
        <v>79</v>
      </c>
      <c r="C1759" s="1" t="s">
        <v>12342</v>
      </c>
      <c r="D1759">
        <v>3</v>
      </c>
      <c r="F1759">
        <v>5</v>
      </c>
    </row>
    <row r="1760" spans="1:6" hidden="1" x14ac:dyDescent="0.35">
      <c r="A1760" s="1" t="s">
        <v>934</v>
      </c>
      <c r="B1760" s="1" t="s">
        <v>147</v>
      </c>
      <c r="C1760" s="1" t="s">
        <v>4216</v>
      </c>
      <c r="D1760">
        <v>1</v>
      </c>
      <c r="F1760">
        <v>1</v>
      </c>
    </row>
    <row r="1761" spans="1:6" hidden="1" x14ac:dyDescent="0.35">
      <c r="A1761" s="1" t="s">
        <v>934</v>
      </c>
      <c r="B1761" s="1" t="s">
        <v>147</v>
      </c>
      <c r="C1761" s="1" t="s">
        <v>4218</v>
      </c>
      <c r="D1761">
        <v>2</v>
      </c>
      <c r="F1761">
        <v>2</v>
      </c>
    </row>
    <row r="1762" spans="1:6" hidden="1" x14ac:dyDescent="0.35">
      <c r="A1762" s="1" t="s">
        <v>934</v>
      </c>
      <c r="B1762" s="1" t="s">
        <v>147</v>
      </c>
      <c r="C1762" s="1" t="s">
        <v>4220</v>
      </c>
      <c r="D1762">
        <v>3</v>
      </c>
      <c r="F1762">
        <v>4</v>
      </c>
    </row>
    <row r="1763" spans="1:6" hidden="1" x14ac:dyDescent="0.35">
      <c r="A1763" s="1" t="s">
        <v>934</v>
      </c>
      <c r="B1763" s="1" t="s">
        <v>147</v>
      </c>
      <c r="C1763" s="1" t="s">
        <v>5162</v>
      </c>
      <c r="D1763">
        <v>1</v>
      </c>
      <c r="F1763">
        <v>3</v>
      </c>
    </row>
    <row r="1764" spans="1:6" hidden="1" x14ac:dyDescent="0.35">
      <c r="A1764" s="1" t="s">
        <v>934</v>
      </c>
      <c r="B1764" s="1" t="s">
        <v>147</v>
      </c>
      <c r="C1764" s="1" t="s">
        <v>5164</v>
      </c>
      <c r="D1764">
        <v>2</v>
      </c>
      <c r="F1764">
        <v>4</v>
      </c>
    </row>
    <row r="1765" spans="1:6" hidden="1" x14ac:dyDescent="0.35">
      <c r="A1765" s="1" t="s">
        <v>934</v>
      </c>
      <c r="B1765" s="1" t="s">
        <v>147</v>
      </c>
      <c r="C1765" s="1" t="s">
        <v>5166</v>
      </c>
      <c r="D1765">
        <v>3</v>
      </c>
      <c r="F1765">
        <v>5</v>
      </c>
    </row>
    <row r="1766" spans="1:6" hidden="1" x14ac:dyDescent="0.35">
      <c r="A1766" s="1" t="s">
        <v>934</v>
      </c>
      <c r="B1766" s="1" t="s">
        <v>147</v>
      </c>
      <c r="C1766" s="1" t="s">
        <v>5477</v>
      </c>
      <c r="D1766">
        <v>3</v>
      </c>
      <c r="E1766">
        <v>3</v>
      </c>
      <c r="F1766">
        <v>3</v>
      </c>
    </row>
    <row r="1767" spans="1:6" hidden="1" x14ac:dyDescent="0.35">
      <c r="A1767" s="1" t="s">
        <v>934</v>
      </c>
      <c r="B1767" s="1" t="s">
        <v>147</v>
      </c>
      <c r="C1767" s="1" t="s">
        <v>5480</v>
      </c>
      <c r="D1767">
        <v>4</v>
      </c>
      <c r="E1767">
        <v>5</v>
      </c>
      <c r="F1767">
        <v>5</v>
      </c>
    </row>
    <row r="1768" spans="1:6" hidden="1" x14ac:dyDescent="0.35">
      <c r="A1768" s="1" t="s">
        <v>934</v>
      </c>
      <c r="B1768" s="1" t="s">
        <v>147</v>
      </c>
      <c r="C1768" s="1" t="s">
        <v>6141</v>
      </c>
      <c r="D1768">
        <v>1</v>
      </c>
      <c r="F1768">
        <v>2</v>
      </c>
    </row>
    <row r="1769" spans="1:6" hidden="1" x14ac:dyDescent="0.35">
      <c r="A1769" s="1" t="s">
        <v>934</v>
      </c>
      <c r="B1769" s="1" t="s">
        <v>147</v>
      </c>
      <c r="C1769" s="1" t="s">
        <v>6144</v>
      </c>
      <c r="D1769">
        <v>2</v>
      </c>
      <c r="F1769">
        <v>3</v>
      </c>
    </row>
    <row r="1770" spans="1:6" hidden="1" x14ac:dyDescent="0.35">
      <c r="A1770" s="1" t="s">
        <v>934</v>
      </c>
      <c r="B1770" s="1" t="s">
        <v>147</v>
      </c>
      <c r="C1770" s="1" t="s">
        <v>6147</v>
      </c>
      <c r="D1770">
        <v>3</v>
      </c>
      <c r="F1770">
        <v>4</v>
      </c>
    </row>
    <row r="1771" spans="1:6" hidden="1" x14ac:dyDescent="0.35">
      <c r="A1771" s="1" t="s">
        <v>934</v>
      </c>
      <c r="B1771" s="1" t="s">
        <v>147</v>
      </c>
      <c r="C1771" s="1" t="s">
        <v>6149</v>
      </c>
      <c r="D1771">
        <v>4</v>
      </c>
      <c r="F1771">
        <v>5</v>
      </c>
    </row>
    <row r="1772" spans="1:6" hidden="1" x14ac:dyDescent="0.35">
      <c r="A1772" s="1" t="s">
        <v>934</v>
      </c>
      <c r="B1772" s="1" t="s">
        <v>147</v>
      </c>
      <c r="C1772" s="1" t="s">
        <v>8312</v>
      </c>
      <c r="D1772">
        <v>1</v>
      </c>
      <c r="E1772">
        <v>1</v>
      </c>
      <c r="F1772">
        <v>1</v>
      </c>
    </row>
    <row r="1773" spans="1:6" hidden="1" x14ac:dyDescent="0.35">
      <c r="A1773" s="1" t="s">
        <v>934</v>
      </c>
      <c r="B1773" s="1" t="s">
        <v>147</v>
      </c>
      <c r="C1773" s="1" t="s">
        <v>8883</v>
      </c>
      <c r="D1773">
        <v>2</v>
      </c>
      <c r="F1773">
        <v>4</v>
      </c>
    </row>
    <row r="1774" spans="1:6" hidden="1" x14ac:dyDescent="0.35">
      <c r="A1774" s="1" t="s">
        <v>934</v>
      </c>
      <c r="B1774" s="1" t="s">
        <v>147</v>
      </c>
      <c r="C1774" s="1" t="s">
        <v>8874</v>
      </c>
      <c r="D1774">
        <v>1</v>
      </c>
      <c r="E1774">
        <v>4</v>
      </c>
      <c r="F1774">
        <v>3</v>
      </c>
    </row>
    <row r="1775" spans="1:6" hidden="1" x14ac:dyDescent="0.35">
      <c r="A1775" s="1" t="s">
        <v>934</v>
      </c>
      <c r="B1775" s="1" t="s">
        <v>147</v>
      </c>
      <c r="C1775" s="1" t="s">
        <v>4287</v>
      </c>
      <c r="D1775">
        <v>2</v>
      </c>
      <c r="E1775">
        <v>2</v>
      </c>
      <c r="F1775">
        <v>2</v>
      </c>
    </row>
    <row r="1776" spans="1:6" hidden="1" x14ac:dyDescent="0.35">
      <c r="A1776" s="1" t="s">
        <v>938</v>
      </c>
      <c r="B1776" s="1" t="s">
        <v>572</v>
      </c>
      <c r="C1776" s="1" t="s">
        <v>5434</v>
      </c>
      <c r="D1776">
        <v>1</v>
      </c>
      <c r="F1776">
        <v>1</v>
      </c>
    </row>
    <row r="1777" spans="1:6" hidden="1" x14ac:dyDescent="0.35">
      <c r="A1777" s="1" t="s">
        <v>938</v>
      </c>
      <c r="B1777" s="1" t="s">
        <v>572</v>
      </c>
      <c r="C1777" s="1" t="s">
        <v>5437</v>
      </c>
      <c r="D1777">
        <v>2</v>
      </c>
      <c r="F1777">
        <v>2</v>
      </c>
    </row>
    <row r="1778" spans="1:6" hidden="1" x14ac:dyDescent="0.35">
      <c r="A1778" s="1" t="s">
        <v>938</v>
      </c>
      <c r="B1778" s="1" t="s">
        <v>572</v>
      </c>
      <c r="C1778" s="1" t="s">
        <v>5439</v>
      </c>
      <c r="D1778">
        <v>3</v>
      </c>
      <c r="F1778">
        <v>4</v>
      </c>
    </row>
    <row r="1779" spans="1:6" hidden="1" x14ac:dyDescent="0.35">
      <c r="A1779" s="1" t="s">
        <v>938</v>
      </c>
      <c r="B1779" s="1" t="s">
        <v>572</v>
      </c>
      <c r="C1779" s="1" t="s">
        <v>5772</v>
      </c>
      <c r="D1779">
        <v>1</v>
      </c>
      <c r="E1779">
        <v>4</v>
      </c>
      <c r="F1779">
        <v>3</v>
      </c>
    </row>
    <row r="1780" spans="1:6" x14ac:dyDescent="0.35">
      <c r="A1780" s="1" t="s">
        <v>938</v>
      </c>
      <c r="B1780" s="1" t="s">
        <v>572</v>
      </c>
      <c r="C1780" s="1" t="s">
        <v>6900</v>
      </c>
      <c r="D1780">
        <v>5</v>
      </c>
      <c r="F1780">
        <v>5</v>
      </c>
    </row>
    <row r="1781" spans="1:6" hidden="1" x14ac:dyDescent="0.35">
      <c r="A1781" s="1" t="s">
        <v>938</v>
      </c>
      <c r="B1781" s="1" t="s">
        <v>572</v>
      </c>
      <c r="C1781" s="1" t="s">
        <v>5775</v>
      </c>
      <c r="D1781">
        <v>2</v>
      </c>
      <c r="F1781">
        <v>4</v>
      </c>
    </row>
    <row r="1782" spans="1:6" hidden="1" x14ac:dyDescent="0.35">
      <c r="A1782" s="1" t="s">
        <v>938</v>
      </c>
      <c r="B1782" s="1" t="s">
        <v>572</v>
      </c>
      <c r="C1782" s="1" t="s">
        <v>8314</v>
      </c>
      <c r="D1782">
        <v>1</v>
      </c>
      <c r="E1782">
        <v>1</v>
      </c>
      <c r="F1782">
        <v>1</v>
      </c>
    </row>
    <row r="1783" spans="1:6" hidden="1" x14ac:dyDescent="0.35">
      <c r="A1783" s="1" t="s">
        <v>938</v>
      </c>
      <c r="B1783" s="1" t="s">
        <v>572</v>
      </c>
      <c r="C1783" s="1" t="s">
        <v>9978</v>
      </c>
      <c r="D1783">
        <v>1</v>
      </c>
      <c r="F1783">
        <v>3</v>
      </c>
    </row>
    <row r="1784" spans="1:6" hidden="1" x14ac:dyDescent="0.35">
      <c r="A1784" s="1" t="s">
        <v>938</v>
      </c>
      <c r="B1784" s="1" t="s">
        <v>572</v>
      </c>
      <c r="C1784" s="1" t="s">
        <v>9980</v>
      </c>
      <c r="D1784">
        <v>2</v>
      </c>
      <c r="F1784">
        <v>4</v>
      </c>
    </row>
    <row r="1785" spans="1:6" hidden="1" x14ac:dyDescent="0.35">
      <c r="A1785" s="1" t="s">
        <v>938</v>
      </c>
      <c r="B1785" s="1" t="s">
        <v>572</v>
      </c>
      <c r="C1785" s="1" t="s">
        <v>9983</v>
      </c>
      <c r="D1785">
        <v>3</v>
      </c>
      <c r="F1785">
        <v>5</v>
      </c>
    </row>
    <row r="1786" spans="1:6" hidden="1" x14ac:dyDescent="0.35">
      <c r="A1786" s="1" t="s">
        <v>938</v>
      </c>
      <c r="B1786" s="1" t="s">
        <v>572</v>
      </c>
      <c r="C1786" s="1" t="s">
        <v>4303</v>
      </c>
      <c r="D1786">
        <v>3</v>
      </c>
      <c r="E1786">
        <v>4</v>
      </c>
      <c r="F1786">
        <v>3</v>
      </c>
    </row>
    <row r="1787" spans="1:6" hidden="1" x14ac:dyDescent="0.35">
      <c r="A1787" s="1" t="s">
        <v>938</v>
      </c>
      <c r="B1787" s="1" t="s">
        <v>572</v>
      </c>
      <c r="C1787" s="1" t="s">
        <v>10606</v>
      </c>
      <c r="D1787">
        <v>4</v>
      </c>
      <c r="E1787">
        <v>5</v>
      </c>
      <c r="F1787">
        <v>5</v>
      </c>
    </row>
    <row r="1788" spans="1:6" hidden="1" x14ac:dyDescent="0.35">
      <c r="A1788" s="1" t="s">
        <v>938</v>
      </c>
      <c r="B1788" s="1" t="s">
        <v>572</v>
      </c>
      <c r="C1788" s="1" t="s">
        <v>4801</v>
      </c>
      <c r="D1788">
        <v>2</v>
      </c>
      <c r="E1788">
        <v>3</v>
      </c>
      <c r="F1788">
        <v>2</v>
      </c>
    </row>
    <row r="1789" spans="1:6" hidden="1" x14ac:dyDescent="0.35">
      <c r="A1789" s="1" t="s">
        <v>942</v>
      </c>
      <c r="B1789" s="1" t="s">
        <v>532</v>
      </c>
      <c r="C1789" s="1" t="s">
        <v>5772</v>
      </c>
      <c r="D1789">
        <v>1</v>
      </c>
      <c r="E1789">
        <v>4</v>
      </c>
      <c r="F1789">
        <v>3</v>
      </c>
    </row>
    <row r="1790" spans="1:6" hidden="1" x14ac:dyDescent="0.35">
      <c r="A1790" s="1" t="s">
        <v>942</v>
      </c>
      <c r="B1790" s="1" t="s">
        <v>532</v>
      </c>
      <c r="C1790" s="1" t="s">
        <v>5811</v>
      </c>
      <c r="D1790">
        <v>1</v>
      </c>
      <c r="F1790">
        <v>3</v>
      </c>
    </row>
    <row r="1791" spans="1:6" hidden="1" x14ac:dyDescent="0.35">
      <c r="A1791" s="1" t="s">
        <v>942</v>
      </c>
      <c r="B1791" s="1" t="s">
        <v>532</v>
      </c>
      <c r="C1791" s="1" t="s">
        <v>5813</v>
      </c>
      <c r="D1791">
        <v>2</v>
      </c>
      <c r="F1791">
        <v>4</v>
      </c>
    </row>
    <row r="1792" spans="1:6" hidden="1" x14ac:dyDescent="0.35">
      <c r="A1792" s="1" t="s">
        <v>942</v>
      </c>
      <c r="B1792" s="1" t="s">
        <v>532</v>
      </c>
      <c r="C1792" s="1" t="s">
        <v>5815</v>
      </c>
      <c r="D1792">
        <v>3</v>
      </c>
      <c r="F1792">
        <v>5</v>
      </c>
    </row>
    <row r="1793" spans="1:6" hidden="1" x14ac:dyDescent="0.35">
      <c r="A1793" s="1" t="s">
        <v>942</v>
      </c>
      <c r="B1793" s="1" t="s">
        <v>532</v>
      </c>
      <c r="C1793" s="1" t="s">
        <v>6709</v>
      </c>
      <c r="D1793">
        <v>4</v>
      </c>
      <c r="E1793">
        <v>5</v>
      </c>
      <c r="F1793">
        <v>5</v>
      </c>
    </row>
    <row r="1794" spans="1:6" hidden="1" x14ac:dyDescent="0.35">
      <c r="A1794" s="1" t="s">
        <v>942</v>
      </c>
      <c r="B1794" s="1" t="s">
        <v>532</v>
      </c>
      <c r="C1794" s="1" t="s">
        <v>5775</v>
      </c>
      <c r="D1794">
        <v>2</v>
      </c>
      <c r="F1794">
        <v>4</v>
      </c>
    </row>
    <row r="1795" spans="1:6" hidden="1" x14ac:dyDescent="0.35">
      <c r="A1795" s="1" t="s">
        <v>942</v>
      </c>
      <c r="B1795" s="1" t="s">
        <v>532</v>
      </c>
      <c r="C1795" s="1" t="s">
        <v>8310</v>
      </c>
      <c r="D1795">
        <v>1</v>
      </c>
      <c r="E1795">
        <v>1</v>
      </c>
      <c r="F1795">
        <v>1</v>
      </c>
    </row>
    <row r="1796" spans="1:6" hidden="1" x14ac:dyDescent="0.35">
      <c r="A1796" s="1" t="s">
        <v>942</v>
      </c>
      <c r="B1796" s="1" t="s">
        <v>532</v>
      </c>
      <c r="C1796" s="1" t="s">
        <v>4214</v>
      </c>
      <c r="D1796">
        <v>3</v>
      </c>
      <c r="E1796">
        <v>4</v>
      </c>
      <c r="F1796">
        <v>3</v>
      </c>
    </row>
    <row r="1797" spans="1:6" hidden="1" x14ac:dyDescent="0.35">
      <c r="A1797" s="1" t="s">
        <v>942</v>
      </c>
      <c r="B1797" s="1" t="s">
        <v>532</v>
      </c>
      <c r="C1797" s="1" t="s">
        <v>10876</v>
      </c>
      <c r="D1797">
        <v>1</v>
      </c>
      <c r="F1797">
        <v>1</v>
      </c>
    </row>
    <row r="1798" spans="1:6" hidden="1" x14ac:dyDescent="0.35">
      <c r="A1798" s="1" t="s">
        <v>942</v>
      </c>
      <c r="B1798" s="1" t="s">
        <v>532</v>
      </c>
      <c r="C1798" s="1" t="s">
        <v>10878</v>
      </c>
      <c r="D1798">
        <v>2</v>
      </c>
      <c r="F1798">
        <v>2</v>
      </c>
    </row>
    <row r="1799" spans="1:6" hidden="1" x14ac:dyDescent="0.35">
      <c r="A1799" s="1" t="s">
        <v>942</v>
      </c>
      <c r="B1799" s="1" t="s">
        <v>532</v>
      </c>
      <c r="C1799" s="1" t="s">
        <v>10881</v>
      </c>
      <c r="D1799">
        <v>3</v>
      </c>
      <c r="F1799">
        <v>4</v>
      </c>
    </row>
    <row r="1800" spans="1:6" hidden="1" x14ac:dyDescent="0.35">
      <c r="A1800" s="1" t="s">
        <v>942</v>
      </c>
      <c r="B1800" s="1" t="s">
        <v>532</v>
      </c>
      <c r="C1800" s="1" t="s">
        <v>11059</v>
      </c>
      <c r="D1800">
        <v>1</v>
      </c>
      <c r="F1800">
        <v>3</v>
      </c>
    </row>
    <row r="1801" spans="1:6" hidden="1" x14ac:dyDescent="0.35">
      <c r="A1801" s="1" t="s">
        <v>942</v>
      </c>
      <c r="B1801" s="1" t="s">
        <v>532</v>
      </c>
      <c r="C1801" s="1" t="s">
        <v>11061</v>
      </c>
      <c r="D1801">
        <v>2</v>
      </c>
      <c r="F1801">
        <v>4</v>
      </c>
    </row>
    <row r="1802" spans="1:6" hidden="1" x14ac:dyDescent="0.35">
      <c r="A1802" s="1" t="s">
        <v>942</v>
      </c>
      <c r="B1802" s="1" t="s">
        <v>532</v>
      </c>
      <c r="C1802" s="1" t="s">
        <v>11063</v>
      </c>
      <c r="D1802">
        <v>3</v>
      </c>
      <c r="F1802">
        <v>5</v>
      </c>
    </row>
    <row r="1803" spans="1:6" hidden="1" x14ac:dyDescent="0.35">
      <c r="A1803" s="1" t="s">
        <v>942</v>
      </c>
      <c r="B1803" s="1" t="s">
        <v>532</v>
      </c>
      <c r="C1803" s="1" t="s">
        <v>4174</v>
      </c>
      <c r="D1803">
        <v>2</v>
      </c>
      <c r="E1803">
        <v>3</v>
      </c>
      <c r="F1803">
        <v>2</v>
      </c>
    </row>
    <row r="1804" spans="1:6" hidden="1" x14ac:dyDescent="0.35">
      <c r="A1804" s="1" t="s">
        <v>946</v>
      </c>
      <c r="B1804" s="1" t="s">
        <v>48</v>
      </c>
      <c r="C1804" s="1" t="s">
        <v>7233</v>
      </c>
      <c r="D1804">
        <v>1</v>
      </c>
      <c r="F1804">
        <v>1</v>
      </c>
    </row>
    <row r="1805" spans="1:6" hidden="1" x14ac:dyDescent="0.35">
      <c r="A1805" s="1" t="s">
        <v>946</v>
      </c>
      <c r="B1805" s="1" t="s">
        <v>48</v>
      </c>
      <c r="C1805" s="1" t="s">
        <v>7235</v>
      </c>
      <c r="D1805">
        <v>2</v>
      </c>
      <c r="F1805">
        <v>2</v>
      </c>
    </row>
    <row r="1806" spans="1:6" hidden="1" x14ac:dyDescent="0.35">
      <c r="A1806" s="1" t="s">
        <v>946</v>
      </c>
      <c r="B1806" s="1" t="s">
        <v>48</v>
      </c>
      <c r="C1806" s="1" t="s">
        <v>7238</v>
      </c>
      <c r="D1806">
        <v>3</v>
      </c>
      <c r="F1806">
        <v>4</v>
      </c>
    </row>
    <row r="1807" spans="1:6" hidden="1" x14ac:dyDescent="0.35">
      <c r="A1807" s="1" t="s">
        <v>946</v>
      </c>
      <c r="B1807" s="1" t="s">
        <v>48</v>
      </c>
      <c r="C1807" s="1" t="s">
        <v>8317</v>
      </c>
      <c r="D1807">
        <v>1</v>
      </c>
      <c r="E1807">
        <v>1</v>
      </c>
      <c r="F1807">
        <v>1</v>
      </c>
    </row>
    <row r="1808" spans="1:6" hidden="1" x14ac:dyDescent="0.35">
      <c r="A1808" s="1" t="s">
        <v>946</v>
      </c>
      <c r="B1808" s="1" t="s">
        <v>48</v>
      </c>
      <c r="C1808" s="1" t="s">
        <v>9909</v>
      </c>
      <c r="D1808">
        <v>1</v>
      </c>
      <c r="E1808">
        <v>4</v>
      </c>
      <c r="F1808">
        <v>3</v>
      </c>
    </row>
    <row r="1809" spans="1:6" hidden="1" x14ac:dyDescent="0.35">
      <c r="A1809" s="1" t="s">
        <v>946</v>
      </c>
      <c r="B1809" s="1" t="s">
        <v>48</v>
      </c>
      <c r="C1809" s="1" t="s">
        <v>10098</v>
      </c>
      <c r="D1809">
        <v>1</v>
      </c>
      <c r="F1809">
        <v>3</v>
      </c>
    </row>
    <row r="1810" spans="1:6" hidden="1" x14ac:dyDescent="0.35">
      <c r="A1810" s="1" t="s">
        <v>946</v>
      </c>
      <c r="B1810" s="1" t="s">
        <v>48</v>
      </c>
      <c r="C1810" s="1" t="s">
        <v>10100</v>
      </c>
      <c r="D1810">
        <v>2</v>
      </c>
      <c r="F1810">
        <v>4</v>
      </c>
    </row>
    <row r="1811" spans="1:6" hidden="1" x14ac:dyDescent="0.35">
      <c r="A1811" s="1" t="s">
        <v>946</v>
      </c>
      <c r="B1811" s="1" t="s">
        <v>48</v>
      </c>
      <c r="C1811" s="1" t="s">
        <v>10103</v>
      </c>
      <c r="D1811">
        <v>3</v>
      </c>
      <c r="F1811">
        <v>5</v>
      </c>
    </row>
    <row r="1812" spans="1:6" hidden="1" x14ac:dyDescent="0.35">
      <c r="A1812" s="1" t="s">
        <v>946</v>
      </c>
      <c r="B1812" s="1" t="s">
        <v>48</v>
      </c>
      <c r="C1812" s="1" t="s">
        <v>4833</v>
      </c>
      <c r="D1812">
        <v>2</v>
      </c>
      <c r="E1812">
        <v>2</v>
      </c>
      <c r="F1812">
        <v>2</v>
      </c>
    </row>
    <row r="1813" spans="1:6" hidden="1" x14ac:dyDescent="0.35">
      <c r="A1813" s="1" t="s">
        <v>946</v>
      </c>
      <c r="B1813" s="1" t="s">
        <v>48</v>
      </c>
      <c r="C1813" s="1" t="s">
        <v>12029</v>
      </c>
      <c r="D1813">
        <v>3</v>
      </c>
      <c r="E1813">
        <v>4</v>
      </c>
      <c r="F1813">
        <v>3</v>
      </c>
    </row>
    <row r="1814" spans="1:6" hidden="1" x14ac:dyDescent="0.35">
      <c r="A1814" s="1" t="s">
        <v>946</v>
      </c>
      <c r="B1814" s="1" t="s">
        <v>48</v>
      </c>
      <c r="C1814" s="1" t="s">
        <v>12031</v>
      </c>
      <c r="D1814">
        <v>4</v>
      </c>
      <c r="E1814">
        <v>5</v>
      </c>
      <c r="F1814">
        <v>5</v>
      </c>
    </row>
    <row r="1815" spans="1:6" hidden="1" x14ac:dyDescent="0.35">
      <c r="A1815" s="1" t="s">
        <v>954</v>
      </c>
      <c r="B1815" s="1" t="s">
        <v>164</v>
      </c>
      <c r="C1815" s="1" t="s">
        <v>4645</v>
      </c>
      <c r="D1815">
        <v>1</v>
      </c>
      <c r="F1815">
        <v>3</v>
      </c>
    </row>
    <row r="1816" spans="1:6" hidden="1" x14ac:dyDescent="0.35">
      <c r="A1816" s="1" t="s">
        <v>954</v>
      </c>
      <c r="B1816" s="1" t="s">
        <v>164</v>
      </c>
      <c r="C1816" s="1" t="s">
        <v>4661</v>
      </c>
      <c r="D1816">
        <v>2</v>
      </c>
      <c r="F1816">
        <v>4</v>
      </c>
    </row>
    <row r="1817" spans="1:6" hidden="1" x14ac:dyDescent="0.35">
      <c r="A1817" s="1" t="s">
        <v>954</v>
      </c>
      <c r="B1817" s="1" t="s">
        <v>164</v>
      </c>
      <c r="C1817" s="1" t="s">
        <v>4665</v>
      </c>
      <c r="D1817">
        <v>3</v>
      </c>
      <c r="F1817">
        <v>5</v>
      </c>
    </row>
    <row r="1818" spans="1:6" hidden="1" x14ac:dyDescent="0.35">
      <c r="A1818" s="1" t="s">
        <v>954</v>
      </c>
      <c r="B1818" s="1" t="s">
        <v>164</v>
      </c>
      <c r="C1818" s="1" t="s">
        <v>5322</v>
      </c>
      <c r="D1818">
        <v>3</v>
      </c>
      <c r="E1818">
        <v>4</v>
      </c>
      <c r="F1818">
        <v>3</v>
      </c>
    </row>
    <row r="1819" spans="1:6" hidden="1" x14ac:dyDescent="0.35">
      <c r="A1819" s="1" t="s">
        <v>954</v>
      </c>
      <c r="B1819" s="1" t="s">
        <v>164</v>
      </c>
      <c r="C1819" s="1" t="s">
        <v>5324</v>
      </c>
      <c r="D1819">
        <v>4</v>
      </c>
      <c r="E1819">
        <v>5</v>
      </c>
      <c r="F1819">
        <v>5</v>
      </c>
    </row>
    <row r="1820" spans="1:6" hidden="1" x14ac:dyDescent="0.35">
      <c r="A1820" s="1" t="s">
        <v>954</v>
      </c>
      <c r="B1820" s="1" t="s">
        <v>164</v>
      </c>
      <c r="C1820" s="1" t="s">
        <v>7525</v>
      </c>
      <c r="D1820">
        <v>3</v>
      </c>
      <c r="F1820">
        <v>4</v>
      </c>
    </row>
    <row r="1821" spans="1:6" hidden="1" x14ac:dyDescent="0.35">
      <c r="A1821" s="1" t="s">
        <v>954</v>
      </c>
      <c r="B1821" s="1" t="s">
        <v>164</v>
      </c>
      <c r="C1821" s="1" t="s">
        <v>8317</v>
      </c>
      <c r="D1821">
        <v>1</v>
      </c>
      <c r="E1821">
        <v>1</v>
      </c>
      <c r="F1821">
        <v>1</v>
      </c>
    </row>
    <row r="1822" spans="1:6" hidden="1" x14ac:dyDescent="0.35">
      <c r="A1822" s="1" t="s">
        <v>954</v>
      </c>
      <c r="B1822" s="1" t="s">
        <v>164</v>
      </c>
      <c r="C1822" s="1" t="s">
        <v>8990</v>
      </c>
      <c r="D1822">
        <v>1</v>
      </c>
      <c r="E1822">
        <v>4</v>
      </c>
      <c r="F1822">
        <v>3</v>
      </c>
    </row>
    <row r="1823" spans="1:6" hidden="1" x14ac:dyDescent="0.35">
      <c r="A1823" s="1" t="s">
        <v>954</v>
      </c>
      <c r="B1823" s="1" t="s">
        <v>164</v>
      </c>
      <c r="C1823" s="1" t="s">
        <v>6576</v>
      </c>
      <c r="D1823">
        <v>1</v>
      </c>
      <c r="F1823">
        <v>1</v>
      </c>
    </row>
    <row r="1824" spans="1:6" hidden="1" x14ac:dyDescent="0.35">
      <c r="A1824" s="1" t="s">
        <v>954</v>
      </c>
      <c r="B1824" s="1" t="s">
        <v>164</v>
      </c>
      <c r="C1824" s="1" t="s">
        <v>11130</v>
      </c>
      <c r="D1824">
        <v>2</v>
      </c>
      <c r="F1824">
        <v>2</v>
      </c>
    </row>
    <row r="1825" spans="1:6" hidden="1" x14ac:dyDescent="0.35">
      <c r="A1825" s="1" t="s">
        <v>954</v>
      </c>
      <c r="B1825" s="1" t="s">
        <v>164</v>
      </c>
      <c r="C1825" s="1" t="s">
        <v>4833</v>
      </c>
      <c r="D1825">
        <v>2</v>
      </c>
      <c r="E1825">
        <v>3</v>
      </c>
      <c r="F1825">
        <v>2</v>
      </c>
    </row>
    <row r="1826" spans="1:6" hidden="1" x14ac:dyDescent="0.35">
      <c r="A1826" s="1" t="s">
        <v>959</v>
      </c>
      <c r="B1826" s="1" t="s">
        <v>48</v>
      </c>
      <c r="C1826" s="1" t="s">
        <v>5772</v>
      </c>
      <c r="D1826">
        <v>1</v>
      </c>
      <c r="E1826">
        <v>4</v>
      </c>
      <c r="F1826">
        <v>3</v>
      </c>
    </row>
    <row r="1827" spans="1:6" hidden="1" x14ac:dyDescent="0.35">
      <c r="A1827" s="1" t="s">
        <v>959</v>
      </c>
      <c r="B1827" s="1" t="s">
        <v>48</v>
      </c>
      <c r="C1827" s="1" t="s">
        <v>7324</v>
      </c>
      <c r="D1827">
        <v>1</v>
      </c>
      <c r="F1827">
        <v>1</v>
      </c>
    </row>
    <row r="1828" spans="1:6" hidden="1" x14ac:dyDescent="0.35">
      <c r="A1828" s="1" t="s">
        <v>959</v>
      </c>
      <c r="B1828" s="1" t="s">
        <v>48</v>
      </c>
      <c r="C1828" s="1" t="s">
        <v>7326</v>
      </c>
      <c r="D1828">
        <v>2</v>
      </c>
      <c r="F1828">
        <v>2</v>
      </c>
    </row>
    <row r="1829" spans="1:6" hidden="1" x14ac:dyDescent="0.35">
      <c r="A1829" s="1" t="s">
        <v>959</v>
      </c>
      <c r="B1829" s="1" t="s">
        <v>48</v>
      </c>
      <c r="C1829" s="1" t="s">
        <v>7329</v>
      </c>
      <c r="D1829">
        <v>3</v>
      </c>
      <c r="F1829">
        <v>4</v>
      </c>
    </row>
    <row r="1830" spans="1:6" hidden="1" x14ac:dyDescent="0.35">
      <c r="A1830" s="1" t="s">
        <v>959</v>
      </c>
      <c r="B1830" s="1" t="s">
        <v>48</v>
      </c>
      <c r="C1830" s="1" t="s">
        <v>7768</v>
      </c>
      <c r="D1830">
        <v>3</v>
      </c>
      <c r="E1830">
        <v>4</v>
      </c>
      <c r="F1830">
        <v>3</v>
      </c>
    </row>
    <row r="1831" spans="1:6" hidden="1" x14ac:dyDescent="0.35">
      <c r="A1831" s="1" t="s">
        <v>959</v>
      </c>
      <c r="B1831" s="1" t="s">
        <v>48</v>
      </c>
      <c r="C1831" s="1" t="s">
        <v>7770</v>
      </c>
      <c r="D1831">
        <v>4</v>
      </c>
      <c r="E1831">
        <v>5</v>
      </c>
      <c r="F1831">
        <v>5</v>
      </c>
    </row>
    <row r="1832" spans="1:6" hidden="1" x14ac:dyDescent="0.35">
      <c r="A1832" s="1" t="s">
        <v>959</v>
      </c>
      <c r="B1832" s="1" t="s">
        <v>48</v>
      </c>
      <c r="C1832" s="1" t="s">
        <v>8171</v>
      </c>
      <c r="D1832">
        <v>2</v>
      </c>
      <c r="F1832">
        <v>4</v>
      </c>
    </row>
    <row r="1833" spans="1:6" hidden="1" x14ac:dyDescent="0.35">
      <c r="A1833" s="1" t="s">
        <v>959</v>
      </c>
      <c r="B1833" s="1" t="s">
        <v>48</v>
      </c>
      <c r="C1833" s="1" t="s">
        <v>8317</v>
      </c>
      <c r="D1833">
        <v>1</v>
      </c>
      <c r="E1833">
        <v>1</v>
      </c>
      <c r="F1833">
        <v>1</v>
      </c>
    </row>
    <row r="1834" spans="1:6" hidden="1" x14ac:dyDescent="0.35">
      <c r="A1834" s="1" t="s">
        <v>959</v>
      </c>
      <c r="B1834" s="1" t="s">
        <v>48</v>
      </c>
      <c r="C1834" s="1" t="s">
        <v>9416</v>
      </c>
      <c r="D1834">
        <v>1</v>
      </c>
      <c r="F1834">
        <v>3</v>
      </c>
    </row>
    <row r="1835" spans="1:6" hidden="1" x14ac:dyDescent="0.35">
      <c r="A1835" s="1" t="s">
        <v>959</v>
      </c>
      <c r="B1835" s="1" t="s">
        <v>48</v>
      </c>
      <c r="C1835" s="1" t="s">
        <v>9419</v>
      </c>
      <c r="D1835">
        <v>2</v>
      </c>
      <c r="F1835">
        <v>4</v>
      </c>
    </row>
    <row r="1836" spans="1:6" hidden="1" x14ac:dyDescent="0.35">
      <c r="A1836" s="1" t="s">
        <v>959</v>
      </c>
      <c r="B1836" s="1" t="s">
        <v>48</v>
      </c>
      <c r="C1836" s="1" t="s">
        <v>9422</v>
      </c>
      <c r="D1836">
        <v>3</v>
      </c>
      <c r="F1836">
        <v>5</v>
      </c>
    </row>
    <row r="1837" spans="1:6" hidden="1" x14ac:dyDescent="0.35">
      <c r="A1837" s="1" t="s">
        <v>959</v>
      </c>
      <c r="B1837" s="1" t="s">
        <v>48</v>
      </c>
      <c r="C1837" s="1" t="s">
        <v>4833</v>
      </c>
      <c r="D1837">
        <v>2</v>
      </c>
      <c r="E1837">
        <v>2</v>
      </c>
      <c r="F1837">
        <v>2</v>
      </c>
    </row>
    <row r="1838" spans="1:6" hidden="1" x14ac:dyDescent="0.35">
      <c r="A1838" s="1" t="s">
        <v>965</v>
      </c>
      <c r="B1838" s="1" t="s">
        <v>967</v>
      </c>
      <c r="C1838" s="1" t="s">
        <v>4506</v>
      </c>
      <c r="D1838">
        <v>1</v>
      </c>
      <c r="F1838">
        <v>3</v>
      </c>
    </row>
    <row r="1839" spans="1:6" hidden="1" x14ac:dyDescent="0.35">
      <c r="A1839" s="1" t="s">
        <v>965</v>
      </c>
      <c r="B1839" s="1" t="s">
        <v>967</v>
      </c>
      <c r="C1839" s="1" t="s">
        <v>4509</v>
      </c>
      <c r="D1839">
        <v>2</v>
      </c>
      <c r="F1839">
        <v>4</v>
      </c>
    </row>
    <row r="1840" spans="1:6" hidden="1" x14ac:dyDescent="0.35">
      <c r="A1840" s="1" t="s">
        <v>965</v>
      </c>
      <c r="B1840" s="1" t="s">
        <v>967</v>
      </c>
      <c r="C1840" s="1" t="s">
        <v>4512</v>
      </c>
      <c r="D1840">
        <v>3</v>
      </c>
      <c r="F1840">
        <v>5</v>
      </c>
    </row>
    <row r="1841" spans="1:6" hidden="1" x14ac:dyDescent="0.35">
      <c r="A1841" s="1" t="s">
        <v>965</v>
      </c>
      <c r="B1841" s="1" t="s">
        <v>967</v>
      </c>
      <c r="C1841" s="1" t="s">
        <v>8319</v>
      </c>
      <c r="D1841">
        <v>1</v>
      </c>
      <c r="E1841">
        <v>1</v>
      </c>
      <c r="F1841">
        <v>1</v>
      </c>
    </row>
    <row r="1842" spans="1:6" hidden="1" x14ac:dyDescent="0.35">
      <c r="A1842" s="1" t="s">
        <v>965</v>
      </c>
      <c r="B1842" s="1" t="s">
        <v>967</v>
      </c>
      <c r="C1842" s="1" t="s">
        <v>9443</v>
      </c>
      <c r="D1842">
        <v>3</v>
      </c>
      <c r="E1842">
        <v>4</v>
      </c>
      <c r="F1842">
        <v>3</v>
      </c>
    </row>
    <row r="1843" spans="1:6" hidden="1" x14ac:dyDescent="0.35">
      <c r="A1843" s="1" t="s">
        <v>965</v>
      </c>
      <c r="B1843" s="1" t="s">
        <v>967</v>
      </c>
      <c r="C1843" s="1" t="s">
        <v>9445</v>
      </c>
      <c r="D1843">
        <v>4</v>
      </c>
      <c r="E1843">
        <v>5</v>
      </c>
      <c r="F1843">
        <v>5</v>
      </c>
    </row>
    <row r="1844" spans="1:6" hidden="1" x14ac:dyDescent="0.35">
      <c r="A1844" s="1" t="s">
        <v>965</v>
      </c>
      <c r="B1844" s="1" t="s">
        <v>967</v>
      </c>
      <c r="C1844" s="1" t="s">
        <v>11007</v>
      </c>
      <c r="D1844">
        <v>1</v>
      </c>
      <c r="F1844">
        <v>1</v>
      </c>
    </row>
    <row r="1845" spans="1:6" hidden="1" x14ac:dyDescent="0.35">
      <c r="A1845" s="1" t="s">
        <v>965</v>
      </c>
      <c r="B1845" s="1" t="s">
        <v>967</v>
      </c>
      <c r="C1845" s="1" t="s">
        <v>11010</v>
      </c>
      <c r="D1845">
        <v>2</v>
      </c>
      <c r="F1845">
        <v>2</v>
      </c>
    </row>
    <row r="1846" spans="1:6" hidden="1" x14ac:dyDescent="0.35">
      <c r="A1846" s="1" t="s">
        <v>965</v>
      </c>
      <c r="B1846" s="1" t="s">
        <v>967</v>
      </c>
      <c r="C1846" s="1" t="s">
        <v>11014</v>
      </c>
      <c r="D1846">
        <v>3</v>
      </c>
      <c r="F1846">
        <v>4</v>
      </c>
    </row>
    <row r="1847" spans="1:6" hidden="1" x14ac:dyDescent="0.35">
      <c r="A1847" s="1" t="s">
        <v>965</v>
      </c>
      <c r="B1847" s="1" t="s">
        <v>967</v>
      </c>
      <c r="C1847" s="1" t="s">
        <v>4239</v>
      </c>
      <c r="D1847">
        <v>2</v>
      </c>
      <c r="E1847">
        <v>3</v>
      </c>
      <c r="F1847">
        <v>2</v>
      </c>
    </row>
    <row r="1848" spans="1:6" hidden="1" x14ac:dyDescent="0.35">
      <c r="A1848" s="1" t="s">
        <v>965</v>
      </c>
      <c r="B1848" s="1" t="s">
        <v>967</v>
      </c>
      <c r="C1848" s="1" t="s">
        <v>7339</v>
      </c>
      <c r="D1848">
        <v>1</v>
      </c>
      <c r="E1848">
        <v>4</v>
      </c>
      <c r="F1848">
        <v>3</v>
      </c>
    </row>
    <row r="1849" spans="1:6" hidden="1" x14ac:dyDescent="0.35">
      <c r="A1849" s="1" t="s">
        <v>970</v>
      </c>
      <c r="B1849" s="1" t="s">
        <v>147</v>
      </c>
      <c r="C1849" s="1" t="s">
        <v>4026</v>
      </c>
      <c r="D1849">
        <v>1</v>
      </c>
      <c r="F1849">
        <v>1</v>
      </c>
    </row>
    <row r="1850" spans="1:6" hidden="1" x14ac:dyDescent="0.35">
      <c r="A1850" s="1" t="s">
        <v>970</v>
      </c>
      <c r="B1850" s="1" t="s">
        <v>147</v>
      </c>
      <c r="C1850" s="1" t="s">
        <v>4029</v>
      </c>
      <c r="D1850">
        <v>2</v>
      </c>
      <c r="F1850">
        <v>2</v>
      </c>
    </row>
    <row r="1851" spans="1:6" hidden="1" x14ac:dyDescent="0.35">
      <c r="A1851" s="1" t="s">
        <v>970</v>
      </c>
      <c r="B1851" s="1" t="s">
        <v>147</v>
      </c>
      <c r="C1851" s="1" t="s">
        <v>4031</v>
      </c>
      <c r="D1851">
        <v>3</v>
      </c>
      <c r="F1851">
        <v>4</v>
      </c>
    </row>
    <row r="1852" spans="1:6" hidden="1" x14ac:dyDescent="0.35">
      <c r="A1852" s="1" t="s">
        <v>970</v>
      </c>
      <c r="B1852" s="1" t="s">
        <v>147</v>
      </c>
      <c r="C1852" s="1" t="s">
        <v>4618</v>
      </c>
      <c r="D1852">
        <v>1</v>
      </c>
      <c r="F1852">
        <v>3</v>
      </c>
    </row>
    <row r="1853" spans="1:6" hidden="1" x14ac:dyDescent="0.35">
      <c r="A1853" s="1" t="s">
        <v>970</v>
      </c>
      <c r="B1853" s="1" t="s">
        <v>147</v>
      </c>
      <c r="C1853" s="1" t="s">
        <v>4620</v>
      </c>
      <c r="D1853">
        <v>2</v>
      </c>
      <c r="F1853">
        <v>4</v>
      </c>
    </row>
    <row r="1854" spans="1:6" hidden="1" x14ac:dyDescent="0.35">
      <c r="A1854" s="1" t="s">
        <v>970</v>
      </c>
      <c r="B1854" s="1" t="s">
        <v>147</v>
      </c>
      <c r="C1854" s="1" t="s">
        <v>4623</v>
      </c>
      <c r="D1854">
        <v>3</v>
      </c>
      <c r="F1854">
        <v>5</v>
      </c>
    </row>
    <row r="1855" spans="1:6" hidden="1" x14ac:dyDescent="0.35">
      <c r="A1855" s="1" t="s">
        <v>970</v>
      </c>
      <c r="B1855" s="1" t="s">
        <v>147</v>
      </c>
      <c r="C1855" s="1" t="s">
        <v>5516</v>
      </c>
      <c r="D1855">
        <v>4</v>
      </c>
      <c r="E1855">
        <v>5</v>
      </c>
      <c r="F1855">
        <v>5</v>
      </c>
    </row>
    <row r="1856" spans="1:6" hidden="1" x14ac:dyDescent="0.35">
      <c r="A1856" s="1" t="s">
        <v>970</v>
      </c>
      <c r="B1856" s="1" t="s">
        <v>147</v>
      </c>
      <c r="C1856" s="1" t="s">
        <v>7917</v>
      </c>
      <c r="D1856">
        <v>1</v>
      </c>
      <c r="E1856">
        <v>4</v>
      </c>
      <c r="F1856">
        <v>3</v>
      </c>
    </row>
    <row r="1857" spans="1:6" hidden="1" x14ac:dyDescent="0.35">
      <c r="A1857" s="1" t="s">
        <v>970</v>
      </c>
      <c r="B1857" s="1" t="s">
        <v>147</v>
      </c>
      <c r="C1857" s="1" t="s">
        <v>7921</v>
      </c>
      <c r="D1857">
        <v>2</v>
      </c>
      <c r="F1857">
        <v>5</v>
      </c>
    </row>
    <row r="1858" spans="1:6" hidden="1" x14ac:dyDescent="0.35">
      <c r="A1858" s="1" t="s">
        <v>970</v>
      </c>
      <c r="B1858" s="1" t="s">
        <v>147</v>
      </c>
      <c r="C1858" s="1" t="s">
        <v>8310</v>
      </c>
      <c r="D1858">
        <v>1</v>
      </c>
      <c r="E1858">
        <v>1</v>
      </c>
      <c r="F1858">
        <v>1</v>
      </c>
    </row>
    <row r="1859" spans="1:6" hidden="1" x14ac:dyDescent="0.35">
      <c r="A1859" s="1" t="s">
        <v>970</v>
      </c>
      <c r="B1859" s="1" t="s">
        <v>147</v>
      </c>
      <c r="C1859" s="1" t="s">
        <v>4214</v>
      </c>
      <c r="D1859">
        <v>3</v>
      </c>
      <c r="E1859">
        <v>4</v>
      </c>
      <c r="F1859">
        <v>3</v>
      </c>
    </row>
    <row r="1860" spans="1:6" hidden="1" x14ac:dyDescent="0.35">
      <c r="A1860" s="1" t="s">
        <v>970</v>
      </c>
      <c r="B1860" s="1" t="s">
        <v>147</v>
      </c>
      <c r="C1860" s="1" t="s">
        <v>4174</v>
      </c>
      <c r="D1860">
        <v>2</v>
      </c>
      <c r="E1860">
        <v>2</v>
      </c>
      <c r="F1860">
        <v>2</v>
      </c>
    </row>
    <row r="1861" spans="1:6" hidden="1" x14ac:dyDescent="0.35">
      <c r="A1861" s="1" t="s">
        <v>974</v>
      </c>
      <c r="B1861" s="1" t="s">
        <v>572</v>
      </c>
      <c r="C1861" s="1" t="s">
        <v>5772</v>
      </c>
      <c r="D1861">
        <v>1</v>
      </c>
      <c r="E1861">
        <v>4</v>
      </c>
      <c r="F1861">
        <v>3</v>
      </c>
    </row>
    <row r="1862" spans="1:6" hidden="1" x14ac:dyDescent="0.35">
      <c r="A1862" s="1" t="s">
        <v>974</v>
      </c>
      <c r="B1862" s="1" t="s">
        <v>572</v>
      </c>
      <c r="C1862" s="1" t="s">
        <v>5775</v>
      </c>
      <c r="D1862">
        <v>2</v>
      </c>
      <c r="F1862">
        <v>4</v>
      </c>
    </row>
    <row r="1863" spans="1:6" hidden="1" x14ac:dyDescent="0.35">
      <c r="A1863" s="1" t="s">
        <v>974</v>
      </c>
      <c r="B1863" s="1" t="s">
        <v>572</v>
      </c>
      <c r="C1863" s="1" t="s">
        <v>8319</v>
      </c>
      <c r="D1863">
        <v>1</v>
      </c>
      <c r="E1863">
        <v>1</v>
      </c>
      <c r="F1863">
        <v>1</v>
      </c>
    </row>
    <row r="1864" spans="1:6" hidden="1" x14ac:dyDescent="0.35">
      <c r="A1864" s="1" t="s">
        <v>974</v>
      </c>
      <c r="B1864" s="1" t="s">
        <v>572</v>
      </c>
      <c r="C1864" s="1" t="s">
        <v>8520</v>
      </c>
      <c r="D1864">
        <v>3</v>
      </c>
      <c r="E1864">
        <v>4</v>
      </c>
      <c r="F1864">
        <v>3</v>
      </c>
    </row>
    <row r="1865" spans="1:6" hidden="1" x14ac:dyDescent="0.35">
      <c r="A1865" s="1" t="s">
        <v>974</v>
      </c>
      <c r="B1865" s="1" t="s">
        <v>572</v>
      </c>
      <c r="C1865" s="1" t="s">
        <v>8522</v>
      </c>
      <c r="D1865">
        <v>4</v>
      </c>
      <c r="E1865">
        <v>5</v>
      </c>
      <c r="F1865">
        <v>5</v>
      </c>
    </row>
    <row r="1866" spans="1:6" x14ac:dyDescent="0.35">
      <c r="A1866" s="1" t="s">
        <v>974</v>
      </c>
      <c r="B1866" s="1" t="s">
        <v>572</v>
      </c>
      <c r="C1866" s="1" t="s">
        <v>9115</v>
      </c>
      <c r="D1866">
        <v>5</v>
      </c>
      <c r="F1866">
        <v>5</v>
      </c>
    </row>
    <row r="1867" spans="1:6" hidden="1" x14ac:dyDescent="0.35">
      <c r="A1867" s="1" t="s">
        <v>974</v>
      </c>
      <c r="B1867" s="1" t="s">
        <v>572</v>
      </c>
      <c r="C1867" s="1" t="s">
        <v>9389</v>
      </c>
      <c r="D1867">
        <v>1</v>
      </c>
      <c r="F1867">
        <v>3</v>
      </c>
    </row>
    <row r="1868" spans="1:6" hidden="1" x14ac:dyDescent="0.35">
      <c r="A1868" s="1" t="s">
        <v>974</v>
      </c>
      <c r="B1868" s="1" t="s">
        <v>572</v>
      </c>
      <c r="C1868" s="1" t="s">
        <v>9392</v>
      </c>
      <c r="D1868">
        <v>2</v>
      </c>
      <c r="F1868">
        <v>4</v>
      </c>
    </row>
    <row r="1869" spans="1:6" hidden="1" x14ac:dyDescent="0.35">
      <c r="A1869" s="1" t="s">
        <v>974</v>
      </c>
      <c r="B1869" s="1" t="s">
        <v>572</v>
      </c>
      <c r="C1869" s="1" t="s">
        <v>9395</v>
      </c>
      <c r="D1869">
        <v>3</v>
      </c>
      <c r="F1869">
        <v>5</v>
      </c>
    </row>
    <row r="1870" spans="1:6" hidden="1" x14ac:dyDescent="0.35">
      <c r="A1870" s="1" t="s">
        <v>974</v>
      </c>
      <c r="B1870" s="1" t="s">
        <v>572</v>
      </c>
      <c r="C1870" s="1" t="s">
        <v>11090</v>
      </c>
      <c r="D1870">
        <v>1</v>
      </c>
      <c r="F1870">
        <v>1</v>
      </c>
    </row>
    <row r="1871" spans="1:6" hidden="1" x14ac:dyDescent="0.35">
      <c r="A1871" s="1" t="s">
        <v>974</v>
      </c>
      <c r="B1871" s="1" t="s">
        <v>572</v>
      </c>
      <c r="C1871" s="1" t="s">
        <v>11092</v>
      </c>
      <c r="D1871">
        <v>2</v>
      </c>
      <c r="F1871">
        <v>2</v>
      </c>
    </row>
    <row r="1872" spans="1:6" hidden="1" x14ac:dyDescent="0.35">
      <c r="A1872" s="1" t="s">
        <v>974</v>
      </c>
      <c r="B1872" s="1" t="s">
        <v>572</v>
      </c>
      <c r="C1872" s="1" t="s">
        <v>11095</v>
      </c>
      <c r="D1872">
        <v>3</v>
      </c>
      <c r="F1872">
        <v>4</v>
      </c>
    </row>
    <row r="1873" spans="1:6" hidden="1" x14ac:dyDescent="0.35">
      <c r="A1873" s="1" t="s">
        <v>974</v>
      </c>
      <c r="B1873" s="1" t="s">
        <v>572</v>
      </c>
      <c r="C1873" s="1" t="s">
        <v>4239</v>
      </c>
      <c r="D1873">
        <v>2</v>
      </c>
      <c r="E1873">
        <v>3</v>
      </c>
      <c r="F1873">
        <v>2</v>
      </c>
    </row>
    <row r="1874" spans="1:6" hidden="1" x14ac:dyDescent="0.35">
      <c r="A1874" s="1" t="s">
        <v>979</v>
      </c>
      <c r="B1874" s="1" t="s">
        <v>147</v>
      </c>
      <c r="C1874" s="1" t="s">
        <v>3967</v>
      </c>
      <c r="D1874">
        <v>1</v>
      </c>
      <c r="E1874">
        <v>1</v>
      </c>
      <c r="F1874">
        <v>1</v>
      </c>
    </row>
    <row r="1875" spans="1:6" hidden="1" x14ac:dyDescent="0.35">
      <c r="A1875" s="1" t="s">
        <v>979</v>
      </c>
      <c r="B1875" s="1" t="s">
        <v>147</v>
      </c>
      <c r="C1875" s="1" t="s">
        <v>6126</v>
      </c>
      <c r="D1875">
        <v>1</v>
      </c>
      <c r="F1875">
        <v>3</v>
      </c>
    </row>
    <row r="1876" spans="1:6" hidden="1" x14ac:dyDescent="0.35">
      <c r="A1876" s="1" t="s">
        <v>979</v>
      </c>
      <c r="B1876" s="1" t="s">
        <v>147</v>
      </c>
      <c r="C1876" s="1" t="s">
        <v>6129</v>
      </c>
      <c r="D1876">
        <v>2</v>
      </c>
      <c r="F1876">
        <v>4</v>
      </c>
    </row>
    <row r="1877" spans="1:6" hidden="1" x14ac:dyDescent="0.35">
      <c r="A1877" s="1" t="s">
        <v>979</v>
      </c>
      <c r="B1877" s="1" t="s">
        <v>147</v>
      </c>
      <c r="C1877" s="1" t="s">
        <v>6132</v>
      </c>
      <c r="D1877">
        <v>3</v>
      </c>
      <c r="F1877">
        <v>5</v>
      </c>
    </row>
    <row r="1878" spans="1:6" hidden="1" x14ac:dyDescent="0.35">
      <c r="A1878" s="1" t="s">
        <v>979</v>
      </c>
      <c r="B1878" s="1" t="s">
        <v>147</v>
      </c>
      <c r="C1878" s="1" t="s">
        <v>7469</v>
      </c>
      <c r="D1878">
        <v>2</v>
      </c>
      <c r="E1878">
        <v>5</v>
      </c>
      <c r="F1878">
        <v>5</v>
      </c>
    </row>
    <row r="1879" spans="1:6" hidden="1" x14ac:dyDescent="0.35">
      <c r="A1879" s="1" t="s">
        <v>979</v>
      </c>
      <c r="B1879" s="1" t="s">
        <v>147</v>
      </c>
      <c r="C1879" s="1" t="s">
        <v>7716</v>
      </c>
      <c r="D1879">
        <v>1</v>
      </c>
      <c r="F1879">
        <v>3</v>
      </c>
    </row>
    <row r="1880" spans="1:6" hidden="1" x14ac:dyDescent="0.35">
      <c r="A1880" s="1" t="s">
        <v>979</v>
      </c>
      <c r="B1880" s="1" t="s">
        <v>147</v>
      </c>
      <c r="C1880" s="1" t="s">
        <v>7718</v>
      </c>
      <c r="D1880">
        <v>2</v>
      </c>
      <c r="F1880">
        <v>4</v>
      </c>
    </row>
    <row r="1881" spans="1:6" hidden="1" x14ac:dyDescent="0.35">
      <c r="A1881" s="1" t="s">
        <v>979</v>
      </c>
      <c r="B1881" s="1" t="s">
        <v>147</v>
      </c>
      <c r="C1881" s="1" t="s">
        <v>7720</v>
      </c>
      <c r="D1881">
        <v>3</v>
      </c>
      <c r="F1881">
        <v>5</v>
      </c>
    </row>
    <row r="1882" spans="1:6" hidden="1" x14ac:dyDescent="0.35">
      <c r="A1882" s="1" t="s">
        <v>979</v>
      </c>
      <c r="B1882" s="1" t="s">
        <v>147</v>
      </c>
      <c r="C1882" s="1" t="s">
        <v>7941</v>
      </c>
      <c r="D1882">
        <v>1</v>
      </c>
      <c r="E1882">
        <v>1</v>
      </c>
      <c r="F1882">
        <v>1</v>
      </c>
    </row>
    <row r="1883" spans="1:6" hidden="1" x14ac:dyDescent="0.35">
      <c r="A1883" s="1" t="s">
        <v>979</v>
      </c>
      <c r="B1883" s="1" t="s">
        <v>147</v>
      </c>
      <c r="C1883" s="1" t="s">
        <v>8097</v>
      </c>
      <c r="D1883">
        <v>1</v>
      </c>
      <c r="F1883">
        <v>1</v>
      </c>
    </row>
    <row r="1884" spans="1:6" hidden="1" x14ac:dyDescent="0.35">
      <c r="A1884" s="1" t="s">
        <v>979</v>
      </c>
      <c r="B1884" s="1" t="s">
        <v>147</v>
      </c>
      <c r="C1884" s="1" t="s">
        <v>8110</v>
      </c>
      <c r="D1884">
        <v>2</v>
      </c>
      <c r="F1884">
        <v>2</v>
      </c>
    </row>
    <row r="1885" spans="1:6" hidden="1" x14ac:dyDescent="0.35">
      <c r="A1885" s="1" t="s">
        <v>979</v>
      </c>
      <c r="B1885" s="1" t="s">
        <v>147</v>
      </c>
      <c r="C1885" s="1" t="s">
        <v>8114</v>
      </c>
      <c r="D1885">
        <v>3</v>
      </c>
      <c r="F1885">
        <v>4</v>
      </c>
    </row>
    <row r="1886" spans="1:6" hidden="1" x14ac:dyDescent="0.35">
      <c r="A1886" s="1" t="s">
        <v>979</v>
      </c>
      <c r="B1886" s="1" t="s">
        <v>147</v>
      </c>
      <c r="C1886" s="1" t="s">
        <v>8926</v>
      </c>
      <c r="D1886">
        <v>2</v>
      </c>
      <c r="E1886">
        <v>3</v>
      </c>
      <c r="F1886">
        <v>2</v>
      </c>
    </row>
    <row r="1887" spans="1:6" hidden="1" x14ac:dyDescent="0.35">
      <c r="A1887" s="1" t="s">
        <v>979</v>
      </c>
      <c r="B1887" s="1" t="s">
        <v>147</v>
      </c>
      <c r="C1887" s="1" t="s">
        <v>10000</v>
      </c>
      <c r="D1887">
        <v>3</v>
      </c>
      <c r="E1887">
        <v>4</v>
      </c>
      <c r="F1887">
        <v>3</v>
      </c>
    </row>
    <row r="1888" spans="1:6" hidden="1" x14ac:dyDescent="0.35">
      <c r="A1888" s="1" t="s">
        <v>979</v>
      </c>
      <c r="B1888" s="1" t="s">
        <v>147</v>
      </c>
      <c r="C1888" s="1" t="s">
        <v>10002</v>
      </c>
      <c r="D1888">
        <v>4</v>
      </c>
      <c r="E1888">
        <v>5</v>
      </c>
      <c r="F1888">
        <v>5</v>
      </c>
    </row>
    <row r="1889" spans="1:6" hidden="1" x14ac:dyDescent="0.35">
      <c r="A1889" s="1" t="s">
        <v>985</v>
      </c>
      <c r="B1889" s="1" t="s">
        <v>147</v>
      </c>
      <c r="C1889" s="1" t="s">
        <v>4529</v>
      </c>
      <c r="D1889">
        <v>1</v>
      </c>
      <c r="F1889">
        <v>3</v>
      </c>
    </row>
    <row r="1890" spans="1:6" hidden="1" x14ac:dyDescent="0.35">
      <c r="A1890" s="1" t="s">
        <v>985</v>
      </c>
      <c r="B1890" s="1" t="s">
        <v>147</v>
      </c>
      <c r="C1890" s="1" t="s">
        <v>4531</v>
      </c>
      <c r="D1890">
        <v>2</v>
      </c>
      <c r="F1890">
        <v>4</v>
      </c>
    </row>
    <row r="1891" spans="1:6" hidden="1" x14ac:dyDescent="0.35">
      <c r="A1891" s="1" t="s">
        <v>985</v>
      </c>
      <c r="B1891" s="1" t="s">
        <v>147</v>
      </c>
      <c r="C1891" s="1" t="s">
        <v>4534</v>
      </c>
      <c r="D1891">
        <v>3</v>
      </c>
      <c r="F1891">
        <v>5</v>
      </c>
    </row>
    <row r="1892" spans="1:6" hidden="1" x14ac:dyDescent="0.35">
      <c r="A1892" s="1" t="s">
        <v>985</v>
      </c>
      <c r="B1892" s="1" t="s">
        <v>147</v>
      </c>
      <c r="C1892" s="1" t="s">
        <v>4568</v>
      </c>
      <c r="D1892">
        <v>1</v>
      </c>
      <c r="F1892">
        <v>3</v>
      </c>
    </row>
    <row r="1893" spans="1:6" hidden="1" x14ac:dyDescent="0.35">
      <c r="A1893" s="1" t="s">
        <v>985</v>
      </c>
      <c r="B1893" s="1" t="s">
        <v>147</v>
      </c>
      <c r="C1893" s="1" t="s">
        <v>4571</v>
      </c>
      <c r="D1893">
        <v>2</v>
      </c>
      <c r="F1893">
        <v>4</v>
      </c>
    </row>
    <row r="1894" spans="1:6" hidden="1" x14ac:dyDescent="0.35">
      <c r="A1894" s="1" t="s">
        <v>985</v>
      </c>
      <c r="B1894" s="1" t="s">
        <v>147</v>
      </c>
      <c r="C1894" s="1" t="s">
        <v>4575</v>
      </c>
      <c r="D1894">
        <v>3</v>
      </c>
      <c r="F1894">
        <v>5</v>
      </c>
    </row>
    <row r="1895" spans="1:6" hidden="1" x14ac:dyDescent="0.35">
      <c r="A1895" s="1" t="s">
        <v>985</v>
      </c>
      <c r="B1895" s="1" t="s">
        <v>147</v>
      </c>
      <c r="C1895" s="1" t="s">
        <v>6791</v>
      </c>
      <c r="D1895">
        <v>1</v>
      </c>
      <c r="F1895">
        <v>1</v>
      </c>
    </row>
    <row r="1896" spans="1:6" hidden="1" x14ac:dyDescent="0.35">
      <c r="A1896" s="1" t="s">
        <v>985</v>
      </c>
      <c r="B1896" s="1" t="s">
        <v>147</v>
      </c>
      <c r="C1896" s="1" t="s">
        <v>6793</v>
      </c>
      <c r="D1896">
        <v>2</v>
      </c>
      <c r="F1896">
        <v>2</v>
      </c>
    </row>
    <row r="1897" spans="1:6" hidden="1" x14ac:dyDescent="0.35">
      <c r="A1897" s="1" t="s">
        <v>985</v>
      </c>
      <c r="B1897" s="1" t="s">
        <v>147</v>
      </c>
      <c r="C1897" s="1" t="s">
        <v>6795</v>
      </c>
      <c r="D1897">
        <v>3</v>
      </c>
      <c r="F1897">
        <v>4</v>
      </c>
    </row>
    <row r="1898" spans="1:6" hidden="1" x14ac:dyDescent="0.35">
      <c r="A1898" s="1" t="s">
        <v>985</v>
      </c>
      <c r="B1898" s="1" t="s">
        <v>147</v>
      </c>
      <c r="C1898" s="1" t="s">
        <v>8312</v>
      </c>
      <c r="D1898">
        <v>1</v>
      </c>
      <c r="E1898">
        <v>1</v>
      </c>
      <c r="F1898">
        <v>1</v>
      </c>
    </row>
    <row r="1899" spans="1:6" hidden="1" x14ac:dyDescent="0.35">
      <c r="A1899" s="1" t="s">
        <v>985</v>
      </c>
      <c r="B1899" s="1" t="s">
        <v>147</v>
      </c>
      <c r="C1899" s="1" t="s">
        <v>8397</v>
      </c>
      <c r="D1899">
        <v>3</v>
      </c>
      <c r="E1899">
        <v>4</v>
      </c>
      <c r="F1899">
        <v>3</v>
      </c>
    </row>
    <row r="1900" spans="1:6" hidden="1" x14ac:dyDescent="0.35">
      <c r="A1900" s="1" t="s">
        <v>985</v>
      </c>
      <c r="B1900" s="1" t="s">
        <v>147</v>
      </c>
      <c r="C1900" s="1" t="s">
        <v>8400</v>
      </c>
      <c r="D1900">
        <v>4</v>
      </c>
      <c r="E1900">
        <v>5</v>
      </c>
      <c r="F1900">
        <v>5</v>
      </c>
    </row>
    <row r="1901" spans="1:6" hidden="1" x14ac:dyDescent="0.35">
      <c r="A1901" s="1" t="s">
        <v>985</v>
      </c>
      <c r="B1901" s="1" t="s">
        <v>147</v>
      </c>
      <c r="C1901" s="1" t="s">
        <v>9909</v>
      </c>
      <c r="D1901">
        <v>1</v>
      </c>
      <c r="E1901">
        <v>4</v>
      </c>
      <c r="F1901">
        <v>3</v>
      </c>
    </row>
    <row r="1902" spans="1:6" hidden="1" x14ac:dyDescent="0.35">
      <c r="A1902" s="1" t="s">
        <v>985</v>
      </c>
      <c r="B1902" s="1" t="s">
        <v>147</v>
      </c>
      <c r="C1902" s="1" t="s">
        <v>4287</v>
      </c>
      <c r="D1902">
        <v>2</v>
      </c>
      <c r="E1902">
        <v>3</v>
      </c>
      <c r="F1902">
        <v>2</v>
      </c>
    </row>
    <row r="1903" spans="1:6" hidden="1" x14ac:dyDescent="0.35">
      <c r="A1903" s="1" t="s">
        <v>990</v>
      </c>
      <c r="B1903" s="1" t="s">
        <v>101</v>
      </c>
      <c r="C1903" s="1" t="s">
        <v>4307</v>
      </c>
      <c r="D1903">
        <v>1</v>
      </c>
      <c r="F1903">
        <v>3</v>
      </c>
    </row>
    <row r="1904" spans="1:6" hidden="1" x14ac:dyDescent="0.35">
      <c r="A1904" s="1" t="s">
        <v>990</v>
      </c>
      <c r="B1904" s="1" t="s">
        <v>101</v>
      </c>
      <c r="C1904" s="1" t="s">
        <v>4309</v>
      </c>
      <c r="D1904">
        <v>2</v>
      </c>
      <c r="F1904">
        <v>4</v>
      </c>
    </row>
    <row r="1905" spans="1:6" hidden="1" x14ac:dyDescent="0.35">
      <c r="A1905" s="1" t="s">
        <v>990</v>
      </c>
      <c r="B1905" s="1" t="s">
        <v>101</v>
      </c>
      <c r="C1905" s="1" t="s">
        <v>4312</v>
      </c>
      <c r="D1905">
        <v>3</v>
      </c>
      <c r="F1905">
        <v>5</v>
      </c>
    </row>
    <row r="1906" spans="1:6" hidden="1" x14ac:dyDescent="0.35">
      <c r="A1906" s="1" t="s">
        <v>990</v>
      </c>
      <c r="B1906" s="1" t="s">
        <v>101</v>
      </c>
      <c r="C1906" s="1" t="s">
        <v>6573</v>
      </c>
      <c r="D1906">
        <v>2</v>
      </c>
      <c r="F1906">
        <v>4</v>
      </c>
    </row>
    <row r="1907" spans="1:6" hidden="1" x14ac:dyDescent="0.35">
      <c r="A1907" s="1" t="s">
        <v>990</v>
      </c>
      <c r="B1907" s="1" t="s">
        <v>101</v>
      </c>
      <c r="C1907" s="1" t="s">
        <v>6577</v>
      </c>
      <c r="D1907">
        <v>3</v>
      </c>
      <c r="F1907">
        <v>5</v>
      </c>
    </row>
    <row r="1908" spans="1:6" hidden="1" x14ac:dyDescent="0.35">
      <c r="A1908" s="1" t="s">
        <v>990</v>
      </c>
      <c r="B1908" s="1" t="s">
        <v>101</v>
      </c>
      <c r="C1908" s="1" t="s">
        <v>4007</v>
      </c>
      <c r="D1908">
        <v>1</v>
      </c>
      <c r="E1908">
        <v>4</v>
      </c>
      <c r="F1908">
        <v>3</v>
      </c>
    </row>
    <row r="1909" spans="1:6" hidden="1" x14ac:dyDescent="0.35">
      <c r="A1909" s="1" t="s">
        <v>990</v>
      </c>
      <c r="B1909" s="1" t="s">
        <v>101</v>
      </c>
      <c r="C1909" s="1" t="s">
        <v>8165</v>
      </c>
      <c r="D1909">
        <v>3</v>
      </c>
      <c r="F1909">
        <v>5</v>
      </c>
    </row>
    <row r="1910" spans="1:6" hidden="1" x14ac:dyDescent="0.35">
      <c r="A1910" s="1" t="s">
        <v>990</v>
      </c>
      <c r="B1910" s="1" t="s">
        <v>101</v>
      </c>
      <c r="C1910" s="1" t="s">
        <v>8317</v>
      </c>
      <c r="D1910">
        <v>1</v>
      </c>
      <c r="E1910">
        <v>1</v>
      </c>
      <c r="F1910">
        <v>1</v>
      </c>
    </row>
    <row r="1911" spans="1:6" hidden="1" x14ac:dyDescent="0.35">
      <c r="A1911" s="1" t="s">
        <v>990</v>
      </c>
      <c r="B1911" s="1" t="s">
        <v>101</v>
      </c>
      <c r="C1911" s="1" t="s">
        <v>8645</v>
      </c>
      <c r="D1911">
        <v>4</v>
      </c>
      <c r="E1911">
        <v>5</v>
      </c>
      <c r="F1911">
        <v>5</v>
      </c>
    </row>
    <row r="1912" spans="1:6" hidden="1" x14ac:dyDescent="0.35">
      <c r="A1912" s="1" t="s">
        <v>990</v>
      </c>
      <c r="B1912" s="1" t="s">
        <v>101</v>
      </c>
      <c r="C1912" s="1" t="s">
        <v>8168</v>
      </c>
      <c r="D1912">
        <v>2</v>
      </c>
      <c r="F1912">
        <v>4</v>
      </c>
    </row>
    <row r="1913" spans="1:6" hidden="1" x14ac:dyDescent="0.35">
      <c r="A1913" s="1" t="s">
        <v>990</v>
      </c>
      <c r="B1913" s="1" t="s">
        <v>101</v>
      </c>
      <c r="C1913" s="1" t="s">
        <v>10479</v>
      </c>
      <c r="D1913">
        <v>1</v>
      </c>
      <c r="F1913">
        <v>1</v>
      </c>
    </row>
    <row r="1914" spans="1:6" hidden="1" x14ac:dyDescent="0.35">
      <c r="A1914" s="1" t="s">
        <v>990</v>
      </c>
      <c r="B1914" s="1" t="s">
        <v>101</v>
      </c>
      <c r="C1914" s="1" t="s">
        <v>10482</v>
      </c>
      <c r="D1914">
        <v>2</v>
      </c>
      <c r="F1914">
        <v>2</v>
      </c>
    </row>
    <row r="1915" spans="1:6" hidden="1" x14ac:dyDescent="0.35">
      <c r="A1915" s="1" t="s">
        <v>990</v>
      </c>
      <c r="B1915" s="1" t="s">
        <v>101</v>
      </c>
      <c r="C1915" s="1" t="s">
        <v>10485</v>
      </c>
      <c r="D1915">
        <v>3</v>
      </c>
      <c r="F1915">
        <v>4</v>
      </c>
    </row>
    <row r="1916" spans="1:6" hidden="1" x14ac:dyDescent="0.35">
      <c r="A1916" s="1" t="s">
        <v>990</v>
      </c>
      <c r="B1916" s="1" t="s">
        <v>101</v>
      </c>
      <c r="C1916" s="1" t="s">
        <v>5444</v>
      </c>
      <c r="D1916">
        <v>3</v>
      </c>
      <c r="E1916">
        <v>4</v>
      </c>
      <c r="F1916">
        <v>3</v>
      </c>
    </row>
    <row r="1917" spans="1:6" hidden="1" x14ac:dyDescent="0.35">
      <c r="A1917" s="1" t="s">
        <v>990</v>
      </c>
      <c r="B1917" s="1" t="s">
        <v>101</v>
      </c>
      <c r="C1917" s="1" t="s">
        <v>6576</v>
      </c>
      <c r="D1917">
        <v>1</v>
      </c>
      <c r="F1917">
        <v>3</v>
      </c>
    </row>
    <row r="1918" spans="1:6" hidden="1" x14ac:dyDescent="0.35">
      <c r="A1918" s="1" t="s">
        <v>990</v>
      </c>
      <c r="B1918" s="1" t="s">
        <v>101</v>
      </c>
      <c r="C1918" s="1" t="s">
        <v>4833</v>
      </c>
      <c r="D1918">
        <v>2</v>
      </c>
      <c r="E1918">
        <v>3</v>
      </c>
      <c r="F1918">
        <v>2</v>
      </c>
    </row>
    <row r="1919" spans="1:6" hidden="1" x14ac:dyDescent="0.35">
      <c r="A1919" s="1" t="s">
        <v>995</v>
      </c>
      <c r="B1919" s="1" t="s">
        <v>192</v>
      </c>
      <c r="C1919" s="1" t="s">
        <v>5291</v>
      </c>
      <c r="D1919">
        <v>2</v>
      </c>
      <c r="F1919">
        <v>2</v>
      </c>
    </row>
    <row r="1920" spans="1:6" hidden="1" x14ac:dyDescent="0.35">
      <c r="A1920" s="1" t="s">
        <v>995</v>
      </c>
      <c r="B1920" s="1" t="s">
        <v>192</v>
      </c>
      <c r="C1920" s="1" t="s">
        <v>5294</v>
      </c>
      <c r="D1920">
        <v>3</v>
      </c>
      <c r="F1920">
        <v>4</v>
      </c>
    </row>
    <row r="1921" spans="1:6" hidden="1" x14ac:dyDescent="0.35">
      <c r="A1921" s="1" t="s">
        <v>995</v>
      </c>
      <c r="B1921" s="1" t="s">
        <v>192</v>
      </c>
      <c r="C1921" s="1" t="s">
        <v>5184</v>
      </c>
      <c r="D1921">
        <v>1</v>
      </c>
      <c r="E1921">
        <v>4</v>
      </c>
      <c r="F1921">
        <v>3</v>
      </c>
    </row>
    <row r="1922" spans="1:6" hidden="1" x14ac:dyDescent="0.35">
      <c r="A1922" s="1" t="s">
        <v>995</v>
      </c>
      <c r="B1922" s="1" t="s">
        <v>192</v>
      </c>
      <c r="C1922" s="1" t="s">
        <v>7741</v>
      </c>
      <c r="D1922">
        <v>3</v>
      </c>
      <c r="E1922">
        <v>4</v>
      </c>
      <c r="F1922">
        <v>3</v>
      </c>
    </row>
    <row r="1923" spans="1:6" hidden="1" x14ac:dyDescent="0.35">
      <c r="A1923" s="1" t="s">
        <v>995</v>
      </c>
      <c r="B1923" s="1" t="s">
        <v>192</v>
      </c>
      <c r="C1923" s="1" t="s">
        <v>7744</v>
      </c>
      <c r="D1923">
        <v>4</v>
      </c>
      <c r="E1923">
        <v>5</v>
      </c>
      <c r="F1923">
        <v>5</v>
      </c>
    </row>
    <row r="1924" spans="1:6" hidden="1" x14ac:dyDescent="0.35">
      <c r="A1924" s="1" t="s">
        <v>995</v>
      </c>
      <c r="B1924" s="1" t="s">
        <v>192</v>
      </c>
      <c r="C1924" s="1" t="s">
        <v>7517</v>
      </c>
      <c r="D1924">
        <v>2</v>
      </c>
      <c r="F1924">
        <v>4</v>
      </c>
    </row>
    <row r="1925" spans="1:6" hidden="1" x14ac:dyDescent="0.35">
      <c r="A1925" s="1" t="s">
        <v>995</v>
      </c>
      <c r="B1925" s="1" t="s">
        <v>192</v>
      </c>
      <c r="C1925" s="1" t="s">
        <v>8310</v>
      </c>
      <c r="D1925">
        <v>1</v>
      </c>
      <c r="E1925">
        <v>1</v>
      </c>
      <c r="F1925">
        <v>1</v>
      </c>
    </row>
    <row r="1926" spans="1:6" hidden="1" x14ac:dyDescent="0.35">
      <c r="A1926" s="1" t="s">
        <v>995</v>
      </c>
      <c r="B1926" s="1" t="s">
        <v>192</v>
      </c>
      <c r="C1926" s="1" t="s">
        <v>4174</v>
      </c>
      <c r="D1926">
        <v>2</v>
      </c>
      <c r="E1926">
        <v>2</v>
      </c>
      <c r="F1926">
        <v>2</v>
      </c>
    </row>
    <row r="1927" spans="1:6" hidden="1" x14ac:dyDescent="0.35">
      <c r="A1927" s="1" t="s">
        <v>995</v>
      </c>
      <c r="B1927" s="1" t="s">
        <v>192</v>
      </c>
      <c r="C1927" s="1" t="s">
        <v>12170</v>
      </c>
      <c r="D1927">
        <v>1</v>
      </c>
      <c r="F1927">
        <v>1</v>
      </c>
    </row>
    <row r="1928" spans="1:6" hidden="1" x14ac:dyDescent="0.35">
      <c r="A1928" s="1" t="s">
        <v>995</v>
      </c>
      <c r="B1928" s="1" t="s">
        <v>192</v>
      </c>
      <c r="C1928" s="1" t="s">
        <v>12186</v>
      </c>
      <c r="D1928">
        <v>1</v>
      </c>
      <c r="F1928">
        <v>3</v>
      </c>
    </row>
    <row r="1929" spans="1:6" hidden="1" x14ac:dyDescent="0.35">
      <c r="A1929" s="1" t="s">
        <v>995</v>
      </c>
      <c r="B1929" s="1" t="s">
        <v>192</v>
      </c>
      <c r="C1929" s="1" t="s">
        <v>12188</v>
      </c>
      <c r="D1929">
        <v>2</v>
      </c>
      <c r="F1929">
        <v>4</v>
      </c>
    </row>
    <row r="1930" spans="1:6" hidden="1" x14ac:dyDescent="0.35">
      <c r="A1930" s="1" t="s">
        <v>995</v>
      </c>
      <c r="B1930" s="1" t="s">
        <v>192</v>
      </c>
      <c r="C1930" s="1" t="s">
        <v>12190</v>
      </c>
      <c r="D1930">
        <v>3</v>
      </c>
      <c r="F1930">
        <v>5</v>
      </c>
    </row>
    <row r="1931" spans="1:6" hidden="1" x14ac:dyDescent="0.35">
      <c r="A1931" s="1" t="s">
        <v>1000</v>
      </c>
      <c r="B1931" s="1" t="s">
        <v>48</v>
      </c>
      <c r="C1931" s="1" t="s">
        <v>4497</v>
      </c>
      <c r="D1931">
        <v>1</v>
      </c>
      <c r="F1931">
        <v>3</v>
      </c>
    </row>
    <row r="1932" spans="1:6" hidden="1" x14ac:dyDescent="0.35">
      <c r="A1932" s="1" t="s">
        <v>1000</v>
      </c>
      <c r="B1932" s="1" t="s">
        <v>48</v>
      </c>
      <c r="C1932" s="1" t="s">
        <v>4499</v>
      </c>
      <c r="D1932">
        <v>2</v>
      </c>
      <c r="F1932">
        <v>4</v>
      </c>
    </row>
    <row r="1933" spans="1:6" hidden="1" x14ac:dyDescent="0.35">
      <c r="A1933" s="1" t="s">
        <v>1000</v>
      </c>
      <c r="B1933" s="1" t="s">
        <v>48</v>
      </c>
      <c r="C1933" s="1" t="s">
        <v>4502</v>
      </c>
      <c r="D1933">
        <v>3</v>
      </c>
      <c r="F1933">
        <v>5</v>
      </c>
    </row>
    <row r="1934" spans="1:6" hidden="1" x14ac:dyDescent="0.35">
      <c r="A1934" s="1" t="s">
        <v>1000</v>
      </c>
      <c r="B1934" s="1" t="s">
        <v>48</v>
      </c>
      <c r="C1934" s="1" t="s">
        <v>5772</v>
      </c>
      <c r="D1934">
        <v>1</v>
      </c>
      <c r="E1934">
        <v>4</v>
      </c>
      <c r="F1934">
        <v>3</v>
      </c>
    </row>
    <row r="1935" spans="1:6" hidden="1" x14ac:dyDescent="0.35">
      <c r="A1935" s="1" t="s">
        <v>1000</v>
      </c>
      <c r="B1935" s="1" t="s">
        <v>48</v>
      </c>
      <c r="C1935" s="1" t="s">
        <v>6190</v>
      </c>
      <c r="D1935">
        <v>1</v>
      </c>
      <c r="F1935">
        <v>3</v>
      </c>
    </row>
    <row r="1936" spans="1:6" hidden="1" x14ac:dyDescent="0.35">
      <c r="A1936" s="1" t="s">
        <v>1000</v>
      </c>
      <c r="B1936" s="1" t="s">
        <v>48</v>
      </c>
      <c r="C1936" s="1" t="s">
        <v>6192</v>
      </c>
      <c r="D1936">
        <v>2</v>
      </c>
      <c r="F1936">
        <v>4</v>
      </c>
    </row>
    <row r="1937" spans="1:6" hidden="1" x14ac:dyDescent="0.35">
      <c r="A1937" s="1" t="s">
        <v>1000</v>
      </c>
      <c r="B1937" s="1" t="s">
        <v>48</v>
      </c>
      <c r="C1937" s="1" t="s">
        <v>6194</v>
      </c>
      <c r="D1937">
        <v>3</v>
      </c>
      <c r="F1937">
        <v>5</v>
      </c>
    </row>
    <row r="1938" spans="1:6" hidden="1" x14ac:dyDescent="0.35">
      <c r="A1938" s="1" t="s">
        <v>1000</v>
      </c>
      <c r="B1938" s="1" t="s">
        <v>48</v>
      </c>
      <c r="C1938" s="1" t="s">
        <v>8049</v>
      </c>
      <c r="D1938">
        <v>4</v>
      </c>
      <c r="E1938">
        <v>5</v>
      </c>
      <c r="F1938">
        <v>5</v>
      </c>
    </row>
    <row r="1939" spans="1:6" hidden="1" x14ac:dyDescent="0.35">
      <c r="A1939" s="1" t="s">
        <v>1000</v>
      </c>
      <c r="B1939" s="1" t="s">
        <v>48</v>
      </c>
      <c r="C1939" s="1" t="s">
        <v>8171</v>
      </c>
      <c r="D1939">
        <v>2</v>
      </c>
      <c r="F1939">
        <v>4</v>
      </c>
    </row>
    <row r="1940" spans="1:6" hidden="1" x14ac:dyDescent="0.35">
      <c r="A1940" s="1" t="s">
        <v>1000</v>
      </c>
      <c r="B1940" s="1" t="s">
        <v>48</v>
      </c>
      <c r="C1940" s="1" t="s">
        <v>8314</v>
      </c>
      <c r="D1940">
        <v>1</v>
      </c>
      <c r="E1940">
        <v>1</v>
      </c>
      <c r="F1940">
        <v>1</v>
      </c>
    </row>
    <row r="1941" spans="1:6" hidden="1" x14ac:dyDescent="0.35">
      <c r="A1941" s="1" t="s">
        <v>1000</v>
      </c>
      <c r="B1941" s="1" t="s">
        <v>48</v>
      </c>
      <c r="C1941" s="1" t="s">
        <v>9540</v>
      </c>
      <c r="D1941">
        <v>1</v>
      </c>
      <c r="F1941">
        <v>1</v>
      </c>
    </row>
    <row r="1942" spans="1:6" hidden="1" x14ac:dyDescent="0.35">
      <c r="A1942" s="1" t="s">
        <v>1000</v>
      </c>
      <c r="B1942" s="1" t="s">
        <v>48</v>
      </c>
      <c r="C1942" s="1" t="s">
        <v>9542</v>
      </c>
      <c r="D1942">
        <v>2</v>
      </c>
      <c r="F1942">
        <v>2</v>
      </c>
    </row>
    <row r="1943" spans="1:6" hidden="1" x14ac:dyDescent="0.35">
      <c r="A1943" s="1" t="s">
        <v>1000</v>
      </c>
      <c r="B1943" s="1" t="s">
        <v>48</v>
      </c>
      <c r="C1943" s="1" t="s">
        <v>9544</v>
      </c>
      <c r="D1943">
        <v>3</v>
      </c>
      <c r="F1943">
        <v>4</v>
      </c>
    </row>
    <row r="1944" spans="1:6" hidden="1" x14ac:dyDescent="0.35">
      <c r="A1944" s="1" t="s">
        <v>1000</v>
      </c>
      <c r="B1944" s="1" t="s">
        <v>48</v>
      </c>
      <c r="C1944" s="1" t="s">
        <v>4303</v>
      </c>
      <c r="D1944">
        <v>3</v>
      </c>
      <c r="E1944">
        <v>4</v>
      </c>
      <c r="F1944">
        <v>3</v>
      </c>
    </row>
    <row r="1945" spans="1:6" hidden="1" x14ac:dyDescent="0.35">
      <c r="A1945" s="1" t="s">
        <v>1000</v>
      </c>
      <c r="B1945" s="1" t="s">
        <v>48</v>
      </c>
      <c r="C1945" s="1" t="s">
        <v>4801</v>
      </c>
      <c r="D1945">
        <v>2</v>
      </c>
      <c r="E1945">
        <v>3</v>
      </c>
      <c r="F1945">
        <v>2</v>
      </c>
    </row>
    <row r="1946" spans="1:6" hidden="1" x14ac:dyDescent="0.35">
      <c r="A1946" s="1" t="s">
        <v>1004</v>
      </c>
      <c r="B1946" s="1" t="s">
        <v>147</v>
      </c>
      <c r="C1946" s="1" t="s">
        <v>4075</v>
      </c>
      <c r="D1946">
        <v>1</v>
      </c>
      <c r="F1946">
        <v>3</v>
      </c>
    </row>
    <row r="1947" spans="1:6" hidden="1" x14ac:dyDescent="0.35">
      <c r="A1947" s="1" t="s">
        <v>1004</v>
      </c>
      <c r="B1947" s="1" t="s">
        <v>147</v>
      </c>
      <c r="C1947" s="1" t="s">
        <v>4078</v>
      </c>
      <c r="D1947">
        <v>2</v>
      </c>
      <c r="F1947">
        <v>4</v>
      </c>
    </row>
    <row r="1948" spans="1:6" hidden="1" x14ac:dyDescent="0.35">
      <c r="A1948" s="1" t="s">
        <v>1004</v>
      </c>
      <c r="B1948" s="1" t="s">
        <v>147</v>
      </c>
      <c r="C1948" s="1" t="s">
        <v>4082</v>
      </c>
      <c r="D1948">
        <v>3</v>
      </c>
      <c r="F1948">
        <v>5</v>
      </c>
    </row>
    <row r="1949" spans="1:6" hidden="1" x14ac:dyDescent="0.35">
      <c r="A1949" s="1" t="s">
        <v>1004</v>
      </c>
      <c r="B1949" s="1" t="s">
        <v>147</v>
      </c>
      <c r="C1949" s="1" t="s">
        <v>4216</v>
      </c>
      <c r="D1949">
        <v>1</v>
      </c>
      <c r="F1949">
        <v>1</v>
      </c>
    </row>
    <row r="1950" spans="1:6" hidden="1" x14ac:dyDescent="0.35">
      <c r="A1950" s="1" t="s">
        <v>1004</v>
      </c>
      <c r="B1950" s="1" t="s">
        <v>147</v>
      </c>
      <c r="C1950" s="1" t="s">
        <v>4218</v>
      </c>
      <c r="D1950">
        <v>2</v>
      </c>
      <c r="F1950">
        <v>2</v>
      </c>
    </row>
    <row r="1951" spans="1:6" hidden="1" x14ac:dyDescent="0.35">
      <c r="A1951" s="1" t="s">
        <v>1004</v>
      </c>
      <c r="B1951" s="1" t="s">
        <v>147</v>
      </c>
      <c r="C1951" s="1" t="s">
        <v>4220</v>
      </c>
      <c r="D1951">
        <v>3</v>
      </c>
      <c r="F1951">
        <v>4</v>
      </c>
    </row>
    <row r="1952" spans="1:6" hidden="1" x14ac:dyDescent="0.35">
      <c r="A1952" s="1" t="s">
        <v>1004</v>
      </c>
      <c r="B1952" s="1" t="s">
        <v>147</v>
      </c>
      <c r="C1952" s="1" t="s">
        <v>5162</v>
      </c>
      <c r="D1952">
        <v>1</v>
      </c>
      <c r="F1952">
        <v>3</v>
      </c>
    </row>
    <row r="1953" spans="1:6" hidden="1" x14ac:dyDescent="0.35">
      <c r="A1953" s="1" t="s">
        <v>1004</v>
      </c>
      <c r="B1953" s="1" t="s">
        <v>147</v>
      </c>
      <c r="C1953" s="1" t="s">
        <v>5164</v>
      </c>
      <c r="D1953">
        <v>2</v>
      </c>
      <c r="F1953">
        <v>4</v>
      </c>
    </row>
    <row r="1954" spans="1:6" hidden="1" x14ac:dyDescent="0.35">
      <c r="A1954" s="1" t="s">
        <v>1004</v>
      </c>
      <c r="B1954" s="1" t="s">
        <v>147</v>
      </c>
      <c r="C1954" s="1" t="s">
        <v>5166</v>
      </c>
      <c r="D1954">
        <v>3</v>
      </c>
      <c r="F1954">
        <v>5</v>
      </c>
    </row>
    <row r="1955" spans="1:6" hidden="1" x14ac:dyDescent="0.35">
      <c r="A1955" s="1" t="s">
        <v>1004</v>
      </c>
      <c r="B1955" s="1" t="s">
        <v>147</v>
      </c>
      <c r="C1955" s="1" t="s">
        <v>5772</v>
      </c>
      <c r="D1955">
        <v>1</v>
      </c>
      <c r="E1955">
        <v>4</v>
      </c>
      <c r="F1955">
        <v>3</v>
      </c>
    </row>
    <row r="1956" spans="1:6" hidden="1" x14ac:dyDescent="0.35">
      <c r="A1956" s="1" t="s">
        <v>1004</v>
      </c>
      <c r="B1956" s="1" t="s">
        <v>147</v>
      </c>
      <c r="C1956" s="1" t="s">
        <v>8171</v>
      </c>
      <c r="D1956">
        <v>2</v>
      </c>
      <c r="F1956">
        <v>4</v>
      </c>
    </row>
    <row r="1957" spans="1:6" hidden="1" x14ac:dyDescent="0.35">
      <c r="A1957" s="1" t="s">
        <v>1004</v>
      </c>
      <c r="B1957" s="1" t="s">
        <v>147</v>
      </c>
      <c r="C1957" s="1" t="s">
        <v>8314</v>
      </c>
      <c r="D1957">
        <v>1</v>
      </c>
      <c r="E1957">
        <v>1</v>
      </c>
      <c r="F1957">
        <v>1</v>
      </c>
    </row>
    <row r="1958" spans="1:6" hidden="1" x14ac:dyDescent="0.35">
      <c r="A1958" s="1" t="s">
        <v>1004</v>
      </c>
      <c r="B1958" s="1" t="s">
        <v>147</v>
      </c>
      <c r="C1958" s="1" t="s">
        <v>11647</v>
      </c>
      <c r="D1958">
        <v>4</v>
      </c>
      <c r="E1958">
        <v>5</v>
      </c>
      <c r="F1958">
        <v>5</v>
      </c>
    </row>
    <row r="1959" spans="1:6" hidden="1" x14ac:dyDescent="0.35">
      <c r="A1959" s="1" t="s">
        <v>1004</v>
      </c>
      <c r="B1959" s="1" t="s">
        <v>147</v>
      </c>
      <c r="C1959" s="1" t="s">
        <v>4303</v>
      </c>
      <c r="D1959">
        <v>3</v>
      </c>
      <c r="E1959">
        <v>4</v>
      </c>
      <c r="F1959">
        <v>3</v>
      </c>
    </row>
    <row r="1960" spans="1:6" hidden="1" x14ac:dyDescent="0.35">
      <c r="A1960" s="1" t="s">
        <v>1004</v>
      </c>
      <c r="B1960" s="1" t="s">
        <v>147</v>
      </c>
      <c r="C1960" s="1" t="s">
        <v>4801</v>
      </c>
      <c r="D1960">
        <v>2</v>
      </c>
      <c r="E1960">
        <v>3</v>
      </c>
      <c r="F1960">
        <v>2</v>
      </c>
    </row>
    <row r="1961" spans="1:6" hidden="1" x14ac:dyDescent="0.35">
      <c r="A1961" s="1" t="s">
        <v>1008</v>
      </c>
      <c r="B1961" s="1" t="s">
        <v>48</v>
      </c>
      <c r="C1961" s="1" t="s">
        <v>4167</v>
      </c>
      <c r="D1961">
        <v>1</v>
      </c>
      <c r="E1961">
        <v>4</v>
      </c>
      <c r="F1961">
        <v>3</v>
      </c>
    </row>
    <row r="1962" spans="1:6" hidden="1" x14ac:dyDescent="0.35">
      <c r="A1962" s="1" t="s">
        <v>1008</v>
      </c>
      <c r="B1962" s="1" t="s">
        <v>48</v>
      </c>
      <c r="C1962" s="1" t="s">
        <v>5434</v>
      </c>
      <c r="D1962">
        <v>1</v>
      </c>
      <c r="F1962">
        <v>3</v>
      </c>
    </row>
    <row r="1963" spans="1:6" hidden="1" x14ac:dyDescent="0.35">
      <c r="A1963" s="1" t="s">
        <v>1008</v>
      </c>
      <c r="B1963" s="1" t="s">
        <v>48</v>
      </c>
      <c r="C1963" s="1" t="s">
        <v>5437</v>
      </c>
      <c r="D1963">
        <v>2</v>
      </c>
      <c r="F1963">
        <v>4</v>
      </c>
    </row>
    <row r="1964" spans="1:6" hidden="1" x14ac:dyDescent="0.35">
      <c r="A1964" s="1" t="s">
        <v>1008</v>
      </c>
      <c r="B1964" s="1" t="s">
        <v>48</v>
      </c>
      <c r="C1964" s="1" t="s">
        <v>5439</v>
      </c>
      <c r="D1964">
        <v>3</v>
      </c>
      <c r="F1964">
        <v>5</v>
      </c>
    </row>
    <row r="1965" spans="1:6" hidden="1" x14ac:dyDescent="0.35">
      <c r="A1965" s="1" t="s">
        <v>1008</v>
      </c>
      <c r="B1965" s="1" t="s">
        <v>48</v>
      </c>
      <c r="C1965" s="1" t="s">
        <v>6071</v>
      </c>
      <c r="D1965">
        <v>1</v>
      </c>
      <c r="F1965">
        <v>1</v>
      </c>
    </row>
    <row r="1966" spans="1:6" hidden="1" x14ac:dyDescent="0.35">
      <c r="A1966" s="1" t="s">
        <v>1008</v>
      </c>
      <c r="B1966" s="1" t="s">
        <v>48</v>
      </c>
      <c r="C1966" s="1" t="s">
        <v>6074</v>
      </c>
      <c r="D1966">
        <v>2</v>
      </c>
      <c r="F1966">
        <v>2</v>
      </c>
    </row>
    <row r="1967" spans="1:6" hidden="1" x14ac:dyDescent="0.35">
      <c r="A1967" s="1" t="s">
        <v>1008</v>
      </c>
      <c r="B1967" s="1" t="s">
        <v>48</v>
      </c>
      <c r="C1967" s="1" t="s">
        <v>6077</v>
      </c>
      <c r="D1967">
        <v>3</v>
      </c>
      <c r="F1967">
        <v>4</v>
      </c>
    </row>
    <row r="1968" spans="1:6" x14ac:dyDescent="0.35">
      <c r="A1968" s="1" t="s">
        <v>1008</v>
      </c>
      <c r="B1968" s="1" t="s">
        <v>48</v>
      </c>
      <c r="C1968" s="1" t="s">
        <v>7126</v>
      </c>
      <c r="D1968">
        <v>5</v>
      </c>
      <c r="F1968">
        <v>5</v>
      </c>
    </row>
    <row r="1969" spans="1:6" hidden="1" x14ac:dyDescent="0.35">
      <c r="A1969" s="1" t="s">
        <v>1008</v>
      </c>
      <c r="B1969" s="1" t="s">
        <v>48</v>
      </c>
      <c r="C1969" s="1" t="s">
        <v>7973</v>
      </c>
      <c r="D1969">
        <v>3</v>
      </c>
      <c r="E1969">
        <v>4</v>
      </c>
      <c r="F1969">
        <v>3</v>
      </c>
    </row>
    <row r="1970" spans="1:6" hidden="1" x14ac:dyDescent="0.35">
      <c r="A1970" s="1" t="s">
        <v>1008</v>
      </c>
      <c r="B1970" s="1" t="s">
        <v>48</v>
      </c>
      <c r="C1970" s="1" t="s">
        <v>7975</v>
      </c>
      <c r="D1970">
        <v>4</v>
      </c>
      <c r="E1970">
        <v>5</v>
      </c>
      <c r="F1970">
        <v>5</v>
      </c>
    </row>
    <row r="1971" spans="1:6" hidden="1" x14ac:dyDescent="0.35">
      <c r="A1971" s="1" t="s">
        <v>1008</v>
      </c>
      <c r="B1971" s="1" t="s">
        <v>48</v>
      </c>
      <c r="C1971" s="1" t="s">
        <v>8317</v>
      </c>
      <c r="D1971">
        <v>1</v>
      </c>
      <c r="E1971">
        <v>1</v>
      </c>
      <c r="F1971">
        <v>1</v>
      </c>
    </row>
    <row r="1972" spans="1:6" hidden="1" x14ac:dyDescent="0.35">
      <c r="A1972" s="1" t="s">
        <v>1008</v>
      </c>
      <c r="B1972" s="1" t="s">
        <v>48</v>
      </c>
      <c r="C1972" s="1" t="s">
        <v>4833</v>
      </c>
      <c r="D1972">
        <v>2</v>
      </c>
      <c r="E1972">
        <v>3</v>
      </c>
      <c r="F1972">
        <v>2</v>
      </c>
    </row>
    <row r="1973" spans="1:6" hidden="1" x14ac:dyDescent="0.35">
      <c r="A1973" s="1" t="s">
        <v>1016</v>
      </c>
      <c r="B1973" s="1" t="s">
        <v>48</v>
      </c>
      <c r="C1973" s="1" t="s">
        <v>5162</v>
      </c>
      <c r="D1973">
        <v>1</v>
      </c>
      <c r="F1973">
        <v>3</v>
      </c>
    </row>
    <row r="1974" spans="1:6" hidden="1" x14ac:dyDescent="0.35">
      <c r="A1974" s="1" t="s">
        <v>1016</v>
      </c>
      <c r="B1974" s="1" t="s">
        <v>48</v>
      </c>
      <c r="C1974" s="1" t="s">
        <v>5164</v>
      </c>
      <c r="D1974">
        <v>2</v>
      </c>
      <c r="F1974">
        <v>4</v>
      </c>
    </row>
    <row r="1975" spans="1:6" hidden="1" x14ac:dyDescent="0.35">
      <c r="A1975" s="1" t="s">
        <v>1016</v>
      </c>
      <c r="B1975" s="1" t="s">
        <v>48</v>
      </c>
      <c r="C1975" s="1" t="s">
        <v>5166</v>
      </c>
      <c r="D1975">
        <v>3</v>
      </c>
      <c r="F1975">
        <v>5</v>
      </c>
    </row>
    <row r="1976" spans="1:6" hidden="1" x14ac:dyDescent="0.35">
      <c r="A1976" s="1" t="s">
        <v>1016</v>
      </c>
      <c r="B1976" s="1" t="s">
        <v>48</v>
      </c>
      <c r="C1976" s="1" t="s">
        <v>5146</v>
      </c>
      <c r="D1976">
        <v>2</v>
      </c>
      <c r="F1976">
        <v>4</v>
      </c>
    </row>
    <row r="1977" spans="1:6" hidden="1" x14ac:dyDescent="0.35">
      <c r="A1977" s="1" t="s">
        <v>1016</v>
      </c>
      <c r="B1977" s="1" t="s">
        <v>48</v>
      </c>
      <c r="C1977" s="1" t="s">
        <v>6210</v>
      </c>
      <c r="D1977">
        <v>1</v>
      </c>
      <c r="F1977">
        <v>1</v>
      </c>
    </row>
    <row r="1978" spans="1:6" hidden="1" x14ac:dyDescent="0.35">
      <c r="A1978" s="1" t="s">
        <v>1016</v>
      </c>
      <c r="B1978" s="1" t="s">
        <v>48</v>
      </c>
      <c r="C1978" s="1" t="s">
        <v>6212</v>
      </c>
      <c r="D1978">
        <v>2</v>
      </c>
      <c r="F1978">
        <v>2</v>
      </c>
    </row>
    <row r="1979" spans="1:6" hidden="1" x14ac:dyDescent="0.35">
      <c r="A1979" s="1" t="s">
        <v>1016</v>
      </c>
      <c r="B1979" s="1" t="s">
        <v>48</v>
      </c>
      <c r="C1979" s="1" t="s">
        <v>6215</v>
      </c>
      <c r="D1979">
        <v>3</v>
      </c>
      <c r="F1979">
        <v>4</v>
      </c>
    </row>
    <row r="1980" spans="1:6" hidden="1" x14ac:dyDescent="0.35">
      <c r="A1980" s="1" t="s">
        <v>1016</v>
      </c>
      <c r="B1980" s="1" t="s">
        <v>48</v>
      </c>
      <c r="C1980" s="1" t="s">
        <v>7204</v>
      </c>
      <c r="D1980">
        <v>1</v>
      </c>
      <c r="F1980">
        <v>2</v>
      </c>
    </row>
    <row r="1981" spans="1:6" hidden="1" x14ac:dyDescent="0.35">
      <c r="A1981" s="1" t="s">
        <v>1016</v>
      </c>
      <c r="B1981" s="1" t="s">
        <v>48</v>
      </c>
      <c r="C1981" s="1" t="s">
        <v>7207</v>
      </c>
      <c r="D1981">
        <v>2</v>
      </c>
      <c r="F1981">
        <v>3</v>
      </c>
    </row>
    <row r="1982" spans="1:6" hidden="1" x14ac:dyDescent="0.35">
      <c r="A1982" s="1" t="s">
        <v>1016</v>
      </c>
      <c r="B1982" s="1" t="s">
        <v>48</v>
      </c>
      <c r="C1982" s="1" t="s">
        <v>7210</v>
      </c>
      <c r="D1982">
        <v>3</v>
      </c>
      <c r="F1982">
        <v>4</v>
      </c>
    </row>
    <row r="1983" spans="1:6" hidden="1" x14ac:dyDescent="0.35">
      <c r="A1983" s="1" t="s">
        <v>1016</v>
      </c>
      <c r="B1983" s="1" t="s">
        <v>48</v>
      </c>
      <c r="C1983" s="1" t="s">
        <v>5184</v>
      </c>
      <c r="D1983">
        <v>1</v>
      </c>
      <c r="E1983">
        <v>4</v>
      </c>
      <c r="F1983">
        <v>3</v>
      </c>
    </row>
    <row r="1984" spans="1:6" hidden="1" x14ac:dyDescent="0.35">
      <c r="A1984" s="1" t="s">
        <v>1016</v>
      </c>
      <c r="B1984" s="1" t="s">
        <v>48</v>
      </c>
      <c r="C1984" s="1" t="s">
        <v>8317</v>
      </c>
      <c r="D1984">
        <v>1</v>
      </c>
      <c r="E1984">
        <v>1</v>
      </c>
      <c r="F1984">
        <v>1</v>
      </c>
    </row>
    <row r="1985" spans="1:6" hidden="1" x14ac:dyDescent="0.35">
      <c r="A1985" s="1" t="s">
        <v>1016</v>
      </c>
      <c r="B1985" s="1" t="s">
        <v>48</v>
      </c>
      <c r="C1985" s="1" t="s">
        <v>8355</v>
      </c>
      <c r="D1985">
        <v>4</v>
      </c>
      <c r="F1985">
        <v>5</v>
      </c>
    </row>
    <row r="1986" spans="1:6" hidden="1" x14ac:dyDescent="0.35">
      <c r="A1986" s="1" t="s">
        <v>1016</v>
      </c>
      <c r="B1986" s="1" t="s">
        <v>48</v>
      </c>
      <c r="C1986" s="1" t="s">
        <v>5444</v>
      </c>
      <c r="D1986">
        <v>3</v>
      </c>
      <c r="E1986">
        <v>4</v>
      </c>
      <c r="F1986">
        <v>3</v>
      </c>
    </row>
    <row r="1987" spans="1:6" hidden="1" x14ac:dyDescent="0.35">
      <c r="A1987" s="1" t="s">
        <v>1016</v>
      </c>
      <c r="B1987" s="1" t="s">
        <v>48</v>
      </c>
      <c r="C1987" s="1" t="s">
        <v>10824</v>
      </c>
      <c r="D1987">
        <v>4</v>
      </c>
      <c r="E1987">
        <v>5</v>
      </c>
      <c r="F1987">
        <v>5</v>
      </c>
    </row>
    <row r="1988" spans="1:6" hidden="1" x14ac:dyDescent="0.35">
      <c r="A1988" s="1" t="s">
        <v>1016</v>
      </c>
      <c r="B1988" s="1" t="s">
        <v>48</v>
      </c>
      <c r="C1988" s="1" t="s">
        <v>4833</v>
      </c>
      <c r="D1988">
        <v>2</v>
      </c>
      <c r="E1988">
        <v>3</v>
      </c>
      <c r="F1988">
        <v>2</v>
      </c>
    </row>
    <row r="1989" spans="1:6" hidden="1" x14ac:dyDescent="0.35">
      <c r="A1989" s="1" t="s">
        <v>1023</v>
      </c>
      <c r="B1989" s="1" t="s">
        <v>147</v>
      </c>
      <c r="C1989" s="1" t="s">
        <v>4167</v>
      </c>
      <c r="D1989">
        <v>1</v>
      </c>
      <c r="E1989">
        <v>4</v>
      </c>
      <c r="F1989">
        <v>3</v>
      </c>
    </row>
    <row r="1990" spans="1:6" hidden="1" x14ac:dyDescent="0.35">
      <c r="A1990" s="1" t="s">
        <v>1023</v>
      </c>
      <c r="B1990" s="1" t="s">
        <v>147</v>
      </c>
      <c r="C1990" s="1" t="s">
        <v>4223</v>
      </c>
      <c r="D1990">
        <v>1</v>
      </c>
      <c r="F1990">
        <v>1</v>
      </c>
    </row>
    <row r="1991" spans="1:6" hidden="1" x14ac:dyDescent="0.35">
      <c r="A1991" s="1" t="s">
        <v>1023</v>
      </c>
      <c r="B1991" s="1" t="s">
        <v>147</v>
      </c>
      <c r="C1991" s="1" t="s">
        <v>4226</v>
      </c>
      <c r="D1991">
        <v>2</v>
      </c>
      <c r="F1991">
        <v>2</v>
      </c>
    </row>
    <row r="1992" spans="1:6" hidden="1" x14ac:dyDescent="0.35">
      <c r="A1992" s="1" t="s">
        <v>1023</v>
      </c>
      <c r="B1992" s="1" t="s">
        <v>147</v>
      </c>
      <c r="C1992" s="1" t="s">
        <v>4229</v>
      </c>
      <c r="D1992">
        <v>3</v>
      </c>
      <c r="F1992">
        <v>4</v>
      </c>
    </row>
    <row r="1993" spans="1:6" hidden="1" x14ac:dyDescent="0.35">
      <c r="A1993" s="1" t="s">
        <v>1023</v>
      </c>
      <c r="B1993" s="1" t="s">
        <v>147</v>
      </c>
      <c r="C1993" s="1" t="s">
        <v>8314</v>
      </c>
      <c r="D1993">
        <v>1</v>
      </c>
      <c r="E1993">
        <v>1</v>
      </c>
      <c r="F1993">
        <v>1</v>
      </c>
    </row>
    <row r="1994" spans="1:6" hidden="1" x14ac:dyDescent="0.35">
      <c r="A1994" s="1" t="s">
        <v>1023</v>
      </c>
      <c r="B1994" s="1" t="s">
        <v>147</v>
      </c>
      <c r="C1994" s="1" t="s">
        <v>10348</v>
      </c>
      <c r="D1994">
        <v>2</v>
      </c>
      <c r="F1994">
        <v>4</v>
      </c>
    </row>
    <row r="1995" spans="1:6" hidden="1" x14ac:dyDescent="0.35">
      <c r="A1995" s="1" t="s">
        <v>1023</v>
      </c>
      <c r="B1995" s="1" t="s">
        <v>147</v>
      </c>
      <c r="C1995" s="1" t="s">
        <v>10352</v>
      </c>
      <c r="D1995">
        <v>3</v>
      </c>
      <c r="F1995">
        <v>5</v>
      </c>
    </row>
    <row r="1996" spans="1:6" hidden="1" x14ac:dyDescent="0.35">
      <c r="A1996" s="1" t="s">
        <v>1023</v>
      </c>
      <c r="B1996" s="1" t="s">
        <v>147</v>
      </c>
      <c r="C1996" s="1" t="s">
        <v>10387</v>
      </c>
      <c r="D1996">
        <v>1</v>
      </c>
      <c r="F1996">
        <v>3</v>
      </c>
    </row>
    <row r="1997" spans="1:6" hidden="1" x14ac:dyDescent="0.35">
      <c r="A1997" s="1" t="s">
        <v>1023</v>
      </c>
      <c r="B1997" s="1" t="s">
        <v>147</v>
      </c>
      <c r="C1997" s="1" t="s">
        <v>10421</v>
      </c>
      <c r="D1997">
        <v>3</v>
      </c>
      <c r="E1997">
        <v>4</v>
      </c>
      <c r="F1997">
        <v>3</v>
      </c>
    </row>
    <row r="1998" spans="1:6" hidden="1" x14ac:dyDescent="0.35">
      <c r="A1998" s="1" t="s">
        <v>1023</v>
      </c>
      <c r="B1998" s="1" t="s">
        <v>147</v>
      </c>
      <c r="C1998" s="1" t="s">
        <v>10423</v>
      </c>
      <c r="D1998">
        <v>4</v>
      </c>
      <c r="E1998">
        <v>5</v>
      </c>
      <c r="F1998">
        <v>5</v>
      </c>
    </row>
    <row r="1999" spans="1:6" hidden="1" x14ac:dyDescent="0.35">
      <c r="A1999" s="1" t="s">
        <v>1023</v>
      </c>
      <c r="B1999" s="1" t="s">
        <v>147</v>
      </c>
      <c r="C1999" s="1" t="s">
        <v>4801</v>
      </c>
      <c r="D1999">
        <v>2</v>
      </c>
      <c r="E1999">
        <v>3</v>
      </c>
      <c r="F1999">
        <v>2</v>
      </c>
    </row>
    <row r="2000" spans="1:6" hidden="1" x14ac:dyDescent="0.35">
      <c r="A2000" s="1" t="s">
        <v>1027</v>
      </c>
      <c r="B2000" s="1" t="s">
        <v>48</v>
      </c>
      <c r="C2000" s="1" t="s">
        <v>7204</v>
      </c>
      <c r="D2000">
        <v>1</v>
      </c>
      <c r="F2000">
        <v>1</v>
      </c>
    </row>
    <row r="2001" spans="1:6" hidden="1" x14ac:dyDescent="0.35">
      <c r="A2001" s="1" t="s">
        <v>1027</v>
      </c>
      <c r="B2001" s="1" t="s">
        <v>48</v>
      </c>
      <c r="C2001" s="1" t="s">
        <v>7207</v>
      </c>
      <c r="D2001">
        <v>2</v>
      </c>
      <c r="F2001">
        <v>2</v>
      </c>
    </row>
    <row r="2002" spans="1:6" hidden="1" x14ac:dyDescent="0.35">
      <c r="A2002" s="1" t="s">
        <v>1027</v>
      </c>
      <c r="B2002" s="1" t="s">
        <v>48</v>
      </c>
      <c r="C2002" s="1" t="s">
        <v>7210</v>
      </c>
      <c r="D2002">
        <v>3</v>
      </c>
      <c r="F2002">
        <v>4</v>
      </c>
    </row>
    <row r="2003" spans="1:6" x14ac:dyDescent="0.35">
      <c r="A2003" s="1" t="s">
        <v>1027</v>
      </c>
      <c r="B2003" s="1" t="s">
        <v>48</v>
      </c>
      <c r="C2003" s="1" t="s">
        <v>7269</v>
      </c>
      <c r="D2003">
        <v>5</v>
      </c>
      <c r="F2003">
        <v>5</v>
      </c>
    </row>
    <row r="2004" spans="1:6" hidden="1" x14ac:dyDescent="0.35">
      <c r="A2004" s="1" t="s">
        <v>1027</v>
      </c>
      <c r="B2004" s="1" t="s">
        <v>48</v>
      </c>
      <c r="C2004" s="1" t="s">
        <v>7864</v>
      </c>
      <c r="D2004">
        <v>3</v>
      </c>
      <c r="E2004">
        <v>4</v>
      </c>
      <c r="F2004">
        <v>3</v>
      </c>
    </row>
    <row r="2005" spans="1:6" hidden="1" x14ac:dyDescent="0.35">
      <c r="A2005" s="1" t="s">
        <v>1027</v>
      </c>
      <c r="B2005" s="1" t="s">
        <v>48</v>
      </c>
      <c r="C2005" s="1" t="s">
        <v>7866</v>
      </c>
      <c r="D2005">
        <v>4</v>
      </c>
      <c r="E2005">
        <v>5</v>
      </c>
      <c r="F2005">
        <v>5</v>
      </c>
    </row>
    <row r="2006" spans="1:6" hidden="1" x14ac:dyDescent="0.35">
      <c r="A2006" s="1" t="s">
        <v>1027</v>
      </c>
      <c r="B2006" s="1" t="s">
        <v>48</v>
      </c>
      <c r="C2006" s="1" t="s">
        <v>8310</v>
      </c>
      <c r="D2006">
        <v>1</v>
      </c>
      <c r="E2006">
        <v>1</v>
      </c>
      <c r="F2006">
        <v>1</v>
      </c>
    </row>
    <row r="2007" spans="1:6" hidden="1" x14ac:dyDescent="0.35">
      <c r="A2007" s="1" t="s">
        <v>1027</v>
      </c>
      <c r="B2007" s="1" t="s">
        <v>48</v>
      </c>
      <c r="C2007" s="1" t="s">
        <v>4985</v>
      </c>
      <c r="D2007">
        <v>2</v>
      </c>
      <c r="F2007">
        <v>4</v>
      </c>
    </row>
    <row r="2008" spans="1:6" hidden="1" x14ac:dyDescent="0.35">
      <c r="A2008" s="1" t="s">
        <v>1027</v>
      </c>
      <c r="B2008" s="1" t="s">
        <v>48</v>
      </c>
      <c r="C2008" s="1" t="s">
        <v>8874</v>
      </c>
      <c r="D2008">
        <v>1</v>
      </c>
      <c r="E2008">
        <v>4</v>
      </c>
      <c r="F2008">
        <v>3</v>
      </c>
    </row>
    <row r="2009" spans="1:6" hidden="1" x14ac:dyDescent="0.35">
      <c r="A2009" s="1" t="s">
        <v>1027</v>
      </c>
      <c r="B2009" s="1" t="s">
        <v>48</v>
      </c>
      <c r="C2009" s="1" t="s">
        <v>4174</v>
      </c>
      <c r="D2009">
        <v>2</v>
      </c>
      <c r="E2009">
        <v>3</v>
      </c>
      <c r="F2009">
        <v>2</v>
      </c>
    </row>
    <row r="2010" spans="1:6" hidden="1" x14ac:dyDescent="0.35">
      <c r="A2010" s="1" t="s">
        <v>1027</v>
      </c>
      <c r="B2010" s="1" t="s">
        <v>48</v>
      </c>
      <c r="C2010" s="1" t="s">
        <v>12336</v>
      </c>
      <c r="D2010">
        <v>1</v>
      </c>
      <c r="F2010">
        <v>3</v>
      </c>
    </row>
    <row r="2011" spans="1:6" hidden="1" x14ac:dyDescent="0.35">
      <c r="A2011" s="1" t="s">
        <v>1027</v>
      </c>
      <c r="B2011" s="1" t="s">
        <v>48</v>
      </c>
      <c r="C2011" s="1" t="s">
        <v>12339</v>
      </c>
      <c r="D2011">
        <v>2</v>
      </c>
      <c r="F2011">
        <v>4</v>
      </c>
    </row>
    <row r="2012" spans="1:6" hidden="1" x14ac:dyDescent="0.35">
      <c r="A2012" s="1" t="s">
        <v>1027</v>
      </c>
      <c r="B2012" s="1" t="s">
        <v>48</v>
      </c>
      <c r="C2012" s="1" t="s">
        <v>12342</v>
      </c>
      <c r="D2012">
        <v>3</v>
      </c>
      <c r="F2012">
        <v>5</v>
      </c>
    </row>
    <row r="2013" spans="1:6" hidden="1" x14ac:dyDescent="0.35">
      <c r="A2013" s="1" t="s">
        <v>1032</v>
      </c>
      <c r="B2013" s="1" t="s">
        <v>48</v>
      </c>
      <c r="C2013" s="1" t="s">
        <v>6310</v>
      </c>
      <c r="D2013">
        <v>1</v>
      </c>
      <c r="F2013">
        <v>3</v>
      </c>
    </row>
    <row r="2014" spans="1:6" hidden="1" x14ac:dyDescent="0.35">
      <c r="A2014" s="1" t="s">
        <v>1032</v>
      </c>
      <c r="B2014" s="1" t="s">
        <v>48</v>
      </c>
      <c r="C2014" s="1" t="s">
        <v>6313</v>
      </c>
      <c r="D2014">
        <v>2</v>
      </c>
      <c r="F2014">
        <v>4</v>
      </c>
    </row>
    <row r="2015" spans="1:6" hidden="1" x14ac:dyDescent="0.35">
      <c r="A2015" s="1" t="s">
        <v>1032</v>
      </c>
      <c r="B2015" s="1" t="s">
        <v>48</v>
      </c>
      <c r="C2015" s="1" t="s">
        <v>6316</v>
      </c>
      <c r="D2015">
        <v>3</v>
      </c>
      <c r="F2015">
        <v>5</v>
      </c>
    </row>
    <row r="2016" spans="1:6" hidden="1" x14ac:dyDescent="0.35">
      <c r="A2016" s="1" t="s">
        <v>1032</v>
      </c>
      <c r="B2016" s="1" t="s">
        <v>48</v>
      </c>
      <c r="C2016" s="1" t="s">
        <v>8314</v>
      </c>
      <c r="D2016">
        <v>1</v>
      </c>
      <c r="E2016">
        <v>1</v>
      </c>
      <c r="F2016">
        <v>1</v>
      </c>
    </row>
    <row r="2017" spans="1:6" hidden="1" x14ac:dyDescent="0.35">
      <c r="A2017" s="1" t="s">
        <v>1032</v>
      </c>
      <c r="B2017" s="1" t="s">
        <v>48</v>
      </c>
      <c r="C2017" s="1" t="s">
        <v>9389</v>
      </c>
      <c r="D2017">
        <v>1</v>
      </c>
      <c r="F2017">
        <v>1</v>
      </c>
    </row>
    <row r="2018" spans="1:6" hidden="1" x14ac:dyDescent="0.35">
      <c r="A2018" s="1" t="s">
        <v>1032</v>
      </c>
      <c r="B2018" s="1" t="s">
        <v>48</v>
      </c>
      <c r="C2018" s="1" t="s">
        <v>9392</v>
      </c>
      <c r="D2018">
        <v>2</v>
      </c>
      <c r="F2018">
        <v>2</v>
      </c>
    </row>
    <row r="2019" spans="1:6" hidden="1" x14ac:dyDescent="0.35">
      <c r="A2019" s="1" t="s">
        <v>1032</v>
      </c>
      <c r="B2019" s="1" t="s">
        <v>48</v>
      </c>
      <c r="C2019" s="1" t="s">
        <v>9395</v>
      </c>
      <c r="D2019">
        <v>3</v>
      </c>
      <c r="F2019">
        <v>4</v>
      </c>
    </row>
    <row r="2020" spans="1:6" hidden="1" x14ac:dyDescent="0.35">
      <c r="A2020" s="1" t="s">
        <v>1032</v>
      </c>
      <c r="B2020" s="1" t="s">
        <v>48</v>
      </c>
      <c r="C2020" s="1" t="s">
        <v>9675</v>
      </c>
      <c r="D2020">
        <v>1</v>
      </c>
      <c r="E2020">
        <v>4</v>
      </c>
      <c r="F2020">
        <v>3</v>
      </c>
    </row>
    <row r="2021" spans="1:6" hidden="1" x14ac:dyDescent="0.35">
      <c r="A2021" s="1" t="s">
        <v>1032</v>
      </c>
      <c r="B2021" s="1" t="s">
        <v>48</v>
      </c>
      <c r="C2021" s="1" t="s">
        <v>10060</v>
      </c>
      <c r="D2021">
        <v>3</v>
      </c>
      <c r="E2021">
        <v>4</v>
      </c>
      <c r="F2021">
        <v>3</v>
      </c>
    </row>
    <row r="2022" spans="1:6" hidden="1" x14ac:dyDescent="0.35">
      <c r="A2022" s="1" t="s">
        <v>1032</v>
      </c>
      <c r="B2022" s="1" t="s">
        <v>48</v>
      </c>
      <c r="C2022" s="1" t="s">
        <v>10063</v>
      </c>
      <c r="D2022">
        <v>4</v>
      </c>
      <c r="E2022">
        <v>5</v>
      </c>
      <c r="F2022">
        <v>5</v>
      </c>
    </row>
    <row r="2023" spans="1:6" hidden="1" x14ac:dyDescent="0.35">
      <c r="A2023" s="1" t="s">
        <v>1032</v>
      </c>
      <c r="B2023" s="1" t="s">
        <v>48</v>
      </c>
      <c r="C2023" s="1" t="s">
        <v>4801</v>
      </c>
      <c r="D2023">
        <v>2</v>
      </c>
      <c r="E2023">
        <v>3</v>
      </c>
      <c r="F2023">
        <v>2</v>
      </c>
    </row>
    <row r="2024" spans="1:6" hidden="1" x14ac:dyDescent="0.35">
      <c r="A2024" s="1" t="s">
        <v>1038</v>
      </c>
      <c r="B2024" s="1" t="s">
        <v>147</v>
      </c>
      <c r="C2024" s="1" t="s">
        <v>4295</v>
      </c>
      <c r="D2024">
        <v>2</v>
      </c>
      <c r="F2024">
        <v>4</v>
      </c>
    </row>
    <row r="2025" spans="1:6" hidden="1" x14ac:dyDescent="0.35">
      <c r="A2025" s="1" t="s">
        <v>1038</v>
      </c>
      <c r="B2025" s="1" t="s">
        <v>147</v>
      </c>
      <c r="C2025" s="1" t="s">
        <v>6190</v>
      </c>
      <c r="D2025">
        <v>1</v>
      </c>
      <c r="F2025">
        <v>3</v>
      </c>
    </row>
    <row r="2026" spans="1:6" hidden="1" x14ac:dyDescent="0.35">
      <c r="A2026" s="1" t="s">
        <v>1038</v>
      </c>
      <c r="B2026" s="1" t="s">
        <v>147</v>
      </c>
      <c r="C2026" s="1" t="s">
        <v>6192</v>
      </c>
      <c r="D2026">
        <v>2</v>
      </c>
      <c r="F2026">
        <v>4</v>
      </c>
    </row>
    <row r="2027" spans="1:6" hidden="1" x14ac:dyDescent="0.35">
      <c r="A2027" s="1" t="s">
        <v>1038</v>
      </c>
      <c r="B2027" s="1" t="s">
        <v>147</v>
      </c>
      <c r="C2027" s="1" t="s">
        <v>6194</v>
      </c>
      <c r="D2027">
        <v>3</v>
      </c>
      <c r="F2027">
        <v>5</v>
      </c>
    </row>
    <row r="2028" spans="1:6" hidden="1" x14ac:dyDescent="0.35">
      <c r="A2028" s="1" t="s">
        <v>1038</v>
      </c>
      <c r="B2028" s="1" t="s">
        <v>147</v>
      </c>
      <c r="C2028" s="1" t="s">
        <v>8312</v>
      </c>
      <c r="D2028">
        <v>1</v>
      </c>
      <c r="E2028">
        <v>1</v>
      </c>
      <c r="F2028">
        <v>1</v>
      </c>
    </row>
    <row r="2029" spans="1:6" hidden="1" x14ac:dyDescent="0.35">
      <c r="A2029" s="1" t="s">
        <v>1038</v>
      </c>
      <c r="B2029" s="1" t="s">
        <v>147</v>
      </c>
      <c r="C2029" s="1" t="s">
        <v>4298</v>
      </c>
      <c r="D2029">
        <v>1</v>
      </c>
      <c r="E2029">
        <v>4</v>
      </c>
      <c r="F2029">
        <v>3</v>
      </c>
    </row>
    <row r="2030" spans="1:6" hidden="1" x14ac:dyDescent="0.35">
      <c r="A2030" s="1" t="s">
        <v>1038</v>
      </c>
      <c r="B2030" s="1" t="s">
        <v>147</v>
      </c>
      <c r="C2030" s="1" t="s">
        <v>9838</v>
      </c>
      <c r="D2030">
        <v>3</v>
      </c>
      <c r="E2030">
        <v>4</v>
      </c>
      <c r="F2030">
        <v>3</v>
      </c>
    </row>
    <row r="2031" spans="1:6" hidden="1" x14ac:dyDescent="0.35">
      <c r="A2031" s="1" t="s">
        <v>1038</v>
      </c>
      <c r="B2031" s="1" t="s">
        <v>147</v>
      </c>
      <c r="C2031" s="1" t="s">
        <v>9840</v>
      </c>
      <c r="D2031">
        <v>4</v>
      </c>
      <c r="E2031">
        <v>5</v>
      </c>
      <c r="F2031">
        <v>5</v>
      </c>
    </row>
    <row r="2032" spans="1:6" hidden="1" x14ac:dyDescent="0.35">
      <c r="A2032" s="1" t="s">
        <v>1038</v>
      </c>
      <c r="B2032" s="1" t="s">
        <v>147</v>
      </c>
      <c r="C2032" s="1" t="s">
        <v>4287</v>
      </c>
      <c r="D2032">
        <v>2</v>
      </c>
      <c r="E2032">
        <v>3</v>
      </c>
      <c r="F2032">
        <v>2</v>
      </c>
    </row>
    <row r="2033" spans="1:6" hidden="1" x14ac:dyDescent="0.35">
      <c r="A2033" s="1" t="s">
        <v>1038</v>
      </c>
      <c r="B2033" s="1" t="s">
        <v>147</v>
      </c>
      <c r="C2033" s="1" t="s">
        <v>12043</v>
      </c>
      <c r="D2033">
        <v>1</v>
      </c>
      <c r="F2033">
        <v>1</v>
      </c>
    </row>
    <row r="2034" spans="1:6" hidden="1" x14ac:dyDescent="0.35">
      <c r="A2034" s="1" t="s">
        <v>1038</v>
      </c>
      <c r="B2034" s="1" t="s">
        <v>147</v>
      </c>
      <c r="C2034" s="1" t="s">
        <v>12046</v>
      </c>
      <c r="D2034">
        <v>2</v>
      </c>
      <c r="F2034">
        <v>2</v>
      </c>
    </row>
    <row r="2035" spans="1:6" hidden="1" x14ac:dyDescent="0.35">
      <c r="A2035" s="1" t="s">
        <v>1038</v>
      </c>
      <c r="B2035" s="1" t="s">
        <v>147</v>
      </c>
      <c r="C2035" s="1" t="s">
        <v>12048</v>
      </c>
      <c r="D2035">
        <v>3</v>
      </c>
      <c r="F2035">
        <v>4</v>
      </c>
    </row>
    <row r="2036" spans="1:6" hidden="1" x14ac:dyDescent="0.35">
      <c r="A2036" s="1" t="s">
        <v>1042</v>
      </c>
      <c r="B2036" s="1" t="s">
        <v>1045</v>
      </c>
      <c r="C2036" s="1" t="s">
        <v>5417</v>
      </c>
      <c r="D2036">
        <v>4</v>
      </c>
      <c r="E2036">
        <v>5</v>
      </c>
      <c r="F2036">
        <v>5</v>
      </c>
    </row>
    <row r="2037" spans="1:6" hidden="1" x14ac:dyDescent="0.35">
      <c r="A2037" s="1" t="s">
        <v>1042</v>
      </c>
      <c r="B2037" s="1" t="s">
        <v>1045</v>
      </c>
      <c r="C2037" s="1" t="s">
        <v>6468</v>
      </c>
      <c r="D2037">
        <v>1</v>
      </c>
      <c r="F2037">
        <v>3</v>
      </c>
    </row>
    <row r="2038" spans="1:6" hidden="1" x14ac:dyDescent="0.35">
      <c r="A2038" s="1" t="s">
        <v>1042</v>
      </c>
      <c r="B2038" s="1" t="s">
        <v>1045</v>
      </c>
      <c r="C2038" s="1" t="s">
        <v>6471</v>
      </c>
      <c r="D2038">
        <v>2</v>
      </c>
      <c r="F2038">
        <v>4</v>
      </c>
    </row>
    <row r="2039" spans="1:6" hidden="1" x14ac:dyDescent="0.35">
      <c r="A2039" s="1" t="s">
        <v>1042</v>
      </c>
      <c r="B2039" s="1" t="s">
        <v>1045</v>
      </c>
      <c r="C2039" s="1" t="s">
        <v>6474</v>
      </c>
      <c r="D2039">
        <v>3</v>
      </c>
      <c r="F2039">
        <v>5</v>
      </c>
    </row>
    <row r="2040" spans="1:6" hidden="1" x14ac:dyDescent="0.35">
      <c r="A2040" s="1" t="s">
        <v>1042</v>
      </c>
      <c r="B2040" s="1" t="s">
        <v>1045</v>
      </c>
      <c r="C2040" s="1" t="s">
        <v>6541</v>
      </c>
      <c r="D2040">
        <v>2</v>
      </c>
      <c r="F2040">
        <v>4</v>
      </c>
    </row>
    <row r="2041" spans="1:6" hidden="1" x14ac:dyDescent="0.35">
      <c r="A2041" s="1" t="s">
        <v>1042</v>
      </c>
      <c r="B2041" s="1" t="s">
        <v>1045</v>
      </c>
      <c r="C2041" s="1" t="s">
        <v>6522</v>
      </c>
      <c r="D2041">
        <v>1</v>
      </c>
      <c r="E2041">
        <v>4</v>
      </c>
      <c r="F2041">
        <v>3</v>
      </c>
    </row>
    <row r="2042" spans="1:6" hidden="1" x14ac:dyDescent="0.35">
      <c r="A2042" s="1" t="s">
        <v>1042</v>
      </c>
      <c r="B2042" s="1" t="s">
        <v>1045</v>
      </c>
      <c r="C2042" s="1" t="s">
        <v>6979</v>
      </c>
      <c r="D2042">
        <v>1</v>
      </c>
      <c r="E2042">
        <v>1</v>
      </c>
      <c r="F2042">
        <v>1</v>
      </c>
    </row>
    <row r="2043" spans="1:6" hidden="1" x14ac:dyDescent="0.35">
      <c r="A2043" s="1" t="s">
        <v>1042</v>
      </c>
      <c r="B2043" s="1" t="s">
        <v>1045</v>
      </c>
      <c r="C2043" s="1" t="s">
        <v>6041</v>
      </c>
      <c r="D2043">
        <v>2</v>
      </c>
      <c r="E2043">
        <v>3</v>
      </c>
      <c r="F2043">
        <v>2</v>
      </c>
    </row>
    <row r="2044" spans="1:6" hidden="1" x14ac:dyDescent="0.35">
      <c r="A2044" s="1" t="s">
        <v>1042</v>
      </c>
      <c r="B2044" s="1" t="s">
        <v>1045</v>
      </c>
      <c r="C2044" s="1" t="s">
        <v>5419</v>
      </c>
      <c r="D2044">
        <v>3</v>
      </c>
      <c r="E2044">
        <v>4</v>
      </c>
      <c r="F2044">
        <v>3</v>
      </c>
    </row>
    <row r="2045" spans="1:6" hidden="1" x14ac:dyDescent="0.35">
      <c r="A2045" s="1" t="s">
        <v>1042</v>
      </c>
      <c r="B2045" s="1" t="s">
        <v>1045</v>
      </c>
      <c r="C2045" s="1" t="s">
        <v>9331</v>
      </c>
      <c r="D2045">
        <v>1</v>
      </c>
      <c r="F2045">
        <v>1</v>
      </c>
    </row>
    <row r="2046" spans="1:6" hidden="1" x14ac:dyDescent="0.35">
      <c r="A2046" s="1" t="s">
        <v>1042</v>
      </c>
      <c r="B2046" s="1" t="s">
        <v>1045</v>
      </c>
      <c r="C2046" s="1" t="s">
        <v>9334</v>
      </c>
      <c r="D2046">
        <v>2</v>
      </c>
      <c r="F2046">
        <v>2</v>
      </c>
    </row>
    <row r="2047" spans="1:6" hidden="1" x14ac:dyDescent="0.35">
      <c r="A2047" s="1" t="s">
        <v>1042</v>
      </c>
      <c r="B2047" s="1" t="s">
        <v>1045</v>
      </c>
      <c r="C2047" s="1" t="s">
        <v>9337</v>
      </c>
      <c r="D2047">
        <v>3</v>
      </c>
      <c r="F2047">
        <v>4</v>
      </c>
    </row>
    <row r="2048" spans="1:6" hidden="1" x14ac:dyDescent="0.35">
      <c r="A2048" s="1" t="s">
        <v>1049</v>
      </c>
      <c r="B2048" s="1" t="s">
        <v>147</v>
      </c>
      <c r="C2048" s="1" t="s">
        <v>3967</v>
      </c>
      <c r="D2048">
        <v>1</v>
      </c>
      <c r="E2048">
        <v>1</v>
      </c>
      <c r="F2048">
        <v>1</v>
      </c>
    </row>
    <row r="2049" spans="1:6" hidden="1" x14ac:dyDescent="0.35">
      <c r="A2049" s="1" t="s">
        <v>1049</v>
      </c>
      <c r="B2049" s="1" t="s">
        <v>147</v>
      </c>
      <c r="C2049" s="1" t="s">
        <v>6180</v>
      </c>
      <c r="D2049">
        <v>1</v>
      </c>
      <c r="F2049">
        <v>1</v>
      </c>
    </row>
    <row r="2050" spans="1:6" hidden="1" x14ac:dyDescent="0.35">
      <c r="A2050" s="1" t="s">
        <v>1049</v>
      </c>
      <c r="B2050" s="1" t="s">
        <v>147</v>
      </c>
      <c r="C2050" s="1" t="s">
        <v>6183</v>
      </c>
      <c r="D2050">
        <v>2</v>
      </c>
      <c r="F2050">
        <v>2</v>
      </c>
    </row>
    <row r="2051" spans="1:6" hidden="1" x14ac:dyDescent="0.35">
      <c r="A2051" s="1" t="s">
        <v>1049</v>
      </c>
      <c r="B2051" s="1" t="s">
        <v>147</v>
      </c>
      <c r="C2051" s="1" t="s">
        <v>6186</v>
      </c>
      <c r="D2051">
        <v>3</v>
      </c>
      <c r="F2051">
        <v>4</v>
      </c>
    </row>
    <row r="2052" spans="1:6" hidden="1" x14ac:dyDescent="0.35">
      <c r="A2052" s="1" t="s">
        <v>1049</v>
      </c>
      <c r="B2052" s="1" t="s">
        <v>147</v>
      </c>
      <c r="C2052" s="1" t="s">
        <v>6985</v>
      </c>
      <c r="D2052">
        <v>3</v>
      </c>
      <c r="F2052">
        <v>4</v>
      </c>
    </row>
    <row r="2053" spans="1:6" hidden="1" x14ac:dyDescent="0.35">
      <c r="A2053" s="1" t="s">
        <v>1049</v>
      </c>
      <c r="B2053" s="1" t="s">
        <v>147</v>
      </c>
      <c r="C2053" s="1" t="s">
        <v>6990</v>
      </c>
      <c r="D2053">
        <v>4</v>
      </c>
      <c r="F2053">
        <v>5</v>
      </c>
    </row>
    <row r="2054" spans="1:6" hidden="1" x14ac:dyDescent="0.35">
      <c r="A2054" s="1" t="s">
        <v>1049</v>
      </c>
      <c r="B2054" s="1" t="s">
        <v>147</v>
      </c>
      <c r="C2054" s="1" t="s">
        <v>7941</v>
      </c>
      <c r="D2054">
        <v>1</v>
      </c>
      <c r="E2054">
        <v>1</v>
      </c>
      <c r="F2054">
        <v>1</v>
      </c>
    </row>
    <row r="2055" spans="1:6" hidden="1" x14ac:dyDescent="0.35">
      <c r="A2055" s="1" t="s">
        <v>1049</v>
      </c>
      <c r="B2055" s="1" t="s">
        <v>147</v>
      </c>
      <c r="C2055" s="1" t="s">
        <v>8179</v>
      </c>
      <c r="D2055">
        <v>1</v>
      </c>
      <c r="E2055">
        <v>4</v>
      </c>
      <c r="F2055">
        <v>2</v>
      </c>
    </row>
    <row r="2056" spans="1:6" hidden="1" x14ac:dyDescent="0.35">
      <c r="A2056" s="1" t="s">
        <v>1049</v>
      </c>
      <c r="B2056" s="1" t="s">
        <v>147</v>
      </c>
      <c r="C2056" s="1" t="s">
        <v>8527</v>
      </c>
      <c r="D2056">
        <v>2</v>
      </c>
      <c r="E2056">
        <v>5</v>
      </c>
      <c r="F2056">
        <v>3</v>
      </c>
    </row>
    <row r="2057" spans="1:6" hidden="1" x14ac:dyDescent="0.35">
      <c r="A2057" s="1" t="s">
        <v>1049</v>
      </c>
      <c r="B2057" s="1" t="s">
        <v>147</v>
      </c>
      <c r="C2057" s="1" t="s">
        <v>7944</v>
      </c>
      <c r="D2057">
        <v>2</v>
      </c>
      <c r="E2057">
        <v>3</v>
      </c>
      <c r="F2057">
        <v>2</v>
      </c>
    </row>
    <row r="2058" spans="1:6" hidden="1" x14ac:dyDescent="0.35">
      <c r="A2058" s="1" t="s">
        <v>1049</v>
      </c>
      <c r="B2058" s="1" t="s">
        <v>147</v>
      </c>
      <c r="C2058" s="1" t="s">
        <v>9466</v>
      </c>
      <c r="D2058">
        <v>3</v>
      </c>
      <c r="E2058">
        <v>4</v>
      </c>
      <c r="F2058">
        <v>3</v>
      </c>
    </row>
    <row r="2059" spans="1:6" hidden="1" x14ac:dyDescent="0.35">
      <c r="A2059" s="1" t="s">
        <v>1049</v>
      </c>
      <c r="B2059" s="1" t="s">
        <v>147</v>
      </c>
      <c r="C2059" s="1" t="s">
        <v>9469</v>
      </c>
      <c r="D2059">
        <v>4</v>
      </c>
      <c r="E2059">
        <v>5</v>
      </c>
      <c r="F2059">
        <v>5</v>
      </c>
    </row>
    <row r="2060" spans="1:6" hidden="1" x14ac:dyDescent="0.35">
      <c r="A2060" s="1" t="s">
        <v>1049</v>
      </c>
      <c r="B2060" s="1" t="s">
        <v>147</v>
      </c>
      <c r="C2060" s="1" t="s">
        <v>11881</v>
      </c>
      <c r="D2060">
        <v>2</v>
      </c>
      <c r="E2060">
        <v>4</v>
      </c>
      <c r="F2060">
        <v>3</v>
      </c>
    </row>
    <row r="2061" spans="1:6" hidden="1" x14ac:dyDescent="0.35">
      <c r="A2061" s="1" t="s">
        <v>1049</v>
      </c>
      <c r="B2061" s="1" t="s">
        <v>147</v>
      </c>
      <c r="C2061" s="1" t="s">
        <v>11884</v>
      </c>
      <c r="D2061">
        <v>3</v>
      </c>
      <c r="E2061">
        <v>5</v>
      </c>
      <c r="F2061">
        <v>5</v>
      </c>
    </row>
    <row r="2062" spans="1:6" hidden="1" x14ac:dyDescent="0.35">
      <c r="A2062" s="1" t="s">
        <v>1049</v>
      </c>
      <c r="B2062" s="1" t="s">
        <v>147</v>
      </c>
      <c r="C2062" s="1" t="s">
        <v>12405</v>
      </c>
      <c r="D2062">
        <v>1</v>
      </c>
      <c r="F2062">
        <v>3</v>
      </c>
    </row>
    <row r="2063" spans="1:6" hidden="1" x14ac:dyDescent="0.35">
      <c r="A2063" s="1" t="s">
        <v>1049</v>
      </c>
      <c r="B2063" s="1" t="s">
        <v>147</v>
      </c>
      <c r="C2063" s="1" t="s">
        <v>12408</v>
      </c>
      <c r="D2063">
        <v>2</v>
      </c>
      <c r="F2063">
        <v>4</v>
      </c>
    </row>
    <row r="2064" spans="1:6" hidden="1" x14ac:dyDescent="0.35">
      <c r="A2064" s="1" t="s">
        <v>1049</v>
      </c>
      <c r="B2064" s="1" t="s">
        <v>147</v>
      </c>
      <c r="C2064" s="1" t="s">
        <v>12411</v>
      </c>
      <c r="D2064">
        <v>3</v>
      </c>
      <c r="F2064">
        <v>5</v>
      </c>
    </row>
    <row r="2065" spans="1:6" hidden="1" x14ac:dyDescent="0.35">
      <c r="A2065" s="1" t="s">
        <v>1055</v>
      </c>
      <c r="B2065" s="1" t="s">
        <v>79</v>
      </c>
      <c r="C2065" s="1" t="s">
        <v>3967</v>
      </c>
      <c r="D2065">
        <v>1</v>
      </c>
      <c r="F2065">
        <v>1</v>
      </c>
    </row>
    <row r="2066" spans="1:6" hidden="1" x14ac:dyDescent="0.35">
      <c r="A2066" s="1" t="s">
        <v>1055</v>
      </c>
      <c r="B2066" s="1" t="s">
        <v>79</v>
      </c>
      <c r="C2066" s="1" t="s">
        <v>7613</v>
      </c>
      <c r="D2066">
        <v>2</v>
      </c>
      <c r="F2066">
        <v>3</v>
      </c>
    </row>
    <row r="2067" spans="1:6" hidden="1" x14ac:dyDescent="0.35">
      <c r="A2067" s="1" t="s">
        <v>1055</v>
      </c>
      <c r="B2067" s="1" t="s">
        <v>79</v>
      </c>
      <c r="C2067" s="1" t="s">
        <v>7616</v>
      </c>
      <c r="D2067">
        <v>3</v>
      </c>
      <c r="F2067">
        <v>5</v>
      </c>
    </row>
    <row r="2068" spans="1:6" hidden="1" x14ac:dyDescent="0.35">
      <c r="A2068" s="1" t="s">
        <v>1055</v>
      </c>
      <c r="B2068" s="1" t="s">
        <v>79</v>
      </c>
      <c r="C2068" s="1" t="s">
        <v>7941</v>
      </c>
      <c r="D2068">
        <v>1</v>
      </c>
      <c r="E2068">
        <v>1</v>
      </c>
      <c r="F2068">
        <v>1</v>
      </c>
    </row>
    <row r="2069" spans="1:6" hidden="1" x14ac:dyDescent="0.35">
      <c r="A2069" s="1" t="s">
        <v>1055</v>
      </c>
      <c r="B2069" s="1" t="s">
        <v>79</v>
      </c>
      <c r="C2069" s="1" t="s">
        <v>7959</v>
      </c>
      <c r="D2069">
        <v>2</v>
      </c>
      <c r="E2069">
        <v>5</v>
      </c>
      <c r="F2069">
        <v>3</v>
      </c>
    </row>
    <row r="2070" spans="1:6" hidden="1" x14ac:dyDescent="0.35">
      <c r="A2070" s="1" t="s">
        <v>1055</v>
      </c>
      <c r="B2070" s="1" t="s">
        <v>79</v>
      </c>
      <c r="C2070" s="1" t="s">
        <v>8179</v>
      </c>
      <c r="D2070">
        <v>1</v>
      </c>
      <c r="E2070">
        <v>4</v>
      </c>
      <c r="F2070">
        <v>2</v>
      </c>
    </row>
    <row r="2071" spans="1:6" hidden="1" x14ac:dyDescent="0.35">
      <c r="A2071" s="1" t="s">
        <v>1055</v>
      </c>
      <c r="B2071" s="1" t="s">
        <v>79</v>
      </c>
      <c r="C2071" s="1" t="s">
        <v>7944</v>
      </c>
      <c r="D2071">
        <v>2</v>
      </c>
      <c r="E2071">
        <v>3</v>
      </c>
      <c r="F2071">
        <v>2</v>
      </c>
    </row>
    <row r="2072" spans="1:6" hidden="1" x14ac:dyDescent="0.35">
      <c r="A2072" s="1" t="s">
        <v>1055</v>
      </c>
      <c r="B2072" s="1" t="s">
        <v>79</v>
      </c>
      <c r="C2072" s="1" t="s">
        <v>9466</v>
      </c>
      <c r="D2072">
        <v>3</v>
      </c>
      <c r="E2072">
        <v>5</v>
      </c>
      <c r="F2072">
        <v>4</v>
      </c>
    </row>
    <row r="2073" spans="1:6" hidden="1" x14ac:dyDescent="0.35">
      <c r="A2073" s="1" t="s">
        <v>1055</v>
      </c>
      <c r="B2073" s="1" t="s">
        <v>79</v>
      </c>
      <c r="C2073" s="1" t="s">
        <v>9469</v>
      </c>
      <c r="D2073">
        <v>4</v>
      </c>
      <c r="F2073">
        <v>5</v>
      </c>
    </row>
    <row r="2074" spans="1:6" hidden="1" x14ac:dyDescent="0.35">
      <c r="A2074" s="1" t="s">
        <v>1055</v>
      </c>
      <c r="B2074" s="1" t="s">
        <v>79</v>
      </c>
      <c r="C2074" s="1" t="s">
        <v>12405</v>
      </c>
      <c r="D2074">
        <v>1</v>
      </c>
      <c r="F2074">
        <v>3</v>
      </c>
    </row>
    <row r="2075" spans="1:6" hidden="1" x14ac:dyDescent="0.35">
      <c r="A2075" s="1" t="s">
        <v>1055</v>
      </c>
      <c r="B2075" s="1" t="s">
        <v>79</v>
      </c>
      <c r="C2075" s="1" t="s">
        <v>12408</v>
      </c>
      <c r="D2075">
        <v>2</v>
      </c>
      <c r="F2075">
        <v>4</v>
      </c>
    </row>
    <row r="2076" spans="1:6" hidden="1" x14ac:dyDescent="0.35">
      <c r="A2076" s="1" t="s">
        <v>1055</v>
      </c>
      <c r="B2076" s="1" t="s">
        <v>79</v>
      </c>
      <c r="C2076" s="1" t="s">
        <v>12411</v>
      </c>
      <c r="D2076">
        <v>3</v>
      </c>
      <c r="F2076">
        <v>5</v>
      </c>
    </row>
    <row r="2077" spans="1:6" hidden="1" x14ac:dyDescent="0.35">
      <c r="A2077" s="1" t="s">
        <v>1059</v>
      </c>
      <c r="B2077" s="1" t="s">
        <v>48</v>
      </c>
      <c r="C2077" s="1" t="s">
        <v>6071</v>
      </c>
      <c r="D2077">
        <v>1</v>
      </c>
      <c r="F2077">
        <v>2</v>
      </c>
    </row>
    <row r="2078" spans="1:6" hidden="1" x14ac:dyDescent="0.35">
      <c r="A2078" s="1" t="s">
        <v>1059</v>
      </c>
      <c r="B2078" s="1" t="s">
        <v>48</v>
      </c>
      <c r="C2078" s="1" t="s">
        <v>6074</v>
      </c>
      <c r="D2078">
        <v>2</v>
      </c>
      <c r="F2078">
        <v>3</v>
      </c>
    </row>
    <row r="2079" spans="1:6" hidden="1" x14ac:dyDescent="0.35">
      <c r="A2079" s="1" t="s">
        <v>1059</v>
      </c>
      <c r="B2079" s="1" t="s">
        <v>48</v>
      </c>
      <c r="C2079" s="1" t="s">
        <v>6077</v>
      </c>
      <c r="D2079">
        <v>3</v>
      </c>
      <c r="F2079">
        <v>4</v>
      </c>
    </row>
    <row r="2080" spans="1:6" hidden="1" x14ac:dyDescent="0.35">
      <c r="A2080" s="1" t="s">
        <v>1059</v>
      </c>
      <c r="B2080" s="1" t="s">
        <v>48</v>
      </c>
      <c r="C2080" s="1" t="s">
        <v>6080</v>
      </c>
      <c r="D2080">
        <v>4</v>
      </c>
      <c r="F2080">
        <v>5</v>
      </c>
    </row>
    <row r="2081" spans="1:6" hidden="1" x14ac:dyDescent="0.35">
      <c r="A2081" s="1" t="s">
        <v>1059</v>
      </c>
      <c r="B2081" s="1" t="s">
        <v>48</v>
      </c>
      <c r="C2081" s="1" t="s">
        <v>7009</v>
      </c>
      <c r="D2081">
        <v>3</v>
      </c>
      <c r="E2081">
        <v>4</v>
      </c>
      <c r="F2081">
        <v>3</v>
      </c>
    </row>
    <row r="2082" spans="1:6" hidden="1" x14ac:dyDescent="0.35">
      <c r="A2082" s="1" t="s">
        <v>1059</v>
      </c>
      <c r="B2082" s="1" t="s">
        <v>48</v>
      </c>
      <c r="C2082" s="1" t="s">
        <v>7012</v>
      </c>
      <c r="D2082">
        <v>4</v>
      </c>
      <c r="E2082">
        <v>5</v>
      </c>
      <c r="F2082">
        <v>5</v>
      </c>
    </row>
    <row r="2083" spans="1:6" hidden="1" x14ac:dyDescent="0.35">
      <c r="A2083" s="1" t="s">
        <v>1059</v>
      </c>
      <c r="B2083" s="1" t="s">
        <v>48</v>
      </c>
      <c r="C2083" s="1" t="s">
        <v>8219</v>
      </c>
      <c r="D2083">
        <v>1</v>
      </c>
      <c r="F2083">
        <v>3</v>
      </c>
    </row>
    <row r="2084" spans="1:6" hidden="1" x14ac:dyDescent="0.35">
      <c r="A2084" s="1" t="s">
        <v>1059</v>
      </c>
      <c r="B2084" s="1" t="s">
        <v>48</v>
      </c>
      <c r="C2084" s="1" t="s">
        <v>8222</v>
      </c>
      <c r="D2084">
        <v>2</v>
      </c>
      <c r="F2084">
        <v>4</v>
      </c>
    </row>
    <row r="2085" spans="1:6" hidden="1" x14ac:dyDescent="0.35">
      <c r="A2085" s="1" t="s">
        <v>1059</v>
      </c>
      <c r="B2085" s="1" t="s">
        <v>48</v>
      </c>
      <c r="C2085" s="1" t="s">
        <v>8225</v>
      </c>
      <c r="D2085">
        <v>3</v>
      </c>
      <c r="F2085">
        <v>5</v>
      </c>
    </row>
    <row r="2086" spans="1:6" hidden="1" x14ac:dyDescent="0.35">
      <c r="A2086" s="1" t="s">
        <v>1059</v>
      </c>
      <c r="B2086" s="1" t="s">
        <v>48</v>
      </c>
      <c r="C2086" s="1" t="s">
        <v>8310</v>
      </c>
      <c r="D2086">
        <v>1</v>
      </c>
      <c r="E2086">
        <v>1</v>
      </c>
      <c r="F2086">
        <v>1</v>
      </c>
    </row>
    <row r="2087" spans="1:6" hidden="1" x14ac:dyDescent="0.35">
      <c r="A2087" s="1" t="s">
        <v>1059</v>
      </c>
      <c r="B2087" s="1" t="s">
        <v>48</v>
      </c>
      <c r="C2087" s="1" t="s">
        <v>8883</v>
      </c>
      <c r="D2087">
        <v>2</v>
      </c>
      <c r="F2087">
        <v>4</v>
      </c>
    </row>
    <row r="2088" spans="1:6" hidden="1" x14ac:dyDescent="0.35">
      <c r="A2088" s="1" t="s">
        <v>1059</v>
      </c>
      <c r="B2088" s="1" t="s">
        <v>48</v>
      </c>
      <c r="C2088" s="1" t="s">
        <v>8874</v>
      </c>
      <c r="D2088">
        <v>1</v>
      </c>
      <c r="E2088">
        <v>4</v>
      </c>
      <c r="F2088">
        <v>3</v>
      </c>
    </row>
    <row r="2089" spans="1:6" hidden="1" x14ac:dyDescent="0.35">
      <c r="A2089" s="1" t="s">
        <v>1059</v>
      </c>
      <c r="B2089" s="1" t="s">
        <v>48</v>
      </c>
      <c r="C2089" s="1" t="s">
        <v>4174</v>
      </c>
      <c r="D2089">
        <v>2</v>
      </c>
      <c r="E2089">
        <v>3</v>
      </c>
      <c r="F2089">
        <v>2</v>
      </c>
    </row>
    <row r="2090" spans="1:6" hidden="1" x14ac:dyDescent="0.35">
      <c r="A2090" s="1" t="s">
        <v>1059</v>
      </c>
      <c r="B2090" s="1" t="s">
        <v>48</v>
      </c>
      <c r="C2090" s="1" t="s">
        <v>11558</v>
      </c>
      <c r="D2090">
        <v>1</v>
      </c>
      <c r="F2090">
        <v>1</v>
      </c>
    </row>
    <row r="2091" spans="1:6" hidden="1" x14ac:dyDescent="0.35">
      <c r="A2091" s="1" t="s">
        <v>1059</v>
      </c>
      <c r="B2091" s="1" t="s">
        <v>48</v>
      </c>
      <c r="C2091" s="1" t="s">
        <v>11560</v>
      </c>
      <c r="D2091">
        <v>2</v>
      </c>
      <c r="F2091">
        <v>2</v>
      </c>
    </row>
    <row r="2092" spans="1:6" hidden="1" x14ac:dyDescent="0.35">
      <c r="A2092" s="1" t="s">
        <v>1059</v>
      </c>
      <c r="B2092" s="1" t="s">
        <v>48</v>
      </c>
      <c r="C2092" s="1" t="s">
        <v>11563</v>
      </c>
      <c r="D2092">
        <v>3</v>
      </c>
      <c r="F2092">
        <v>4</v>
      </c>
    </row>
    <row r="2093" spans="1:6" hidden="1" x14ac:dyDescent="0.35">
      <c r="A2093" s="1" t="s">
        <v>1065</v>
      </c>
      <c r="B2093" s="1" t="s">
        <v>164</v>
      </c>
      <c r="C2093" s="1" t="s">
        <v>7233</v>
      </c>
      <c r="D2093">
        <v>1</v>
      </c>
      <c r="F2093">
        <v>1</v>
      </c>
    </row>
    <row r="2094" spans="1:6" hidden="1" x14ac:dyDescent="0.35">
      <c r="A2094" s="1" t="s">
        <v>1065</v>
      </c>
      <c r="B2094" s="1" t="s">
        <v>164</v>
      </c>
      <c r="C2094" s="1" t="s">
        <v>7235</v>
      </c>
      <c r="D2094">
        <v>2</v>
      </c>
      <c r="F2094">
        <v>2</v>
      </c>
    </row>
    <row r="2095" spans="1:6" hidden="1" x14ac:dyDescent="0.35">
      <c r="A2095" s="1" t="s">
        <v>1065</v>
      </c>
      <c r="B2095" s="1" t="s">
        <v>164</v>
      </c>
      <c r="C2095" s="1" t="s">
        <v>7238</v>
      </c>
      <c r="D2095">
        <v>3</v>
      </c>
      <c r="F2095">
        <v>4</v>
      </c>
    </row>
    <row r="2096" spans="1:6" hidden="1" x14ac:dyDescent="0.35">
      <c r="A2096" s="1" t="s">
        <v>1065</v>
      </c>
      <c r="B2096" s="1" t="s">
        <v>164</v>
      </c>
      <c r="C2096" s="1" t="s">
        <v>8042</v>
      </c>
      <c r="D2096">
        <v>1</v>
      </c>
      <c r="F2096">
        <v>3</v>
      </c>
    </row>
    <row r="2097" spans="1:6" hidden="1" x14ac:dyDescent="0.35">
      <c r="A2097" s="1" t="s">
        <v>1065</v>
      </c>
      <c r="B2097" s="1" t="s">
        <v>164</v>
      </c>
      <c r="C2097" s="1" t="s">
        <v>8310</v>
      </c>
      <c r="D2097">
        <v>1</v>
      </c>
      <c r="E2097">
        <v>1</v>
      </c>
      <c r="F2097">
        <v>1</v>
      </c>
    </row>
    <row r="2098" spans="1:6" hidden="1" x14ac:dyDescent="0.35">
      <c r="A2098" s="1" t="s">
        <v>1065</v>
      </c>
      <c r="B2098" s="1" t="s">
        <v>164</v>
      </c>
      <c r="C2098" s="1" t="s">
        <v>9495</v>
      </c>
      <c r="D2098">
        <v>3</v>
      </c>
      <c r="E2098">
        <v>4</v>
      </c>
      <c r="F2098">
        <v>3</v>
      </c>
    </row>
    <row r="2099" spans="1:6" hidden="1" x14ac:dyDescent="0.35">
      <c r="A2099" s="1" t="s">
        <v>1065</v>
      </c>
      <c r="B2099" s="1" t="s">
        <v>164</v>
      </c>
      <c r="C2099" s="1" t="s">
        <v>9497</v>
      </c>
      <c r="D2099">
        <v>4</v>
      </c>
      <c r="E2099">
        <v>5</v>
      </c>
      <c r="F2099">
        <v>5</v>
      </c>
    </row>
    <row r="2100" spans="1:6" hidden="1" x14ac:dyDescent="0.35">
      <c r="A2100" s="1" t="s">
        <v>1065</v>
      </c>
      <c r="B2100" s="1" t="s">
        <v>164</v>
      </c>
      <c r="C2100" s="1" t="s">
        <v>9613</v>
      </c>
      <c r="D2100">
        <v>2</v>
      </c>
      <c r="F2100">
        <v>4</v>
      </c>
    </row>
    <row r="2101" spans="1:6" hidden="1" x14ac:dyDescent="0.35">
      <c r="A2101" s="1" t="s">
        <v>1065</v>
      </c>
      <c r="B2101" s="1" t="s">
        <v>164</v>
      </c>
      <c r="C2101" s="1" t="s">
        <v>9651</v>
      </c>
      <c r="D2101">
        <v>1</v>
      </c>
      <c r="E2101">
        <v>4</v>
      </c>
      <c r="F2101">
        <v>3</v>
      </c>
    </row>
    <row r="2102" spans="1:6" hidden="1" x14ac:dyDescent="0.35">
      <c r="A2102" s="1" t="s">
        <v>1065</v>
      </c>
      <c r="B2102" s="1" t="s">
        <v>164</v>
      </c>
      <c r="C2102" s="1" t="s">
        <v>4174</v>
      </c>
      <c r="D2102">
        <v>2</v>
      </c>
      <c r="E2102">
        <v>3</v>
      </c>
      <c r="F2102">
        <v>2</v>
      </c>
    </row>
    <row r="2103" spans="1:6" hidden="1" x14ac:dyDescent="0.35">
      <c r="A2103" s="1" t="s">
        <v>1071</v>
      </c>
      <c r="B2103" s="1" t="s">
        <v>1074</v>
      </c>
      <c r="C2103" s="1" t="s">
        <v>5720</v>
      </c>
      <c r="D2103">
        <v>1</v>
      </c>
      <c r="F2103">
        <v>3</v>
      </c>
    </row>
    <row r="2104" spans="1:6" hidden="1" x14ac:dyDescent="0.35">
      <c r="A2104" s="1" t="s">
        <v>1071</v>
      </c>
      <c r="B2104" s="1" t="s">
        <v>1074</v>
      </c>
      <c r="C2104" s="1" t="s">
        <v>5723</v>
      </c>
      <c r="D2104">
        <v>2</v>
      </c>
      <c r="F2104">
        <v>4</v>
      </c>
    </row>
    <row r="2105" spans="1:6" hidden="1" x14ac:dyDescent="0.35">
      <c r="A2105" s="1" t="s">
        <v>1071</v>
      </c>
      <c r="B2105" s="1" t="s">
        <v>1074</v>
      </c>
      <c r="C2105" s="1" t="s">
        <v>5726</v>
      </c>
      <c r="D2105">
        <v>3</v>
      </c>
      <c r="F2105">
        <v>5</v>
      </c>
    </row>
    <row r="2106" spans="1:6" hidden="1" x14ac:dyDescent="0.35">
      <c r="A2106" s="1" t="s">
        <v>1071</v>
      </c>
      <c r="B2106" s="1" t="s">
        <v>1074</v>
      </c>
      <c r="C2106" s="1" t="s">
        <v>4710</v>
      </c>
      <c r="D2106">
        <v>3</v>
      </c>
      <c r="E2106">
        <v>4</v>
      </c>
      <c r="F2106">
        <v>3</v>
      </c>
    </row>
    <row r="2107" spans="1:6" hidden="1" x14ac:dyDescent="0.35">
      <c r="A2107" s="1" t="s">
        <v>1071</v>
      </c>
      <c r="B2107" s="1" t="s">
        <v>1074</v>
      </c>
      <c r="C2107" s="1" t="s">
        <v>7147</v>
      </c>
      <c r="D2107">
        <v>1</v>
      </c>
      <c r="E2107">
        <v>1</v>
      </c>
      <c r="F2107">
        <v>1</v>
      </c>
    </row>
    <row r="2108" spans="1:6" hidden="1" x14ac:dyDescent="0.35">
      <c r="A2108" s="1" t="s">
        <v>1071</v>
      </c>
      <c r="B2108" s="1" t="s">
        <v>1074</v>
      </c>
      <c r="C2108" s="1" t="s">
        <v>5184</v>
      </c>
      <c r="D2108">
        <v>1</v>
      </c>
      <c r="E2108">
        <v>4</v>
      </c>
      <c r="F2108">
        <v>3</v>
      </c>
    </row>
    <row r="2109" spans="1:6" hidden="1" x14ac:dyDescent="0.35">
      <c r="A2109" s="1" t="s">
        <v>1071</v>
      </c>
      <c r="B2109" s="1" t="s">
        <v>1074</v>
      </c>
      <c r="C2109" s="1" t="s">
        <v>7517</v>
      </c>
      <c r="D2109">
        <v>2</v>
      </c>
      <c r="F2109">
        <v>4</v>
      </c>
    </row>
    <row r="2110" spans="1:6" hidden="1" x14ac:dyDescent="0.35">
      <c r="A2110" s="1" t="s">
        <v>1071</v>
      </c>
      <c r="B2110" s="1" t="s">
        <v>1074</v>
      </c>
      <c r="C2110" s="1" t="s">
        <v>8185</v>
      </c>
      <c r="D2110">
        <v>4</v>
      </c>
      <c r="E2110">
        <v>5</v>
      </c>
      <c r="F2110">
        <v>5</v>
      </c>
    </row>
    <row r="2111" spans="1:6" hidden="1" x14ac:dyDescent="0.35">
      <c r="A2111" s="1" t="s">
        <v>1071</v>
      </c>
      <c r="B2111" s="1" t="s">
        <v>1074</v>
      </c>
      <c r="C2111" s="1" t="s">
        <v>9011</v>
      </c>
      <c r="D2111">
        <v>2</v>
      </c>
      <c r="F2111">
        <v>2</v>
      </c>
    </row>
    <row r="2112" spans="1:6" hidden="1" x14ac:dyDescent="0.35">
      <c r="A2112" s="1" t="s">
        <v>1071</v>
      </c>
      <c r="B2112" s="1" t="s">
        <v>1074</v>
      </c>
      <c r="C2112" s="1" t="s">
        <v>9015</v>
      </c>
      <c r="D2112">
        <v>3</v>
      </c>
      <c r="F2112">
        <v>4</v>
      </c>
    </row>
    <row r="2113" spans="1:6" hidden="1" x14ac:dyDescent="0.35">
      <c r="A2113" s="1" t="s">
        <v>1071</v>
      </c>
      <c r="B2113" s="1" t="s">
        <v>1074</v>
      </c>
      <c r="C2113" s="1" t="s">
        <v>6915</v>
      </c>
      <c r="D2113">
        <v>2</v>
      </c>
      <c r="E2113">
        <v>3</v>
      </c>
      <c r="F2113">
        <v>2</v>
      </c>
    </row>
    <row r="2114" spans="1:6" hidden="1" x14ac:dyDescent="0.35">
      <c r="A2114" s="1" t="s">
        <v>1071</v>
      </c>
      <c r="B2114" s="1" t="s">
        <v>1074</v>
      </c>
      <c r="C2114" s="1" t="s">
        <v>12170</v>
      </c>
      <c r="D2114">
        <v>1</v>
      </c>
      <c r="F2114">
        <v>1</v>
      </c>
    </row>
    <row r="2115" spans="1:6" hidden="1" x14ac:dyDescent="0.35">
      <c r="A2115" s="1" t="s">
        <v>1077</v>
      </c>
      <c r="B2115" s="1" t="s">
        <v>48</v>
      </c>
      <c r="C2115" s="1" t="s">
        <v>4645</v>
      </c>
      <c r="D2115">
        <v>1</v>
      </c>
      <c r="F2115">
        <v>1</v>
      </c>
    </row>
    <row r="2116" spans="1:6" hidden="1" x14ac:dyDescent="0.35">
      <c r="A2116" s="1" t="s">
        <v>1077</v>
      </c>
      <c r="B2116" s="1" t="s">
        <v>48</v>
      </c>
      <c r="C2116" s="1" t="s">
        <v>4648</v>
      </c>
      <c r="D2116">
        <v>2</v>
      </c>
      <c r="F2116">
        <v>2</v>
      </c>
    </row>
    <row r="2117" spans="1:6" hidden="1" x14ac:dyDescent="0.35">
      <c r="A2117" s="1" t="s">
        <v>1077</v>
      </c>
      <c r="B2117" s="1" t="s">
        <v>48</v>
      </c>
      <c r="C2117" s="1" t="s">
        <v>4653</v>
      </c>
      <c r="D2117">
        <v>3</v>
      </c>
      <c r="F2117">
        <v>4</v>
      </c>
    </row>
    <row r="2118" spans="1:6" hidden="1" x14ac:dyDescent="0.35">
      <c r="A2118" s="1" t="s">
        <v>1077</v>
      </c>
      <c r="B2118" s="1" t="s">
        <v>48</v>
      </c>
      <c r="C2118" s="1" t="s">
        <v>5315</v>
      </c>
      <c r="D2118">
        <v>3</v>
      </c>
      <c r="E2118">
        <v>4</v>
      </c>
      <c r="F2118">
        <v>3</v>
      </c>
    </row>
    <row r="2119" spans="1:6" hidden="1" x14ac:dyDescent="0.35">
      <c r="A2119" s="1" t="s">
        <v>1077</v>
      </c>
      <c r="B2119" s="1" t="s">
        <v>48</v>
      </c>
      <c r="C2119" s="1" t="s">
        <v>5317</v>
      </c>
      <c r="D2119">
        <v>4</v>
      </c>
      <c r="E2119">
        <v>5</v>
      </c>
      <c r="F2119">
        <v>5</v>
      </c>
    </row>
    <row r="2120" spans="1:6" hidden="1" x14ac:dyDescent="0.35">
      <c r="A2120" s="1" t="s">
        <v>1077</v>
      </c>
      <c r="B2120" s="1" t="s">
        <v>48</v>
      </c>
      <c r="C2120" s="1" t="s">
        <v>8312</v>
      </c>
      <c r="D2120">
        <v>1</v>
      </c>
      <c r="E2120">
        <v>1</v>
      </c>
      <c r="F2120">
        <v>1</v>
      </c>
    </row>
    <row r="2121" spans="1:6" hidden="1" x14ac:dyDescent="0.35">
      <c r="A2121" s="1" t="s">
        <v>1077</v>
      </c>
      <c r="B2121" s="1" t="s">
        <v>48</v>
      </c>
      <c r="C2121" s="1" t="s">
        <v>9885</v>
      </c>
      <c r="D2121">
        <v>5</v>
      </c>
      <c r="E2121">
        <v>0</v>
      </c>
      <c r="F2121">
        <v>5</v>
      </c>
    </row>
    <row r="2122" spans="1:6" hidden="1" x14ac:dyDescent="0.35">
      <c r="A2122" s="1" t="s">
        <v>1077</v>
      </c>
      <c r="B2122" s="1" t="s">
        <v>48</v>
      </c>
      <c r="C2122" s="1" t="s">
        <v>10551</v>
      </c>
      <c r="D2122">
        <v>1</v>
      </c>
      <c r="E2122">
        <v>4</v>
      </c>
      <c r="F2122">
        <v>3</v>
      </c>
    </row>
    <row r="2123" spans="1:6" hidden="1" x14ac:dyDescent="0.35">
      <c r="A2123" s="1" t="s">
        <v>1077</v>
      </c>
      <c r="B2123" s="1" t="s">
        <v>48</v>
      </c>
      <c r="C2123" s="1" t="s">
        <v>4287</v>
      </c>
      <c r="D2123">
        <v>2</v>
      </c>
      <c r="E2123">
        <v>3</v>
      </c>
      <c r="F2123">
        <v>2</v>
      </c>
    </row>
    <row r="2124" spans="1:6" hidden="1" x14ac:dyDescent="0.35">
      <c r="A2124" s="1" t="s">
        <v>1077</v>
      </c>
      <c r="B2124" s="1" t="s">
        <v>48</v>
      </c>
      <c r="C2124" s="1" t="s">
        <v>12043</v>
      </c>
      <c r="D2124">
        <v>1</v>
      </c>
      <c r="F2124">
        <v>3</v>
      </c>
    </row>
    <row r="2125" spans="1:6" hidden="1" x14ac:dyDescent="0.35">
      <c r="A2125" s="1" t="s">
        <v>1077</v>
      </c>
      <c r="B2125" s="1" t="s">
        <v>48</v>
      </c>
      <c r="C2125" s="1" t="s">
        <v>12046</v>
      </c>
      <c r="D2125">
        <v>2</v>
      </c>
      <c r="F2125">
        <v>4</v>
      </c>
    </row>
    <row r="2126" spans="1:6" hidden="1" x14ac:dyDescent="0.35">
      <c r="A2126" s="1" t="s">
        <v>1077</v>
      </c>
      <c r="B2126" s="1" t="s">
        <v>48</v>
      </c>
      <c r="C2126" s="1" t="s">
        <v>12048</v>
      </c>
      <c r="D2126">
        <v>3</v>
      </c>
      <c r="F2126">
        <v>5</v>
      </c>
    </row>
    <row r="2127" spans="1:6" hidden="1" x14ac:dyDescent="0.35">
      <c r="A2127" s="1" t="s">
        <v>1084</v>
      </c>
      <c r="B2127" s="1" t="s">
        <v>79</v>
      </c>
      <c r="C2127" s="1" t="s">
        <v>8319</v>
      </c>
      <c r="D2127">
        <v>1</v>
      </c>
      <c r="E2127">
        <v>1</v>
      </c>
      <c r="F2127">
        <v>1</v>
      </c>
    </row>
    <row r="2128" spans="1:6" x14ac:dyDescent="0.35">
      <c r="A2128" s="1" t="s">
        <v>1084</v>
      </c>
      <c r="B2128" s="1" t="s">
        <v>79</v>
      </c>
      <c r="C2128" s="1" t="s">
        <v>8572</v>
      </c>
      <c r="D2128">
        <v>5</v>
      </c>
      <c r="F2128">
        <v>5</v>
      </c>
    </row>
    <row r="2129" spans="1:6" hidden="1" x14ac:dyDescent="0.35">
      <c r="A2129" s="1" t="s">
        <v>1084</v>
      </c>
      <c r="B2129" s="1" t="s">
        <v>79</v>
      </c>
      <c r="C2129" s="1" t="s">
        <v>4239</v>
      </c>
      <c r="D2129">
        <v>2</v>
      </c>
      <c r="E2129">
        <v>3</v>
      </c>
      <c r="F2129">
        <v>2</v>
      </c>
    </row>
    <row r="2130" spans="1:6" hidden="1" x14ac:dyDescent="0.35">
      <c r="A2130" s="1" t="s">
        <v>1084</v>
      </c>
      <c r="B2130" s="1" t="s">
        <v>79</v>
      </c>
      <c r="C2130" s="1" t="s">
        <v>7339</v>
      </c>
      <c r="D2130">
        <v>1</v>
      </c>
      <c r="E2130">
        <v>4</v>
      </c>
      <c r="F2130">
        <v>3</v>
      </c>
    </row>
    <row r="2131" spans="1:6" hidden="1" x14ac:dyDescent="0.35">
      <c r="A2131" s="1" t="s">
        <v>1084</v>
      </c>
      <c r="B2131" s="1" t="s">
        <v>79</v>
      </c>
      <c r="C2131" s="1" t="s">
        <v>11628</v>
      </c>
      <c r="D2131">
        <v>1</v>
      </c>
      <c r="F2131">
        <v>1</v>
      </c>
    </row>
    <row r="2132" spans="1:6" hidden="1" x14ac:dyDescent="0.35">
      <c r="A2132" s="1" t="s">
        <v>1084</v>
      </c>
      <c r="B2132" s="1" t="s">
        <v>79</v>
      </c>
      <c r="C2132" s="1" t="s">
        <v>11630</v>
      </c>
      <c r="D2132">
        <v>2</v>
      </c>
      <c r="F2132">
        <v>2</v>
      </c>
    </row>
    <row r="2133" spans="1:6" hidden="1" x14ac:dyDescent="0.35">
      <c r="A2133" s="1" t="s">
        <v>1084</v>
      </c>
      <c r="B2133" s="1" t="s">
        <v>79</v>
      </c>
      <c r="C2133" s="1" t="s">
        <v>11632</v>
      </c>
      <c r="D2133">
        <v>3</v>
      </c>
      <c r="F2133">
        <v>4</v>
      </c>
    </row>
    <row r="2134" spans="1:6" hidden="1" x14ac:dyDescent="0.35">
      <c r="A2134" s="1" t="s">
        <v>1084</v>
      </c>
      <c r="B2134" s="1" t="s">
        <v>79</v>
      </c>
      <c r="C2134" s="1" t="s">
        <v>12281</v>
      </c>
      <c r="D2134">
        <v>1</v>
      </c>
      <c r="F2134">
        <v>3</v>
      </c>
    </row>
    <row r="2135" spans="1:6" hidden="1" x14ac:dyDescent="0.35">
      <c r="A2135" s="1" t="s">
        <v>1084</v>
      </c>
      <c r="B2135" s="1" t="s">
        <v>79</v>
      </c>
      <c r="C2135" s="1" t="s">
        <v>12284</v>
      </c>
      <c r="D2135">
        <v>2</v>
      </c>
      <c r="F2135">
        <v>4</v>
      </c>
    </row>
    <row r="2136" spans="1:6" hidden="1" x14ac:dyDescent="0.35">
      <c r="A2136" s="1" t="s">
        <v>1084</v>
      </c>
      <c r="B2136" s="1" t="s">
        <v>79</v>
      </c>
      <c r="C2136" s="1" t="s">
        <v>12287</v>
      </c>
      <c r="D2136">
        <v>3</v>
      </c>
      <c r="F2136">
        <v>5</v>
      </c>
    </row>
    <row r="2137" spans="1:6" hidden="1" x14ac:dyDescent="0.35">
      <c r="A2137" s="1" t="s">
        <v>1084</v>
      </c>
      <c r="B2137" s="1" t="s">
        <v>79</v>
      </c>
      <c r="C2137" s="1" t="s">
        <v>12442</v>
      </c>
      <c r="D2137">
        <v>3</v>
      </c>
      <c r="E2137">
        <v>4</v>
      </c>
      <c r="F2137">
        <v>3</v>
      </c>
    </row>
    <row r="2138" spans="1:6" hidden="1" x14ac:dyDescent="0.35">
      <c r="A2138" s="1" t="s">
        <v>1084</v>
      </c>
      <c r="B2138" s="1" t="s">
        <v>79</v>
      </c>
      <c r="C2138" s="1" t="s">
        <v>12444</v>
      </c>
      <c r="D2138">
        <v>4</v>
      </c>
      <c r="E2138">
        <v>5</v>
      </c>
      <c r="F2138">
        <v>5</v>
      </c>
    </row>
    <row r="2139" spans="1:6" hidden="1" x14ac:dyDescent="0.35">
      <c r="A2139" s="1" t="s">
        <v>1091</v>
      </c>
      <c r="B2139" s="1" t="s">
        <v>147</v>
      </c>
      <c r="C2139" s="1" t="s">
        <v>4021</v>
      </c>
      <c r="D2139">
        <v>3</v>
      </c>
      <c r="F2139">
        <v>5</v>
      </c>
    </row>
    <row r="2140" spans="1:6" hidden="1" x14ac:dyDescent="0.35">
      <c r="A2140" s="1" t="s">
        <v>1091</v>
      </c>
      <c r="B2140" s="1" t="s">
        <v>147</v>
      </c>
      <c r="C2140" s="1" t="s">
        <v>4216</v>
      </c>
      <c r="D2140">
        <v>1</v>
      </c>
      <c r="F2140">
        <v>3</v>
      </c>
    </row>
    <row r="2141" spans="1:6" hidden="1" x14ac:dyDescent="0.35">
      <c r="A2141" s="1" t="s">
        <v>1091</v>
      </c>
      <c r="B2141" s="1" t="s">
        <v>147</v>
      </c>
      <c r="C2141" s="1" t="s">
        <v>4218</v>
      </c>
      <c r="D2141">
        <v>2</v>
      </c>
      <c r="F2141">
        <v>4</v>
      </c>
    </row>
    <row r="2142" spans="1:6" hidden="1" x14ac:dyDescent="0.35">
      <c r="A2142" s="1" t="s">
        <v>1091</v>
      </c>
      <c r="B2142" s="1" t="s">
        <v>147</v>
      </c>
      <c r="C2142" s="1" t="s">
        <v>4220</v>
      </c>
      <c r="D2142">
        <v>3</v>
      </c>
      <c r="F2142">
        <v>5</v>
      </c>
    </row>
    <row r="2143" spans="1:6" hidden="1" x14ac:dyDescent="0.35">
      <c r="A2143" s="1" t="s">
        <v>1091</v>
      </c>
      <c r="B2143" s="1" t="s">
        <v>147</v>
      </c>
      <c r="C2143" s="1" t="s">
        <v>6823</v>
      </c>
      <c r="D2143">
        <v>3</v>
      </c>
      <c r="E2143">
        <v>4</v>
      </c>
      <c r="F2143">
        <v>3</v>
      </c>
    </row>
    <row r="2144" spans="1:6" hidden="1" x14ac:dyDescent="0.35">
      <c r="A2144" s="1" t="s">
        <v>1091</v>
      </c>
      <c r="B2144" s="1" t="s">
        <v>147</v>
      </c>
      <c r="C2144" s="1" t="s">
        <v>6825</v>
      </c>
      <c r="D2144">
        <v>4</v>
      </c>
      <c r="E2144">
        <v>5</v>
      </c>
      <c r="F2144">
        <v>5</v>
      </c>
    </row>
    <row r="2145" spans="1:6" hidden="1" x14ac:dyDescent="0.35">
      <c r="A2145" s="1" t="s">
        <v>1091</v>
      </c>
      <c r="B2145" s="1" t="s">
        <v>147</v>
      </c>
      <c r="C2145" s="1" t="s">
        <v>7324</v>
      </c>
      <c r="D2145">
        <v>1</v>
      </c>
      <c r="F2145">
        <v>2</v>
      </c>
    </row>
    <row r="2146" spans="1:6" hidden="1" x14ac:dyDescent="0.35">
      <c r="A2146" s="1" t="s">
        <v>1091</v>
      </c>
      <c r="B2146" s="1" t="s">
        <v>147</v>
      </c>
      <c r="C2146" s="1" t="s">
        <v>7326</v>
      </c>
      <c r="D2146">
        <v>2</v>
      </c>
      <c r="F2146">
        <v>3</v>
      </c>
    </row>
    <row r="2147" spans="1:6" hidden="1" x14ac:dyDescent="0.35">
      <c r="A2147" s="1" t="s">
        <v>1091</v>
      </c>
      <c r="B2147" s="1" t="s">
        <v>147</v>
      </c>
      <c r="C2147" s="1" t="s">
        <v>7329</v>
      </c>
      <c r="D2147">
        <v>3</v>
      </c>
      <c r="F2147">
        <v>4</v>
      </c>
    </row>
    <row r="2148" spans="1:6" hidden="1" x14ac:dyDescent="0.35">
      <c r="A2148" s="1" t="s">
        <v>1091</v>
      </c>
      <c r="B2148" s="1" t="s">
        <v>147</v>
      </c>
      <c r="C2148" s="1" t="s">
        <v>7333</v>
      </c>
      <c r="D2148">
        <v>4</v>
      </c>
      <c r="F2148">
        <v>5</v>
      </c>
    </row>
    <row r="2149" spans="1:6" hidden="1" x14ac:dyDescent="0.35">
      <c r="A2149" s="1" t="s">
        <v>1091</v>
      </c>
      <c r="B2149" s="1" t="s">
        <v>147</v>
      </c>
      <c r="C2149" s="1" t="s">
        <v>8310</v>
      </c>
      <c r="D2149">
        <v>1</v>
      </c>
      <c r="E2149">
        <v>1</v>
      </c>
      <c r="F2149">
        <v>1</v>
      </c>
    </row>
    <row r="2150" spans="1:6" hidden="1" x14ac:dyDescent="0.35">
      <c r="A2150" s="1" t="s">
        <v>1091</v>
      </c>
      <c r="B2150" s="1" t="s">
        <v>147</v>
      </c>
      <c r="C2150" s="1" t="s">
        <v>4985</v>
      </c>
      <c r="D2150">
        <v>2</v>
      </c>
      <c r="F2150">
        <v>4</v>
      </c>
    </row>
    <row r="2151" spans="1:6" hidden="1" x14ac:dyDescent="0.35">
      <c r="A2151" s="1" t="s">
        <v>1091</v>
      </c>
      <c r="B2151" s="1" t="s">
        <v>147</v>
      </c>
      <c r="C2151" s="1" t="s">
        <v>8874</v>
      </c>
      <c r="D2151">
        <v>1</v>
      </c>
      <c r="E2151">
        <v>4</v>
      </c>
      <c r="F2151">
        <v>3</v>
      </c>
    </row>
    <row r="2152" spans="1:6" hidden="1" x14ac:dyDescent="0.35">
      <c r="A2152" s="1" t="s">
        <v>1091</v>
      </c>
      <c r="B2152" s="1" t="s">
        <v>147</v>
      </c>
      <c r="C2152" s="1" t="s">
        <v>4174</v>
      </c>
      <c r="D2152">
        <v>2</v>
      </c>
      <c r="E2152">
        <v>3</v>
      </c>
      <c r="F2152">
        <v>2</v>
      </c>
    </row>
    <row r="2153" spans="1:6" hidden="1" x14ac:dyDescent="0.35">
      <c r="A2153" s="1" t="s">
        <v>1091</v>
      </c>
      <c r="B2153" s="1" t="s">
        <v>147</v>
      </c>
      <c r="C2153" s="1" t="s">
        <v>12186</v>
      </c>
      <c r="D2153">
        <v>1</v>
      </c>
      <c r="F2153">
        <v>1</v>
      </c>
    </row>
    <row r="2154" spans="1:6" hidden="1" x14ac:dyDescent="0.35">
      <c r="A2154" s="1" t="s">
        <v>1091</v>
      </c>
      <c r="B2154" s="1" t="s">
        <v>147</v>
      </c>
      <c r="C2154" s="1" t="s">
        <v>12188</v>
      </c>
      <c r="D2154">
        <v>2</v>
      </c>
      <c r="F2154">
        <v>2</v>
      </c>
    </row>
    <row r="2155" spans="1:6" hidden="1" x14ac:dyDescent="0.35">
      <c r="A2155" s="1" t="s">
        <v>1091</v>
      </c>
      <c r="B2155" s="1" t="s">
        <v>147</v>
      </c>
      <c r="C2155" s="1" t="s">
        <v>12190</v>
      </c>
      <c r="D2155">
        <v>3</v>
      </c>
      <c r="F2155">
        <v>4</v>
      </c>
    </row>
    <row r="2156" spans="1:6" hidden="1" x14ac:dyDescent="0.35">
      <c r="A2156" s="1" t="s">
        <v>1097</v>
      </c>
      <c r="B2156" s="1" t="s">
        <v>147</v>
      </c>
      <c r="C2156" s="1" t="s">
        <v>4153</v>
      </c>
      <c r="D2156">
        <v>1</v>
      </c>
      <c r="F2156">
        <v>1</v>
      </c>
    </row>
    <row r="2157" spans="1:6" hidden="1" x14ac:dyDescent="0.35">
      <c r="A2157" s="1" t="s">
        <v>1097</v>
      </c>
      <c r="B2157" s="1" t="s">
        <v>147</v>
      </c>
      <c r="C2157" s="1" t="s">
        <v>4156</v>
      </c>
      <c r="D2157">
        <v>2</v>
      </c>
      <c r="F2157">
        <v>2</v>
      </c>
    </row>
    <row r="2158" spans="1:6" hidden="1" x14ac:dyDescent="0.35">
      <c r="A2158" s="1" t="s">
        <v>1097</v>
      </c>
      <c r="B2158" s="1" t="s">
        <v>147</v>
      </c>
      <c r="C2158" s="1" t="s">
        <v>4160</v>
      </c>
      <c r="D2158">
        <v>3</v>
      </c>
      <c r="F2158">
        <v>4</v>
      </c>
    </row>
    <row r="2159" spans="1:6" hidden="1" x14ac:dyDescent="0.35">
      <c r="A2159" s="1" t="s">
        <v>1097</v>
      </c>
      <c r="B2159" s="1" t="s">
        <v>147</v>
      </c>
      <c r="C2159" s="1" t="s">
        <v>6456</v>
      </c>
      <c r="D2159">
        <v>1</v>
      </c>
      <c r="F2159">
        <v>3</v>
      </c>
    </row>
    <row r="2160" spans="1:6" hidden="1" x14ac:dyDescent="0.35">
      <c r="A2160" s="1" t="s">
        <v>1097</v>
      </c>
      <c r="B2160" s="1" t="s">
        <v>147</v>
      </c>
      <c r="C2160" s="1" t="s">
        <v>6459</v>
      </c>
      <c r="D2160">
        <v>2</v>
      </c>
      <c r="F2160">
        <v>4</v>
      </c>
    </row>
    <row r="2161" spans="1:6" hidden="1" x14ac:dyDescent="0.35">
      <c r="A2161" s="1" t="s">
        <v>1097</v>
      </c>
      <c r="B2161" s="1" t="s">
        <v>147</v>
      </c>
      <c r="C2161" s="1" t="s">
        <v>6462</v>
      </c>
      <c r="D2161">
        <v>3</v>
      </c>
      <c r="F2161">
        <v>5</v>
      </c>
    </row>
    <row r="2162" spans="1:6" hidden="1" x14ac:dyDescent="0.35">
      <c r="A2162" s="1" t="s">
        <v>1097</v>
      </c>
      <c r="B2162" s="1" t="s">
        <v>147</v>
      </c>
      <c r="C2162" s="1" t="s">
        <v>8314</v>
      </c>
      <c r="D2162">
        <v>1</v>
      </c>
      <c r="E2162">
        <v>1</v>
      </c>
      <c r="F2162">
        <v>1</v>
      </c>
    </row>
    <row r="2163" spans="1:6" hidden="1" x14ac:dyDescent="0.35">
      <c r="A2163" s="1" t="s">
        <v>1097</v>
      </c>
      <c r="B2163" s="1" t="s">
        <v>147</v>
      </c>
      <c r="C2163" s="1" t="s">
        <v>9643</v>
      </c>
      <c r="D2163">
        <v>2</v>
      </c>
      <c r="F2163">
        <v>4</v>
      </c>
    </row>
    <row r="2164" spans="1:6" hidden="1" x14ac:dyDescent="0.35">
      <c r="A2164" s="1" t="s">
        <v>1097</v>
      </c>
      <c r="B2164" s="1" t="s">
        <v>147</v>
      </c>
      <c r="C2164" s="1" t="s">
        <v>9648</v>
      </c>
      <c r="D2164">
        <v>3</v>
      </c>
      <c r="F2164">
        <v>5</v>
      </c>
    </row>
    <row r="2165" spans="1:6" hidden="1" x14ac:dyDescent="0.35">
      <c r="A2165" s="1" t="s">
        <v>1097</v>
      </c>
      <c r="B2165" s="1" t="s">
        <v>147</v>
      </c>
      <c r="C2165" s="1" t="s">
        <v>9654</v>
      </c>
      <c r="D2165">
        <v>1</v>
      </c>
      <c r="E2165">
        <v>4</v>
      </c>
      <c r="F2165">
        <v>3</v>
      </c>
    </row>
    <row r="2166" spans="1:6" hidden="1" x14ac:dyDescent="0.35">
      <c r="A2166" s="1" t="s">
        <v>1097</v>
      </c>
      <c r="B2166" s="1" t="s">
        <v>147</v>
      </c>
      <c r="C2166" s="1" t="s">
        <v>4801</v>
      </c>
      <c r="D2166">
        <v>2</v>
      </c>
      <c r="E2166">
        <v>3</v>
      </c>
      <c r="F2166">
        <v>2</v>
      </c>
    </row>
    <row r="2167" spans="1:6" hidden="1" x14ac:dyDescent="0.35">
      <c r="A2167" s="1" t="s">
        <v>1097</v>
      </c>
      <c r="B2167" s="1" t="s">
        <v>147</v>
      </c>
      <c r="C2167" s="1" t="s">
        <v>11943</v>
      </c>
      <c r="D2167">
        <v>3</v>
      </c>
      <c r="E2167">
        <v>4</v>
      </c>
      <c r="F2167">
        <v>3</v>
      </c>
    </row>
    <row r="2168" spans="1:6" hidden="1" x14ac:dyDescent="0.35">
      <c r="A2168" s="1" t="s">
        <v>1097</v>
      </c>
      <c r="B2168" s="1" t="s">
        <v>147</v>
      </c>
      <c r="C2168" s="1" t="s">
        <v>11945</v>
      </c>
      <c r="D2168">
        <v>4</v>
      </c>
      <c r="E2168">
        <v>5</v>
      </c>
      <c r="F2168">
        <v>5</v>
      </c>
    </row>
    <row r="2169" spans="1:6" hidden="1" x14ac:dyDescent="0.35">
      <c r="A2169" s="1" t="s">
        <v>1102</v>
      </c>
      <c r="B2169" s="1" t="s">
        <v>1104</v>
      </c>
      <c r="C2169" s="1" t="s">
        <v>5124</v>
      </c>
      <c r="D2169">
        <v>4</v>
      </c>
      <c r="E2169">
        <v>5</v>
      </c>
      <c r="F2169">
        <v>5</v>
      </c>
    </row>
    <row r="2170" spans="1:6" hidden="1" x14ac:dyDescent="0.35">
      <c r="A2170" s="1" t="s">
        <v>1102</v>
      </c>
      <c r="B2170" s="1" t="s">
        <v>1104</v>
      </c>
      <c r="C2170" s="1" t="s">
        <v>5769</v>
      </c>
      <c r="D2170">
        <v>1</v>
      </c>
      <c r="F2170">
        <v>5</v>
      </c>
    </row>
    <row r="2171" spans="1:6" hidden="1" x14ac:dyDescent="0.35">
      <c r="A2171" s="1" t="s">
        <v>1102</v>
      </c>
      <c r="B2171" s="1" t="s">
        <v>1104</v>
      </c>
      <c r="C2171" s="1" t="s">
        <v>5772</v>
      </c>
      <c r="D2171">
        <v>1</v>
      </c>
      <c r="E2171">
        <v>4</v>
      </c>
      <c r="F2171">
        <v>3</v>
      </c>
    </row>
    <row r="2172" spans="1:6" hidden="1" x14ac:dyDescent="0.35">
      <c r="A2172" s="1" t="s">
        <v>1102</v>
      </c>
      <c r="B2172" s="1" t="s">
        <v>1104</v>
      </c>
      <c r="C2172" s="1" t="s">
        <v>5524</v>
      </c>
      <c r="D2172">
        <v>2</v>
      </c>
      <c r="E2172">
        <v>3</v>
      </c>
      <c r="F2172">
        <v>2</v>
      </c>
    </row>
    <row r="2173" spans="1:6" hidden="1" x14ac:dyDescent="0.35">
      <c r="A2173" s="1" t="s">
        <v>1102</v>
      </c>
      <c r="B2173" s="1" t="s">
        <v>1104</v>
      </c>
      <c r="C2173" s="1" t="s">
        <v>7243</v>
      </c>
      <c r="D2173">
        <v>1</v>
      </c>
      <c r="F2173">
        <v>1</v>
      </c>
    </row>
    <row r="2174" spans="1:6" hidden="1" x14ac:dyDescent="0.35">
      <c r="A2174" s="1" t="s">
        <v>1102</v>
      </c>
      <c r="B2174" s="1" t="s">
        <v>1104</v>
      </c>
      <c r="C2174" s="1" t="s">
        <v>7245</v>
      </c>
      <c r="D2174">
        <v>2</v>
      </c>
      <c r="F2174">
        <v>2</v>
      </c>
    </row>
    <row r="2175" spans="1:6" hidden="1" x14ac:dyDescent="0.35">
      <c r="A2175" s="1" t="s">
        <v>1102</v>
      </c>
      <c r="B2175" s="1" t="s">
        <v>1104</v>
      </c>
      <c r="C2175" s="1" t="s">
        <v>7248</v>
      </c>
      <c r="D2175">
        <v>3</v>
      </c>
      <c r="F2175">
        <v>4</v>
      </c>
    </row>
    <row r="2176" spans="1:6" hidden="1" x14ac:dyDescent="0.35">
      <c r="A2176" s="1" t="s">
        <v>1102</v>
      </c>
      <c r="B2176" s="1" t="s">
        <v>1104</v>
      </c>
      <c r="C2176" s="1" t="s">
        <v>5775</v>
      </c>
      <c r="D2176">
        <v>2</v>
      </c>
      <c r="F2176">
        <v>4</v>
      </c>
    </row>
    <row r="2177" spans="1:6" hidden="1" x14ac:dyDescent="0.35">
      <c r="A2177" s="1" t="s">
        <v>1102</v>
      </c>
      <c r="B2177" s="1" t="s">
        <v>1104</v>
      </c>
      <c r="C2177" s="1" t="s">
        <v>9951</v>
      </c>
      <c r="D2177">
        <v>1</v>
      </c>
      <c r="F2177">
        <v>3</v>
      </c>
    </row>
    <row r="2178" spans="1:6" hidden="1" x14ac:dyDescent="0.35">
      <c r="A2178" s="1" t="s">
        <v>1102</v>
      </c>
      <c r="B2178" s="1" t="s">
        <v>1104</v>
      </c>
      <c r="C2178" s="1" t="s">
        <v>9953</v>
      </c>
      <c r="D2178">
        <v>2</v>
      </c>
      <c r="F2178">
        <v>4</v>
      </c>
    </row>
    <row r="2179" spans="1:6" hidden="1" x14ac:dyDescent="0.35">
      <c r="A2179" s="1" t="s">
        <v>1102</v>
      </c>
      <c r="B2179" s="1" t="s">
        <v>1104</v>
      </c>
      <c r="C2179" s="1" t="s">
        <v>9955</v>
      </c>
      <c r="D2179">
        <v>3</v>
      </c>
      <c r="F2179">
        <v>5</v>
      </c>
    </row>
    <row r="2180" spans="1:6" hidden="1" x14ac:dyDescent="0.35">
      <c r="A2180" s="1" t="s">
        <v>1102</v>
      </c>
      <c r="B2180" s="1" t="s">
        <v>1104</v>
      </c>
      <c r="C2180" s="1" t="s">
        <v>5127</v>
      </c>
      <c r="D2180">
        <v>3</v>
      </c>
      <c r="E2180">
        <v>4</v>
      </c>
      <c r="F2180">
        <v>3</v>
      </c>
    </row>
    <row r="2181" spans="1:6" hidden="1" x14ac:dyDescent="0.35">
      <c r="A2181" s="1" t="s">
        <v>1102</v>
      </c>
      <c r="B2181" s="1" t="s">
        <v>1104</v>
      </c>
      <c r="C2181" s="1" t="s">
        <v>6729</v>
      </c>
      <c r="D2181">
        <v>1</v>
      </c>
      <c r="E2181">
        <v>1</v>
      </c>
      <c r="F2181">
        <v>1</v>
      </c>
    </row>
    <row r="2182" spans="1:6" hidden="1" x14ac:dyDescent="0.35">
      <c r="A2182" s="1" t="s">
        <v>1107</v>
      </c>
      <c r="B2182" s="1" t="s">
        <v>147</v>
      </c>
      <c r="C2182" s="1" t="s">
        <v>6071</v>
      </c>
      <c r="D2182">
        <v>1</v>
      </c>
      <c r="F2182">
        <v>3</v>
      </c>
    </row>
    <row r="2183" spans="1:6" hidden="1" x14ac:dyDescent="0.35">
      <c r="A2183" s="1" t="s">
        <v>1107</v>
      </c>
      <c r="B2183" s="1" t="s">
        <v>147</v>
      </c>
      <c r="C2183" s="1" t="s">
        <v>6404</v>
      </c>
      <c r="D2183">
        <v>1</v>
      </c>
      <c r="F2183">
        <v>1</v>
      </c>
    </row>
    <row r="2184" spans="1:6" hidden="1" x14ac:dyDescent="0.35">
      <c r="A2184" s="1" t="s">
        <v>1107</v>
      </c>
      <c r="B2184" s="1" t="s">
        <v>147</v>
      </c>
      <c r="C2184" s="1" t="s">
        <v>6407</v>
      </c>
      <c r="D2184">
        <v>2</v>
      </c>
      <c r="F2184">
        <v>2</v>
      </c>
    </row>
    <row r="2185" spans="1:6" hidden="1" x14ac:dyDescent="0.35">
      <c r="A2185" s="1" t="s">
        <v>1107</v>
      </c>
      <c r="B2185" s="1" t="s">
        <v>147</v>
      </c>
      <c r="C2185" s="1" t="s">
        <v>6410</v>
      </c>
      <c r="D2185">
        <v>3</v>
      </c>
      <c r="F2185">
        <v>4</v>
      </c>
    </row>
    <row r="2186" spans="1:6" hidden="1" x14ac:dyDescent="0.35">
      <c r="A2186" s="1" t="s">
        <v>1107</v>
      </c>
      <c r="B2186" s="1" t="s">
        <v>147</v>
      </c>
      <c r="C2186" s="1" t="s">
        <v>7496</v>
      </c>
      <c r="D2186">
        <v>2</v>
      </c>
      <c r="F2186">
        <v>4</v>
      </c>
    </row>
    <row r="2187" spans="1:6" hidden="1" x14ac:dyDescent="0.35">
      <c r="A2187" s="1" t="s">
        <v>1107</v>
      </c>
      <c r="B2187" s="1" t="s">
        <v>147</v>
      </c>
      <c r="C2187" s="1" t="s">
        <v>8011</v>
      </c>
      <c r="D2187">
        <v>4</v>
      </c>
      <c r="E2187">
        <v>5</v>
      </c>
      <c r="F2187">
        <v>5</v>
      </c>
    </row>
    <row r="2188" spans="1:6" hidden="1" x14ac:dyDescent="0.35">
      <c r="A2188" s="1" t="s">
        <v>1107</v>
      </c>
      <c r="B2188" s="1" t="s">
        <v>147</v>
      </c>
      <c r="C2188" s="1" t="s">
        <v>8084</v>
      </c>
      <c r="D2188">
        <v>1</v>
      </c>
      <c r="F2188">
        <v>2</v>
      </c>
    </row>
    <row r="2189" spans="1:6" hidden="1" x14ac:dyDescent="0.35">
      <c r="A2189" s="1" t="s">
        <v>1107</v>
      </c>
      <c r="B2189" s="1" t="s">
        <v>147</v>
      </c>
      <c r="C2189" s="1" t="s">
        <v>8087</v>
      </c>
      <c r="D2189">
        <v>2</v>
      </c>
      <c r="F2189">
        <v>3</v>
      </c>
    </row>
    <row r="2190" spans="1:6" hidden="1" x14ac:dyDescent="0.35">
      <c r="A2190" s="1" t="s">
        <v>1107</v>
      </c>
      <c r="B2190" s="1" t="s">
        <v>147</v>
      </c>
      <c r="C2190" s="1" t="s">
        <v>8090</v>
      </c>
      <c r="D2190">
        <v>3</v>
      </c>
      <c r="F2190">
        <v>4</v>
      </c>
    </row>
    <row r="2191" spans="1:6" hidden="1" x14ac:dyDescent="0.35">
      <c r="A2191" s="1" t="s">
        <v>1107</v>
      </c>
      <c r="B2191" s="1" t="s">
        <v>147</v>
      </c>
      <c r="C2191" s="1" t="s">
        <v>8319</v>
      </c>
      <c r="D2191">
        <v>1</v>
      </c>
      <c r="E2191">
        <v>1</v>
      </c>
      <c r="F2191">
        <v>1</v>
      </c>
    </row>
    <row r="2192" spans="1:6" hidden="1" x14ac:dyDescent="0.35">
      <c r="A2192" s="1" t="s">
        <v>1107</v>
      </c>
      <c r="B2192" s="1" t="s">
        <v>147</v>
      </c>
      <c r="C2192" s="1" t="s">
        <v>8358</v>
      </c>
      <c r="D2192">
        <v>4</v>
      </c>
      <c r="F2192">
        <v>5</v>
      </c>
    </row>
    <row r="2193" spans="1:6" hidden="1" x14ac:dyDescent="0.35">
      <c r="A2193" s="1" t="s">
        <v>1107</v>
      </c>
      <c r="B2193" s="1" t="s">
        <v>147</v>
      </c>
      <c r="C2193" s="1" t="s">
        <v>4298</v>
      </c>
      <c r="D2193">
        <v>1</v>
      </c>
      <c r="E2193">
        <v>4</v>
      </c>
      <c r="F2193">
        <v>3</v>
      </c>
    </row>
    <row r="2194" spans="1:6" hidden="1" x14ac:dyDescent="0.35">
      <c r="A2194" s="1" t="s">
        <v>1107</v>
      </c>
      <c r="B2194" s="1" t="s">
        <v>147</v>
      </c>
      <c r="C2194" s="1" t="s">
        <v>4035</v>
      </c>
      <c r="D2194">
        <v>3</v>
      </c>
      <c r="E2194">
        <v>4</v>
      </c>
      <c r="F2194">
        <v>3</v>
      </c>
    </row>
    <row r="2195" spans="1:6" hidden="1" x14ac:dyDescent="0.35">
      <c r="A2195" s="1" t="s">
        <v>1107</v>
      </c>
      <c r="B2195" s="1" t="s">
        <v>147</v>
      </c>
      <c r="C2195" s="1" t="s">
        <v>4239</v>
      </c>
      <c r="D2195">
        <v>2</v>
      </c>
      <c r="E2195">
        <v>3</v>
      </c>
      <c r="F2195">
        <v>2</v>
      </c>
    </row>
    <row r="2196" spans="1:6" hidden="1" x14ac:dyDescent="0.35">
      <c r="A2196" s="1" t="s">
        <v>1107</v>
      </c>
      <c r="B2196" s="1" t="s">
        <v>147</v>
      </c>
      <c r="C2196" s="1" t="s">
        <v>11596</v>
      </c>
      <c r="D2196">
        <v>2</v>
      </c>
      <c r="F2196">
        <v>4</v>
      </c>
    </row>
    <row r="2197" spans="1:6" hidden="1" x14ac:dyDescent="0.35">
      <c r="A2197" s="1" t="s">
        <v>1107</v>
      </c>
      <c r="B2197" s="1" t="s">
        <v>147</v>
      </c>
      <c r="C2197" s="1" t="s">
        <v>11599</v>
      </c>
      <c r="D2197">
        <v>3</v>
      </c>
      <c r="F2197">
        <v>5</v>
      </c>
    </row>
    <row r="2198" spans="1:6" hidden="1" x14ac:dyDescent="0.35">
      <c r="A2198" s="1" t="s">
        <v>1112</v>
      </c>
      <c r="B2198" s="1" t="s">
        <v>48</v>
      </c>
      <c r="C2198" s="1" t="s">
        <v>4223</v>
      </c>
      <c r="D2198">
        <v>1</v>
      </c>
      <c r="F2198">
        <v>3</v>
      </c>
    </row>
    <row r="2199" spans="1:6" hidden="1" x14ac:dyDescent="0.35">
      <c r="A2199" s="1" t="s">
        <v>1112</v>
      </c>
      <c r="B2199" s="1" t="s">
        <v>48</v>
      </c>
      <c r="C2199" s="1" t="s">
        <v>4226</v>
      </c>
      <c r="D2199">
        <v>2</v>
      </c>
      <c r="F2199">
        <v>4</v>
      </c>
    </row>
    <row r="2200" spans="1:6" hidden="1" x14ac:dyDescent="0.35">
      <c r="A2200" s="1" t="s">
        <v>1112</v>
      </c>
      <c r="B2200" s="1" t="s">
        <v>48</v>
      </c>
      <c r="C2200" s="1" t="s">
        <v>4229</v>
      </c>
      <c r="D2200">
        <v>3</v>
      </c>
      <c r="F2200">
        <v>5</v>
      </c>
    </row>
    <row r="2201" spans="1:6" hidden="1" x14ac:dyDescent="0.35">
      <c r="A2201" s="1" t="s">
        <v>1112</v>
      </c>
      <c r="B2201" s="1" t="s">
        <v>48</v>
      </c>
      <c r="C2201" s="1" t="s">
        <v>7917</v>
      </c>
      <c r="D2201">
        <v>1</v>
      </c>
      <c r="E2201">
        <v>4</v>
      </c>
      <c r="F2201">
        <v>3</v>
      </c>
    </row>
    <row r="2202" spans="1:6" hidden="1" x14ac:dyDescent="0.35">
      <c r="A2202" s="1" t="s">
        <v>1112</v>
      </c>
      <c r="B2202" s="1" t="s">
        <v>48</v>
      </c>
      <c r="C2202" s="1" t="s">
        <v>8059</v>
      </c>
      <c r="D2202">
        <v>1</v>
      </c>
      <c r="F2202">
        <v>1</v>
      </c>
    </row>
    <row r="2203" spans="1:6" hidden="1" x14ac:dyDescent="0.35">
      <c r="A2203" s="1" t="s">
        <v>1112</v>
      </c>
      <c r="B2203" s="1" t="s">
        <v>48</v>
      </c>
      <c r="C2203" s="1" t="s">
        <v>8062</v>
      </c>
      <c r="D2203">
        <v>2</v>
      </c>
      <c r="F2203">
        <v>2</v>
      </c>
    </row>
    <row r="2204" spans="1:6" hidden="1" x14ac:dyDescent="0.35">
      <c r="A2204" s="1" t="s">
        <v>1112</v>
      </c>
      <c r="B2204" s="1" t="s">
        <v>48</v>
      </c>
      <c r="C2204" s="1" t="s">
        <v>8074</v>
      </c>
      <c r="D2204">
        <v>3</v>
      </c>
      <c r="F2204">
        <v>4</v>
      </c>
    </row>
    <row r="2205" spans="1:6" hidden="1" x14ac:dyDescent="0.35">
      <c r="A2205" s="1" t="s">
        <v>1112</v>
      </c>
      <c r="B2205" s="1" t="s">
        <v>48</v>
      </c>
      <c r="C2205" s="1" t="s">
        <v>8310</v>
      </c>
      <c r="D2205">
        <v>1</v>
      </c>
      <c r="E2205">
        <v>1</v>
      </c>
      <c r="F2205">
        <v>1</v>
      </c>
    </row>
    <row r="2206" spans="1:6" hidden="1" x14ac:dyDescent="0.35">
      <c r="A2206" s="1" t="s">
        <v>1112</v>
      </c>
      <c r="B2206" s="1" t="s">
        <v>48</v>
      </c>
      <c r="C2206" s="1" t="s">
        <v>4214</v>
      </c>
      <c r="D2206">
        <v>3</v>
      </c>
      <c r="E2206">
        <v>4</v>
      </c>
      <c r="F2206">
        <v>3</v>
      </c>
    </row>
    <row r="2207" spans="1:6" hidden="1" x14ac:dyDescent="0.35">
      <c r="A2207" s="1" t="s">
        <v>1112</v>
      </c>
      <c r="B2207" s="1" t="s">
        <v>48</v>
      </c>
      <c r="C2207" s="1" t="s">
        <v>10581</v>
      </c>
      <c r="D2207">
        <v>4</v>
      </c>
      <c r="E2207">
        <v>5</v>
      </c>
      <c r="F2207">
        <v>5</v>
      </c>
    </row>
    <row r="2208" spans="1:6" hidden="1" x14ac:dyDescent="0.35">
      <c r="A2208" s="1" t="s">
        <v>1112</v>
      </c>
      <c r="B2208" s="1" t="s">
        <v>48</v>
      </c>
      <c r="C2208" s="1" t="s">
        <v>4174</v>
      </c>
      <c r="D2208">
        <v>2</v>
      </c>
      <c r="E2208">
        <v>3</v>
      </c>
      <c r="F2208">
        <v>2</v>
      </c>
    </row>
    <row r="2209" spans="1:6" hidden="1" x14ac:dyDescent="0.35">
      <c r="A2209" s="1" t="s">
        <v>1119</v>
      </c>
      <c r="B2209" s="1" t="s">
        <v>48</v>
      </c>
      <c r="C2209" s="1" t="s">
        <v>5473</v>
      </c>
      <c r="D2209">
        <v>1</v>
      </c>
      <c r="E2209">
        <v>4</v>
      </c>
      <c r="F2209">
        <v>3</v>
      </c>
    </row>
    <row r="2210" spans="1:6" hidden="1" x14ac:dyDescent="0.35">
      <c r="A2210" s="1" t="s">
        <v>1119</v>
      </c>
      <c r="B2210" s="1" t="s">
        <v>48</v>
      </c>
      <c r="C2210" s="1" t="s">
        <v>6539</v>
      </c>
      <c r="D2210">
        <v>1</v>
      </c>
      <c r="F2210">
        <v>3</v>
      </c>
    </row>
    <row r="2211" spans="1:6" hidden="1" x14ac:dyDescent="0.35">
      <c r="A2211" s="1" t="s">
        <v>1119</v>
      </c>
      <c r="B2211" s="1" t="s">
        <v>48</v>
      </c>
      <c r="C2211" s="1" t="s">
        <v>6749</v>
      </c>
      <c r="D2211">
        <v>2</v>
      </c>
      <c r="F2211">
        <v>4</v>
      </c>
    </row>
    <row r="2212" spans="1:6" hidden="1" x14ac:dyDescent="0.35">
      <c r="A2212" s="1" t="s">
        <v>1119</v>
      </c>
      <c r="B2212" s="1" t="s">
        <v>48</v>
      </c>
      <c r="C2212" s="1" t="s">
        <v>8054</v>
      </c>
      <c r="D2212">
        <v>3</v>
      </c>
      <c r="F2212">
        <v>4</v>
      </c>
    </row>
    <row r="2213" spans="1:6" hidden="1" x14ac:dyDescent="0.35">
      <c r="A2213" s="1" t="s">
        <v>1119</v>
      </c>
      <c r="B2213" s="1" t="s">
        <v>48</v>
      </c>
      <c r="C2213" s="1" t="s">
        <v>8059</v>
      </c>
      <c r="D2213">
        <v>1</v>
      </c>
      <c r="F2213">
        <v>1</v>
      </c>
    </row>
    <row r="2214" spans="1:6" hidden="1" x14ac:dyDescent="0.35">
      <c r="A2214" s="1" t="s">
        <v>1119</v>
      </c>
      <c r="B2214" s="1" t="s">
        <v>48</v>
      </c>
      <c r="C2214" s="1" t="s">
        <v>8062</v>
      </c>
      <c r="D2214">
        <v>2</v>
      </c>
      <c r="F2214">
        <v>2</v>
      </c>
    </row>
    <row r="2215" spans="1:6" hidden="1" x14ac:dyDescent="0.35">
      <c r="A2215" s="1" t="s">
        <v>1119</v>
      </c>
      <c r="B2215" s="1" t="s">
        <v>48</v>
      </c>
      <c r="C2215" s="1" t="s">
        <v>8317</v>
      </c>
      <c r="D2215">
        <v>1</v>
      </c>
      <c r="E2215">
        <v>1</v>
      </c>
      <c r="F2215">
        <v>1</v>
      </c>
    </row>
    <row r="2216" spans="1:6" hidden="1" x14ac:dyDescent="0.35">
      <c r="A2216" s="1" t="s">
        <v>1119</v>
      </c>
      <c r="B2216" s="1" t="s">
        <v>48</v>
      </c>
      <c r="C2216" s="1" t="s">
        <v>8515</v>
      </c>
      <c r="D2216">
        <v>3</v>
      </c>
      <c r="E2216">
        <v>4</v>
      </c>
      <c r="F2216">
        <v>3</v>
      </c>
    </row>
    <row r="2217" spans="1:6" hidden="1" x14ac:dyDescent="0.35">
      <c r="A2217" s="1" t="s">
        <v>1119</v>
      </c>
      <c r="B2217" s="1" t="s">
        <v>48</v>
      </c>
      <c r="C2217" s="1" t="s">
        <v>8517</v>
      </c>
      <c r="D2217">
        <v>4</v>
      </c>
      <c r="E2217">
        <v>5</v>
      </c>
      <c r="F2217">
        <v>5</v>
      </c>
    </row>
    <row r="2218" spans="1:6" hidden="1" x14ac:dyDescent="0.35">
      <c r="A2218" s="1" t="s">
        <v>1119</v>
      </c>
      <c r="B2218" s="1" t="s">
        <v>48</v>
      </c>
      <c r="C2218" s="1" t="s">
        <v>4833</v>
      </c>
      <c r="D2218">
        <v>2</v>
      </c>
      <c r="E2218">
        <v>3</v>
      </c>
      <c r="F2218">
        <v>2</v>
      </c>
    </row>
    <row r="2219" spans="1:6" hidden="1" x14ac:dyDescent="0.35">
      <c r="A2219" s="1" t="s">
        <v>1125</v>
      </c>
      <c r="B2219" s="1" t="s">
        <v>192</v>
      </c>
      <c r="C2219" s="1" t="s">
        <v>5307</v>
      </c>
      <c r="D2219">
        <v>3</v>
      </c>
      <c r="E2219">
        <v>4</v>
      </c>
      <c r="F2219">
        <v>3</v>
      </c>
    </row>
    <row r="2220" spans="1:6" hidden="1" x14ac:dyDescent="0.35">
      <c r="A2220" s="1" t="s">
        <v>1125</v>
      </c>
      <c r="B2220" s="1" t="s">
        <v>192</v>
      </c>
      <c r="C2220" s="1" t="s">
        <v>5310</v>
      </c>
      <c r="D2220">
        <v>4</v>
      </c>
      <c r="E2220">
        <v>5</v>
      </c>
      <c r="F2220">
        <v>5</v>
      </c>
    </row>
    <row r="2221" spans="1:6" hidden="1" x14ac:dyDescent="0.35">
      <c r="A2221" s="1" t="s">
        <v>1125</v>
      </c>
      <c r="B2221" s="1" t="s">
        <v>192</v>
      </c>
      <c r="C2221" s="1" t="s">
        <v>7732</v>
      </c>
      <c r="D2221">
        <v>1</v>
      </c>
      <c r="F2221">
        <v>3</v>
      </c>
    </row>
    <row r="2222" spans="1:6" hidden="1" x14ac:dyDescent="0.35">
      <c r="A2222" s="1" t="s">
        <v>1125</v>
      </c>
      <c r="B2222" s="1" t="s">
        <v>192</v>
      </c>
      <c r="C2222" s="1" t="s">
        <v>7735</v>
      </c>
      <c r="D2222">
        <v>2</v>
      </c>
      <c r="F2222">
        <v>4</v>
      </c>
    </row>
    <row r="2223" spans="1:6" hidden="1" x14ac:dyDescent="0.35">
      <c r="A2223" s="1" t="s">
        <v>1125</v>
      </c>
      <c r="B2223" s="1" t="s">
        <v>192</v>
      </c>
      <c r="C2223" s="1" t="s">
        <v>7738</v>
      </c>
      <c r="D2223">
        <v>3</v>
      </c>
      <c r="F2223">
        <v>5</v>
      </c>
    </row>
    <row r="2224" spans="1:6" hidden="1" x14ac:dyDescent="0.35">
      <c r="A2224" s="1" t="s">
        <v>1125</v>
      </c>
      <c r="B2224" s="1" t="s">
        <v>192</v>
      </c>
      <c r="C2224" s="1" t="s">
        <v>8310</v>
      </c>
      <c r="D2224">
        <v>1</v>
      </c>
      <c r="E2224">
        <v>1</v>
      </c>
      <c r="F2224">
        <v>1</v>
      </c>
    </row>
    <row r="2225" spans="1:6" hidden="1" x14ac:dyDescent="0.35">
      <c r="A2225" s="1" t="s">
        <v>1125</v>
      </c>
      <c r="B2225" s="1" t="s">
        <v>192</v>
      </c>
      <c r="C2225" s="1" t="s">
        <v>9234</v>
      </c>
      <c r="D2225">
        <v>1</v>
      </c>
      <c r="F2225">
        <v>1</v>
      </c>
    </row>
    <row r="2226" spans="1:6" hidden="1" x14ac:dyDescent="0.35">
      <c r="A2226" s="1" t="s">
        <v>1125</v>
      </c>
      <c r="B2226" s="1" t="s">
        <v>192</v>
      </c>
      <c r="C2226" s="1" t="s">
        <v>9236</v>
      </c>
      <c r="D2226">
        <v>2</v>
      </c>
      <c r="F2226">
        <v>2</v>
      </c>
    </row>
    <row r="2227" spans="1:6" hidden="1" x14ac:dyDescent="0.35">
      <c r="A2227" s="1" t="s">
        <v>1125</v>
      </c>
      <c r="B2227" s="1" t="s">
        <v>192</v>
      </c>
      <c r="C2227" s="1" t="s">
        <v>9238</v>
      </c>
      <c r="D2227">
        <v>3</v>
      </c>
      <c r="F2227">
        <v>4</v>
      </c>
    </row>
    <row r="2228" spans="1:6" hidden="1" x14ac:dyDescent="0.35">
      <c r="A2228" s="1" t="s">
        <v>1125</v>
      </c>
      <c r="B2228" s="1" t="s">
        <v>192</v>
      </c>
      <c r="C2228" s="1" t="s">
        <v>4174</v>
      </c>
      <c r="D2228">
        <v>2</v>
      </c>
      <c r="E2228">
        <v>3</v>
      </c>
      <c r="F2228">
        <v>2</v>
      </c>
    </row>
    <row r="2229" spans="1:6" hidden="1" x14ac:dyDescent="0.35">
      <c r="A2229" s="1" t="s">
        <v>1125</v>
      </c>
      <c r="B2229" s="1" t="s">
        <v>192</v>
      </c>
      <c r="C2229" s="1" t="s">
        <v>7339</v>
      </c>
      <c r="D2229">
        <v>1</v>
      </c>
      <c r="E2229">
        <v>4</v>
      </c>
      <c r="F2229">
        <v>3</v>
      </c>
    </row>
    <row r="2230" spans="1:6" hidden="1" x14ac:dyDescent="0.35">
      <c r="A2230" s="1" t="s">
        <v>1132</v>
      </c>
      <c r="B2230" s="1" t="s">
        <v>48</v>
      </c>
      <c r="C2230" s="1" t="s">
        <v>4236</v>
      </c>
      <c r="D2230">
        <v>3</v>
      </c>
      <c r="E2230">
        <v>4</v>
      </c>
      <c r="F2230">
        <v>3</v>
      </c>
    </row>
    <row r="2231" spans="1:6" hidden="1" x14ac:dyDescent="0.35">
      <c r="A2231" s="1" t="s">
        <v>1132</v>
      </c>
      <c r="B2231" s="1" t="s">
        <v>48</v>
      </c>
      <c r="C2231" s="1" t="s">
        <v>4240</v>
      </c>
      <c r="D2231">
        <v>4</v>
      </c>
      <c r="E2231">
        <v>5</v>
      </c>
      <c r="F2231">
        <v>5</v>
      </c>
    </row>
    <row r="2232" spans="1:6" x14ac:dyDescent="0.35">
      <c r="A2232" s="1" t="s">
        <v>1132</v>
      </c>
      <c r="B2232" s="1" t="s">
        <v>48</v>
      </c>
      <c r="C2232" s="1" t="s">
        <v>7870</v>
      </c>
      <c r="D2232">
        <v>5</v>
      </c>
      <c r="F2232">
        <v>5</v>
      </c>
    </row>
    <row r="2233" spans="1:6" hidden="1" x14ac:dyDescent="0.35">
      <c r="A2233" s="1" t="s">
        <v>1132</v>
      </c>
      <c r="B2233" s="1" t="s">
        <v>48</v>
      </c>
      <c r="C2233" s="1" t="s">
        <v>8319</v>
      </c>
      <c r="D2233">
        <v>1</v>
      </c>
      <c r="E2233">
        <v>1</v>
      </c>
      <c r="F2233">
        <v>1</v>
      </c>
    </row>
    <row r="2234" spans="1:6" hidden="1" x14ac:dyDescent="0.35">
      <c r="A2234" s="1" t="s">
        <v>1132</v>
      </c>
      <c r="B2234" s="1" t="s">
        <v>48</v>
      </c>
      <c r="C2234" s="1" t="s">
        <v>8661</v>
      </c>
      <c r="D2234">
        <v>1</v>
      </c>
      <c r="F2234">
        <v>3</v>
      </c>
    </row>
    <row r="2235" spans="1:6" hidden="1" x14ac:dyDescent="0.35">
      <c r="A2235" s="1" t="s">
        <v>1132</v>
      </c>
      <c r="B2235" s="1" t="s">
        <v>48</v>
      </c>
      <c r="C2235" s="1" t="s">
        <v>8663</v>
      </c>
      <c r="D2235">
        <v>2</v>
      </c>
      <c r="F2235">
        <v>4</v>
      </c>
    </row>
    <row r="2236" spans="1:6" hidden="1" x14ac:dyDescent="0.35">
      <c r="A2236" s="1" t="s">
        <v>1132</v>
      </c>
      <c r="B2236" s="1" t="s">
        <v>48</v>
      </c>
      <c r="C2236" s="1" t="s">
        <v>8666</v>
      </c>
      <c r="D2236">
        <v>3</v>
      </c>
      <c r="F2236">
        <v>5</v>
      </c>
    </row>
    <row r="2237" spans="1:6" hidden="1" x14ac:dyDescent="0.35">
      <c r="A2237" s="1" t="s">
        <v>1132</v>
      </c>
      <c r="B2237" s="1" t="s">
        <v>48</v>
      </c>
      <c r="C2237" s="1" t="s">
        <v>9220</v>
      </c>
      <c r="D2237">
        <v>1</v>
      </c>
      <c r="F2237">
        <v>1</v>
      </c>
    </row>
    <row r="2238" spans="1:6" hidden="1" x14ac:dyDescent="0.35">
      <c r="A2238" s="1" t="s">
        <v>1132</v>
      </c>
      <c r="B2238" s="1" t="s">
        <v>48</v>
      </c>
      <c r="C2238" s="1" t="s">
        <v>9222</v>
      </c>
      <c r="D2238">
        <v>2</v>
      </c>
      <c r="F2238">
        <v>2</v>
      </c>
    </row>
    <row r="2239" spans="1:6" hidden="1" x14ac:dyDescent="0.35">
      <c r="A2239" s="1" t="s">
        <v>1132</v>
      </c>
      <c r="B2239" s="1" t="s">
        <v>48</v>
      </c>
      <c r="C2239" s="1" t="s">
        <v>9224</v>
      </c>
      <c r="D2239">
        <v>3</v>
      </c>
      <c r="F2239">
        <v>4</v>
      </c>
    </row>
    <row r="2240" spans="1:6" hidden="1" x14ac:dyDescent="0.35">
      <c r="A2240" s="1" t="s">
        <v>1132</v>
      </c>
      <c r="B2240" s="1" t="s">
        <v>48</v>
      </c>
      <c r="C2240" s="1" t="s">
        <v>9639</v>
      </c>
      <c r="D2240">
        <v>1</v>
      </c>
      <c r="E2240">
        <v>4</v>
      </c>
      <c r="F2240">
        <v>3</v>
      </c>
    </row>
    <row r="2241" spans="1:6" hidden="1" x14ac:dyDescent="0.35">
      <c r="A2241" s="1" t="s">
        <v>1132</v>
      </c>
      <c r="B2241" s="1" t="s">
        <v>48</v>
      </c>
      <c r="C2241" s="1" t="s">
        <v>4239</v>
      </c>
      <c r="D2241">
        <v>2</v>
      </c>
      <c r="E2241">
        <v>3</v>
      </c>
      <c r="F2241">
        <v>2</v>
      </c>
    </row>
    <row r="2242" spans="1:6" hidden="1" x14ac:dyDescent="0.35">
      <c r="A2242" s="1" t="s">
        <v>1138</v>
      </c>
      <c r="B2242" s="1" t="s">
        <v>48</v>
      </c>
      <c r="C2242" s="1" t="s">
        <v>5162</v>
      </c>
      <c r="D2242">
        <v>1</v>
      </c>
      <c r="F2242">
        <v>1</v>
      </c>
    </row>
    <row r="2243" spans="1:6" hidden="1" x14ac:dyDescent="0.35">
      <c r="A2243" s="1" t="s">
        <v>1138</v>
      </c>
      <c r="B2243" s="1" t="s">
        <v>48</v>
      </c>
      <c r="C2243" s="1" t="s">
        <v>5164</v>
      </c>
      <c r="D2243">
        <v>2</v>
      </c>
      <c r="F2243">
        <v>2</v>
      </c>
    </row>
    <row r="2244" spans="1:6" hidden="1" x14ac:dyDescent="0.35">
      <c r="A2244" s="1" t="s">
        <v>1138</v>
      </c>
      <c r="B2244" s="1" t="s">
        <v>48</v>
      </c>
      <c r="C2244" s="1" t="s">
        <v>5166</v>
      </c>
      <c r="D2244">
        <v>3</v>
      </c>
      <c r="F2244">
        <v>4</v>
      </c>
    </row>
    <row r="2245" spans="1:6" hidden="1" x14ac:dyDescent="0.35">
      <c r="A2245" s="1" t="s">
        <v>1138</v>
      </c>
      <c r="B2245" s="1" t="s">
        <v>48</v>
      </c>
      <c r="C2245" s="1" t="s">
        <v>5380</v>
      </c>
      <c r="D2245">
        <v>1</v>
      </c>
      <c r="F2245">
        <v>3</v>
      </c>
    </row>
    <row r="2246" spans="1:6" hidden="1" x14ac:dyDescent="0.35">
      <c r="A2246" s="1" t="s">
        <v>1138</v>
      </c>
      <c r="B2246" s="1" t="s">
        <v>48</v>
      </c>
      <c r="C2246" s="1" t="s">
        <v>5383</v>
      </c>
      <c r="D2246">
        <v>2</v>
      </c>
      <c r="F2246">
        <v>4</v>
      </c>
    </row>
    <row r="2247" spans="1:6" hidden="1" x14ac:dyDescent="0.35">
      <c r="A2247" s="1" t="s">
        <v>1138</v>
      </c>
      <c r="B2247" s="1" t="s">
        <v>48</v>
      </c>
      <c r="C2247" s="1" t="s">
        <v>5387</v>
      </c>
      <c r="D2247">
        <v>3</v>
      </c>
      <c r="F2247">
        <v>5</v>
      </c>
    </row>
    <row r="2248" spans="1:6" hidden="1" x14ac:dyDescent="0.35">
      <c r="A2248" s="1" t="s">
        <v>1138</v>
      </c>
      <c r="B2248" s="1" t="s">
        <v>48</v>
      </c>
      <c r="C2248" s="1" t="s">
        <v>7572</v>
      </c>
      <c r="D2248">
        <v>4</v>
      </c>
      <c r="E2248">
        <v>5</v>
      </c>
      <c r="F2248">
        <v>5</v>
      </c>
    </row>
    <row r="2249" spans="1:6" hidden="1" x14ac:dyDescent="0.35">
      <c r="A2249" s="1" t="s">
        <v>1138</v>
      </c>
      <c r="B2249" s="1" t="s">
        <v>48</v>
      </c>
      <c r="C2249" s="1" t="s">
        <v>8317</v>
      </c>
      <c r="D2249">
        <v>1</v>
      </c>
      <c r="E2249">
        <v>1</v>
      </c>
      <c r="F2249">
        <v>1</v>
      </c>
    </row>
    <row r="2250" spans="1:6" hidden="1" x14ac:dyDescent="0.35">
      <c r="A2250" s="1" t="s">
        <v>1138</v>
      </c>
      <c r="B2250" s="1" t="s">
        <v>48</v>
      </c>
      <c r="C2250" s="1" t="s">
        <v>9915</v>
      </c>
      <c r="D2250">
        <v>1</v>
      </c>
      <c r="E2250">
        <v>4</v>
      </c>
      <c r="F2250">
        <v>3</v>
      </c>
    </row>
    <row r="2251" spans="1:6" hidden="1" x14ac:dyDescent="0.35">
      <c r="A2251" s="1" t="s">
        <v>1138</v>
      </c>
      <c r="B2251" s="1" t="s">
        <v>48</v>
      </c>
      <c r="C2251" s="1" t="s">
        <v>5444</v>
      </c>
      <c r="D2251">
        <v>3</v>
      </c>
      <c r="E2251">
        <v>4</v>
      </c>
      <c r="F2251">
        <v>3</v>
      </c>
    </row>
    <row r="2252" spans="1:6" hidden="1" x14ac:dyDescent="0.35">
      <c r="A2252" s="1" t="s">
        <v>1138</v>
      </c>
      <c r="B2252" s="1" t="s">
        <v>48</v>
      </c>
      <c r="C2252" s="1" t="s">
        <v>4833</v>
      </c>
      <c r="D2252">
        <v>2</v>
      </c>
      <c r="E2252">
        <v>3</v>
      </c>
      <c r="F2252">
        <v>2</v>
      </c>
    </row>
    <row r="2253" spans="1:6" hidden="1" x14ac:dyDescent="0.35">
      <c r="A2253" s="1" t="s">
        <v>1138</v>
      </c>
      <c r="B2253" s="1" t="s">
        <v>48</v>
      </c>
      <c r="C2253" s="1" t="s">
        <v>10006</v>
      </c>
      <c r="D2253">
        <v>2</v>
      </c>
      <c r="F2253">
        <v>4</v>
      </c>
    </row>
    <row r="2254" spans="1:6" hidden="1" x14ac:dyDescent="0.35">
      <c r="A2254" s="1" t="s">
        <v>1145</v>
      </c>
      <c r="B2254" s="1" t="s">
        <v>39</v>
      </c>
      <c r="C2254" s="1" t="s">
        <v>6141</v>
      </c>
      <c r="D2254">
        <v>1</v>
      </c>
      <c r="F2254">
        <v>3</v>
      </c>
    </row>
    <row r="2255" spans="1:6" hidden="1" x14ac:dyDescent="0.35">
      <c r="A2255" s="1" t="s">
        <v>1145</v>
      </c>
      <c r="B2255" s="1" t="s">
        <v>39</v>
      </c>
      <c r="C2255" s="1" t="s">
        <v>6144</v>
      </c>
      <c r="D2255">
        <v>2</v>
      </c>
      <c r="F2255">
        <v>4</v>
      </c>
    </row>
    <row r="2256" spans="1:6" hidden="1" x14ac:dyDescent="0.35">
      <c r="A2256" s="1" t="s">
        <v>1145</v>
      </c>
      <c r="B2256" s="1" t="s">
        <v>39</v>
      </c>
      <c r="C2256" s="1" t="s">
        <v>6147</v>
      </c>
      <c r="D2256">
        <v>3</v>
      </c>
      <c r="F2256">
        <v>5</v>
      </c>
    </row>
    <row r="2257" spans="1:6" hidden="1" x14ac:dyDescent="0.35">
      <c r="A2257" s="1" t="s">
        <v>1145</v>
      </c>
      <c r="B2257" s="1" t="s">
        <v>39</v>
      </c>
      <c r="C2257" s="1" t="s">
        <v>7725</v>
      </c>
      <c r="D2257">
        <v>2</v>
      </c>
      <c r="F2257">
        <v>4</v>
      </c>
    </row>
    <row r="2258" spans="1:6" x14ac:dyDescent="0.35">
      <c r="A2258" s="1" t="s">
        <v>1145</v>
      </c>
      <c r="B2258" s="1" t="s">
        <v>39</v>
      </c>
      <c r="C2258" s="1" t="s">
        <v>7797</v>
      </c>
      <c r="D2258">
        <v>5</v>
      </c>
      <c r="F2258">
        <v>5</v>
      </c>
    </row>
    <row r="2259" spans="1:6" hidden="1" x14ac:dyDescent="0.35">
      <c r="A2259" s="1" t="s">
        <v>1145</v>
      </c>
      <c r="B2259" s="1" t="s">
        <v>39</v>
      </c>
      <c r="C2259" s="1" t="s">
        <v>8310</v>
      </c>
      <c r="D2259">
        <v>1</v>
      </c>
      <c r="E2259">
        <v>1</v>
      </c>
      <c r="F2259">
        <v>1</v>
      </c>
    </row>
    <row r="2260" spans="1:6" hidden="1" x14ac:dyDescent="0.35">
      <c r="A2260" s="1" t="s">
        <v>1145</v>
      </c>
      <c r="B2260" s="1" t="s">
        <v>39</v>
      </c>
      <c r="C2260" s="1" t="s">
        <v>8505</v>
      </c>
      <c r="D2260">
        <v>3</v>
      </c>
      <c r="E2260">
        <v>4</v>
      </c>
      <c r="F2260">
        <v>3</v>
      </c>
    </row>
    <row r="2261" spans="1:6" hidden="1" x14ac:dyDescent="0.35">
      <c r="A2261" s="1" t="s">
        <v>1145</v>
      </c>
      <c r="B2261" s="1" t="s">
        <v>39</v>
      </c>
      <c r="C2261" s="1" t="s">
        <v>8507</v>
      </c>
      <c r="D2261">
        <v>4</v>
      </c>
      <c r="E2261">
        <v>5</v>
      </c>
      <c r="F2261">
        <v>5</v>
      </c>
    </row>
    <row r="2262" spans="1:6" hidden="1" x14ac:dyDescent="0.35">
      <c r="A2262" s="1" t="s">
        <v>1145</v>
      </c>
      <c r="B2262" s="1" t="s">
        <v>39</v>
      </c>
      <c r="C2262" s="1" t="s">
        <v>5102</v>
      </c>
      <c r="D2262">
        <v>1</v>
      </c>
      <c r="E2262">
        <v>4</v>
      </c>
      <c r="F2262">
        <v>3</v>
      </c>
    </row>
    <row r="2263" spans="1:6" hidden="1" x14ac:dyDescent="0.35">
      <c r="A2263" s="1" t="s">
        <v>1145</v>
      </c>
      <c r="B2263" s="1" t="s">
        <v>39</v>
      </c>
      <c r="C2263" s="1" t="s">
        <v>4174</v>
      </c>
      <c r="D2263">
        <v>2</v>
      </c>
      <c r="E2263">
        <v>3</v>
      </c>
      <c r="F2263">
        <v>2</v>
      </c>
    </row>
    <row r="2264" spans="1:6" hidden="1" x14ac:dyDescent="0.35">
      <c r="A2264" s="1" t="s">
        <v>1145</v>
      </c>
      <c r="B2264" s="1" t="s">
        <v>39</v>
      </c>
      <c r="C2264" s="1" t="s">
        <v>11813</v>
      </c>
      <c r="D2264">
        <v>1</v>
      </c>
      <c r="F2264">
        <v>1</v>
      </c>
    </row>
    <row r="2265" spans="1:6" hidden="1" x14ac:dyDescent="0.35">
      <c r="A2265" s="1" t="s">
        <v>1145</v>
      </c>
      <c r="B2265" s="1" t="s">
        <v>39</v>
      </c>
      <c r="C2265" s="1" t="s">
        <v>11816</v>
      </c>
      <c r="D2265">
        <v>2</v>
      </c>
      <c r="F2265">
        <v>2</v>
      </c>
    </row>
    <row r="2266" spans="1:6" hidden="1" x14ac:dyDescent="0.35">
      <c r="A2266" s="1" t="s">
        <v>1145</v>
      </c>
      <c r="B2266" s="1" t="s">
        <v>39</v>
      </c>
      <c r="C2266" s="1" t="s">
        <v>11818</v>
      </c>
      <c r="D2266">
        <v>3</v>
      </c>
      <c r="F2266">
        <v>4</v>
      </c>
    </row>
    <row r="2267" spans="1:6" hidden="1" x14ac:dyDescent="0.35">
      <c r="A2267" s="1" t="s">
        <v>1152</v>
      </c>
      <c r="B2267" s="1" t="s">
        <v>192</v>
      </c>
      <c r="C2267" s="1" t="s">
        <v>4366</v>
      </c>
      <c r="D2267">
        <v>1</v>
      </c>
      <c r="F2267">
        <v>1</v>
      </c>
    </row>
    <row r="2268" spans="1:6" hidden="1" x14ac:dyDescent="0.35">
      <c r="A2268" s="1" t="s">
        <v>1152</v>
      </c>
      <c r="B2268" s="1" t="s">
        <v>192</v>
      </c>
      <c r="C2268" s="1" t="s">
        <v>4369</v>
      </c>
      <c r="D2268">
        <v>2</v>
      </c>
      <c r="F2268">
        <v>2</v>
      </c>
    </row>
    <row r="2269" spans="1:6" hidden="1" x14ac:dyDescent="0.35">
      <c r="A2269" s="1" t="s">
        <v>1152</v>
      </c>
      <c r="B2269" s="1" t="s">
        <v>192</v>
      </c>
      <c r="C2269" s="1" t="s">
        <v>4373</v>
      </c>
      <c r="D2269">
        <v>3</v>
      </c>
      <c r="F2269">
        <v>4</v>
      </c>
    </row>
    <row r="2270" spans="1:6" hidden="1" x14ac:dyDescent="0.35">
      <c r="A2270" s="1" t="s">
        <v>1152</v>
      </c>
      <c r="B2270" s="1" t="s">
        <v>192</v>
      </c>
      <c r="C2270" s="1" t="s">
        <v>6541</v>
      </c>
      <c r="D2270">
        <v>2</v>
      </c>
      <c r="F2270">
        <v>4</v>
      </c>
    </row>
    <row r="2271" spans="1:6" hidden="1" x14ac:dyDescent="0.35">
      <c r="A2271" s="1" t="s">
        <v>1152</v>
      </c>
      <c r="B2271" s="1" t="s">
        <v>192</v>
      </c>
      <c r="C2271" s="1" t="s">
        <v>6522</v>
      </c>
      <c r="D2271">
        <v>1</v>
      </c>
      <c r="E2271">
        <v>4</v>
      </c>
      <c r="F2271">
        <v>3</v>
      </c>
    </row>
    <row r="2272" spans="1:6" hidden="1" x14ac:dyDescent="0.35">
      <c r="A2272" s="1" t="s">
        <v>1152</v>
      </c>
      <c r="B2272" s="1" t="s">
        <v>192</v>
      </c>
      <c r="C2272" s="1" t="s">
        <v>6740</v>
      </c>
      <c r="D2272">
        <v>1</v>
      </c>
      <c r="F2272">
        <v>3</v>
      </c>
    </row>
    <row r="2273" spans="1:6" hidden="1" x14ac:dyDescent="0.35">
      <c r="A2273" s="1" t="s">
        <v>1152</v>
      </c>
      <c r="B2273" s="1" t="s">
        <v>192</v>
      </c>
      <c r="C2273" s="1" t="s">
        <v>6743</v>
      </c>
      <c r="D2273">
        <v>2</v>
      </c>
      <c r="F2273">
        <v>4</v>
      </c>
    </row>
    <row r="2274" spans="1:6" hidden="1" x14ac:dyDescent="0.35">
      <c r="A2274" s="1" t="s">
        <v>1152</v>
      </c>
      <c r="B2274" s="1" t="s">
        <v>192</v>
      </c>
      <c r="C2274" s="1" t="s">
        <v>6746</v>
      </c>
      <c r="D2274">
        <v>3</v>
      </c>
      <c r="F2274">
        <v>5</v>
      </c>
    </row>
    <row r="2275" spans="1:6" hidden="1" x14ac:dyDescent="0.35">
      <c r="A2275" s="1" t="s">
        <v>1152</v>
      </c>
      <c r="B2275" s="1" t="s">
        <v>192</v>
      </c>
      <c r="C2275" s="1" t="s">
        <v>8317</v>
      </c>
      <c r="D2275">
        <v>1</v>
      </c>
      <c r="E2275">
        <v>1</v>
      </c>
      <c r="F2275">
        <v>1</v>
      </c>
    </row>
    <row r="2276" spans="1:6" hidden="1" x14ac:dyDescent="0.35">
      <c r="A2276" s="1" t="s">
        <v>1152</v>
      </c>
      <c r="B2276" s="1" t="s">
        <v>192</v>
      </c>
      <c r="C2276" s="1" t="s">
        <v>10032</v>
      </c>
      <c r="D2276">
        <v>3</v>
      </c>
      <c r="E2276">
        <v>4</v>
      </c>
      <c r="F2276">
        <v>3</v>
      </c>
    </row>
    <row r="2277" spans="1:6" hidden="1" x14ac:dyDescent="0.35">
      <c r="A2277" s="1" t="s">
        <v>1152</v>
      </c>
      <c r="B2277" s="1" t="s">
        <v>192</v>
      </c>
      <c r="C2277" s="1" t="s">
        <v>10034</v>
      </c>
      <c r="D2277">
        <v>4</v>
      </c>
      <c r="E2277">
        <v>5</v>
      </c>
      <c r="F2277">
        <v>5</v>
      </c>
    </row>
    <row r="2278" spans="1:6" hidden="1" x14ac:dyDescent="0.35">
      <c r="A2278" s="1" t="s">
        <v>1152</v>
      </c>
      <c r="B2278" s="1" t="s">
        <v>192</v>
      </c>
      <c r="C2278" s="1" t="s">
        <v>4833</v>
      </c>
      <c r="D2278">
        <v>2</v>
      </c>
      <c r="E2278">
        <v>2</v>
      </c>
      <c r="F2278">
        <v>2</v>
      </c>
    </row>
    <row r="2279" spans="1:6" hidden="1" x14ac:dyDescent="0.35">
      <c r="A2279" s="1" t="s">
        <v>1157</v>
      </c>
      <c r="B2279" s="1" t="s">
        <v>86</v>
      </c>
      <c r="C2279" s="1" t="s">
        <v>5162</v>
      </c>
      <c r="D2279">
        <v>1</v>
      </c>
      <c r="F2279">
        <v>3</v>
      </c>
    </row>
    <row r="2280" spans="1:6" hidden="1" x14ac:dyDescent="0.35">
      <c r="A2280" s="1" t="s">
        <v>1157</v>
      </c>
      <c r="B2280" s="1" t="s">
        <v>86</v>
      </c>
      <c r="C2280" s="1" t="s">
        <v>5164</v>
      </c>
      <c r="D2280">
        <v>2</v>
      </c>
      <c r="F2280">
        <v>4</v>
      </c>
    </row>
    <row r="2281" spans="1:6" hidden="1" x14ac:dyDescent="0.35">
      <c r="A2281" s="1" t="s">
        <v>1157</v>
      </c>
      <c r="B2281" s="1" t="s">
        <v>86</v>
      </c>
      <c r="C2281" s="1" t="s">
        <v>5166</v>
      </c>
      <c r="D2281">
        <v>3</v>
      </c>
      <c r="F2281">
        <v>5</v>
      </c>
    </row>
    <row r="2282" spans="1:6" hidden="1" x14ac:dyDescent="0.35">
      <c r="A2282" s="1" t="s">
        <v>1157</v>
      </c>
      <c r="B2282" s="1" t="s">
        <v>86</v>
      </c>
      <c r="C2282" s="1" t="s">
        <v>6791</v>
      </c>
      <c r="D2282">
        <v>1</v>
      </c>
      <c r="F2282">
        <v>1</v>
      </c>
    </row>
    <row r="2283" spans="1:6" hidden="1" x14ac:dyDescent="0.35">
      <c r="A2283" s="1" t="s">
        <v>1157</v>
      </c>
      <c r="B2283" s="1" t="s">
        <v>86</v>
      </c>
      <c r="C2283" s="1" t="s">
        <v>6793</v>
      </c>
      <c r="D2283">
        <v>2</v>
      </c>
      <c r="F2283">
        <v>2</v>
      </c>
    </row>
    <row r="2284" spans="1:6" hidden="1" x14ac:dyDescent="0.35">
      <c r="A2284" s="1" t="s">
        <v>1157</v>
      </c>
      <c r="B2284" s="1" t="s">
        <v>86</v>
      </c>
      <c r="C2284" s="1" t="s">
        <v>6795</v>
      </c>
      <c r="D2284">
        <v>3</v>
      </c>
      <c r="F2284">
        <v>4</v>
      </c>
    </row>
    <row r="2285" spans="1:6" hidden="1" x14ac:dyDescent="0.35">
      <c r="A2285" s="1" t="s">
        <v>1157</v>
      </c>
      <c r="B2285" s="1" t="s">
        <v>86</v>
      </c>
      <c r="C2285" s="1" t="s">
        <v>5184</v>
      </c>
      <c r="D2285">
        <v>1</v>
      </c>
      <c r="E2285">
        <v>4</v>
      </c>
      <c r="F2285">
        <v>3</v>
      </c>
    </row>
    <row r="2286" spans="1:6" hidden="1" x14ac:dyDescent="0.35">
      <c r="A2286" s="1" t="s">
        <v>1157</v>
      </c>
      <c r="B2286" s="1" t="s">
        <v>86</v>
      </c>
      <c r="C2286" s="1" t="s">
        <v>7517</v>
      </c>
      <c r="D2286">
        <v>2</v>
      </c>
      <c r="F2286">
        <v>4</v>
      </c>
    </row>
    <row r="2287" spans="1:6" hidden="1" x14ac:dyDescent="0.35">
      <c r="A2287" s="1" t="s">
        <v>1157</v>
      </c>
      <c r="B2287" s="1" t="s">
        <v>86</v>
      </c>
      <c r="C2287" s="1" t="s">
        <v>8317</v>
      </c>
      <c r="D2287">
        <v>1</v>
      </c>
      <c r="E2287">
        <v>1</v>
      </c>
      <c r="F2287">
        <v>1</v>
      </c>
    </row>
    <row r="2288" spans="1:6" hidden="1" x14ac:dyDescent="0.35">
      <c r="A2288" s="1" t="s">
        <v>1157</v>
      </c>
      <c r="B2288" s="1" t="s">
        <v>86</v>
      </c>
      <c r="C2288" s="1" t="s">
        <v>8917</v>
      </c>
      <c r="D2288">
        <v>4</v>
      </c>
      <c r="E2288">
        <v>5</v>
      </c>
      <c r="F2288">
        <v>5</v>
      </c>
    </row>
    <row r="2289" spans="1:6" hidden="1" x14ac:dyDescent="0.35">
      <c r="A2289" s="1" t="s">
        <v>1157</v>
      </c>
      <c r="B2289" s="1" t="s">
        <v>86</v>
      </c>
      <c r="C2289" s="1" t="s">
        <v>9287</v>
      </c>
      <c r="D2289">
        <v>1</v>
      </c>
      <c r="F2289">
        <v>5</v>
      </c>
    </row>
    <row r="2290" spans="1:6" hidden="1" x14ac:dyDescent="0.35">
      <c r="A2290" s="1" t="s">
        <v>1157</v>
      </c>
      <c r="B2290" s="1" t="s">
        <v>86</v>
      </c>
      <c r="C2290" s="1" t="s">
        <v>5444</v>
      </c>
      <c r="D2290">
        <v>3</v>
      </c>
      <c r="E2290">
        <v>4</v>
      </c>
      <c r="F2290">
        <v>3</v>
      </c>
    </row>
    <row r="2291" spans="1:6" hidden="1" x14ac:dyDescent="0.35">
      <c r="A2291" s="1" t="s">
        <v>1157</v>
      </c>
      <c r="B2291" s="1" t="s">
        <v>86</v>
      </c>
      <c r="C2291" s="1" t="s">
        <v>4833</v>
      </c>
      <c r="D2291">
        <v>2</v>
      </c>
      <c r="E2291">
        <v>3</v>
      </c>
      <c r="F2291">
        <v>2</v>
      </c>
    </row>
    <row r="2292" spans="1:6" hidden="1" x14ac:dyDescent="0.35">
      <c r="A2292" s="1" t="s">
        <v>1162</v>
      </c>
      <c r="B2292" s="1" t="s">
        <v>1166</v>
      </c>
      <c r="C2292" s="1" t="s">
        <v>5146</v>
      </c>
      <c r="D2292">
        <v>2</v>
      </c>
      <c r="F2292">
        <v>4</v>
      </c>
    </row>
    <row r="2293" spans="1:6" hidden="1" x14ac:dyDescent="0.35">
      <c r="A2293" s="1" t="s">
        <v>1162</v>
      </c>
      <c r="B2293" s="1" t="s">
        <v>1166</v>
      </c>
      <c r="C2293" s="1" t="s">
        <v>5857</v>
      </c>
      <c r="D2293">
        <v>4</v>
      </c>
      <c r="E2293">
        <v>5</v>
      </c>
      <c r="F2293">
        <v>5</v>
      </c>
    </row>
    <row r="2294" spans="1:6" hidden="1" x14ac:dyDescent="0.35">
      <c r="A2294" s="1" t="s">
        <v>1162</v>
      </c>
      <c r="B2294" s="1" t="s">
        <v>1166</v>
      </c>
      <c r="C2294" s="1" t="s">
        <v>6465</v>
      </c>
      <c r="D2294">
        <v>1</v>
      </c>
      <c r="F2294">
        <v>5</v>
      </c>
    </row>
    <row r="2295" spans="1:6" hidden="1" x14ac:dyDescent="0.35">
      <c r="A2295" s="1" t="s">
        <v>1162</v>
      </c>
      <c r="B2295" s="1" t="s">
        <v>1166</v>
      </c>
      <c r="C2295" s="1" t="s">
        <v>5184</v>
      </c>
      <c r="D2295">
        <v>1</v>
      </c>
      <c r="E2295">
        <v>4</v>
      </c>
      <c r="F2295">
        <v>3</v>
      </c>
    </row>
    <row r="2296" spans="1:6" hidden="1" x14ac:dyDescent="0.35">
      <c r="A2296" s="1" t="s">
        <v>1162</v>
      </c>
      <c r="B2296" s="1" t="s">
        <v>1166</v>
      </c>
      <c r="C2296" s="1" t="s">
        <v>8054</v>
      </c>
      <c r="D2296">
        <v>3</v>
      </c>
      <c r="F2296">
        <v>4</v>
      </c>
    </row>
    <row r="2297" spans="1:6" hidden="1" x14ac:dyDescent="0.35">
      <c r="A2297" s="1" t="s">
        <v>1162</v>
      </c>
      <c r="B2297" s="1" t="s">
        <v>1166</v>
      </c>
      <c r="C2297" s="1" t="s">
        <v>8059</v>
      </c>
      <c r="D2297">
        <v>1</v>
      </c>
      <c r="F2297">
        <v>1</v>
      </c>
    </row>
    <row r="2298" spans="1:6" hidden="1" x14ac:dyDescent="0.35">
      <c r="A2298" s="1" t="s">
        <v>1162</v>
      </c>
      <c r="B2298" s="1" t="s">
        <v>1166</v>
      </c>
      <c r="C2298" s="1" t="s">
        <v>8062</v>
      </c>
      <c r="D2298">
        <v>2</v>
      </c>
      <c r="F2298">
        <v>2</v>
      </c>
    </row>
    <row r="2299" spans="1:6" hidden="1" x14ac:dyDescent="0.35">
      <c r="A2299" s="1" t="s">
        <v>1162</v>
      </c>
      <c r="B2299" s="1" t="s">
        <v>1166</v>
      </c>
      <c r="C2299" s="1" t="s">
        <v>8319</v>
      </c>
      <c r="D2299">
        <v>1</v>
      </c>
      <c r="E2299">
        <v>1</v>
      </c>
      <c r="F2299">
        <v>1</v>
      </c>
    </row>
    <row r="2300" spans="1:6" hidden="1" x14ac:dyDescent="0.35">
      <c r="A2300" s="1" t="s">
        <v>1162</v>
      </c>
      <c r="B2300" s="1" t="s">
        <v>1166</v>
      </c>
      <c r="C2300" s="1" t="s">
        <v>9241</v>
      </c>
      <c r="D2300">
        <v>1</v>
      </c>
      <c r="F2300">
        <v>3</v>
      </c>
    </row>
    <row r="2301" spans="1:6" hidden="1" x14ac:dyDescent="0.35">
      <c r="A2301" s="1" t="s">
        <v>1162</v>
      </c>
      <c r="B2301" s="1" t="s">
        <v>1166</v>
      </c>
      <c r="C2301" s="1" t="s">
        <v>9244</v>
      </c>
      <c r="D2301">
        <v>2</v>
      </c>
      <c r="F2301">
        <v>4</v>
      </c>
    </row>
    <row r="2302" spans="1:6" hidden="1" x14ac:dyDescent="0.35">
      <c r="A2302" s="1" t="s">
        <v>1162</v>
      </c>
      <c r="B2302" s="1" t="s">
        <v>1166</v>
      </c>
      <c r="C2302" s="1" t="s">
        <v>9247</v>
      </c>
      <c r="D2302">
        <v>3</v>
      </c>
      <c r="F2302">
        <v>5</v>
      </c>
    </row>
    <row r="2303" spans="1:6" hidden="1" x14ac:dyDescent="0.35">
      <c r="A2303" s="1" t="s">
        <v>1162</v>
      </c>
      <c r="B2303" s="1" t="s">
        <v>1166</v>
      </c>
      <c r="C2303" s="1" t="s">
        <v>4035</v>
      </c>
      <c r="D2303">
        <v>3</v>
      </c>
      <c r="E2303">
        <v>4</v>
      </c>
      <c r="F2303">
        <v>3</v>
      </c>
    </row>
    <row r="2304" spans="1:6" hidden="1" x14ac:dyDescent="0.35">
      <c r="A2304" s="1" t="s">
        <v>1162</v>
      </c>
      <c r="B2304" s="1" t="s">
        <v>1166</v>
      </c>
      <c r="C2304" s="1" t="s">
        <v>4239</v>
      </c>
      <c r="D2304">
        <v>2</v>
      </c>
      <c r="E2304">
        <v>3</v>
      </c>
      <c r="F2304">
        <v>2</v>
      </c>
    </row>
    <row r="2305" spans="1:6" hidden="1" x14ac:dyDescent="0.35">
      <c r="A2305" s="1" t="s">
        <v>1169</v>
      </c>
      <c r="B2305" s="1" t="s">
        <v>79</v>
      </c>
      <c r="C2305" s="1" t="s">
        <v>4211</v>
      </c>
      <c r="D2305">
        <v>4</v>
      </c>
      <c r="E2305">
        <v>5</v>
      </c>
      <c r="F2305">
        <v>5</v>
      </c>
    </row>
    <row r="2306" spans="1:6" hidden="1" x14ac:dyDescent="0.35">
      <c r="A2306" s="1" t="s">
        <v>1169</v>
      </c>
      <c r="B2306" s="1" t="s">
        <v>79</v>
      </c>
      <c r="C2306" s="1" t="s">
        <v>5473</v>
      </c>
      <c r="D2306">
        <v>1</v>
      </c>
      <c r="E2306">
        <v>4</v>
      </c>
      <c r="F2306">
        <v>3</v>
      </c>
    </row>
    <row r="2307" spans="1:6" hidden="1" x14ac:dyDescent="0.35">
      <c r="A2307" s="1" t="s">
        <v>1169</v>
      </c>
      <c r="B2307" s="1" t="s">
        <v>79</v>
      </c>
      <c r="C2307" s="1" t="s">
        <v>6465</v>
      </c>
      <c r="D2307">
        <v>1</v>
      </c>
      <c r="F2307">
        <v>5</v>
      </c>
    </row>
    <row r="2308" spans="1:6" hidden="1" x14ac:dyDescent="0.35">
      <c r="A2308" s="1" t="s">
        <v>1169</v>
      </c>
      <c r="B2308" s="1" t="s">
        <v>79</v>
      </c>
      <c r="C2308" s="1" t="s">
        <v>7518</v>
      </c>
      <c r="D2308">
        <v>3</v>
      </c>
      <c r="F2308">
        <v>4</v>
      </c>
    </row>
    <row r="2309" spans="1:6" hidden="1" x14ac:dyDescent="0.35">
      <c r="A2309" s="1" t="s">
        <v>1169</v>
      </c>
      <c r="B2309" s="1" t="s">
        <v>79</v>
      </c>
      <c r="C2309" s="1" t="s">
        <v>8310</v>
      </c>
      <c r="D2309">
        <v>1</v>
      </c>
      <c r="E2309">
        <v>1</v>
      </c>
      <c r="F2309">
        <v>1</v>
      </c>
    </row>
    <row r="2310" spans="1:6" hidden="1" x14ac:dyDescent="0.35">
      <c r="A2310" s="1" t="s">
        <v>1169</v>
      </c>
      <c r="B2310" s="1" t="s">
        <v>79</v>
      </c>
      <c r="C2310" s="1" t="s">
        <v>5476</v>
      </c>
      <c r="D2310">
        <v>2</v>
      </c>
      <c r="F2310">
        <v>4</v>
      </c>
    </row>
    <row r="2311" spans="1:6" hidden="1" x14ac:dyDescent="0.35">
      <c r="A2311" s="1" t="s">
        <v>1169</v>
      </c>
      <c r="B2311" s="1" t="s">
        <v>79</v>
      </c>
      <c r="C2311" s="1" t="s">
        <v>4214</v>
      </c>
      <c r="D2311">
        <v>3</v>
      </c>
      <c r="E2311">
        <v>4</v>
      </c>
      <c r="F2311">
        <v>3</v>
      </c>
    </row>
    <row r="2312" spans="1:6" hidden="1" x14ac:dyDescent="0.35">
      <c r="A2312" s="1" t="s">
        <v>1169</v>
      </c>
      <c r="B2312" s="1" t="s">
        <v>79</v>
      </c>
      <c r="C2312" s="1" t="s">
        <v>6576</v>
      </c>
      <c r="D2312">
        <v>1</v>
      </c>
      <c r="F2312">
        <v>1</v>
      </c>
    </row>
    <row r="2313" spans="1:6" hidden="1" x14ac:dyDescent="0.35">
      <c r="A2313" s="1" t="s">
        <v>1169</v>
      </c>
      <c r="B2313" s="1" t="s">
        <v>79</v>
      </c>
      <c r="C2313" s="1" t="s">
        <v>11130</v>
      </c>
      <c r="D2313">
        <v>2</v>
      </c>
      <c r="F2313">
        <v>2</v>
      </c>
    </row>
    <row r="2314" spans="1:6" hidden="1" x14ac:dyDescent="0.35">
      <c r="A2314" s="1" t="s">
        <v>1169</v>
      </c>
      <c r="B2314" s="1" t="s">
        <v>79</v>
      </c>
      <c r="C2314" s="1" t="s">
        <v>4174</v>
      </c>
      <c r="D2314">
        <v>2</v>
      </c>
      <c r="E2314">
        <v>3</v>
      </c>
      <c r="F2314">
        <v>2</v>
      </c>
    </row>
    <row r="2315" spans="1:6" hidden="1" x14ac:dyDescent="0.35">
      <c r="A2315" s="1" t="s">
        <v>1172</v>
      </c>
      <c r="B2315" s="1" t="s">
        <v>147</v>
      </c>
      <c r="C2315" s="1" t="s">
        <v>4937</v>
      </c>
      <c r="D2315">
        <v>4</v>
      </c>
      <c r="E2315">
        <v>5</v>
      </c>
      <c r="F2315">
        <v>5</v>
      </c>
    </row>
    <row r="2316" spans="1:6" hidden="1" x14ac:dyDescent="0.35">
      <c r="A2316" s="1" t="s">
        <v>1172</v>
      </c>
      <c r="B2316" s="1" t="s">
        <v>147</v>
      </c>
      <c r="C2316" s="1" t="s">
        <v>6465</v>
      </c>
      <c r="D2316">
        <v>1</v>
      </c>
      <c r="F2316">
        <v>5</v>
      </c>
    </row>
    <row r="2317" spans="1:6" hidden="1" x14ac:dyDescent="0.35">
      <c r="A2317" s="1" t="s">
        <v>1172</v>
      </c>
      <c r="B2317" s="1" t="s">
        <v>147</v>
      </c>
      <c r="C2317" s="1" t="s">
        <v>7496</v>
      </c>
      <c r="D2317">
        <v>2</v>
      </c>
      <c r="F2317">
        <v>4</v>
      </c>
    </row>
    <row r="2318" spans="1:6" hidden="1" x14ac:dyDescent="0.35">
      <c r="A2318" s="1" t="s">
        <v>1172</v>
      </c>
      <c r="B2318" s="1" t="s">
        <v>147</v>
      </c>
      <c r="C2318" s="1" t="s">
        <v>8310</v>
      </c>
      <c r="D2318">
        <v>1</v>
      </c>
      <c r="E2318">
        <v>1</v>
      </c>
      <c r="F2318">
        <v>1</v>
      </c>
    </row>
    <row r="2319" spans="1:6" hidden="1" x14ac:dyDescent="0.35">
      <c r="A2319" s="1" t="s">
        <v>1172</v>
      </c>
      <c r="B2319" s="1" t="s">
        <v>147</v>
      </c>
      <c r="C2319" s="1" t="s">
        <v>4298</v>
      </c>
      <c r="D2319">
        <v>1</v>
      </c>
      <c r="E2319">
        <v>4</v>
      </c>
      <c r="F2319">
        <v>3</v>
      </c>
    </row>
    <row r="2320" spans="1:6" hidden="1" x14ac:dyDescent="0.35">
      <c r="A2320" s="1" t="s">
        <v>1172</v>
      </c>
      <c r="B2320" s="1" t="s">
        <v>147</v>
      </c>
      <c r="C2320" s="1" t="s">
        <v>4214</v>
      </c>
      <c r="D2320">
        <v>3</v>
      </c>
      <c r="E2320">
        <v>4</v>
      </c>
      <c r="F2320">
        <v>3</v>
      </c>
    </row>
    <row r="2321" spans="1:6" hidden="1" x14ac:dyDescent="0.35">
      <c r="A2321" s="1" t="s">
        <v>1172</v>
      </c>
      <c r="B2321" s="1" t="s">
        <v>147</v>
      </c>
      <c r="C2321" s="1" t="s">
        <v>4174</v>
      </c>
      <c r="D2321">
        <v>2</v>
      </c>
      <c r="E2321">
        <v>3</v>
      </c>
      <c r="F2321">
        <v>2</v>
      </c>
    </row>
    <row r="2322" spans="1:6" hidden="1" x14ac:dyDescent="0.35">
      <c r="A2322" s="1" t="s">
        <v>1172</v>
      </c>
      <c r="B2322" s="1" t="s">
        <v>147</v>
      </c>
      <c r="C2322" s="1" t="s">
        <v>12186</v>
      </c>
      <c r="D2322">
        <v>1</v>
      </c>
      <c r="F2322">
        <v>1</v>
      </c>
    </row>
    <row r="2323" spans="1:6" hidden="1" x14ac:dyDescent="0.35">
      <c r="A2323" s="1" t="s">
        <v>1172</v>
      </c>
      <c r="B2323" s="1" t="s">
        <v>147</v>
      </c>
      <c r="C2323" s="1" t="s">
        <v>12188</v>
      </c>
      <c r="D2323">
        <v>2</v>
      </c>
      <c r="F2323">
        <v>2</v>
      </c>
    </row>
    <row r="2324" spans="1:6" hidden="1" x14ac:dyDescent="0.35">
      <c r="A2324" s="1" t="s">
        <v>1172</v>
      </c>
      <c r="B2324" s="1" t="s">
        <v>147</v>
      </c>
      <c r="C2324" s="1" t="s">
        <v>12190</v>
      </c>
      <c r="D2324">
        <v>3</v>
      </c>
      <c r="F2324">
        <v>4</v>
      </c>
    </row>
    <row r="2325" spans="1:6" hidden="1" x14ac:dyDescent="0.35">
      <c r="A2325" s="1" t="s">
        <v>1176</v>
      </c>
      <c r="B2325" s="1" t="s">
        <v>101</v>
      </c>
      <c r="C2325" s="1" t="s">
        <v>6465</v>
      </c>
      <c r="D2325">
        <v>1</v>
      </c>
      <c r="F2325">
        <v>5</v>
      </c>
    </row>
    <row r="2326" spans="1:6" hidden="1" x14ac:dyDescent="0.35">
      <c r="A2326" s="1" t="s">
        <v>1176</v>
      </c>
      <c r="B2326" s="1" t="s">
        <v>101</v>
      </c>
      <c r="C2326" s="1" t="s">
        <v>6519</v>
      </c>
      <c r="D2326">
        <v>2</v>
      </c>
      <c r="F2326">
        <v>4</v>
      </c>
    </row>
    <row r="2327" spans="1:6" hidden="1" x14ac:dyDescent="0.35">
      <c r="A2327" s="1" t="s">
        <v>1176</v>
      </c>
      <c r="B2327" s="1" t="s">
        <v>101</v>
      </c>
      <c r="C2327" s="1" t="s">
        <v>6522</v>
      </c>
      <c r="D2327">
        <v>1</v>
      </c>
      <c r="E2327">
        <v>4</v>
      </c>
      <c r="F2327">
        <v>3</v>
      </c>
    </row>
    <row r="2328" spans="1:6" hidden="1" x14ac:dyDescent="0.35">
      <c r="A2328" s="1" t="s">
        <v>1176</v>
      </c>
      <c r="B2328" s="1" t="s">
        <v>101</v>
      </c>
      <c r="C2328" s="1" t="s">
        <v>8310</v>
      </c>
      <c r="D2328">
        <v>1</v>
      </c>
      <c r="E2328">
        <v>1</v>
      </c>
      <c r="F2328">
        <v>1</v>
      </c>
    </row>
    <row r="2329" spans="1:6" hidden="1" x14ac:dyDescent="0.35">
      <c r="A2329" s="1" t="s">
        <v>1176</v>
      </c>
      <c r="B2329" s="1" t="s">
        <v>101</v>
      </c>
      <c r="C2329" s="1" t="s">
        <v>9285</v>
      </c>
      <c r="D2329">
        <v>1</v>
      </c>
      <c r="F2329">
        <v>5</v>
      </c>
    </row>
    <row r="2330" spans="1:6" hidden="1" x14ac:dyDescent="0.35">
      <c r="A2330" s="1" t="s">
        <v>1176</v>
      </c>
      <c r="B2330" s="1" t="s">
        <v>101</v>
      </c>
      <c r="C2330" s="1" t="s">
        <v>4214</v>
      </c>
      <c r="D2330">
        <v>3</v>
      </c>
      <c r="E2330">
        <v>4</v>
      </c>
      <c r="F2330">
        <v>3</v>
      </c>
    </row>
    <row r="2331" spans="1:6" hidden="1" x14ac:dyDescent="0.35">
      <c r="A2331" s="1" t="s">
        <v>1176</v>
      </c>
      <c r="B2331" s="1" t="s">
        <v>101</v>
      </c>
      <c r="C2331" s="1" t="s">
        <v>4174</v>
      </c>
      <c r="D2331">
        <v>2</v>
      </c>
      <c r="E2331">
        <v>3</v>
      </c>
      <c r="F2331">
        <v>2</v>
      </c>
    </row>
    <row r="2332" spans="1:6" hidden="1" x14ac:dyDescent="0.35">
      <c r="A2332" s="1" t="s">
        <v>1176</v>
      </c>
      <c r="B2332" s="1" t="s">
        <v>101</v>
      </c>
      <c r="C2332" s="1" t="s">
        <v>11851</v>
      </c>
      <c r="D2332">
        <v>4</v>
      </c>
      <c r="E2332">
        <v>5</v>
      </c>
      <c r="F2332">
        <v>5</v>
      </c>
    </row>
    <row r="2333" spans="1:6" hidden="1" x14ac:dyDescent="0.35">
      <c r="A2333" s="1" t="s">
        <v>1176</v>
      </c>
      <c r="B2333" s="1" t="s">
        <v>101</v>
      </c>
      <c r="C2333" s="1" t="s">
        <v>12057</v>
      </c>
      <c r="D2333">
        <v>1</v>
      </c>
      <c r="F2333">
        <v>1</v>
      </c>
    </row>
    <row r="2334" spans="1:6" hidden="1" x14ac:dyDescent="0.35">
      <c r="A2334" s="1" t="s">
        <v>1176</v>
      </c>
      <c r="B2334" s="1" t="s">
        <v>101</v>
      </c>
      <c r="C2334" s="1" t="s">
        <v>12059</v>
      </c>
      <c r="D2334">
        <v>2</v>
      </c>
      <c r="F2334">
        <v>2</v>
      </c>
    </row>
    <row r="2335" spans="1:6" hidden="1" x14ac:dyDescent="0.35">
      <c r="A2335" s="1" t="s">
        <v>1176</v>
      </c>
      <c r="B2335" s="1" t="s">
        <v>101</v>
      </c>
      <c r="C2335" s="1" t="s">
        <v>12061</v>
      </c>
      <c r="D2335">
        <v>3</v>
      </c>
      <c r="F2335">
        <v>4</v>
      </c>
    </row>
    <row r="2336" spans="1:6" hidden="1" x14ac:dyDescent="0.35">
      <c r="A2336" s="1" t="s">
        <v>1181</v>
      </c>
      <c r="B2336" s="1" t="s">
        <v>48</v>
      </c>
      <c r="C2336" s="1" t="s">
        <v>5540</v>
      </c>
      <c r="D2336">
        <v>1</v>
      </c>
      <c r="E2336">
        <v>5</v>
      </c>
    </row>
    <row r="2337" spans="1:6" hidden="1" x14ac:dyDescent="0.35">
      <c r="A2337" s="1" t="s">
        <v>1181</v>
      </c>
      <c r="B2337" s="1" t="s">
        <v>48</v>
      </c>
      <c r="C2337" s="1" t="s">
        <v>5540</v>
      </c>
      <c r="D2337">
        <v>4</v>
      </c>
      <c r="E2337">
        <v>5</v>
      </c>
      <c r="F2337">
        <v>5</v>
      </c>
    </row>
    <row r="2338" spans="1:6" hidden="1" x14ac:dyDescent="0.35">
      <c r="A2338" s="1" t="s">
        <v>1181</v>
      </c>
      <c r="B2338" s="1" t="s">
        <v>48</v>
      </c>
      <c r="C2338" s="1" t="s">
        <v>7348</v>
      </c>
      <c r="D2338">
        <v>1</v>
      </c>
      <c r="F2338">
        <v>3</v>
      </c>
    </row>
    <row r="2339" spans="1:6" hidden="1" x14ac:dyDescent="0.35">
      <c r="A2339" s="1" t="s">
        <v>1181</v>
      </c>
      <c r="B2339" s="1" t="s">
        <v>48</v>
      </c>
      <c r="C2339" s="1" t="s">
        <v>7350</v>
      </c>
      <c r="D2339">
        <v>2</v>
      </c>
      <c r="F2339">
        <v>4</v>
      </c>
    </row>
    <row r="2340" spans="1:6" hidden="1" x14ac:dyDescent="0.35">
      <c r="A2340" s="1" t="s">
        <v>1181</v>
      </c>
      <c r="B2340" s="1" t="s">
        <v>48</v>
      </c>
      <c r="C2340" s="1" t="s">
        <v>7352</v>
      </c>
      <c r="D2340">
        <v>3</v>
      </c>
      <c r="F2340">
        <v>5</v>
      </c>
    </row>
    <row r="2341" spans="1:6" hidden="1" x14ac:dyDescent="0.35">
      <c r="A2341" s="1" t="s">
        <v>1181</v>
      </c>
      <c r="B2341" s="1" t="s">
        <v>48</v>
      </c>
      <c r="C2341" s="1" t="s">
        <v>7732</v>
      </c>
      <c r="D2341">
        <v>1</v>
      </c>
      <c r="F2341">
        <v>1</v>
      </c>
    </row>
    <row r="2342" spans="1:6" hidden="1" x14ac:dyDescent="0.35">
      <c r="A2342" s="1" t="s">
        <v>1181</v>
      </c>
      <c r="B2342" s="1" t="s">
        <v>48</v>
      </c>
      <c r="C2342" s="1" t="s">
        <v>7735</v>
      </c>
      <c r="D2342">
        <v>2</v>
      </c>
      <c r="F2342">
        <v>2</v>
      </c>
    </row>
    <row r="2343" spans="1:6" hidden="1" x14ac:dyDescent="0.35">
      <c r="A2343" s="1" t="s">
        <v>1181</v>
      </c>
      <c r="B2343" s="1" t="s">
        <v>48</v>
      </c>
      <c r="C2343" s="1" t="s">
        <v>7738</v>
      </c>
      <c r="D2343">
        <v>3</v>
      </c>
      <c r="F2343">
        <v>4</v>
      </c>
    </row>
    <row r="2344" spans="1:6" hidden="1" x14ac:dyDescent="0.35">
      <c r="A2344" s="1" t="s">
        <v>1181</v>
      </c>
      <c r="B2344" s="1" t="s">
        <v>48</v>
      </c>
      <c r="C2344" s="1" t="s">
        <v>8219</v>
      </c>
      <c r="D2344">
        <v>1</v>
      </c>
      <c r="F2344">
        <v>3</v>
      </c>
    </row>
    <row r="2345" spans="1:6" hidden="1" x14ac:dyDescent="0.35">
      <c r="A2345" s="1" t="s">
        <v>1181</v>
      </c>
      <c r="B2345" s="1" t="s">
        <v>48</v>
      </c>
      <c r="C2345" s="1" t="s">
        <v>8222</v>
      </c>
      <c r="D2345">
        <v>2</v>
      </c>
      <c r="F2345">
        <v>4</v>
      </c>
    </row>
    <row r="2346" spans="1:6" hidden="1" x14ac:dyDescent="0.35">
      <c r="A2346" s="1" t="s">
        <v>1181</v>
      </c>
      <c r="B2346" s="1" t="s">
        <v>48</v>
      </c>
      <c r="C2346" s="1" t="s">
        <v>8225</v>
      </c>
      <c r="D2346">
        <v>3</v>
      </c>
      <c r="F2346">
        <v>5</v>
      </c>
    </row>
    <row r="2347" spans="1:6" hidden="1" x14ac:dyDescent="0.35">
      <c r="A2347" s="1" t="s">
        <v>1181</v>
      </c>
      <c r="B2347" s="1" t="s">
        <v>48</v>
      </c>
      <c r="C2347" s="1" t="s">
        <v>8310</v>
      </c>
      <c r="D2347">
        <v>1</v>
      </c>
      <c r="E2347">
        <v>1</v>
      </c>
      <c r="F2347">
        <v>1</v>
      </c>
    </row>
    <row r="2348" spans="1:6" hidden="1" x14ac:dyDescent="0.35">
      <c r="A2348" s="1" t="s">
        <v>1181</v>
      </c>
      <c r="B2348" s="1" t="s">
        <v>48</v>
      </c>
      <c r="C2348" s="1" t="s">
        <v>9915</v>
      </c>
      <c r="D2348">
        <v>1</v>
      </c>
      <c r="E2348">
        <v>4</v>
      </c>
      <c r="F2348">
        <v>3</v>
      </c>
    </row>
    <row r="2349" spans="1:6" hidden="1" x14ac:dyDescent="0.35">
      <c r="A2349" s="1" t="s">
        <v>1181</v>
      </c>
      <c r="B2349" s="1" t="s">
        <v>48</v>
      </c>
      <c r="C2349" s="1" t="s">
        <v>4214</v>
      </c>
      <c r="D2349">
        <v>3</v>
      </c>
      <c r="E2349">
        <v>4</v>
      </c>
      <c r="F2349">
        <v>3</v>
      </c>
    </row>
    <row r="2350" spans="1:6" hidden="1" x14ac:dyDescent="0.35">
      <c r="A2350" s="1" t="s">
        <v>1181</v>
      </c>
      <c r="B2350" s="1" t="s">
        <v>48</v>
      </c>
      <c r="C2350" s="1" t="s">
        <v>4174</v>
      </c>
      <c r="D2350">
        <v>2</v>
      </c>
      <c r="E2350">
        <v>3</v>
      </c>
      <c r="F2350">
        <v>2</v>
      </c>
    </row>
    <row r="2351" spans="1:6" hidden="1" x14ac:dyDescent="0.35">
      <c r="A2351" s="1" t="s">
        <v>1181</v>
      </c>
      <c r="B2351" s="1" t="s">
        <v>48</v>
      </c>
      <c r="C2351" s="1" t="s">
        <v>10006</v>
      </c>
      <c r="D2351">
        <v>2</v>
      </c>
      <c r="F2351">
        <v>4</v>
      </c>
    </row>
    <row r="2352" spans="1:6" hidden="1" x14ac:dyDescent="0.35">
      <c r="A2352" s="1" t="s">
        <v>1186</v>
      </c>
      <c r="B2352" s="1" t="s">
        <v>147</v>
      </c>
      <c r="C2352" s="1" t="s">
        <v>8319</v>
      </c>
      <c r="D2352">
        <v>1</v>
      </c>
      <c r="E2352">
        <v>1</v>
      </c>
      <c r="F2352">
        <v>1</v>
      </c>
    </row>
    <row r="2353" spans="1:6" hidden="1" x14ac:dyDescent="0.35">
      <c r="A2353" s="1" t="s">
        <v>1186</v>
      </c>
      <c r="B2353" s="1" t="s">
        <v>147</v>
      </c>
      <c r="C2353" s="1" t="s">
        <v>9331</v>
      </c>
      <c r="D2353">
        <v>1</v>
      </c>
      <c r="F2353">
        <v>1</v>
      </c>
    </row>
    <row r="2354" spans="1:6" hidden="1" x14ac:dyDescent="0.35">
      <c r="A2354" s="1" t="s">
        <v>1186</v>
      </c>
      <c r="B2354" s="1" t="s">
        <v>147</v>
      </c>
      <c r="C2354" s="1" t="s">
        <v>9334</v>
      </c>
      <c r="D2354">
        <v>2</v>
      </c>
      <c r="F2354">
        <v>2</v>
      </c>
    </row>
    <row r="2355" spans="1:6" hidden="1" x14ac:dyDescent="0.35">
      <c r="A2355" s="1" t="s">
        <v>1186</v>
      </c>
      <c r="B2355" s="1" t="s">
        <v>147</v>
      </c>
      <c r="C2355" s="1" t="s">
        <v>9337</v>
      </c>
      <c r="D2355">
        <v>3</v>
      </c>
      <c r="F2355">
        <v>4</v>
      </c>
    </row>
    <row r="2356" spans="1:6" hidden="1" x14ac:dyDescent="0.35">
      <c r="A2356" s="1" t="s">
        <v>1186</v>
      </c>
      <c r="B2356" s="1" t="s">
        <v>147</v>
      </c>
      <c r="C2356" s="1" t="s">
        <v>9557</v>
      </c>
      <c r="D2356">
        <v>1</v>
      </c>
      <c r="F2356">
        <v>3</v>
      </c>
    </row>
    <row r="2357" spans="1:6" hidden="1" x14ac:dyDescent="0.35">
      <c r="A2357" s="1" t="s">
        <v>1186</v>
      </c>
      <c r="B2357" s="1" t="s">
        <v>147</v>
      </c>
      <c r="C2357" s="1" t="s">
        <v>9559</v>
      </c>
      <c r="D2357">
        <v>2</v>
      </c>
      <c r="F2357">
        <v>4</v>
      </c>
    </row>
    <row r="2358" spans="1:6" hidden="1" x14ac:dyDescent="0.35">
      <c r="A2358" s="1" t="s">
        <v>1186</v>
      </c>
      <c r="B2358" s="1" t="s">
        <v>147</v>
      </c>
      <c r="C2358" s="1" t="s">
        <v>9561</v>
      </c>
      <c r="D2358">
        <v>3</v>
      </c>
      <c r="F2358">
        <v>5</v>
      </c>
    </row>
    <row r="2359" spans="1:6" hidden="1" x14ac:dyDescent="0.35">
      <c r="A2359" s="1" t="s">
        <v>1186</v>
      </c>
      <c r="B2359" s="1" t="s">
        <v>147</v>
      </c>
      <c r="C2359" s="1" t="s">
        <v>9613</v>
      </c>
      <c r="D2359">
        <v>2</v>
      </c>
      <c r="F2359">
        <v>4</v>
      </c>
    </row>
    <row r="2360" spans="1:6" hidden="1" x14ac:dyDescent="0.35">
      <c r="A2360" s="1" t="s">
        <v>1186</v>
      </c>
      <c r="B2360" s="1" t="s">
        <v>147</v>
      </c>
      <c r="C2360" s="1" t="s">
        <v>9618</v>
      </c>
      <c r="D2360">
        <v>3</v>
      </c>
      <c r="F2360">
        <v>5</v>
      </c>
    </row>
    <row r="2361" spans="1:6" hidden="1" x14ac:dyDescent="0.35">
      <c r="A2361" s="1" t="s">
        <v>1186</v>
      </c>
      <c r="B2361" s="1" t="s">
        <v>147</v>
      </c>
      <c r="C2361" s="1" t="s">
        <v>9651</v>
      </c>
      <c r="D2361">
        <v>1</v>
      </c>
      <c r="E2361">
        <v>4</v>
      </c>
      <c r="F2361">
        <v>3</v>
      </c>
    </row>
    <row r="2362" spans="1:6" hidden="1" x14ac:dyDescent="0.35">
      <c r="A2362" s="1" t="s">
        <v>1186</v>
      </c>
      <c r="B2362" s="1" t="s">
        <v>147</v>
      </c>
      <c r="C2362" s="1" t="s">
        <v>10245</v>
      </c>
      <c r="D2362">
        <v>3</v>
      </c>
      <c r="E2362">
        <v>4</v>
      </c>
      <c r="F2362">
        <v>3</v>
      </c>
    </row>
    <row r="2363" spans="1:6" hidden="1" x14ac:dyDescent="0.35">
      <c r="A2363" s="1" t="s">
        <v>1186</v>
      </c>
      <c r="B2363" s="1" t="s">
        <v>147</v>
      </c>
      <c r="C2363" s="1" t="s">
        <v>10248</v>
      </c>
      <c r="D2363">
        <v>4</v>
      </c>
      <c r="E2363">
        <v>5</v>
      </c>
      <c r="F2363">
        <v>5</v>
      </c>
    </row>
    <row r="2364" spans="1:6" hidden="1" x14ac:dyDescent="0.35">
      <c r="A2364" s="1" t="s">
        <v>1186</v>
      </c>
      <c r="B2364" s="1" t="s">
        <v>147</v>
      </c>
      <c r="C2364" s="1" t="s">
        <v>4239</v>
      </c>
      <c r="D2364">
        <v>2</v>
      </c>
      <c r="E2364">
        <v>3</v>
      </c>
      <c r="F2364">
        <v>2</v>
      </c>
    </row>
    <row r="2365" spans="1:6" hidden="1" x14ac:dyDescent="0.35">
      <c r="A2365" s="1" t="s">
        <v>1191</v>
      </c>
      <c r="B2365" s="1" t="s">
        <v>147</v>
      </c>
      <c r="C2365" s="1" t="s">
        <v>4216</v>
      </c>
      <c r="D2365">
        <v>1</v>
      </c>
      <c r="F2365">
        <v>3</v>
      </c>
    </row>
    <row r="2366" spans="1:6" hidden="1" x14ac:dyDescent="0.35">
      <c r="A2366" s="1" t="s">
        <v>1191</v>
      </c>
      <c r="B2366" s="1" t="s">
        <v>147</v>
      </c>
      <c r="C2366" s="1" t="s">
        <v>4218</v>
      </c>
      <c r="D2366">
        <v>2</v>
      </c>
      <c r="F2366">
        <v>4</v>
      </c>
    </row>
    <row r="2367" spans="1:6" hidden="1" x14ac:dyDescent="0.35">
      <c r="A2367" s="1" t="s">
        <v>1191</v>
      </c>
      <c r="B2367" s="1" t="s">
        <v>147</v>
      </c>
      <c r="C2367" s="1" t="s">
        <v>4220</v>
      </c>
      <c r="D2367">
        <v>3</v>
      </c>
      <c r="F2367">
        <v>5</v>
      </c>
    </row>
    <row r="2368" spans="1:6" hidden="1" x14ac:dyDescent="0.35">
      <c r="A2368" s="1" t="s">
        <v>1191</v>
      </c>
      <c r="B2368" s="1" t="s">
        <v>147</v>
      </c>
      <c r="C2368" s="1" t="s">
        <v>5524</v>
      </c>
      <c r="D2368">
        <v>2</v>
      </c>
      <c r="E2368">
        <v>3</v>
      </c>
      <c r="F2368">
        <v>2</v>
      </c>
    </row>
    <row r="2369" spans="1:6" hidden="1" x14ac:dyDescent="0.35">
      <c r="A2369" s="1" t="s">
        <v>1191</v>
      </c>
      <c r="B2369" s="1" t="s">
        <v>147</v>
      </c>
      <c r="C2369" s="1" t="s">
        <v>8743</v>
      </c>
      <c r="D2369">
        <v>1</v>
      </c>
      <c r="F2369">
        <v>4</v>
      </c>
    </row>
    <row r="2370" spans="1:6" hidden="1" x14ac:dyDescent="0.35">
      <c r="A2370" s="1" t="s">
        <v>1191</v>
      </c>
      <c r="B2370" s="1" t="s">
        <v>147</v>
      </c>
      <c r="C2370" s="1" t="s">
        <v>9912</v>
      </c>
      <c r="D2370">
        <v>2</v>
      </c>
      <c r="F2370">
        <v>4</v>
      </c>
    </row>
    <row r="2371" spans="1:6" hidden="1" x14ac:dyDescent="0.35">
      <c r="A2371" s="1" t="s">
        <v>1191</v>
      </c>
      <c r="B2371" s="1" t="s">
        <v>147</v>
      </c>
      <c r="C2371" s="1" t="s">
        <v>9915</v>
      </c>
      <c r="D2371">
        <v>1</v>
      </c>
      <c r="E2371">
        <v>4</v>
      </c>
      <c r="F2371">
        <v>3</v>
      </c>
    </row>
    <row r="2372" spans="1:6" hidden="1" x14ac:dyDescent="0.35">
      <c r="A2372" s="1" t="s">
        <v>1191</v>
      </c>
      <c r="B2372" s="1" t="s">
        <v>147</v>
      </c>
      <c r="C2372" s="1" t="s">
        <v>11075</v>
      </c>
      <c r="D2372">
        <v>3</v>
      </c>
      <c r="E2372">
        <v>4</v>
      </c>
      <c r="F2372">
        <v>3</v>
      </c>
    </row>
    <row r="2373" spans="1:6" hidden="1" x14ac:dyDescent="0.35">
      <c r="A2373" s="1" t="s">
        <v>1191</v>
      </c>
      <c r="B2373" s="1" t="s">
        <v>147</v>
      </c>
      <c r="C2373" s="1" t="s">
        <v>11078</v>
      </c>
      <c r="D2373">
        <v>4</v>
      </c>
      <c r="E2373">
        <v>5</v>
      </c>
      <c r="F2373">
        <v>5</v>
      </c>
    </row>
    <row r="2374" spans="1:6" hidden="1" x14ac:dyDescent="0.35">
      <c r="A2374" s="1" t="s">
        <v>1191</v>
      </c>
      <c r="B2374" s="1" t="s">
        <v>147</v>
      </c>
      <c r="C2374" s="1" t="s">
        <v>6729</v>
      </c>
      <c r="D2374">
        <v>1</v>
      </c>
      <c r="E2374">
        <v>1</v>
      </c>
      <c r="F2374">
        <v>1</v>
      </c>
    </row>
    <row r="2375" spans="1:6" x14ac:dyDescent="0.35">
      <c r="A2375" s="1" t="s">
        <v>1196</v>
      </c>
      <c r="B2375" s="1" t="s">
        <v>48</v>
      </c>
      <c r="C2375" s="1" t="s">
        <v>5880</v>
      </c>
      <c r="D2375">
        <v>5</v>
      </c>
      <c r="F2375">
        <v>5</v>
      </c>
    </row>
    <row r="2376" spans="1:6" hidden="1" x14ac:dyDescent="0.35">
      <c r="A2376" s="1" t="s">
        <v>1196</v>
      </c>
      <c r="B2376" s="1" t="s">
        <v>48</v>
      </c>
      <c r="C2376" s="1" t="s">
        <v>6320</v>
      </c>
      <c r="D2376">
        <v>1</v>
      </c>
      <c r="F2376">
        <v>3</v>
      </c>
    </row>
    <row r="2377" spans="1:6" hidden="1" x14ac:dyDescent="0.35">
      <c r="A2377" s="1" t="s">
        <v>1196</v>
      </c>
      <c r="B2377" s="1" t="s">
        <v>48</v>
      </c>
      <c r="C2377" s="1" t="s">
        <v>6323</v>
      </c>
      <c r="D2377">
        <v>2</v>
      </c>
      <c r="F2377">
        <v>4</v>
      </c>
    </row>
    <row r="2378" spans="1:6" hidden="1" x14ac:dyDescent="0.35">
      <c r="A2378" s="1" t="s">
        <v>1196</v>
      </c>
      <c r="B2378" s="1" t="s">
        <v>48</v>
      </c>
      <c r="C2378" s="1" t="s">
        <v>6326</v>
      </c>
      <c r="D2378">
        <v>3</v>
      </c>
      <c r="F2378">
        <v>5</v>
      </c>
    </row>
    <row r="2379" spans="1:6" hidden="1" x14ac:dyDescent="0.35">
      <c r="A2379" s="1" t="s">
        <v>1196</v>
      </c>
      <c r="B2379" s="1" t="s">
        <v>48</v>
      </c>
      <c r="C2379" s="1" t="s">
        <v>7147</v>
      </c>
      <c r="D2379">
        <v>1</v>
      </c>
      <c r="E2379">
        <v>1</v>
      </c>
      <c r="F2379">
        <v>1</v>
      </c>
    </row>
    <row r="2380" spans="1:6" hidden="1" x14ac:dyDescent="0.35">
      <c r="A2380" s="1" t="s">
        <v>1196</v>
      </c>
      <c r="B2380" s="1" t="s">
        <v>48</v>
      </c>
      <c r="C2380" s="1" t="s">
        <v>7369</v>
      </c>
      <c r="D2380">
        <v>1</v>
      </c>
      <c r="F2380">
        <v>1</v>
      </c>
    </row>
    <row r="2381" spans="1:6" hidden="1" x14ac:dyDescent="0.35">
      <c r="A2381" s="1" t="s">
        <v>1196</v>
      </c>
      <c r="B2381" s="1" t="s">
        <v>48</v>
      </c>
      <c r="C2381" s="1" t="s">
        <v>7372</v>
      </c>
      <c r="D2381">
        <v>2</v>
      </c>
      <c r="F2381">
        <v>2</v>
      </c>
    </row>
    <row r="2382" spans="1:6" hidden="1" x14ac:dyDescent="0.35">
      <c r="A2382" s="1" t="s">
        <v>1196</v>
      </c>
      <c r="B2382" s="1" t="s">
        <v>48</v>
      </c>
      <c r="C2382" s="1" t="s">
        <v>7375</v>
      </c>
      <c r="D2382">
        <v>3</v>
      </c>
      <c r="F2382">
        <v>4</v>
      </c>
    </row>
    <row r="2383" spans="1:6" hidden="1" x14ac:dyDescent="0.35">
      <c r="A2383" s="1" t="s">
        <v>1196</v>
      </c>
      <c r="B2383" s="1" t="s">
        <v>48</v>
      </c>
      <c r="C2383" s="1" t="s">
        <v>5184</v>
      </c>
      <c r="D2383">
        <v>1</v>
      </c>
      <c r="E2383">
        <v>4</v>
      </c>
      <c r="F2383">
        <v>3</v>
      </c>
    </row>
    <row r="2384" spans="1:6" hidden="1" x14ac:dyDescent="0.35">
      <c r="A2384" s="1" t="s">
        <v>1196</v>
      </c>
      <c r="B2384" s="1" t="s">
        <v>48</v>
      </c>
      <c r="C2384" s="1" t="s">
        <v>7517</v>
      </c>
      <c r="D2384">
        <v>2</v>
      </c>
      <c r="F2384">
        <v>4</v>
      </c>
    </row>
    <row r="2385" spans="1:6" hidden="1" x14ac:dyDescent="0.35">
      <c r="A2385" s="1" t="s">
        <v>1196</v>
      </c>
      <c r="B2385" s="1" t="s">
        <v>48</v>
      </c>
      <c r="C2385" s="1" t="s">
        <v>9744</v>
      </c>
      <c r="D2385">
        <v>3</v>
      </c>
      <c r="E2385">
        <v>4</v>
      </c>
      <c r="F2385">
        <v>3</v>
      </c>
    </row>
    <row r="2386" spans="1:6" hidden="1" x14ac:dyDescent="0.35">
      <c r="A2386" s="1" t="s">
        <v>1196</v>
      </c>
      <c r="B2386" s="1" t="s">
        <v>48</v>
      </c>
      <c r="C2386" s="1" t="s">
        <v>9746</v>
      </c>
      <c r="D2386">
        <v>4</v>
      </c>
      <c r="E2386">
        <v>5</v>
      </c>
      <c r="F2386">
        <v>5</v>
      </c>
    </row>
    <row r="2387" spans="1:6" hidden="1" x14ac:dyDescent="0.35">
      <c r="A2387" s="1" t="s">
        <v>1196</v>
      </c>
      <c r="B2387" s="1" t="s">
        <v>48</v>
      </c>
      <c r="C2387" s="1" t="s">
        <v>6915</v>
      </c>
      <c r="D2387">
        <v>2</v>
      </c>
      <c r="E2387">
        <v>3</v>
      </c>
      <c r="F2387">
        <v>2</v>
      </c>
    </row>
    <row r="2388" spans="1:6" hidden="1" x14ac:dyDescent="0.35">
      <c r="A2388" s="1" t="s">
        <v>1201</v>
      </c>
      <c r="B2388" s="1" t="s">
        <v>48</v>
      </c>
      <c r="C2388" s="1" t="s">
        <v>4618</v>
      </c>
      <c r="D2388">
        <v>1</v>
      </c>
      <c r="F2388">
        <v>3</v>
      </c>
    </row>
    <row r="2389" spans="1:6" hidden="1" x14ac:dyDescent="0.35">
      <c r="A2389" s="1" t="s">
        <v>1201</v>
      </c>
      <c r="B2389" s="1" t="s">
        <v>48</v>
      </c>
      <c r="C2389" s="1" t="s">
        <v>4620</v>
      </c>
      <c r="D2389">
        <v>2</v>
      </c>
      <c r="F2389">
        <v>4</v>
      </c>
    </row>
    <row r="2390" spans="1:6" hidden="1" x14ac:dyDescent="0.35">
      <c r="A2390" s="1" t="s">
        <v>1201</v>
      </c>
      <c r="B2390" s="1" t="s">
        <v>48</v>
      </c>
      <c r="C2390" s="1" t="s">
        <v>4623</v>
      </c>
      <c r="D2390">
        <v>3</v>
      </c>
      <c r="F2390">
        <v>5</v>
      </c>
    </row>
    <row r="2391" spans="1:6" hidden="1" x14ac:dyDescent="0.35">
      <c r="A2391" s="1" t="s">
        <v>1201</v>
      </c>
      <c r="B2391" s="1" t="s">
        <v>48</v>
      </c>
      <c r="C2391" s="1" t="s">
        <v>6180</v>
      </c>
      <c r="D2391">
        <v>1</v>
      </c>
      <c r="F2391">
        <v>1</v>
      </c>
    </row>
    <row r="2392" spans="1:6" hidden="1" x14ac:dyDescent="0.35">
      <c r="A2392" s="1" t="s">
        <v>1201</v>
      </c>
      <c r="B2392" s="1" t="s">
        <v>48</v>
      </c>
      <c r="C2392" s="1" t="s">
        <v>6183</v>
      </c>
      <c r="D2392">
        <v>2</v>
      </c>
      <c r="F2392">
        <v>2</v>
      </c>
    </row>
    <row r="2393" spans="1:6" hidden="1" x14ac:dyDescent="0.35">
      <c r="A2393" s="1" t="s">
        <v>1201</v>
      </c>
      <c r="B2393" s="1" t="s">
        <v>48</v>
      </c>
      <c r="C2393" s="1" t="s">
        <v>6186</v>
      </c>
      <c r="D2393">
        <v>3</v>
      </c>
      <c r="F2393">
        <v>4</v>
      </c>
    </row>
    <row r="2394" spans="1:6" hidden="1" x14ac:dyDescent="0.35">
      <c r="A2394" s="1" t="s">
        <v>1201</v>
      </c>
      <c r="B2394" s="1" t="s">
        <v>48</v>
      </c>
      <c r="C2394" s="1" t="s">
        <v>7284</v>
      </c>
      <c r="D2394">
        <v>4</v>
      </c>
      <c r="E2394">
        <v>5</v>
      </c>
      <c r="F2394">
        <v>5</v>
      </c>
    </row>
    <row r="2395" spans="1:6" hidden="1" x14ac:dyDescent="0.35">
      <c r="A2395" s="1" t="s">
        <v>1201</v>
      </c>
      <c r="B2395" s="1" t="s">
        <v>48</v>
      </c>
      <c r="C2395" s="1" t="s">
        <v>8310</v>
      </c>
      <c r="D2395">
        <v>1</v>
      </c>
      <c r="E2395">
        <v>1</v>
      </c>
      <c r="F2395">
        <v>1</v>
      </c>
    </row>
    <row r="2396" spans="1:6" hidden="1" x14ac:dyDescent="0.35">
      <c r="A2396" s="1" t="s">
        <v>1201</v>
      </c>
      <c r="B2396" s="1" t="s">
        <v>48</v>
      </c>
      <c r="C2396" s="1" t="s">
        <v>8883</v>
      </c>
      <c r="D2396">
        <v>2</v>
      </c>
      <c r="F2396">
        <v>4</v>
      </c>
    </row>
    <row r="2397" spans="1:6" hidden="1" x14ac:dyDescent="0.35">
      <c r="A2397" s="1" t="s">
        <v>1201</v>
      </c>
      <c r="B2397" s="1" t="s">
        <v>48</v>
      </c>
      <c r="C2397" s="1" t="s">
        <v>8874</v>
      </c>
      <c r="D2397">
        <v>1</v>
      </c>
      <c r="E2397">
        <v>4</v>
      </c>
      <c r="F2397">
        <v>3</v>
      </c>
    </row>
    <row r="2398" spans="1:6" hidden="1" x14ac:dyDescent="0.35">
      <c r="A2398" s="1" t="s">
        <v>1201</v>
      </c>
      <c r="B2398" s="1" t="s">
        <v>48</v>
      </c>
      <c r="C2398" s="1" t="s">
        <v>9200</v>
      </c>
      <c r="D2398">
        <v>1</v>
      </c>
      <c r="F2398">
        <v>3</v>
      </c>
    </row>
    <row r="2399" spans="1:6" hidden="1" x14ac:dyDescent="0.35">
      <c r="A2399" s="1" t="s">
        <v>1201</v>
      </c>
      <c r="B2399" s="1" t="s">
        <v>48</v>
      </c>
      <c r="C2399" s="1" t="s">
        <v>9202</v>
      </c>
      <c r="D2399">
        <v>2</v>
      </c>
      <c r="F2399">
        <v>4</v>
      </c>
    </row>
    <row r="2400" spans="1:6" hidden="1" x14ac:dyDescent="0.35">
      <c r="A2400" s="1" t="s">
        <v>1201</v>
      </c>
      <c r="B2400" s="1" t="s">
        <v>48</v>
      </c>
      <c r="C2400" s="1" t="s">
        <v>9204</v>
      </c>
      <c r="D2400">
        <v>3</v>
      </c>
      <c r="F2400">
        <v>5</v>
      </c>
    </row>
    <row r="2401" spans="1:6" hidden="1" x14ac:dyDescent="0.35">
      <c r="A2401" s="1" t="s">
        <v>1201</v>
      </c>
      <c r="B2401" s="1" t="s">
        <v>48</v>
      </c>
      <c r="C2401" s="1" t="s">
        <v>4214</v>
      </c>
      <c r="D2401">
        <v>3</v>
      </c>
      <c r="E2401">
        <v>4</v>
      </c>
      <c r="F2401">
        <v>3</v>
      </c>
    </row>
    <row r="2402" spans="1:6" hidden="1" x14ac:dyDescent="0.35">
      <c r="A2402" s="1" t="s">
        <v>1201</v>
      </c>
      <c r="B2402" s="1" t="s">
        <v>48</v>
      </c>
      <c r="C2402" s="1" t="s">
        <v>4174</v>
      </c>
      <c r="D2402">
        <v>2</v>
      </c>
      <c r="E2402">
        <v>3</v>
      </c>
      <c r="F2402">
        <v>2</v>
      </c>
    </row>
    <row r="2403" spans="1:6" hidden="1" x14ac:dyDescent="0.35">
      <c r="A2403" s="1" t="s">
        <v>1207</v>
      </c>
      <c r="B2403" s="1" t="s">
        <v>572</v>
      </c>
      <c r="C2403" s="1" t="s">
        <v>5298</v>
      </c>
      <c r="D2403">
        <v>1</v>
      </c>
      <c r="F2403">
        <v>3</v>
      </c>
    </row>
    <row r="2404" spans="1:6" hidden="1" x14ac:dyDescent="0.35">
      <c r="A2404" s="1" t="s">
        <v>1207</v>
      </c>
      <c r="B2404" s="1" t="s">
        <v>572</v>
      </c>
      <c r="C2404" s="1" t="s">
        <v>5301</v>
      </c>
      <c r="D2404">
        <v>2</v>
      </c>
      <c r="F2404">
        <v>4</v>
      </c>
    </row>
    <row r="2405" spans="1:6" hidden="1" x14ac:dyDescent="0.35">
      <c r="A2405" s="1" t="s">
        <v>1207</v>
      </c>
      <c r="B2405" s="1" t="s">
        <v>572</v>
      </c>
      <c r="C2405" s="1" t="s">
        <v>5304</v>
      </c>
      <c r="D2405">
        <v>3</v>
      </c>
      <c r="F2405">
        <v>5</v>
      </c>
    </row>
    <row r="2406" spans="1:6" hidden="1" x14ac:dyDescent="0.35">
      <c r="A2406" s="1" t="s">
        <v>1207</v>
      </c>
      <c r="B2406" s="1" t="s">
        <v>572</v>
      </c>
      <c r="C2406" s="1" t="s">
        <v>5473</v>
      </c>
      <c r="D2406">
        <v>1</v>
      </c>
      <c r="E2406">
        <v>4</v>
      </c>
      <c r="F2406">
        <v>3</v>
      </c>
    </row>
    <row r="2407" spans="1:6" hidden="1" x14ac:dyDescent="0.35">
      <c r="A2407" s="1" t="s">
        <v>1207</v>
      </c>
      <c r="B2407" s="1" t="s">
        <v>572</v>
      </c>
      <c r="C2407" s="1" t="s">
        <v>7324</v>
      </c>
      <c r="D2407">
        <v>1</v>
      </c>
      <c r="F2407">
        <v>1</v>
      </c>
    </row>
    <row r="2408" spans="1:6" hidden="1" x14ac:dyDescent="0.35">
      <c r="A2408" s="1" t="s">
        <v>1207</v>
      </c>
      <c r="B2408" s="1" t="s">
        <v>572</v>
      </c>
      <c r="C2408" s="1" t="s">
        <v>7326</v>
      </c>
      <c r="D2408">
        <v>2</v>
      </c>
      <c r="F2408">
        <v>2</v>
      </c>
    </row>
    <row r="2409" spans="1:6" hidden="1" x14ac:dyDescent="0.35">
      <c r="A2409" s="1" t="s">
        <v>1207</v>
      </c>
      <c r="B2409" s="1" t="s">
        <v>572</v>
      </c>
      <c r="C2409" s="1" t="s">
        <v>7329</v>
      </c>
      <c r="D2409">
        <v>3</v>
      </c>
      <c r="F2409">
        <v>4</v>
      </c>
    </row>
    <row r="2410" spans="1:6" x14ac:dyDescent="0.35">
      <c r="A2410" s="1" t="s">
        <v>1207</v>
      </c>
      <c r="B2410" s="1" t="s">
        <v>572</v>
      </c>
      <c r="C2410" s="1" t="s">
        <v>8015</v>
      </c>
      <c r="D2410">
        <v>5</v>
      </c>
      <c r="F2410">
        <v>5</v>
      </c>
    </row>
    <row r="2411" spans="1:6" hidden="1" x14ac:dyDescent="0.35">
      <c r="A2411" s="1" t="s">
        <v>1207</v>
      </c>
      <c r="B2411" s="1" t="s">
        <v>572</v>
      </c>
      <c r="C2411" s="1" t="s">
        <v>8319</v>
      </c>
      <c r="D2411">
        <v>1</v>
      </c>
      <c r="E2411">
        <v>1</v>
      </c>
      <c r="F2411">
        <v>1</v>
      </c>
    </row>
    <row r="2412" spans="1:6" hidden="1" x14ac:dyDescent="0.35">
      <c r="A2412" s="1" t="s">
        <v>1207</v>
      </c>
      <c r="B2412" s="1" t="s">
        <v>572</v>
      </c>
      <c r="C2412" s="1" t="s">
        <v>5476</v>
      </c>
      <c r="D2412">
        <v>2</v>
      </c>
      <c r="F2412">
        <v>4</v>
      </c>
    </row>
    <row r="2413" spans="1:6" hidden="1" x14ac:dyDescent="0.35">
      <c r="A2413" s="1" t="s">
        <v>1207</v>
      </c>
      <c r="B2413" s="1" t="s">
        <v>572</v>
      </c>
      <c r="C2413" s="1" t="s">
        <v>10130</v>
      </c>
      <c r="D2413">
        <v>3</v>
      </c>
      <c r="E2413">
        <v>4</v>
      </c>
      <c r="F2413">
        <v>3</v>
      </c>
    </row>
    <row r="2414" spans="1:6" hidden="1" x14ac:dyDescent="0.35">
      <c r="A2414" s="1" t="s">
        <v>1207</v>
      </c>
      <c r="B2414" s="1" t="s">
        <v>572</v>
      </c>
      <c r="C2414" s="1" t="s">
        <v>10132</v>
      </c>
      <c r="D2414">
        <v>4</v>
      </c>
      <c r="E2414">
        <v>5</v>
      </c>
      <c r="F2414">
        <v>5</v>
      </c>
    </row>
    <row r="2415" spans="1:6" hidden="1" x14ac:dyDescent="0.35">
      <c r="A2415" s="1" t="s">
        <v>1207</v>
      </c>
      <c r="B2415" s="1" t="s">
        <v>572</v>
      </c>
      <c r="C2415" s="1" t="s">
        <v>4239</v>
      </c>
      <c r="D2415">
        <v>2</v>
      </c>
      <c r="E2415">
        <v>3</v>
      </c>
      <c r="F2415">
        <v>2</v>
      </c>
    </row>
    <row r="2416" spans="1:6" hidden="1" x14ac:dyDescent="0.35">
      <c r="A2416" s="1" t="s">
        <v>1213</v>
      </c>
      <c r="B2416" s="1" t="s">
        <v>572</v>
      </c>
      <c r="C2416" s="1" t="s">
        <v>4529</v>
      </c>
      <c r="D2416">
        <v>1</v>
      </c>
      <c r="F2416">
        <v>3</v>
      </c>
    </row>
    <row r="2417" spans="1:6" hidden="1" x14ac:dyDescent="0.35">
      <c r="A2417" s="1" t="s">
        <v>1213</v>
      </c>
      <c r="B2417" s="1" t="s">
        <v>572</v>
      </c>
      <c r="C2417" s="1" t="s">
        <v>4531</v>
      </c>
      <c r="D2417">
        <v>2</v>
      </c>
      <c r="F2417">
        <v>4</v>
      </c>
    </row>
    <row r="2418" spans="1:6" hidden="1" x14ac:dyDescent="0.35">
      <c r="A2418" s="1" t="s">
        <v>1213</v>
      </c>
      <c r="B2418" s="1" t="s">
        <v>572</v>
      </c>
      <c r="C2418" s="1" t="s">
        <v>4534</v>
      </c>
      <c r="D2418">
        <v>3</v>
      </c>
      <c r="F2418">
        <v>5</v>
      </c>
    </row>
    <row r="2419" spans="1:6" hidden="1" x14ac:dyDescent="0.35">
      <c r="A2419" s="1" t="s">
        <v>1213</v>
      </c>
      <c r="B2419" s="1" t="s">
        <v>572</v>
      </c>
      <c r="C2419" s="1" t="s">
        <v>7112</v>
      </c>
      <c r="D2419">
        <v>1</v>
      </c>
      <c r="F2419">
        <v>1</v>
      </c>
    </row>
    <row r="2420" spans="1:6" hidden="1" x14ac:dyDescent="0.35">
      <c r="A2420" s="1" t="s">
        <v>1213</v>
      </c>
      <c r="B2420" s="1" t="s">
        <v>572</v>
      </c>
      <c r="C2420" s="1" t="s">
        <v>7114</v>
      </c>
      <c r="D2420">
        <v>2</v>
      </c>
      <c r="F2420">
        <v>2</v>
      </c>
    </row>
    <row r="2421" spans="1:6" hidden="1" x14ac:dyDescent="0.35">
      <c r="A2421" s="1" t="s">
        <v>1213</v>
      </c>
      <c r="B2421" s="1" t="s">
        <v>572</v>
      </c>
      <c r="C2421" s="1" t="s">
        <v>7116</v>
      </c>
      <c r="D2421">
        <v>3</v>
      </c>
      <c r="F2421">
        <v>4</v>
      </c>
    </row>
    <row r="2422" spans="1:6" hidden="1" x14ac:dyDescent="0.35">
      <c r="A2422" s="1" t="s">
        <v>1213</v>
      </c>
      <c r="B2422" s="1" t="s">
        <v>572</v>
      </c>
      <c r="C2422" s="1" t="s">
        <v>7119</v>
      </c>
      <c r="D2422">
        <v>1</v>
      </c>
      <c r="F2422">
        <v>3</v>
      </c>
    </row>
    <row r="2423" spans="1:6" hidden="1" x14ac:dyDescent="0.35">
      <c r="A2423" s="1" t="s">
        <v>1213</v>
      </c>
      <c r="B2423" s="1" t="s">
        <v>572</v>
      </c>
      <c r="C2423" s="1" t="s">
        <v>7121</v>
      </c>
      <c r="D2423">
        <v>2</v>
      </c>
      <c r="F2423">
        <v>4</v>
      </c>
    </row>
    <row r="2424" spans="1:6" hidden="1" x14ac:dyDescent="0.35">
      <c r="A2424" s="1" t="s">
        <v>1213</v>
      </c>
      <c r="B2424" s="1" t="s">
        <v>572</v>
      </c>
      <c r="C2424" s="1" t="s">
        <v>7123</v>
      </c>
      <c r="D2424">
        <v>3</v>
      </c>
      <c r="F2424">
        <v>5</v>
      </c>
    </row>
    <row r="2425" spans="1:6" hidden="1" x14ac:dyDescent="0.35">
      <c r="A2425" s="1" t="s">
        <v>1213</v>
      </c>
      <c r="B2425" s="1" t="s">
        <v>572</v>
      </c>
      <c r="C2425" s="1" t="s">
        <v>8312</v>
      </c>
      <c r="D2425">
        <v>1</v>
      </c>
      <c r="E2425">
        <v>1</v>
      </c>
      <c r="F2425">
        <v>1</v>
      </c>
    </row>
    <row r="2426" spans="1:6" hidden="1" x14ac:dyDescent="0.35">
      <c r="A2426" s="1" t="s">
        <v>1213</v>
      </c>
      <c r="B2426" s="1" t="s">
        <v>572</v>
      </c>
      <c r="C2426" s="1" t="s">
        <v>4985</v>
      </c>
      <c r="D2426">
        <v>2</v>
      </c>
      <c r="F2426">
        <v>4</v>
      </c>
    </row>
    <row r="2427" spans="1:6" hidden="1" x14ac:dyDescent="0.35">
      <c r="A2427" s="1" t="s">
        <v>1213</v>
      </c>
      <c r="B2427" s="1" t="s">
        <v>572</v>
      </c>
      <c r="C2427" s="1" t="s">
        <v>8874</v>
      </c>
      <c r="D2427">
        <v>1</v>
      </c>
      <c r="E2427">
        <v>4</v>
      </c>
      <c r="F2427">
        <v>3</v>
      </c>
    </row>
    <row r="2428" spans="1:6" hidden="1" x14ac:dyDescent="0.35">
      <c r="A2428" s="1" t="s">
        <v>1213</v>
      </c>
      <c r="B2428" s="1" t="s">
        <v>572</v>
      </c>
      <c r="C2428" s="1" t="s">
        <v>5909</v>
      </c>
      <c r="D2428">
        <v>3</v>
      </c>
      <c r="E2428">
        <v>4</v>
      </c>
      <c r="F2428">
        <v>3</v>
      </c>
    </row>
    <row r="2429" spans="1:6" hidden="1" x14ac:dyDescent="0.35">
      <c r="A2429" s="1" t="s">
        <v>1213</v>
      </c>
      <c r="B2429" s="1" t="s">
        <v>572</v>
      </c>
      <c r="C2429" s="1" t="s">
        <v>4287</v>
      </c>
      <c r="D2429">
        <v>2</v>
      </c>
      <c r="E2429">
        <v>3</v>
      </c>
      <c r="F2429">
        <v>2</v>
      </c>
    </row>
    <row r="2430" spans="1:6" hidden="1" x14ac:dyDescent="0.35">
      <c r="A2430" s="1" t="s">
        <v>1213</v>
      </c>
      <c r="B2430" s="1" t="s">
        <v>572</v>
      </c>
      <c r="C2430" s="1" t="s">
        <v>1221</v>
      </c>
      <c r="D2430">
        <v>4</v>
      </c>
      <c r="E2430">
        <v>5</v>
      </c>
      <c r="F2430">
        <v>5</v>
      </c>
    </row>
    <row r="2431" spans="1:6" hidden="1" x14ac:dyDescent="0.35">
      <c r="A2431" s="1" t="s">
        <v>1218</v>
      </c>
      <c r="B2431" s="1" t="s">
        <v>147</v>
      </c>
      <c r="C2431" s="1" t="s">
        <v>4026</v>
      </c>
      <c r="D2431">
        <v>1</v>
      </c>
      <c r="F2431">
        <v>3</v>
      </c>
    </row>
    <row r="2432" spans="1:6" hidden="1" x14ac:dyDescent="0.35">
      <c r="A2432" s="1" t="s">
        <v>1218</v>
      </c>
      <c r="B2432" s="1" t="s">
        <v>147</v>
      </c>
      <c r="C2432" s="1" t="s">
        <v>4029</v>
      </c>
      <c r="D2432">
        <v>2</v>
      </c>
      <c r="F2432">
        <v>4</v>
      </c>
    </row>
    <row r="2433" spans="1:6" hidden="1" x14ac:dyDescent="0.35">
      <c r="A2433" s="1" t="s">
        <v>1218</v>
      </c>
      <c r="B2433" s="1" t="s">
        <v>147</v>
      </c>
      <c r="C2433" s="1" t="s">
        <v>4031</v>
      </c>
      <c r="D2433">
        <v>3</v>
      </c>
      <c r="F2433">
        <v>5</v>
      </c>
    </row>
    <row r="2434" spans="1:6" hidden="1" x14ac:dyDescent="0.35">
      <c r="A2434" s="1" t="s">
        <v>1218</v>
      </c>
      <c r="B2434" s="1" t="s">
        <v>147</v>
      </c>
      <c r="C2434" s="1" t="s">
        <v>4529</v>
      </c>
      <c r="D2434">
        <v>1</v>
      </c>
      <c r="F2434">
        <v>1</v>
      </c>
    </row>
    <row r="2435" spans="1:6" hidden="1" x14ac:dyDescent="0.35">
      <c r="A2435" s="1" t="s">
        <v>1218</v>
      </c>
      <c r="B2435" s="1" t="s">
        <v>147</v>
      </c>
      <c r="C2435" s="1" t="s">
        <v>4531</v>
      </c>
      <c r="D2435">
        <v>2</v>
      </c>
      <c r="F2435">
        <v>2</v>
      </c>
    </row>
    <row r="2436" spans="1:6" hidden="1" x14ac:dyDescent="0.35">
      <c r="A2436" s="1" t="s">
        <v>1218</v>
      </c>
      <c r="B2436" s="1" t="s">
        <v>147</v>
      </c>
      <c r="C2436" s="1" t="s">
        <v>4534</v>
      </c>
      <c r="D2436">
        <v>3</v>
      </c>
      <c r="F2436">
        <v>4</v>
      </c>
    </row>
    <row r="2437" spans="1:6" hidden="1" x14ac:dyDescent="0.35">
      <c r="A2437" s="1" t="s">
        <v>1218</v>
      </c>
      <c r="B2437" s="1" t="s">
        <v>147</v>
      </c>
      <c r="C2437" s="1" t="s">
        <v>4568</v>
      </c>
      <c r="D2437">
        <v>1</v>
      </c>
      <c r="F2437">
        <v>3</v>
      </c>
    </row>
    <row r="2438" spans="1:6" hidden="1" x14ac:dyDescent="0.35">
      <c r="A2438" s="1" t="s">
        <v>1218</v>
      </c>
      <c r="B2438" s="1" t="s">
        <v>147</v>
      </c>
      <c r="C2438" s="1" t="s">
        <v>4571</v>
      </c>
      <c r="D2438">
        <v>2</v>
      </c>
      <c r="F2438">
        <v>4</v>
      </c>
    </row>
    <row r="2439" spans="1:6" hidden="1" x14ac:dyDescent="0.35">
      <c r="A2439" s="1" t="s">
        <v>1218</v>
      </c>
      <c r="B2439" s="1" t="s">
        <v>147</v>
      </c>
      <c r="C2439" s="1" t="s">
        <v>4575</v>
      </c>
      <c r="D2439">
        <v>3</v>
      </c>
      <c r="F2439">
        <v>5</v>
      </c>
    </row>
    <row r="2440" spans="1:6" hidden="1" x14ac:dyDescent="0.35">
      <c r="A2440" s="1" t="s">
        <v>1218</v>
      </c>
      <c r="B2440" s="1" t="s">
        <v>147</v>
      </c>
      <c r="C2440" s="1" t="s">
        <v>6570</v>
      </c>
      <c r="D2440">
        <v>1</v>
      </c>
      <c r="E2440">
        <v>4</v>
      </c>
      <c r="F2440">
        <v>3</v>
      </c>
    </row>
    <row r="2441" spans="1:6" hidden="1" x14ac:dyDescent="0.35">
      <c r="A2441" s="1" t="s">
        <v>1218</v>
      </c>
      <c r="B2441" s="1" t="s">
        <v>147</v>
      </c>
      <c r="C2441" s="1" t="s">
        <v>8314</v>
      </c>
      <c r="D2441">
        <v>1</v>
      </c>
      <c r="E2441">
        <v>1</v>
      </c>
      <c r="F2441">
        <v>1</v>
      </c>
    </row>
    <row r="2442" spans="1:6" hidden="1" x14ac:dyDescent="0.35">
      <c r="A2442" s="1" t="s">
        <v>1218</v>
      </c>
      <c r="B2442" s="1" t="s">
        <v>147</v>
      </c>
      <c r="C2442" s="1" t="s">
        <v>11101</v>
      </c>
      <c r="D2442">
        <v>3</v>
      </c>
      <c r="E2442">
        <v>4</v>
      </c>
      <c r="F2442">
        <v>3</v>
      </c>
    </row>
    <row r="2443" spans="1:6" hidden="1" x14ac:dyDescent="0.35">
      <c r="A2443" s="1" t="s">
        <v>1218</v>
      </c>
      <c r="B2443" s="1" t="s">
        <v>147</v>
      </c>
      <c r="C2443" s="1" t="s">
        <v>11103</v>
      </c>
      <c r="D2443">
        <v>4</v>
      </c>
      <c r="E2443">
        <v>5</v>
      </c>
      <c r="F2443">
        <v>5</v>
      </c>
    </row>
    <row r="2444" spans="1:6" hidden="1" x14ac:dyDescent="0.35">
      <c r="A2444" s="1" t="s">
        <v>1218</v>
      </c>
      <c r="B2444" s="1" t="s">
        <v>147</v>
      </c>
      <c r="C2444" s="1" t="s">
        <v>4801</v>
      </c>
      <c r="D2444">
        <v>2</v>
      </c>
      <c r="E2444">
        <v>3</v>
      </c>
      <c r="F2444">
        <v>2</v>
      </c>
    </row>
    <row r="2445" spans="1:6" hidden="1" x14ac:dyDescent="0.35">
      <c r="A2445" s="1" t="s">
        <v>1222</v>
      </c>
      <c r="B2445" s="1" t="s">
        <v>79</v>
      </c>
      <c r="C2445" s="1" t="s">
        <v>5106</v>
      </c>
      <c r="D2445">
        <v>2</v>
      </c>
      <c r="F2445">
        <v>4</v>
      </c>
    </row>
    <row r="2446" spans="1:6" hidden="1" x14ac:dyDescent="0.35">
      <c r="A2446" s="1" t="s">
        <v>1222</v>
      </c>
      <c r="B2446" s="1" t="s">
        <v>79</v>
      </c>
      <c r="C2446" s="1" t="s">
        <v>5322</v>
      </c>
      <c r="D2446">
        <v>3</v>
      </c>
      <c r="E2446">
        <v>4</v>
      </c>
      <c r="F2446">
        <v>3</v>
      </c>
    </row>
    <row r="2447" spans="1:6" hidden="1" x14ac:dyDescent="0.35">
      <c r="A2447" s="1" t="s">
        <v>1222</v>
      </c>
      <c r="B2447" s="1" t="s">
        <v>79</v>
      </c>
      <c r="C2447" s="1" t="s">
        <v>5324</v>
      </c>
      <c r="D2447">
        <v>4</v>
      </c>
      <c r="E2447">
        <v>5</v>
      </c>
      <c r="F2447">
        <v>5</v>
      </c>
    </row>
    <row r="2448" spans="1:6" hidden="1" x14ac:dyDescent="0.35">
      <c r="A2448" s="1" t="s">
        <v>1222</v>
      </c>
      <c r="B2448" s="1" t="s">
        <v>79</v>
      </c>
      <c r="C2448" s="1" t="s">
        <v>6320</v>
      </c>
      <c r="D2448">
        <v>1</v>
      </c>
      <c r="F2448">
        <v>3</v>
      </c>
    </row>
    <row r="2449" spans="1:6" hidden="1" x14ac:dyDescent="0.35">
      <c r="A2449" s="1" t="s">
        <v>1222</v>
      </c>
      <c r="B2449" s="1" t="s">
        <v>79</v>
      </c>
      <c r="C2449" s="1" t="s">
        <v>6323</v>
      </c>
      <c r="D2449">
        <v>2</v>
      </c>
      <c r="F2449">
        <v>4</v>
      </c>
    </row>
    <row r="2450" spans="1:6" hidden="1" x14ac:dyDescent="0.35">
      <c r="A2450" s="1" t="s">
        <v>1222</v>
      </c>
      <c r="B2450" s="1" t="s">
        <v>79</v>
      </c>
      <c r="C2450" s="1" t="s">
        <v>6326</v>
      </c>
      <c r="D2450">
        <v>3</v>
      </c>
      <c r="F2450">
        <v>5</v>
      </c>
    </row>
    <row r="2451" spans="1:6" x14ac:dyDescent="0.35">
      <c r="A2451" s="1" t="s">
        <v>1222</v>
      </c>
      <c r="B2451" s="1" t="s">
        <v>79</v>
      </c>
      <c r="C2451" s="1" t="s">
        <v>8029</v>
      </c>
      <c r="D2451">
        <v>5</v>
      </c>
      <c r="F2451">
        <v>5</v>
      </c>
    </row>
    <row r="2452" spans="1:6" hidden="1" x14ac:dyDescent="0.35">
      <c r="A2452" s="1" t="s">
        <v>1222</v>
      </c>
      <c r="B2452" s="1" t="s">
        <v>79</v>
      </c>
      <c r="C2452" s="1" t="s">
        <v>8080</v>
      </c>
      <c r="D2452">
        <v>3</v>
      </c>
      <c r="F2452">
        <v>4</v>
      </c>
    </row>
    <row r="2453" spans="1:6" hidden="1" x14ac:dyDescent="0.35">
      <c r="A2453" s="1" t="s">
        <v>1222</v>
      </c>
      <c r="B2453" s="1" t="s">
        <v>79</v>
      </c>
      <c r="C2453" s="1" t="s">
        <v>8084</v>
      </c>
      <c r="D2453">
        <v>1</v>
      </c>
      <c r="F2453">
        <v>1</v>
      </c>
    </row>
    <row r="2454" spans="1:6" hidden="1" x14ac:dyDescent="0.35">
      <c r="A2454" s="1" t="s">
        <v>1222</v>
      </c>
      <c r="B2454" s="1" t="s">
        <v>79</v>
      </c>
      <c r="C2454" s="1" t="s">
        <v>8087</v>
      </c>
      <c r="D2454">
        <v>2</v>
      </c>
      <c r="F2454">
        <v>2</v>
      </c>
    </row>
    <row r="2455" spans="1:6" hidden="1" x14ac:dyDescent="0.35">
      <c r="A2455" s="1" t="s">
        <v>1222</v>
      </c>
      <c r="B2455" s="1" t="s">
        <v>79</v>
      </c>
      <c r="C2455" s="1" t="s">
        <v>8317</v>
      </c>
      <c r="D2455">
        <v>1</v>
      </c>
      <c r="E2455">
        <v>1</v>
      </c>
      <c r="F2455">
        <v>1</v>
      </c>
    </row>
    <row r="2456" spans="1:6" hidden="1" x14ac:dyDescent="0.35">
      <c r="A2456" s="1" t="s">
        <v>1222</v>
      </c>
      <c r="B2456" s="1" t="s">
        <v>79</v>
      </c>
      <c r="C2456" s="1" t="s">
        <v>5108</v>
      </c>
      <c r="D2456">
        <v>1</v>
      </c>
      <c r="E2456">
        <v>4</v>
      </c>
      <c r="F2456">
        <v>3</v>
      </c>
    </row>
    <row r="2457" spans="1:6" hidden="1" x14ac:dyDescent="0.35">
      <c r="A2457" s="1" t="s">
        <v>1222</v>
      </c>
      <c r="B2457" s="1" t="s">
        <v>79</v>
      </c>
      <c r="C2457" s="1" t="s">
        <v>4833</v>
      </c>
      <c r="D2457">
        <v>2</v>
      </c>
      <c r="E2457">
        <v>3</v>
      </c>
      <c r="F2457">
        <v>2</v>
      </c>
    </row>
    <row r="2458" spans="1:6" hidden="1" x14ac:dyDescent="0.35">
      <c r="A2458" s="1" t="s">
        <v>1226</v>
      </c>
      <c r="B2458" s="1" t="s">
        <v>101</v>
      </c>
      <c r="C2458" s="1" t="s">
        <v>4506</v>
      </c>
      <c r="D2458">
        <v>1</v>
      </c>
      <c r="F2458">
        <v>1</v>
      </c>
    </row>
    <row r="2459" spans="1:6" hidden="1" x14ac:dyDescent="0.35">
      <c r="A2459" s="1" t="s">
        <v>1226</v>
      </c>
      <c r="B2459" s="1" t="s">
        <v>101</v>
      </c>
      <c r="C2459" s="1" t="s">
        <v>4509</v>
      </c>
      <c r="D2459">
        <v>2</v>
      </c>
      <c r="F2459">
        <v>2</v>
      </c>
    </row>
    <row r="2460" spans="1:6" hidden="1" x14ac:dyDescent="0.35">
      <c r="A2460" s="1" t="s">
        <v>1226</v>
      </c>
      <c r="B2460" s="1" t="s">
        <v>101</v>
      </c>
      <c r="C2460" s="1" t="s">
        <v>4512</v>
      </c>
      <c r="D2460">
        <v>3</v>
      </c>
      <c r="F2460">
        <v>4</v>
      </c>
    </row>
    <row r="2461" spans="1:6" hidden="1" x14ac:dyDescent="0.35">
      <c r="A2461" s="1" t="s">
        <v>1226</v>
      </c>
      <c r="B2461" s="1" t="s">
        <v>101</v>
      </c>
      <c r="C2461" s="1" t="s">
        <v>6465</v>
      </c>
      <c r="D2461">
        <v>1</v>
      </c>
      <c r="F2461">
        <v>5</v>
      </c>
    </row>
    <row r="2462" spans="1:6" hidden="1" x14ac:dyDescent="0.35">
      <c r="A2462" s="1" t="s">
        <v>1226</v>
      </c>
      <c r="B2462" s="1" t="s">
        <v>101</v>
      </c>
      <c r="C2462" s="1" t="s">
        <v>7281</v>
      </c>
      <c r="D2462">
        <v>1</v>
      </c>
      <c r="F2462">
        <v>5</v>
      </c>
    </row>
    <row r="2463" spans="1:6" hidden="1" x14ac:dyDescent="0.35">
      <c r="A2463" s="1" t="s">
        <v>1226</v>
      </c>
      <c r="B2463" s="1" t="s">
        <v>101</v>
      </c>
      <c r="C2463" s="1" t="s">
        <v>7472</v>
      </c>
      <c r="D2463">
        <v>4</v>
      </c>
      <c r="E2463">
        <v>5</v>
      </c>
      <c r="F2463">
        <v>5</v>
      </c>
    </row>
    <row r="2464" spans="1:6" hidden="1" x14ac:dyDescent="0.35">
      <c r="A2464" s="1" t="s">
        <v>1226</v>
      </c>
      <c r="B2464" s="1" t="s">
        <v>101</v>
      </c>
      <c r="C2464" s="1" t="s">
        <v>8319</v>
      </c>
      <c r="D2464">
        <v>1</v>
      </c>
      <c r="E2464">
        <v>1</v>
      </c>
      <c r="F2464">
        <v>1</v>
      </c>
    </row>
    <row r="2465" spans="1:6" hidden="1" x14ac:dyDescent="0.35">
      <c r="A2465" s="1" t="s">
        <v>1226</v>
      </c>
      <c r="B2465" s="1" t="s">
        <v>101</v>
      </c>
      <c r="C2465" s="1" t="s">
        <v>8883</v>
      </c>
      <c r="D2465">
        <v>2</v>
      </c>
      <c r="F2465">
        <v>4</v>
      </c>
    </row>
    <row r="2466" spans="1:6" hidden="1" x14ac:dyDescent="0.35">
      <c r="A2466" s="1" t="s">
        <v>1226</v>
      </c>
      <c r="B2466" s="1" t="s">
        <v>101</v>
      </c>
      <c r="C2466" s="1" t="s">
        <v>8874</v>
      </c>
      <c r="D2466">
        <v>1</v>
      </c>
      <c r="E2466">
        <v>4</v>
      </c>
      <c r="F2466">
        <v>3</v>
      </c>
    </row>
    <row r="2467" spans="1:6" hidden="1" x14ac:dyDescent="0.35">
      <c r="A2467" s="1" t="s">
        <v>1226</v>
      </c>
      <c r="B2467" s="1" t="s">
        <v>101</v>
      </c>
      <c r="C2467" s="1" t="s">
        <v>4035</v>
      </c>
      <c r="D2467">
        <v>3</v>
      </c>
      <c r="E2467">
        <v>4</v>
      </c>
      <c r="F2467">
        <v>3</v>
      </c>
    </row>
    <row r="2468" spans="1:6" hidden="1" x14ac:dyDescent="0.35">
      <c r="A2468" s="1" t="s">
        <v>1226</v>
      </c>
      <c r="B2468" s="1" t="s">
        <v>101</v>
      </c>
      <c r="C2468" s="1" t="s">
        <v>4239</v>
      </c>
      <c r="D2468">
        <v>2</v>
      </c>
      <c r="E2468">
        <v>3</v>
      </c>
      <c r="F2468">
        <v>2</v>
      </c>
    </row>
    <row r="2469" spans="1:6" hidden="1" x14ac:dyDescent="0.35">
      <c r="A2469" s="1" t="s">
        <v>1232</v>
      </c>
      <c r="B2469" s="1" t="s">
        <v>147</v>
      </c>
      <c r="C2469" s="1" t="s">
        <v>4307</v>
      </c>
      <c r="D2469">
        <v>1</v>
      </c>
      <c r="F2469">
        <v>3</v>
      </c>
    </row>
    <row r="2470" spans="1:6" hidden="1" x14ac:dyDescent="0.35">
      <c r="A2470" s="1" t="s">
        <v>1232</v>
      </c>
      <c r="B2470" s="1" t="s">
        <v>147</v>
      </c>
      <c r="C2470" s="1" t="s">
        <v>4309</v>
      </c>
      <c r="D2470">
        <v>2</v>
      </c>
      <c r="F2470">
        <v>4</v>
      </c>
    </row>
    <row r="2471" spans="1:6" hidden="1" x14ac:dyDescent="0.35">
      <c r="A2471" s="1" t="s">
        <v>1232</v>
      </c>
      <c r="B2471" s="1" t="s">
        <v>147</v>
      </c>
      <c r="C2471" s="1" t="s">
        <v>4312</v>
      </c>
      <c r="D2471">
        <v>3</v>
      </c>
      <c r="F2471">
        <v>5</v>
      </c>
    </row>
    <row r="2472" spans="1:6" hidden="1" x14ac:dyDescent="0.35">
      <c r="A2472" s="1" t="s">
        <v>1232</v>
      </c>
      <c r="B2472" s="1" t="s">
        <v>147</v>
      </c>
      <c r="C2472" s="1" t="s">
        <v>7417</v>
      </c>
      <c r="D2472">
        <v>3</v>
      </c>
      <c r="E2472">
        <v>4</v>
      </c>
      <c r="F2472">
        <v>3</v>
      </c>
    </row>
    <row r="2473" spans="1:6" hidden="1" x14ac:dyDescent="0.35">
      <c r="A2473" s="1" t="s">
        <v>1232</v>
      </c>
      <c r="B2473" s="1" t="s">
        <v>147</v>
      </c>
      <c r="C2473" s="1" t="s">
        <v>7419</v>
      </c>
      <c r="D2473">
        <v>4</v>
      </c>
      <c r="E2473">
        <v>5</v>
      </c>
      <c r="F2473">
        <v>5</v>
      </c>
    </row>
    <row r="2474" spans="1:6" hidden="1" x14ac:dyDescent="0.35">
      <c r="A2474" s="1" t="s">
        <v>1232</v>
      </c>
      <c r="B2474" s="1" t="s">
        <v>147</v>
      </c>
      <c r="C2474" s="1" t="s">
        <v>8059</v>
      </c>
      <c r="D2474">
        <v>1</v>
      </c>
      <c r="F2474">
        <v>2</v>
      </c>
    </row>
    <row r="2475" spans="1:6" hidden="1" x14ac:dyDescent="0.35">
      <c r="A2475" s="1" t="s">
        <v>1232</v>
      </c>
      <c r="B2475" s="1" t="s">
        <v>147</v>
      </c>
      <c r="C2475" s="1" t="s">
        <v>8062</v>
      </c>
      <c r="D2475">
        <v>2</v>
      </c>
      <c r="F2475">
        <v>3</v>
      </c>
    </row>
    <row r="2476" spans="1:6" hidden="1" x14ac:dyDescent="0.35">
      <c r="A2476" s="1" t="s">
        <v>1232</v>
      </c>
      <c r="B2476" s="1" t="s">
        <v>147</v>
      </c>
      <c r="C2476" s="1" t="s">
        <v>8065</v>
      </c>
      <c r="D2476">
        <v>3</v>
      </c>
      <c r="F2476">
        <v>4</v>
      </c>
    </row>
    <row r="2477" spans="1:6" hidden="1" x14ac:dyDescent="0.35">
      <c r="A2477" s="1" t="s">
        <v>1232</v>
      </c>
      <c r="B2477" s="1" t="s">
        <v>147</v>
      </c>
      <c r="C2477" s="1" t="s">
        <v>8068</v>
      </c>
      <c r="D2477">
        <v>4</v>
      </c>
      <c r="F2477">
        <v>5</v>
      </c>
    </row>
    <row r="2478" spans="1:6" hidden="1" x14ac:dyDescent="0.35">
      <c r="A2478" s="1" t="s">
        <v>1232</v>
      </c>
      <c r="B2478" s="1" t="s">
        <v>147</v>
      </c>
      <c r="C2478" s="1" t="s">
        <v>8319</v>
      </c>
      <c r="D2478">
        <v>1</v>
      </c>
      <c r="E2478">
        <v>1</v>
      </c>
      <c r="F2478">
        <v>1</v>
      </c>
    </row>
    <row r="2479" spans="1:6" hidden="1" x14ac:dyDescent="0.35">
      <c r="A2479" s="1" t="s">
        <v>1232</v>
      </c>
      <c r="B2479" s="1" t="s">
        <v>147</v>
      </c>
      <c r="C2479" s="1" t="s">
        <v>9540</v>
      </c>
      <c r="D2479">
        <v>1</v>
      </c>
      <c r="F2479">
        <v>1</v>
      </c>
    </row>
    <row r="2480" spans="1:6" hidden="1" x14ac:dyDescent="0.35">
      <c r="A2480" s="1" t="s">
        <v>1232</v>
      </c>
      <c r="B2480" s="1" t="s">
        <v>147</v>
      </c>
      <c r="C2480" s="1" t="s">
        <v>9542</v>
      </c>
      <c r="D2480">
        <v>2</v>
      </c>
      <c r="F2480">
        <v>2</v>
      </c>
    </row>
    <row r="2481" spans="1:6" hidden="1" x14ac:dyDescent="0.35">
      <c r="A2481" s="1" t="s">
        <v>1232</v>
      </c>
      <c r="B2481" s="1" t="s">
        <v>147</v>
      </c>
      <c r="C2481" s="1" t="s">
        <v>9544</v>
      </c>
      <c r="D2481">
        <v>3</v>
      </c>
      <c r="F2481">
        <v>4</v>
      </c>
    </row>
    <row r="2482" spans="1:6" hidden="1" x14ac:dyDescent="0.35">
      <c r="A2482" s="1" t="s">
        <v>1232</v>
      </c>
      <c r="B2482" s="1" t="s">
        <v>147</v>
      </c>
      <c r="C2482" s="1" t="s">
        <v>4239</v>
      </c>
      <c r="D2482">
        <v>2</v>
      </c>
      <c r="E2482">
        <v>3</v>
      </c>
      <c r="F2482">
        <v>2</v>
      </c>
    </row>
    <row r="2483" spans="1:6" hidden="1" x14ac:dyDescent="0.35">
      <c r="A2483" s="1" t="s">
        <v>1232</v>
      </c>
      <c r="B2483" s="1" t="s">
        <v>147</v>
      </c>
      <c r="C2483" s="1" t="s">
        <v>7339</v>
      </c>
      <c r="D2483">
        <v>1</v>
      </c>
      <c r="E2483">
        <v>4</v>
      </c>
      <c r="F2483">
        <v>3</v>
      </c>
    </row>
    <row r="2484" spans="1:6" hidden="1" x14ac:dyDescent="0.35">
      <c r="A2484" s="1" t="s">
        <v>1237</v>
      </c>
      <c r="B2484" s="1" t="s">
        <v>48</v>
      </c>
      <c r="C2484" s="1" t="s">
        <v>5750</v>
      </c>
      <c r="D2484">
        <v>1</v>
      </c>
      <c r="F2484">
        <v>1</v>
      </c>
    </row>
    <row r="2485" spans="1:6" hidden="1" x14ac:dyDescent="0.35">
      <c r="A2485" s="1" t="s">
        <v>1237</v>
      </c>
      <c r="B2485" s="1" t="s">
        <v>48</v>
      </c>
      <c r="C2485" s="1" t="s">
        <v>5753</v>
      </c>
      <c r="D2485">
        <v>2</v>
      </c>
      <c r="F2485">
        <v>2</v>
      </c>
    </row>
    <row r="2486" spans="1:6" hidden="1" x14ac:dyDescent="0.35">
      <c r="A2486" s="1" t="s">
        <v>1237</v>
      </c>
      <c r="B2486" s="1" t="s">
        <v>48</v>
      </c>
      <c r="C2486" s="1" t="s">
        <v>5756</v>
      </c>
      <c r="D2486">
        <v>3</v>
      </c>
      <c r="F2486">
        <v>4</v>
      </c>
    </row>
    <row r="2487" spans="1:6" hidden="1" x14ac:dyDescent="0.35">
      <c r="A2487" s="1" t="s">
        <v>1237</v>
      </c>
      <c r="B2487" s="1" t="s">
        <v>48</v>
      </c>
      <c r="C2487" s="1" t="s">
        <v>7147</v>
      </c>
      <c r="D2487">
        <v>1</v>
      </c>
      <c r="E2487">
        <v>1</v>
      </c>
      <c r="F2487">
        <v>1</v>
      </c>
    </row>
    <row r="2488" spans="1:6" hidden="1" x14ac:dyDescent="0.35">
      <c r="A2488" s="1" t="s">
        <v>1237</v>
      </c>
      <c r="B2488" s="1" t="s">
        <v>48</v>
      </c>
      <c r="C2488" s="1" t="s">
        <v>7727</v>
      </c>
      <c r="D2488">
        <v>2</v>
      </c>
      <c r="F2488">
        <v>4</v>
      </c>
    </row>
    <row r="2489" spans="1:6" hidden="1" x14ac:dyDescent="0.35">
      <c r="A2489" s="1" t="s">
        <v>1237</v>
      </c>
      <c r="B2489" s="1" t="s">
        <v>48</v>
      </c>
      <c r="C2489" s="1" t="s">
        <v>8195</v>
      </c>
      <c r="D2489">
        <v>1</v>
      </c>
      <c r="F2489">
        <v>3</v>
      </c>
    </row>
    <row r="2490" spans="1:6" hidden="1" x14ac:dyDescent="0.35">
      <c r="A2490" s="1" t="s">
        <v>1237</v>
      </c>
      <c r="B2490" s="1" t="s">
        <v>48</v>
      </c>
      <c r="C2490" s="1" t="s">
        <v>8198</v>
      </c>
      <c r="D2490">
        <v>2</v>
      </c>
      <c r="F2490">
        <v>4</v>
      </c>
    </row>
    <row r="2491" spans="1:6" hidden="1" x14ac:dyDescent="0.35">
      <c r="A2491" s="1" t="s">
        <v>1237</v>
      </c>
      <c r="B2491" s="1" t="s">
        <v>48</v>
      </c>
      <c r="C2491" s="1" t="s">
        <v>8201</v>
      </c>
      <c r="D2491">
        <v>3</v>
      </c>
      <c r="F2491">
        <v>5</v>
      </c>
    </row>
    <row r="2492" spans="1:6" hidden="1" x14ac:dyDescent="0.35">
      <c r="A2492" s="1" t="s">
        <v>1237</v>
      </c>
      <c r="B2492" s="1" t="s">
        <v>48</v>
      </c>
      <c r="C2492" s="1" t="s">
        <v>9715</v>
      </c>
      <c r="D2492">
        <v>3</v>
      </c>
      <c r="E2492">
        <v>4</v>
      </c>
      <c r="F2492">
        <v>3</v>
      </c>
    </row>
    <row r="2493" spans="1:6" hidden="1" x14ac:dyDescent="0.35">
      <c r="A2493" s="1" t="s">
        <v>1237</v>
      </c>
      <c r="B2493" s="1" t="s">
        <v>48</v>
      </c>
      <c r="C2493" s="1" t="s">
        <v>9718</v>
      </c>
      <c r="D2493">
        <v>4</v>
      </c>
      <c r="E2493">
        <v>5</v>
      </c>
      <c r="F2493">
        <v>5</v>
      </c>
    </row>
    <row r="2494" spans="1:6" hidden="1" x14ac:dyDescent="0.35">
      <c r="A2494" s="1" t="s">
        <v>1237</v>
      </c>
      <c r="B2494" s="1" t="s">
        <v>48</v>
      </c>
      <c r="C2494" s="1" t="s">
        <v>5105</v>
      </c>
      <c r="D2494">
        <v>1</v>
      </c>
      <c r="E2494">
        <v>4</v>
      </c>
      <c r="F2494">
        <v>3</v>
      </c>
    </row>
    <row r="2495" spans="1:6" hidden="1" x14ac:dyDescent="0.35">
      <c r="A2495" s="1" t="s">
        <v>1237</v>
      </c>
      <c r="B2495" s="1" t="s">
        <v>48</v>
      </c>
      <c r="C2495" s="1" t="s">
        <v>6915</v>
      </c>
      <c r="D2495">
        <v>2</v>
      </c>
      <c r="E2495">
        <v>3</v>
      </c>
      <c r="F2495">
        <v>2</v>
      </c>
    </row>
    <row r="2496" spans="1:6" hidden="1" x14ac:dyDescent="0.35">
      <c r="A2496" s="1" t="s">
        <v>1241</v>
      </c>
      <c r="B2496" s="1" t="s">
        <v>1245</v>
      </c>
      <c r="C2496" s="1" t="s">
        <v>5146</v>
      </c>
      <c r="D2496">
        <v>2</v>
      </c>
      <c r="F2496">
        <v>4</v>
      </c>
    </row>
    <row r="2497" spans="1:6" hidden="1" x14ac:dyDescent="0.35">
      <c r="A2497" s="1" t="s">
        <v>1241</v>
      </c>
      <c r="B2497" s="1" t="s">
        <v>1245</v>
      </c>
      <c r="C2497" s="1" t="s">
        <v>6401</v>
      </c>
      <c r="D2497">
        <v>4</v>
      </c>
      <c r="E2497">
        <v>5</v>
      </c>
      <c r="F2497">
        <v>5</v>
      </c>
    </row>
    <row r="2498" spans="1:6" hidden="1" x14ac:dyDescent="0.35">
      <c r="A2498" s="1" t="s">
        <v>1241</v>
      </c>
      <c r="B2498" s="1" t="s">
        <v>1245</v>
      </c>
      <c r="C2498" s="1" t="s">
        <v>6979</v>
      </c>
      <c r="D2498">
        <v>1</v>
      </c>
      <c r="E2498">
        <v>1</v>
      </c>
      <c r="F2498">
        <v>1</v>
      </c>
    </row>
    <row r="2499" spans="1:6" hidden="1" x14ac:dyDescent="0.35">
      <c r="A2499" s="1" t="s">
        <v>1241</v>
      </c>
      <c r="B2499" s="1" t="s">
        <v>1245</v>
      </c>
      <c r="C2499" s="1" t="s">
        <v>6041</v>
      </c>
      <c r="D2499">
        <v>2</v>
      </c>
      <c r="E2499">
        <v>3</v>
      </c>
      <c r="F2499">
        <v>2</v>
      </c>
    </row>
    <row r="2500" spans="1:6" hidden="1" x14ac:dyDescent="0.35">
      <c r="A2500" s="1" t="s">
        <v>1241</v>
      </c>
      <c r="B2500" s="1" t="s">
        <v>1245</v>
      </c>
      <c r="C2500" s="1" t="s">
        <v>5419</v>
      </c>
      <c r="D2500">
        <v>3</v>
      </c>
      <c r="E2500">
        <v>4</v>
      </c>
      <c r="F2500">
        <v>3</v>
      </c>
    </row>
    <row r="2501" spans="1:6" hidden="1" x14ac:dyDescent="0.35">
      <c r="A2501" s="1" t="s">
        <v>1241</v>
      </c>
      <c r="B2501" s="1" t="s">
        <v>1245</v>
      </c>
      <c r="C2501" s="1" t="s">
        <v>7181</v>
      </c>
      <c r="D2501">
        <v>2</v>
      </c>
      <c r="F2501">
        <v>3</v>
      </c>
    </row>
    <row r="2502" spans="1:6" hidden="1" x14ac:dyDescent="0.35">
      <c r="A2502" s="1" t="s">
        <v>1241</v>
      </c>
      <c r="B2502" s="1" t="s">
        <v>1245</v>
      </c>
      <c r="C2502" s="1" t="s">
        <v>7184</v>
      </c>
      <c r="D2502">
        <v>3</v>
      </c>
      <c r="F2502">
        <v>4</v>
      </c>
    </row>
    <row r="2503" spans="1:6" hidden="1" x14ac:dyDescent="0.35">
      <c r="A2503" s="1" t="s">
        <v>1241</v>
      </c>
      <c r="B2503" s="1" t="s">
        <v>1245</v>
      </c>
      <c r="C2503" s="1" t="s">
        <v>7190</v>
      </c>
      <c r="D2503">
        <v>4</v>
      </c>
      <c r="F2503">
        <v>5</v>
      </c>
    </row>
    <row r="2504" spans="1:6" hidden="1" x14ac:dyDescent="0.35">
      <c r="A2504" s="1" t="s">
        <v>1241</v>
      </c>
      <c r="B2504" s="1" t="s">
        <v>1245</v>
      </c>
      <c r="C2504" s="1" t="s">
        <v>7233</v>
      </c>
      <c r="D2504">
        <v>1</v>
      </c>
      <c r="F2504">
        <v>2</v>
      </c>
    </row>
    <row r="2505" spans="1:6" hidden="1" x14ac:dyDescent="0.35">
      <c r="A2505" s="1" t="s">
        <v>1241</v>
      </c>
      <c r="B2505" s="1" t="s">
        <v>1245</v>
      </c>
      <c r="C2505" s="1" t="s">
        <v>5184</v>
      </c>
      <c r="D2505">
        <v>1</v>
      </c>
      <c r="E2505">
        <v>4</v>
      </c>
      <c r="F2505">
        <v>3</v>
      </c>
    </row>
    <row r="2506" spans="1:6" hidden="1" x14ac:dyDescent="0.35">
      <c r="A2506" s="1" t="s">
        <v>1241</v>
      </c>
      <c r="B2506" s="1" t="s">
        <v>1245</v>
      </c>
      <c r="C2506" s="1" t="s">
        <v>6583</v>
      </c>
      <c r="D2506">
        <v>1</v>
      </c>
      <c r="F2506">
        <v>1</v>
      </c>
    </row>
    <row r="2507" spans="1:6" hidden="1" x14ac:dyDescent="0.35">
      <c r="A2507" s="1" t="s">
        <v>1241</v>
      </c>
      <c r="B2507" s="1" t="s">
        <v>1245</v>
      </c>
      <c r="C2507" s="1" t="s">
        <v>11165</v>
      </c>
      <c r="D2507">
        <v>2</v>
      </c>
      <c r="F2507">
        <v>2</v>
      </c>
    </row>
    <row r="2508" spans="1:6" hidden="1" x14ac:dyDescent="0.35">
      <c r="A2508" s="1" t="s">
        <v>1241</v>
      </c>
      <c r="B2508" s="1" t="s">
        <v>1245</v>
      </c>
      <c r="C2508" s="1" t="s">
        <v>12057</v>
      </c>
      <c r="D2508">
        <v>1</v>
      </c>
      <c r="F2508">
        <v>3</v>
      </c>
    </row>
    <row r="2509" spans="1:6" hidden="1" x14ac:dyDescent="0.35">
      <c r="A2509" s="1" t="s">
        <v>1241</v>
      </c>
      <c r="B2509" s="1" t="s">
        <v>1245</v>
      </c>
      <c r="C2509" s="1" t="s">
        <v>12059</v>
      </c>
      <c r="D2509">
        <v>2</v>
      </c>
      <c r="F2509">
        <v>4</v>
      </c>
    </row>
    <row r="2510" spans="1:6" hidden="1" x14ac:dyDescent="0.35">
      <c r="A2510" s="1" t="s">
        <v>1241</v>
      </c>
      <c r="B2510" s="1" t="s">
        <v>1245</v>
      </c>
      <c r="C2510" s="1" t="s">
        <v>12061</v>
      </c>
      <c r="D2510">
        <v>3</v>
      </c>
      <c r="F2510">
        <v>5</v>
      </c>
    </row>
    <row r="2511" spans="1:6" hidden="1" x14ac:dyDescent="0.35">
      <c r="A2511" s="1" t="s">
        <v>1241</v>
      </c>
      <c r="B2511" s="1" t="s">
        <v>1245</v>
      </c>
      <c r="C2511" s="1" t="s">
        <v>12150</v>
      </c>
      <c r="D2511">
        <v>3</v>
      </c>
      <c r="F2511">
        <v>4</v>
      </c>
    </row>
    <row r="2512" spans="1:6" hidden="1" x14ac:dyDescent="0.35">
      <c r="A2512" s="1" t="s">
        <v>1247</v>
      </c>
      <c r="B2512" s="1" t="s">
        <v>94</v>
      </c>
      <c r="C2512" s="1" t="s">
        <v>5772</v>
      </c>
      <c r="D2512">
        <v>1</v>
      </c>
      <c r="E2512">
        <v>4</v>
      </c>
      <c r="F2512">
        <v>3</v>
      </c>
    </row>
    <row r="2513" spans="1:6" hidden="1" x14ac:dyDescent="0.35">
      <c r="A2513" s="1" t="s">
        <v>1247</v>
      </c>
      <c r="B2513" s="1" t="s">
        <v>94</v>
      </c>
      <c r="C2513" s="1" t="s">
        <v>6979</v>
      </c>
      <c r="D2513">
        <v>1</v>
      </c>
      <c r="E2513">
        <v>1</v>
      </c>
      <c r="F2513">
        <v>1</v>
      </c>
    </row>
    <row r="2514" spans="1:6" hidden="1" x14ac:dyDescent="0.35">
      <c r="A2514" s="1" t="s">
        <v>1247</v>
      </c>
      <c r="B2514" s="1" t="s">
        <v>94</v>
      </c>
      <c r="C2514" s="1" t="s">
        <v>6041</v>
      </c>
      <c r="D2514">
        <v>2</v>
      </c>
      <c r="E2514">
        <v>2</v>
      </c>
      <c r="F2514">
        <v>2</v>
      </c>
    </row>
    <row r="2515" spans="1:6" hidden="1" x14ac:dyDescent="0.35">
      <c r="A2515" s="1" t="s">
        <v>1247</v>
      </c>
      <c r="B2515" s="1" t="s">
        <v>94</v>
      </c>
      <c r="C2515" s="1" t="s">
        <v>5419</v>
      </c>
      <c r="D2515">
        <v>3</v>
      </c>
      <c r="E2515">
        <v>4</v>
      </c>
      <c r="F2515">
        <v>3</v>
      </c>
    </row>
    <row r="2516" spans="1:6" hidden="1" x14ac:dyDescent="0.35">
      <c r="A2516" s="1" t="s">
        <v>1247</v>
      </c>
      <c r="B2516" s="1" t="s">
        <v>94</v>
      </c>
      <c r="C2516" s="1" t="s">
        <v>7528</v>
      </c>
      <c r="D2516">
        <v>3</v>
      </c>
      <c r="F2516">
        <v>4</v>
      </c>
    </row>
    <row r="2517" spans="1:6" hidden="1" x14ac:dyDescent="0.35">
      <c r="A2517" s="1" t="s">
        <v>1247</v>
      </c>
      <c r="B2517" s="1" t="s">
        <v>94</v>
      </c>
      <c r="C2517" s="1" t="s">
        <v>8171</v>
      </c>
      <c r="D2517">
        <v>2</v>
      </c>
      <c r="F2517">
        <v>4</v>
      </c>
    </row>
    <row r="2518" spans="1:6" hidden="1" x14ac:dyDescent="0.35">
      <c r="A2518" s="1" t="s">
        <v>1247</v>
      </c>
      <c r="B2518" s="1" t="s">
        <v>94</v>
      </c>
      <c r="C2518" s="1" t="s">
        <v>6576</v>
      </c>
      <c r="D2518">
        <v>1</v>
      </c>
      <c r="F2518">
        <v>1</v>
      </c>
    </row>
    <row r="2519" spans="1:6" hidden="1" x14ac:dyDescent="0.35">
      <c r="A2519" s="1" t="s">
        <v>1247</v>
      </c>
      <c r="B2519" s="1" t="s">
        <v>94</v>
      </c>
      <c r="C2519" s="1" t="s">
        <v>11130</v>
      </c>
      <c r="D2519">
        <v>2</v>
      </c>
      <c r="F2519">
        <v>2</v>
      </c>
    </row>
    <row r="2520" spans="1:6" hidden="1" x14ac:dyDescent="0.35">
      <c r="A2520" s="1" t="s">
        <v>1247</v>
      </c>
      <c r="B2520" s="1" t="s">
        <v>94</v>
      </c>
      <c r="C2520" s="1" t="s">
        <v>11517</v>
      </c>
      <c r="D2520">
        <v>1</v>
      </c>
      <c r="F2520">
        <v>2</v>
      </c>
    </row>
    <row r="2521" spans="1:6" hidden="1" x14ac:dyDescent="0.35">
      <c r="A2521" s="1" t="s">
        <v>1247</v>
      </c>
      <c r="B2521" s="1" t="s">
        <v>94</v>
      </c>
      <c r="C2521" s="1" t="s">
        <v>11546</v>
      </c>
      <c r="D2521">
        <v>2</v>
      </c>
      <c r="F2521">
        <v>3</v>
      </c>
    </row>
    <row r="2522" spans="1:6" hidden="1" x14ac:dyDescent="0.35">
      <c r="A2522" s="1" t="s">
        <v>1247</v>
      </c>
      <c r="B2522" s="1" t="s">
        <v>94</v>
      </c>
      <c r="C2522" s="1" t="s">
        <v>11550</v>
      </c>
      <c r="D2522">
        <v>3</v>
      </c>
      <c r="F2522">
        <v>4</v>
      </c>
    </row>
    <row r="2523" spans="1:6" hidden="1" x14ac:dyDescent="0.35">
      <c r="A2523" s="1" t="s">
        <v>1247</v>
      </c>
      <c r="B2523" s="1" t="s">
        <v>94</v>
      </c>
      <c r="C2523" s="1" t="s">
        <v>11552</v>
      </c>
      <c r="D2523">
        <v>4</v>
      </c>
      <c r="F2523">
        <v>5</v>
      </c>
    </row>
    <row r="2524" spans="1:6" hidden="1" x14ac:dyDescent="0.35">
      <c r="A2524" s="1" t="s">
        <v>1247</v>
      </c>
      <c r="B2524" s="1" t="s">
        <v>94</v>
      </c>
      <c r="C2524" s="1" t="s">
        <v>12057</v>
      </c>
      <c r="D2524">
        <v>1</v>
      </c>
      <c r="F2524">
        <v>3</v>
      </c>
    </row>
    <row r="2525" spans="1:6" hidden="1" x14ac:dyDescent="0.35">
      <c r="A2525" s="1" t="s">
        <v>1247</v>
      </c>
      <c r="B2525" s="1" t="s">
        <v>94</v>
      </c>
      <c r="C2525" s="1" t="s">
        <v>12059</v>
      </c>
      <c r="D2525">
        <v>2</v>
      </c>
      <c r="F2525">
        <v>4</v>
      </c>
    </row>
    <row r="2526" spans="1:6" hidden="1" x14ac:dyDescent="0.35">
      <c r="A2526" s="1" t="s">
        <v>1247</v>
      </c>
      <c r="B2526" s="1" t="s">
        <v>94</v>
      </c>
      <c r="C2526" s="1" t="s">
        <v>12061</v>
      </c>
      <c r="D2526">
        <v>3</v>
      </c>
      <c r="F2526">
        <v>5</v>
      </c>
    </row>
    <row r="2527" spans="1:6" hidden="1" x14ac:dyDescent="0.35">
      <c r="A2527" s="1" t="s">
        <v>1247</v>
      </c>
      <c r="B2527" s="1" t="s">
        <v>94</v>
      </c>
      <c r="C2527" s="1" t="s">
        <v>12457</v>
      </c>
      <c r="D2527">
        <v>4</v>
      </c>
      <c r="E2527">
        <v>5</v>
      </c>
      <c r="F2527">
        <v>5</v>
      </c>
    </row>
    <row r="2528" spans="1:6" hidden="1" x14ac:dyDescent="0.35">
      <c r="A2528" s="1" t="s">
        <v>1254</v>
      </c>
      <c r="B2528" s="1" t="s">
        <v>48</v>
      </c>
      <c r="C2528" s="1" t="s">
        <v>5106</v>
      </c>
      <c r="D2528">
        <v>2</v>
      </c>
      <c r="F2528">
        <v>4</v>
      </c>
    </row>
    <row r="2529" spans="1:6" hidden="1" x14ac:dyDescent="0.35">
      <c r="A2529" s="1" t="s">
        <v>1254</v>
      </c>
      <c r="B2529" s="1" t="s">
        <v>48</v>
      </c>
      <c r="C2529" s="1" t="s">
        <v>7810</v>
      </c>
      <c r="D2529">
        <v>4</v>
      </c>
      <c r="E2529">
        <v>5</v>
      </c>
      <c r="F2529">
        <v>5</v>
      </c>
    </row>
    <row r="2530" spans="1:6" hidden="1" x14ac:dyDescent="0.35">
      <c r="A2530" s="1" t="s">
        <v>1254</v>
      </c>
      <c r="B2530" s="1" t="s">
        <v>48</v>
      </c>
      <c r="C2530" s="1" t="s">
        <v>8312</v>
      </c>
      <c r="D2530">
        <v>1</v>
      </c>
      <c r="E2530">
        <v>1</v>
      </c>
      <c r="F2530">
        <v>1</v>
      </c>
    </row>
    <row r="2531" spans="1:6" hidden="1" x14ac:dyDescent="0.35">
      <c r="A2531" s="1" t="s">
        <v>1254</v>
      </c>
      <c r="B2531" s="1" t="s">
        <v>48</v>
      </c>
      <c r="C2531" s="1" t="s">
        <v>8661</v>
      </c>
      <c r="D2531">
        <v>1</v>
      </c>
      <c r="F2531">
        <v>2</v>
      </c>
    </row>
    <row r="2532" spans="1:6" hidden="1" x14ac:dyDescent="0.35">
      <c r="A2532" s="1" t="s">
        <v>1254</v>
      </c>
      <c r="B2532" s="1" t="s">
        <v>48</v>
      </c>
      <c r="C2532" s="1" t="s">
        <v>8663</v>
      </c>
      <c r="D2532">
        <v>2</v>
      </c>
      <c r="F2532">
        <v>3</v>
      </c>
    </row>
    <row r="2533" spans="1:6" hidden="1" x14ac:dyDescent="0.35">
      <c r="A2533" s="1" t="s">
        <v>1254</v>
      </c>
      <c r="B2533" s="1" t="s">
        <v>48</v>
      </c>
      <c r="C2533" s="1" t="s">
        <v>8666</v>
      </c>
      <c r="D2533">
        <v>3</v>
      </c>
      <c r="F2533">
        <v>4</v>
      </c>
    </row>
    <row r="2534" spans="1:6" hidden="1" x14ac:dyDescent="0.35">
      <c r="A2534" s="1" t="s">
        <v>1254</v>
      </c>
      <c r="B2534" s="1" t="s">
        <v>48</v>
      </c>
      <c r="C2534" s="1" t="s">
        <v>8670</v>
      </c>
      <c r="D2534">
        <v>4</v>
      </c>
      <c r="F2534">
        <v>5</v>
      </c>
    </row>
    <row r="2535" spans="1:6" hidden="1" x14ac:dyDescent="0.35">
      <c r="A2535" s="1" t="s">
        <v>1254</v>
      </c>
      <c r="B2535" s="1" t="s">
        <v>48</v>
      </c>
      <c r="C2535" s="1" t="s">
        <v>9517</v>
      </c>
      <c r="D2535">
        <v>1</v>
      </c>
      <c r="F2535">
        <v>1</v>
      </c>
    </row>
    <row r="2536" spans="1:6" hidden="1" x14ac:dyDescent="0.35">
      <c r="A2536" s="1" t="s">
        <v>1254</v>
      </c>
      <c r="B2536" s="1" t="s">
        <v>48</v>
      </c>
      <c r="C2536" s="1" t="s">
        <v>9520</v>
      </c>
      <c r="D2536">
        <v>2</v>
      </c>
      <c r="F2536">
        <v>2</v>
      </c>
    </row>
    <row r="2537" spans="1:6" hidden="1" x14ac:dyDescent="0.35">
      <c r="A2537" s="1" t="s">
        <v>1254</v>
      </c>
      <c r="B2537" s="1" t="s">
        <v>48</v>
      </c>
      <c r="C2537" s="1" t="s">
        <v>9523</v>
      </c>
      <c r="D2537">
        <v>3</v>
      </c>
      <c r="F2537">
        <v>4</v>
      </c>
    </row>
    <row r="2538" spans="1:6" hidden="1" x14ac:dyDescent="0.35">
      <c r="A2538" s="1" t="s">
        <v>1254</v>
      </c>
      <c r="B2538" s="1" t="s">
        <v>48</v>
      </c>
      <c r="C2538" s="1" t="s">
        <v>5108</v>
      </c>
      <c r="D2538">
        <v>1</v>
      </c>
      <c r="E2538">
        <v>4</v>
      </c>
      <c r="F2538">
        <v>3</v>
      </c>
    </row>
    <row r="2539" spans="1:6" hidden="1" x14ac:dyDescent="0.35">
      <c r="A2539" s="1" t="s">
        <v>1254</v>
      </c>
      <c r="B2539" s="1" t="s">
        <v>48</v>
      </c>
      <c r="C2539" s="1" t="s">
        <v>5909</v>
      </c>
      <c r="D2539">
        <v>3</v>
      </c>
      <c r="E2539">
        <v>4</v>
      </c>
      <c r="F2539">
        <v>3</v>
      </c>
    </row>
    <row r="2540" spans="1:6" hidden="1" x14ac:dyDescent="0.35">
      <c r="A2540" s="1" t="s">
        <v>1254</v>
      </c>
      <c r="B2540" s="1" t="s">
        <v>48</v>
      </c>
      <c r="C2540" s="1" t="s">
        <v>11066</v>
      </c>
      <c r="D2540">
        <v>1</v>
      </c>
      <c r="F2540">
        <v>3</v>
      </c>
    </row>
    <row r="2541" spans="1:6" hidden="1" x14ac:dyDescent="0.35">
      <c r="A2541" s="1" t="s">
        <v>1254</v>
      </c>
      <c r="B2541" s="1" t="s">
        <v>48</v>
      </c>
      <c r="C2541" s="1" t="s">
        <v>11069</v>
      </c>
      <c r="D2541">
        <v>2</v>
      </c>
      <c r="F2541">
        <v>4</v>
      </c>
    </row>
    <row r="2542" spans="1:6" hidden="1" x14ac:dyDescent="0.35">
      <c r="A2542" s="1" t="s">
        <v>1254</v>
      </c>
      <c r="B2542" s="1" t="s">
        <v>48</v>
      </c>
      <c r="C2542" s="1" t="s">
        <v>11072</v>
      </c>
      <c r="D2542">
        <v>3</v>
      </c>
      <c r="F2542">
        <v>5</v>
      </c>
    </row>
    <row r="2543" spans="1:6" hidden="1" x14ac:dyDescent="0.35">
      <c r="A2543" s="1" t="s">
        <v>1254</v>
      </c>
      <c r="B2543" s="1" t="s">
        <v>48</v>
      </c>
      <c r="C2543" s="1" t="s">
        <v>4287</v>
      </c>
      <c r="D2543">
        <v>2</v>
      </c>
      <c r="E2543">
        <v>3</v>
      </c>
      <c r="F2543">
        <v>2</v>
      </c>
    </row>
    <row r="2544" spans="1:6" hidden="1" x14ac:dyDescent="0.35">
      <c r="A2544" s="1" t="s">
        <v>1261</v>
      </c>
      <c r="B2544" s="1" t="s">
        <v>730</v>
      </c>
      <c r="C2544" s="1" t="s">
        <v>4021</v>
      </c>
      <c r="D2544">
        <v>3</v>
      </c>
      <c r="F2544">
        <v>5</v>
      </c>
    </row>
    <row r="2545" spans="1:6" hidden="1" x14ac:dyDescent="0.35">
      <c r="A2545" s="1" t="s">
        <v>1261</v>
      </c>
      <c r="B2545" s="1" t="s">
        <v>730</v>
      </c>
      <c r="C2545" s="1" t="s">
        <v>4920</v>
      </c>
      <c r="D2545">
        <v>1</v>
      </c>
      <c r="F2545">
        <v>5</v>
      </c>
    </row>
    <row r="2546" spans="1:6" hidden="1" x14ac:dyDescent="0.35">
      <c r="A2546" s="1" t="s">
        <v>1261</v>
      </c>
      <c r="B2546" s="1" t="s">
        <v>730</v>
      </c>
      <c r="C2546" s="1" t="s">
        <v>8310</v>
      </c>
      <c r="D2546">
        <v>1</v>
      </c>
      <c r="E2546">
        <v>1</v>
      </c>
      <c r="F2546">
        <v>1</v>
      </c>
    </row>
    <row r="2547" spans="1:6" hidden="1" x14ac:dyDescent="0.35">
      <c r="A2547" s="1" t="s">
        <v>1261</v>
      </c>
      <c r="B2547" s="1" t="s">
        <v>730</v>
      </c>
      <c r="C2547" s="1" t="s">
        <v>4985</v>
      </c>
      <c r="D2547">
        <v>2</v>
      </c>
      <c r="F2547">
        <v>4</v>
      </c>
    </row>
    <row r="2548" spans="1:6" hidden="1" x14ac:dyDescent="0.35">
      <c r="A2548" s="1" t="s">
        <v>1261</v>
      </c>
      <c r="B2548" s="1" t="s">
        <v>730</v>
      </c>
      <c r="C2548" s="1" t="s">
        <v>8874</v>
      </c>
      <c r="D2548">
        <v>1</v>
      </c>
      <c r="E2548">
        <v>4</v>
      </c>
      <c r="F2548">
        <v>3</v>
      </c>
    </row>
    <row r="2549" spans="1:6" hidden="1" x14ac:dyDescent="0.35">
      <c r="A2549" s="1" t="s">
        <v>1261</v>
      </c>
      <c r="B2549" s="1" t="s">
        <v>730</v>
      </c>
      <c r="C2549" s="1" t="s">
        <v>4214</v>
      </c>
      <c r="D2549">
        <v>3</v>
      </c>
      <c r="E2549">
        <v>4</v>
      </c>
      <c r="F2549">
        <v>3</v>
      </c>
    </row>
    <row r="2550" spans="1:6" hidden="1" x14ac:dyDescent="0.35">
      <c r="A2550" s="1" t="s">
        <v>1261</v>
      </c>
      <c r="B2550" s="1" t="s">
        <v>730</v>
      </c>
      <c r="C2550" s="1" t="s">
        <v>11490</v>
      </c>
      <c r="D2550">
        <v>3</v>
      </c>
      <c r="F2550">
        <v>5</v>
      </c>
    </row>
    <row r="2551" spans="1:6" hidden="1" x14ac:dyDescent="0.35">
      <c r="A2551" s="1" t="s">
        <v>1261</v>
      </c>
      <c r="B2551" s="1" t="s">
        <v>730</v>
      </c>
      <c r="C2551" s="1" t="s">
        <v>11517</v>
      </c>
      <c r="D2551">
        <v>1</v>
      </c>
      <c r="F2551">
        <v>3</v>
      </c>
    </row>
    <row r="2552" spans="1:6" hidden="1" x14ac:dyDescent="0.35">
      <c r="A2552" s="1" t="s">
        <v>1261</v>
      </c>
      <c r="B2552" s="1" t="s">
        <v>730</v>
      </c>
      <c r="C2552" s="1" t="s">
        <v>11492</v>
      </c>
      <c r="D2552">
        <v>2</v>
      </c>
      <c r="F2552">
        <v>4</v>
      </c>
    </row>
    <row r="2553" spans="1:6" hidden="1" x14ac:dyDescent="0.35">
      <c r="A2553" s="1" t="s">
        <v>1261</v>
      </c>
      <c r="B2553" s="1" t="s">
        <v>730</v>
      </c>
      <c r="C2553" s="1" t="s">
        <v>4174</v>
      </c>
      <c r="D2553">
        <v>2</v>
      </c>
      <c r="E2553">
        <v>3</v>
      </c>
      <c r="F2553">
        <v>2</v>
      </c>
    </row>
    <row r="2554" spans="1:6" hidden="1" x14ac:dyDescent="0.35">
      <c r="A2554" s="1" t="s">
        <v>1261</v>
      </c>
      <c r="B2554" s="1" t="s">
        <v>730</v>
      </c>
      <c r="C2554" s="1" t="s">
        <v>11822</v>
      </c>
      <c r="D2554">
        <v>1</v>
      </c>
      <c r="F2554">
        <v>1</v>
      </c>
    </row>
    <row r="2555" spans="1:6" hidden="1" x14ac:dyDescent="0.35">
      <c r="A2555" s="1" t="s">
        <v>1261</v>
      </c>
      <c r="B2555" s="1" t="s">
        <v>730</v>
      </c>
      <c r="C2555" s="1" t="s">
        <v>11825</v>
      </c>
      <c r="D2555">
        <v>2</v>
      </c>
      <c r="F2555">
        <v>2</v>
      </c>
    </row>
    <row r="2556" spans="1:6" hidden="1" x14ac:dyDescent="0.35">
      <c r="A2556" s="1" t="s">
        <v>1261</v>
      </c>
      <c r="B2556" s="1" t="s">
        <v>730</v>
      </c>
      <c r="C2556" s="1" t="s">
        <v>11827</v>
      </c>
      <c r="D2556">
        <v>3</v>
      </c>
      <c r="F2556">
        <v>4</v>
      </c>
    </row>
    <row r="2557" spans="1:6" hidden="1" x14ac:dyDescent="0.35">
      <c r="A2557" s="1" t="s">
        <v>1261</v>
      </c>
      <c r="B2557" s="1" t="s">
        <v>730</v>
      </c>
      <c r="C2557" s="1" t="s">
        <v>12004</v>
      </c>
      <c r="D2557">
        <v>4</v>
      </c>
      <c r="E2557">
        <v>5</v>
      </c>
      <c r="F2557">
        <v>5</v>
      </c>
    </row>
    <row r="2558" spans="1:6" hidden="1" x14ac:dyDescent="0.35">
      <c r="A2558" s="1" t="s">
        <v>1267</v>
      </c>
      <c r="B2558" s="1" t="s">
        <v>147</v>
      </c>
      <c r="C2558" s="1" t="s">
        <v>6121</v>
      </c>
      <c r="D2558">
        <v>1</v>
      </c>
      <c r="E2558">
        <v>4</v>
      </c>
      <c r="F2558">
        <v>3</v>
      </c>
    </row>
    <row r="2559" spans="1:6" hidden="1" x14ac:dyDescent="0.35">
      <c r="A2559" s="1" t="s">
        <v>1267</v>
      </c>
      <c r="B2559" s="1" t="s">
        <v>147</v>
      </c>
      <c r="C2559" s="1" t="s">
        <v>6465</v>
      </c>
      <c r="D2559">
        <v>1</v>
      </c>
      <c r="F2559">
        <v>5</v>
      </c>
    </row>
    <row r="2560" spans="1:6" hidden="1" x14ac:dyDescent="0.35">
      <c r="A2560" s="1" t="s">
        <v>1267</v>
      </c>
      <c r="B2560" s="1" t="s">
        <v>147</v>
      </c>
      <c r="C2560" s="1" t="s">
        <v>6798</v>
      </c>
      <c r="D2560">
        <v>1</v>
      </c>
      <c r="F2560">
        <v>1</v>
      </c>
    </row>
    <row r="2561" spans="1:6" hidden="1" x14ac:dyDescent="0.35">
      <c r="A2561" s="1" t="s">
        <v>1267</v>
      </c>
      <c r="B2561" s="1" t="s">
        <v>147</v>
      </c>
      <c r="C2561" s="1" t="s">
        <v>6800</v>
      </c>
      <c r="D2561">
        <v>2</v>
      </c>
      <c r="F2561">
        <v>2</v>
      </c>
    </row>
    <row r="2562" spans="1:6" hidden="1" x14ac:dyDescent="0.35">
      <c r="A2562" s="1" t="s">
        <v>1267</v>
      </c>
      <c r="B2562" s="1" t="s">
        <v>147</v>
      </c>
      <c r="C2562" s="1" t="s">
        <v>6802</v>
      </c>
      <c r="D2562">
        <v>3</v>
      </c>
      <c r="F2562">
        <v>4</v>
      </c>
    </row>
    <row r="2563" spans="1:6" hidden="1" x14ac:dyDescent="0.35">
      <c r="A2563" s="1" t="s">
        <v>1267</v>
      </c>
      <c r="B2563" s="1" t="s">
        <v>147</v>
      </c>
      <c r="C2563" s="1" t="s">
        <v>7946</v>
      </c>
      <c r="D2563">
        <v>3</v>
      </c>
      <c r="E2563">
        <v>4</v>
      </c>
      <c r="F2563">
        <v>3</v>
      </c>
    </row>
    <row r="2564" spans="1:6" hidden="1" x14ac:dyDescent="0.35">
      <c r="A2564" s="1" t="s">
        <v>1267</v>
      </c>
      <c r="B2564" s="1" t="s">
        <v>147</v>
      </c>
      <c r="C2564" s="1" t="s">
        <v>7948</v>
      </c>
      <c r="D2564">
        <v>4</v>
      </c>
      <c r="E2564">
        <v>5</v>
      </c>
      <c r="F2564">
        <v>5</v>
      </c>
    </row>
    <row r="2565" spans="1:6" hidden="1" x14ac:dyDescent="0.35">
      <c r="A2565" s="1" t="s">
        <v>1267</v>
      </c>
      <c r="B2565" s="1" t="s">
        <v>147</v>
      </c>
      <c r="C2565" s="1" t="s">
        <v>8319</v>
      </c>
      <c r="D2565">
        <v>1</v>
      </c>
      <c r="E2565">
        <v>1</v>
      </c>
      <c r="F2565">
        <v>1</v>
      </c>
    </row>
    <row r="2566" spans="1:6" hidden="1" x14ac:dyDescent="0.35">
      <c r="A2566" s="1" t="s">
        <v>1267</v>
      </c>
      <c r="B2566" s="1" t="s">
        <v>147</v>
      </c>
      <c r="C2566" s="1" t="s">
        <v>9587</v>
      </c>
      <c r="D2566">
        <v>3</v>
      </c>
      <c r="F2566">
        <v>5</v>
      </c>
    </row>
    <row r="2567" spans="1:6" hidden="1" x14ac:dyDescent="0.35">
      <c r="A2567" s="1" t="s">
        <v>1267</v>
      </c>
      <c r="B2567" s="1" t="s">
        <v>147</v>
      </c>
      <c r="C2567" s="1" t="s">
        <v>6124</v>
      </c>
      <c r="D2567">
        <v>2</v>
      </c>
      <c r="F2567">
        <v>4</v>
      </c>
    </row>
    <row r="2568" spans="1:6" hidden="1" x14ac:dyDescent="0.35">
      <c r="A2568" s="1" t="s">
        <v>1267</v>
      </c>
      <c r="B2568" s="1" t="s">
        <v>147</v>
      </c>
      <c r="C2568" s="1" t="s">
        <v>11059</v>
      </c>
      <c r="D2568">
        <v>1</v>
      </c>
      <c r="F2568">
        <v>3</v>
      </c>
    </row>
    <row r="2569" spans="1:6" hidden="1" x14ac:dyDescent="0.35">
      <c r="A2569" s="1" t="s">
        <v>1267</v>
      </c>
      <c r="B2569" s="1" t="s">
        <v>147</v>
      </c>
      <c r="C2569" s="1" t="s">
        <v>11061</v>
      </c>
      <c r="D2569">
        <v>2</v>
      </c>
      <c r="F2569">
        <v>4</v>
      </c>
    </row>
    <row r="2570" spans="1:6" hidden="1" x14ac:dyDescent="0.35">
      <c r="A2570" s="1" t="s">
        <v>1267</v>
      </c>
      <c r="B2570" s="1" t="s">
        <v>147</v>
      </c>
      <c r="C2570" s="1" t="s">
        <v>11063</v>
      </c>
      <c r="D2570">
        <v>3</v>
      </c>
      <c r="F2570">
        <v>5</v>
      </c>
    </row>
    <row r="2571" spans="1:6" hidden="1" x14ac:dyDescent="0.35">
      <c r="A2571" s="1" t="s">
        <v>1267</v>
      </c>
      <c r="B2571" s="1" t="s">
        <v>147</v>
      </c>
      <c r="C2571" s="1" t="s">
        <v>4239</v>
      </c>
      <c r="D2571">
        <v>2</v>
      </c>
      <c r="E2571">
        <v>3</v>
      </c>
      <c r="F2571">
        <v>2</v>
      </c>
    </row>
    <row r="2572" spans="1:6" hidden="1" x14ac:dyDescent="0.35">
      <c r="A2572" s="1" t="s">
        <v>1271</v>
      </c>
      <c r="B2572" s="1" t="s">
        <v>101</v>
      </c>
      <c r="C2572" s="1" t="s">
        <v>6121</v>
      </c>
      <c r="D2572">
        <v>1</v>
      </c>
      <c r="E2572">
        <v>4</v>
      </c>
      <c r="F2572">
        <v>3</v>
      </c>
    </row>
    <row r="2573" spans="1:6" hidden="1" x14ac:dyDescent="0.35">
      <c r="A2573" s="1" t="s">
        <v>1271</v>
      </c>
      <c r="B2573" s="1" t="s">
        <v>101</v>
      </c>
      <c r="C2573" s="1" t="s">
        <v>6285</v>
      </c>
      <c r="D2573">
        <v>1</v>
      </c>
      <c r="F2573">
        <v>1</v>
      </c>
    </row>
    <row r="2574" spans="1:6" hidden="1" x14ac:dyDescent="0.35">
      <c r="A2574" s="1" t="s">
        <v>1271</v>
      </c>
      <c r="B2574" s="1" t="s">
        <v>101</v>
      </c>
      <c r="C2574" s="1" t="s">
        <v>6288</v>
      </c>
      <c r="D2574">
        <v>2</v>
      </c>
      <c r="F2574">
        <v>2</v>
      </c>
    </row>
    <row r="2575" spans="1:6" hidden="1" x14ac:dyDescent="0.35">
      <c r="A2575" s="1" t="s">
        <v>1271</v>
      </c>
      <c r="B2575" s="1" t="s">
        <v>101</v>
      </c>
      <c r="C2575" s="1" t="s">
        <v>6291</v>
      </c>
      <c r="D2575">
        <v>3</v>
      </c>
      <c r="F2575">
        <v>4</v>
      </c>
    </row>
    <row r="2576" spans="1:6" hidden="1" x14ac:dyDescent="0.35">
      <c r="A2576" s="1" t="s">
        <v>1271</v>
      </c>
      <c r="B2576" s="1" t="s">
        <v>101</v>
      </c>
      <c r="C2576" s="1" t="s">
        <v>8319</v>
      </c>
      <c r="D2576">
        <v>1</v>
      </c>
      <c r="E2576">
        <v>1</v>
      </c>
      <c r="F2576">
        <v>1</v>
      </c>
    </row>
    <row r="2577" spans="1:6" hidden="1" x14ac:dyDescent="0.35">
      <c r="A2577" s="1" t="s">
        <v>1271</v>
      </c>
      <c r="B2577" s="1" t="s">
        <v>101</v>
      </c>
      <c r="C2577" s="1" t="s">
        <v>9587</v>
      </c>
      <c r="D2577">
        <v>3</v>
      </c>
      <c r="F2577">
        <v>5</v>
      </c>
    </row>
    <row r="2578" spans="1:6" hidden="1" x14ac:dyDescent="0.35">
      <c r="A2578" s="1" t="s">
        <v>1271</v>
      </c>
      <c r="B2578" s="1" t="s">
        <v>101</v>
      </c>
      <c r="C2578" s="1" t="s">
        <v>9603</v>
      </c>
      <c r="D2578">
        <v>4</v>
      </c>
      <c r="E2578">
        <v>5</v>
      </c>
      <c r="F2578">
        <v>5</v>
      </c>
    </row>
    <row r="2579" spans="1:6" hidden="1" x14ac:dyDescent="0.35">
      <c r="A2579" s="1" t="s">
        <v>1271</v>
      </c>
      <c r="B2579" s="1" t="s">
        <v>101</v>
      </c>
      <c r="C2579" s="1" t="s">
        <v>10338</v>
      </c>
      <c r="D2579">
        <v>2</v>
      </c>
      <c r="F2579">
        <v>4</v>
      </c>
    </row>
    <row r="2580" spans="1:6" hidden="1" x14ac:dyDescent="0.35">
      <c r="A2580" s="1" t="s">
        <v>1271</v>
      </c>
      <c r="B2580" s="1" t="s">
        <v>101</v>
      </c>
      <c r="C2580" s="1" t="s">
        <v>10342</v>
      </c>
      <c r="D2580">
        <v>3</v>
      </c>
      <c r="F2580">
        <v>5</v>
      </c>
    </row>
    <row r="2581" spans="1:6" hidden="1" x14ac:dyDescent="0.35">
      <c r="A2581" s="1" t="s">
        <v>1271</v>
      </c>
      <c r="B2581" s="1" t="s">
        <v>101</v>
      </c>
      <c r="C2581" s="1" t="s">
        <v>10357</v>
      </c>
      <c r="D2581">
        <v>1</v>
      </c>
      <c r="F2581">
        <v>3</v>
      </c>
    </row>
    <row r="2582" spans="1:6" hidden="1" x14ac:dyDescent="0.35">
      <c r="A2582" s="1" t="s">
        <v>1271</v>
      </c>
      <c r="B2582" s="1" t="s">
        <v>101</v>
      </c>
      <c r="C2582" s="1" t="s">
        <v>4035</v>
      </c>
      <c r="D2582">
        <v>3</v>
      </c>
      <c r="E2582">
        <v>4</v>
      </c>
      <c r="F2582">
        <v>3</v>
      </c>
    </row>
    <row r="2583" spans="1:6" hidden="1" x14ac:dyDescent="0.35">
      <c r="A2583" s="1" t="s">
        <v>1271</v>
      </c>
      <c r="B2583" s="1" t="s">
        <v>101</v>
      </c>
      <c r="C2583" s="1" t="s">
        <v>6124</v>
      </c>
      <c r="D2583">
        <v>2</v>
      </c>
      <c r="F2583">
        <v>4</v>
      </c>
    </row>
    <row r="2584" spans="1:6" hidden="1" x14ac:dyDescent="0.35">
      <c r="A2584" s="1" t="s">
        <v>1271</v>
      </c>
      <c r="B2584" s="1" t="s">
        <v>101</v>
      </c>
      <c r="C2584" s="1" t="s">
        <v>4239</v>
      </c>
      <c r="D2584">
        <v>2</v>
      </c>
      <c r="E2584">
        <v>3</v>
      </c>
      <c r="F2584">
        <v>2</v>
      </c>
    </row>
    <row r="2585" spans="1:6" hidden="1" x14ac:dyDescent="0.35">
      <c r="A2585" s="1" t="s">
        <v>1271</v>
      </c>
      <c r="B2585" s="1" t="s">
        <v>101</v>
      </c>
      <c r="C2585" s="1" t="s">
        <v>12166</v>
      </c>
      <c r="D2585">
        <v>3</v>
      </c>
      <c r="F2585">
        <v>5</v>
      </c>
    </row>
    <row r="2586" spans="1:6" hidden="1" x14ac:dyDescent="0.35">
      <c r="A2586" s="1" t="s">
        <v>1271</v>
      </c>
      <c r="B2586" s="1" t="s">
        <v>101</v>
      </c>
      <c r="C2586" s="1" t="s">
        <v>12170</v>
      </c>
      <c r="D2586">
        <v>1</v>
      </c>
      <c r="F2586">
        <v>3</v>
      </c>
    </row>
    <row r="2587" spans="1:6" hidden="1" x14ac:dyDescent="0.35">
      <c r="A2587" s="1" t="s">
        <v>1271</v>
      </c>
      <c r="B2587" s="1" t="s">
        <v>101</v>
      </c>
      <c r="C2587" s="1" t="s">
        <v>12168</v>
      </c>
      <c r="D2587">
        <v>2</v>
      </c>
      <c r="F2587">
        <v>4</v>
      </c>
    </row>
    <row r="2588" spans="1:6" hidden="1" x14ac:dyDescent="0.35">
      <c r="A2588" s="1" t="s">
        <v>1274</v>
      </c>
      <c r="B2588" s="1" t="s">
        <v>1276</v>
      </c>
      <c r="C2588" s="1" t="s">
        <v>4021</v>
      </c>
      <c r="D2588">
        <v>3</v>
      </c>
      <c r="F2588">
        <v>5</v>
      </c>
    </row>
    <row r="2589" spans="1:6" hidden="1" x14ac:dyDescent="0.35">
      <c r="A2589" s="1" t="s">
        <v>1274</v>
      </c>
      <c r="B2589" s="1" t="s">
        <v>1276</v>
      </c>
      <c r="C2589" s="1" t="s">
        <v>7963</v>
      </c>
      <c r="D2589">
        <v>1</v>
      </c>
      <c r="F2589">
        <v>3</v>
      </c>
    </row>
    <row r="2590" spans="1:6" hidden="1" x14ac:dyDescent="0.35">
      <c r="A2590" s="1" t="s">
        <v>1274</v>
      </c>
      <c r="B2590" s="1" t="s">
        <v>1276</v>
      </c>
      <c r="C2590" s="1" t="s">
        <v>7966</v>
      </c>
      <c r="D2590">
        <v>2</v>
      </c>
      <c r="F2590">
        <v>4</v>
      </c>
    </row>
    <row r="2591" spans="1:6" hidden="1" x14ac:dyDescent="0.35">
      <c r="A2591" s="1" t="s">
        <v>1274</v>
      </c>
      <c r="B2591" s="1" t="s">
        <v>1276</v>
      </c>
      <c r="C2591" s="1" t="s">
        <v>7969</v>
      </c>
      <c r="D2591">
        <v>3</v>
      </c>
      <c r="F2591">
        <v>5</v>
      </c>
    </row>
    <row r="2592" spans="1:6" hidden="1" x14ac:dyDescent="0.35">
      <c r="A2592" s="1" t="s">
        <v>1274</v>
      </c>
      <c r="B2592" s="1" t="s">
        <v>1276</v>
      </c>
      <c r="C2592" s="1" t="s">
        <v>8319</v>
      </c>
      <c r="D2592">
        <v>1</v>
      </c>
      <c r="E2592">
        <v>1</v>
      </c>
      <c r="F2592">
        <v>1</v>
      </c>
    </row>
    <row r="2593" spans="1:6" hidden="1" x14ac:dyDescent="0.35">
      <c r="A2593" s="1" t="s">
        <v>1274</v>
      </c>
      <c r="B2593" s="1" t="s">
        <v>1276</v>
      </c>
      <c r="C2593" s="1" t="s">
        <v>4985</v>
      </c>
      <c r="D2593">
        <v>2</v>
      </c>
      <c r="F2593">
        <v>4</v>
      </c>
    </row>
    <row r="2594" spans="1:6" hidden="1" x14ac:dyDescent="0.35">
      <c r="A2594" s="1" t="s">
        <v>1274</v>
      </c>
      <c r="B2594" s="1" t="s">
        <v>1276</v>
      </c>
      <c r="C2594" s="1" t="s">
        <v>8874</v>
      </c>
      <c r="D2594">
        <v>1</v>
      </c>
      <c r="E2594">
        <v>4</v>
      </c>
      <c r="F2594">
        <v>3</v>
      </c>
    </row>
    <row r="2595" spans="1:6" hidden="1" x14ac:dyDescent="0.35">
      <c r="A2595" s="1" t="s">
        <v>1274</v>
      </c>
      <c r="B2595" s="1" t="s">
        <v>1276</v>
      </c>
      <c r="C2595" s="1" t="s">
        <v>9603</v>
      </c>
      <c r="D2595">
        <v>4</v>
      </c>
      <c r="E2595">
        <v>5</v>
      </c>
      <c r="F2595">
        <v>5</v>
      </c>
    </row>
    <row r="2596" spans="1:6" hidden="1" x14ac:dyDescent="0.35">
      <c r="A2596" s="1" t="s">
        <v>1274</v>
      </c>
      <c r="B2596" s="1" t="s">
        <v>1276</v>
      </c>
      <c r="C2596" s="1" t="s">
        <v>4035</v>
      </c>
      <c r="D2596">
        <v>3</v>
      </c>
      <c r="E2596">
        <v>4</v>
      </c>
      <c r="F2596">
        <v>3</v>
      </c>
    </row>
    <row r="2597" spans="1:6" hidden="1" x14ac:dyDescent="0.35">
      <c r="A2597" s="1" t="s">
        <v>1274</v>
      </c>
      <c r="B2597" s="1" t="s">
        <v>1276</v>
      </c>
      <c r="C2597" s="1" t="s">
        <v>4239</v>
      </c>
      <c r="D2597">
        <v>2</v>
      </c>
      <c r="E2597">
        <v>3</v>
      </c>
      <c r="F2597">
        <v>2</v>
      </c>
    </row>
    <row r="2598" spans="1:6" hidden="1" x14ac:dyDescent="0.35">
      <c r="A2598" s="1" t="s">
        <v>1274</v>
      </c>
      <c r="B2598" s="1" t="s">
        <v>1276</v>
      </c>
      <c r="C2598" s="1" t="s">
        <v>11635</v>
      </c>
      <c r="D2598">
        <v>1</v>
      </c>
      <c r="F2598">
        <v>1</v>
      </c>
    </row>
    <row r="2599" spans="1:6" hidden="1" x14ac:dyDescent="0.35">
      <c r="A2599" s="1" t="s">
        <v>1274</v>
      </c>
      <c r="B2599" s="1" t="s">
        <v>1276</v>
      </c>
      <c r="C2599" s="1" t="s">
        <v>11638</v>
      </c>
      <c r="D2599">
        <v>2</v>
      </c>
      <c r="F2599">
        <v>2</v>
      </c>
    </row>
    <row r="2600" spans="1:6" hidden="1" x14ac:dyDescent="0.35">
      <c r="A2600" s="1" t="s">
        <v>1274</v>
      </c>
      <c r="B2600" s="1" t="s">
        <v>1276</v>
      </c>
      <c r="C2600" s="1" t="s">
        <v>11641</v>
      </c>
      <c r="D2600">
        <v>3</v>
      </c>
      <c r="F2600">
        <v>4</v>
      </c>
    </row>
    <row r="2601" spans="1:6" hidden="1" x14ac:dyDescent="0.35">
      <c r="A2601" s="1" t="s">
        <v>1279</v>
      </c>
      <c r="B2601" s="1" t="s">
        <v>147</v>
      </c>
      <c r="C2601" s="1" t="s">
        <v>4444</v>
      </c>
      <c r="D2601">
        <v>1</v>
      </c>
      <c r="F2601">
        <v>1</v>
      </c>
    </row>
    <row r="2602" spans="1:6" hidden="1" x14ac:dyDescent="0.35">
      <c r="A2602" s="1" t="s">
        <v>1279</v>
      </c>
      <c r="B2602" s="1" t="s">
        <v>147</v>
      </c>
      <c r="C2602" s="1" t="s">
        <v>4447</v>
      </c>
      <c r="D2602">
        <v>2</v>
      </c>
      <c r="F2602">
        <v>2</v>
      </c>
    </row>
    <row r="2603" spans="1:6" hidden="1" x14ac:dyDescent="0.35">
      <c r="A2603" s="1" t="s">
        <v>1279</v>
      </c>
      <c r="B2603" s="1" t="s">
        <v>147</v>
      </c>
      <c r="C2603" s="1" t="s">
        <v>4451</v>
      </c>
      <c r="D2603">
        <v>3</v>
      </c>
      <c r="F2603">
        <v>4</v>
      </c>
    </row>
    <row r="2604" spans="1:6" hidden="1" x14ac:dyDescent="0.35">
      <c r="A2604" s="1" t="s">
        <v>1279</v>
      </c>
      <c r="B2604" s="1" t="s">
        <v>147</v>
      </c>
      <c r="C2604" s="1" t="s">
        <v>5162</v>
      </c>
      <c r="D2604">
        <v>1</v>
      </c>
      <c r="F2604">
        <v>3</v>
      </c>
    </row>
    <row r="2605" spans="1:6" hidden="1" x14ac:dyDescent="0.35">
      <c r="A2605" s="1" t="s">
        <v>1279</v>
      </c>
      <c r="B2605" s="1" t="s">
        <v>147</v>
      </c>
      <c r="C2605" s="1" t="s">
        <v>5164</v>
      </c>
      <c r="D2605">
        <v>2</v>
      </c>
      <c r="F2605">
        <v>4</v>
      </c>
    </row>
    <row r="2606" spans="1:6" hidden="1" x14ac:dyDescent="0.35">
      <c r="A2606" s="1" t="s">
        <v>1279</v>
      </c>
      <c r="B2606" s="1" t="s">
        <v>147</v>
      </c>
      <c r="C2606" s="1" t="s">
        <v>5166</v>
      </c>
      <c r="D2606">
        <v>3</v>
      </c>
      <c r="F2606">
        <v>5</v>
      </c>
    </row>
    <row r="2607" spans="1:6" hidden="1" x14ac:dyDescent="0.35">
      <c r="A2607" s="1" t="s">
        <v>1279</v>
      </c>
      <c r="B2607" s="1" t="s">
        <v>147</v>
      </c>
      <c r="C2607" s="1" t="s">
        <v>5772</v>
      </c>
      <c r="D2607">
        <v>1</v>
      </c>
      <c r="E2607">
        <v>4</v>
      </c>
      <c r="F2607">
        <v>3</v>
      </c>
    </row>
    <row r="2608" spans="1:6" hidden="1" x14ac:dyDescent="0.35">
      <c r="A2608" s="1" t="s">
        <v>1279</v>
      </c>
      <c r="B2608" s="1" t="s">
        <v>147</v>
      </c>
      <c r="C2608" s="1" t="s">
        <v>6719</v>
      </c>
      <c r="D2608">
        <v>2</v>
      </c>
      <c r="E2608">
        <v>3</v>
      </c>
      <c r="F2608">
        <v>2</v>
      </c>
    </row>
    <row r="2609" spans="1:6" hidden="1" x14ac:dyDescent="0.35">
      <c r="A2609" s="1" t="s">
        <v>1279</v>
      </c>
      <c r="B2609" s="1" t="s">
        <v>147</v>
      </c>
      <c r="C2609" s="1" t="s">
        <v>8171</v>
      </c>
      <c r="D2609">
        <v>2</v>
      </c>
      <c r="F2609">
        <v>4</v>
      </c>
    </row>
    <row r="2610" spans="1:6" hidden="1" x14ac:dyDescent="0.35">
      <c r="A2610" s="1" t="s">
        <v>1279</v>
      </c>
      <c r="B2610" s="1" t="s">
        <v>147</v>
      </c>
      <c r="C2610" s="1" t="s">
        <v>6721</v>
      </c>
      <c r="D2610">
        <v>1</v>
      </c>
      <c r="E2610">
        <v>1</v>
      </c>
      <c r="F2610">
        <v>1</v>
      </c>
    </row>
    <row r="2611" spans="1:6" hidden="1" x14ac:dyDescent="0.35">
      <c r="A2611" s="1" t="s">
        <v>1279</v>
      </c>
      <c r="B2611" s="1" t="s">
        <v>147</v>
      </c>
      <c r="C2611" s="1" t="s">
        <v>11114</v>
      </c>
      <c r="D2611">
        <v>3</v>
      </c>
      <c r="E2611">
        <v>4</v>
      </c>
      <c r="F2611">
        <v>3</v>
      </c>
    </row>
    <row r="2612" spans="1:6" hidden="1" x14ac:dyDescent="0.35">
      <c r="A2612" s="1" t="s">
        <v>1279</v>
      </c>
      <c r="B2612" s="1" t="s">
        <v>147</v>
      </c>
      <c r="C2612" s="1" t="s">
        <v>11116</v>
      </c>
      <c r="D2612">
        <v>4</v>
      </c>
      <c r="E2612">
        <v>5</v>
      </c>
      <c r="F2612">
        <v>5</v>
      </c>
    </row>
    <row r="2613" spans="1:6" hidden="1" x14ac:dyDescent="0.35">
      <c r="A2613" s="1" t="s">
        <v>1286</v>
      </c>
      <c r="B2613" s="1" t="s">
        <v>244</v>
      </c>
      <c r="C2613" s="1" t="s">
        <v>5968</v>
      </c>
      <c r="D2613">
        <v>1</v>
      </c>
      <c r="E2613">
        <v>4</v>
      </c>
      <c r="F2613">
        <v>3</v>
      </c>
    </row>
    <row r="2614" spans="1:6" hidden="1" x14ac:dyDescent="0.35">
      <c r="A2614" s="1" t="s">
        <v>1286</v>
      </c>
      <c r="B2614" s="1" t="s">
        <v>244</v>
      </c>
      <c r="C2614" s="1" t="s">
        <v>5988</v>
      </c>
      <c r="D2614">
        <v>3</v>
      </c>
      <c r="E2614">
        <v>4</v>
      </c>
      <c r="F2614">
        <v>3</v>
      </c>
    </row>
    <row r="2615" spans="1:6" hidden="1" x14ac:dyDescent="0.35">
      <c r="A2615" s="1" t="s">
        <v>1286</v>
      </c>
      <c r="B2615" s="1" t="s">
        <v>244</v>
      </c>
      <c r="C2615" s="1" t="s">
        <v>5990</v>
      </c>
      <c r="D2615">
        <v>4</v>
      </c>
      <c r="E2615">
        <v>5</v>
      </c>
      <c r="F2615">
        <v>5</v>
      </c>
    </row>
    <row r="2616" spans="1:6" hidden="1" x14ac:dyDescent="0.35">
      <c r="A2616" s="1" t="s">
        <v>1286</v>
      </c>
      <c r="B2616" s="1" t="s">
        <v>244</v>
      </c>
      <c r="C2616" s="1" t="s">
        <v>5524</v>
      </c>
      <c r="D2616">
        <v>2</v>
      </c>
      <c r="E2616">
        <v>3</v>
      </c>
      <c r="F2616">
        <v>2</v>
      </c>
    </row>
    <row r="2617" spans="1:6" hidden="1" x14ac:dyDescent="0.35">
      <c r="A2617" s="1" t="s">
        <v>1286</v>
      </c>
      <c r="B2617" s="1" t="s">
        <v>244</v>
      </c>
      <c r="C2617" s="1" t="s">
        <v>7383</v>
      </c>
      <c r="D2617">
        <v>1</v>
      </c>
      <c r="F2617">
        <v>3</v>
      </c>
    </row>
    <row r="2618" spans="1:6" hidden="1" x14ac:dyDescent="0.35">
      <c r="A2618" s="1" t="s">
        <v>1286</v>
      </c>
      <c r="B2618" s="1" t="s">
        <v>244</v>
      </c>
      <c r="C2618" s="1" t="s">
        <v>7386</v>
      </c>
      <c r="D2618">
        <v>2</v>
      </c>
      <c r="F2618">
        <v>4</v>
      </c>
    </row>
    <row r="2619" spans="1:6" hidden="1" x14ac:dyDescent="0.35">
      <c r="A2619" s="1" t="s">
        <v>1286</v>
      </c>
      <c r="B2619" s="1" t="s">
        <v>244</v>
      </c>
      <c r="C2619" s="1" t="s">
        <v>7389</v>
      </c>
      <c r="D2619">
        <v>3</v>
      </c>
      <c r="F2619">
        <v>5</v>
      </c>
    </row>
    <row r="2620" spans="1:6" hidden="1" x14ac:dyDescent="0.35">
      <c r="A2620" s="1" t="s">
        <v>1286</v>
      </c>
      <c r="B2620" s="1" t="s">
        <v>244</v>
      </c>
      <c r="C2620" s="1" t="s">
        <v>8059</v>
      </c>
      <c r="D2620">
        <v>1</v>
      </c>
      <c r="F2620">
        <v>1</v>
      </c>
    </row>
    <row r="2621" spans="1:6" hidden="1" x14ac:dyDescent="0.35">
      <c r="A2621" s="1" t="s">
        <v>1286</v>
      </c>
      <c r="B2621" s="1" t="s">
        <v>244</v>
      </c>
      <c r="C2621" s="1" t="s">
        <v>8062</v>
      </c>
      <c r="D2621">
        <v>2</v>
      </c>
      <c r="F2621">
        <v>2</v>
      </c>
    </row>
    <row r="2622" spans="1:6" hidden="1" x14ac:dyDescent="0.35">
      <c r="A2622" s="1" t="s">
        <v>1286</v>
      </c>
      <c r="B2622" s="1" t="s">
        <v>244</v>
      </c>
      <c r="C2622" s="1" t="s">
        <v>8065</v>
      </c>
      <c r="D2622">
        <v>3</v>
      </c>
      <c r="F2622">
        <v>4</v>
      </c>
    </row>
    <row r="2623" spans="1:6" hidden="1" x14ac:dyDescent="0.35">
      <c r="A2623" s="1" t="s">
        <v>1286</v>
      </c>
      <c r="B2623" s="1" t="s">
        <v>244</v>
      </c>
      <c r="C2623" s="1" t="s">
        <v>6729</v>
      </c>
      <c r="D2623">
        <v>1</v>
      </c>
      <c r="E2623">
        <v>1</v>
      </c>
      <c r="F2623">
        <v>1</v>
      </c>
    </row>
    <row r="2624" spans="1:6" hidden="1" x14ac:dyDescent="0.35">
      <c r="A2624" s="1" t="s">
        <v>1291</v>
      </c>
      <c r="B2624" s="1" t="s">
        <v>147</v>
      </c>
      <c r="C2624" s="1" t="s">
        <v>4859</v>
      </c>
      <c r="D2624">
        <v>3</v>
      </c>
      <c r="E2624">
        <v>4</v>
      </c>
      <c r="F2624">
        <v>3</v>
      </c>
    </row>
    <row r="2625" spans="1:6" hidden="1" x14ac:dyDescent="0.35">
      <c r="A2625" s="1" t="s">
        <v>1291</v>
      </c>
      <c r="B2625" s="1" t="s">
        <v>147</v>
      </c>
      <c r="C2625" s="1" t="s">
        <v>4862</v>
      </c>
      <c r="D2625">
        <v>4</v>
      </c>
      <c r="E2625">
        <v>5</v>
      </c>
      <c r="F2625">
        <v>5</v>
      </c>
    </row>
    <row r="2626" spans="1:6" hidden="1" x14ac:dyDescent="0.35">
      <c r="A2626" s="1" t="s">
        <v>1291</v>
      </c>
      <c r="B2626" s="1" t="s">
        <v>147</v>
      </c>
      <c r="C2626" s="1" t="s">
        <v>6170</v>
      </c>
      <c r="D2626">
        <v>1</v>
      </c>
      <c r="F2626">
        <v>3</v>
      </c>
    </row>
    <row r="2627" spans="1:6" hidden="1" x14ac:dyDescent="0.35">
      <c r="A2627" s="1" t="s">
        <v>1291</v>
      </c>
      <c r="B2627" s="1" t="s">
        <v>147</v>
      </c>
      <c r="C2627" s="1" t="s">
        <v>6173</v>
      </c>
      <c r="D2627">
        <v>2</v>
      </c>
      <c r="F2627">
        <v>4</v>
      </c>
    </row>
    <row r="2628" spans="1:6" hidden="1" x14ac:dyDescent="0.35">
      <c r="A2628" s="1" t="s">
        <v>1291</v>
      </c>
      <c r="B2628" s="1" t="s">
        <v>147</v>
      </c>
      <c r="C2628" s="1" t="s">
        <v>6176</v>
      </c>
      <c r="D2628">
        <v>3</v>
      </c>
      <c r="F2628">
        <v>5</v>
      </c>
    </row>
    <row r="2629" spans="1:6" hidden="1" x14ac:dyDescent="0.35">
      <c r="A2629" s="1" t="s">
        <v>1291</v>
      </c>
      <c r="B2629" s="1" t="s">
        <v>147</v>
      </c>
      <c r="C2629" s="1" t="s">
        <v>7531</v>
      </c>
      <c r="D2629">
        <v>3</v>
      </c>
      <c r="F2629">
        <v>4</v>
      </c>
    </row>
    <row r="2630" spans="1:6" hidden="1" x14ac:dyDescent="0.35">
      <c r="A2630" s="1" t="s">
        <v>1291</v>
      </c>
      <c r="B2630" s="1" t="s">
        <v>147</v>
      </c>
      <c r="C2630" s="1" t="s">
        <v>8310</v>
      </c>
      <c r="D2630">
        <v>1</v>
      </c>
      <c r="E2630">
        <v>1</v>
      </c>
      <c r="F2630">
        <v>1</v>
      </c>
    </row>
    <row r="2631" spans="1:6" hidden="1" x14ac:dyDescent="0.35">
      <c r="A2631" s="1" t="s">
        <v>1291</v>
      </c>
      <c r="B2631" s="1" t="s">
        <v>147</v>
      </c>
      <c r="C2631" s="1" t="s">
        <v>9613</v>
      </c>
      <c r="D2631">
        <v>2</v>
      </c>
      <c r="F2631">
        <v>4</v>
      </c>
    </row>
    <row r="2632" spans="1:6" hidden="1" x14ac:dyDescent="0.35">
      <c r="A2632" s="1" t="s">
        <v>1291</v>
      </c>
      <c r="B2632" s="1" t="s">
        <v>147</v>
      </c>
      <c r="C2632" s="1" t="s">
        <v>9651</v>
      </c>
      <c r="D2632">
        <v>1</v>
      </c>
      <c r="E2632">
        <v>4</v>
      </c>
      <c r="F2632">
        <v>3</v>
      </c>
    </row>
    <row r="2633" spans="1:6" hidden="1" x14ac:dyDescent="0.35">
      <c r="A2633" s="1" t="s">
        <v>1291</v>
      </c>
      <c r="B2633" s="1" t="s">
        <v>147</v>
      </c>
      <c r="C2633" s="1" t="s">
        <v>6576</v>
      </c>
      <c r="D2633">
        <v>1</v>
      </c>
      <c r="F2633">
        <v>1</v>
      </c>
    </row>
    <row r="2634" spans="1:6" hidden="1" x14ac:dyDescent="0.35">
      <c r="A2634" s="1" t="s">
        <v>1291</v>
      </c>
      <c r="B2634" s="1" t="s">
        <v>147</v>
      </c>
      <c r="C2634" s="1" t="s">
        <v>11130</v>
      </c>
      <c r="D2634">
        <v>2</v>
      </c>
      <c r="F2634">
        <v>2</v>
      </c>
    </row>
    <row r="2635" spans="1:6" hidden="1" x14ac:dyDescent="0.35">
      <c r="A2635" s="1" t="s">
        <v>1291</v>
      </c>
      <c r="B2635" s="1" t="s">
        <v>147</v>
      </c>
      <c r="C2635" s="1" t="s">
        <v>4174</v>
      </c>
      <c r="D2635">
        <v>2</v>
      </c>
      <c r="E2635">
        <v>3</v>
      </c>
      <c r="F2635">
        <v>2</v>
      </c>
    </row>
    <row r="2636" spans="1:6" hidden="1" x14ac:dyDescent="0.35">
      <c r="A2636" s="1" t="s">
        <v>1295</v>
      </c>
      <c r="B2636" s="1" t="s">
        <v>79</v>
      </c>
      <c r="C2636" s="1" t="s">
        <v>5585</v>
      </c>
      <c r="D2636">
        <v>1</v>
      </c>
      <c r="F2636">
        <v>1</v>
      </c>
    </row>
    <row r="2637" spans="1:6" hidden="1" x14ac:dyDescent="0.35">
      <c r="A2637" s="1" t="s">
        <v>1295</v>
      </c>
      <c r="B2637" s="1" t="s">
        <v>79</v>
      </c>
      <c r="C2637" s="1" t="s">
        <v>5588</v>
      </c>
      <c r="D2637">
        <v>2</v>
      </c>
      <c r="F2637">
        <v>2</v>
      </c>
    </row>
    <row r="2638" spans="1:6" hidden="1" x14ac:dyDescent="0.35">
      <c r="A2638" s="1" t="s">
        <v>1295</v>
      </c>
      <c r="B2638" s="1" t="s">
        <v>79</v>
      </c>
      <c r="C2638" s="1" t="s">
        <v>5591</v>
      </c>
      <c r="D2638">
        <v>3</v>
      </c>
      <c r="F2638">
        <v>4</v>
      </c>
    </row>
    <row r="2639" spans="1:6" hidden="1" x14ac:dyDescent="0.35">
      <c r="A2639" s="1" t="s">
        <v>1295</v>
      </c>
      <c r="B2639" s="1" t="s">
        <v>79</v>
      </c>
      <c r="C2639" s="1" t="s">
        <v>5772</v>
      </c>
      <c r="D2639">
        <v>1</v>
      </c>
      <c r="E2639">
        <v>4</v>
      </c>
      <c r="F2639">
        <v>3</v>
      </c>
    </row>
    <row r="2640" spans="1:6" hidden="1" x14ac:dyDescent="0.35">
      <c r="A2640" s="1" t="s">
        <v>1295</v>
      </c>
      <c r="B2640" s="1" t="s">
        <v>79</v>
      </c>
      <c r="C2640" s="1" t="s">
        <v>7243</v>
      </c>
      <c r="D2640">
        <v>1</v>
      </c>
      <c r="F2640">
        <v>3</v>
      </c>
    </row>
    <row r="2641" spans="1:6" hidden="1" x14ac:dyDescent="0.35">
      <c r="A2641" s="1" t="s">
        <v>1295</v>
      </c>
      <c r="B2641" s="1" t="s">
        <v>79</v>
      </c>
      <c r="C2641" s="1" t="s">
        <v>7245</v>
      </c>
      <c r="D2641">
        <v>2</v>
      </c>
      <c r="F2641">
        <v>4</v>
      </c>
    </row>
    <row r="2642" spans="1:6" hidden="1" x14ac:dyDescent="0.35">
      <c r="A2642" s="1" t="s">
        <v>1295</v>
      </c>
      <c r="B2642" s="1" t="s">
        <v>79</v>
      </c>
      <c r="C2642" s="1" t="s">
        <v>7248</v>
      </c>
      <c r="D2642">
        <v>3</v>
      </c>
      <c r="F2642">
        <v>5</v>
      </c>
    </row>
    <row r="2643" spans="1:6" hidden="1" x14ac:dyDescent="0.35">
      <c r="A2643" s="1" t="s">
        <v>1295</v>
      </c>
      <c r="B2643" s="1" t="s">
        <v>79</v>
      </c>
      <c r="C2643" s="1" t="s">
        <v>8171</v>
      </c>
      <c r="D2643">
        <v>2</v>
      </c>
      <c r="F2643">
        <v>4</v>
      </c>
    </row>
    <row r="2644" spans="1:6" hidden="1" x14ac:dyDescent="0.35">
      <c r="A2644" s="1" t="s">
        <v>1295</v>
      </c>
      <c r="B2644" s="1" t="s">
        <v>79</v>
      </c>
      <c r="C2644" s="1" t="s">
        <v>8312</v>
      </c>
      <c r="D2644">
        <v>1</v>
      </c>
      <c r="E2644">
        <v>1</v>
      </c>
      <c r="F2644">
        <v>1</v>
      </c>
    </row>
    <row r="2645" spans="1:6" hidden="1" x14ac:dyDescent="0.35">
      <c r="A2645" s="1" t="s">
        <v>1295</v>
      </c>
      <c r="B2645" s="1" t="s">
        <v>79</v>
      </c>
      <c r="C2645" s="1" t="s">
        <v>9130</v>
      </c>
      <c r="D2645">
        <v>4</v>
      </c>
      <c r="E2645">
        <v>5</v>
      </c>
      <c r="F2645">
        <v>5</v>
      </c>
    </row>
    <row r="2646" spans="1:6" hidden="1" x14ac:dyDescent="0.35">
      <c r="A2646" s="1" t="s">
        <v>1295</v>
      </c>
      <c r="B2646" s="1" t="s">
        <v>79</v>
      </c>
      <c r="C2646" s="1" t="s">
        <v>5909</v>
      </c>
      <c r="D2646">
        <v>3</v>
      </c>
      <c r="E2646">
        <v>4</v>
      </c>
      <c r="F2646">
        <v>3</v>
      </c>
    </row>
    <row r="2647" spans="1:6" hidden="1" x14ac:dyDescent="0.35">
      <c r="A2647" s="1" t="s">
        <v>1295</v>
      </c>
      <c r="B2647" s="1" t="s">
        <v>79</v>
      </c>
      <c r="C2647" s="1" t="s">
        <v>4287</v>
      </c>
      <c r="D2647">
        <v>2</v>
      </c>
      <c r="E2647">
        <v>3</v>
      </c>
      <c r="F2647">
        <v>2</v>
      </c>
    </row>
    <row r="2648" spans="1:6" hidden="1" x14ac:dyDescent="0.35">
      <c r="A2648" s="1" t="s">
        <v>1300</v>
      </c>
      <c r="B2648" s="1" t="s">
        <v>48</v>
      </c>
      <c r="C2648" s="1" t="s">
        <v>6071</v>
      </c>
      <c r="D2648">
        <v>1</v>
      </c>
      <c r="F2648">
        <v>3</v>
      </c>
    </row>
    <row r="2649" spans="1:6" hidden="1" x14ac:dyDescent="0.35">
      <c r="A2649" s="1" t="s">
        <v>1300</v>
      </c>
      <c r="B2649" s="1" t="s">
        <v>48</v>
      </c>
      <c r="C2649" s="1" t="s">
        <v>6725</v>
      </c>
      <c r="D2649">
        <v>2</v>
      </c>
      <c r="E2649">
        <v>3</v>
      </c>
      <c r="F2649">
        <v>2</v>
      </c>
    </row>
    <row r="2650" spans="1:6" hidden="1" x14ac:dyDescent="0.35">
      <c r="A2650" s="1" t="s">
        <v>1300</v>
      </c>
      <c r="B2650" s="1" t="s">
        <v>48</v>
      </c>
      <c r="C2650" s="1" t="s">
        <v>9033</v>
      </c>
      <c r="D2650">
        <v>4</v>
      </c>
      <c r="E2650">
        <v>5</v>
      </c>
      <c r="F2650">
        <v>5</v>
      </c>
    </row>
    <row r="2651" spans="1:6" hidden="1" x14ac:dyDescent="0.35">
      <c r="A2651" s="1" t="s">
        <v>1300</v>
      </c>
      <c r="B2651" s="1" t="s">
        <v>48</v>
      </c>
      <c r="C2651" s="1" t="s">
        <v>8883</v>
      </c>
      <c r="D2651">
        <v>2</v>
      </c>
      <c r="F2651">
        <v>4</v>
      </c>
    </row>
    <row r="2652" spans="1:6" hidden="1" x14ac:dyDescent="0.35">
      <c r="A2652" s="1" t="s">
        <v>1300</v>
      </c>
      <c r="B2652" s="1" t="s">
        <v>48</v>
      </c>
      <c r="C2652" s="1" t="s">
        <v>8874</v>
      </c>
      <c r="D2652">
        <v>1</v>
      </c>
      <c r="E2652">
        <v>4</v>
      </c>
      <c r="F2652">
        <v>3</v>
      </c>
    </row>
    <row r="2653" spans="1:6" hidden="1" x14ac:dyDescent="0.35">
      <c r="A2653" s="1" t="s">
        <v>1300</v>
      </c>
      <c r="B2653" s="1" t="s">
        <v>48</v>
      </c>
      <c r="C2653" s="1" t="s">
        <v>9227</v>
      </c>
      <c r="D2653">
        <v>1</v>
      </c>
      <c r="F2653">
        <v>3</v>
      </c>
    </row>
    <row r="2654" spans="1:6" hidden="1" x14ac:dyDescent="0.35">
      <c r="A2654" s="1" t="s">
        <v>1300</v>
      </c>
      <c r="B2654" s="1" t="s">
        <v>48</v>
      </c>
      <c r="C2654" s="1" t="s">
        <v>9229</v>
      </c>
      <c r="D2654">
        <v>2</v>
      </c>
      <c r="F2654">
        <v>4</v>
      </c>
    </row>
    <row r="2655" spans="1:6" hidden="1" x14ac:dyDescent="0.35">
      <c r="A2655" s="1" t="s">
        <v>1300</v>
      </c>
      <c r="B2655" s="1" t="s">
        <v>48</v>
      </c>
      <c r="C2655" s="1" t="s">
        <v>9231</v>
      </c>
      <c r="D2655">
        <v>3</v>
      </c>
      <c r="F2655">
        <v>5</v>
      </c>
    </row>
    <row r="2656" spans="1:6" hidden="1" x14ac:dyDescent="0.35">
      <c r="A2656" s="1" t="s">
        <v>1300</v>
      </c>
      <c r="B2656" s="1" t="s">
        <v>48</v>
      </c>
      <c r="C2656" s="1" t="s">
        <v>11596</v>
      </c>
      <c r="D2656">
        <v>2</v>
      </c>
      <c r="F2656">
        <v>4</v>
      </c>
    </row>
    <row r="2657" spans="1:6" hidden="1" x14ac:dyDescent="0.35">
      <c r="A2657" s="1" t="s">
        <v>1300</v>
      </c>
      <c r="B2657" s="1" t="s">
        <v>48</v>
      </c>
      <c r="C2657" s="1" t="s">
        <v>11599</v>
      </c>
      <c r="D2657">
        <v>3</v>
      </c>
      <c r="F2657">
        <v>5</v>
      </c>
    </row>
    <row r="2658" spans="1:6" hidden="1" x14ac:dyDescent="0.35">
      <c r="A2658" s="1" t="s">
        <v>1300</v>
      </c>
      <c r="B2658" s="1" t="s">
        <v>48</v>
      </c>
      <c r="C2658" s="1" t="s">
        <v>4690</v>
      </c>
      <c r="D2658">
        <v>3</v>
      </c>
      <c r="E2658">
        <v>4</v>
      </c>
      <c r="F2658">
        <v>3</v>
      </c>
    </row>
    <row r="2659" spans="1:6" hidden="1" x14ac:dyDescent="0.35">
      <c r="A2659" s="1" t="s">
        <v>1300</v>
      </c>
      <c r="B2659" s="1" t="s">
        <v>48</v>
      </c>
      <c r="C2659" s="1" t="s">
        <v>6727</v>
      </c>
      <c r="D2659">
        <v>1</v>
      </c>
      <c r="E2659">
        <v>1</v>
      </c>
      <c r="F2659">
        <v>1</v>
      </c>
    </row>
    <row r="2660" spans="1:6" hidden="1" x14ac:dyDescent="0.35">
      <c r="A2660" s="1" t="s">
        <v>1300</v>
      </c>
      <c r="B2660" s="1" t="s">
        <v>48</v>
      </c>
      <c r="C2660" s="1" t="s">
        <v>12043</v>
      </c>
      <c r="D2660">
        <v>1</v>
      </c>
      <c r="F2660">
        <v>1</v>
      </c>
    </row>
    <row r="2661" spans="1:6" hidden="1" x14ac:dyDescent="0.35">
      <c r="A2661" s="1" t="s">
        <v>1300</v>
      </c>
      <c r="B2661" s="1" t="s">
        <v>48</v>
      </c>
      <c r="C2661" s="1" t="s">
        <v>12046</v>
      </c>
      <c r="D2661">
        <v>2</v>
      </c>
      <c r="F2661">
        <v>2</v>
      </c>
    </row>
    <row r="2662" spans="1:6" hidden="1" x14ac:dyDescent="0.35">
      <c r="A2662" s="1" t="s">
        <v>1300</v>
      </c>
      <c r="B2662" s="1" t="s">
        <v>48</v>
      </c>
      <c r="C2662" s="1" t="s">
        <v>12048</v>
      </c>
      <c r="D2662">
        <v>3</v>
      </c>
      <c r="F2662">
        <v>4</v>
      </c>
    </row>
    <row r="2663" spans="1:6" hidden="1" x14ac:dyDescent="0.35">
      <c r="A2663" s="1" t="s">
        <v>1306</v>
      </c>
      <c r="B2663" s="1" t="s">
        <v>244</v>
      </c>
      <c r="C2663" s="1" t="s">
        <v>4026</v>
      </c>
      <c r="D2663">
        <v>1</v>
      </c>
      <c r="F2663">
        <v>3</v>
      </c>
    </row>
    <row r="2664" spans="1:6" hidden="1" x14ac:dyDescent="0.35">
      <c r="A2664" s="1" t="s">
        <v>1306</v>
      </c>
      <c r="B2664" s="1" t="s">
        <v>244</v>
      </c>
      <c r="C2664" s="1" t="s">
        <v>4029</v>
      </c>
      <c r="D2664">
        <v>2</v>
      </c>
      <c r="F2664">
        <v>4</v>
      </c>
    </row>
    <row r="2665" spans="1:6" hidden="1" x14ac:dyDescent="0.35">
      <c r="A2665" s="1" t="s">
        <v>1306</v>
      </c>
      <c r="B2665" s="1" t="s">
        <v>244</v>
      </c>
      <c r="C2665" s="1" t="s">
        <v>4031</v>
      </c>
      <c r="D2665">
        <v>3</v>
      </c>
      <c r="F2665">
        <v>5</v>
      </c>
    </row>
    <row r="2666" spans="1:6" hidden="1" x14ac:dyDescent="0.35">
      <c r="A2666" s="1" t="s">
        <v>1306</v>
      </c>
      <c r="B2666" s="1" t="s">
        <v>244</v>
      </c>
      <c r="C2666" s="1" t="s">
        <v>5168</v>
      </c>
      <c r="D2666">
        <v>3</v>
      </c>
      <c r="E2666">
        <v>4</v>
      </c>
      <c r="F2666">
        <v>3</v>
      </c>
    </row>
    <row r="2667" spans="1:6" hidden="1" x14ac:dyDescent="0.35">
      <c r="A2667" s="1" t="s">
        <v>1306</v>
      </c>
      <c r="B2667" s="1" t="s">
        <v>244</v>
      </c>
      <c r="C2667" s="1" t="s">
        <v>5968</v>
      </c>
      <c r="D2667">
        <v>1</v>
      </c>
      <c r="E2667">
        <v>4</v>
      </c>
      <c r="F2667">
        <v>3</v>
      </c>
    </row>
    <row r="2668" spans="1:6" hidden="1" x14ac:dyDescent="0.35">
      <c r="A2668" s="1" t="s">
        <v>1306</v>
      </c>
      <c r="B2668" s="1" t="s">
        <v>244</v>
      </c>
      <c r="C2668" s="1" t="s">
        <v>6071</v>
      </c>
      <c r="D2668">
        <v>1</v>
      </c>
      <c r="F2668">
        <v>2</v>
      </c>
    </row>
    <row r="2669" spans="1:6" hidden="1" x14ac:dyDescent="0.35">
      <c r="A2669" s="1" t="s">
        <v>1306</v>
      </c>
      <c r="B2669" s="1" t="s">
        <v>244</v>
      </c>
      <c r="C2669" s="1" t="s">
        <v>6404</v>
      </c>
      <c r="D2669">
        <v>1</v>
      </c>
      <c r="F2669">
        <v>1</v>
      </c>
    </row>
    <row r="2670" spans="1:6" hidden="1" x14ac:dyDescent="0.35">
      <c r="A2670" s="1" t="s">
        <v>1306</v>
      </c>
      <c r="B2670" s="1" t="s">
        <v>244</v>
      </c>
      <c r="C2670" s="1" t="s">
        <v>6407</v>
      </c>
      <c r="D2670">
        <v>2</v>
      </c>
      <c r="F2670">
        <v>2</v>
      </c>
    </row>
    <row r="2671" spans="1:6" hidden="1" x14ac:dyDescent="0.35">
      <c r="A2671" s="1" t="s">
        <v>1306</v>
      </c>
      <c r="B2671" s="1" t="s">
        <v>244</v>
      </c>
      <c r="C2671" s="1" t="s">
        <v>6410</v>
      </c>
      <c r="D2671">
        <v>3</v>
      </c>
      <c r="F2671">
        <v>4</v>
      </c>
    </row>
    <row r="2672" spans="1:6" hidden="1" x14ac:dyDescent="0.35">
      <c r="A2672" s="1" t="s">
        <v>1306</v>
      </c>
      <c r="B2672" s="1" t="s">
        <v>244</v>
      </c>
      <c r="C2672" s="1" t="s">
        <v>5170</v>
      </c>
      <c r="D2672">
        <v>2</v>
      </c>
      <c r="E2672">
        <v>3</v>
      </c>
      <c r="F2672">
        <v>2</v>
      </c>
    </row>
    <row r="2673" spans="1:6" hidden="1" x14ac:dyDescent="0.35">
      <c r="A2673" s="1" t="s">
        <v>1306</v>
      </c>
      <c r="B2673" s="1" t="s">
        <v>244</v>
      </c>
      <c r="C2673" s="1" t="s">
        <v>6713</v>
      </c>
      <c r="D2673">
        <v>1</v>
      </c>
      <c r="E2673">
        <v>1</v>
      </c>
      <c r="F2673">
        <v>1</v>
      </c>
    </row>
    <row r="2674" spans="1:6" hidden="1" x14ac:dyDescent="0.35">
      <c r="A2674" s="1" t="s">
        <v>1306</v>
      </c>
      <c r="B2674" s="1" t="s">
        <v>244</v>
      </c>
      <c r="C2674" s="1" t="s">
        <v>9036</v>
      </c>
      <c r="D2674">
        <v>4</v>
      </c>
      <c r="E2674">
        <v>5</v>
      </c>
      <c r="F2674">
        <v>5</v>
      </c>
    </row>
    <row r="2675" spans="1:6" hidden="1" x14ac:dyDescent="0.35">
      <c r="A2675" s="1" t="s">
        <v>1306</v>
      </c>
      <c r="B2675" s="1" t="s">
        <v>244</v>
      </c>
      <c r="C2675" s="1" t="s">
        <v>11596</v>
      </c>
      <c r="D2675">
        <v>2</v>
      </c>
      <c r="F2675">
        <v>3</v>
      </c>
    </row>
    <row r="2676" spans="1:6" hidden="1" x14ac:dyDescent="0.35">
      <c r="A2676" s="1" t="s">
        <v>1306</v>
      </c>
      <c r="B2676" s="1" t="s">
        <v>244</v>
      </c>
      <c r="C2676" s="1" t="s">
        <v>11599</v>
      </c>
      <c r="D2676">
        <v>3</v>
      </c>
      <c r="F2676">
        <v>4</v>
      </c>
    </row>
    <row r="2677" spans="1:6" hidden="1" x14ac:dyDescent="0.35">
      <c r="A2677" s="1" t="s">
        <v>1306</v>
      </c>
      <c r="B2677" s="1" t="s">
        <v>244</v>
      </c>
      <c r="C2677" s="1" t="s">
        <v>11601</v>
      </c>
      <c r="D2677">
        <v>4</v>
      </c>
      <c r="F2677">
        <v>5</v>
      </c>
    </row>
    <row r="2678" spans="1:6" hidden="1" x14ac:dyDescent="0.35">
      <c r="A2678" s="1" t="s">
        <v>1310</v>
      </c>
      <c r="B2678" s="1" t="s">
        <v>164</v>
      </c>
      <c r="C2678" s="1" t="s">
        <v>4343</v>
      </c>
      <c r="D2678">
        <v>1</v>
      </c>
      <c r="F2678">
        <v>1</v>
      </c>
    </row>
    <row r="2679" spans="1:6" hidden="1" x14ac:dyDescent="0.35">
      <c r="A2679" s="1" t="s">
        <v>1310</v>
      </c>
      <c r="B2679" s="1" t="s">
        <v>164</v>
      </c>
      <c r="C2679" s="1" t="s">
        <v>4346</v>
      </c>
      <c r="D2679">
        <v>2</v>
      </c>
      <c r="F2679">
        <v>2</v>
      </c>
    </row>
    <row r="2680" spans="1:6" hidden="1" x14ac:dyDescent="0.35">
      <c r="A2680" s="1" t="s">
        <v>1310</v>
      </c>
      <c r="B2680" s="1" t="s">
        <v>164</v>
      </c>
      <c r="C2680" s="1" t="s">
        <v>4350</v>
      </c>
      <c r="D2680">
        <v>3</v>
      </c>
      <c r="F2680">
        <v>4</v>
      </c>
    </row>
    <row r="2681" spans="1:6" hidden="1" x14ac:dyDescent="0.35">
      <c r="A2681" s="1" t="s">
        <v>1310</v>
      </c>
      <c r="B2681" s="1" t="s">
        <v>164</v>
      </c>
      <c r="C2681" s="1" t="s">
        <v>6121</v>
      </c>
      <c r="D2681">
        <v>1</v>
      </c>
      <c r="E2681">
        <v>4</v>
      </c>
      <c r="F2681">
        <v>3</v>
      </c>
    </row>
    <row r="2682" spans="1:6" hidden="1" x14ac:dyDescent="0.35">
      <c r="A2682" s="1" t="s">
        <v>1310</v>
      </c>
      <c r="B2682" s="1" t="s">
        <v>164</v>
      </c>
      <c r="C2682" s="1" t="s">
        <v>6580</v>
      </c>
      <c r="D2682">
        <v>2</v>
      </c>
      <c r="F2682">
        <v>4</v>
      </c>
    </row>
    <row r="2683" spans="1:6" hidden="1" x14ac:dyDescent="0.35">
      <c r="A2683" s="1" t="s">
        <v>1310</v>
      </c>
      <c r="B2683" s="1" t="s">
        <v>164</v>
      </c>
      <c r="C2683" s="1" t="s">
        <v>6584</v>
      </c>
      <c r="D2683">
        <v>3</v>
      </c>
      <c r="F2683">
        <v>5</v>
      </c>
    </row>
    <row r="2684" spans="1:6" hidden="1" x14ac:dyDescent="0.35">
      <c r="A2684" s="1" t="s">
        <v>1310</v>
      </c>
      <c r="B2684" s="1" t="s">
        <v>164</v>
      </c>
      <c r="C2684" s="1" t="s">
        <v>8319</v>
      </c>
      <c r="D2684">
        <v>1</v>
      </c>
      <c r="E2684">
        <v>1</v>
      </c>
      <c r="F2684">
        <v>1</v>
      </c>
    </row>
    <row r="2685" spans="1:6" hidden="1" x14ac:dyDescent="0.35">
      <c r="A2685" s="1" t="s">
        <v>1310</v>
      </c>
      <c r="B2685" s="1" t="s">
        <v>164</v>
      </c>
      <c r="C2685" s="1" t="s">
        <v>8995</v>
      </c>
      <c r="D2685">
        <v>4</v>
      </c>
      <c r="E2685">
        <v>5</v>
      </c>
      <c r="F2685">
        <v>5</v>
      </c>
    </row>
    <row r="2686" spans="1:6" hidden="1" x14ac:dyDescent="0.35">
      <c r="A2686" s="1" t="s">
        <v>1310</v>
      </c>
      <c r="B2686" s="1" t="s">
        <v>164</v>
      </c>
      <c r="C2686" s="1" t="s">
        <v>4035</v>
      </c>
      <c r="D2686">
        <v>3</v>
      </c>
      <c r="E2686">
        <v>4</v>
      </c>
      <c r="F2686">
        <v>3</v>
      </c>
    </row>
    <row r="2687" spans="1:6" hidden="1" x14ac:dyDescent="0.35">
      <c r="A2687" s="1" t="s">
        <v>1310</v>
      </c>
      <c r="B2687" s="1" t="s">
        <v>164</v>
      </c>
      <c r="C2687" s="1" t="s">
        <v>6124</v>
      </c>
      <c r="D2687">
        <v>2</v>
      </c>
      <c r="F2687">
        <v>4</v>
      </c>
    </row>
    <row r="2688" spans="1:6" hidden="1" x14ac:dyDescent="0.35">
      <c r="A2688" s="1" t="s">
        <v>1310</v>
      </c>
      <c r="B2688" s="1" t="s">
        <v>164</v>
      </c>
      <c r="C2688" s="1" t="s">
        <v>6583</v>
      </c>
      <c r="D2688">
        <v>1</v>
      </c>
      <c r="F2688">
        <v>3</v>
      </c>
    </row>
    <row r="2689" spans="1:6" hidden="1" x14ac:dyDescent="0.35">
      <c r="A2689" s="1" t="s">
        <v>1310</v>
      </c>
      <c r="B2689" s="1" t="s">
        <v>164</v>
      </c>
      <c r="C2689" s="1" t="s">
        <v>4239</v>
      </c>
      <c r="D2689">
        <v>2</v>
      </c>
      <c r="E2689">
        <v>3</v>
      </c>
      <c r="F2689">
        <v>2</v>
      </c>
    </row>
    <row r="2690" spans="1:6" hidden="1" x14ac:dyDescent="0.35">
      <c r="A2690" s="1" t="s">
        <v>1310</v>
      </c>
      <c r="B2690" s="1" t="s">
        <v>164</v>
      </c>
      <c r="C2690" s="1" t="s">
        <v>7339</v>
      </c>
      <c r="D2690">
        <v>1</v>
      </c>
      <c r="E2690">
        <v>4</v>
      </c>
      <c r="F2690">
        <v>3</v>
      </c>
    </row>
    <row r="2691" spans="1:6" hidden="1" x14ac:dyDescent="0.35">
      <c r="A2691" s="1" t="s">
        <v>1316</v>
      </c>
      <c r="B2691" s="1" t="s">
        <v>79</v>
      </c>
      <c r="C2691" s="1" t="s">
        <v>6152</v>
      </c>
      <c r="D2691">
        <v>4</v>
      </c>
      <c r="E2691">
        <v>5</v>
      </c>
      <c r="F2691">
        <v>5</v>
      </c>
    </row>
    <row r="2692" spans="1:6" hidden="1" x14ac:dyDescent="0.35">
      <c r="A2692" s="1" t="s">
        <v>1316</v>
      </c>
      <c r="B2692" s="1" t="s">
        <v>79</v>
      </c>
      <c r="C2692" s="1" t="s">
        <v>7496</v>
      </c>
      <c r="D2692">
        <v>2</v>
      </c>
      <c r="F2692">
        <v>4</v>
      </c>
    </row>
    <row r="2693" spans="1:6" hidden="1" x14ac:dyDescent="0.35">
      <c r="A2693" s="1" t="s">
        <v>1316</v>
      </c>
      <c r="B2693" s="1" t="s">
        <v>79</v>
      </c>
      <c r="C2693" s="1" t="s">
        <v>8314</v>
      </c>
      <c r="D2693">
        <v>1</v>
      </c>
      <c r="E2693">
        <v>1</v>
      </c>
      <c r="F2693">
        <v>1</v>
      </c>
    </row>
    <row r="2694" spans="1:6" hidden="1" x14ac:dyDescent="0.35">
      <c r="A2694" s="1" t="s">
        <v>1316</v>
      </c>
      <c r="B2694" s="1" t="s">
        <v>79</v>
      </c>
      <c r="C2694" s="1" t="s">
        <v>8661</v>
      </c>
      <c r="D2694">
        <v>1</v>
      </c>
      <c r="F2694">
        <v>1</v>
      </c>
    </row>
    <row r="2695" spans="1:6" hidden="1" x14ac:dyDescent="0.35">
      <c r="A2695" s="1" t="s">
        <v>1316</v>
      </c>
      <c r="B2695" s="1" t="s">
        <v>79</v>
      </c>
      <c r="C2695" s="1" t="s">
        <v>8663</v>
      </c>
      <c r="D2695">
        <v>2</v>
      </c>
      <c r="F2695">
        <v>2</v>
      </c>
    </row>
    <row r="2696" spans="1:6" hidden="1" x14ac:dyDescent="0.35">
      <c r="A2696" s="1" t="s">
        <v>1316</v>
      </c>
      <c r="B2696" s="1" t="s">
        <v>79</v>
      </c>
      <c r="C2696" s="1" t="s">
        <v>8666</v>
      </c>
      <c r="D2696">
        <v>3</v>
      </c>
      <c r="F2696">
        <v>4</v>
      </c>
    </row>
    <row r="2697" spans="1:6" hidden="1" x14ac:dyDescent="0.35">
      <c r="A2697" s="1" t="s">
        <v>1316</v>
      </c>
      <c r="B2697" s="1" t="s">
        <v>79</v>
      </c>
      <c r="C2697" s="1" t="s">
        <v>4298</v>
      </c>
      <c r="D2697">
        <v>1</v>
      </c>
      <c r="E2697">
        <v>4</v>
      </c>
      <c r="F2697">
        <v>3</v>
      </c>
    </row>
    <row r="2698" spans="1:6" hidden="1" x14ac:dyDescent="0.35">
      <c r="A2698" s="1" t="s">
        <v>1316</v>
      </c>
      <c r="B2698" s="1" t="s">
        <v>79</v>
      </c>
      <c r="C2698" s="1" t="s">
        <v>4303</v>
      </c>
      <c r="D2698">
        <v>3</v>
      </c>
      <c r="E2698">
        <v>4</v>
      </c>
      <c r="F2698">
        <v>3</v>
      </c>
    </row>
    <row r="2699" spans="1:6" hidden="1" x14ac:dyDescent="0.35">
      <c r="A2699" s="1" t="s">
        <v>1316</v>
      </c>
      <c r="B2699" s="1" t="s">
        <v>79</v>
      </c>
      <c r="C2699" s="1" t="s">
        <v>4801</v>
      </c>
      <c r="D2699">
        <v>2</v>
      </c>
      <c r="E2699">
        <v>3</v>
      </c>
      <c r="F2699">
        <v>2</v>
      </c>
    </row>
    <row r="2700" spans="1:6" hidden="1" x14ac:dyDescent="0.35">
      <c r="A2700" s="1" t="s">
        <v>1316</v>
      </c>
      <c r="B2700" s="1" t="s">
        <v>79</v>
      </c>
      <c r="C2700" s="1" t="s">
        <v>11841</v>
      </c>
      <c r="D2700">
        <v>1</v>
      </c>
      <c r="F2700">
        <v>3</v>
      </c>
    </row>
    <row r="2701" spans="1:6" hidden="1" x14ac:dyDescent="0.35">
      <c r="A2701" s="1" t="s">
        <v>1316</v>
      </c>
      <c r="B2701" s="1" t="s">
        <v>79</v>
      </c>
      <c r="C2701" s="1" t="s">
        <v>11844</v>
      </c>
      <c r="D2701">
        <v>2</v>
      </c>
      <c r="F2701">
        <v>4</v>
      </c>
    </row>
    <row r="2702" spans="1:6" hidden="1" x14ac:dyDescent="0.35">
      <c r="A2702" s="1" t="s">
        <v>1316</v>
      </c>
      <c r="B2702" s="1" t="s">
        <v>79</v>
      </c>
      <c r="C2702" s="1" t="s">
        <v>11847</v>
      </c>
      <c r="D2702">
        <v>3</v>
      </c>
      <c r="F2702">
        <v>5</v>
      </c>
    </row>
    <row r="2703" spans="1:6" hidden="1" x14ac:dyDescent="0.35">
      <c r="A2703" s="1" t="s">
        <v>1322</v>
      </c>
      <c r="B2703" s="1" t="s">
        <v>1325</v>
      </c>
      <c r="C2703" s="1" t="s">
        <v>6210</v>
      </c>
      <c r="D2703">
        <v>1</v>
      </c>
      <c r="F2703">
        <v>3</v>
      </c>
    </row>
    <row r="2704" spans="1:6" hidden="1" x14ac:dyDescent="0.35">
      <c r="A2704" s="1" t="s">
        <v>1322</v>
      </c>
      <c r="B2704" s="1" t="s">
        <v>1325</v>
      </c>
      <c r="C2704" s="1" t="s">
        <v>6212</v>
      </c>
      <c r="D2704">
        <v>2</v>
      </c>
      <c r="F2704">
        <v>4</v>
      </c>
    </row>
    <row r="2705" spans="1:6" hidden="1" x14ac:dyDescent="0.35">
      <c r="A2705" s="1" t="s">
        <v>1322</v>
      </c>
      <c r="B2705" s="1" t="s">
        <v>1325</v>
      </c>
      <c r="C2705" s="1" t="s">
        <v>6215</v>
      </c>
      <c r="D2705">
        <v>3</v>
      </c>
      <c r="F2705">
        <v>5</v>
      </c>
    </row>
    <row r="2706" spans="1:6" hidden="1" x14ac:dyDescent="0.35">
      <c r="A2706" s="1" t="s">
        <v>1322</v>
      </c>
      <c r="B2706" s="1" t="s">
        <v>1325</v>
      </c>
      <c r="C2706" s="1" t="s">
        <v>7518</v>
      </c>
      <c r="D2706">
        <v>3</v>
      </c>
      <c r="F2706">
        <v>4</v>
      </c>
    </row>
    <row r="2707" spans="1:6" hidden="1" x14ac:dyDescent="0.35">
      <c r="A2707" s="1" t="s">
        <v>1322</v>
      </c>
      <c r="B2707" s="1" t="s">
        <v>1325</v>
      </c>
      <c r="C2707" s="1" t="s">
        <v>8314</v>
      </c>
      <c r="D2707">
        <v>1</v>
      </c>
      <c r="E2707">
        <v>1</v>
      </c>
      <c r="F2707">
        <v>1</v>
      </c>
    </row>
    <row r="2708" spans="1:6" hidden="1" x14ac:dyDescent="0.35">
      <c r="A2708" s="1" t="s">
        <v>1322</v>
      </c>
      <c r="B2708" s="1" t="s">
        <v>1325</v>
      </c>
      <c r="C2708" s="1" t="s">
        <v>8977</v>
      </c>
      <c r="D2708">
        <v>3</v>
      </c>
      <c r="E2708">
        <v>4</v>
      </c>
      <c r="F2708">
        <v>3</v>
      </c>
    </row>
    <row r="2709" spans="1:6" hidden="1" x14ac:dyDescent="0.35">
      <c r="A2709" s="1" t="s">
        <v>1322</v>
      </c>
      <c r="B2709" s="1" t="s">
        <v>1325</v>
      </c>
      <c r="C2709" s="1" t="s">
        <v>8979</v>
      </c>
      <c r="D2709">
        <v>4</v>
      </c>
      <c r="E2709">
        <v>5</v>
      </c>
      <c r="F2709">
        <v>5</v>
      </c>
    </row>
    <row r="2710" spans="1:6" hidden="1" x14ac:dyDescent="0.35">
      <c r="A2710" s="1" t="s">
        <v>1322</v>
      </c>
      <c r="B2710" s="1" t="s">
        <v>1325</v>
      </c>
      <c r="C2710" s="1" t="s">
        <v>9801</v>
      </c>
      <c r="D2710">
        <v>1</v>
      </c>
      <c r="E2710">
        <v>4</v>
      </c>
      <c r="F2710">
        <v>3</v>
      </c>
    </row>
    <row r="2711" spans="1:6" hidden="1" x14ac:dyDescent="0.35">
      <c r="A2711" s="1" t="s">
        <v>1322</v>
      </c>
      <c r="B2711" s="1" t="s">
        <v>1325</v>
      </c>
      <c r="C2711" s="1" t="s">
        <v>6599</v>
      </c>
      <c r="D2711">
        <v>1</v>
      </c>
      <c r="F2711">
        <v>1</v>
      </c>
    </row>
    <row r="2712" spans="1:6" hidden="1" x14ac:dyDescent="0.35">
      <c r="A2712" s="1" t="s">
        <v>1322</v>
      </c>
      <c r="B2712" s="1" t="s">
        <v>1325</v>
      </c>
      <c r="C2712" s="1" t="s">
        <v>11193</v>
      </c>
      <c r="D2712">
        <v>2</v>
      </c>
      <c r="F2712">
        <v>2</v>
      </c>
    </row>
    <row r="2713" spans="1:6" hidden="1" x14ac:dyDescent="0.35">
      <c r="A2713" s="1" t="s">
        <v>1322</v>
      </c>
      <c r="B2713" s="1" t="s">
        <v>1325</v>
      </c>
      <c r="C2713" s="1" t="s">
        <v>4801</v>
      </c>
      <c r="D2713">
        <v>2</v>
      </c>
      <c r="E2713">
        <v>3</v>
      </c>
      <c r="F2713">
        <v>2</v>
      </c>
    </row>
    <row r="2714" spans="1:6" hidden="1" x14ac:dyDescent="0.35">
      <c r="A2714" s="1" t="s">
        <v>1329</v>
      </c>
      <c r="B2714" s="1" t="s">
        <v>48</v>
      </c>
      <c r="C2714" s="1" t="s">
        <v>4004</v>
      </c>
      <c r="D2714">
        <v>2</v>
      </c>
      <c r="F2714">
        <v>4</v>
      </c>
    </row>
    <row r="2715" spans="1:6" hidden="1" x14ac:dyDescent="0.35">
      <c r="A2715" s="1" t="s">
        <v>1329</v>
      </c>
      <c r="B2715" s="1" t="s">
        <v>48</v>
      </c>
      <c r="C2715" s="1" t="s">
        <v>7200</v>
      </c>
      <c r="D2715">
        <v>3</v>
      </c>
      <c r="F2715">
        <v>4</v>
      </c>
    </row>
    <row r="2716" spans="1:6" hidden="1" x14ac:dyDescent="0.35">
      <c r="A2716" s="1" t="s">
        <v>1329</v>
      </c>
      <c r="B2716" s="1" t="s">
        <v>48</v>
      </c>
      <c r="C2716" s="1" t="s">
        <v>7220</v>
      </c>
      <c r="D2716">
        <v>1</v>
      </c>
      <c r="F2716">
        <v>1</v>
      </c>
    </row>
    <row r="2717" spans="1:6" hidden="1" x14ac:dyDescent="0.35">
      <c r="A2717" s="1" t="s">
        <v>1329</v>
      </c>
      <c r="B2717" s="1" t="s">
        <v>48</v>
      </c>
      <c r="C2717" s="1" t="s">
        <v>7223</v>
      </c>
      <c r="D2717">
        <v>2</v>
      </c>
      <c r="F2717">
        <v>2</v>
      </c>
    </row>
    <row r="2718" spans="1:6" hidden="1" x14ac:dyDescent="0.35">
      <c r="A2718" s="1" t="s">
        <v>1329</v>
      </c>
      <c r="B2718" s="1" t="s">
        <v>48</v>
      </c>
      <c r="C2718" s="1" t="s">
        <v>7324</v>
      </c>
      <c r="D2718">
        <v>1</v>
      </c>
      <c r="F2718">
        <v>3</v>
      </c>
    </row>
    <row r="2719" spans="1:6" hidden="1" x14ac:dyDescent="0.35">
      <c r="A2719" s="1" t="s">
        <v>1329</v>
      </c>
      <c r="B2719" s="1" t="s">
        <v>48</v>
      </c>
      <c r="C2719" s="1" t="s">
        <v>7326</v>
      </c>
      <c r="D2719">
        <v>2</v>
      </c>
      <c r="F2719">
        <v>4</v>
      </c>
    </row>
    <row r="2720" spans="1:6" hidden="1" x14ac:dyDescent="0.35">
      <c r="A2720" s="1" t="s">
        <v>1329</v>
      </c>
      <c r="B2720" s="1" t="s">
        <v>48</v>
      </c>
      <c r="C2720" s="1" t="s">
        <v>7329</v>
      </c>
      <c r="D2720">
        <v>3</v>
      </c>
      <c r="F2720">
        <v>5</v>
      </c>
    </row>
    <row r="2721" spans="1:6" hidden="1" x14ac:dyDescent="0.35">
      <c r="A2721" s="1" t="s">
        <v>1329</v>
      </c>
      <c r="B2721" s="1" t="s">
        <v>48</v>
      </c>
      <c r="C2721" s="1" t="s">
        <v>4007</v>
      </c>
      <c r="D2721">
        <v>1</v>
      </c>
      <c r="E2721">
        <v>4</v>
      </c>
      <c r="F2721">
        <v>3</v>
      </c>
    </row>
    <row r="2722" spans="1:6" hidden="1" x14ac:dyDescent="0.35">
      <c r="A2722" s="1" t="s">
        <v>1329</v>
      </c>
      <c r="B2722" s="1" t="s">
        <v>48</v>
      </c>
      <c r="C2722" s="1" t="s">
        <v>8317</v>
      </c>
      <c r="D2722">
        <v>1</v>
      </c>
      <c r="E2722">
        <v>1</v>
      </c>
      <c r="F2722">
        <v>1</v>
      </c>
    </row>
    <row r="2723" spans="1:6" hidden="1" x14ac:dyDescent="0.35">
      <c r="A2723" s="1" t="s">
        <v>1329</v>
      </c>
      <c r="B2723" s="1" t="s">
        <v>48</v>
      </c>
      <c r="C2723" s="1" t="s">
        <v>5444</v>
      </c>
      <c r="D2723">
        <v>3</v>
      </c>
      <c r="E2723">
        <v>4</v>
      </c>
      <c r="F2723">
        <v>3</v>
      </c>
    </row>
    <row r="2724" spans="1:6" hidden="1" x14ac:dyDescent="0.35">
      <c r="A2724" s="1" t="s">
        <v>1329</v>
      </c>
      <c r="B2724" s="1" t="s">
        <v>48</v>
      </c>
      <c r="C2724" s="1" t="s">
        <v>10634</v>
      </c>
      <c r="D2724">
        <v>4</v>
      </c>
      <c r="E2724">
        <v>5</v>
      </c>
      <c r="F2724">
        <v>5</v>
      </c>
    </row>
    <row r="2725" spans="1:6" hidden="1" x14ac:dyDescent="0.35">
      <c r="A2725" s="1" t="s">
        <v>1329</v>
      </c>
      <c r="B2725" s="1" t="s">
        <v>48</v>
      </c>
      <c r="C2725" s="1" t="s">
        <v>4833</v>
      </c>
      <c r="D2725">
        <v>2</v>
      </c>
      <c r="E2725">
        <v>3</v>
      </c>
      <c r="F2725">
        <v>2</v>
      </c>
    </row>
    <row r="2726" spans="1:6" x14ac:dyDescent="0.35">
      <c r="A2726" s="1" t="s">
        <v>1329</v>
      </c>
      <c r="B2726" s="1" t="s">
        <v>48</v>
      </c>
      <c r="C2726" s="1" t="s">
        <v>12083</v>
      </c>
      <c r="D2726">
        <v>5</v>
      </c>
      <c r="F2726">
        <v>5</v>
      </c>
    </row>
    <row r="2727" spans="1:6" hidden="1" x14ac:dyDescent="0.35">
      <c r="A2727" s="1" t="s">
        <v>1334</v>
      </c>
      <c r="B2727" s="1" t="s">
        <v>147</v>
      </c>
      <c r="C2727" s="1" t="s">
        <v>4223</v>
      </c>
      <c r="D2727">
        <v>1</v>
      </c>
      <c r="F2727">
        <v>3</v>
      </c>
    </row>
    <row r="2728" spans="1:6" hidden="1" x14ac:dyDescent="0.35">
      <c r="A2728" s="1" t="s">
        <v>1334</v>
      </c>
      <c r="B2728" s="1" t="s">
        <v>147</v>
      </c>
      <c r="C2728" s="1" t="s">
        <v>5285</v>
      </c>
      <c r="D2728">
        <v>2</v>
      </c>
      <c r="F2728">
        <v>4</v>
      </c>
    </row>
    <row r="2729" spans="1:6" hidden="1" x14ac:dyDescent="0.35">
      <c r="A2729" s="1" t="s">
        <v>1334</v>
      </c>
      <c r="B2729" s="1" t="s">
        <v>147</v>
      </c>
      <c r="C2729" s="1" t="s">
        <v>5288</v>
      </c>
      <c r="D2729">
        <v>3</v>
      </c>
      <c r="F2729">
        <v>5</v>
      </c>
    </row>
    <row r="2730" spans="1:6" hidden="1" x14ac:dyDescent="0.35">
      <c r="A2730" s="1" t="s">
        <v>1334</v>
      </c>
      <c r="B2730" s="1" t="s">
        <v>147</v>
      </c>
      <c r="C2730" s="1" t="s">
        <v>5184</v>
      </c>
      <c r="D2730">
        <v>1</v>
      </c>
      <c r="E2730">
        <v>4</v>
      </c>
      <c r="F2730">
        <v>3</v>
      </c>
    </row>
    <row r="2731" spans="1:6" hidden="1" x14ac:dyDescent="0.35">
      <c r="A2731" s="1" t="s">
        <v>1334</v>
      </c>
      <c r="B2731" s="1" t="s">
        <v>147</v>
      </c>
      <c r="C2731" s="1" t="s">
        <v>7517</v>
      </c>
      <c r="D2731">
        <v>2</v>
      </c>
      <c r="F2731">
        <v>4</v>
      </c>
    </row>
    <row r="2732" spans="1:6" hidden="1" x14ac:dyDescent="0.35">
      <c r="A2732" s="1" t="s">
        <v>1334</v>
      </c>
      <c r="B2732" s="1" t="s">
        <v>147</v>
      </c>
      <c r="C2732" s="1" t="s">
        <v>8312</v>
      </c>
      <c r="D2732">
        <v>1</v>
      </c>
      <c r="E2732">
        <v>1</v>
      </c>
      <c r="F2732">
        <v>1</v>
      </c>
    </row>
    <row r="2733" spans="1:6" hidden="1" x14ac:dyDescent="0.35">
      <c r="A2733" s="1" t="s">
        <v>1334</v>
      </c>
      <c r="B2733" s="1" t="s">
        <v>147</v>
      </c>
      <c r="C2733" s="1" t="s">
        <v>9038</v>
      </c>
      <c r="D2733">
        <v>3</v>
      </c>
      <c r="E2733">
        <v>4</v>
      </c>
      <c r="F2733">
        <v>3</v>
      </c>
    </row>
    <row r="2734" spans="1:6" hidden="1" x14ac:dyDescent="0.35">
      <c r="A2734" s="1" t="s">
        <v>1334</v>
      </c>
      <c r="B2734" s="1" t="s">
        <v>147</v>
      </c>
      <c r="C2734" s="1" t="s">
        <v>9040</v>
      </c>
      <c r="D2734">
        <v>4</v>
      </c>
      <c r="E2734">
        <v>5</v>
      </c>
      <c r="F2734">
        <v>5</v>
      </c>
    </row>
    <row r="2735" spans="1:6" hidden="1" x14ac:dyDescent="0.35">
      <c r="A2735" s="1" t="s">
        <v>1334</v>
      </c>
      <c r="B2735" s="1" t="s">
        <v>147</v>
      </c>
      <c r="C2735" s="1" t="s">
        <v>4287</v>
      </c>
      <c r="D2735">
        <v>2</v>
      </c>
      <c r="E2735">
        <v>3</v>
      </c>
      <c r="F2735">
        <v>2</v>
      </c>
    </row>
    <row r="2736" spans="1:6" hidden="1" x14ac:dyDescent="0.35">
      <c r="A2736" s="1" t="s">
        <v>1334</v>
      </c>
      <c r="B2736" s="1" t="s">
        <v>147</v>
      </c>
      <c r="C2736" s="1" t="s">
        <v>12186</v>
      </c>
      <c r="D2736">
        <v>1</v>
      </c>
      <c r="F2736">
        <v>1</v>
      </c>
    </row>
    <row r="2737" spans="1:6" hidden="1" x14ac:dyDescent="0.35">
      <c r="A2737" s="1" t="s">
        <v>1334</v>
      </c>
      <c r="B2737" s="1" t="s">
        <v>147</v>
      </c>
      <c r="C2737" s="1" t="s">
        <v>12188</v>
      </c>
      <c r="D2737">
        <v>2</v>
      </c>
      <c r="F2737">
        <v>2</v>
      </c>
    </row>
    <row r="2738" spans="1:6" hidden="1" x14ac:dyDescent="0.35">
      <c r="A2738" s="1" t="s">
        <v>1334</v>
      </c>
      <c r="B2738" s="1" t="s">
        <v>147</v>
      </c>
      <c r="C2738" s="1" t="s">
        <v>12190</v>
      </c>
      <c r="D2738">
        <v>3</v>
      </c>
      <c r="F2738">
        <v>4</v>
      </c>
    </row>
    <row r="2739" spans="1:6" hidden="1" x14ac:dyDescent="0.35">
      <c r="A2739" s="1" t="s">
        <v>1340</v>
      </c>
      <c r="B2739" s="1" t="s">
        <v>39</v>
      </c>
      <c r="C2739" s="1" t="s">
        <v>6295</v>
      </c>
      <c r="D2739">
        <v>1</v>
      </c>
      <c r="F2739">
        <v>1</v>
      </c>
    </row>
    <row r="2740" spans="1:6" hidden="1" x14ac:dyDescent="0.35">
      <c r="A2740" s="1" t="s">
        <v>1340</v>
      </c>
      <c r="B2740" s="1" t="s">
        <v>39</v>
      </c>
      <c r="C2740" s="1" t="s">
        <v>6298</v>
      </c>
      <c r="D2740">
        <v>2</v>
      </c>
      <c r="F2740">
        <v>2</v>
      </c>
    </row>
    <row r="2741" spans="1:6" hidden="1" x14ac:dyDescent="0.35">
      <c r="A2741" s="1" t="s">
        <v>1340</v>
      </c>
      <c r="B2741" s="1" t="s">
        <v>39</v>
      </c>
      <c r="C2741" s="1" t="s">
        <v>6303</v>
      </c>
      <c r="D2741">
        <v>3</v>
      </c>
      <c r="F2741">
        <v>4</v>
      </c>
    </row>
    <row r="2742" spans="1:6" hidden="1" x14ac:dyDescent="0.35">
      <c r="A2742" s="1" t="s">
        <v>1340</v>
      </c>
      <c r="B2742" s="1" t="s">
        <v>39</v>
      </c>
      <c r="C2742" s="1" t="s">
        <v>8314</v>
      </c>
      <c r="D2742">
        <v>1</v>
      </c>
      <c r="E2742">
        <v>1</v>
      </c>
      <c r="F2742">
        <v>1</v>
      </c>
    </row>
    <row r="2743" spans="1:6" x14ac:dyDescent="0.35">
      <c r="A2743" s="1" t="s">
        <v>1340</v>
      </c>
      <c r="B2743" s="1" t="s">
        <v>39</v>
      </c>
      <c r="C2743" s="1" t="s">
        <v>8340</v>
      </c>
      <c r="D2743">
        <v>5</v>
      </c>
      <c r="F2743">
        <v>5</v>
      </c>
    </row>
    <row r="2744" spans="1:6" hidden="1" x14ac:dyDescent="0.35">
      <c r="A2744" s="1" t="s">
        <v>1340</v>
      </c>
      <c r="B2744" s="1" t="s">
        <v>39</v>
      </c>
      <c r="C2744" s="1" t="s">
        <v>9654</v>
      </c>
      <c r="D2744">
        <v>1</v>
      </c>
      <c r="E2744">
        <v>4</v>
      </c>
      <c r="F2744">
        <v>3</v>
      </c>
    </row>
    <row r="2745" spans="1:6" hidden="1" x14ac:dyDescent="0.35">
      <c r="A2745" s="1" t="s">
        <v>1340</v>
      </c>
      <c r="B2745" s="1" t="s">
        <v>39</v>
      </c>
      <c r="C2745" s="1" t="s">
        <v>9876</v>
      </c>
      <c r="D2745">
        <v>1</v>
      </c>
      <c r="F2745">
        <v>3</v>
      </c>
    </row>
    <row r="2746" spans="1:6" hidden="1" x14ac:dyDescent="0.35">
      <c r="A2746" s="1" t="s">
        <v>1340</v>
      </c>
      <c r="B2746" s="1" t="s">
        <v>39</v>
      </c>
      <c r="C2746" s="1" t="s">
        <v>9879</v>
      </c>
      <c r="D2746">
        <v>2</v>
      </c>
      <c r="F2746">
        <v>4</v>
      </c>
    </row>
    <row r="2747" spans="1:6" hidden="1" x14ac:dyDescent="0.35">
      <c r="A2747" s="1" t="s">
        <v>1340</v>
      </c>
      <c r="B2747" s="1" t="s">
        <v>39</v>
      </c>
      <c r="C2747" s="1" t="s">
        <v>9882</v>
      </c>
      <c r="D2747">
        <v>3</v>
      </c>
      <c r="F2747">
        <v>5</v>
      </c>
    </row>
    <row r="2748" spans="1:6" hidden="1" x14ac:dyDescent="0.35">
      <c r="A2748" s="1" t="s">
        <v>1340</v>
      </c>
      <c r="B2748" s="1" t="s">
        <v>39</v>
      </c>
      <c r="C2748" s="1" t="s">
        <v>4303</v>
      </c>
      <c r="D2748">
        <v>3</v>
      </c>
      <c r="E2748">
        <v>4</v>
      </c>
      <c r="F2748">
        <v>3</v>
      </c>
    </row>
    <row r="2749" spans="1:6" hidden="1" x14ac:dyDescent="0.35">
      <c r="A2749" s="1" t="s">
        <v>1340</v>
      </c>
      <c r="B2749" s="1" t="s">
        <v>39</v>
      </c>
      <c r="C2749" s="1" t="s">
        <v>10606</v>
      </c>
      <c r="D2749">
        <v>4</v>
      </c>
      <c r="E2749">
        <v>5</v>
      </c>
      <c r="F2749">
        <v>5</v>
      </c>
    </row>
    <row r="2750" spans="1:6" hidden="1" x14ac:dyDescent="0.35">
      <c r="A2750" s="1" t="s">
        <v>1340</v>
      </c>
      <c r="B2750" s="1" t="s">
        <v>39</v>
      </c>
      <c r="C2750" s="1" t="s">
        <v>4801</v>
      </c>
      <c r="D2750">
        <v>2</v>
      </c>
      <c r="E2750">
        <v>3</v>
      </c>
      <c r="F2750">
        <v>2</v>
      </c>
    </row>
    <row r="2751" spans="1:6" hidden="1" x14ac:dyDescent="0.35">
      <c r="A2751" s="1" t="s">
        <v>1344</v>
      </c>
      <c r="B2751" s="1" t="s">
        <v>192</v>
      </c>
      <c r="C2751" s="1" t="s">
        <v>4295</v>
      </c>
      <c r="D2751">
        <v>2</v>
      </c>
      <c r="F2751">
        <v>4</v>
      </c>
    </row>
    <row r="2752" spans="1:6" hidden="1" x14ac:dyDescent="0.35">
      <c r="A2752" s="1" t="s">
        <v>1344</v>
      </c>
      <c r="B2752" s="1" t="s">
        <v>192</v>
      </c>
      <c r="C2752" s="1" t="s">
        <v>5585</v>
      </c>
      <c r="D2752">
        <v>1</v>
      </c>
      <c r="F2752">
        <v>1</v>
      </c>
    </row>
    <row r="2753" spans="1:6" hidden="1" x14ac:dyDescent="0.35">
      <c r="A2753" s="1" t="s">
        <v>1344</v>
      </c>
      <c r="B2753" s="1" t="s">
        <v>192</v>
      </c>
      <c r="C2753" s="1" t="s">
        <v>5588</v>
      </c>
      <c r="D2753">
        <v>2</v>
      </c>
      <c r="F2753">
        <v>2</v>
      </c>
    </row>
    <row r="2754" spans="1:6" hidden="1" x14ac:dyDescent="0.35">
      <c r="A2754" s="1" t="s">
        <v>1344</v>
      </c>
      <c r="B2754" s="1" t="s">
        <v>192</v>
      </c>
      <c r="C2754" s="1" t="s">
        <v>5591</v>
      </c>
      <c r="D2754">
        <v>3</v>
      </c>
      <c r="F2754">
        <v>4</v>
      </c>
    </row>
    <row r="2755" spans="1:6" hidden="1" x14ac:dyDescent="0.35">
      <c r="A2755" s="1" t="s">
        <v>1344</v>
      </c>
      <c r="B2755" s="1" t="s">
        <v>192</v>
      </c>
      <c r="C2755" s="1" t="s">
        <v>7963</v>
      </c>
      <c r="D2755">
        <v>1</v>
      </c>
      <c r="F2755">
        <v>3</v>
      </c>
    </row>
    <row r="2756" spans="1:6" hidden="1" x14ac:dyDescent="0.35">
      <c r="A2756" s="1" t="s">
        <v>1344</v>
      </c>
      <c r="B2756" s="1" t="s">
        <v>192</v>
      </c>
      <c r="C2756" s="1" t="s">
        <v>7966</v>
      </c>
      <c r="D2756">
        <v>2</v>
      </c>
      <c r="F2756">
        <v>4</v>
      </c>
    </row>
    <row r="2757" spans="1:6" hidden="1" x14ac:dyDescent="0.35">
      <c r="A2757" s="1" t="s">
        <v>1344</v>
      </c>
      <c r="B2757" s="1" t="s">
        <v>192</v>
      </c>
      <c r="C2757" s="1" t="s">
        <v>7969</v>
      </c>
      <c r="D2757">
        <v>3</v>
      </c>
      <c r="F2757">
        <v>5</v>
      </c>
    </row>
    <row r="2758" spans="1:6" hidden="1" x14ac:dyDescent="0.35">
      <c r="A2758" s="1" t="s">
        <v>1344</v>
      </c>
      <c r="B2758" s="1" t="s">
        <v>192</v>
      </c>
      <c r="C2758" s="1" t="s">
        <v>8312</v>
      </c>
      <c r="D2758">
        <v>1</v>
      </c>
      <c r="E2758">
        <v>1</v>
      </c>
      <c r="F2758">
        <v>1</v>
      </c>
    </row>
    <row r="2759" spans="1:6" hidden="1" x14ac:dyDescent="0.35">
      <c r="A2759" s="1" t="s">
        <v>1344</v>
      </c>
      <c r="B2759" s="1" t="s">
        <v>192</v>
      </c>
      <c r="C2759" s="1" t="s">
        <v>4298</v>
      </c>
      <c r="D2759">
        <v>1</v>
      </c>
      <c r="E2759">
        <v>4</v>
      </c>
      <c r="F2759">
        <v>3</v>
      </c>
    </row>
    <row r="2760" spans="1:6" hidden="1" x14ac:dyDescent="0.35">
      <c r="A2760" s="1" t="s">
        <v>1344</v>
      </c>
      <c r="B2760" s="1" t="s">
        <v>192</v>
      </c>
      <c r="C2760" s="1" t="s">
        <v>10708</v>
      </c>
      <c r="D2760">
        <v>3</v>
      </c>
      <c r="E2760">
        <v>4</v>
      </c>
      <c r="F2760">
        <v>3</v>
      </c>
    </row>
    <row r="2761" spans="1:6" hidden="1" x14ac:dyDescent="0.35">
      <c r="A2761" s="1" t="s">
        <v>1344</v>
      </c>
      <c r="B2761" s="1" t="s">
        <v>192</v>
      </c>
      <c r="C2761" s="1" t="s">
        <v>10710</v>
      </c>
      <c r="D2761">
        <v>4</v>
      </c>
      <c r="E2761">
        <v>5</v>
      </c>
      <c r="F2761">
        <v>5</v>
      </c>
    </row>
    <row r="2762" spans="1:6" hidden="1" x14ac:dyDescent="0.35">
      <c r="A2762" s="1" t="s">
        <v>1344</v>
      </c>
      <c r="B2762" s="1" t="s">
        <v>192</v>
      </c>
      <c r="C2762" s="1" t="s">
        <v>4287</v>
      </c>
      <c r="D2762">
        <v>2</v>
      </c>
      <c r="E2762">
        <v>3</v>
      </c>
      <c r="F2762">
        <v>2</v>
      </c>
    </row>
    <row r="2763" spans="1:6" hidden="1" x14ac:dyDescent="0.35">
      <c r="A2763" s="1" t="s">
        <v>1349</v>
      </c>
      <c r="B2763" s="1" t="s">
        <v>39</v>
      </c>
      <c r="C2763" s="1" t="s">
        <v>5096</v>
      </c>
      <c r="D2763">
        <v>2</v>
      </c>
      <c r="F2763">
        <v>4</v>
      </c>
    </row>
    <row r="2764" spans="1:6" hidden="1" x14ac:dyDescent="0.35">
      <c r="A2764" s="1" t="s">
        <v>1349</v>
      </c>
      <c r="B2764" s="1" t="s">
        <v>39</v>
      </c>
      <c r="C2764" s="1" t="s">
        <v>8312</v>
      </c>
      <c r="D2764">
        <v>1</v>
      </c>
      <c r="E2764">
        <v>1</v>
      </c>
      <c r="F2764">
        <v>1</v>
      </c>
    </row>
    <row r="2765" spans="1:6" hidden="1" x14ac:dyDescent="0.35">
      <c r="A2765" s="1" t="s">
        <v>1349</v>
      </c>
      <c r="B2765" s="1" t="s">
        <v>39</v>
      </c>
      <c r="C2765" s="1" t="s">
        <v>9376</v>
      </c>
      <c r="D2765">
        <v>4</v>
      </c>
      <c r="E2765">
        <v>5</v>
      </c>
      <c r="F2765">
        <v>5</v>
      </c>
    </row>
    <row r="2766" spans="1:6" hidden="1" x14ac:dyDescent="0.35">
      <c r="A2766" s="1" t="s">
        <v>1349</v>
      </c>
      <c r="B2766" s="1" t="s">
        <v>39</v>
      </c>
      <c r="C2766" s="1" t="s">
        <v>5099</v>
      </c>
      <c r="D2766">
        <v>1</v>
      </c>
      <c r="E2766">
        <v>4</v>
      </c>
      <c r="F2766">
        <v>3</v>
      </c>
    </row>
    <row r="2767" spans="1:6" hidden="1" x14ac:dyDescent="0.35">
      <c r="A2767" s="1" t="s">
        <v>1349</v>
      </c>
      <c r="B2767" s="1" t="s">
        <v>39</v>
      </c>
      <c r="C2767" s="1" t="s">
        <v>10327</v>
      </c>
      <c r="D2767">
        <v>1</v>
      </c>
      <c r="F2767">
        <v>1</v>
      </c>
    </row>
    <row r="2768" spans="1:6" hidden="1" x14ac:dyDescent="0.35">
      <c r="A2768" s="1" t="s">
        <v>1349</v>
      </c>
      <c r="B2768" s="1" t="s">
        <v>39</v>
      </c>
      <c r="C2768" s="1" t="s">
        <v>10330</v>
      </c>
      <c r="D2768">
        <v>2</v>
      </c>
      <c r="F2768">
        <v>2</v>
      </c>
    </row>
    <row r="2769" spans="1:6" hidden="1" x14ac:dyDescent="0.35">
      <c r="A2769" s="1" t="s">
        <v>1349</v>
      </c>
      <c r="B2769" s="1" t="s">
        <v>39</v>
      </c>
      <c r="C2769" s="1" t="s">
        <v>10333</v>
      </c>
      <c r="D2769">
        <v>3</v>
      </c>
      <c r="F2769">
        <v>4</v>
      </c>
    </row>
    <row r="2770" spans="1:6" hidden="1" x14ac:dyDescent="0.35">
      <c r="A2770" s="1" t="s">
        <v>1349</v>
      </c>
      <c r="B2770" s="1" t="s">
        <v>39</v>
      </c>
      <c r="C2770" s="1" t="s">
        <v>5909</v>
      </c>
      <c r="D2770">
        <v>3</v>
      </c>
      <c r="E2770">
        <v>4</v>
      </c>
      <c r="F2770">
        <v>3</v>
      </c>
    </row>
    <row r="2771" spans="1:6" hidden="1" x14ac:dyDescent="0.35">
      <c r="A2771" s="1" t="s">
        <v>1349</v>
      </c>
      <c r="B2771" s="1" t="s">
        <v>39</v>
      </c>
      <c r="C2771" s="1" t="s">
        <v>6599</v>
      </c>
      <c r="D2771">
        <v>1</v>
      </c>
      <c r="F2771">
        <v>3</v>
      </c>
    </row>
    <row r="2772" spans="1:6" hidden="1" x14ac:dyDescent="0.35">
      <c r="A2772" s="1" t="s">
        <v>1349</v>
      </c>
      <c r="B2772" s="1" t="s">
        <v>39</v>
      </c>
      <c r="C2772" s="1" t="s">
        <v>11193</v>
      </c>
      <c r="D2772">
        <v>2</v>
      </c>
      <c r="F2772">
        <v>4</v>
      </c>
    </row>
    <row r="2773" spans="1:6" hidden="1" x14ac:dyDescent="0.35">
      <c r="A2773" s="1" t="s">
        <v>1349</v>
      </c>
      <c r="B2773" s="1" t="s">
        <v>39</v>
      </c>
      <c r="C2773" s="1" t="s">
        <v>11196</v>
      </c>
      <c r="D2773">
        <v>3</v>
      </c>
      <c r="F2773">
        <v>5</v>
      </c>
    </row>
    <row r="2774" spans="1:6" hidden="1" x14ac:dyDescent="0.35">
      <c r="A2774" s="1" t="s">
        <v>1349</v>
      </c>
      <c r="B2774" s="1" t="s">
        <v>39</v>
      </c>
      <c r="C2774" s="1" t="s">
        <v>4287</v>
      </c>
      <c r="D2774">
        <v>2</v>
      </c>
      <c r="E2774">
        <v>3</v>
      </c>
      <c r="F2774">
        <v>2</v>
      </c>
    </row>
    <row r="2775" spans="1:6" hidden="1" x14ac:dyDescent="0.35">
      <c r="A2775" s="1" t="s">
        <v>1354</v>
      </c>
      <c r="B2775" s="1" t="s">
        <v>1358</v>
      </c>
      <c r="C2775" s="1" t="s">
        <v>4683</v>
      </c>
      <c r="D2775">
        <v>4</v>
      </c>
      <c r="E2775">
        <v>5</v>
      </c>
      <c r="F2775">
        <v>5</v>
      </c>
    </row>
    <row r="2776" spans="1:6" hidden="1" x14ac:dyDescent="0.35">
      <c r="A2776" s="1" t="s">
        <v>1354</v>
      </c>
      <c r="B2776" s="1" t="s">
        <v>1358</v>
      </c>
      <c r="C2776" s="1" t="s">
        <v>5801</v>
      </c>
      <c r="D2776">
        <v>1</v>
      </c>
      <c r="F2776">
        <v>3</v>
      </c>
    </row>
    <row r="2777" spans="1:6" hidden="1" x14ac:dyDescent="0.35">
      <c r="A2777" s="1" t="s">
        <v>1354</v>
      </c>
      <c r="B2777" s="1" t="s">
        <v>1358</v>
      </c>
      <c r="C2777" s="1" t="s">
        <v>5804</v>
      </c>
      <c r="D2777">
        <v>2</v>
      </c>
      <c r="F2777">
        <v>4</v>
      </c>
    </row>
    <row r="2778" spans="1:6" hidden="1" x14ac:dyDescent="0.35">
      <c r="A2778" s="1" t="s">
        <v>1354</v>
      </c>
      <c r="B2778" s="1" t="s">
        <v>1358</v>
      </c>
      <c r="C2778" s="1" t="s">
        <v>5807</v>
      </c>
      <c r="D2778">
        <v>3</v>
      </c>
      <c r="F2778">
        <v>5</v>
      </c>
    </row>
    <row r="2779" spans="1:6" hidden="1" x14ac:dyDescent="0.35">
      <c r="A2779" s="1" t="s">
        <v>1354</v>
      </c>
      <c r="B2779" s="1" t="s">
        <v>1358</v>
      </c>
      <c r="C2779" s="1" t="s">
        <v>8319</v>
      </c>
      <c r="D2779">
        <v>1</v>
      </c>
      <c r="E2779">
        <v>1</v>
      </c>
      <c r="F2779">
        <v>1</v>
      </c>
    </row>
    <row r="2780" spans="1:6" hidden="1" x14ac:dyDescent="0.35">
      <c r="A2780" s="1" t="s">
        <v>1354</v>
      </c>
      <c r="B2780" s="1" t="s">
        <v>1358</v>
      </c>
      <c r="C2780" s="1" t="s">
        <v>8883</v>
      </c>
      <c r="D2780">
        <v>2</v>
      </c>
      <c r="F2780">
        <v>4</v>
      </c>
    </row>
    <row r="2781" spans="1:6" hidden="1" x14ac:dyDescent="0.35">
      <c r="A2781" s="1" t="s">
        <v>1354</v>
      </c>
      <c r="B2781" s="1" t="s">
        <v>1358</v>
      </c>
      <c r="C2781" s="1" t="s">
        <v>8874</v>
      </c>
      <c r="D2781">
        <v>1</v>
      </c>
      <c r="E2781">
        <v>4</v>
      </c>
      <c r="F2781">
        <v>3</v>
      </c>
    </row>
    <row r="2782" spans="1:6" hidden="1" x14ac:dyDescent="0.35">
      <c r="A2782" s="1" t="s">
        <v>1354</v>
      </c>
      <c r="B2782" s="1" t="s">
        <v>1358</v>
      </c>
      <c r="C2782" s="1" t="s">
        <v>4685</v>
      </c>
      <c r="D2782">
        <v>3</v>
      </c>
      <c r="E2782">
        <v>4</v>
      </c>
      <c r="F2782">
        <v>3</v>
      </c>
    </row>
    <row r="2783" spans="1:6" hidden="1" x14ac:dyDescent="0.35">
      <c r="A2783" s="1" t="s">
        <v>1354</v>
      </c>
      <c r="B2783" s="1" t="s">
        <v>1358</v>
      </c>
      <c r="C2783" s="1" t="s">
        <v>4239</v>
      </c>
      <c r="D2783">
        <v>2</v>
      </c>
      <c r="E2783">
        <v>3</v>
      </c>
      <c r="F2783">
        <v>2</v>
      </c>
    </row>
    <row r="2784" spans="1:6" hidden="1" x14ac:dyDescent="0.35">
      <c r="A2784" s="1" t="s">
        <v>1354</v>
      </c>
      <c r="B2784" s="1" t="s">
        <v>1358</v>
      </c>
      <c r="C2784" s="1" t="s">
        <v>12315</v>
      </c>
      <c r="D2784">
        <v>1</v>
      </c>
      <c r="F2784">
        <v>1</v>
      </c>
    </row>
    <row r="2785" spans="1:6" hidden="1" x14ac:dyDescent="0.35">
      <c r="A2785" s="1" t="s">
        <v>1354</v>
      </c>
      <c r="B2785" s="1" t="s">
        <v>1358</v>
      </c>
      <c r="C2785" s="1" t="s">
        <v>12318</v>
      </c>
      <c r="D2785">
        <v>2</v>
      </c>
      <c r="F2785">
        <v>2</v>
      </c>
    </row>
    <row r="2786" spans="1:6" hidden="1" x14ac:dyDescent="0.35">
      <c r="A2786" s="1" t="s">
        <v>1354</v>
      </c>
      <c r="B2786" s="1" t="s">
        <v>1358</v>
      </c>
      <c r="C2786" s="1" t="s">
        <v>12321</v>
      </c>
      <c r="D2786">
        <v>3</v>
      </c>
      <c r="F2786">
        <v>4</v>
      </c>
    </row>
    <row r="2787" spans="1:6" hidden="1" x14ac:dyDescent="0.35">
      <c r="A2787" s="1" t="s">
        <v>1361</v>
      </c>
      <c r="B2787" s="1" t="s">
        <v>101</v>
      </c>
      <c r="C2787" s="1" t="s">
        <v>4470</v>
      </c>
      <c r="D2787">
        <v>1</v>
      </c>
      <c r="F2787">
        <v>1</v>
      </c>
    </row>
    <row r="2788" spans="1:6" hidden="1" x14ac:dyDescent="0.35">
      <c r="A2788" s="1" t="s">
        <v>1361</v>
      </c>
      <c r="B2788" s="1" t="s">
        <v>101</v>
      </c>
      <c r="C2788" s="1" t="s">
        <v>4472</v>
      </c>
      <c r="D2788">
        <v>2</v>
      </c>
      <c r="F2788">
        <v>2</v>
      </c>
    </row>
    <row r="2789" spans="1:6" hidden="1" x14ac:dyDescent="0.35">
      <c r="A2789" s="1" t="s">
        <v>1361</v>
      </c>
      <c r="B2789" s="1" t="s">
        <v>101</v>
      </c>
      <c r="C2789" s="1" t="s">
        <v>4475</v>
      </c>
      <c r="D2789">
        <v>3</v>
      </c>
      <c r="F2789">
        <v>4</v>
      </c>
    </row>
    <row r="2790" spans="1:6" hidden="1" x14ac:dyDescent="0.35">
      <c r="A2790" s="1" t="s">
        <v>1361</v>
      </c>
      <c r="B2790" s="1" t="s">
        <v>101</v>
      </c>
      <c r="C2790" s="1" t="s">
        <v>6541</v>
      </c>
      <c r="D2790">
        <v>2</v>
      </c>
      <c r="F2790">
        <v>4</v>
      </c>
    </row>
    <row r="2791" spans="1:6" hidden="1" x14ac:dyDescent="0.35">
      <c r="A2791" s="1" t="s">
        <v>1361</v>
      </c>
      <c r="B2791" s="1" t="s">
        <v>101</v>
      </c>
      <c r="C2791" s="1" t="s">
        <v>6522</v>
      </c>
      <c r="D2791">
        <v>1</v>
      </c>
      <c r="E2791">
        <v>4</v>
      </c>
      <c r="F2791">
        <v>3</v>
      </c>
    </row>
    <row r="2792" spans="1:6" hidden="1" x14ac:dyDescent="0.35">
      <c r="A2792" s="1" t="s">
        <v>1361</v>
      </c>
      <c r="B2792" s="1" t="s">
        <v>101</v>
      </c>
      <c r="C2792" s="1" t="s">
        <v>6719</v>
      </c>
      <c r="D2792">
        <v>2</v>
      </c>
      <c r="E2792">
        <v>3</v>
      </c>
      <c r="F2792">
        <v>2</v>
      </c>
    </row>
    <row r="2793" spans="1:6" hidden="1" x14ac:dyDescent="0.35">
      <c r="A2793" s="1" t="s">
        <v>1361</v>
      </c>
      <c r="B2793" s="1" t="s">
        <v>101</v>
      </c>
      <c r="C2793" s="1" t="s">
        <v>6721</v>
      </c>
      <c r="D2793">
        <v>1</v>
      </c>
      <c r="E2793">
        <v>1</v>
      </c>
      <c r="F2793">
        <v>1</v>
      </c>
    </row>
    <row r="2794" spans="1:6" hidden="1" x14ac:dyDescent="0.35">
      <c r="A2794" s="1" t="s">
        <v>1361</v>
      </c>
      <c r="B2794" s="1" t="s">
        <v>101</v>
      </c>
      <c r="C2794" s="1" t="s">
        <v>8674</v>
      </c>
      <c r="D2794">
        <v>1</v>
      </c>
      <c r="F2794">
        <v>5</v>
      </c>
    </row>
    <row r="2795" spans="1:6" hidden="1" x14ac:dyDescent="0.35">
      <c r="A2795" s="1" t="s">
        <v>1361</v>
      </c>
      <c r="B2795" s="1" t="s">
        <v>101</v>
      </c>
      <c r="C2795" s="1" t="s">
        <v>9006</v>
      </c>
      <c r="D2795">
        <v>4</v>
      </c>
      <c r="F2795">
        <v>5</v>
      </c>
    </row>
    <row r="2796" spans="1:6" hidden="1" x14ac:dyDescent="0.35">
      <c r="A2796" s="1" t="s">
        <v>1361</v>
      </c>
      <c r="B2796" s="1" t="s">
        <v>101</v>
      </c>
      <c r="C2796" s="1" t="s">
        <v>9022</v>
      </c>
      <c r="D2796">
        <v>2</v>
      </c>
      <c r="F2796">
        <v>3</v>
      </c>
    </row>
    <row r="2797" spans="1:6" hidden="1" x14ac:dyDescent="0.35">
      <c r="A2797" s="1" t="s">
        <v>1361</v>
      </c>
      <c r="B2797" s="1" t="s">
        <v>101</v>
      </c>
      <c r="C2797" s="1" t="s">
        <v>9008</v>
      </c>
      <c r="D2797">
        <v>3</v>
      </c>
      <c r="F2797">
        <v>4</v>
      </c>
    </row>
    <row r="2798" spans="1:6" hidden="1" x14ac:dyDescent="0.35">
      <c r="A2798" s="1" t="s">
        <v>1361</v>
      </c>
      <c r="B2798" s="1" t="s">
        <v>101</v>
      </c>
      <c r="C2798" s="1" t="s">
        <v>6722</v>
      </c>
      <c r="D2798">
        <v>3</v>
      </c>
      <c r="E2798">
        <v>4</v>
      </c>
      <c r="F2798">
        <v>3</v>
      </c>
    </row>
    <row r="2799" spans="1:6" hidden="1" x14ac:dyDescent="0.35">
      <c r="A2799" s="1" t="s">
        <v>1361</v>
      </c>
      <c r="B2799" s="1" t="s">
        <v>101</v>
      </c>
      <c r="C2799" s="1" t="s">
        <v>12117</v>
      </c>
      <c r="D2799">
        <v>4</v>
      </c>
      <c r="E2799">
        <v>5</v>
      </c>
      <c r="F2799">
        <v>5</v>
      </c>
    </row>
    <row r="2800" spans="1:6" hidden="1" x14ac:dyDescent="0.35">
      <c r="A2800" s="1" t="s">
        <v>1361</v>
      </c>
      <c r="B2800" s="1" t="s">
        <v>101</v>
      </c>
      <c r="C2800" s="1" t="s">
        <v>12157</v>
      </c>
      <c r="D2800">
        <v>1</v>
      </c>
      <c r="F2800">
        <v>2</v>
      </c>
    </row>
    <row r="2801" spans="1:6" hidden="1" x14ac:dyDescent="0.35">
      <c r="A2801" s="1" t="s">
        <v>1366</v>
      </c>
      <c r="B2801" s="1" t="s">
        <v>79</v>
      </c>
      <c r="C2801" s="1" t="s">
        <v>5434</v>
      </c>
      <c r="D2801">
        <v>1</v>
      </c>
      <c r="F2801">
        <v>3</v>
      </c>
    </row>
    <row r="2802" spans="1:6" hidden="1" x14ac:dyDescent="0.35">
      <c r="A2802" s="1" t="s">
        <v>1366</v>
      </c>
      <c r="B2802" s="1" t="s">
        <v>79</v>
      </c>
      <c r="C2802" s="1" t="s">
        <v>5437</v>
      </c>
      <c r="D2802">
        <v>2</v>
      </c>
      <c r="F2802">
        <v>4</v>
      </c>
    </row>
    <row r="2803" spans="1:6" hidden="1" x14ac:dyDescent="0.35">
      <c r="A2803" s="1" t="s">
        <v>1366</v>
      </c>
      <c r="B2803" s="1" t="s">
        <v>79</v>
      </c>
      <c r="C2803" s="1" t="s">
        <v>5439</v>
      </c>
      <c r="D2803">
        <v>3</v>
      </c>
      <c r="F2803">
        <v>5</v>
      </c>
    </row>
    <row r="2804" spans="1:6" hidden="1" x14ac:dyDescent="0.35">
      <c r="A2804" s="1" t="s">
        <v>1366</v>
      </c>
      <c r="B2804" s="1" t="s">
        <v>79</v>
      </c>
      <c r="C2804" s="1" t="s">
        <v>6541</v>
      </c>
      <c r="D2804">
        <v>2</v>
      </c>
      <c r="F2804">
        <v>4</v>
      </c>
    </row>
    <row r="2805" spans="1:6" hidden="1" x14ac:dyDescent="0.35">
      <c r="A2805" s="1" t="s">
        <v>1366</v>
      </c>
      <c r="B2805" s="1" t="s">
        <v>79</v>
      </c>
      <c r="C2805" s="1" t="s">
        <v>6522</v>
      </c>
      <c r="D2805">
        <v>1</v>
      </c>
      <c r="E2805">
        <v>4</v>
      </c>
      <c r="F2805">
        <v>3</v>
      </c>
    </row>
    <row r="2806" spans="1:6" hidden="1" x14ac:dyDescent="0.35">
      <c r="A2806" s="1" t="s">
        <v>1366</v>
      </c>
      <c r="B2806" s="1" t="s">
        <v>79</v>
      </c>
      <c r="C2806" s="1" t="s">
        <v>5524</v>
      </c>
      <c r="D2806">
        <v>2</v>
      </c>
      <c r="E2806">
        <v>3</v>
      </c>
      <c r="F2806">
        <v>2</v>
      </c>
    </row>
    <row r="2807" spans="1:6" hidden="1" x14ac:dyDescent="0.35">
      <c r="A2807" s="1" t="s">
        <v>1366</v>
      </c>
      <c r="B2807" s="1" t="s">
        <v>79</v>
      </c>
      <c r="C2807" s="1" t="s">
        <v>9100</v>
      </c>
      <c r="D2807">
        <v>4</v>
      </c>
      <c r="E2807">
        <v>5</v>
      </c>
      <c r="F2807">
        <v>5</v>
      </c>
    </row>
    <row r="2808" spans="1:6" hidden="1" x14ac:dyDescent="0.35">
      <c r="A2808" s="1" t="s">
        <v>1366</v>
      </c>
      <c r="B2808" s="1" t="s">
        <v>79</v>
      </c>
      <c r="C2808" s="1" t="s">
        <v>9978</v>
      </c>
      <c r="D2808">
        <v>1</v>
      </c>
      <c r="F2808">
        <v>1</v>
      </c>
    </row>
    <row r="2809" spans="1:6" hidden="1" x14ac:dyDescent="0.35">
      <c r="A2809" s="1" t="s">
        <v>1366</v>
      </c>
      <c r="B2809" s="1" t="s">
        <v>79</v>
      </c>
      <c r="C2809" s="1" t="s">
        <v>9980</v>
      </c>
      <c r="D2809">
        <v>2</v>
      </c>
      <c r="F2809">
        <v>2</v>
      </c>
    </row>
    <row r="2810" spans="1:6" hidden="1" x14ac:dyDescent="0.35">
      <c r="A2810" s="1" t="s">
        <v>1366</v>
      </c>
      <c r="B2810" s="1" t="s">
        <v>79</v>
      </c>
      <c r="C2810" s="1" t="s">
        <v>9983</v>
      </c>
      <c r="D2810">
        <v>3</v>
      </c>
      <c r="F2810">
        <v>4</v>
      </c>
    </row>
    <row r="2811" spans="1:6" hidden="1" x14ac:dyDescent="0.35">
      <c r="A2811" s="1" t="s">
        <v>1366</v>
      </c>
      <c r="B2811" s="1" t="s">
        <v>79</v>
      </c>
      <c r="C2811" s="1" t="s">
        <v>5127</v>
      </c>
      <c r="D2811">
        <v>3</v>
      </c>
      <c r="E2811">
        <v>4</v>
      </c>
      <c r="F2811">
        <v>3</v>
      </c>
    </row>
    <row r="2812" spans="1:6" hidden="1" x14ac:dyDescent="0.35">
      <c r="A2812" s="1" t="s">
        <v>1366</v>
      </c>
      <c r="B2812" s="1" t="s">
        <v>79</v>
      </c>
      <c r="C2812" s="1" t="s">
        <v>6729</v>
      </c>
      <c r="D2812">
        <v>1</v>
      </c>
      <c r="E2812">
        <v>1</v>
      </c>
      <c r="F2812">
        <v>1</v>
      </c>
    </row>
    <row r="2813" spans="1:6" hidden="1" x14ac:dyDescent="0.35">
      <c r="A2813" s="1" t="s">
        <v>1370</v>
      </c>
      <c r="B2813" s="1" t="s">
        <v>192</v>
      </c>
      <c r="C2813" s="1" t="s">
        <v>4423</v>
      </c>
      <c r="D2813">
        <v>1</v>
      </c>
      <c r="F2813">
        <v>1</v>
      </c>
    </row>
    <row r="2814" spans="1:6" hidden="1" x14ac:dyDescent="0.35">
      <c r="A2814" s="1" t="s">
        <v>1370</v>
      </c>
      <c r="B2814" s="1" t="s">
        <v>192</v>
      </c>
      <c r="C2814" s="1" t="s">
        <v>4425</v>
      </c>
      <c r="D2814">
        <v>2</v>
      </c>
      <c r="F2814">
        <v>2</v>
      </c>
    </row>
    <row r="2815" spans="1:6" hidden="1" x14ac:dyDescent="0.35">
      <c r="A2815" s="1" t="s">
        <v>1370</v>
      </c>
      <c r="B2815" s="1" t="s">
        <v>192</v>
      </c>
      <c r="C2815" s="1" t="s">
        <v>4427</v>
      </c>
      <c r="D2815">
        <v>3</v>
      </c>
      <c r="F2815">
        <v>4</v>
      </c>
    </row>
    <row r="2816" spans="1:6" hidden="1" x14ac:dyDescent="0.35">
      <c r="A2816" s="1" t="s">
        <v>1370</v>
      </c>
      <c r="B2816" s="1" t="s">
        <v>192</v>
      </c>
      <c r="C2816" s="1" t="s">
        <v>6519</v>
      </c>
      <c r="D2816">
        <v>2</v>
      </c>
      <c r="F2816">
        <v>4</v>
      </c>
    </row>
    <row r="2817" spans="1:6" hidden="1" x14ac:dyDescent="0.35">
      <c r="A2817" s="1" t="s">
        <v>1370</v>
      </c>
      <c r="B2817" s="1" t="s">
        <v>192</v>
      </c>
      <c r="C2817" s="1" t="s">
        <v>6522</v>
      </c>
      <c r="D2817">
        <v>1</v>
      </c>
      <c r="E2817">
        <v>4</v>
      </c>
      <c r="F2817">
        <v>3</v>
      </c>
    </row>
    <row r="2818" spans="1:6" hidden="1" x14ac:dyDescent="0.35">
      <c r="A2818" s="1" t="s">
        <v>1370</v>
      </c>
      <c r="B2818" s="1" t="s">
        <v>192</v>
      </c>
      <c r="C2818" s="1" t="s">
        <v>4710</v>
      </c>
      <c r="D2818">
        <v>3</v>
      </c>
      <c r="E2818">
        <v>4</v>
      </c>
      <c r="F2818">
        <v>3</v>
      </c>
    </row>
    <row r="2819" spans="1:6" hidden="1" x14ac:dyDescent="0.35">
      <c r="A2819" s="1" t="s">
        <v>1370</v>
      </c>
      <c r="B2819" s="1" t="s">
        <v>192</v>
      </c>
      <c r="C2819" s="1" t="s">
        <v>7147</v>
      </c>
      <c r="D2819">
        <v>1</v>
      </c>
      <c r="E2819">
        <v>1</v>
      </c>
      <c r="F2819">
        <v>1</v>
      </c>
    </row>
    <row r="2820" spans="1:6" hidden="1" x14ac:dyDescent="0.35">
      <c r="A2820" s="1" t="s">
        <v>1370</v>
      </c>
      <c r="B2820" s="1" t="s">
        <v>192</v>
      </c>
      <c r="C2820" s="1" t="s">
        <v>7732</v>
      </c>
      <c r="D2820">
        <v>1</v>
      </c>
      <c r="F2820">
        <v>3</v>
      </c>
    </row>
    <row r="2821" spans="1:6" hidden="1" x14ac:dyDescent="0.35">
      <c r="A2821" s="1" t="s">
        <v>1370</v>
      </c>
      <c r="B2821" s="1" t="s">
        <v>192</v>
      </c>
      <c r="C2821" s="1" t="s">
        <v>7735</v>
      </c>
      <c r="D2821">
        <v>2</v>
      </c>
      <c r="F2821">
        <v>4</v>
      </c>
    </row>
    <row r="2822" spans="1:6" hidden="1" x14ac:dyDescent="0.35">
      <c r="A2822" s="1" t="s">
        <v>1370</v>
      </c>
      <c r="B2822" s="1" t="s">
        <v>192</v>
      </c>
      <c r="C2822" s="1" t="s">
        <v>7738</v>
      </c>
      <c r="D2822">
        <v>3</v>
      </c>
      <c r="F2822">
        <v>5</v>
      </c>
    </row>
    <row r="2823" spans="1:6" hidden="1" x14ac:dyDescent="0.35">
      <c r="A2823" s="1" t="s">
        <v>1370</v>
      </c>
      <c r="B2823" s="1" t="s">
        <v>192</v>
      </c>
      <c r="C2823" s="1" t="s">
        <v>8768</v>
      </c>
      <c r="D2823">
        <v>4</v>
      </c>
      <c r="E2823">
        <v>5</v>
      </c>
      <c r="F2823">
        <v>5</v>
      </c>
    </row>
    <row r="2824" spans="1:6" hidden="1" x14ac:dyDescent="0.35">
      <c r="A2824" s="1" t="s">
        <v>1370</v>
      </c>
      <c r="B2824" s="1" t="s">
        <v>192</v>
      </c>
      <c r="C2824" s="1" t="s">
        <v>6915</v>
      </c>
      <c r="D2824">
        <v>2</v>
      </c>
      <c r="E2824">
        <v>3</v>
      </c>
      <c r="F2824">
        <v>2</v>
      </c>
    </row>
    <row r="2825" spans="1:6" hidden="1" x14ac:dyDescent="0.35">
      <c r="A2825" s="1" t="s">
        <v>1375</v>
      </c>
      <c r="B2825" s="1" t="s">
        <v>48</v>
      </c>
      <c r="C2825" s="1" t="s">
        <v>3990</v>
      </c>
      <c r="D2825">
        <v>3</v>
      </c>
      <c r="E2825">
        <v>4</v>
      </c>
      <c r="F2825">
        <v>3</v>
      </c>
    </row>
    <row r="2826" spans="1:6" hidden="1" x14ac:dyDescent="0.35">
      <c r="A2826" s="1" t="s">
        <v>1375</v>
      </c>
      <c r="B2826" s="1" t="s">
        <v>48</v>
      </c>
      <c r="C2826" s="1" t="s">
        <v>7522</v>
      </c>
      <c r="D2826">
        <v>3</v>
      </c>
      <c r="F2826">
        <v>4</v>
      </c>
    </row>
    <row r="2827" spans="1:6" hidden="1" x14ac:dyDescent="0.35">
      <c r="A2827" s="1" t="s">
        <v>1375</v>
      </c>
      <c r="B2827" s="1" t="s">
        <v>48</v>
      </c>
      <c r="C2827" s="1" t="s">
        <v>8530</v>
      </c>
      <c r="D2827">
        <v>4</v>
      </c>
      <c r="E2827">
        <v>5</v>
      </c>
      <c r="F2827">
        <v>5</v>
      </c>
    </row>
    <row r="2828" spans="1:6" hidden="1" x14ac:dyDescent="0.35">
      <c r="A2828" s="1" t="s">
        <v>1375</v>
      </c>
      <c r="B2828" s="1" t="s">
        <v>48</v>
      </c>
      <c r="C2828" s="1" t="s">
        <v>9473</v>
      </c>
      <c r="D2828">
        <v>1</v>
      </c>
      <c r="E2828">
        <v>4</v>
      </c>
      <c r="F2828">
        <v>3</v>
      </c>
    </row>
    <row r="2829" spans="1:6" hidden="1" x14ac:dyDescent="0.35">
      <c r="A2829" s="1" t="s">
        <v>1375</v>
      </c>
      <c r="B2829" s="1" t="s">
        <v>48</v>
      </c>
      <c r="C2829" s="1" t="s">
        <v>11007</v>
      </c>
      <c r="D2829">
        <v>1</v>
      </c>
      <c r="F2829">
        <v>3</v>
      </c>
    </row>
    <row r="2830" spans="1:6" hidden="1" x14ac:dyDescent="0.35">
      <c r="A2830" s="1" t="s">
        <v>1375</v>
      </c>
      <c r="B2830" s="1" t="s">
        <v>48</v>
      </c>
      <c r="C2830" s="1" t="s">
        <v>11010</v>
      </c>
      <c r="D2830">
        <v>2</v>
      </c>
      <c r="F2830">
        <v>4</v>
      </c>
    </row>
    <row r="2831" spans="1:6" hidden="1" x14ac:dyDescent="0.35">
      <c r="A2831" s="1" t="s">
        <v>1375</v>
      </c>
      <c r="B2831" s="1" t="s">
        <v>48</v>
      </c>
      <c r="C2831" s="1" t="s">
        <v>11014</v>
      </c>
      <c r="D2831">
        <v>3</v>
      </c>
      <c r="F2831">
        <v>5</v>
      </c>
    </row>
    <row r="2832" spans="1:6" hidden="1" x14ac:dyDescent="0.35">
      <c r="A2832" s="1" t="s">
        <v>1375</v>
      </c>
      <c r="B2832" s="1" t="s">
        <v>48</v>
      </c>
      <c r="C2832" s="1" t="s">
        <v>6576</v>
      </c>
      <c r="D2832">
        <v>1</v>
      </c>
      <c r="F2832">
        <v>1</v>
      </c>
    </row>
    <row r="2833" spans="1:6" hidden="1" x14ac:dyDescent="0.35">
      <c r="A2833" s="1" t="s">
        <v>1375</v>
      </c>
      <c r="B2833" s="1" t="s">
        <v>48</v>
      </c>
      <c r="C2833" s="1" t="s">
        <v>11130</v>
      </c>
      <c r="D2833">
        <v>2</v>
      </c>
      <c r="F2833">
        <v>2</v>
      </c>
    </row>
    <row r="2834" spans="1:6" hidden="1" x14ac:dyDescent="0.35">
      <c r="A2834" s="1" t="s">
        <v>1375</v>
      </c>
      <c r="B2834" s="1" t="s">
        <v>48</v>
      </c>
      <c r="C2834" s="1" t="s">
        <v>12238</v>
      </c>
      <c r="D2834">
        <v>1</v>
      </c>
      <c r="E2834">
        <v>1</v>
      </c>
      <c r="F2834">
        <v>1</v>
      </c>
    </row>
    <row r="2835" spans="1:6" hidden="1" x14ac:dyDescent="0.35">
      <c r="A2835" s="1" t="s">
        <v>1375</v>
      </c>
      <c r="B2835" s="1" t="s">
        <v>48</v>
      </c>
      <c r="C2835" s="1" t="s">
        <v>3993</v>
      </c>
      <c r="D2835">
        <v>2</v>
      </c>
      <c r="E2835">
        <v>3</v>
      </c>
      <c r="F2835">
        <v>2</v>
      </c>
    </row>
    <row r="2836" spans="1:6" hidden="1" x14ac:dyDescent="0.35">
      <c r="A2836" s="1" t="s">
        <v>1381</v>
      </c>
      <c r="B2836" s="1" t="s">
        <v>69</v>
      </c>
      <c r="C2836" s="1" t="s">
        <v>5162</v>
      </c>
      <c r="D2836">
        <v>1</v>
      </c>
      <c r="F2836">
        <v>3</v>
      </c>
    </row>
    <row r="2837" spans="1:6" hidden="1" x14ac:dyDescent="0.35">
      <c r="A2837" s="1" t="s">
        <v>1381</v>
      </c>
      <c r="B2837" s="1" t="s">
        <v>69</v>
      </c>
      <c r="C2837" s="1" t="s">
        <v>5164</v>
      </c>
      <c r="D2837">
        <v>2</v>
      </c>
      <c r="F2837">
        <v>4</v>
      </c>
    </row>
    <row r="2838" spans="1:6" hidden="1" x14ac:dyDescent="0.35">
      <c r="A2838" s="1" t="s">
        <v>1381</v>
      </c>
      <c r="B2838" s="1" t="s">
        <v>69</v>
      </c>
      <c r="C2838" s="1" t="s">
        <v>5166</v>
      </c>
      <c r="D2838">
        <v>3</v>
      </c>
      <c r="F2838">
        <v>5</v>
      </c>
    </row>
    <row r="2839" spans="1:6" hidden="1" x14ac:dyDescent="0.35">
      <c r="A2839" s="1" t="s">
        <v>1381</v>
      </c>
      <c r="B2839" s="1" t="s">
        <v>69</v>
      </c>
      <c r="C2839" s="1" t="s">
        <v>5216</v>
      </c>
      <c r="D2839">
        <v>3</v>
      </c>
      <c r="E2839">
        <v>4</v>
      </c>
      <c r="F2839">
        <v>3</v>
      </c>
    </row>
    <row r="2840" spans="1:6" hidden="1" x14ac:dyDescent="0.35">
      <c r="A2840" s="1" t="s">
        <v>1381</v>
      </c>
      <c r="B2840" s="1" t="s">
        <v>69</v>
      </c>
      <c r="C2840" s="1" t="s">
        <v>5219</v>
      </c>
      <c r="D2840">
        <v>4</v>
      </c>
      <c r="E2840">
        <v>5</v>
      </c>
      <c r="F2840">
        <v>5</v>
      </c>
    </row>
    <row r="2841" spans="1:6" hidden="1" x14ac:dyDescent="0.35">
      <c r="A2841" s="1" t="s">
        <v>1381</v>
      </c>
      <c r="B2841" s="1" t="s">
        <v>69</v>
      </c>
      <c r="C2841" s="1" t="s">
        <v>6519</v>
      </c>
      <c r="D2841">
        <v>2</v>
      </c>
      <c r="F2841">
        <v>4</v>
      </c>
    </row>
    <row r="2842" spans="1:6" hidden="1" x14ac:dyDescent="0.35">
      <c r="A2842" s="1" t="s">
        <v>1381</v>
      </c>
      <c r="B2842" s="1" t="s">
        <v>69</v>
      </c>
      <c r="C2842" s="1" t="s">
        <v>6522</v>
      </c>
      <c r="D2842">
        <v>1</v>
      </c>
      <c r="E2842">
        <v>4</v>
      </c>
      <c r="F2842">
        <v>3</v>
      </c>
    </row>
    <row r="2843" spans="1:6" hidden="1" x14ac:dyDescent="0.35">
      <c r="A2843" s="1" t="s">
        <v>1381</v>
      </c>
      <c r="B2843" s="1" t="s">
        <v>69</v>
      </c>
      <c r="C2843" s="1" t="s">
        <v>6767</v>
      </c>
      <c r="D2843">
        <v>1</v>
      </c>
      <c r="F2843">
        <v>1</v>
      </c>
    </row>
    <row r="2844" spans="1:6" hidden="1" x14ac:dyDescent="0.35">
      <c r="A2844" s="1" t="s">
        <v>1381</v>
      </c>
      <c r="B2844" s="1" t="s">
        <v>69</v>
      </c>
      <c r="C2844" s="1" t="s">
        <v>6769</v>
      </c>
      <c r="D2844">
        <v>2</v>
      </c>
      <c r="F2844">
        <v>2</v>
      </c>
    </row>
    <row r="2845" spans="1:6" hidden="1" x14ac:dyDescent="0.35">
      <c r="A2845" s="1" t="s">
        <v>1381</v>
      </c>
      <c r="B2845" s="1" t="s">
        <v>69</v>
      </c>
      <c r="C2845" s="1" t="s">
        <v>6771</v>
      </c>
      <c r="D2845">
        <v>3</v>
      </c>
      <c r="F2845">
        <v>4</v>
      </c>
    </row>
    <row r="2846" spans="1:6" hidden="1" x14ac:dyDescent="0.35">
      <c r="A2846" s="1" t="s">
        <v>1381</v>
      </c>
      <c r="B2846" s="1" t="s">
        <v>69</v>
      </c>
      <c r="C2846" s="1" t="s">
        <v>8314</v>
      </c>
      <c r="D2846">
        <v>1</v>
      </c>
      <c r="E2846">
        <v>1</v>
      </c>
      <c r="F2846">
        <v>1</v>
      </c>
    </row>
    <row r="2847" spans="1:6" hidden="1" x14ac:dyDescent="0.35">
      <c r="A2847" s="1" t="s">
        <v>1381</v>
      </c>
      <c r="B2847" s="1" t="s">
        <v>69</v>
      </c>
      <c r="C2847" s="1" t="s">
        <v>9022</v>
      </c>
      <c r="D2847">
        <v>2</v>
      </c>
      <c r="F2847">
        <v>4</v>
      </c>
    </row>
    <row r="2848" spans="1:6" hidden="1" x14ac:dyDescent="0.35">
      <c r="A2848" s="1" t="s">
        <v>1381</v>
      </c>
      <c r="B2848" s="1" t="s">
        <v>69</v>
      </c>
      <c r="C2848" s="1" t="s">
        <v>9008</v>
      </c>
      <c r="D2848">
        <v>3</v>
      </c>
      <c r="F2848">
        <v>5</v>
      </c>
    </row>
    <row r="2849" spans="1:6" hidden="1" x14ac:dyDescent="0.35">
      <c r="A2849" s="1" t="s">
        <v>1381</v>
      </c>
      <c r="B2849" s="1" t="s">
        <v>69</v>
      </c>
      <c r="C2849" s="1" t="s">
        <v>4801</v>
      </c>
      <c r="D2849">
        <v>2</v>
      </c>
      <c r="E2849">
        <v>3</v>
      </c>
      <c r="F2849">
        <v>2</v>
      </c>
    </row>
    <row r="2850" spans="1:6" hidden="1" x14ac:dyDescent="0.35">
      <c r="A2850" s="1" t="s">
        <v>1381</v>
      </c>
      <c r="B2850" s="1" t="s">
        <v>69</v>
      </c>
      <c r="C2850" s="1" t="s">
        <v>12157</v>
      </c>
      <c r="D2850">
        <v>1</v>
      </c>
      <c r="F2850">
        <v>3</v>
      </c>
    </row>
    <row r="2851" spans="1:6" hidden="1" x14ac:dyDescent="0.35">
      <c r="A2851" s="1" t="s">
        <v>1385</v>
      </c>
      <c r="B2851" s="1" t="s">
        <v>39</v>
      </c>
      <c r="C2851" s="1" t="s">
        <v>5959</v>
      </c>
      <c r="D2851">
        <v>1</v>
      </c>
      <c r="F2851">
        <v>1</v>
      </c>
    </row>
    <row r="2852" spans="1:6" hidden="1" x14ac:dyDescent="0.35">
      <c r="A2852" s="1" t="s">
        <v>1385</v>
      </c>
      <c r="B2852" s="1" t="s">
        <v>39</v>
      </c>
      <c r="C2852" s="1" t="s">
        <v>5962</v>
      </c>
      <c r="D2852">
        <v>2</v>
      </c>
      <c r="F2852">
        <v>2</v>
      </c>
    </row>
    <row r="2853" spans="1:6" hidden="1" x14ac:dyDescent="0.35">
      <c r="A2853" s="1" t="s">
        <v>1385</v>
      </c>
      <c r="B2853" s="1" t="s">
        <v>39</v>
      </c>
      <c r="C2853" s="1" t="s">
        <v>5965</v>
      </c>
      <c r="D2853">
        <v>3</v>
      </c>
      <c r="F2853">
        <v>4</v>
      </c>
    </row>
    <row r="2854" spans="1:6" hidden="1" x14ac:dyDescent="0.35">
      <c r="A2854" s="1" t="s">
        <v>1385</v>
      </c>
      <c r="B2854" s="1" t="s">
        <v>39</v>
      </c>
      <c r="C2854" s="1" t="s">
        <v>8314</v>
      </c>
      <c r="D2854">
        <v>1</v>
      </c>
      <c r="E2854">
        <v>1</v>
      </c>
      <c r="F2854">
        <v>1</v>
      </c>
    </row>
    <row r="2855" spans="1:6" x14ac:dyDescent="0.35">
      <c r="A2855" s="1" t="s">
        <v>1385</v>
      </c>
      <c r="B2855" s="1" t="s">
        <v>39</v>
      </c>
      <c r="C2855" s="1" t="s">
        <v>8438</v>
      </c>
      <c r="D2855">
        <v>5</v>
      </c>
      <c r="F2855">
        <v>5</v>
      </c>
    </row>
    <row r="2856" spans="1:6" hidden="1" x14ac:dyDescent="0.35">
      <c r="A2856" s="1" t="s">
        <v>1385</v>
      </c>
      <c r="B2856" s="1" t="s">
        <v>39</v>
      </c>
      <c r="C2856" s="1" t="s">
        <v>9479</v>
      </c>
      <c r="D2856">
        <v>3</v>
      </c>
      <c r="E2856">
        <v>4</v>
      </c>
      <c r="F2856">
        <v>3</v>
      </c>
    </row>
    <row r="2857" spans="1:6" hidden="1" x14ac:dyDescent="0.35">
      <c r="A2857" s="1" t="s">
        <v>1385</v>
      </c>
      <c r="B2857" s="1" t="s">
        <v>39</v>
      </c>
      <c r="C2857" s="1" t="s">
        <v>9481</v>
      </c>
      <c r="D2857">
        <v>4</v>
      </c>
      <c r="E2857">
        <v>5</v>
      </c>
      <c r="F2857">
        <v>5</v>
      </c>
    </row>
    <row r="2858" spans="1:6" hidden="1" x14ac:dyDescent="0.35">
      <c r="A2858" s="1" t="s">
        <v>1385</v>
      </c>
      <c r="B2858" s="1" t="s">
        <v>39</v>
      </c>
      <c r="C2858" s="1" t="s">
        <v>9912</v>
      </c>
      <c r="D2858">
        <v>2</v>
      </c>
      <c r="F2858">
        <v>4</v>
      </c>
    </row>
    <row r="2859" spans="1:6" hidden="1" x14ac:dyDescent="0.35">
      <c r="A2859" s="1" t="s">
        <v>1385</v>
      </c>
      <c r="B2859" s="1" t="s">
        <v>39</v>
      </c>
      <c r="C2859" s="1" t="s">
        <v>9915</v>
      </c>
      <c r="D2859">
        <v>1</v>
      </c>
      <c r="E2859">
        <v>4</v>
      </c>
      <c r="F2859">
        <v>3</v>
      </c>
    </row>
    <row r="2860" spans="1:6" hidden="1" x14ac:dyDescent="0.35">
      <c r="A2860" s="1" t="s">
        <v>1385</v>
      </c>
      <c r="B2860" s="1" t="s">
        <v>39</v>
      </c>
      <c r="C2860" s="1" t="s">
        <v>4801</v>
      </c>
      <c r="D2860">
        <v>2</v>
      </c>
      <c r="E2860">
        <v>3</v>
      </c>
      <c r="F2860">
        <v>2</v>
      </c>
    </row>
    <row r="2861" spans="1:6" hidden="1" x14ac:dyDescent="0.35">
      <c r="A2861" s="1" t="s">
        <v>1385</v>
      </c>
      <c r="B2861" s="1" t="s">
        <v>39</v>
      </c>
      <c r="C2861" s="1" t="s">
        <v>12157</v>
      </c>
      <c r="D2861">
        <v>1</v>
      </c>
      <c r="F2861">
        <v>3</v>
      </c>
    </row>
    <row r="2862" spans="1:6" hidden="1" x14ac:dyDescent="0.35">
      <c r="A2862" s="1" t="s">
        <v>1385</v>
      </c>
      <c r="B2862" s="1" t="s">
        <v>39</v>
      </c>
      <c r="C2862" s="1" t="s">
        <v>12160</v>
      </c>
      <c r="D2862">
        <v>2</v>
      </c>
      <c r="F2862">
        <v>4</v>
      </c>
    </row>
    <row r="2863" spans="1:6" hidden="1" x14ac:dyDescent="0.35">
      <c r="A2863" s="1" t="s">
        <v>1385</v>
      </c>
      <c r="B2863" s="1" t="s">
        <v>39</v>
      </c>
      <c r="C2863" s="1" t="s">
        <v>12163</v>
      </c>
      <c r="D2863">
        <v>3</v>
      </c>
      <c r="F2863">
        <v>5</v>
      </c>
    </row>
    <row r="2864" spans="1:6" hidden="1" x14ac:dyDescent="0.35">
      <c r="A2864" s="1" t="s">
        <v>1389</v>
      </c>
      <c r="B2864" s="1" t="s">
        <v>69</v>
      </c>
      <c r="C2864" s="1" t="s">
        <v>7496</v>
      </c>
      <c r="D2864">
        <v>2</v>
      </c>
      <c r="F2864">
        <v>4</v>
      </c>
    </row>
    <row r="2865" spans="1:6" hidden="1" x14ac:dyDescent="0.35">
      <c r="A2865" s="1" t="s">
        <v>1389</v>
      </c>
      <c r="B2865" s="1" t="s">
        <v>69</v>
      </c>
      <c r="C2865" s="1" t="s">
        <v>7531</v>
      </c>
      <c r="D2865">
        <v>3</v>
      </c>
      <c r="F2865">
        <v>4</v>
      </c>
    </row>
    <row r="2866" spans="1:6" hidden="1" x14ac:dyDescent="0.35">
      <c r="A2866" s="1" t="s">
        <v>1389</v>
      </c>
      <c r="B2866" s="1" t="s">
        <v>69</v>
      </c>
      <c r="C2866" s="1" t="s">
        <v>8314</v>
      </c>
      <c r="D2866">
        <v>1</v>
      </c>
      <c r="E2866">
        <v>1</v>
      </c>
      <c r="F2866">
        <v>1</v>
      </c>
    </row>
    <row r="2867" spans="1:6" hidden="1" x14ac:dyDescent="0.35">
      <c r="A2867" s="1" t="s">
        <v>1389</v>
      </c>
      <c r="B2867" s="1" t="s">
        <v>69</v>
      </c>
      <c r="C2867" s="1" t="s">
        <v>8647</v>
      </c>
      <c r="D2867">
        <v>3</v>
      </c>
      <c r="E2867">
        <v>4</v>
      </c>
      <c r="F2867">
        <v>3</v>
      </c>
    </row>
    <row r="2868" spans="1:6" hidden="1" x14ac:dyDescent="0.35">
      <c r="A2868" s="1" t="s">
        <v>1389</v>
      </c>
      <c r="B2868" s="1" t="s">
        <v>69</v>
      </c>
      <c r="C2868" s="1" t="s">
        <v>8649</v>
      </c>
      <c r="D2868">
        <v>4</v>
      </c>
      <c r="E2868">
        <v>5</v>
      </c>
      <c r="F2868">
        <v>5</v>
      </c>
    </row>
    <row r="2869" spans="1:6" hidden="1" x14ac:dyDescent="0.35">
      <c r="A2869" s="1" t="s">
        <v>1389</v>
      </c>
      <c r="B2869" s="1" t="s">
        <v>69</v>
      </c>
      <c r="C2869" s="1" t="s">
        <v>8743</v>
      </c>
      <c r="D2869">
        <v>1</v>
      </c>
      <c r="F2869">
        <v>4</v>
      </c>
    </row>
    <row r="2870" spans="1:6" hidden="1" x14ac:dyDescent="0.35">
      <c r="A2870" s="1" t="s">
        <v>1389</v>
      </c>
      <c r="B2870" s="1" t="s">
        <v>69</v>
      </c>
      <c r="C2870" s="1" t="s">
        <v>4298</v>
      </c>
      <c r="D2870">
        <v>1</v>
      </c>
      <c r="E2870">
        <v>4</v>
      </c>
      <c r="F2870">
        <v>3</v>
      </c>
    </row>
    <row r="2871" spans="1:6" hidden="1" x14ac:dyDescent="0.35">
      <c r="A2871" s="1" t="s">
        <v>1389</v>
      </c>
      <c r="B2871" s="1" t="s">
        <v>69</v>
      </c>
      <c r="C2871" s="1" t="s">
        <v>10971</v>
      </c>
      <c r="D2871">
        <v>1</v>
      </c>
      <c r="F2871">
        <v>3</v>
      </c>
    </row>
    <row r="2872" spans="1:6" hidden="1" x14ac:dyDescent="0.35">
      <c r="A2872" s="1" t="s">
        <v>1389</v>
      </c>
      <c r="B2872" s="1" t="s">
        <v>69</v>
      </c>
      <c r="C2872" s="1" t="s">
        <v>10973</v>
      </c>
      <c r="D2872">
        <v>2</v>
      </c>
      <c r="F2872">
        <v>4</v>
      </c>
    </row>
    <row r="2873" spans="1:6" hidden="1" x14ac:dyDescent="0.35">
      <c r="A2873" s="1" t="s">
        <v>1389</v>
      </c>
      <c r="B2873" s="1" t="s">
        <v>69</v>
      </c>
      <c r="C2873" s="1" t="s">
        <v>10976</v>
      </c>
      <c r="D2873">
        <v>3</v>
      </c>
      <c r="F2873">
        <v>5</v>
      </c>
    </row>
    <row r="2874" spans="1:6" hidden="1" x14ac:dyDescent="0.35">
      <c r="A2874" s="1" t="s">
        <v>1389</v>
      </c>
      <c r="B2874" s="1" t="s">
        <v>69</v>
      </c>
      <c r="C2874" s="1" t="s">
        <v>6576</v>
      </c>
      <c r="D2874">
        <v>1</v>
      </c>
      <c r="F2874">
        <v>1</v>
      </c>
    </row>
    <row r="2875" spans="1:6" hidden="1" x14ac:dyDescent="0.35">
      <c r="A2875" s="1" t="s">
        <v>1389</v>
      </c>
      <c r="B2875" s="1" t="s">
        <v>69</v>
      </c>
      <c r="C2875" s="1" t="s">
        <v>11130</v>
      </c>
      <c r="D2875">
        <v>2</v>
      </c>
      <c r="F2875">
        <v>2</v>
      </c>
    </row>
    <row r="2876" spans="1:6" hidden="1" x14ac:dyDescent="0.35">
      <c r="A2876" s="1" t="s">
        <v>1389</v>
      </c>
      <c r="B2876" s="1" t="s">
        <v>69</v>
      </c>
      <c r="C2876" s="1" t="s">
        <v>4801</v>
      </c>
      <c r="D2876">
        <v>2</v>
      </c>
      <c r="E2876">
        <v>3</v>
      </c>
      <c r="F2876">
        <v>2</v>
      </c>
    </row>
    <row r="2877" spans="1:6" hidden="1" x14ac:dyDescent="0.35">
      <c r="A2877" s="1" t="s">
        <v>1395</v>
      </c>
      <c r="B2877" s="1" t="s">
        <v>572</v>
      </c>
      <c r="C2877" s="1" t="s">
        <v>6519</v>
      </c>
      <c r="D2877">
        <v>2</v>
      </c>
      <c r="F2877">
        <v>4</v>
      </c>
    </row>
    <row r="2878" spans="1:6" hidden="1" x14ac:dyDescent="0.35">
      <c r="A2878" s="1" t="s">
        <v>1395</v>
      </c>
      <c r="B2878" s="1" t="s">
        <v>572</v>
      </c>
      <c r="C2878" s="1" t="s">
        <v>6522</v>
      </c>
      <c r="D2878">
        <v>1</v>
      </c>
      <c r="E2878">
        <v>4</v>
      </c>
      <c r="F2878">
        <v>3</v>
      </c>
    </row>
    <row r="2879" spans="1:6" hidden="1" x14ac:dyDescent="0.35">
      <c r="A2879" s="1" t="s">
        <v>1395</v>
      </c>
      <c r="B2879" s="1" t="s">
        <v>572</v>
      </c>
      <c r="C2879" s="1" t="s">
        <v>6961</v>
      </c>
      <c r="D2879">
        <v>1</v>
      </c>
      <c r="F2879">
        <v>1</v>
      </c>
    </row>
    <row r="2880" spans="1:6" hidden="1" x14ac:dyDescent="0.35">
      <c r="A2880" s="1" t="s">
        <v>1395</v>
      </c>
      <c r="B2880" s="1" t="s">
        <v>572</v>
      </c>
      <c r="C2880" s="1" t="s">
        <v>6959</v>
      </c>
      <c r="D2880">
        <v>2</v>
      </c>
      <c r="F2880">
        <v>2</v>
      </c>
    </row>
    <row r="2881" spans="1:6" hidden="1" x14ac:dyDescent="0.35">
      <c r="A2881" s="1" t="s">
        <v>1395</v>
      </c>
      <c r="B2881" s="1" t="s">
        <v>572</v>
      </c>
      <c r="C2881" s="1" t="s">
        <v>6964</v>
      </c>
      <c r="D2881">
        <v>3</v>
      </c>
      <c r="F2881">
        <v>4</v>
      </c>
    </row>
    <row r="2882" spans="1:6" hidden="1" x14ac:dyDescent="0.35">
      <c r="A2882" s="1" t="s">
        <v>1395</v>
      </c>
      <c r="B2882" s="1" t="s">
        <v>572</v>
      </c>
      <c r="C2882" s="1" t="s">
        <v>6979</v>
      </c>
      <c r="D2882">
        <v>1</v>
      </c>
      <c r="E2882">
        <v>1</v>
      </c>
      <c r="F2882">
        <v>1</v>
      </c>
    </row>
    <row r="2883" spans="1:6" hidden="1" x14ac:dyDescent="0.35">
      <c r="A2883" s="1" t="s">
        <v>1395</v>
      </c>
      <c r="B2883" s="1" t="s">
        <v>572</v>
      </c>
      <c r="C2883" s="1" t="s">
        <v>6041</v>
      </c>
      <c r="D2883">
        <v>2</v>
      </c>
      <c r="E2883">
        <v>3</v>
      </c>
      <c r="F2883">
        <v>2</v>
      </c>
    </row>
    <row r="2884" spans="1:6" hidden="1" x14ac:dyDescent="0.35">
      <c r="A2884" s="1" t="s">
        <v>1395</v>
      </c>
      <c r="B2884" s="1" t="s">
        <v>572</v>
      </c>
      <c r="C2884" s="1" t="s">
        <v>7528</v>
      </c>
      <c r="D2884">
        <v>3</v>
      </c>
      <c r="F2884">
        <v>5</v>
      </c>
    </row>
    <row r="2885" spans="1:6" hidden="1" x14ac:dyDescent="0.35">
      <c r="A2885" s="1" t="s">
        <v>1395</v>
      </c>
      <c r="B2885" s="1" t="s">
        <v>572</v>
      </c>
      <c r="C2885" s="1" t="s">
        <v>6576</v>
      </c>
      <c r="D2885">
        <v>1</v>
      </c>
      <c r="F2885">
        <v>3</v>
      </c>
    </row>
    <row r="2886" spans="1:6" hidden="1" x14ac:dyDescent="0.35">
      <c r="A2886" s="1" t="s">
        <v>1395</v>
      </c>
      <c r="B2886" s="1" t="s">
        <v>572</v>
      </c>
      <c r="C2886" s="1" t="s">
        <v>11130</v>
      </c>
      <c r="D2886">
        <v>2</v>
      </c>
      <c r="F2886">
        <v>4</v>
      </c>
    </row>
    <row r="2887" spans="1:6" x14ac:dyDescent="0.35">
      <c r="A2887" s="1" t="s">
        <v>1395</v>
      </c>
      <c r="B2887" s="1" t="s">
        <v>572</v>
      </c>
      <c r="C2887" s="1" t="s">
        <v>11569</v>
      </c>
      <c r="D2887">
        <v>5</v>
      </c>
      <c r="F2887">
        <v>5</v>
      </c>
    </row>
    <row r="2888" spans="1:6" hidden="1" x14ac:dyDescent="0.35">
      <c r="A2888" s="1" t="s">
        <v>1395</v>
      </c>
      <c r="B2888" s="1" t="s">
        <v>572</v>
      </c>
      <c r="C2888" s="1" t="s">
        <v>6538</v>
      </c>
      <c r="D2888">
        <v>3</v>
      </c>
      <c r="E2888">
        <v>4</v>
      </c>
      <c r="F2888">
        <v>3</v>
      </c>
    </row>
    <row r="2889" spans="1:6" hidden="1" x14ac:dyDescent="0.35">
      <c r="A2889" s="1" t="s">
        <v>1395</v>
      </c>
      <c r="B2889" s="1" t="s">
        <v>572</v>
      </c>
      <c r="C2889" s="1" t="s">
        <v>12203</v>
      </c>
      <c r="D2889">
        <v>4</v>
      </c>
      <c r="E2889">
        <v>5</v>
      </c>
      <c r="F2889">
        <v>5</v>
      </c>
    </row>
    <row r="2890" spans="1:6" hidden="1" x14ac:dyDescent="0.35">
      <c r="A2890" s="1" t="s">
        <v>1399</v>
      </c>
      <c r="B2890" s="1" t="s">
        <v>192</v>
      </c>
      <c r="C2890" s="1" t="s">
        <v>5380</v>
      </c>
      <c r="D2890">
        <v>1</v>
      </c>
      <c r="F2890">
        <v>3</v>
      </c>
    </row>
    <row r="2891" spans="1:6" hidden="1" x14ac:dyDescent="0.35">
      <c r="A2891" s="1" t="s">
        <v>1399</v>
      </c>
      <c r="B2891" s="1" t="s">
        <v>192</v>
      </c>
      <c r="C2891" s="1" t="s">
        <v>5383</v>
      </c>
      <c r="D2891">
        <v>2</v>
      </c>
      <c r="F2891">
        <v>4</v>
      </c>
    </row>
    <row r="2892" spans="1:6" hidden="1" x14ac:dyDescent="0.35">
      <c r="A2892" s="1" t="s">
        <v>1399</v>
      </c>
      <c r="B2892" s="1" t="s">
        <v>192</v>
      </c>
      <c r="C2892" s="1" t="s">
        <v>5387</v>
      </c>
      <c r="D2892">
        <v>3</v>
      </c>
      <c r="F2892">
        <v>5</v>
      </c>
    </row>
    <row r="2893" spans="1:6" hidden="1" x14ac:dyDescent="0.35">
      <c r="A2893" s="1" t="s">
        <v>1399</v>
      </c>
      <c r="B2893" s="1" t="s">
        <v>192</v>
      </c>
      <c r="C2893" s="1" t="s">
        <v>6541</v>
      </c>
      <c r="D2893">
        <v>2</v>
      </c>
      <c r="F2893">
        <v>4</v>
      </c>
    </row>
    <row r="2894" spans="1:6" hidden="1" x14ac:dyDescent="0.35">
      <c r="A2894" s="1" t="s">
        <v>1399</v>
      </c>
      <c r="B2894" s="1" t="s">
        <v>192</v>
      </c>
      <c r="C2894" s="1" t="s">
        <v>6522</v>
      </c>
      <c r="D2894">
        <v>1</v>
      </c>
      <c r="E2894">
        <v>4</v>
      </c>
      <c r="F2894">
        <v>3</v>
      </c>
    </row>
    <row r="2895" spans="1:6" hidden="1" x14ac:dyDescent="0.35">
      <c r="A2895" s="1" t="s">
        <v>1399</v>
      </c>
      <c r="B2895" s="1" t="s">
        <v>192</v>
      </c>
      <c r="C2895" s="1" t="s">
        <v>6979</v>
      </c>
      <c r="D2895">
        <v>1</v>
      </c>
      <c r="E2895">
        <v>1</v>
      </c>
      <c r="F2895">
        <v>1</v>
      </c>
    </row>
    <row r="2896" spans="1:6" hidden="1" x14ac:dyDescent="0.35">
      <c r="A2896" s="1" t="s">
        <v>1399</v>
      </c>
      <c r="B2896" s="1" t="s">
        <v>192</v>
      </c>
      <c r="C2896" s="1" t="s">
        <v>6041</v>
      </c>
      <c r="D2896">
        <v>2</v>
      </c>
      <c r="E2896">
        <v>3</v>
      </c>
      <c r="F2896">
        <v>3</v>
      </c>
    </row>
    <row r="2897" spans="1:6" hidden="1" x14ac:dyDescent="0.35">
      <c r="A2897" s="1" t="s">
        <v>1399</v>
      </c>
      <c r="B2897" s="1" t="s">
        <v>192</v>
      </c>
      <c r="C2897" s="1" t="s">
        <v>7204</v>
      </c>
      <c r="D2897">
        <v>1</v>
      </c>
      <c r="F2897">
        <v>1</v>
      </c>
    </row>
    <row r="2898" spans="1:6" hidden="1" x14ac:dyDescent="0.35">
      <c r="A2898" s="1" t="s">
        <v>1399</v>
      </c>
      <c r="B2898" s="1" t="s">
        <v>192</v>
      </c>
      <c r="C2898" s="1" t="s">
        <v>7207</v>
      </c>
      <c r="D2898">
        <v>2</v>
      </c>
      <c r="F2898">
        <v>2</v>
      </c>
    </row>
    <row r="2899" spans="1:6" hidden="1" x14ac:dyDescent="0.35">
      <c r="A2899" s="1" t="s">
        <v>1399</v>
      </c>
      <c r="B2899" s="1" t="s">
        <v>192</v>
      </c>
      <c r="C2899" s="1" t="s">
        <v>7213</v>
      </c>
      <c r="D2899">
        <v>3</v>
      </c>
      <c r="F2899">
        <v>4</v>
      </c>
    </row>
    <row r="2900" spans="1:6" hidden="1" x14ac:dyDescent="0.35">
      <c r="A2900" s="1" t="s">
        <v>1399</v>
      </c>
      <c r="B2900" s="1" t="s">
        <v>192</v>
      </c>
      <c r="C2900" s="1" t="s">
        <v>6538</v>
      </c>
      <c r="D2900">
        <v>3</v>
      </c>
      <c r="E2900">
        <v>4</v>
      </c>
      <c r="F2900">
        <v>4</v>
      </c>
    </row>
    <row r="2901" spans="1:6" hidden="1" x14ac:dyDescent="0.35">
      <c r="A2901" s="1" t="s">
        <v>1399</v>
      </c>
      <c r="B2901" s="1" t="s">
        <v>192</v>
      </c>
      <c r="C2901" s="1" t="s">
        <v>12203</v>
      </c>
      <c r="D2901">
        <v>4</v>
      </c>
      <c r="E2901">
        <v>5</v>
      </c>
      <c r="F2901">
        <v>5</v>
      </c>
    </row>
    <row r="2902" spans="1:6" hidden="1" x14ac:dyDescent="0.35">
      <c r="A2902" s="1" t="s">
        <v>1405</v>
      </c>
      <c r="B2902" s="1" t="s">
        <v>79</v>
      </c>
      <c r="C2902" s="1" t="s">
        <v>6310</v>
      </c>
      <c r="D2902">
        <v>1</v>
      </c>
      <c r="F2902">
        <v>1</v>
      </c>
    </row>
    <row r="2903" spans="1:6" hidden="1" x14ac:dyDescent="0.35">
      <c r="A2903" s="1" t="s">
        <v>1405</v>
      </c>
      <c r="B2903" s="1" t="s">
        <v>79</v>
      </c>
      <c r="C2903" s="1" t="s">
        <v>6313</v>
      </c>
      <c r="D2903">
        <v>2</v>
      </c>
      <c r="F2903">
        <v>2</v>
      </c>
    </row>
    <row r="2904" spans="1:6" hidden="1" x14ac:dyDescent="0.35">
      <c r="A2904" s="1" t="s">
        <v>1405</v>
      </c>
      <c r="B2904" s="1" t="s">
        <v>79</v>
      </c>
      <c r="C2904" s="1" t="s">
        <v>6316</v>
      </c>
      <c r="D2904">
        <v>3</v>
      </c>
      <c r="F2904">
        <v>4</v>
      </c>
    </row>
    <row r="2905" spans="1:6" hidden="1" x14ac:dyDescent="0.35">
      <c r="A2905" s="1" t="s">
        <v>1405</v>
      </c>
      <c r="B2905" s="1" t="s">
        <v>79</v>
      </c>
      <c r="C2905" s="1" t="s">
        <v>6404</v>
      </c>
      <c r="D2905">
        <v>1</v>
      </c>
      <c r="F2905">
        <v>3</v>
      </c>
    </row>
    <row r="2906" spans="1:6" hidden="1" x14ac:dyDescent="0.35">
      <c r="A2906" s="1" t="s">
        <v>1405</v>
      </c>
      <c r="B2906" s="1" t="s">
        <v>79</v>
      </c>
      <c r="C2906" s="1" t="s">
        <v>6407</v>
      </c>
      <c r="D2906">
        <v>2</v>
      </c>
      <c r="F2906">
        <v>4</v>
      </c>
    </row>
    <row r="2907" spans="1:6" hidden="1" x14ac:dyDescent="0.35">
      <c r="A2907" s="1" t="s">
        <v>1405</v>
      </c>
      <c r="B2907" s="1" t="s">
        <v>79</v>
      </c>
      <c r="C2907" s="1" t="s">
        <v>6410</v>
      </c>
      <c r="D2907">
        <v>3</v>
      </c>
      <c r="F2907">
        <v>5</v>
      </c>
    </row>
    <row r="2908" spans="1:6" hidden="1" x14ac:dyDescent="0.35">
      <c r="A2908" s="1" t="s">
        <v>1405</v>
      </c>
      <c r="B2908" s="1" t="s">
        <v>79</v>
      </c>
      <c r="C2908" s="1" t="s">
        <v>8319</v>
      </c>
      <c r="D2908">
        <v>1</v>
      </c>
      <c r="E2908">
        <v>1</v>
      </c>
      <c r="F2908">
        <v>1</v>
      </c>
    </row>
    <row r="2909" spans="1:6" x14ac:dyDescent="0.35">
      <c r="A2909" s="1" t="s">
        <v>1405</v>
      </c>
      <c r="B2909" s="1" t="s">
        <v>79</v>
      </c>
      <c r="C2909" s="1" t="s">
        <v>9115</v>
      </c>
      <c r="D2909">
        <v>5</v>
      </c>
      <c r="F2909">
        <v>5</v>
      </c>
    </row>
    <row r="2910" spans="1:6" hidden="1" x14ac:dyDescent="0.35">
      <c r="A2910" s="1" t="s">
        <v>1405</v>
      </c>
      <c r="B2910" s="1" t="s">
        <v>79</v>
      </c>
      <c r="C2910" s="1" t="s">
        <v>9912</v>
      </c>
      <c r="D2910">
        <v>2</v>
      </c>
      <c r="F2910">
        <v>4</v>
      </c>
    </row>
    <row r="2911" spans="1:6" hidden="1" x14ac:dyDescent="0.35">
      <c r="A2911" s="1" t="s">
        <v>1405</v>
      </c>
      <c r="B2911" s="1" t="s">
        <v>79</v>
      </c>
      <c r="C2911" s="1" t="s">
        <v>9915</v>
      </c>
      <c r="D2911">
        <v>1</v>
      </c>
      <c r="E2911">
        <v>4</v>
      </c>
      <c r="F2911">
        <v>3</v>
      </c>
    </row>
    <row r="2912" spans="1:6" hidden="1" x14ac:dyDescent="0.35">
      <c r="A2912" s="1" t="s">
        <v>1405</v>
      </c>
      <c r="B2912" s="1" t="s">
        <v>79</v>
      </c>
      <c r="C2912" s="1" t="s">
        <v>4239</v>
      </c>
      <c r="D2912">
        <v>2</v>
      </c>
      <c r="E2912">
        <v>3</v>
      </c>
      <c r="F2912">
        <v>2</v>
      </c>
    </row>
    <row r="2913" spans="1:6" hidden="1" x14ac:dyDescent="0.35">
      <c r="A2913" s="1" t="s">
        <v>1405</v>
      </c>
      <c r="B2913" s="1" t="s">
        <v>79</v>
      </c>
      <c r="C2913" s="1" t="s">
        <v>9989</v>
      </c>
      <c r="D2913">
        <v>3</v>
      </c>
      <c r="E2913">
        <v>4</v>
      </c>
      <c r="F2913">
        <v>3</v>
      </c>
    </row>
    <row r="2914" spans="1:6" hidden="1" x14ac:dyDescent="0.35">
      <c r="A2914" s="1" t="s">
        <v>1405</v>
      </c>
      <c r="B2914" s="1" t="s">
        <v>79</v>
      </c>
      <c r="C2914" s="1" t="s">
        <v>12358</v>
      </c>
      <c r="D2914">
        <v>4</v>
      </c>
      <c r="E2914">
        <v>5</v>
      </c>
      <c r="F2914">
        <v>5</v>
      </c>
    </row>
    <row r="2915" spans="1:6" hidden="1" x14ac:dyDescent="0.35">
      <c r="A2915" s="1" t="s">
        <v>1409</v>
      </c>
      <c r="B2915" s="1" t="s">
        <v>48</v>
      </c>
      <c r="C2915" s="1" t="s">
        <v>6519</v>
      </c>
      <c r="D2915">
        <v>2</v>
      </c>
      <c r="F2915">
        <v>4</v>
      </c>
    </row>
    <row r="2916" spans="1:6" hidden="1" x14ac:dyDescent="0.35">
      <c r="A2916" s="1" t="s">
        <v>1409</v>
      </c>
      <c r="B2916" s="1" t="s">
        <v>48</v>
      </c>
      <c r="C2916" s="1" t="s">
        <v>6522</v>
      </c>
      <c r="D2916">
        <v>1</v>
      </c>
      <c r="E2916">
        <v>4</v>
      </c>
      <c r="F2916">
        <v>3</v>
      </c>
    </row>
    <row r="2917" spans="1:6" hidden="1" x14ac:dyDescent="0.35">
      <c r="A2917" s="1" t="s">
        <v>1409</v>
      </c>
      <c r="B2917" s="1" t="s">
        <v>48</v>
      </c>
      <c r="C2917" s="1" t="s">
        <v>6798</v>
      </c>
      <c r="D2917">
        <v>1</v>
      </c>
      <c r="F2917">
        <v>3</v>
      </c>
    </row>
    <row r="2918" spans="1:6" hidden="1" x14ac:dyDescent="0.35">
      <c r="A2918" s="1" t="s">
        <v>1409</v>
      </c>
      <c r="B2918" s="1" t="s">
        <v>48</v>
      </c>
      <c r="C2918" s="1" t="s">
        <v>6800</v>
      </c>
      <c r="D2918">
        <v>2</v>
      </c>
      <c r="F2918">
        <v>4</v>
      </c>
    </row>
    <row r="2919" spans="1:6" hidden="1" x14ac:dyDescent="0.35">
      <c r="A2919" s="1" t="s">
        <v>1409</v>
      </c>
      <c r="B2919" s="1" t="s">
        <v>48</v>
      </c>
      <c r="C2919" s="1" t="s">
        <v>6802</v>
      </c>
      <c r="D2919">
        <v>3</v>
      </c>
      <c r="F2919">
        <v>5</v>
      </c>
    </row>
    <row r="2920" spans="1:6" hidden="1" x14ac:dyDescent="0.35">
      <c r="A2920" s="1" t="s">
        <v>1409</v>
      </c>
      <c r="B2920" s="1" t="s">
        <v>48</v>
      </c>
      <c r="C2920" s="1" t="s">
        <v>8319</v>
      </c>
      <c r="D2920">
        <v>1</v>
      </c>
      <c r="E2920">
        <v>1</v>
      </c>
      <c r="F2920">
        <v>1</v>
      </c>
    </row>
    <row r="2921" spans="1:6" hidden="1" x14ac:dyDescent="0.35">
      <c r="A2921" s="1" t="s">
        <v>1409</v>
      </c>
      <c r="B2921" s="1" t="s">
        <v>48</v>
      </c>
      <c r="C2921" s="1" t="s">
        <v>4239</v>
      </c>
      <c r="D2921">
        <v>2</v>
      </c>
      <c r="E2921">
        <v>3</v>
      </c>
      <c r="F2921">
        <v>2</v>
      </c>
    </row>
    <row r="2922" spans="1:6" hidden="1" x14ac:dyDescent="0.35">
      <c r="A2922" s="1" t="s">
        <v>1409</v>
      </c>
      <c r="B2922" s="1" t="s">
        <v>48</v>
      </c>
      <c r="C2922" s="1" t="s">
        <v>12052</v>
      </c>
      <c r="D2922">
        <v>4</v>
      </c>
      <c r="E2922">
        <v>5</v>
      </c>
      <c r="F2922">
        <v>5</v>
      </c>
    </row>
    <row r="2923" spans="1:6" hidden="1" x14ac:dyDescent="0.35">
      <c r="A2923" s="1" t="s">
        <v>1409</v>
      </c>
      <c r="B2923" s="1" t="s">
        <v>48</v>
      </c>
      <c r="C2923" s="1" t="s">
        <v>9989</v>
      </c>
      <c r="D2923">
        <v>3</v>
      </c>
      <c r="E2923">
        <v>4</v>
      </c>
      <c r="F2923">
        <v>3</v>
      </c>
    </row>
    <row r="2924" spans="1:6" hidden="1" x14ac:dyDescent="0.35">
      <c r="A2924" s="1" t="s">
        <v>1409</v>
      </c>
      <c r="B2924" s="1" t="s">
        <v>48</v>
      </c>
      <c r="C2924" s="1" t="s">
        <v>12396</v>
      </c>
      <c r="D2924">
        <v>1</v>
      </c>
      <c r="F2924">
        <v>1</v>
      </c>
    </row>
    <row r="2925" spans="1:6" hidden="1" x14ac:dyDescent="0.35">
      <c r="A2925" s="1" t="s">
        <v>1409</v>
      </c>
      <c r="B2925" s="1" t="s">
        <v>48</v>
      </c>
      <c r="C2925" s="1" t="s">
        <v>12399</v>
      </c>
      <c r="D2925">
        <v>2</v>
      </c>
      <c r="F2925">
        <v>2</v>
      </c>
    </row>
    <row r="2926" spans="1:6" hidden="1" x14ac:dyDescent="0.35">
      <c r="A2926" s="1" t="s">
        <v>1409</v>
      </c>
      <c r="B2926" s="1" t="s">
        <v>48</v>
      </c>
      <c r="C2926" s="1" t="s">
        <v>12402</v>
      </c>
      <c r="D2926">
        <v>3</v>
      </c>
      <c r="F2926">
        <v>4</v>
      </c>
    </row>
    <row r="2927" spans="1:6" hidden="1" x14ac:dyDescent="0.35">
      <c r="A2927" s="1" t="s">
        <v>1414</v>
      </c>
      <c r="B2927" s="1" t="s">
        <v>79</v>
      </c>
      <c r="C2927" s="1" t="s">
        <v>4423</v>
      </c>
      <c r="D2927">
        <v>1</v>
      </c>
      <c r="F2927">
        <v>1</v>
      </c>
    </row>
    <row r="2928" spans="1:6" hidden="1" x14ac:dyDescent="0.35">
      <c r="A2928" s="1" t="s">
        <v>1414</v>
      </c>
      <c r="B2928" s="1" t="s">
        <v>79</v>
      </c>
      <c r="C2928" s="1" t="s">
        <v>4425</v>
      </c>
      <c r="D2928">
        <v>2</v>
      </c>
      <c r="F2928">
        <v>2</v>
      </c>
    </row>
    <row r="2929" spans="1:6" hidden="1" x14ac:dyDescent="0.35">
      <c r="A2929" s="1" t="s">
        <v>1414</v>
      </c>
      <c r="B2929" s="1" t="s">
        <v>79</v>
      </c>
      <c r="C2929" s="1" t="s">
        <v>4427</v>
      </c>
      <c r="D2929">
        <v>3</v>
      </c>
      <c r="F2929">
        <v>4</v>
      </c>
    </row>
    <row r="2930" spans="1:6" hidden="1" x14ac:dyDescent="0.35">
      <c r="A2930" s="1" t="s">
        <v>1414</v>
      </c>
      <c r="B2930" s="1" t="s">
        <v>79</v>
      </c>
      <c r="C2930" s="1" t="s">
        <v>5772</v>
      </c>
      <c r="D2930">
        <v>1</v>
      </c>
      <c r="E2930">
        <v>4</v>
      </c>
      <c r="F2930">
        <v>3</v>
      </c>
    </row>
    <row r="2931" spans="1:6" hidden="1" x14ac:dyDescent="0.35">
      <c r="A2931" s="1" t="s">
        <v>1414</v>
      </c>
      <c r="B2931" s="1" t="s">
        <v>79</v>
      </c>
      <c r="C2931" s="1" t="s">
        <v>6141</v>
      </c>
      <c r="D2931">
        <v>1</v>
      </c>
      <c r="F2931">
        <v>3</v>
      </c>
    </row>
    <row r="2932" spans="1:6" hidden="1" x14ac:dyDescent="0.35">
      <c r="A2932" s="1" t="s">
        <v>1414</v>
      </c>
      <c r="B2932" s="1" t="s">
        <v>79</v>
      </c>
      <c r="C2932" s="1" t="s">
        <v>5170</v>
      </c>
      <c r="D2932">
        <v>2</v>
      </c>
      <c r="E2932">
        <v>3</v>
      </c>
      <c r="F2932">
        <v>2</v>
      </c>
    </row>
    <row r="2933" spans="1:6" hidden="1" x14ac:dyDescent="0.35">
      <c r="A2933" s="1" t="s">
        <v>1414</v>
      </c>
      <c r="B2933" s="1" t="s">
        <v>79</v>
      </c>
      <c r="C2933" s="1" t="s">
        <v>6713</v>
      </c>
      <c r="D2933">
        <v>1</v>
      </c>
      <c r="E2933">
        <v>1</v>
      </c>
      <c r="F2933">
        <v>1</v>
      </c>
    </row>
    <row r="2934" spans="1:6" hidden="1" x14ac:dyDescent="0.35">
      <c r="A2934" s="1" t="s">
        <v>1414</v>
      </c>
      <c r="B2934" s="1" t="s">
        <v>79</v>
      </c>
      <c r="C2934" s="1" t="s">
        <v>5775</v>
      </c>
      <c r="D2934">
        <v>2</v>
      </c>
      <c r="F2934">
        <v>4</v>
      </c>
    </row>
    <row r="2935" spans="1:6" hidden="1" x14ac:dyDescent="0.35">
      <c r="A2935" s="1" t="s">
        <v>1414</v>
      </c>
      <c r="B2935" s="1" t="s">
        <v>79</v>
      </c>
      <c r="C2935" s="1" t="s">
        <v>9730</v>
      </c>
      <c r="D2935">
        <v>3</v>
      </c>
      <c r="E2935">
        <v>4</v>
      </c>
      <c r="F2935">
        <v>3</v>
      </c>
    </row>
    <row r="2936" spans="1:6" hidden="1" x14ac:dyDescent="0.35">
      <c r="A2936" s="1" t="s">
        <v>1414</v>
      </c>
      <c r="B2936" s="1" t="s">
        <v>79</v>
      </c>
      <c r="C2936" s="1" t="s">
        <v>9732</v>
      </c>
      <c r="D2936">
        <v>4</v>
      </c>
      <c r="E2936">
        <v>5</v>
      </c>
      <c r="F2936">
        <v>5</v>
      </c>
    </row>
    <row r="2937" spans="1:6" x14ac:dyDescent="0.35">
      <c r="A2937" s="1" t="s">
        <v>1414</v>
      </c>
      <c r="B2937" s="1" t="s">
        <v>79</v>
      </c>
      <c r="C2937" s="1" t="s">
        <v>9826</v>
      </c>
      <c r="D2937">
        <v>5</v>
      </c>
      <c r="F2937">
        <v>5</v>
      </c>
    </row>
    <row r="2938" spans="1:6" hidden="1" x14ac:dyDescent="0.35">
      <c r="A2938" s="1" t="s">
        <v>1414</v>
      </c>
      <c r="B2938" s="1" t="s">
        <v>79</v>
      </c>
      <c r="C2938" s="1" t="s">
        <v>11596</v>
      </c>
      <c r="D2938">
        <v>2</v>
      </c>
      <c r="F2938">
        <v>4</v>
      </c>
    </row>
    <row r="2939" spans="1:6" hidden="1" x14ac:dyDescent="0.35">
      <c r="A2939" s="1" t="s">
        <v>1414</v>
      </c>
      <c r="B2939" s="1" t="s">
        <v>79</v>
      </c>
      <c r="C2939" s="1" t="s">
        <v>11599</v>
      </c>
      <c r="D2939">
        <v>3</v>
      </c>
      <c r="F2939">
        <v>5</v>
      </c>
    </row>
    <row r="2940" spans="1:6" hidden="1" x14ac:dyDescent="0.35">
      <c r="A2940" s="1" t="s">
        <v>1420</v>
      </c>
      <c r="B2940" s="1" t="s">
        <v>48</v>
      </c>
      <c r="C2940" s="1" t="s">
        <v>4506</v>
      </c>
      <c r="D2940">
        <v>1</v>
      </c>
      <c r="F2940">
        <v>1</v>
      </c>
    </row>
    <row r="2941" spans="1:6" hidden="1" x14ac:dyDescent="0.35">
      <c r="A2941" s="1" t="s">
        <v>1420</v>
      </c>
      <c r="B2941" s="1" t="s">
        <v>48</v>
      </c>
      <c r="C2941" s="1" t="s">
        <v>4509</v>
      </c>
      <c r="D2941">
        <v>2</v>
      </c>
      <c r="F2941">
        <v>2</v>
      </c>
    </row>
    <row r="2942" spans="1:6" hidden="1" x14ac:dyDescent="0.35">
      <c r="A2942" s="1" t="s">
        <v>1420</v>
      </c>
      <c r="B2942" s="1" t="s">
        <v>48</v>
      </c>
      <c r="C2942" s="1" t="s">
        <v>4512</v>
      </c>
      <c r="D2942">
        <v>3</v>
      </c>
      <c r="F2942">
        <v>4</v>
      </c>
    </row>
    <row r="2943" spans="1:6" hidden="1" x14ac:dyDescent="0.35">
      <c r="A2943" s="1" t="s">
        <v>1420</v>
      </c>
      <c r="B2943" s="1" t="s">
        <v>48</v>
      </c>
      <c r="C2943" s="1" t="s">
        <v>4799</v>
      </c>
      <c r="D2943">
        <v>3</v>
      </c>
      <c r="E2943">
        <v>4</v>
      </c>
      <c r="F2943">
        <v>3</v>
      </c>
    </row>
    <row r="2944" spans="1:6" hidden="1" x14ac:dyDescent="0.35">
      <c r="A2944" s="1" t="s">
        <v>1420</v>
      </c>
      <c r="B2944" s="1" t="s">
        <v>48</v>
      </c>
      <c r="C2944" s="1" t="s">
        <v>4802</v>
      </c>
      <c r="D2944">
        <v>4</v>
      </c>
      <c r="E2944">
        <v>5</v>
      </c>
      <c r="F2944">
        <v>5</v>
      </c>
    </row>
    <row r="2945" spans="1:6" hidden="1" x14ac:dyDescent="0.35">
      <c r="A2945" s="1" t="s">
        <v>1420</v>
      </c>
      <c r="B2945" s="1" t="s">
        <v>48</v>
      </c>
      <c r="C2945" s="1" t="s">
        <v>5772</v>
      </c>
      <c r="D2945">
        <v>1</v>
      </c>
      <c r="E2945">
        <v>4</v>
      </c>
      <c r="F2945">
        <v>3</v>
      </c>
    </row>
    <row r="2946" spans="1:6" hidden="1" x14ac:dyDescent="0.35">
      <c r="A2946" s="1" t="s">
        <v>1420</v>
      </c>
      <c r="B2946" s="1" t="s">
        <v>48</v>
      </c>
      <c r="C2946" s="1" t="s">
        <v>8171</v>
      </c>
      <c r="D2946">
        <v>2</v>
      </c>
      <c r="F2946">
        <v>4</v>
      </c>
    </row>
    <row r="2947" spans="1:6" hidden="1" x14ac:dyDescent="0.35">
      <c r="A2947" s="1" t="s">
        <v>1420</v>
      </c>
      <c r="B2947" s="1" t="s">
        <v>48</v>
      </c>
      <c r="C2947" s="1" t="s">
        <v>8314</v>
      </c>
      <c r="D2947">
        <v>1</v>
      </c>
      <c r="E2947">
        <v>1</v>
      </c>
      <c r="F2947">
        <v>1</v>
      </c>
    </row>
    <row r="2948" spans="1:6" hidden="1" x14ac:dyDescent="0.35">
      <c r="A2948" s="1" t="s">
        <v>1420</v>
      </c>
      <c r="B2948" s="1" t="s">
        <v>48</v>
      </c>
      <c r="C2948" s="1" t="s">
        <v>9486</v>
      </c>
      <c r="D2948">
        <v>1</v>
      </c>
      <c r="F2948">
        <v>3</v>
      </c>
    </row>
    <row r="2949" spans="1:6" hidden="1" x14ac:dyDescent="0.35">
      <c r="A2949" s="1" t="s">
        <v>1420</v>
      </c>
      <c r="B2949" s="1" t="s">
        <v>48</v>
      </c>
      <c r="C2949" s="1" t="s">
        <v>9489</v>
      </c>
      <c r="D2949">
        <v>2</v>
      </c>
      <c r="F2949">
        <v>4</v>
      </c>
    </row>
    <row r="2950" spans="1:6" hidden="1" x14ac:dyDescent="0.35">
      <c r="A2950" s="1" t="s">
        <v>1420</v>
      </c>
      <c r="B2950" s="1" t="s">
        <v>48</v>
      </c>
      <c r="C2950" s="1" t="s">
        <v>9492</v>
      </c>
      <c r="D2950">
        <v>3</v>
      </c>
      <c r="F2950">
        <v>5</v>
      </c>
    </row>
    <row r="2951" spans="1:6" hidden="1" x14ac:dyDescent="0.35">
      <c r="A2951" s="1" t="s">
        <v>1420</v>
      </c>
      <c r="B2951" s="1" t="s">
        <v>48</v>
      </c>
      <c r="C2951" s="1" t="s">
        <v>4801</v>
      </c>
      <c r="D2951">
        <v>2</v>
      </c>
      <c r="E2951">
        <v>3</v>
      </c>
      <c r="F2951">
        <v>2</v>
      </c>
    </row>
    <row r="2952" spans="1:6" hidden="1" x14ac:dyDescent="0.35">
      <c r="A2952" s="1" t="s">
        <v>1425</v>
      </c>
      <c r="B2952" s="1" t="s">
        <v>48</v>
      </c>
      <c r="C2952" s="1" t="s">
        <v>4000</v>
      </c>
      <c r="D2952">
        <v>3</v>
      </c>
      <c r="E2952">
        <v>4</v>
      </c>
      <c r="F2952">
        <v>3</v>
      </c>
    </row>
    <row r="2953" spans="1:6" hidden="1" x14ac:dyDescent="0.35">
      <c r="A2953" s="1" t="s">
        <v>1425</v>
      </c>
      <c r="B2953" s="1" t="s">
        <v>48</v>
      </c>
      <c r="C2953" s="1" t="s">
        <v>4881</v>
      </c>
      <c r="D2953">
        <v>1</v>
      </c>
      <c r="F2953">
        <v>1</v>
      </c>
    </row>
    <row r="2954" spans="1:6" hidden="1" x14ac:dyDescent="0.35">
      <c r="A2954" s="1" t="s">
        <v>1425</v>
      </c>
      <c r="B2954" s="1" t="s">
        <v>48</v>
      </c>
      <c r="C2954" s="1" t="s">
        <v>4883</v>
      </c>
      <c r="D2954">
        <v>2</v>
      </c>
      <c r="F2954">
        <v>2</v>
      </c>
    </row>
    <row r="2955" spans="1:6" hidden="1" x14ac:dyDescent="0.35">
      <c r="A2955" s="1" t="s">
        <v>1425</v>
      </c>
      <c r="B2955" s="1" t="s">
        <v>48</v>
      </c>
      <c r="C2955" s="1" t="s">
        <v>4885</v>
      </c>
      <c r="D2955">
        <v>3</v>
      </c>
      <c r="F2955">
        <v>4</v>
      </c>
    </row>
    <row r="2956" spans="1:6" hidden="1" x14ac:dyDescent="0.35">
      <c r="A2956" s="1" t="s">
        <v>1425</v>
      </c>
      <c r="B2956" s="1" t="s">
        <v>48</v>
      </c>
      <c r="C2956" s="1" t="s">
        <v>6519</v>
      </c>
      <c r="D2956">
        <v>2</v>
      </c>
      <c r="F2956">
        <v>4</v>
      </c>
    </row>
    <row r="2957" spans="1:6" hidden="1" x14ac:dyDescent="0.35">
      <c r="A2957" s="1" t="s">
        <v>1425</v>
      </c>
      <c r="B2957" s="1" t="s">
        <v>48</v>
      </c>
      <c r="C2957" s="1" t="s">
        <v>6522</v>
      </c>
      <c r="D2957">
        <v>1</v>
      </c>
      <c r="E2957">
        <v>4</v>
      </c>
      <c r="F2957">
        <v>3</v>
      </c>
    </row>
    <row r="2958" spans="1:6" hidden="1" x14ac:dyDescent="0.35">
      <c r="A2958" s="1" t="s">
        <v>1425</v>
      </c>
      <c r="B2958" s="1" t="s">
        <v>48</v>
      </c>
      <c r="C2958" s="1" t="s">
        <v>11066</v>
      </c>
      <c r="D2958">
        <v>1</v>
      </c>
      <c r="F2958">
        <v>3</v>
      </c>
    </row>
    <row r="2959" spans="1:6" hidden="1" x14ac:dyDescent="0.35">
      <c r="A2959" s="1" t="s">
        <v>1425</v>
      </c>
      <c r="B2959" s="1" t="s">
        <v>48</v>
      </c>
      <c r="C2959" s="1" t="s">
        <v>11069</v>
      </c>
      <c r="D2959">
        <v>2</v>
      </c>
      <c r="F2959">
        <v>4</v>
      </c>
    </row>
    <row r="2960" spans="1:6" hidden="1" x14ac:dyDescent="0.35">
      <c r="A2960" s="1" t="s">
        <v>1425</v>
      </c>
      <c r="B2960" s="1" t="s">
        <v>48</v>
      </c>
      <c r="C2960" s="1" t="s">
        <v>11072</v>
      </c>
      <c r="D2960">
        <v>3</v>
      </c>
      <c r="F2960">
        <v>5</v>
      </c>
    </row>
    <row r="2961" spans="1:6" hidden="1" x14ac:dyDescent="0.35">
      <c r="A2961" s="1" t="s">
        <v>1425</v>
      </c>
      <c r="B2961" s="1" t="s">
        <v>48</v>
      </c>
      <c r="C2961" s="1" t="s">
        <v>12241</v>
      </c>
      <c r="D2961">
        <v>1</v>
      </c>
      <c r="E2961">
        <v>1</v>
      </c>
      <c r="F2961">
        <v>1</v>
      </c>
    </row>
    <row r="2962" spans="1:6" hidden="1" x14ac:dyDescent="0.35">
      <c r="A2962" s="1" t="s">
        <v>1425</v>
      </c>
      <c r="B2962" s="1" t="s">
        <v>48</v>
      </c>
      <c r="C2962" s="1" t="s">
        <v>12390</v>
      </c>
      <c r="D2962">
        <v>4</v>
      </c>
      <c r="E2962">
        <v>5</v>
      </c>
      <c r="F2962">
        <v>5</v>
      </c>
    </row>
    <row r="2963" spans="1:6" hidden="1" x14ac:dyDescent="0.35">
      <c r="A2963" s="1" t="s">
        <v>1425</v>
      </c>
      <c r="B2963" s="1" t="s">
        <v>48</v>
      </c>
      <c r="C2963" s="1" t="s">
        <v>4003</v>
      </c>
      <c r="D2963">
        <v>2</v>
      </c>
      <c r="E2963">
        <v>3</v>
      </c>
      <c r="F2963">
        <v>2</v>
      </c>
    </row>
    <row r="2964" spans="1:6" hidden="1" x14ac:dyDescent="0.35">
      <c r="A2964" s="1" t="s">
        <v>1434</v>
      </c>
      <c r="B2964" s="1" t="s">
        <v>192</v>
      </c>
      <c r="C2964" s="1" t="s">
        <v>4004</v>
      </c>
      <c r="D2964">
        <v>2</v>
      </c>
      <c r="F2964">
        <v>4</v>
      </c>
    </row>
    <row r="2965" spans="1:6" hidden="1" x14ac:dyDescent="0.35">
      <c r="A2965" s="1" t="s">
        <v>1434</v>
      </c>
      <c r="B2965" s="1" t="s">
        <v>192</v>
      </c>
      <c r="C2965" s="1" t="s">
        <v>7243</v>
      </c>
      <c r="D2965">
        <v>1</v>
      </c>
      <c r="F2965">
        <v>1</v>
      </c>
    </row>
    <row r="2966" spans="1:6" hidden="1" x14ac:dyDescent="0.35">
      <c r="A2966" s="1" t="s">
        <v>1434</v>
      </c>
      <c r="B2966" s="1" t="s">
        <v>192</v>
      </c>
      <c r="C2966" s="1" t="s">
        <v>7245</v>
      </c>
      <c r="D2966">
        <v>2</v>
      </c>
      <c r="F2966">
        <v>2</v>
      </c>
    </row>
    <row r="2967" spans="1:6" hidden="1" x14ac:dyDescent="0.35">
      <c r="A2967" s="1" t="s">
        <v>1434</v>
      </c>
      <c r="B2967" s="1" t="s">
        <v>192</v>
      </c>
      <c r="C2967" s="1" t="s">
        <v>7248</v>
      </c>
      <c r="D2967">
        <v>3</v>
      </c>
      <c r="F2967">
        <v>4</v>
      </c>
    </row>
    <row r="2968" spans="1:6" hidden="1" x14ac:dyDescent="0.35">
      <c r="A2968" s="1" t="s">
        <v>1434</v>
      </c>
      <c r="B2968" s="1" t="s">
        <v>192</v>
      </c>
      <c r="C2968" s="1" t="s">
        <v>4007</v>
      </c>
      <c r="D2968">
        <v>1</v>
      </c>
      <c r="E2968">
        <v>4</v>
      </c>
      <c r="F2968">
        <v>3</v>
      </c>
    </row>
    <row r="2969" spans="1:6" hidden="1" x14ac:dyDescent="0.35">
      <c r="A2969" s="1" t="s">
        <v>1434</v>
      </c>
      <c r="B2969" s="1" t="s">
        <v>192</v>
      </c>
      <c r="C2969" s="1" t="s">
        <v>8319</v>
      </c>
      <c r="D2969">
        <v>1</v>
      </c>
      <c r="E2969">
        <v>1</v>
      </c>
      <c r="F2969">
        <v>1</v>
      </c>
    </row>
    <row r="2970" spans="1:6" hidden="1" x14ac:dyDescent="0.35">
      <c r="A2970" s="1" t="s">
        <v>1434</v>
      </c>
      <c r="B2970" s="1" t="s">
        <v>192</v>
      </c>
      <c r="C2970" s="1" t="s">
        <v>10282</v>
      </c>
      <c r="D2970">
        <v>1</v>
      </c>
      <c r="F2970">
        <v>3</v>
      </c>
    </row>
    <row r="2971" spans="1:6" hidden="1" x14ac:dyDescent="0.35">
      <c r="A2971" s="1" t="s">
        <v>1434</v>
      </c>
      <c r="B2971" s="1" t="s">
        <v>192</v>
      </c>
      <c r="C2971" s="1" t="s">
        <v>10285</v>
      </c>
      <c r="D2971">
        <v>2</v>
      </c>
      <c r="F2971">
        <v>4</v>
      </c>
    </row>
    <row r="2972" spans="1:6" hidden="1" x14ac:dyDescent="0.35">
      <c r="A2972" s="1" t="s">
        <v>1434</v>
      </c>
      <c r="B2972" s="1" t="s">
        <v>192</v>
      </c>
      <c r="C2972" s="1" t="s">
        <v>10288</v>
      </c>
      <c r="D2972">
        <v>3</v>
      </c>
      <c r="F2972">
        <v>5</v>
      </c>
    </row>
    <row r="2973" spans="1:6" hidden="1" x14ac:dyDescent="0.35">
      <c r="A2973" s="1" t="s">
        <v>1434</v>
      </c>
      <c r="B2973" s="1" t="s">
        <v>192</v>
      </c>
      <c r="C2973" s="1" t="s">
        <v>4035</v>
      </c>
      <c r="D2973">
        <v>3</v>
      </c>
      <c r="E2973">
        <v>4</v>
      </c>
      <c r="F2973">
        <v>3</v>
      </c>
    </row>
    <row r="2974" spans="1:6" hidden="1" x14ac:dyDescent="0.35">
      <c r="A2974" s="1" t="s">
        <v>1434</v>
      </c>
      <c r="B2974" s="1" t="s">
        <v>192</v>
      </c>
      <c r="C2974" s="1" t="s">
        <v>4239</v>
      </c>
      <c r="D2974">
        <v>2</v>
      </c>
      <c r="E2974">
        <v>3</v>
      </c>
      <c r="F2974">
        <v>2</v>
      </c>
    </row>
    <row r="2975" spans="1:6" hidden="1" x14ac:dyDescent="0.35">
      <c r="A2975" s="1" t="s">
        <v>1434</v>
      </c>
      <c r="B2975" s="1" t="s">
        <v>192</v>
      </c>
      <c r="C2975" s="1" t="s">
        <v>12063</v>
      </c>
      <c r="D2975">
        <v>4</v>
      </c>
      <c r="E2975">
        <v>5</v>
      </c>
      <c r="F2975">
        <v>5</v>
      </c>
    </row>
    <row r="2976" spans="1:6" hidden="1" x14ac:dyDescent="0.35">
      <c r="A2976" s="1" t="s">
        <v>1441</v>
      </c>
      <c r="B2976" s="1" t="s">
        <v>48</v>
      </c>
      <c r="C2976" s="1" t="s">
        <v>4497</v>
      </c>
      <c r="D2976">
        <v>1</v>
      </c>
      <c r="F2976">
        <v>1</v>
      </c>
    </row>
    <row r="2977" spans="1:6" hidden="1" x14ac:dyDescent="0.35">
      <c r="A2977" s="1" t="s">
        <v>1441</v>
      </c>
      <c r="B2977" s="1" t="s">
        <v>48</v>
      </c>
      <c r="C2977" s="1" t="s">
        <v>4499</v>
      </c>
      <c r="D2977">
        <v>2</v>
      </c>
      <c r="F2977">
        <v>2</v>
      </c>
    </row>
    <row r="2978" spans="1:6" hidden="1" x14ac:dyDescent="0.35">
      <c r="A2978" s="1" t="s">
        <v>1441</v>
      </c>
      <c r="B2978" s="1" t="s">
        <v>48</v>
      </c>
      <c r="C2978" s="1" t="s">
        <v>4502</v>
      </c>
      <c r="D2978">
        <v>3</v>
      </c>
      <c r="F2978">
        <v>4</v>
      </c>
    </row>
    <row r="2979" spans="1:6" hidden="1" x14ac:dyDescent="0.35">
      <c r="A2979" s="1" t="s">
        <v>1441</v>
      </c>
      <c r="B2979" s="1" t="s">
        <v>48</v>
      </c>
      <c r="C2979" s="1" t="s">
        <v>5772</v>
      </c>
      <c r="D2979">
        <v>1</v>
      </c>
      <c r="E2979">
        <v>4</v>
      </c>
      <c r="F2979">
        <v>3</v>
      </c>
    </row>
    <row r="2980" spans="1:6" hidden="1" x14ac:dyDescent="0.35">
      <c r="A2980" s="1" t="s">
        <v>1441</v>
      </c>
      <c r="B2980" s="1" t="s">
        <v>48</v>
      </c>
      <c r="C2980" s="1" t="s">
        <v>4710</v>
      </c>
      <c r="D2980">
        <v>3</v>
      </c>
      <c r="E2980">
        <v>4</v>
      </c>
      <c r="F2980">
        <v>3</v>
      </c>
    </row>
    <row r="2981" spans="1:6" hidden="1" x14ac:dyDescent="0.35">
      <c r="A2981" s="1" t="s">
        <v>1441</v>
      </c>
      <c r="B2981" s="1" t="s">
        <v>48</v>
      </c>
      <c r="C2981" s="1" t="s">
        <v>7147</v>
      </c>
      <c r="D2981">
        <v>1</v>
      </c>
      <c r="E2981">
        <v>1</v>
      </c>
      <c r="F2981">
        <v>1</v>
      </c>
    </row>
    <row r="2982" spans="1:6" hidden="1" x14ac:dyDescent="0.35">
      <c r="A2982" s="1" t="s">
        <v>1441</v>
      </c>
      <c r="B2982" s="1" t="s">
        <v>48</v>
      </c>
      <c r="C2982" s="1" t="s">
        <v>8171</v>
      </c>
      <c r="D2982">
        <v>2</v>
      </c>
      <c r="F2982">
        <v>4</v>
      </c>
    </row>
    <row r="2983" spans="1:6" hidden="1" x14ac:dyDescent="0.35">
      <c r="A2983" s="1" t="s">
        <v>1441</v>
      </c>
      <c r="B2983" s="1" t="s">
        <v>48</v>
      </c>
      <c r="C2983" s="1" t="s">
        <v>8822</v>
      </c>
      <c r="D2983">
        <v>1</v>
      </c>
      <c r="F2983">
        <v>3</v>
      </c>
    </row>
    <row r="2984" spans="1:6" hidden="1" x14ac:dyDescent="0.35">
      <c r="A2984" s="1" t="s">
        <v>1441</v>
      </c>
      <c r="B2984" s="1" t="s">
        <v>48</v>
      </c>
      <c r="C2984" s="1" t="s">
        <v>8825</v>
      </c>
      <c r="D2984">
        <v>2</v>
      </c>
      <c r="F2984">
        <v>4</v>
      </c>
    </row>
    <row r="2985" spans="1:6" hidden="1" x14ac:dyDescent="0.35">
      <c r="A2985" s="1" t="s">
        <v>1441</v>
      </c>
      <c r="B2985" s="1" t="s">
        <v>48</v>
      </c>
      <c r="C2985" s="1" t="s">
        <v>8829</v>
      </c>
      <c r="D2985">
        <v>3</v>
      </c>
      <c r="F2985">
        <v>5</v>
      </c>
    </row>
    <row r="2986" spans="1:6" hidden="1" x14ac:dyDescent="0.35">
      <c r="A2986" s="1" t="s">
        <v>1441</v>
      </c>
      <c r="B2986" s="1" t="s">
        <v>48</v>
      </c>
      <c r="C2986" s="1" t="s">
        <v>9003</v>
      </c>
      <c r="D2986">
        <v>4</v>
      </c>
      <c r="E2986">
        <v>5</v>
      </c>
      <c r="F2986">
        <v>5</v>
      </c>
    </row>
    <row r="2987" spans="1:6" hidden="1" x14ac:dyDescent="0.35">
      <c r="A2987" s="1" t="s">
        <v>1441</v>
      </c>
      <c r="B2987" s="1" t="s">
        <v>48</v>
      </c>
      <c r="C2987" s="1" t="s">
        <v>6915</v>
      </c>
      <c r="D2987">
        <v>2</v>
      </c>
      <c r="E2987">
        <v>3</v>
      </c>
      <c r="F2987">
        <v>2</v>
      </c>
    </row>
    <row r="2988" spans="1:6" hidden="1" x14ac:dyDescent="0.35">
      <c r="A2988" s="1" t="s">
        <v>1448</v>
      </c>
      <c r="B2988" s="1" t="s">
        <v>48</v>
      </c>
      <c r="C2988" s="1" t="s">
        <v>4088</v>
      </c>
      <c r="D2988">
        <v>1</v>
      </c>
      <c r="F2988">
        <v>1</v>
      </c>
    </row>
    <row r="2989" spans="1:6" hidden="1" x14ac:dyDescent="0.35">
      <c r="A2989" s="1" t="s">
        <v>1448</v>
      </c>
      <c r="B2989" s="1" t="s">
        <v>48</v>
      </c>
      <c r="C2989" s="1" t="s">
        <v>4091</v>
      </c>
      <c r="D2989">
        <v>2</v>
      </c>
      <c r="F2989">
        <v>2</v>
      </c>
    </row>
    <row r="2990" spans="1:6" hidden="1" x14ac:dyDescent="0.35">
      <c r="A2990" s="1" t="s">
        <v>1448</v>
      </c>
      <c r="B2990" s="1" t="s">
        <v>48</v>
      </c>
      <c r="C2990" s="1" t="s">
        <v>4095</v>
      </c>
      <c r="D2990">
        <v>3</v>
      </c>
      <c r="F2990">
        <v>4</v>
      </c>
    </row>
    <row r="2991" spans="1:6" hidden="1" x14ac:dyDescent="0.35">
      <c r="A2991" s="1" t="s">
        <v>1448</v>
      </c>
      <c r="B2991" s="1" t="s">
        <v>48</v>
      </c>
      <c r="C2991" s="1" t="s">
        <v>4831</v>
      </c>
      <c r="D2991">
        <v>3</v>
      </c>
      <c r="E2991">
        <v>4</v>
      </c>
      <c r="F2991">
        <v>3</v>
      </c>
    </row>
    <row r="2992" spans="1:6" hidden="1" x14ac:dyDescent="0.35">
      <c r="A2992" s="1" t="s">
        <v>1448</v>
      </c>
      <c r="B2992" s="1" t="s">
        <v>48</v>
      </c>
      <c r="C2992" s="1" t="s">
        <v>4834</v>
      </c>
      <c r="D2992">
        <v>4</v>
      </c>
      <c r="E2992">
        <v>5</v>
      </c>
      <c r="F2992">
        <v>5</v>
      </c>
    </row>
    <row r="2993" spans="1:6" hidden="1" x14ac:dyDescent="0.35">
      <c r="A2993" s="1" t="s">
        <v>1448</v>
      </c>
      <c r="B2993" s="1" t="s">
        <v>48</v>
      </c>
      <c r="C2993" s="1" t="s">
        <v>5162</v>
      </c>
      <c r="D2993">
        <v>1</v>
      </c>
      <c r="F2993">
        <v>3</v>
      </c>
    </row>
    <row r="2994" spans="1:6" hidden="1" x14ac:dyDescent="0.35">
      <c r="A2994" s="1" t="s">
        <v>1448</v>
      </c>
      <c r="B2994" s="1" t="s">
        <v>48</v>
      </c>
      <c r="C2994" s="1" t="s">
        <v>5164</v>
      </c>
      <c r="D2994">
        <v>2</v>
      </c>
      <c r="F2994">
        <v>4</v>
      </c>
    </row>
    <row r="2995" spans="1:6" hidden="1" x14ac:dyDescent="0.35">
      <c r="A2995" s="1" t="s">
        <v>1448</v>
      </c>
      <c r="B2995" s="1" t="s">
        <v>48</v>
      </c>
      <c r="C2995" s="1" t="s">
        <v>5166</v>
      </c>
      <c r="D2995">
        <v>3</v>
      </c>
      <c r="F2995">
        <v>5</v>
      </c>
    </row>
    <row r="2996" spans="1:6" hidden="1" x14ac:dyDescent="0.35">
      <c r="A2996" s="1" t="s">
        <v>1448</v>
      </c>
      <c r="B2996" s="1" t="s">
        <v>48</v>
      </c>
      <c r="C2996" s="1" t="s">
        <v>6519</v>
      </c>
      <c r="D2996">
        <v>2</v>
      </c>
      <c r="F2996">
        <v>4</v>
      </c>
    </row>
    <row r="2997" spans="1:6" hidden="1" x14ac:dyDescent="0.35">
      <c r="A2997" s="1" t="s">
        <v>1448</v>
      </c>
      <c r="B2997" s="1" t="s">
        <v>48</v>
      </c>
      <c r="C2997" s="1" t="s">
        <v>6522</v>
      </c>
      <c r="D2997">
        <v>1</v>
      </c>
      <c r="E2997">
        <v>4</v>
      </c>
      <c r="F2997">
        <v>3</v>
      </c>
    </row>
    <row r="2998" spans="1:6" hidden="1" x14ac:dyDescent="0.35">
      <c r="A2998" s="1" t="s">
        <v>1448</v>
      </c>
      <c r="B2998" s="1" t="s">
        <v>48</v>
      </c>
      <c r="C2998" s="1" t="s">
        <v>8317</v>
      </c>
      <c r="D2998">
        <v>1</v>
      </c>
      <c r="E2998">
        <v>1</v>
      </c>
      <c r="F2998">
        <v>1</v>
      </c>
    </row>
    <row r="2999" spans="1:6" hidden="1" x14ac:dyDescent="0.35">
      <c r="A2999" s="1" t="s">
        <v>1448</v>
      </c>
      <c r="B2999" s="1" t="s">
        <v>48</v>
      </c>
      <c r="C2999" s="1" t="s">
        <v>4833</v>
      </c>
      <c r="D2999">
        <v>2</v>
      </c>
      <c r="E2999">
        <v>3</v>
      </c>
      <c r="F2999">
        <v>2</v>
      </c>
    </row>
    <row r="3000" spans="1:6" x14ac:dyDescent="0.35">
      <c r="A3000" s="1" t="s">
        <v>1454</v>
      </c>
      <c r="B3000" s="1" t="s">
        <v>39</v>
      </c>
      <c r="C3000" s="1" t="s">
        <v>4192</v>
      </c>
      <c r="D3000">
        <v>5</v>
      </c>
      <c r="F3000">
        <v>5</v>
      </c>
    </row>
    <row r="3001" spans="1:6" hidden="1" x14ac:dyDescent="0.35">
      <c r="A3001" s="1" t="s">
        <v>1454</v>
      </c>
      <c r="B3001" s="1" t="s">
        <v>39</v>
      </c>
      <c r="C3001" s="1" t="s">
        <v>5315</v>
      </c>
      <c r="D3001">
        <v>3</v>
      </c>
      <c r="E3001">
        <v>4</v>
      </c>
      <c r="F3001">
        <v>3</v>
      </c>
    </row>
    <row r="3002" spans="1:6" hidden="1" x14ac:dyDescent="0.35">
      <c r="A3002" s="1" t="s">
        <v>1454</v>
      </c>
      <c r="B3002" s="1" t="s">
        <v>39</v>
      </c>
      <c r="C3002" s="1" t="s">
        <v>5317</v>
      </c>
      <c r="D3002">
        <v>4</v>
      </c>
      <c r="E3002">
        <v>5</v>
      </c>
      <c r="F3002">
        <v>5</v>
      </c>
    </row>
    <row r="3003" spans="1:6" hidden="1" x14ac:dyDescent="0.35">
      <c r="A3003" s="1" t="s">
        <v>1454</v>
      </c>
      <c r="B3003" s="1" t="s">
        <v>39</v>
      </c>
      <c r="C3003" s="1" t="s">
        <v>5772</v>
      </c>
      <c r="D3003">
        <v>1</v>
      </c>
      <c r="E3003">
        <v>4</v>
      </c>
      <c r="F3003">
        <v>3</v>
      </c>
    </row>
    <row r="3004" spans="1:6" hidden="1" x14ac:dyDescent="0.35">
      <c r="A3004" s="1" t="s">
        <v>1454</v>
      </c>
      <c r="B3004" s="1" t="s">
        <v>39</v>
      </c>
      <c r="C3004" s="1" t="s">
        <v>6141</v>
      </c>
      <c r="D3004">
        <v>1</v>
      </c>
      <c r="F3004">
        <v>1</v>
      </c>
    </row>
    <row r="3005" spans="1:6" hidden="1" x14ac:dyDescent="0.35">
      <c r="A3005" s="1" t="s">
        <v>1454</v>
      </c>
      <c r="B3005" s="1" t="s">
        <v>39</v>
      </c>
      <c r="C3005" s="1" t="s">
        <v>6144</v>
      </c>
      <c r="D3005">
        <v>2</v>
      </c>
      <c r="F3005">
        <v>2</v>
      </c>
    </row>
    <row r="3006" spans="1:6" hidden="1" x14ac:dyDescent="0.35">
      <c r="A3006" s="1" t="s">
        <v>1454</v>
      </c>
      <c r="B3006" s="1" t="s">
        <v>39</v>
      </c>
      <c r="C3006" s="1" t="s">
        <v>6147</v>
      </c>
      <c r="D3006">
        <v>3</v>
      </c>
      <c r="F3006">
        <v>4</v>
      </c>
    </row>
    <row r="3007" spans="1:6" hidden="1" x14ac:dyDescent="0.35">
      <c r="A3007" s="1" t="s">
        <v>1454</v>
      </c>
      <c r="B3007" s="1" t="s">
        <v>39</v>
      </c>
      <c r="C3007" s="1" t="s">
        <v>5775</v>
      </c>
      <c r="D3007">
        <v>2</v>
      </c>
      <c r="F3007">
        <v>4</v>
      </c>
    </row>
    <row r="3008" spans="1:6" hidden="1" x14ac:dyDescent="0.35">
      <c r="A3008" s="1" t="s">
        <v>1454</v>
      </c>
      <c r="B3008" s="1" t="s">
        <v>39</v>
      </c>
      <c r="C3008" s="1" t="s">
        <v>8312</v>
      </c>
      <c r="D3008">
        <v>1</v>
      </c>
      <c r="E3008">
        <v>1</v>
      </c>
      <c r="F3008">
        <v>1</v>
      </c>
    </row>
    <row r="3009" spans="1:6" hidden="1" x14ac:dyDescent="0.35">
      <c r="A3009" s="1" t="s">
        <v>1454</v>
      </c>
      <c r="B3009" s="1" t="s">
        <v>39</v>
      </c>
      <c r="C3009" s="1" t="s">
        <v>9540</v>
      </c>
      <c r="D3009">
        <v>1</v>
      </c>
      <c r="F3009">
        <v>3</v>
      </c>
    </row>
    <row r="3010" spans="1:6" hidden="1" x14ac:dyDescent="0.35">
      <c r="A3010" s="1" t="s">
        <v>1454</v>
      </c>
      <c r="B3010" s="1" t="s">
        <v>39</v>
      </c>
      <c r="C3010" s="1" t="s">
        <v>9542</v>
      </c>
      <c r="D3010">
        <v>2</v>
      </c>
      <c r="F3010">
        <v>4</v>
      </c>
    </row>
    <row r="3011" spans="1:6" hidden="1" x14ac:dyDescent="0.35">
      <c r="A3011" s="1" t="s">
        <v>1454</v>
      </c>
      <c r="B3011" s="1" t="s">
        <v>39</v>
      </c>
      <c r="C3011" s="1" t="s">
        <v>9544</v>
      </c>
      <c r="D3011">
        <v>3</v>
      </c>
      <c r="F3011">
        <v>5</v>
      </c>
    </row>
    <row r="3012" spans="1:6" hidden="1" x14ac:dyDescent="0.35">
      <c r="A3012" s="1" t="s">
        <v>1454</v>
      </c>
      <c r="B3012" s="1" t="s">
        <v>39</v>
      </c>
      <c r="C3012" s="1" t="s">
        <v>4287</v>
      </c>
      <c r="D3012">
        <v>2</v>
      </c>
      <c r="E3012">
        <v>3</v>
      </c>
      <c r="F3012">
        <v>2</v>
      </c>
    </row>
    <row r="3013" spans="1:6" hidden="1" x14ac:dyDescent="0.35">
      <c r="A3013" s="1" t="s">
        <v>1460</v>
      </c>
      <c r="B3013" s="1" t="s">
        <v>86</v>
      </c>
      <c r="C3013" s="1" t="s">
        <v>5760</v>
      </c>
      <c r="D3013">
        <v>1</v>
      </c>
      <c r="F3013">
        <v>3</v>
      </c>
    </row>
    <row r="3014" spans="1:6" hidden="1" x14ac:dyDescent="0.35">
      <c r="A3014" s="1" t="s">
        <v>1460</v>
      </c>
      <c r="B3014" s="1" t="s">
        <v>86</v>
      </c>
      <c r="C3014" s="1" t="s">
        <v>5763</v>
      </c>
      <c r="D3014">
        <v>2</v>
      </c>
      <c r="F3014">
        <v>4</v>
      </c>
    </row>
    <row r="3015" spans="1:6" hidden="1" x14ac:dyDescent="0.35">
      <c r="A3015" s="1" t="s">
        <v>1460</v>
      </c>
      <c r="B3015" s="1" t="s">
        <v>86</v>
      </c>
      <c r="C3015" s="1" t="s">
        <v>5766</v>
      </c>
      <c r="D3015">
        <v>3</v>
      </c>
      <c r="F3015">
        <v>5</v>
      </c>
    </row>
    <row r="3016" spans="1:6" hidden="1" x14ac:dyDescent="0.35">
      <c r="A3016" s="1" t="s">
        <v>1460</v>
      </c>
      <c r="B3016" s="1" t="s">
        <v>86</v>
      </c>
      <c r="C3016" s="1" t="s">
        <v>6719</v>
      </c>
      <c r="D3016">
        <v>2</v>
      </c>
      <c r="E3016">
        <v>3</v>
      </c>
      <c r="F3016">
        <v>2</v>
      </c>
    </row>
    <row r="3017" spans="1:6" hidden="1" x14ac:dyDescent="0.35">
      <c r="A3017" s="1" t="s">
        <v>1460</v>
      </c>
      <c r="B3017" s="1" t="s">
        <v>86</v>
      </c>
      <c r="C3017" s="1" t="s">
        <v>7181</v>
      </c>
      <c r="D3017">
        <v>2</v>
      </c>
      <c r="F3017">
        <v>3</v>
      </c>
    </row>
    <row r="3018" spans="1:6" hidden="1" x14ac:dyDescent="0.35">
      <c r="A3018" s="1" t="s">
        <v>1460</v>
      </c>
      <c r="B3018" s="1" t="s">
        <v>86</v>
      </c>
      <c r="C3018" s="1" t="s">
        <v>7184</v>
      </c>
      <c r="D3018">
        <v>3</v>
      </c>
      <c r="F3018">
        <v>4</v>
      </c>
    </row>
    <row r="3019" spans="1:6" hidden="1" x14ac:dyDescent="0.35">
      <c r="A3019" s="1" t="s">
        <v>1460</v>
      </c>
      <c r="B3019" s="1" t="s">
        <v>86</v>
      </c>
      <c r="C3019" s="1" t="s">
        <v>7190</v>
      </c>
      <c r="D3019">
        <v>4</v>
      </c>
      <c r="F3019">
        <v>5</v>
      </c>
    </row>
    <row r="3020" spans="1:6" hidden="1" x14ac:dyDescent="0.35">
      <c r="A3020" s="1" t="s">
        <v>1460</v>
      </c>
      <c r="B3020" s="1" t="s">
        <v>86</v>
      </c>
      <c r="C3020" s="1" t="s">
        <v>7220</v>
      </c>
      <c r="D3020">
        <v>1</v>
      </c>
      <c r="F3020">
        <v>1</v>
      </c>
    </row>
    <row r="3021" spans="1:6" hidden="1" x14ac:dyDescent="0.35">
      <c r="A3021" s="1" t="s">
        <v>1460</v>
      </c>
      <c r="B3021" s="1" t="s">
        <v>86</v>
      </c>
      <c r="C3021" s="1" t="s">
        <v>7223</v>
      </c>
      <c r="D3021">
        <v>2</v>
      </c>
      <c r="F3021">
        <v>2</v>
      </c>
    </row>
    <row r="3022" spans="1:6" hidden="1" x14ac:dyDescent="0.35">
      <c r="A3022" s="1" t="s">
        <v>1460</v>
      </c>
      <c r="B3022" s="1" t="s">
        <v>86</v>
      </c>
      <c r="C3022" s="1" t="s">
        <v>7226</v>
      </c>
      <c r="D3022">
        <v>3</v>
      </c>
      <c r="F3022">
        <v>4</v>
      </c>
    </row>
    <row r="3023" spans="1:6" hidden="1" x14ac:dyDescent="0.35">
      <c r="A3023" s="1" t="s">
        <v>1460</v>
      </c>
      <c r="B3023" s="1" t="s">
        <v>86</v>
      </c>
      <c r="C3023" s="1" t="s">
        <v>7233</v>
      </c>
      <c r="D3023">
        <v>1</v>
      </c>
      <c r="F3023">
        <v>2</v>
      </c>
    </row>
    <row r="3024" spans="1:6" hidden="1" x14ac:dyDescent="0.35">
      <c r="A3024" s="1" t="s">
        <v>1460</v>
      </c>
      <c r="B3024" s="1" t="s">
        <v>86</v>
      </c>
      <c r="C3024" s="1" t="s">
        <v>7725</v>
      </c>
      <c r="D3024">
        <v>2</v>
      </c>
      <c r="F3024">
        <v>4</v>
      </c>
    </row>
    <row r="3025" spans="1:6" hidden="1" x14ac:dyDescent="0.35">
      <c r="A3025" s="1" t="s">
        <v>1460</v>
      </c>
      <c r="B3025" s="1" t="s">
        <v>86</v>
      </c>
      <c r="C3025" s="1" t="s">
        <v>6721</v>
      </c>
      <c r="D3025">
        <v>1</v>
      </c>
      <c r="E3025">
        <v>1</v>
      </c>
      <c r="F3025">
        <v>1</v>
      </c>
    </row>
    <row r="3026" spans="1:6" hidden="1" x14ac:dyDescent="0.35">
      <c r="A3026" s="1" t="s">
        <v>1460</v>
      </c>
      <c r="B3026" s="1" t="s">
        <v>86</v>
      </c>
      <c r="C3026" s="1" t="s">
        <v>5102</v>
      </c>
      <c r="D3026">
        <v>1</v>
      </c>
      <c r="E3026">
        <v>4</v>
      </c>
      <c r="F3026">
        <v>3</v>
      </c>
    </row>
    <row r="3027" spans="1:6" hidden="1" x14ac:dyDescent="0.35">
      <c r="A3027" s="1" t="s">
        <v>1460</v>
      </c>
      <c r="B3027" s="1" t="s">
        <v>86</v>
      </c>
      <c r="C3027" s="1" t="s">
        <v>10226</v>
      </c>
      <c r="D3027">
        <v>4</v>
      </c>
      <c r="E3027">
        <v>5</v>
      </c>
      <c r="F3027">
        <v>5</v>
      </c>
    </row>
    <row r="3028" spans="1:6" hidden="1" x14ac:dyDescent="0.35">
      <c r="A3028" s="1" t="s">
        <v>1460</v>
      </c>
      <c r="B3028" s="1" t="s">
        <v>86</v>
      </c>
      <c r="C3028" s="1" t="s">
        <v>6722</v>
      </c>
      <c r="D3028">
        <v>3</v>
      </c>
      <c r="E3028">
        <v>4</v>
      </c>
      <c r="F3028">
        <v>3</v>
      </c>
    </row>
    <row r="3029" spans="1:6" hidden="1" x14ac:dyDescent="0.35">
      <c r="A3029" s="1" t="s">
        <v>1466</v>
      </c>
      <c r="B3029" s="1" t="s">
        <v>192</v>
      </c>
      <c r="C3029" s="1" t="s">
        <v>4301</v>
      </c>
      <c r="D3029">
        <v>4</v>
      </c>
      <c r="E3029">
        <v>5</v>
      </c>
      <c r="F3029">
        <v>5</v>
      </c>
    </row>
    <row r="3030" spans="1:6" hidden="1" x14ac:dyDescent="0.35">
      <c r="A3030" s="1" t="s">
        <v>1466</v>
      </c>
      <c r="B3030" s="1" t="s">
        <v>192</v>
      </c>
      <c r="C3030" s="1" t="s">
        <v>6404</v>
      </c>
      <c r="D3030">
        <v>1</v>
      </c>
      <c r="F3030">
        <v>3</v>
      </c>
    </row>
    <row r="3031" spans="1:6" hidden="1" x14ac:dyDescent="0.35">
      <c r="A3031" s="1" t="s">
        <v>1466</v>
      </c>
      <c r="B3031" s="1" t="s">
        <v>192</v>
      </c>
      <c r="C3031" s="1" t="s">
        <v>6407</v>
      </c>
      <c r="D3031">
        <v>2</v>
      </c>
      <c r="F3031">
        <v>4</v>
      </c>
    </row>
    <row r="3032" spans="1:6" hidden="1" x14ac:dyDescent="0.35">
      <c r="A3032" s="1" t="s">
        <v>1466</v>
      </c>
      <c r="B3032" s="1" t="s">
        <v>192</v>
      </c>
      <c r="C3032" s="1" t="s">
        <v>6410</v>
      </c>
      <c r="D3032">
        <v>3</v>
      </c>
      <c r="F3032">
        <v>5</v>
      </c>
    </row>
    <row r="3033" spans="1:6" hidden="1" x14ac:dyDescent="0.35">
      <c r="A3033" s="1" t="s">
        <v>1466</v>
      </c>
      <c r="B3033" s="1" t="s">
        <v>192</v>
      </c>
      <c r="C3033" s="1" t="s">
        <v>6480</v>
      </c>
      <c r="D3033">
        <v>1</v>
      </c>
      <c r="F3033">
        <v>1</v>
      </c>
    </row>
    <row r="3034" spans="1:6" hidden="1" x14ac:dyDescent="0.35">
      <c r="A3034" s="1" t="s">
        <v>1466</v>
      </c>
      <c r="B3034" s="1" t="s">
        <v>192</v>
      </c>
      <c r="C3034" s="1" t="s">
        <v>6482</v>
      </c>
      <c r="D3034">
        <v>2</v>
      </c>
      <c r="F3034">
        <v>2</v>
      </c>
    </row>
    <row r="3035" spans="1:6" hidden="1" x14ac:dyDescent="0.35">
      <c r="A3035" s="1" t="s">
        <v>1466</v>
      </c>
      <c r="B3035" s="1" t="s">
        <v>192</v>
      </c>
      <c r="C3035" s="1" t="s">
        <v>6484</v>
      </c>
      <c r="D3035">
        <v>3</v>
      </c>
      <c r="F3035">
        <v>4</v>
      </c>
    </row>
    <row r="3036" spans="1:6" hidden="1" x14ac:dyDescent="0.35">
      <c r="A3036" s="1" t="s">
        <v>1466</v>
      </c>
      <c r="B3036" s="1" t="s">
        <v>192</v>
      </c>
      <c r="C3036" s="1" t="s">
        <v>8314</v>
      </c>
      <c r="D3036">
        <v>1</v>
      </c>
      <c r="E3036">
        <v>1</v>
      </c>
      <c r="F3036">
        <v>1</v>
      </c>
    </row>
    <row r="3037" spans="1:6" hidden="1" x14ac:dyDescent="0.35">
      <c r="A3037" s="1" t="s">
        <v>1466</v>
      </c>
      <c r="B3037" s="1" t="s">
        <v>192</v>
      </c>
      <c r="C3037" s="1" t="s">
        <v>4985</v>
      </c>
      <c r="D3037">
        <v>2</v>
      </c>
      <c r="F3037">
        <v>4</v>
      </c>
    </row>
    <row r="3038" spans="1:6" hidden="1" x14ac:dyDescent="0.35">
      <c r="A3038" s="1" t="s">
        <v>1466</v>
      </c>
      <c r="B3038" s="1" t="s">
        <v>192</v>
      </c>
      <c r="C3038" s="1" t="s">
        <v>8874</v>
      </c>
      <c r="D3038">
        <v>1</v>
      </c>
      <c r="E3038">
        <v>4</v>
      </c>
      <c r="F3038">
        <v>3</v>
      </c>
    </row>
    <row r="3039" spans="1:6" hidden="1" x14ac:dyDescent="0.35">
      <c r="A3039" s="1" t="s">
        <v>1466</v>
      </c>
      <c r="B3039" s="1" t="s">
        <v>192</v>
      </c>
      <c r="C3039" s="1" t="s">
        <v>4303</v>
      </c>
      <c r="D3039">
        <v>3</v>
      </c>
      <c r="E3039">
        <v>4</v>
      </c>
      <c r="F3039">
        <v>3</v>
      </c>
    </row>
    <row r="3040" spans="1:6" hidden="1" x14ac:dyDescent="0.35">
      <c r="A3040" s="1" t="s">
        <v>1466</v>
      </c>
      <c r="B3040" s="1" t="s">
        <v>192</v>
      </c>
      <c r="C3040" s="1" t="s">
        <v>4801</v>
      </c>
      <c r="D3040">
        <v>2</v>
      </c>
      <c r="E3040">
        <v>3</v>
      </c>
      <c r="F3040">
        <v>2</v>
      </c>
    </row>
    <row r="3041" spans="1:6" hidden="1" x14ac:dyDescent="0.35">
      <c r="A3041" s="1" t="s">
        <v>1472</v>
      </c>
      <c r="B3041" s="1" t="s">
        <v>532</v>
      </c>
      <c r="C3041" s="1" t="s">
        <v>6141</v>
      </c>
      <c r="D3041">
        <v>1</v>
      </c>
      <c r="F3041">
        <v>1</v>
      </c>
    </row>
    <row r="3042" spans="1:6" hidden="1" x14ac:dyDescent="0.35">
      <c r="A3042" s="1" t="s">
        <v>1472</v>
      </c>
      <c r="B3042" s="1" t="s">
        <v>532</v>
      </c>
      <c r="C3042" s="1" t="s">
        <v>5524</v>
      </c>
      <c r="D3042">
        <v>2</v>
      </c>
      <c r="E3042">
        <v>3</v>
      </c>
      <c r="F3042">
        <v>2</v>
      </c>
    </row>
    <row r="3043" spans="1:6" hidden="1" x14ac:dyDescent="0.35">
      <c r="A3043" s="1" t="s">
        <v>1472</v>
      </c>
      <c r="B3043" s="1" t="s">
        <v>532</v>
      </c>
      <c r="C3043" s="1" t="s">
        <v>8903</v>
      </c>
      <c r="D3043">
        <v>3</v>
      </c>
      <c r="E3043">
        <v>4</v>
      </c>
      <c r="F3043">
        <v>3</v>
      </c>
    </row>
    <row r="3044" spans="1:6" hidden="1" x14ac:dyDescent="0.35">
      <c r="A3044" s="1" t="s">
        <v>1472</v>
      </c>
      <c r="B3044" s="1" t="s">
        <v>532</v>
      </c>
      <c r="C3044" s="1" t="s">
        <v>8906</v>
      </c>
      <c r="D3044">
        <v>4</v>
      </c>
      <c r="E3044">
        <v>5</v>
      </c>
      <c r="F3044">
        <v>5</v>
      </c>
    </row>
    <row r="3045" spans="1:6" hidden="1" x14ac:dyDescent="0.35">
      <c r="A3045" s="1" t="s">
        <v>1472</v>
      </c>
      <c r="B3045" s="1" t="s">
        <v>532</v>
      </c>
      <c r="C3045" s="1" t="s">
        <v>9631</v>
      </c>
      <c r="D3045">
        <v>2</v>
      </c>
      <c r="F3045">
        <v>4</v>
      </c>
    </row>
    <row r="3046" spans="1:6" hidden="1" x14ac:dyDescent="0.35">
      <c r="A3046" s="1" t="s">
        <v>1472</v>
      </c>
      <c r="B3046" s="1" t="s">
        <v>532</v>
      </c>
      <c r="C3046" s="1" t="s">
        <v>9636</v>
      </c>
      <c r="D3046">
        <v>3</v>
      </c>
      <c r="F3046">
        <v>5</v>
      </c>
    </row>
    <row r="3047" spans="1:6" hidden="1" x14ac:dyDescent="0.35">
      <c r="A3047" s="1" t="s">
        <v>1472</v>
      </c>
      <c r="B3047" s="1" t="s">
        <v>532</v>
      </c>
      <c r="C3047" s="1" t="s">
        <v>9639</v>
      </c>
      <c r="D3047">
        <v>1</v>
      </c>
      <c r="E3047">
        <v>4</v>
      </c>
      <c r="F3047">
        <v>3</v>
      </c>
    </row>
    <row r="3048" spans="1:6" hidden="1" x14ac:dyDescent="0.35">
      <c r="A3048" s="1" t="s">
        <v>1472</v>
      </c>
      <c r="B3048" s="1" t="s">
        <v>532</v>
      </c>
      <c r="C3048" s="1" t="s">
        <v>11020</v>
      </c>
      <c r="D3048">
        <v>1</v>
      </c>
      <c r="F3048">
        <v>3</v>
      </c>
    </row>
    <row r="3049" spans="1:6" hidden="1" x14ac:dyDescent="0.35">
      <c r="A3049" s="1" t="s">
        <v>1472</v>
      </c>
      <c r="B3049" s="1" t="s">
        <v>532</v>
      </c>
      <c r="C3049" s="1" t="s">
        <v>11022</v>
      </c>
      <c r="D3049">
        <v>2</v>
      </c>
      <c r="F3049">
        <v>4</v>
      </c>
    </row>
    <row r="3050" spans="1:6" hidden="1" x14ac:dyDescent="0.35">
      <c r="A3050" s="1" t="s">
        <v>1472</v>
      </c>
      <c r="B3050" s="1" t="s">
        <v>532</v>
      </c>
      <c r="C3050" s="1" t="s">
        <v>11025</v>
      </c>
      <c r="D3050">
        <v>3</v>
      </c>
      <c r="F3050">
        <v>5</v>
      </c>
    </row>
    <row r="3051" spans="1:6" hidden="1" x14ac:dyDescent="0.35">
      <c r="A3051" s="1" t="s">
        <v>1472</v>
      </c>
      <c r="B3051" s="1" t="s">
        <v>532</v>
      </c>
      <c r="C3051" s="1" t="s">
        <v>11596</v>
      </c>
      <c r="D3051">
        <v>2</v>
      </c>
      <c r="F3051">
        <v>2</v>
      </c>
    </row>
    <row r="3052" spans="1:6" hidden="1" x14ac:dyDescent="0.35">
      <c r="A3052" s="1" t="s">
        <v>1472</v>
      </c>
      <c r="B3052" s="1" t="s">
        <v>532</v>
      </c>
      <c r="C3052" s="1" t="s">
        <v>11599</v>
      </c>
      <c r="D3052">
        <v>3</v>
      </c>
      <c r="F3052">
        <v>4</v>
      </c>
    </row>
    <row r="3053" spans="1:6" hidden="1" x14ac:dyDescent="0.35">
      <c r="A3053" s="1" t="s">
        <v>1472</v>
      </c>
      <c r="B3053" s="1" t="s">
        <v>532</v>
      </c>
      <c r="C3053" s="1" t="s">
        <v>6729</v>
      </c>
      <c r="D3053">
        <v>1</v>
      </c>
      <c r="E3053">
        <v>1</v>
      </c>
      <c r="F3053">
        <v>1</v>
      </c>
    </row>
    <row r="3054" spans="1:6" hidden="1" x14ac:dyDescent="0.35">
      <c r="A3054" s="1" t="s">
        <v>1475</v>
      </c>
      <c r="B3054" s="1" t="s">
        <v>1477</v>
      </c>
      <c r="C3054" s="1" t="s">
        <v>6719</v>
      </c>
      <c r="D3054">
        <v>2</v>
      </c>
      <c r="E3054">
        <v>3</v>
      </c>
      <c r="F3054">
        <v>2</v>
      </c>
    </row>
    <row r="3055" spans="1:6" hidden="1" x14ac:dyDescent="0.35">
      <c r="A3055" s="1" t="s">
        <v>1475</v>
      </c>
      <c r="B3055" s="1" t="s">
        <v>1477</v>
      </c>
      <c r="C3055" s="1" t="s">
        <v>7725</v>
      </c>
      <c r="D3055">
        <v>2</v>
      </c>
      <c r="F3055">
        <v>4</v>
      </c>
    </row>
    <row r="3056" spans="1:6" hidden="1" x14ac:dyDescent="0.35">
      <c r="A3056" s="1" t="s">
        <v>1475</v>
      </c>
      <c r="B3056" s="1" t="s">
        <v>1477</v>
      </c>
      <c r="C3056" s="1" t="s">
        <v>8336</v>
      </c>
      <c r="D3056">
        <v>4</v>
      </c>
      <c r="E3056">
        <v>5</v>
      </c>
      <c r="F3056">
        <v>5</v>
      </c>
    </row>
    <row r="3057" spans="1:6" hidden="1" x14ac:dyDescent="0.35">
      <c r="A3057" s="1" t="s">
        <v>1475</v>
      </c>
      <c r="B3057" s="1" t="s">
        <v>1477</v>
      </c>
      <c r="C3057" s="1" t="s">
        <v>6721</v>
      </c>
      <c r="D3057">
        <v>1</v>
      </c>
      <c r="E3057">
        <v>1</v>
      </c>
      <c r="F3057">
        <v>1</v>
      </c>
    </row>
    <row r="3058" spans="1:6" hidden="1" x14ac:dyDescent="0.35">
      <c r="A3058" s="1" t="s">
        <v>1475</v>
      </c>
      <c r="B3058" s="1" t="s">
        <v>1477</v>
      </c>
      <c r="C3058" s="1" t="s">
        <v>9876</v>
      </c>
      <c r="D3058">
        <v>1</v>
      </c>
      <c r="F3058">
        <v>1</v>
      </c>
    </row>
    <row r="3059" spans="1:6" hidden="1" x14ac:dyDescent="0.35">
      <c r="A3059" s="1" t="s">
        <v>1475</v>
      </c>
      <c r="B3059" s="1" t="s">
        <v>1477</v>
      </c>
      <c r="C3059" s="1" t="s">
        <v>9879</v>
      </c>
      <c r="D3059">
        <v>2</v>
      </c>
      <c r="F3059">
        <v>2</v>
      </c>
    </row>
    <row r="3060" spans="1:6" hidden="1" x14ac:dyDescent="0.35">
      <c r="A3060" s="1" t="s">
        <v>1475</v>
      </c>
      <c r="B3060" s="1" t="s">
        <v>1477</v>
      </c>
      <c r="C3060" s="1" t="s">
        <v>9882</v>
      </c>
      <c r="D3060">
        <v>3</v>
      </c>
      <c r="F3060">
        <v>4</v>
      </c>
    </row>
    <row r="3061" spans="1:6" hidden="1" x14ac:dyDescent="0.35">
      <c r="A3061" s="1" t="s">
        <v>1475</v>
      </c>
      <c r="B3061" s="1" t="s">
        <v>1477</v>
      </c>
      <c r="C3061" s="1" t="s">
        <v>9968</v>
      </c>
      <c r="D3061">
        <v>1</v>
      </c>
      <c r="F3061">
        <v>3</v>
      </c>
    </row>
    <row r="3062" spans="1:6" hidden="1" x14ac:dyDescent="0.35">
      <c r="A3062" s="1" t="s">
        <v>1475</v>
      </c>
      <c r="B3062" s="1" t="s">
        <v>1477</v>
      </c>
      <c r="C3062" s="1" t="s">
        <v>9971</v>
      </c>
      <c r="D3062">
        <v>2</v>
      </c>
      <c r="F3062">
        <v>4</v>
      </c>
    </row>
    <row r="3063" spans="1:6" hidden="1" x14ac:dyDescent="0.35">
      <c r="A3063" s="1" t="s">
        <v>1475</v>
      </c>
      <c r="B3063" s="1" t="s">
        <v>1477</v>
      </c>
      <c r="C3063" s="1" t="s">
        <v>9974</v>
      </c>
      <c r="D3063">
        <v>3</v>
      </c>
      <c r="F3063">
        <v>5</v>
      </c>
    </row>
    <row r="3064" spans="1:6" hidden="1" x14ac:dyDescent="0.35">
      <c r="A3064" s="1" t="s">
        <v>1475</v>
      </c>
      <c r="B3064" s="1" t="s">
        <v>1477</v>
      </c>
      <c r="C3064" s="1" t="s">
        <v>5102</v>
      </c>
      <c r="D3064">
        <v>1</v>
      </c>
      <c r="E3064">
        <v>4</v>
      </c>
      <c r="F3064">
        <v>3</v>
      </c>
    </row>
    <row r="3065" spans="1:6" hidden="1" x14ac:dyDescent="0.35">
      <c r="A3065" s="1" t="s">
        <v>1475</v>
      </c>
      <c r="B3065" s="1" t="s">
        <v>1477</v>
      </c>
      <c r="C3065" s="1" t="s">
        <v>6722</v>
      </c>
      <c r="D3065">
        <v>3</v>
      </c>
      <c r="E3065">
        <v>4</v>
      </c>
      <c r="F3065">
        <v>3</v>
      </c>
    </row>
    <row r="3066" spans="1:6" hidden="1" x14ac:dyDescent="0.35">
      <c r="A3066" s="1" t="s">
        <v>1481</v>
      </c>
      <c r="B3066" s="1" t="s">
        <v>39</v>
      </c>
      <c r="C3066" s="1" t="s">
        <v>3963</v>
      </c>
      <c r="D3066">
        <v>2</v>
      </c>
      <c r="F3066">
        <v>3</v>
      </c>
    </row>
    <row r="3067" spans="1:6" hidden="1" x14ac:dyDescent="0.35">
      <c r="A3067" s="1" t="s">
        <v>1481</v>
      </c>
      <c r="B3067" s="1" t="s">
        <v>39</v>
      </c>
      <c r="C3067" s="1" t="s">
        <v>3968</v>
      </c>
      <c r="D3067">
        <v>3</v>
      </c>
      <c r="F3067">
        <v>5</v>
      </c>
    </row>
    <row r="3068" spans="1:6" hidden="1" x14ac:dyDescent="0.35">
      <c r="A3068" s="1" t="s">
        <v>1481</v>
      </c>
      <c r="B3068" s="1" t="s">
        <v>39</v>
      </c>
      <c r="C3068" s="1" t="s">
        <v>3967</v>
      </c>
      <c r="D3068">
        <v>1</v>
      </c>
      <c r="F3068">
        <v>1</v>
      </c>
    </row>
    <row r="3069" spans="1:6" hidden="1" x14ac:dyDescent="0.35">
      <c r="A3069" s="1" t="s">
        <v>1481</v>
      </c>
      <c r="B3069" s="1" t="s">
        <v>39</v>
      </c>
      <c r="C3069" s="1" t="s">
        <v>7941</v>
      </c>
      <c r="D3069">
        <v>1</v>
      </c>
      <c r="E3069">
        <v>1</v>
      </c>
      <c r="F3069">
        <v>1</v>
      </c>
    </row>
    <row r="3070" spans="1:6" hidden="1" x14ac:dyDescent="0.35">
      <c r="A3070" s="1" t="s">
        <v>1481</v>
      </c>
      <c r="B3070" s="1" t="s">
        <v>39</v>
      </c>
      <c r="C3070" s="1" t="s">
        <v>8179</v>
      </c>
      <c r="D3070">
        <v>1</v>
      </c>
      <c r="E3070">
        <v>4</v>
      </c>
      <c r="F3070">
        <v>2</v>
      </c>
    </row>
    <row r="3071" spans="1:6" hidden="1" x14ac:dyDescent="0.35">
      <c r="A3071" s="1" t="s">
        <v>1481</v>
      </c>
      <c r="B3071" s="1" t="s">
        <v>39</v>
      </c>
      <c r="C3071" s="1" t="s">
        <v>7944</v>
      </c>
      <c r="D3071">
        <v>2</v>
      </c>
      <c r="E3071">
        <v>3</v>
      </c>
      <c r="F3071">
        <v>2</v>
      </c>
    </row>
    <row r="3072" spans="1:6" hidden="1" x14ac:dyDescent="0.35">
      <c r="A3072" s="1" t="s">
        <v>1481</v>
      </c>
      <c r="B3072" s="1" t="s">
        <v>39</v>
      </c>
      <c r="C3072" s="1" t="s">
        <v>9466</v>
      </c>
      <c r="D3072">
        <v>3</v>
      </c>
      <c r="E3072">
        <v>5</v>
      </c>
      <c r="F3072">
        <v>4</v>
      </c>
    </row>
    <row r="3073" spans="1:6" hidden="1" x14ac:dyDescent="0.35">
      <c r="A3073" s="1" t="s">
        <v>1481</v>
      </c>
      <c r="B3073" s="1" t="s">
        <v>39</v>
      </c>
      <c r="C3073" s="1" t="s">
        <v>9469</v>
      </c>
      <c r="D3073">
        <v>4</v>
      </c>
      <c r="F3073">
        <v>5</v>
      </c>
    </row>
    <row r="3074" spans="1:6" hidden="1" x14ac:dyDescent="0.35">
      <c r="A3074" s="1" t="s">
        <v>1481</v>
      </c>
      <c r="B3074" s="1" t="s">
        <v>39</v>
      </c>
      <c r="C3074" s="1" t="s">
        <v>10829</v>
      </c>
      <c r="D3074">
        <v>2</v>
      </c>
      <c r="E3074">
        <v>5</v>
      </c>
      <c r="F3074">
        <v>3</v>
      </c>
    </row>
    <row r="3075" spans="1:6" hidden="1" x14ac:dyDescent="0.35">
      <c r="A3075" s="1" t="s">
        <v>1481</v>
      </c>
      <c r="B3075" s="1" t="s">
        <v>39</v>
      </c>
      <c r="C3075" s="1" t="s">
        <v>6591</v>
      </c>
      <c r="D3075">
        <v>1</v>
      </c>
      <c r="F3075">
        <v>3</v>
      </c>
    </row>
    <row r="3076" spans="1:6" hidden="1" x14ac:dyDescent="0.35">
      <c r="A3076" s="1" t="s">
        <v>1481</v>
      </c>
      <c r="B3076" s="1" t="s">
        <v>39</v>
      </c>
      <c r="C3076" s="1" t="s">
        <v>11184</v>
      </c>
      <c r="D3076">
        <v>2</v>
      </c>
      <c r="F3076">
        <v>4</v>
      </c>
    </row>
    <row r="3077" spans="1:6" hidden="1" x14ac:dyDescent="0.35">
      <c r="A3077" s="1" t="s">
        <v>1481</v>
      </c>
      <c r="B3077" s="1" t="s">
        <v>39</v>
      </c>
      <c r="C3077" s="1" t="s">
        <v>11187</v>
      </c>
      <c r="D3077">
        <v>3</v>
      </c>
      <c r="F3077">
        <v>5</v>
      </c>
    </row>
    <row r="3078" spans="1:6" hidden="1" x14ac:dyDescent="0.35">
      <c r="A3078" s="1" t="s">
        <v>1486</v>
      </c>
      <c r="B3078" s="1" t="s">
        <v>147</v>
      </c>
      <c r="C3078" s="1" t="s">
        <v>6071</v>
      </c>
      <c r="D3078">
        <v>1</v>
      </c>
      <c r="F3078">
        <v>2</v>
      </c>
    </row>
    <row r="3079" spans="1:6" hidden="1" x14ac:dyDescent="0.35">
      <c r="A3079" s="1" t="s">
        <v>1486</v>
      </c>
      <c r="B3079" s="1" t="s">
        <v>147</v>
      </c>
      <c r="C3079" s="1" t="s">
        <v>6719</v>
      </c>
      <c r="D3079">
        <v>2</v>
      </c>
      <c r="E3079">
        <v>3</v>
      </c>
      <c r="F3079">
        <v>2</v>
      </c>
    </row>
    <row r="3080" spans="1:6" hidden="1" x14ac:dyDescent="0.35">
      <c r="A3080" s="1" t="s">
        <v>1486</v>
      </c>
      <c r="B3080" s="1" t="s">
        <v>147</v>
      </c>
      <c r="C3080" s="1" t="s">
        <v>7112</v>
      </c>
      <c r="D3080">
        <v>1</v>
      </c>
      <c r="F3080">
        <v>3</v>
      </c>
    </row>
    <row r="3081" spans="1:6" hidden="1" x14ac:dyDescent="0.35">
      <c r="A3081" s="1" t="s">
        <v>1486</v>
      </c>
      <c r="B3081" s="1" t="s">
        <v>147</v>
      </c>
      <c r="C3081" s="1" t="s">
        <v>7114</v>
      </c>
      <c r="D3081">
        <v>2</v>
      </c>
      <c r="F3081">
        <v>4</v>
      </c>
    </row>
    <row r="3082" spans="1:6" hidden="1" x14ac:dyDescent="0.35">
      <c r="A3082" s="1" t="s">
        <v>1486</v>
      </c>
      <c r="B3082" s="1" t="s">
        <v>147</v>
      </c>
      <c r="C3082" s="1" t="s">
        <v>7116</v>
      </c>
      <c r="D3082">
        <v>3</v>
      </c>
      <c r="F3082">
        <v>5</v>
      </c>
    </row>
    <row r="3083" spans="1:6" hidden="1" x14ac:dyDescent="0.35">
      <c r="A3083" s="1" t="s">
        <v>1486</v>
      </c>
      <c r="B3083" s="1" t="s">
        <v>147</v>
      </c>
      <c r="C3083" s="1" t="s">
        <v>8080</v>
      </c>
      <c r="D3083">
        <v>3</v>
      </c>
      <c r="F3083">
        <v>4</v>
      </c>
    </row>
    <row r="3084" spans="1:6" hidden="1" x14ac:dyDescent="0.35">
      <c r="A3084" s="1" t="s">
        <v>1486</v>
      </c>
      <c r="B3084" s="1" t="s">
        <v>147</v>
      </c>
      <c r="C3084" s="1" t="s">
        <v>8084</v>
      </c>
      <c r="D3084">
        <v>1</v>
      </c>
      <c r="F3084">
        <v>1</v>
      </c>
    </row>
    <row r="3085" spans="1:6" hidden="1" x14ac:dyDescent="0.35">
      <c r="A3085" s="1" t="s">
        <v>1486</v>
      </c>
      <c r="B3085" s="1" t="s">
        <v>147</v>
      </c>
      <c r="C3085" s="1" t="s">
        <v>8087</v>
      </c>
      <c r="D3085">
        <v>2</v>
      </c>
      <c r="F3085">
        <v>2</v>
      </c>
    </row>
    <row r="3086" spans="1:6" hidden="1" x14ac:dyDescent="0.35">
      <c r="A3086" s="1" t="s">
        <v>1486</v>
      </c>
      <c r="B3086" s="1" t="s">
        <v>147</v>
      </c>
      <c r="C3086" s="1" t="s">
        <v>6721</v>
      </c>
      <c r="D3086">
        <v>1</v>
      </c>
      <c r="E3086">
        <v>1</v>
      </c>
      <c r="F3086">
        <v>1</v>
      </c>
    </row>
    <row r="3087" spans="1:6" hidden="1" x14ac:dyDescent="0.35">
      <c r="A3087" s="1" t="s">
        <v>1486</v>
      </c>
      <c r="B3087" s="1" t="s">
        <v>147</v>
      </c>
      <c r="C3087" s="1" t="s">
        <v>9909</v>
      </c>
      <c r="D3087">
        <v>1</v>
      </c>
      <c r="E3087">
        <v>4</v>
      </c>
      <c r="F3087">
        <v>3</v>
      </c>
    </row>
    <row r="3088" spans="1:6" hidden="1" x14ac:dyDescent="0.35">
      <c r="A3088" s="1" t="s">
        <v>1486</v>
      </c>
      <c r="B3088" s="1" t="s">
        <v>147</v>
      </c>
      <c r="C3088" s="1" t="s">
        <v>6722</v>
      </c>
      <c r="D3088">
        <v>3</v>
      </c>
      <c r="E3088">
        <v>4</v>
      </c>
      <c r="F3088">
        <v>3</v>
      </c>
    </row>
    <row r="3089" spans="1:6" hidden="1" x14ac:dyDescent="0.35">
      <c r="A3089" s="1" t="s">
        <v>1486</v>
      </c>
      <c r="B3089" s="1" t="s">
        <v>147</v>
      </c>
      <c r="C3089" s="1" t="s">
        <v>11596</v>
      </c>
      <c r="D3089">
        <v>2</v>
      </c>
      <c r="F3089">
        <v>3</v>
      </c>
    </row>
    <row r="3090" spans="1:6" hidden="1" x14ac:dyDescent="0.35">
      <c r="A3090" s="1" t="s">
        <v>1486</v>
      </c>
      <c r="B3090" s="1" t="s">
        <v>147</v>
      </c>
      <c r="C3090" s="1" t="s">
        <v>11599</v>
      </c>
      <c r="D3090">
        <v>3</v>
      </c>
      <c r="F3090">
        <v>4</v>
      </c>
    </row>
    <row r="3091" spans="1:6" hidden="1" x14ac:dyDescent="0.35">
      <c r="A3091" s="1" t="s">
        <v>1486</v>
      </c>
      <c r="B3091" s="1" t="s">
        <v>147</v>
      </c>
      <c r="C3091" s="1" t="s">
        <v>11601</v>
      </c>
      <c r="D3091">
        <v>4</v>
      </c>
      <c r="F3091">
        <v>5</v>
      </c>
    </row>
    <row r="3092" spans="1:6" hidden="1" x14ac:dyDescent="0.35">
      <c r="A3092" s="1" t="s">
        <v>1486</v>
      </c>
      <c r="B3092" s="1" t="s">
        <v>147</v>
      </c>
      <c r="C3092" s="1" t="s">
        <v>12393</v>
      </c>
      <c r="D3092">
        <v>4</v>
      </c>
      <c r="E3092">
        <v>5</v>
      </c>
      <c r="F3092">
        <v>5</v>
      </c>
    </row>
    <row r="3093" spans="1:6" hidden="1" x14ac:dyDescent="0.35">
      <c r="A3093" s="1" t="s">
        <v>1492</v>
      </c>
      <c r="B3093" s="1" t="s">
        <v>967</v>
      </c>
      <c r="C3093" s="1" t="s">
        <v>5750</v>
      </c>
      <c r="D3093">
        <v>1</v>
      </c>
      <c r="F3093">
        <v>3</v>
      </c>
    </row>
    <row r="3094" spans="1:6" hidden="1" x14ac:dyDescent="0.35">
      <c r="A3094" s="1" t="s">
        <v>1492</v>
      </c>
      <c r="B3094" s="1" t="s">
        <v>967</v>
      </c>
      <c r="C3094" s="1" t="s">
        <v>5753</v>
      </c>
      <c r="D3094">
        <v>2</v>
      </c>
      <c r="F3094">
        <v>4</v>
      </c>
    </row>
    <row r="3095" spans="1:6" hidden="1" x14ac:dyDescent="0.35">
      <c r="A3095" s="1" t="s">
        <v>1492</v>
      </c>
      <c r="B3095" s="1" t="s">
        <v>967</v>
      </c>
      <c r="C3095" s="1" t="s">
        <v>5756</v>
      </c>
      <c r="D3095">
        <v>3</v>
      </c>
      <c r="F3095">
        <v>5</v>
      </c>
    </row>
    <row r="3096" spans="1:6" hidden="1" x14ac:dyDescent="0.35">
      <c r="A3096" s="1" t="s">
        <v>1492</v>
      </c>
      <c r="B3096" s="1" t="s">
        <v>967</v>
      </c>
      <c r="C3096" s="1" t="s">
        <v>6285</v>
      </c>
      <c r="D3096">
        <v>1</v>
      </c>
      <c r="F3096">
        <v>1</v>
      </c>
    </row>
    <row r="3097" spans="1:6" hidden="1" x14ac:dyDescent="0.35">
      <c r="A3097" s="1" t="s">
        <v>1492</v>
      </c>
      <c r="B3097" s="1" t="s">
        <v>967</v>
      </c>
      <c r="C3097" s="1" t="s">
        <v>6288</v>
      </c>
      <c r="D3097">
        <v>2</v>
      </c>
      <c r="F3097">
        <v>2</v>
      </c>
    </row>
    <row r="3098" spans="1:6" hidden="1" x14ac:dyDescent="0.35">
      <c r="A3098" s="1" t="s">
        <v>1492</v>
      </c>
      <c r="B3098" s="1" t="s">
        <v>967</v>
      </c>
      <c r="C3098" s="1" t="s">
        <v>6291</v>
      </c>
      <c r="D3098">
        <v>3</v>
      </c>
      <c r="F3098">
        <v>4</v>
      </c>
    </row>
    <row r="3099" spans="1:6" hidden="1" x14ac:dyDescent="0.35">
      <c r="A3099" s="1" t="s">
        <v>1492</v>
      </c>
      <c r="B3099" s="1" t="s">
        <v>967</v>
      </c>
      <c r="C3099" s="1" t="s">
        <v>8317</v>
      </c>
      <c r="D3099">
        <v>1</v>
      </c>
      <c r="E3099">
        <v>1</v>
      </c>
      <c r="F3099">
        <v>1</v>
      </c>
    </row>
    <row r="3100" spans="1:6" hidden="1" x14ac:dyDescent="0.35">
      <c r="A3100" s="1" t="s">
        <v>1492</v>
      </c>
      <c r="B3100" s="1" t="s">
        <v>967</v>
      </c>
      <c r="C3100" s="1" t="s">
        <v>9473</v>
      </c>
      <c r="D3100">
        <v>1</v>
      </c>
      <c r="E3100">
        <v>4</v>
      </c>
      <c r="F3100">
        <v>3</v>
      </c>
    </row>
    <row r="3101" spans="1:6" hidden="1" x14ac:dyDescent="0.35">
      <c r="A3101" s="1" t="s">
        <v>1492</v>
      </c>
      <c r="B3101" s="1" t="s">
        <v>967</v>
      </c>
      <c r="C3101" s="1" t="s">
        <v>4833</v>
      </c>
      <c r="D3101">
        <v>2</v>
      </c>
      <c r="E3101">
        <v>3</v>
      </c>
      <c r="F3101">
        <v>2</v>
      </c>
    </row>
    <row r="3102" spans="1:6" hidden="1" x14ac:dyDescent="0.35">
      <c r="A3102" s="1" t="s">
        <v>1492</v>
      </c>
      <c r="B3102" s="1" t="s">
        <v>967</v>
      </c>
      <c r="C3102" s="1" t="s">
        <v>12127</v>
      </c>
      <c r="D3102">
        <v>3</v>
      </c>
      <c r="E3102">
        <v>4</v>
      </c>
      <c r="F3102">
        <v>3</v>
      </c>
    </row>
    <row r="3103" spans="1:6" hidden="1" x14ac:dyDescent="0.35">
      <c r="A3103" s="1" t="s">
        <v>1492</v>
      </c>
      <c r="B3103" s="1" t="s">
        <v>967</v>
      </c>
      <c r="C3103" s="1" t="s">
        <v>12129</v>
      </c>
      <c r="D3103">
        <v>4</v>
      </c>
      <c r="E3103">
        <v>5</v>
      </c>
      <c r="F3103">
        <v>5</v>
      </c>
    </row>
    <row r="3104" spans="1:6" hidden="1" x14ac:dyDescent="0.35">
      <c r="A3104" s="1" t="s">
        <v>1496</v>
      </c>
      <c r="B3104" s="1" t="s">
        <v>48</v>
      </c>
      <c r="C3104" s="1" t="s">
        <v>5146</v>
      </c>
      <c r="D3104">
        <v>2</v>
      </c>
      <c r="F3104">
        <v>4</v>
      </c>
    </row>
    <row r="3105" spans="1:6" hidden="1" x14ac:dyDescent="0.35">
      <c r="A3105" s="1" t="s">
        <v>1496</v>
      </c>
      <c r="B3105" s="1" t="s">
        <v>48</v>
      </c>
      <c r="C3105" s="1" t="s">
        <v>5720</v>
      </c>
      <c r="D3105">
        <v>1</v>
      </c>
      <c r="F3105">
        <v>1</v>
      </c>
    </row>
    <row r="3106" spans="1:6" hidden="1" x14ac:dyDescent="0.35">
      <c r="A3106" s="1" t="s">
        <v>1496</v>
      </c>
      <c r="B3106" s="1" t="s">
        <v>48</v>
      </c>
      <c r="C3106" s="1" t="s">
        <v>5723</v>
      </c>
      <c r="D3106">
        <v>2</v>
      </c>
      <c r="F3106">
        <v>2</v>
      </c>
    </row>
    <row r="3107" spans="1:6" hidden="1" x14ac:dyDescent="0.35">
      <c r="A3107" s="1" t="s">
        <v>1496</v>
      </c>
      <c r="B3107" s="1" t="s">
        <v>48</v>
      </c>
      <c r="C3107" s="1" t="s">
        <v>5726</v>
      </c>
      <c r="D3107">
        <v>3</v>
      </c>
      <c r="F3107">
        <v>4</v>
      </c>
    </row>
    <row r="3108" spans="1:6" hidden="1" x14ac:dyDescent="0.35">
      <c r="A3108" s="1" t="s">
        <v>1496</v>
      </c>
      <c r="B3108" s="1" t="s">
        <v>48</v>
      </c>
      <c r="C3108" s="1" t="s">
        <v>6480</v>
      </c>
      <c r="D3108">
        <v>1</v>
      </c>
      <c r="F3108">
        <v>3</v>
      </c>
    </row>
    <row r="3109" spans="1:6" hidden="1" x14ac:dyDescent="0.35">
      <c r="A3109" s="1" t="s">
        <v>1496</v>
      </c>
      <c r="B3109" s="1" t="s">
        <v>48</v>
      </c>
      <c r="C3109" s="1" t="s">
        <v>6482</v>
      </c>
      <c r="D3109">
        <v>2</v>
      </c>
      <c r="F3109">
        <v>4</v>
      </c>
    </row>
    <row r="3110" spans="1:6" hidden="1" x14ac:dyDescent="0.35">
      <c r="A3110" s="1" t="s">
        <v>1496</v>
      </c>
      <c r="B3110" s="1" t="s">
        <v>48</v>
      </c>
      <c r="C3110" s="1" t="s">
        <v>6484</v>
      </c>
      <c r="D3110">
        <v>3</v>
      </c>
      <c r="F3110">
        <v>5</v>
      </c>
    </row>
    <row r="3111" spans="1:6" hidden="1" x14ac:dyDescent="0.35">
      <c r="A3111" s="1" t="s">
        <v>1496</v>
      </c>
      <c r="B3111" s="1" t="s">
        <v>48</v>
      </c>
      <c r="C3111" s="1" t="s">
        <v>5184</v>
      </c>
      <c r="D3111">
        <v>1</v>
      </c>
      <c r="E3111">
        <v>4</v>
      </c>
      <c r="F3111">
        <v>3</v>
      </c>
    </row>
    <row r="3112" spans="1:6" hidden="1" x14ac:dyDescent="0.35">
      <c r="A3112" s="1" t="s">
        <v>1496</v>
      </c>
      <c r="B3112" s="1" t="s">
        <v>48</v>
      </c>
      <c r="C3112" s="1" t="s">
        <v>8319</v>
      </c>
      <c r="D3112">
        <v>1</v>
      </c>
      <c r="E3112">
        <v>1</v>
      </c>
      <c r="F3112">
        <v>1</v>
      </c>
    </row>
    <row r="3113" spans="1:6" hidden="1" x14ac:dyDescent="0.35">
      <c r="A3113" s="1" t="s">
        <v>1496</v>
      </c>
      <c r="B3113" s="1" t="s">
        <v>48</v>
      </c>
      <c r="C3113" s="1" t="s">
        <v>9166</v>
      </c>
      <c r="D3113">
        <v>1</v>
      </c>
      <c r="E3113">
        <v>5</v>
      </c>
    </row>
    <row r="3114" spans="1:6" hidden="1" x14ac:dyDescent="0.35">
      <c r="A3114" s="1" t="s">
        <v>1496</v>
      </c>
      <c r="B3114" s="1" t="s">
        <v>48</v>
      </c>
      <c r="C3114" s="1" t="s">
        <v>9166</v>
      </c>
      <c r="D3114">
        <v>4</v>
      </c>
      <c r="E3114">
        <v>5</v>
      </c>
      <c r="F3114">
        <v>5</v>
      </c>
    </row>
    <row r="3115" spans="1:6" hidden="1" x14ac:dyDescent="0.35">
      <c r="A3115" s="1" t="s">
        <v>1496</v>
      </c>
      <c r="B3115" s="1" t="s">
        <v>48</v>
      </c>
      <c r="C3115" s="1" t="s">
        <v>9550</v>
      </c>
      <c r="D3115">
        <v>1</v>
      </c>
      <c r="F3115">
        <v>3</v>
      </c>
    </row>
    <row r="3116" spans="1:6" hidden="1" x14ac:dyDescent="0.35">
      <c r="A3116" s="1" t="s">
        <v>1496</v>
      </c>
      <c r="B3116" s="1" t="s">
        <v>48</v>
      </c>
      <c r="C3116" s="1" t="s">
        <v>9552</v>
      </c>
      <c r="D3116">
        <v>2</v>
      </c>
      <c r="F3116">
        <v>4</v>
      </c>
    </row>
    <row r="3117" spans="1:6" hidden="1" x14ac:dyDescent="0.35">
      <c r="A3117" s="1" t="s">
        <v>1496</v>
      </c>
      <c r="B3117" s="1" t="s">
        <v>48</v>
      </c>
      <c r="C3117" s="1" t="s">
        <v>9554</v>
      </c>
      <c r="D3117">
        <v>3</v>
      </c>
      <c r="F3117">
        <v>5</v>
      </c>
    </row>
    <row r="3118" spans="1:6" hidden="1" x14ac:dyDescent="0.35">
      <c r="A3118" s="1" t="s">
        <v>1496</v>
      </c>
      <c r="B3118" s="1" t="s">
        <v>48</v>
      </c>
      <c r="C3118" s="1" t="s">
        <v>4035</v>
      </c>
      <c r="D3118">
        <v>3</v>
      </c>
      <c r="E3118">
        <v>4</v>
      </c>
      <c r="F3118">
        <v>3</v>
      </c>
    </row>
    <row r="3119" spans="1:6" hidden="1" x14ac:dyDescent="0.35">
      <c r="A3119" s="1" t="s">
        <v>1496</v>
      </c>
      <c r="B3119" s="1" t="s">
        <v>48</v>
      </c>
      <c r="C3119" s="1" t="s">
        <v>4239</v>
      </c>
      <c r="D3119">
        <v>2</v>
      </c>
      <c r="E3119">
        <v>3</v>
      </c>
      <c r="F3119">
        <v>2</v>
      </c>
    </row>
    <row r="3120" spans="1:6" hidden="1" x14ac:dyDescent="0.35">
      <c r="A3120" s="1" t="s">
        <v>1500</v>
      </c>
      <c r="B3120" s="1" t="s">
        <v>147</v>
      </c>
      <c r="C3120" s="1" t="s">
        <v>5521</v>
      </c>
      <c r="D3120">
        <v>3</v>
      </c>
      <c r="E3120">
        <v>4</v>
      </c>
      <c r="F3120">
        <v>3</v>
      </c>
    </row>
    <row r="3121" spans="1:6" hidden="1" x14ac:dyDescent="0.35">
      <c r="A3121" s="1" t="s">
        <v>1500</v>
      </c>
      <c r="B3121" s="1" t="s">
        <v>147</v>
      </c>
      <c r="C3121" s="1" t="s">
        <v>5525</v>
      </c>
      <c r="D3121">
        <v>4</v>
      </c>
      <c r="E3121">
        <v>5</v>
      </c>
      <c r="F3121">
        <v>5</v>
      </c>
    </row>
    <row r="3122" spans="1:6" hidden="1" x14ac:dyDescent="0.35">
      <c r="A3122" s="1" t="s">
        <v>1500</v>
      </c>
      <c r="B3122" s="1" t="s">
        <v>147</v>
      </c>
      <c r="C3122" s="1" t="s">
        <v>6141</v>
      </c>
      <c r="D3122">
        <v>1</v>
      </c>
      <c r="F3122">
        <v>2</v>
      </c>
    </row>
    <row r="3123" spans="1:6" hidden="1" x14ac:dyDescent="0.35">
      <c r="A3123" s="1" t="s">
        <v>1500</v>
      </c>
      <c r="B3123" s="1" t="s">
        <v>147</v>
      </c>
      <c r="C3123" s="1" t="s">
        <v>6233</v>
      </c>
      <c r="D3123">
        <v>1</v>
      </c>
      <c r="F3123">
        <v>3</v>
      </c>
    </row>
    <row r="3124" spans="1:6" hidden="1" x14ac:dyDescent="0.35">
      <c r="A3124" s="1" t="s">
        <v>1500</v>
      </c>
      <c r="B3124" s="1" t="s">
        <v>147</v>
      </c>
      <c r="C3124" s="1" t="s">
        <v>6236</v>
      </c>
      <c r="D3124">
        <v>2</v>
      </c>
      <c r="F3124">
        <v>4</v>
      </c>
    </row>
    <row r="3125" spans="1:6" hidden="1" x14ac:dyDescent="0.35">
      <c r="A3125" s="1" t="s">
        <v>1500</v>
      </c>
      <c r="B3125" s="1" t="s">
        <v>147</v>
      </c>
      <c r="C3125" s="1" t="s">
        <v>6240</v>
      </c>
      <c r="D3125">
        <v>3</v>
      </c>
      <c r="F3125">
        <v>5</v>
      </c>
    </row>
    <row r="3126" spans="1:6" hidden="1" x14ac:dyDescent="0.35">
      <c r="A3126" s="1" t="s">
        <v>1500</v>
      </c>
      <c r="B3126" s="1" t="s">
        <v>147</v>
      </c>
      <c r="C3126" s="1" t="s">
        <v>5524</v>
      </c>
      <c r="D3126">
        <v>2</v>
      </c>
      <c r="E3126">
        <v>3</v>
      </c>
      <c r="F3126">
        <v>2</v>
      </c>
    </row>
    <row r="3127" spans="1:6" hidden="1" x14ac:dyDescent="0.35">
      <c r="A3127" s="1" t="s">
        <v>1500</v>
      </c>
      <c r="B3127" s="1" t="s">
        <v>147</v>
      </c>
      <c r="C3127" s="1" t="s">
        <v>9006</v>
      </c>
      <c r="D3127">
        <v>4</v>
      </c>
      <c r="F3127">
        <v>5</v>
      </c>
    </row>
    <row r="3128" spans="1:6" hidden="1" x14ac:dyDescent="0.35">
      <c r="A3128" s="1" t="s">
        <v>1500</v>
      </c>
      <c r="B3128" s="1" t="s">
        <v>147</v>
      </c>
      <c r="C3128" s="1" t="s">
        <v>9022</v>
      </c>
      <c r="D3128">
        <v>2</v>
      </c>
      <c r="F3128">
        <v>3</v>
      </c>
    </row>
    <row r="3129" spans="1:6" hidden="1" x14ac:dyDescent="0.35">
      <c r="A3129" s="1" t="s">
        <v>1500</v>
      </c>
      <c r="B3129" s="1" t="s">
        <v>147</v>
      </c>
      <c r="C3129" s="1" t="s">
        <v>9008</v>
      </c>
      <c r="D3129">
        <v>3</v>
      </c>
      <c r="F3129">
        <v>4</v>
      </c>
    </row>
    <row r="3130" spans="1:6" hidden="1" x14ac:dyDescent="0.35">
      <c r="A3130" s="1" t="s">
        <v>1500</v>
      </c>
      <c r="B3130" s="1" t="s">
        <v>147</v>
      </c>
      <c r="C3130" s="1" t="s">
        <v>9227</v>
      </c>
      <c r="D3130">
        <v>1</v>
      </c>
      <c r="F3130">
        <v>1</v>
      </c>
    </row>
    <row r="3131" spans="1:6" hidden="1" x14ac:dyDescent="0.35">
      <c r="A3131" s="1" t="s">
        <v>1500</v>
      </c>
      <c r="B3131" s="1" t="s">
        <v>147</v>
      </c>
      <c r="C3131" s="1" t="s">
        <v>9229</v>
      </c>
      <c r="D3131">
        <v>2</v>
      </c>
      <c r="F3131">
        <v>2</v>
      </c>
    </row>
    <row r="3132" spans="1:6" hidden="1" x14ac:dyDescent="0.35">
      <c r="A3132" s="1" t="s">
        <v>1500</v>
      </c>
      <c r="B3132" s="1" t="s">
        <v>147</v>
      </c>
      <c r="C3132" s="1" t="s">
        <v>9231</v>
      </c>
      <c r="D3132">
        <v>3</v>
      </c>
      <c r="F3132">
        <v>4</v>
      </c>
    </row>
    <row r="3133" spans="1:6" hidden="1" x14ac:dyDescent="0.35">
      <c r="A3133" s="1" t="s">
        <v>1500</v>
      </c>
      <c r="B3133" s="1" t="s">
        <v>147</v>
      </c>
      <c r="C3133" s="1" t="s">
        <v>10786</v>
      </c>
      <c r="D3133">
        <v>1</v>
      </c>
      <c r="E3133">
        <v>4</v>
      </c>
      <c r="F3133">
        <v>3</v>
      </c>
    </row>
    <row r="3134" spans="1:6" hidden="1" x14ac:dyDescent="0.35">
      <c r="A3134" s="1" t="s">
        <v>1500</v>
      </c>
      <c r="B3134" s="1" t="s">
        <v>147</v>
      </c>
      <c r="C3134" s="1" t="s">
        <v>6729</v>
      </c>
      <c r="D3134">
        <v>1</v>
      </c>
      <c r="E3134">
        <v>1</v>
      </c>
      <c r="F3134">
        <v>1</v>
      </c>
    </row>
    <row r="3135" spans="1:6" hidden="1" x14ac:dyDescent="0.35">
      <c r="A3135" s="1" t="s">
        <v>1507</v>
      </c>
      <c r="B3135" s="1" t="s">
        <v>147</v>
      </c>
      <c r="C3135" s="1" t="s">
        <v>3967</v>
      </c>
      <c r="D3135">
        <v>1</v>
      </c>
      <c r="E3135">
        <v>1</v>
      </c>
      <c r="F3135">
        <v>1</v>
      </c>
    </row>
    <row r="3136" spans="1:6" hidden="1" x14ac:dyDescent="0.35">
      <c r="A3136" s="1" t="s">
        <v>1507</v>
      </c>
      <c r="B3136" s="1" t="s">
        <v>147</v>
      </c>
      <c r="C3136" s="1" t="s">
        <v>6674</v>
      </c>
      <c r="D3136">
        <v>3</v>
      </c>
      <c r="F3136">
        <v>4</v>
      </c>
    </row>
    <row r="3137" spans="1:6" hidden="1" x14ac:dyDescent="0.35">
      <c r="A3137" s="1" t="s">
        <v>1507</v>
      </c>
      <c r="B3137" s="1" t="s">
        <v>147</v>
      </c>
      <c r="C3137" s="1" t="s">
        <v>6679</v>
      </c>
      <c r="D3137">
        <v>4</v>
      </c>
      <c r="F3137">
        <v>5</v>
      </c>
    </row>
    <row r="3138" spans="1:6" hidden="1" x14ac:dyDescent="0.35">
      <c r="A3138" s="1" t="s">
        <v>1507</v>
      </c>
      <c r="B3138" s="1" t="s">
        <v>147</v>
      </c>
      <c r="C3138" s="1" t="s">
        <v>6774</v>
      </c>
      <c r="D3138">
        <v>1</v>
      </c>
      <c r="F3138">
        <v>1</v>
      </c>
    </row>
    <row r="3139" spans="1:6" hidden="1" x14ac:dyDescent="0.35">
      <c r="A3139" s="1" t="s">
        <v>1507</v>
      </c>
      <c r="B3139" s="1" t="s">
        <v>147</v>
      </c>
      <c r="C3139" s="1" t="s">
        <v>6776</v>
      </c>
      <c r="D3139">
        <v>2</v>
      </c>
      <c r="F3139">
        <v>2</v>
      </c>
    </row>
    <row r="3140" spans="1:6" hidden="1" x14ac:dyDescent="0.35">
      <c r="A3140" s="1" t="s">
        <v>1507</v>
      </c>
      <c r="B3140" s="1" t="s">
        <v>147</v>
      </c>
      <c r="C3140" s="1" t="s">
        <v>6778</v>
      </c>
      <c r="D3140">
        <v>3</v>
      </c>
      <c r="F3140">
        <v>4</v>
      </c>
    </row>
    <row r="3141" spans="1:6" hidden="1" x14ac:dyDescent="0.35">
      <c r="A3141" s="1" t="s">
        <v>1507</v>
      </c>
      <c r="B3141" s="1" t="s">
        <v>147</v>
      </c>
      <c r="C3141" s="1" t="s">
        <v>7941</v>
      </c>
      <c r="D3141">
        <v>1</v>
      </c>
      <c r="E3141">
        <v>1</v>
      </c>
      <c r="F3141">
        <v>1</v>
      </c>
    </row>
    <row r="3142" spans="1:6" hidden="1" x14ac:dyDescent="0.35">
      <c r="A3142" s="1" t="s">
        <v>1507</v>
      </c>
      <c r="B3142" s="1" t="s">
        <v>147</v>
      </c>
      <c r="C3142" s="1" t="s">
        <v>8179</v>
      </c>
      <c r="D3142">
        <v>1</v>
      </c>
      <c r="E3142">
        <v>4</v>
      </c>
      <c r="F3142">
        <v>2</v>
      </c>
    </row>
    <row r="3143" spans="1:6" hidden="1" x14ac:dyDescent="0.35">
      <c r="A3143" s="1" t="s">
        <v>1507</v>
      </c>
      <c r="B3143" s="1" t="s">
        <v>147</v>
      </c>
      <c r="C3143" s="1" t="s">
        <v>8527</v>
      </c>
      <c r="D3143">
        <v>2</v>
      </c>
      <c r="E3143">
        <v>5</v>
      </c>
      <c r="F3143">
        <v>3</v>
      </c>
    </row>
    <row r="3144" spans="1:6" hidden="1" x14ac:dyDescent="0.35">
      <c r="A3144" s="1" t="s">
        <v>1507</v>
      </c>
      <c r="B3144" s="1" t="s">
        <v>147</v>
      </c>
      <c r="C3144" s="1" t="s">
        <v>8558</v>
      </c>
      <c r="D3144">
        <v>2</v>
      </c>
      <c r="E3144">
        <v>4</v>
      </c>
      <c r="F3144">
        <v>3</v>
      </c>
    </row>
    <row r="3145" spans="1:6" hidden="1" x14ac:dyDescent="0.35">
      <c r="A3145" s="1" t="s">
        <v>1507</v>
      </c>
      <c r="B3145" s="1" t="s">
        <v>147</v>
      </c>
      <c r="C3145" s="1" t="s">
        <v>8561</v>
      </c>
      <c r="D3145">
        <v>3</v>
      </c>
      <c r="E3145">
        <v>5</v>
      </c>
      <c r="F3145">
        <v>5</v>
      </c>
    </row>
    <row r="3146" spans="1:6" hidden="1" x14ac:dyDescent="0.35">
      <c r="A3146" s="1" t="s">
        <v>1507</v>
      </c>
      <c r="B3146" s="1" t="s">
        <v>147</v>
      </c>
      <c r="C3146" s="1" t="s">
        <v>8926</v>
      </c>
      <c r="D3146">
        <v>2</v>
      </c>
      <c r="E3146">
        <v>3</v>
      </c>
      <c r="F3146">
        <v>2</v>
      </c>
    </row>
    <row r="3147" spans="1:6" hidden="1" x14ac:dyDescent="0.35">
      <c r="A3147" s="1" t="s">
        <v>1507</v>
      </c>
      <c r="B3147" s="1" t="s">
        <v>147</v>
      </c>
      <c r="C3147" s="1" t="s">
        <v>9870</v>
      </c>
      <c r="D3147">
        <v>3</v>
      </c>
      <c r="E3147">
        <v>4</v>
      </c>
      <c r="F3147">
        <v>3</v>
      </c>
    </row>
    <row r="3148" spans="1:6" hidden="1" x14ac:dyDescent="0.35">
      <c r="A3148" s="1" t="s">
        <v>1507</v>
      </c>
      <c r="B3148" s="1" t="s">
        <v>147</v>
      </c>
      <c r="C3148" s="1" t="s">
        <v>9872</v>
      </c>
      <c r="D3148">
        <v>4</v>
      </c>
      <c r="E3148">
        <v>5</v>
      </c>
      <c r="F3148">
        <v>5</v>
      </c>
    </row>
    <row r="3149" spans="1:6" hidden="1" x14ac:dyDescent="0.35">
      <c r="A3149" s="1" t="s">
        <v>1507</v>
      </c>
      <c r="B3149" s="1" t="s">
        <v>147</v>
      </c>
      <c r="C3149" s="1" t="s">
        <v>12405</v>
      </c>
      <c r="D3149">
        <v>1</v>
      </c>
      <c r="F3149">
        <v>3</v>
      </c>
    </row>
    <row r="3150" spans="1:6" hidden="1" x14ac:dyDescent="0.35">
      <c r="A3150" s="1" t="s">
        <v>1507</v>
      </c>
      <c r="B3150" s="1" t="s">
        <v>147</v>
      </c>
      <c r="C3150" s="1" t="s">
        <v>12408</v>
      </c>
      <c r="D3150">
        <v>2</v>
      </c>
      <c r="F3150">
        <v>4</v>
      </c>
    </row>
    <row r="3151" spans="1:6" hidden="1" x14ac:dyDescent="0.35">
      <c r="A3151" s="1" t="s">
        <v>1507</v>
      </c>
      <c r="B3151" s="1" t="s">
        <v>147</v>
      </c>
      <c r="C3151" s="1" t="s">
        <v>12411</v>
      </c>
      <c r="D3151">
        <v>3</v>
      </c>
      <c r="F3151">
        <v>5</v>
      </c>
    </row>
    <row r="3152" spans="1:6" hidden="1" x14ac:dyDescent="0.35">
      <c r="A3152" s="1" t="s">
        <v>1511</v>
      </c>
      <c r="B3152" s="1" t="s">
        <v>48</v>
      </c>
      <c r="C3152" s="1" t="s">
        <v>4343</v>
      </c>
      <c r="D3152">
        <v>1</v>
      </c>
      <c r="F3152">
        <v>3</v>
      </c>
    </row>
    <row r="3153" spans="1:6" hidden="1" x14ac:dyDescent="0.35">
      <c r="A3153" s="1" t="s">
        <v>1511</v>
      </c>
      <c r="B3153" s="1" t="s">
        <v>48</v>
      </c>
      <c r="C3153" s="1" t="s">
        <v>4346</v>
      </c>
      <c r="D3153">
        <v>2</v>
      </c>
      <c r="F3153">
        <v>4</v>
      </c>
    </row>
    <row r="3154" spans="1:6" hidden="1" x14ac:dyDescent="0.35">
      <c r="A3154" s="1" t="s">
        <v>1511</v>
      </c>
      <c r="B3154" s="1" t="s">
        <v>48</v>
      </c>
      <c r="C3154" s="1" t="s">
        <v>4350</v>
      </c>
      <c r="D3154">
        <v>3</v>
      </c>
      <c r="F3154">
        <v>5</v>
      </c>
    </row>
    <row r="3155" spans="1:6" hidden="1" x14ac:dyDescent="0.35">
      <c r="A3155" s="1" t="s">
        <v>1511</v>
      </c>
      <c r="B3155" s="1" t="s">
        <v>48</v>
      </c>
      <c r="C3155" s="1" t="s">
        <v>7324</v>
      </c>
      <c r="D3155">
        <v>1</v>
      </c>
      <c r="F3155">
        <v>1</v>
      </c>
    </row>
    <row r="3156" spans="1:6" hidden="1" x14ac:dyDescent="0.35">
      <c r="A3156" s="1" t="s">
        <v>1511</v>
      </c>
      <c r="B3156" s="1" t="s">
        <v>48</v>
      </c>
      <c r="C3156" s="1" t="s">
        <v>7326</v>
      </c>
      <c r="D3156">
        <v>2</v>
      </c>
      <c r="F3156">
        <v>2</v>
      </c>
    </row>
    <row r="3157" spans="1:6" hidden="1" x14ac:dyDescent="0.35">
      <c r="A3157" s="1" t="s">
        <v>1511</v>
      </c>
      <c r="B3157" s="1" t="s">
        <v>48</v>
      </c>
      <c r="C3157" s="1" t="s">
        <v>7329</v>
      </c>
      <c r="D3157">
        <v>3</v>
      </c>
      <c r="F3157">
        <v>4</v>
      </c>
    </row>
    <row r="3158" spans="1:6" hidden="1" x14ac:dyDescent="0.35">
      <c r="A3158" s="1" t="s">
        <v>1511</v>
      </c>
      <c r="B3158" s="1" t="s">
        <v>48</v>
      </c>
      <c r="C3158" s="1" t="s">
        <v>8319</v>
      </c>
      <c r="D3158">
        <v>1</v>
      </c>
      <c r="E3158">
        <v>1</v>
      </c>
      <c r="F3158">
        <v>1</v>
      </c>
    </row>
    <row r="3159" spans="1:6" hidden="1" x14ac:dyDescent="0.35">
      <c r="A3159" s="1" t="s">
        <v>1511</v>
      </c>
      <c r="B3159" s="1" t="s">
        <v>48</v>
      </c>
      <c r="C3159" s="1" t="s">
        <v>8569</v>
      </c>
      <c r="D3159">
        <v>1</v>
      </c>
      <c r="E3159">
        <v>5</v>
      </c>
    </row>
    <row r="3160" spans="1:6" hidden="1" x14ac:dyDescent="0.35">
      <c r="A3160" s="1" t="s">
        <v>1511</v>
      </c>
      <c r="B3160" s="1" t="s">
        <v>48</v>
      </c>
      <c r="C3160" s="1" t="s">
        <v>8569</v>
      </c>
      <c r="D3160">
        <v>4</v>
      </c>
      <c r="E3160">
        <v>5</v>
      </c>
      <c r="F3160">
        <v>5</v>
      </c>
    </row>
    <row r="3161" spans="1:6" hidden="1" x14ac:dyDescent="0.35">
      <c r="A3161" s="1" t="s">
        <v>1511</v>
      </c>
      <c r="B3161" s="1" t="s">
        <v>48</v>
      </c>
      <c r="C3161" s="1" t="s">
        <v>9258</v>
      </c>
      <c r="D3161">
        <v>1</v>
      </c>
      <c r="F3161">
        <v>3</v>
      </c>
    </row>
    <row r="3162" spans="1:6" hidden="1" x14ac:dyDescent="0.35">
      <c r="A3162" s="1" t="s">
        <v>1511</v>
      </c>
      <c r="B3162" s="1" t="s">
        <v>48</v>
      </c>
      <c r="C3162" s="1" t="s">
        <v>9260</v>
      </c>
      <c r="D3162">
        <v>2</v>
      </c>
      <c r="F3162">
        <v>4</v>
      </c>
    </row>
    <row r="3163" spans="1:6" hidden="1" x14ac:dyDescent="0.35">
      <c r="A3163" s="1" t="s">
        <v>1511</v>
      </c>
      <c r="B3163" s="1" t="s">
        <v>48</v>
      </c>
      <c r="C3163" s="1" t="s">
        <v>9262</v>
      </c>
      <c r="D3163">
        <v>3</v>
      </c>
      <c r="F3163">
        <v>5</v>
      </c>
    </row>
    <row r="3164" spans="1:6" hidden="1" x14ac:dyDescent="0.35">
      <c r="A3164" s="1" t="s">
        <v>1511</v>
      </c>
      <c r="B3164" s="1" t="s">
        <v>48</v>
      </c>
      <c r="C3164" s="1" t="s">
        <v>4035</v>
      </c>
      <c r="D3164">
        <v>3</v>
      </c>
      <c r="E3164">
        <v>4</v>
      </c>
      <c r="F3164">
        <v>3</v>
      </c>
    </row>
    <row r="3165" spans="1:6" hidden="1" x14ac:dyDescent="0.35">
      <c r="A3165" s="1" t="s">
        <v>1511</v>
      </c>
      <c r="B3165" s="1" t="s">
        <v>48</v>
      </c>
      <c r="C3165" s="1" t="s">
        <v>4239</v>
      </c>
      <c r="D3165">
        <v>2</v>
      </c>
      <c r="E3165">
        <v>3</v>
      </c>
      <c r="F3165">
        <v>2</v>
      </c>
    </row>
    <row r="3166" spans="1:6" hidden="1" x14ac:dyDescent="0.35">
      <c r="A3166" s="1" t="s">
        <v>1511</v>
      </c>
      <c r="B3166" s="1" t="s">
        <v>48</v>
      </c>
      <c r="C3166" s="1" t="s">
        <v>7339</v>
      </c>
      <c r="D3166">
        <v>1</v>
      </c>
      <c r="E3166">
        <v>4</v>
      </c>
      <c r="F3166">
        <v>3</v>
      </c>
    </row>
    <row r="3167" spans="1:6" hidden="1" x14ac:dyDescent="0.35">
      <c r="A3167" s="1" t="s">
        <v>1516</v>
      </c>
      <c r="B3167" s="1" t="s">
        <v>48</v>
      </c>
      <c r="C3167" s="1" t="s">
        <v>4295</v>
      </c>
      <c r="D3167">
        <v>2</v>
      </c>
      <c r="F3167">
        <v>4</v>
      </c>
    </row>
    <row r="3168" spans="1:6" hidden="1" x14ac:dyDescent="0.35">
      <c r="A3168" s="1" t="s">
        <v>1516</v>
      </c>
      <c r="B3168" s="1" t="s">
        <v>48</v>
      </c>
      <c r="C3168" s="1" t="s">
        <v>4618</v>
      </c>
      <c r="D3168">
        <v>1</v>
      </c>
      <c r="F3168">
        <v>1</v>
      </c>
    </row>
    <row r="3169" spans="1:6" hidden="1" x14ac:dyDescent="0.35">
      <c r="A3169" s="1" t="s">
        <v>1516</v>
      </c>
      <c r="B3169" s="1" t="s">
        <v>48</v>
      </c>
      <c r="C3169" s="1" t="s">
        <v>4620</v>
      </c>
      <c r="D3169">
        <v>2</v>
      </c>
      <c r="F3169">
        <v>2</v>
      </c>
    </row>
    <row r="3170" spans="1:6" hidden="1" x14ac:dyDescent="0.35">
      <c r="A3170" s="1" t="s">
        <v>1516</v>
      </c>
      <c r="B3170" s="1" t="s">
        <v>48</v>
      </c>
      <c r="C3170" s="1" t="s">
        <v>4623</v>
      </c>
      <c r="D3170">
        <v>3</v>
      </c>
      <c r="F3170">
        <v>4</v>
      </c>
    </row>
    <row r="3171" spans="1:6" hidden="1" x14ac:dyDescent="0.35">
      <c r="A3171" s="1" t="s">
        <v>1516</v>
      </c>
      <c r="B3171" s="1" t="s">
        <v>48</v>
      </c>
      <c r="C3171" s="1" t="s">
        <v>8319</v>
      </c>
      <c r="D3171">
        <v>1</v>
      </c>
      <c r="E3171">
        <v>1</v>
      </c>
      <c r="F3171">
        <v>1</v>
      </c>
    </row>
    <row r="3172" spans="1:6" hidden="1" x14ac:dyDescent="0.35">
      <c r="A3172" s="1" t="s">
        <v>1516</v>
      </c>
      <c r="B3172" s="1" t="s">
        <v>48</v>
      </c>
      <c r="C3172" s="1" t="s">
        <v>8610</v>
      </c>
      <c r="D3172">
        <v>4</v>
      </c>
      <c r="E3172">
        <v>5</v>
      </c>
      <c r="F3172">
        <v>5</v>
      </c>
    </row>
    <row r="3173" spans="1:6" hidden="1" x14ac:dyDescent="0.35">
      <c r="A3173" s="1" t="s">
        <v>1516</v>
      </c>
      <c r="B3173" s="1" t="s">
        <v>48</v>
      </c>
      <c r="C3173" s="1" t="s">
        <v>4298</v>
      </c>
      <c r="D3173">
        <v>1</v>
      </c>
      <c r="E3173">
        <v>4</v>
      </c>
      <c r="F3173">
        <v>3</v>
      </c>
    </row>
    <row r="3174" spans="1:6" hidden="1" x14ac:dyDescent="0.35">
      <c r="A3174" s="1" t="s">
        <v>1516</v>
      </c>
      <c r="B3174" s="1" t="s">
        <v>48</v>
      </c>
      <c r="C3174" s="1" t="s">
        <v>9340</v>
      </c>
      <c r="D3174">
        <v>1</v>
      </c>
      <c r="F3174">
        <v>3</v>
      </c>
    </row>
    <row r="3175" spans="1:6" hidden="1" x14ac:dyDescent="0.35">
      <c r="A3175" s="1" t="s">
        <v>1516</v>
      </c>
      <c r="B3175" s="1" t="s">
        <v>48</v>
      </c>
      <c r="C3175" s="1" t="s">
        <v>9342</v>
      </c>
      <c r="D3175">
        <v>2</v>
      </c>
      <c r="F3175">
        <v>4</v>
      </c>
    </row>
    <row r="3176" spans="1:6" hidden="1" x14ac:dyDescent="0.35">
      <c r="A3176" s="1" t="s">
        <v>1516</v>
      </c>
      <c r="B3176" s="1" t="s">
        <v>48</v>
      </c>
      <c r="C3176" s="1" t="s">
        <v>9344</v>
      </c>
      <c r="D3176">
        <v>3</v>
      </c>
      <c r="F3176">
        <v>5</v>
      </c>
    </row>
    <row r="3177" spans="1:6" hidden="1" x14ac:dyDescent="0.35">
      <c r="A3177" s="1" t="s">
        <v>1516</v>
      </c>
      <c r="B3177" s="1" t="s">
        <v>48</v>
      </c>
      <c r="C3177" s="1" t="s">
        <v>9868</v>
      </c>
      <c r="D3177">
        <v>3</v>
      </c>
      <c r="F3177">
        <v>5</v>
      </c>
    </row>
    <row r="3178" spans="1:6" hidden="1" x14ac:dyDescent="0.35">
      <c r="A3178" s="1" t="s">
        <v>1516</v>
      </c>
      <c r="B3178" s="1" t="s">
        <v>48</v>
      </c>
      <c r="C3178" s="1" t="s">
        <v>9903</v>
      </c>
      <c r="D3178">
        <v>1</v>
      </c>
      <c r="F3178">
        <v>3</v>
      </c>
    </row>
    <row r="3179" spans="1:6" hidden="1" x14ac:dyDescent="0.35">
      <c r="A3179" s="1" t="s">
        <v>1516</v>
      </c>
      <c r="B3179" s="1" t="s">
        <v>48</v>
      </c>
      <c r="C3179" s="1" t="s">
        <v>9905</v>
      </c>
      <c r="D3179">
        <v>2</v>
      </c>
      <c r="F3179">
        <v>4</v>
      </c>
    </row>
    <row r="3180" spans="1:6" hidden="1" x14ac:dyDescent="0.35">
      <c r="A3180" s="1" t="s">
        <v>1516</v>
      </c>
      <c r="B3180" s="1" t="s">
        <v>48</v>
      </c>
      <c r="C3180" s="1" t="s">
        <v>9907</v>
      </c>
      <c r="D3180">
        <v>3</v>
      </c>
      <c r="F3180">
        <v>5</v>
      </c>
    </row>
    <row r="3181" spans="1:6" hidden="1" x14ac:dyDescent="0.35">
      <c r="A3181" s="1" t="s">
        <v>1516</v>
      </c>
      <c r="B3181" s="1" t="s">
        <v>48</v>
      </c>
      <c r="C3181" s="1" t="s">
        <v>4035</v>
      </c>
      <c r="D3181">
        <v>3</v>
      </c>
      <c r="E3181">
        <v>4</v>
      </c>
      <c r="F3181">
        <v>3</v>
      </c>
    </row>
    <row r="3182" spans="1:6" hidden="1" x14ac:dyDescent="0.35">
      <c r="A3182" s="1" t="s">
        <v>1516</v>
      </c>
      <c r="B3182" s="1" t="s">
        <v>48</v>
      </c>
      <c r="C3182" s="1" t="s">
        <v>4239</v>
      </c>
      <c r="D3182">
        <v>2</v>
      </c>
      <c r="E3182">
        <v>3</v>
      </c>
      <c r="F3182">
        <v>2</v>
      </c>
    </row>
    <row r="3183" spans="1:6" hidden="1" x14ac:dyDescent="0.35">
      <c r="A3183" s="1" t="s">
        <v>1522</v>
      </c>
      <c r="B3183" s="1" t="s">
        <v>1526</v>
      </c>
      <c r="C3183" s="1" t="s">
        <v>5968</v>
      </c>
      <c r="D3183">
        <v>1</v>
      </c>
      <c r="E3183">
        <v>4</v>
      </c>
      <c r="F3183">
        <v>3</v>
      </c>
    </row>
    <row r="3184" spans="1:6" hidden="1" x14ac:dyDescent="0.35">
      <c r="A3184" s="1" t="s">
        <v>1522</v>
      </c>
      <c r="B3184" s="1" t="s">
        <v>1526</v>
      </c>
      <c r="C3184" s="1" t="s">
        <v>6456</v>
      </c>
      <c r="D3184">
        <v>1</v>
      </c>
      <c r="F3184">
        <v>1</v>
      </c>
    </row>
    <row r="3185" spans="1:6" hidden="1" x14ac:dyDescent="0.35">
      <c r="A3185" s="1" t="s">
        <v>1522</v>
      </c>
      <c r="B3185" s="1" t="s">
        <v>1526</v>
      </c>
      <c r="C3185" s="1" t="s">
        <v>6459</v>
      </c>
      <c r="D3185">
        <v>2</v>
      </c>
      <c r="F3185">
        <v>2</v>
      </c>
    </row>
    <row r="3186" spans="1:6" hidden="1" x14ac:dyDescent="0.35">
      <c r="A3186" s="1" t="s">
        <v>1522</v>
      </c>
      <c r="B3186" s="1" t="s">
        <v>1526</v>
      </c>
      <c r="C3186" s="1" t="s">
        <v>6462</v>
      </c>
      <c r="D3186">
        <v>3</v>
      </c>
      <c r="F3186">
        <v>4</v>
      </c>
    </row>
    <row r="3187" spans="1:6" hidden="1" x14ac:dyDescent="0.35">
      <c r="A3187" s="1" t="s">
        <v>1522</v>
      </c>
      <c r="B3187" s="1" t="s">
        <v>1526</v>
      </c>
      <c r="C3187" s="1" t="s">
        <v>6557</v>
      </c>
      <c r="D3187">
        <v>3</v>
      </c>
      <c r="E3187">
        <v>4</v>
      </c>
      <c r="F3187">
        <v>3</v>
      </c>
    </row>
    <row r="3188" spans="1:6" hidden="1" x14ac:dyDescent="0.35">
      <c r="A3188" s="1" t="s">
        <v>1522</v>
      </c>
      <c r="B3188" s="1" t="s">
        <v>1526</v>
      </c>
      <c r="C3188" s="1" t="s">
        <v>6559</v>
      </c>
      <c r="D3188">
        <v>4</v>
      </c>
      <c r="E3188">
        <v>5</v>
      </c>
      <c r="F3188">
        <v>5</v>
      </c>
    </row>
    <row r="3189" spans="1:6" hidden="1" x14ac:dyDescent="0.35">
      <c r="A3189" s="1" t="s">
        <v>1522</v>
      </c>
      <c r="B3189" s="1" t="s">
        <v>1526</v>
      </c>
      <c r="C3189" s="1" t="s">
        <v>8314</v>
      </c>
      <c r="D3189">
        <v>1</v>
      </c>
      <c r="E3189">
        <v>1</v>
      </c>
      <c r="F3189">
        <v>1</v>
      </c>
    </row>
    <row r="3190" spans="1:6" hidden="1" x14ac:dyDescent="0.35">
      <c r="A3190" s="1" t="s">
        <v>1522</v>
      </c>
      <c r="B3190" s="1" t="s">
        <v>1526</v>
      </c>
      <c r="C3190" s="1" t="s">
        <v>10994</v>
      </c>
      <c r="D3190">
        <v>1</v>
      </c>
      <c r="F3190">
        <v>3</v>
      </c>
    </row>
    <row r="3191" spans="1:6" hidden="1" x14ac:dyDescent="0.35">
      <c r="A3191" s="1" t="s">
        <v>1522</v>
      </c>
      <c r="B3191" s="1" t="s">
        <v>1526</v>
      </c>
      <c r="C3191" s="1" t="s">
        <v>10997</v>
      </c>
      <c r="D3191">
        <v>2</v>
      </c>
      <c r="F3191">
        <v>4</v>
      </c>
    </row>
    <row r="3192" spans="1:6" hidden="1" x14ac:dyDescent="0.35">
      <c r="A3192" s="1" t="s">
        <v>1522</v>
      </c>
      <c r="B3192" s="1" t="s">
        <v>1526</v>
      </c>
      <c r="C3192" s="1" t="s">
        <v>11001</v>
      </c>
      <c r="D3192">
        <v>3</v>
      </c>
      <c r="F3192">
        <v>5</v>
      </c>
    </row>
    <row r="3193" spans="1:6" hidden="1" x14ac:dyDescent="0.35">
      <c r="A3193" s="1" t="s">
        <v>1522</v>
      </c>
      <c r="B3193" s="1" t="s">
        <v>1526</v>
      </c>
      <c r="C3193" s="1" t="s">
        <v>4801</v>
      </c>
      <c r="D3193">
        <v>2</v>
      </c>
      <c r="E3193">
        <v>3</v>
      </c>
      <c r="F3193">
        <v>2</v>
      </c>
    </row>
    <row r="3194" spans="1:6" hidden="1" x14ac:dyDescent="0.35">
      <c r="A3194" s="1" t="s">
        <v>1530</v>
      </c>
      <c r="B3194" s="1" t="s">
        <v>48</v>
      </c>
      <c r="C3194" s="1" t="s">
        <v>4739</v>
      </c>
      <c r="D3194">
        <v>1</v>
      </c>
      <c r="F3194">
        <v>1</v>
      </c>
    </row>
    <row r="3195" spans="1:6" hidden="1" x14ac:dyDescent="0.35">
      <c r="A3195" s="1" t="s">
        <v>1530</v>
      </c>
      <c r="B3195" s="1" t="s">
        <v>48</v>
      </c>
      <c r="C3195" s="1" t="s">
        <v>4742</v>
      </c>
      <c r="D3195">
        <v>2</v>
      </c>
      <c r="F3195">
        <v>2</v>
      </c>
    </row>
    <row r="3196" spans="1:6" hidden="1" x14ac:dyDescent="0.35">
      <c r="A3196" s="1" t="s">
        <v>1530</v>
      </c>
      <c r="B3196" s="1" t="s">
        <v>48</v>
      </c>
      <c r="C3196" s="1" t="s">
        <v>4745</v>
      </c>
      <c r="D3196">
        <v>3</v>
      </c>
      <c r="F3196">
        <v>4</v>
      </c>
    </row>
    <row r="3197" spans="1:6" hidden="1" x14ac:dyDescent="0.35">
      <c r="A3197" s="1" t="s">
        <v>1530</v>
      </c>
      <c r="B3197" s="1" t="s">
        <v>48</v>
      </c>
      <c r="C3197" s="1" t="s">
        <v>6121</v>
      </c>
      <c r="D3197">
        <v>1</v>
      </c>
      <c r="E3197">
        <v>4</v>
      </c>
      <c r="F3197">
        <v>3</v>
      </c>
    </row>
    <row r="3198" spans="1:6" hidden="1" x14ac:dyDescent="0.35">
      <c r="A3198" s="1" t="s">
        <v>1530</v>
      </c>
      <c r="B3198" s="1" t="s">
        <v>48</v>
      </c>
      <c r="C3198" s="1" t="s">
        <v>8084</v>
      </c>
      <c r="D3198">
        <v>1</v>
      </c>
      <c r="F3198">
        <v>3</v>
      </c>
    </row>
    <row r="3199" spans="1:6" hidden="1" x14ac:dyDescent="0.35">
      <c r="A3199" s="1" t="s">
        <v>1530</v>
      </c>
      <c r="B3199" s="1" t="s">
        <v>48</v>
      </c>
      <c r="C3199" s="1" t="s">
        <v>8087</v>
      </c>
      <c r="D3199">
        <v>2</v>
      </c>
      <c r="F3199">
        <v>4</v>
      </c>
    </row>
    <row r="3200" spans="1:6" hidden="1" x14ac:dyDescent="0.35">
      <c r="A3200" s="1" t="s">
        <v>1530</v>
      </c>
      <c r="B3200" s="1" t="s">
        <v>48</v>
      </c>
      <c r="C3200" s="1" t="s">
        <v>8090</v>
      </c>
      <c r="D3200">
        <v>3</v>
      </c>
      <c r="F3200">
        <v>5</v>
      </c>
    </row>
    <row r="3201" spans="1:6" hidden="1" x14ac:dyDescent="0.35">
      <c r="A3201" s="1" t="s">
        <v>1530</v>
      </c>
      <c r="B3201" s="1" t="s">
        <v>48</v>
      </c>
      <c r="C3201" s="1" t="s">
        <v>8319</v>
      </c>
      <c r="D3201">
        <v>1</v>
      </c>
      <c r="E3201">
        <v>1</v>
      </c>
      <c r="F3201">
        <v>1</v>
      </c>
    </row>
    <row r="3202" spans="1:6" x14ac:dyDescent="0.35">
      <c r="A3202" s="1" t="s">
        <v>1530</v>
      </c>
      <c r="B3202" s="1" t="s">
        <v>48</v>
      </c>
      <c r="C3202" s="1" t="s">
        <v>8613</v>
      </c>
      <c r="D3202">
        <v>5</v>
      </c>
      <c r="F3202">
        <v>5</v>
      </c>
    </row>
    <row r="3203" spans="1:6" hidden="1" x14ac:dyDescent="0.35">
      <c r="A3203" s="1" t="s">
        <v>1530</v>
      </c>
      <c r="B3203" s="1" t="s">
        <v>48</v>
      </c>
      <c r="C3203" s="1" t="s">
        <v>9187</v>
      </c>
      <c r="D3203">
        <v>2</v>
      </c>
      <c r="F3203">
        <v>4</v>
      </c>
    </row>
    <row r="3204" spans="1:6" hidden="1" x14ac:dyDescent="0.35">
      <c r="A3204" s="1" t="s">
        <v>1530</v>
      </c>
      <c r="B3204" s="1" t="s">
        <v>48</v>
      </c>
      <c r="C3204" s="1" t="s">
        <v>4035</v>
      </c>
      <c r="D3204">
        <v>3</v>
      </c>
      <c r="E3204">
        <v>4</v>
      </c>
      <c r="F3204">
        <v>3</v>
      </c>
    </row>
    <row r="3205" spans="1:6" hidden="1" x14ac:dyDescent="0.35">
      <c r="A3205" s="1" t="s">
        <v>1530</v>
      </c>
      <c r="B3205" s="1" t="s">
        <v>48</v>
      </c>
      <c r="C3205" s="1" t="s">
        <v>10646</v>
      </c>
      <c r="D3205">
        <v>4</v>
      </c>
      <c r="E3205">
        <v>5</v>
      </c>
      <c r="F3205">
        <v>5</v>
      </c>
    </row>
    <row r="3206" spans="1:6" hidden="1" x14ac:dyDescent="0.35">
      <c r="A3206" s="1" t="s">
        <v>1530</v>
      </c>
      <c r="B3206" s="1" t="s">
        <v>48</v>
      </c>
      <c r="C3206" s="1" t="s">
        <v>4239</v>
      </c>
      <c r="D3206">
        <v>2</v>
      </c>
      <c r="E3206">
        <v>3</v>
      </c>
      <c r="F3206">
        <v>2</v>
      </c>
    </row>
    <row r="3207" spans="1:6" hidden="1" x14ac:dyDescent="0.35">
      <c r="A3207" s="1" t="s">
        <v>1534</v>
      </c>
      <c r="B3207" s="1" t="s">
        <v>1526</v>
      </c>
      <c r="C3207" s="1" t="s">
        <v>3995</v>
      </c>
      <c r="D3207">
        <v>3</v>
      </c>
      <c r="E3207">
        <v>4</v>
      </c>
      <c r="F3207">
        <v>3</v>
      </c>
    </row>
    <row r="3208" spans="1:6" hidden="1" x14ac:dyDescent="0.35">
      <c r="A3208" s="1" t="s">
        <v>1534</v>
      </c>
      <c r="B3208" s="1" t="s">
        <v>1526</v>
      </c>
      <c r="C3208" s="1" t="s">
        <v>3998</v>
      </c>
      <c r="D3208">
        <v>2</v>
      </c>
      <c r="E3208">
        <v>3</v>
      </c>
      <c r="F3208">
        <v>2</v>
      </c>
    </row>
    <row r="3209" spans="1:6" hidden="1" x14ac:dyDescent="0.35">
      <c r="A3209" s="1" t="s">
        <v>1534</v>
      </c>
      <c r="B3209" s="1" t="s">
        <v>1526</v>
      </c>
      <c r="C3209" s="1" t="s">
        <v>7112</v>
      </c>
      <c r="D3209">
        <v>1</v>
      </c>
      <c r="F3209">
        <v>3</v>
      </c>
    </row>
    <row r="3210" spans="1:6" hidden="1" x14ac:dyDescent="0.35">
      <c r="A3210" s="1" t="s">
        <v>1534</v>
      </c>
      <c r="B3210" s="1" t="s">
        <v>1526</v>
      </c>
      <c r="C3210" s="1" t="s">
        <v>7114</v>
      </c>
      <c r="D3210">
        <v>2</v>
      </c>
      <c r="F3210">
        <v>4</v>
      </c>
    </row>
    <row r="3211" spans="1:6" hidden="1" x14ac:dyDescent="0.35">
      <c r="A3211" s="1" t="s">
        <v>1534</v>
      </c>
      <c r="B3211" s="1" t="s">
        <v>1526</v>
      </c>
      <c r="C3211" s="1" t="s">
        <v>7116</v>
      </c>
      <c r="D3211">
        <v>3</v>
      </c>
      <c r="F3211">
        <v>5</v>
      </c>
    </row>
    <row r="3212" spans="1:6" hidden="1" x14ac:dyDescent="0.35">
      <c r="A3212" s="1" t="s">
        <v>1534</v>
      </c>
      <c r="B3212" s="1" t="s">
        <v>1526</v>
      </c>
      <c r="C3212" s="1" t="s">
        <v>7110</v>
      </c>
      <c r="D3212">
        <v>1</v>
      </c>
      <c r="E3212">
        <v>1</v>
      </c>
      <c r="F3212">
        <v>1</v>
      </c>
    </row>
    <row r="3213" spans="1:6" hidden="1" x14ac:dyDescent="0.35">
      <c r="A3213" s="1" t="s">
        <v>1534</v>
      </c>
      <c r="B3213" s="1" t="s">
        <v>1526</v>
      </c>
      <c r="C3213" s="1" t="s">
        <v>7994</v>
      </c>
      <c r="D3213">
        <v>4</v>
      </c>
      <c r="E3213">
        <v>5</v>
      </c>
      <c r="F3213">
        <v>5</v>
      </c>
    </row>
    <row r="3214" spans="1:6" hidden="1" x14ac:dyDescent="0.35">
      <c r="A3214" s="1" t="s">
        <v>1534</v>
      </c>
      <c r="B3214" s="1" t="s">
        <v>1526</v>
      </c>
      <c r="C3214" s="1" t="s">
        <v>8071</v>
      </c>
      <c r="D3214">
        <v>3</v>
      </c>
      <c r="F3214">
        <v>5</v>
      </c>
    </row>
    <row r="3215" spans="1:6" hidden="1" x14ac:dyDescent="0.35">
      <c r="A3215" s="1" t="s">
        <v>1534</v>
      </c>
      <c r="B3215" s="1" t="s">
        <v>1526</v>
      </c>
      <c r="C3215" s="1" t="s">
        <v>8084</v>
      </c>
      <c r="D3215">
        <v>1</v>
      </c>
      <c r="F3215">
        <v>3</v>
      </c>
    </row>
    <row r="3216" spans="1:6" hidden="1" x14ac:dyDescent="0.35">
      <c r="A3216" s="1" t="s">
        <v>1534</v>
      </c>
      <c r="B3216" s="1" t="s">
        <v>1526</v>
      </c>
      <c r="C3216" s="1" t="s">
        <v>8087</v>
      </c>
      <c r="D3216">
        <v>2</v>
      </c>
      <c r="F3216">
        <v>4</v>
      </c>
    </row>
    <row r="3217" spans="1:6" hidden="1" x14ac:dyDescent="0.35">
      <c r="A3217" s="1" t="s">
        <v>1534</v>
      </c>
      <c r="B3217" s="1" t="s">
        <v>1526</v>
      </c>
      <c r="C3217" s="1" t="s">
        <v>9011</v>
      </c>
      <c r="D3217">
        <v>2</v>
      </c>
      <c r="F3217">
        <v>2</v>
      </c>
    </row>
    <row r="3218" spans="1:6" hidden="1" x14ac:dyDescent="0.35">
      <c r="A3218" s="1" t="s">
        <v>1534</v>
      </c>
      <c r="B3218" s="1" t="s">
        <v>1526</v>
      </c>
      <c r="C3218" s="1" t="s">
        <v>9015</v>
      </c>
      <c r="D3218">
        <v>3</v>
      </c>
      <c r="F3218">
        <v>4</v>
      </c>
    </row>
    <row r="3219" spans="1:6" hidden="1" x14ac:dyDescent="0.35">
      <c r="A3219" s="1" t="s">
        <v>1534</v>
      </c>
      <c r="B3219" s="1" t="s">
        <v>1526</v>
      </c>
      <c r="C3219" s="1" t="s">
        <v>7625</v>
      </c>
      <c r="D3219">
        <v>1</v>
      </c>
      <c r="E3219">
        <v>4</v>
      </c>
      <c r="F3219">
        <v>3</v>
      </c>
    </row>
    <row r="3220" spans="1:6" hidden="1" x14ac:dyDescent="0.35">
      <c r="A3220" s="1" t="s">
        <v>1534</v>
      </c>
      <c r="B3220" s="1" t="s">
        <v>1526</v>
      </c>
      <c r="C3220" s="1" t="s">
        <v>12170</v>
      </c>
      <c r="D3220">
        <v>1</v>
      </c>
      <c r="F3220">
        <v>1</v>
      </c>
    </row>
    <row r="3221" spans="1:6" hidden="1" x14ac:dyDescent="0.35">
      <c r="A3221" s="1" t="s">
        <v>1539</v>
      </c>
      <c r="B3221" s="1" t="s">
        <v>173</v>
      </c>
      <c r="C3221" s="1" t="s">
        <v>4627</v>
      </c>
      <c r="D3221">
        <v>1</v>
      </c>
      <c r="F3221">
        <v>1</v>
      </c>
    </row>
    <row r="3222" spans="1:6" hidden="1" x14ac:dyDescent="0.35">
      <c r="A3222" s="1" t="s">
        <v>1539</v>
      </c>
      <c r="B3222" s="1" t="s">
        <v>173</v>
      </c>
      <c r="C3222" s="1" t="s">
        <v>4630</v>
      </c>
      <c r="D3222">
        <v>2</v>
      </c>
      <c r="F3222">
        <v>2</v>
      </c>
    </row>
    <row r="3223" spans="1:6" hidden="1" x14ac:dyDescent="0.35">
      <c r="A3223" s="1" t="s">
        <v>1539</v>
      </c>
      <c r="B3223" s="1" t="s">
        <v>173</v>
      </c>
      <c r="C3223" s="1" t="s">
        <v>4633</v>
      </c>
      <c r="D3223">
        <v>3</v>
      </c>
      <c r="F3223">
        <v>4</v>
      </c>
    </row>
    <row r="3224" spans="1:6" hidden="1" x14ac:dyDescent="0.35">
      <c r="A3224" s="1" t="s">
        <v>1539</v>
      </c>
      <c r="B3224" s="1" t="s">
        <v>173</v>
      </c>
      <c r="C3224" s="1" t="s">
        <v>6071</v>
      </c>
      <c r="D3224">
        <v>1</v>
      </c>
      <c r="F3224">
        <v>3</v>
      </c>
    </row>
    <row r="3225" spans="1:6" hidden="1" x14ac:dyDescent="0.35">
      <c r="A3225" s="1" t="s">
        <v>1539</v>
      </c>
      <c r="B3225" s="1" t="s">
        <v>173</v>
      </c>
      <c r="C3225" s="1" t="s">
        <v>7496</v>
      </c>
      <c r="D3225">
        <v>2</v>
      </c>
      <c r="F3225">
        <v>4</v>
      </c>
    </row>
    <row r="3226" spans="1:6" hidden="1" x14ac:dyDescent="0.35">
      <c r="A3226" s="1" t="s">
        <v>1539</v>
      </c>
      <c r="B3226" s="1" t="s">
        <v>173</v>
      </c>
      <c r="C3226" s="1" t="s">
        <v>8314</v>
      </c>
      <c r="D3226">
        <v>1</v>
      </c>
      <c r="E3226">
        <v>1</v>
      </c>
      <c r="F3226">
        <v>1</v>
      </c>
    </row>
    <row r="3227" spans="1:6" hidden="1" x14ac:dyDescent="0.35">
      <c r="A3227" s="1" t="s">
        <v>1539</v>
      </c>
      <c r="B3227" s="1" t="s">
        <v>173</v>
      </c>
      <c r="C3227" s="1" t="s">
        <v>4298</v>
      </c>
      <c r="D3227">
        <v>1</v>
      </c>
      <c r="E3227">
        <v>4</v>
      </c>
      <c r="F3227">
        <v>3</v>
      </c>
    </row>
    <row r="3228" spans="1:6" hidden="1" x14ac:dyDescent="0.35">
      <c r="A3228" s="1" t="s">
        <v>1539</v>
      </c>
      <c r="B3228" s="1" t="s">
        <v>173</v>
      </c>
      <c r="C3228" s="1" t="s">
        <v>4801</v>
      </c>
      <c r="D3228">
        <v>2</v>
      </c>
      <c r="E3228">
        <v>3</v>
      </c>
      <c r="F3228">
        <v>2</v>
      </c>
    </row>
    <row r="3229" spans="1:6" hidden="1" x14ac:dyDescent="0.35">
      <c r="A3229" s="1" t="s">
        <v>1539</v>
      </c>
      <c r="B3229" s="1" t="s">
        <v>173</v>
      </c>
      <c r="C3229" s="1" t="s">
        <v>11612</v>
      </c>
      <c r="D3229">
        <v>2</v>
      </c>
      <c r="F3229">
        <v>4</v>
      </c>
    </row>
    <row r="3230" spans="1:6" hidden="1" x14ac:dyDescent="0.35">
      <c r="A3230" s="1" t="s">
        <v>1539</v>
      </c>
      <c r="B3230" s="1" t="s">
        <v>173</v>
      </c>
      <c r="C3230" s="1" t="s">
        <v>11615</v>
      </c>
      <c r="D3230">
        <v>3</v>
      </c>
      <c r="F3230">
        <v>5</v>
      </c>
    </row>
    <row r="3231" spans="1:6" hidden="1" x14ac:dyDescent="0.35">
      <c r="A3231" s="1" t="s">
        <v>1539</v>
      </c>
      <c r="B3231" s="1" t="s">
        <v>173</v>
      </c>
      <c r="C3231" s="1" t="s">
        <v>11735</v>
      </c>
      <c r="D3231">
        <v>3</v>
      </c>
      <c r="E3231">
        <v>4</v>
      </c>
      <c r="F3231">
        <v>3</v>
      </c>
    </row>
    <row r="3232" spans="1:6" hidden="1" x14ac:dyDescent="0.35">
      <c r="A3232" s="1" t="s">
        <v>1539</v>
      </c>
      <c r="B3232" s="1" t="s">
        <v>173</v>
      </c>
      <c r="C3232" s="1" t="s">
        <v>11738</v>
      </c>
      <c r="D3232">
        <v>4</v>
      </c>
      <c r="E3232">
        <v>5</v>
      </c>
      <c r="F3232">
        <v>5</v>
      </c>
    </row>
    <row r="3233" spans="1:6" hidden="1" x14ac:dyDescent="0.35">
      <c r="A3233" s="1" t="s">
        <v>1546</v>
      </c>
      <c r="B3233" s="1" t="s">
        <v>192</v>
      </c>
      <c r="C3233" s="1" t="s">
        <v>7324</v>
      </c>
      <c r="D3233">
        <v>1</v>
      </c>
      <c r="F3233">
        <v>3</v>
      </c>
    </row>
    <row r="3234" spans="1:6" hidden="1" x14ac:dyDescent="0.35">
      <c r="A3234" s="1" t="s">
        <v>1546</v>
      </c>
      <c r="B3234" s="1" t="s">
        <v>192</v>
      </c>
      <c r="C3234" s="1" t="s">
        <v>7326</v>
      </c>
      <c r="D3234">
        <v>2</v>
      </c>
      <c r="F3234">
        <v>4</v>
      </c>
    </row>
    <row r="3235" spans="1:6" hidden="1" x14ac:dyDescent="0.35">
      <c r="A3235" s="1" t="s">
        <v>1546</v>
      </c>
      <c r="B3235" s="1" t="s">
        <v>192</v>
      </c>
      <c r="C3235" s="1" t="s">
        <v>7329</v>
      </c>
      <c r="D3235">
        <v>3</v>
      </c>
      <c r="F3235">
        <v>5</v>
      </c>
    </row>
    <row r="3236" spans="1:6" hidden="1" x14ac:dyDescent="0.35">
      <c r="A3236" s="1" t="s">
        <v>1546</v>
      </c>
      <c r="B3236" s="1" t="s">
        <v>192</v>
      </c>
      <c r="C3236" s="1" t="s">
        <v>8310</v>
      </c>
      <c r="D3236">
        <v>1</v>
      </c>
      <c r="E3236">
        <v>1</v>
      </c>
      <c r="F3236">
        <v>1</v>
      </c>
    </row>
    <row r="3237" spans="1:6" hidden="1" x14ac:dyDescent="0.35">
      <c r="A3237" s="1" t="s">
        <v>1546</v>
      </c>
      <c r="B3237" s="1" t="s">
        <v>192</v>
      </c>
      <c r="C3237" s="1" t="s">
        <v>8630</v>
      </c>
      <c r="D3237">
        <v>3</v>
      </c>
      <c r="E3237">
        <v>4</v>
      </c>
      <c r="F3237">
        <v>3</v>
      </c>
    </row>
    <row r="3238" spans="1:6" hidden="1" x14ac:dyDescent="0.35">
      <c r="A3238" s="1" t="s">
        <v>1546</v>
      </c>
      <c r="B3238" s="1" t="s">
        <v>192</v>
      </c>
      <c r="C3238" s="1" t="s">
        <v>8633</v>
      </c>
      <c r="D3238">
        <v>4</v>
      </c>
      <c r="E3238">
        <v>5</v>
      </c>
      <c r="F3238">
        <v>5</v>
      </c>
    </row>
    <row r="3239" spans="1:6" hidden="1" x14ac:dyDescent="0.35">
      <c r="A3239" s="1" t="s">
        <v>1546</v>
      </c>
      <c r="B3239" s="1" t="s">
        <v>192</v>
      </c>
      <c r="C3239" s="1" t="s">
        <v>9220</v>
      </c>
      <c r="D3239">
        <v>1</v>
      </c>
      <c r="F3239">
        <v>1</v>
      </c>
    </row>
    <row r="3240" spans="1:6" hidden="1" x14ac:dyDescent="0.35">
      <c r="A3240" s="1" t="s">
        <v>1546</v>
      </c>
      <c r="B3240" s="1" t="s">
        <v>192</v>
      </c>
      <c r="C3240" s="1" t="s">
        <v>9222</v>
      </c>
      <c r="D3240">
        <v>2</v>
      </c>
      <c r="F3240">
        <v>2</v>
      </c>
    </row>
    <row r="3241" spans="1:6" hidden="1" x14ac:dyDescent="0.35">
      <c r="A3241" s="1" t="s">
        <v>1546</v>
      </c>
      <c r="B3241" s="1" t="s">
        <v>192</v>
      </c>
      <c r="C3241" s="1" t="s">
        <v>9224</v>
      </c>
      <c r="D3241">
        <v>3</v>
      </c>
      <c r="F3241">
        <v>4</v>
      </c>
    </row>
    <row r="3242" spans="1:6" hidden="1" x14ac:dyDescent="0.35">
      <c r="A3242" s="1" t="s">
        <v>1546</v>
      </c>
      <c r="B3242" s="1" t="s">
        <v>192</v>
      </c>
      <c r="C3242" s="1" t="s">
        <v>9912</v>
      </c>
      <c r="D3242">
        <v>2</v>
      </c>
      <c r="F3242">
        <v>4</v>
      </c>
    </row>
    <row r="3243" spans="1:6" hidden="1" x14ac:dyDescent="0.35">
      <c r="A3243" s="1" t="s">
        <v>1546</v>
      </c>
      <c r="B3243" s="1" t="s">
        <v>192</v>
      </c>
      <c r="C3243" s="1" t="s">
        <v>9915</v>
      </c>
      <c r="D3243">
        <v>1</v>
      </c>
      <c r="E3243">
        <v>4</v>
      </c>
      <c r="F3243">
        <v>3</v>
      </c>
    </row>
    <row r="3244" spans="1:6" hidden="1" x14ac:dyDescent="0.35">
      <c r="A3244" s="1" t="s">
        <v>1546</v>
      </c>
      <c r="B3244" s="1" t="s">
        <v>192</v>
      </c>
      <c r="C3244" s="1" t="s">
        <v>4174</v>
      </c>
      <c r="D3244">
        <v>2</v>
      </c>
      <c r="E3244">
        <v>3</v>
      </c>
      <c r="F3244">
        <v>2</v>
      </c>
    </row>
    <row r="3245" spans="1:6" hidden="1" x14ac:dyDescent="0.35">
      <c r="A3245" s="1" t="s">
        <v>1552</v>
      </c>
      <c r="B3245" s="1" t="s">
        <v>48</v>
      </c>
      <c r="C3245" s="1" t="s">
        <v>4223</v>
      </c>
      <c r="D3245">
        <v>1</v>
      </c>
      <c r="F3245">
        <v>3</v>
      </c>
    </row>
    <row r="3246" spans="1:6" hidden="1" x14ac:dyDescent="0.35">
      <c r="A3246" s="1" t="s">
        <v>1552</v>
      </c>
      <c r="B3246" s="1" t="s">
        <v>48</v>
      </c>
      <c r="C3246" s="1" t="s">
        <v>5100</v>
      </c>
      <c r="D3246">
        <v>2</v>
      </c>
      <c r="F3246">
        <v>4</v>
      </c>
    </row>
    <row r="3247" spans="1:6" hidden="1" x14ac:dyDescent="0.35">
      <c r="A3247" s="1" t="s">
        <v>1552</v>
      </c>
      <c r="B3247" s="1" t="s">
        <v>48</v>
      </c>
      <c r="C3247" s="1" t="s">
        <v>6573</v>
      </c>
      <c r="D3247">
        <v>2</v>
      </c>
      <c r="F3247">
        <v>3</v>
      </c>
    </row>
    <row r="3248" spans="1:6" hidden="1" x14ac:dyDescent="0.35">
      <c r="A3248" s="1" t="s">
        <v>1552</v>
      </c>
      <c r="B3248" s="1" t="s">
        <v>48</v>
      </c>
      <c r="C3248" s="1" t="s">
        <v>6577</v>
      </c>
      <c r="D3248">
        <v>3</v>
      </c>
      <c r="F3248">
        <v>4</v>
      </c>
    </row>
    <row r="3249" spans="1:6" hidden="1" x14ac:dyDescent="0.35">
      <c r="A3249" s="1" t="s">
        <v>1552</v>
      </c>
      <c r="B3249" s="1" t="s">
        <v>48</v>
      </c>
      <c r="C3249" s="1" t="s">
        <v>8319</v>
      </c>
      <c r="D3249">
        <v>1</v>
      </c>
      <c r="E3249">
        <v>1</v>
      </c>
      <c r="F3249">
        <v>1</v>
      </c>
    </row>
    <row r="3250" spans="1:6" hidden="1" x14ac:dyDescent="0.35">
      <c r="A3250" s="1" t="s">
        <v>1552</v>
      </c>
      <c r="B3250" s="1" t="s">
        <v>48</v>
      </c>
      <c r="C3250" s="1" t="s">
        <v>8676</v>
      </c>
      <c r="D3250">
        <v>4</v>
      </c>
      <c r="E3250">
        <v>5</v>
      </c>
      <c r="F3250">
        <v>5</v>
      </c>
    </row>
    <row r="3251" spans="1:6" hidden="1" x14ac:dyDescent="0.35">
      <c r="A3251" s="1" t="s">
        <v>1552</v>
      </c>
      <c r="B3251" s="1" t="s">
        <v>48</v>
      </c>
      <c r="C3251" s="1" t="s">
        <v>5102</v>
      </c>
      <c r="D3251">
        <v>1</v>
      </c>
      <c r="E3251">
        <v>4</v>
      </c>
      <c r="F3251">
        <v>3</v>
      </c>
    </row>
    <row r="3252" spans="1:6" hidden="1" x14ac:dyDescent="0.35">
      <c r="A3252" s="1" t="s">
        <v>1552</v>
      </c>
      <c r="B3252" s="1" t="s">
        <v>48</v>
      </c>
      <c r="C3252" s="1" t="s">
        <v>10143</v>
      </c>
      <c r="D3252">
        <v>1</v>
      </c>
      <c r="F3252">
        <v>5</v>
      </c>
    </row>
    <row r="3253" spans="1:6" hidden="1" x14ac:dyDescent="0.35">
      <c r="A3253" s="1" t="s">
        <v>1552</v>
      </c>
      <c r="B3253" s="1" t="s">
        <v>48</v>
      </c>
      <c r="C3253" s="1" t="s">
        <v>4035</v>
      </c>
      <c r="D3253">
        <v>3</v>
      </c>
      <c r="E3253">
        <v>4</v>
      </c>
      <c r="F3253">
        <v>4</v>
      </c>
    </row>
    <row r="3254" spans="1:6" hidden="1" x14ac:dyDescent="0.35">
      <c r="A3254" s="1" t="s">
        <v>1552</v>
      </c>
      <c r="B3254" s="1" t="s">
        <v>48</v>
      </c>
      <c r="C3254" s="1" t="s">
        <v>6576</v>
      </c>
      <c r="D3254">
        <v>1</v>
      </c>
      <c r="F3254">
        <v>1</v>
      </c>
    </row>
    <row r="3255" spans="1:6" hidden="1" x14ac:dyDescent="0.35">
      <c r="A3255" s="1" t="s">
        <v>1552</v>
      </c>
      <c r="B3255" s="1" t="s">
        <v>48</v>
      </c>
      <c r="C3255" s="1" t="s">
        <v>11485</v>
      </c>
      <c r="D3255">
        <v>2</v>
      </c>
      <c r="F3255">
        <v>4</v>
      </c>
    </row>
    <row r="3256" spans="1:6" hidden="1" x14ac:dyDescent="0.35">
      <c r="A3256" s="1" t="s">
        <v>1552</v>
      </c>
      <c r="B3256" s="1" t="s">
        <v>48</v>
      </c>
      <c r="C3256" s="1" t="s">
        <v>11488</v>
      </c>
      <c r="D3256">
        <v>3</v>
      </c>
      <c r="F3256">
        <v>5</v>
      </c>
    </row>
    <row r="3257" spans="1:6" hidden="1" x14ac:dyDescent="0.35">
      <c r="A3257" s="1" t="s">
        <v>1552</v>
      </c>
      <c r="B3257" s="1" t="s">
        <v>48</v>
      </c>
      <c r="C3257" s="1" t="s">
        <v>4239</v>
      </c>
      <c r="D3257">
        <v>2</v>
      </c>
      <c r="E3257">
        <v>3</v>
      </c>
      <c r="F3257">
        <v>3</v>
      </c>
    </row>
    <row r="3258" spans="1:6" hidden="1" x14ac:dyDescent="0.35">
      <c r="A3258" s="1" t="s">
        <v>1557</v>
      </c>
      <c r="B3258" s="1" t="s">
        <v>101</v>
      </c>
      <c r="C3258" s="1" t="s">
        <v>4295</v>
      </c>
      <c r="D3258">
        <v>2</v>
      </c>
      <c r="F3258">
        <v>4</v>
      </c>
    </row>
    <row r="3259" spans="1:6" hidden="1" x14ac:dyDescent="0.35">
      <c r="A3259" s="1" t="s">
        <v>1557</v>
      </c>
      <c r="B3259" s="1" t="s">
        <v>101</v>
      </c>
      <c r="C3259" s="1" t="s">
        <v>4480</v>
      </c>
      <c r="D3259">
        <v>1</v>
      </c>
      <c r="F3259">
        <v>2</v>
      </c>
    </row>
    <row r="3260" spans="1:6" hidden="1" x14ac:dyDescent="0.35">
      <c r="A3260" s="1" t="s">
        <v>1557</v>
      </c>
      <c r="B3260" s="1" t="s">
        <v>101</v>
      </c>
      <c r="C3260" s="1" t="s">
        <v>4483</v>
      </c>
      <c r="D3260">
        <v>2</v>
      </c>
      <c r="F3260">
        <v>3</v>
      </c>
    </row>
    <row r="3261" spans="1:6" hidden="1" x14ac:dyDescent="0.35">
      <c r="A3261" s="1" t="s">
        <v>1557</v>
      </c>
      <c r="B3261" s="1" t="s">
        <v>101</v>
      </c>
      <c r="C3261" s="1" t="s">
        <v>4487</v>
      </c>
      <c r="D3261">
        <v>3</v>
      </c>
      <c r="F3261">
        <v>4</v>
      </c>
    </row>
    <row r="3262" spans="1:6" hidden="1" x14ac:dyDescent="0.35">
      <c r="A3262" s="1" t="s">
        <v>1557</v>
      </c>
      <c r="B3262" s="1" t="s">
        <v>101</v>
      </c>
      <c r="C3262" s="1" t="s">
        <v>4492</v>
      </c>
      <c r="D3262">
        <v>4</v>
      </c>
      <c r="F3262">
        <v>5</v>
      </c>
    </row>
    <row r="3263" spans="1:6" hidden="1" x14ac:dyDescent="0.35">
      <c r="A3263" s="1" t="s">
        <v>1557</v>
      </c>
      <c r="B3263" s="1" t="s">
        <v>101</v>
      </c>
      <c r="C3263" s="1" t="s">
        <v>6275</v>
      </c>
      <c r="D3263">
        <v>1</v>
      </c>
      <c r="F3263">
        <v>1</v>
      </c>
    </row>
    <row r="3264" spans="1:6" hidden="1" x14ac:dyDescent="0.35">
      <c r="A3264" s="1" t="s">
        <v>1557</v>
      </c>
      <c r="B3264" s="1" t="s">
        <v>101</v>
      </c>
      <c r="C3264" s="1" t="s">
        <v>6278</v>
      </c>
      <c r="D3264">
        <v>2</v>
      </c>
      <c r="F3264">
        <v>2</v>
      </c>
    </row>
    <row r="3265" spans="1:6" hidden="1" x14ac:dyDescent="0.35">
      <c r="A3265" s="1" t="s">
        <v>1557</v>
      </c>
      <c r="B3265" s="1" t="s">
        <v>101</v>
      </c>
      <c r="C3265" s="1" t="s">
        <v>6281</v>
      </c>
      <c r="D3265">
        <v>3</v>
      </c>
      <c r="F3265">
        <v>4</v>
      </c>
    </row>
    <row r="3266" spans="1:6" hidden="1" x14ac:dyDescent="0.35">
      <c r="A3266" s="1" t="s">
        <v>1557</v>
      </c>
      <c r="B3266" s="1" t="s">
        <v>101</v>
      </c>
      <c r="C3266" s="1" t="s">
        <v>8312</v>
      </c>
      <c r="D3266">
        <v>1</v>
      </c>
      <c r="E3266">
        <v>1</v>
      </c>
      <c r="F3266">
        <v>1</v>
      </c>
    </row>
    <row r="3267" spans="1:6" hidden="1" x14ac:dyDescent="0.35">
      <c r="A3267" s="1" t="s">
        <v>1557</v>
      </c>
      <c r="B3267" s="1" t="s">
        <v>101</v>
      </c>
      <c r="C3267" s="1" t="s">
        <v>8930</v>
      </c>
      <c r="D3267">
        <v>4</v>
      </c>
      <c r="E3267">
        <v>5</v>
      </c>
      <c r="F3267">
        <v>5</v>
      </c>
    </row>
    <row r="3268" spans="1:6" hidden="1" x14ac:dyDescent="0.35">
      <c r="A3268" s="1" t="s">
        <v>1557</v>
      </c>
      <c r="B3268" s="1" t="s">
        <v>101</v>
      </c>
      <c r="C3268" s="1" t="s">
        <v>4298</v>
      </c>
      <c r="D3268">
        <v>1</v>
      </c>
      <c r="E3268">
        <v>4</v>
      </c>
      <c r="F3268">
        <v>3</v>
      </c>
    </row>
    <row r="3269" spans="1:6" hidden="1" x14ac:dyDescent="0.35">
      <c r="A3269" s="1" t="s">
        <v>1557</v>
      </c>
      <c r="B3269" s="1" t="s">
        <v>101</v>
      </c>
      <c r="C3269" s="1" t="s">
        <v>9170</v>
      </c>
      <c r="D3269">
        <v>3</v>
      </c>
      <c r="F3269">
        <v>5</v>
      </c>
    </row>
    <row r="3270" spans="1:6" hidden="1" x14ac:dyDescent="0.35">
      <c r="A3270" s="1" t="s">
        <v>1557</v>
      </c>
      <c r="B3270" s="1" t="s">
        <v>101</v>
      </c>
      <c r="C3270" s="1" t="s">
        <v>10143</v>
      </c>
      <c r="D3270">
        <v>1</v>
      </c>
      <c r="F3270">
        <v>5</v>
      </c>
    </row>
    <row r="3271" spans="1:6" hidden="1" x14ac:dyDescent="0.35">
      <c r="A3271" s="1" t="s">
        <v>1557</v>
      </c>
      <c r="B3271" s="1" t="s">
        <v>101</v>
      </c>
      <c r="C3271" s="1" t="s">
        <v>5909</v>
      </c>
      <c r="D3271">
        <v>3</v>
      </c>
      <c r="E3271">
        <v>4</v>
      </c>
      <c r="F3271">
        <v>3</v>
      </c>
    </row>
    <row r="3272" spans="1:6" hidden="1" x14ac:dyDescent="0.35">
      <c r="A3272" s="1" t="s">
        <v>1557</v>
      </c>
      <c r="B3272" s="1" t="s">
        <v>101</v>
      </c>
      <c r="C3272" s="1" t="s">
        <v>4287</v>
      </c>
      <c r="D3272">
        <v>2</v>
      </c>
      <c r="E3272">
        <v>3</v>
      </c>
      <c r="F3272">
        <v>2</v>
      </c>
    </row>
    <row r="3273" spans="1:6" hidden="1" x14ac:dyDescent="0.35">
      <c r="A3273" s="1" t="s">
        <v>1562</v>
      </c>
      <c r="B3273" s="1" t="s">
        <v>48</v>
      </c>
      <c r="C3273" s="1" t="s">
        <v>4506</v>
      </c>
      <c r="D3273">
        <v>1</v>
      </c>
      <c r="F3273">
        <v>1</v>
      </c>
    </row>
    <row r="3274" spans="1:6" hidden="1" x14ac:dyDescent="0.35">
      <c r="A3274" s="1" t="s">
        <v>1562</v>
      </c>
      <c r="B3274" s="1" t="s">
        <v>48</v>
      </c>
      <c r="C3274" s="1" t="s">
        <v>4509</v>
      </c>
      <c r="D3274">
        <v>2</v>
      </c>
      <c r="F3274">
        <v>2</v>
      </c>
    </row>
    <row r="3275" spans="1:6" hidden="1" x14ac:dyDescent="0.35">
      <c r="A3275" s="1" t="s">
        <v>1562</v>
      </c>
      <c r="B3275" s="1" t="s">
        <v>48</v>
      </c>
      <c r="C3275" s="1" t="s">
        <v>4512</v>
      </c>
      <c r="D3275">
        <v>3</v>
      </c>
      <c r="F3275">
        <v>4</v>
      </c>
    </row>
    <row r="3276" spans="1:6" hidden="1" x14ac:dyDescent="0.35">
      <c r="A3276" s="1" t="s">
        <v>1562</v>
      </c>
      <c r="B3276" s="1" t="s">
        <v>48</v>
      </c>
      <c r="C3276" s="1" t="s">
        <v>4383</v>
      </c>
      <c r="D3276">
        <v>1</v>
      </c>
      <c r="F3276">
        <v>3</v>
      </c>
    </row>
    <row r="3277" spans="1:6" hidden="1" x14ac:dyDescent="0.35">
      <c r="A3277" s="1" t="s">
        <v>1562</v>
      </c>
      <c r="B3277" s="1" t="s">
        <v>48</v>
      </c>
      <c r="C3277" s="1" t="s">
        <v>4385</v>
      </c>
      <c r="D3277">
        <v>2</v>
      </c>
      <c r="F3277">
        <v>4</v>
      </c>
    </row>
    <row r="3278" spans="1:6" hidden="1" x14ac:dyDescent="0.35">
      <c r="A3278" s="1" t="s">
        <v>1562</v>
      </c>
      <c r="B3278" s="1" t="s">
        <v>48</v>
      </c>
      <c r="C3278" s="1" t="s">
        <v>4389</v>
      </c>
      <c r="D3278">
        <v>3</v>
      </c>
      <c r="F3278">
        <v>5</v>
      </c>
    </row>
    <row r="3279" spans="1:6" hidden="1" x14ac:dyDescent="0.35">
      <c r="A3279" s="1" t="s">
        <v>1562</v>
      </c>
      <c r="B3279" s="1" t="s">
        <v>48</v>
      </c>
      <c r="C3279" s="1" t="s">
        <v>5859</v>
      </c>
      <c r="D3279">
        <v>4</v>
      </c>
      <c r="E3279">
        <v>5</v>
      </c>
      <c r="F3279">
        <v>5</v>
      </c>
    </row>
    <row r="3280" spans="1:6" hidden="1" x14ac:dyDescent="0.35">
      <c r="A3280" s="1" t="s">
        <v>1562</v>
      </c>
      <c r="B3280" s="1" t="s">
        <v>48</v>
      </c>
      <c r="C3280" s="1" t="s">
        <v>8314</v>
      </c>
      <c r="D3280">
        <v>1</v>
      </c>
      <c r="E3280">
        <v>1</v>
      </c>
      <c r="F3280">
        <v>1</v>
      </c>
    </row>
    <row r="3281" spans="1:6" hidden="1" x14ac:dyDescent="0.35">
      <c r="A3281" s="1" t="s">
        <v>1562</v>
      </c>
      <c r="B3281" s="1" t="s">
        <v>48</v>
      </c>
      <c r="C3281" s="1" t="s">
        <v>8661</v>
      </c>
      <c r="D3281">
        <v>1</v>
      </c>
      <c r="F3281">
        <v>2</v>
      </c>
    </row>
    <row r="3282" spans="1:6" hidden="1" x14ac:dyDescent="0.35">
      <c r="A3282" s="1" t="s">
        <v>1562</v>
      </c>
      <c r="B3282" s="1" t="s">
        <v>48</v>
      </c>
      <c r="C3282" s="1" t="s">
        <v>8663</v>
      </c>
      <c r="D3282">
        <v>2</v>
      </c>
      <c r="F3282">
        <v>3</v>
      </c>
    </row>
    <row r="3283" spans="1:6" hidden="1" x14ac:dyDescent="0.35">
      <c r="A3283" s="1" t="s">
        <v>1562</v>
      </c>
      <c r="B3283" s="1" t="s">
        <v>48</v>
      </c>
      <c r="C3283" s="1" t="s">
        <v>8666</v>
      </c>
      <c r="D3283">
        <v>3</v>
      </c>
      <c r="F3283">
        <v>4</v>
      </c>
    </row>
    <row r="3284" spans="1:6" hidden="1" x14ac:dyDescent="0.35">
      <c r="A3284" s="1" t="s">
        <v>1562</v>
      </c>
      <c r="B3284" s="1" t="s">
        <v>48</v>
      </c>
      <c r="C3284" s="1" t="s">
        <v>8670</v>
      </c>
      <c r="D3284">
        <v>4</v>
      </c>
      <c r="F3284">
        <v>5</v>
      </c>
    </row>
    <row r="3285" spans="1:6" hidden="1" x14ac:dyDescent="0.35">
      <c r="A3285" s="1" t="s">
        <v>1562</v>
      </c>
      <c r="B3285" s="1" t="s">
        <v>48</v>
      </c>
      <c r="C3285" s="1" t="s">
        <v>9631</v>
      </c>
      <c r="D3285">
        <v>2</v>
      </c>
      <c r="F3285">
        <v>4</v>
      </c>
    </row>
    <row r="3286" spans="1:6" hidden="1" x14ac:dyDescent="0.35">
      <c r="A3286" s="1" t="s">
        <v>1562</v>
      </c>
      <c r="B3286" s="1" t="s">
        <v>48</v>
      </c>
      <c r="C3286" s="1" t="s">
        <v>9636</v>
      </c>
      <c r="D3286">
        <v>3</v>
      </c>
      <c r="F3286">
        <v>5</v>
      </c>
    </row>
    <row r="3287" spans="1:6" hidden="1" x14ac:dyDescent="0.35">
      <c r="A3287" s="1" t="s">
        <v>1562</v>
      </c>
      <c r="B3287" s="1" t="s">
        <v>48</v>
      </c>
      <c r="C3287" s="1" t="s">
        <v>9675</v>
      </c>
      <c r="D3287">
        <v>1</v>
      </c>
      <c r="E3287">
        <v>4</v>
      </c>
      <c r="F3287">
        <v>3</v>
      </c>
    </row>
    <row r="3288" spans="1:6" hidden="1" x14ac:dyDescent="0.35">
      <c r="A3288" s="1" t="s">
        <v>1562</v>
      </c>
      <c r="B3288" s="1" t="s">
        <v>48</v>
      </c>
      <c r="C3288" s="1" t="s">
        <v>4303</v>
      </c>
      <c r="D3288">
        <v>3</v>
      </c>
      <c r="E3288">
        <v>4</v>
      </c>
      <c r="F3288">
        <v>3</v>
      </c>
    </row>
    <row r="3289" spans="1:6" hidden="1" x14ac:dyDescent="0.35">
      <c r="A3289" s="1" t="s">
        <v>1562</v>
      </c>
      <c r="B3289" s="1" t="s">
        <v>48</v>
      </c>
      <c r="C3289" s="1" t="s">
        <v>4801</v>
      </c>
      <c r="D3289">
        <v>2</v>
      </c>
      <c r="E3289">
        <v>2</v>
      </c>
      <c r="F3289">
        <v>2</v>
      </c>
    </row>
    <row r="3290" spans="1:6" hidden="1" x14ac:dyDescent="0.35">
      <c r="A3290" s="1" t="s">
        <v>1568</v>
      </c>
      <c r="B3290" s="1" t="s">
        <v>1572</v>
      </c>
      <c r="C3290" s="1" t="s">
        <v>5968</v>
      </c>
      <c r="D3290">
        <v>1</v>
      </c>
      <c r="E3290">
        <v>4</v>
      </c>
      <c r="F3290">
        <v>3</v>
      </c>
    </row>
    <row r="3291" spans="1:6" hidden="1" x14ac:dyDescent="0.35">
      <c r="A3291" s="1" t="s">
        <v>1568</v>
      </c>
      <c r="B3291" s="1" t="s">
        <v>1572</v>
      </c>
      <c r="C3291" s="1" t="s">
        <v>7002</v>
      </c>
      <c r="D3291">
        <v>2</v>
      </c>
      <c r="F3291">
        <v>4</v>
      </c>
    </row>
    <row r="3292" spans="1:6" hidden="1" x14ac:dyDescent="0.35">
      <c r="A3292" s="1" t="s">
        <v>1568</v>
      </c>
      <c r="B3292" s="1" t="s">
        <v>1572</v>
      </c>
      <c r="C3292" s="1" t="s">
        <v>7006</v>
      </c>
      <c r="D3292">
        <v>3</v>
      </c>
      <c r="F3292">
        <v>5</v>
      </c>
    </row>
    <row r="3293" spans="1:6" hidden="1" x14ac:dyDescent="0.35">
      <c r="A3293" s="1" t="s">
        <v>1568</v>
      </c>
      <c r="B3293" s="1" t="s">
        <v>1572</v>
      </c>
      <c r="C3293" s="1" t="s">
        <v>7383</v>
      </c>
      <c r="D3293">
        <v>1</v>
      </c>
      <c r="F3293">
        <v>3</v>
      </c>
    </row>
    <row r="3294" spans="1:6" hidden="1" x14ac:dyDescent="0.35">
      <c r="A3294" s="1" t="s">
        <v>1568</v>
      </c>
      <c r="B3294" s="1" t="s">
        <v>1572</v>
      </c>
      <c r="C3294" s="1" t="s">
        <v>8319</v>
      </c>
      <c r="D3294">
        <v>1</v>
      </c>
      <c r="E3294">
        <v>1</v>
      </c>
      <c r="F3294">
        <v>1</v>
      </c>
    </row>
    <row r="3295" spans="1:6" hidden="1" x14ac:dyDescent="0.35">
      <c r="A3295" s="1" t="s">
        <v>1568</v>
      </c>
      <c r="B3295" s="1" t="s">
        <v>1572</v>
      </c>
      <c r="C3295" s="1" t="s">
        <v>10213</v>
      </c>
      <c r="D3295">
        <v>3</v>
      </c>
      <c r="E3295">
        <v>4</v>
      </c>
      <c r="F3295">
        <v>3</v>
      </c>
    </row>
    <row r="3296" spans="1:6" hidden="1" x14ac:dyDescent="0.35">
      <c r="A3296" s="1" t="s">
        <v>1568</v>
      </c>
      <c r="B3296" s="1" t="s">
        <v>1572</v>
      </c>
      <c r="C3296" s="1" t="s">
        <v>10215</v>
      </c>
      <c r="D3296">
        <v>4</v>
      </c>
      <c r="E3296">
        <v>5</v>
      </c>
      <c r="F3296">
        <v>5</v>
      </c>
    </row>
    <row r="3297" spans="1:6" hidden="1" x14ac:dyDescent="0.35">
      <c r="A3297" s="1" t="s">
        <v>1568</v>
      </c>
      <c r="B3297" s="1" t="s">
        <v>1572</v>
      </c>
      <c r="C3297" s="1" t="s">
        <v>4239</v>
      </c>
      <c r="D3297">
        <v>2</v>
      </c>
      <c r="E3297">
        <v>3</v>
      </c>
      <c r="F3297">
        <v>2</v>
      </c>
    </row>
    <row r="3298" spans="1:6" hidden="1" x14ac:dyDescent="0.35">
      <c r="A3298" s="1" t="s">
        <v>1568</v>
      </c>
      <c r="B3298" s="1" t="s">
        <v>1572</v>
      </c>
      <c r="C3298" s="1" t="s">
        <v>11628</v>
      </c>
      <c r="D3298">
        <v>1</v>
      </c>
      <c r="F3298">
        <v>1</v>
      </c>
    </row>
    <row r="3299" spans="1:6" hidden="1" x14ac:dyDescent="0.35">
      <c r="A3299" s="1" t="s">
        <v>1568</v>
      </c>
      <c r="B3299" s="1" t="s">
        <v>1572</v>
      </c>
      <c r="C3299" s="1" t="s">
        <v>11630</v>
      </c>
      <c r="D3299">
        <v>2</v>
      </c>
      <c r="F3299">
        <v>2</v>
      </c>
    </row>
    <row r="3300" spans="1:6" hidden="1" x14ac:dyDescent="0.35">
      <c r="A3300" s="1" t="s">
        <v>1568</v>
      </c>
      <c r="B3300" s="1" t="s">
        <v>1572</v>
      </c>
      <c r="C3300" s="1" t="s">
        <v>11632</v>
      </c>
      <c r="D3300">
        <v>3</v>
      </c>
      <c r="F3300">
        <v>4</v>
      </c>
    </row>
    <row r="3301" spans="1:6" hidden="1" x14ac:dyDescent="0.35">
      <c r="A3301" s="1" t="s">
        <v>1575</v>
      </c>
      <c r="B3301" s="1" t="s">
        <v>290</v>
      </c>
      <c r="C3301" s="1" t="s">
        <v>6468</v>
      </c>
      <c r="D3301">
        <v>1</v>
      </c>
      <c r="F3301">
        <v>1</v>
      </c>
    </row>
    <row r="3302" spans="1:6" hidden="1" x14ac:dyDescent="0.35">
      <c r="A3302" s="1" t="s">
        <v>1575</v>
      </c>
      <c r="B3302" s="1" t="s">
        <v>290</v>
      </c>
      <c r="C3302" s="1" t="s">
        <v>6471</v>
      </c>
      <c r="D3302">
        <v>2</v>
      </c>
      <c r="F3302">
        <v>2</v>
      </c>
    </row>
    <row r="3303" spans="1:6" hidden="1" x14ac:dyDescent="0.35">
      <c r="A3303" s="1" t="s">
        <v>1575</v>
      </c>
      <c r="B3303" s="1" t="s">
        <v>290</v>
      </c>
      <c r="C3303" s="1" t="s">
        <v>6474</v>
      </c>
      <c r="D3303">
        <v>3</v>
      </c>
      <c r="F3303">
        <v>4</v>
      </c>
    </row>
    <row r="3304" spans="1:6" hidden="1" x14ac:dyDescent="0.35">
      <c r="A3304" s="1" t="s">
        <v>1575</v>
      </c>
      <c r="B3304" s="1" t="s">
        <v>290</v>
      </c>
      <c r="C3304" s="1" t="s">
        <v>5524</v>
      </c>
      <c r="D3304">
        <v>2</v>
      </c>
      <c r="E3304">
        <v>3</v>
      </c>
      <c r="F3304">
        <v>2</v>
      </c>
    </row>
    <row r="3305" spans="1:6" hidden="1" x14ac:dyDescent="0.35">
      <c r="A3305" s="1" t="s">
        <v>1575</v>
      </c>
      <c r="B3305" s="1" t="s">
        <v>290</v>
      </c>
      <c r="C3305" s="1" t="s">
        <v>7496</v>
      </c>
      <c r="D3305">
        <v>2</v>
      </c>
      <c r="F3305">
        <v>4</v>
      </c>
    </row>
    <row r="3306" spans="1:6" hidden="1" x14ac:dyDescent="0.35">
      <c r="A3306" s="1" t="s">
        <v>1575</v>
      </c>
      <c r="B3306" s="1" t="s">
        <v>290</v>
      </c>
      <c r="C3306" s="1" t="s">
        <v>4298</v>
      </c>
      <c r="D3306">
        <v>1</v>
      </c>
      <c r="E3306">
        <v>4</v>
      </c>
      <c r="F3306">
        <v>3</v>
      </c>
    </row>
    <row r="3307" spans="1:6" hidden="1" x14ac:dyDescent="0.35">
      <c r="A3307" s="1" t="s">
        <v>1575</v>
      </c>
      <c r="B3307" s="1" t="s">
        <v>290</v>
      </c>
      <c r="C3307" s="1" t="s">
        <v>9540</v>
      </c>
      <c r="D3307">
        <v>1</v>
      </c>
      <c r="F3307">
        <v>3</v>
      </c>
    </row>
    <row r="3308" spans="1:6" hidden="1" x14ac:dyDescent="0.35">
      <c r="A3308" s="1" t="s">
        <v>1575</v>
      </c>
      <c r="B3308" s="1" t="s">
        <v>290</v>
      </c>
      <c r="C3308" s="1" t="s">
        <v>9542</v>
      </c>
      <c r="D3308">
        <v>2</v>
      </c>
      <c r="F3308">
        <v>4</v>
      </c>
    </row>
    <row r="3309" spans="1:6" hidden="1" x14ac:dyDescent="0.35">
      <c r="A3309" s="1" t="s">
        <v>1575</v>
      </c>
      <c r="B3309" s="1" t="s">
        <v>290</v>
      </c>
      <c r="C3309" s="1" t="s">
        <v>9544</v>
      </c>
      <c r="D3309">
        <v>3</v>
      </c>
      <c r="F3309">
        <v>5</v>
      </c>
    </row>
    <row r="3310" spans="1:6" hidden="1" x14ac:dyDescent="0.35">
      <c r="A3310" s="1" t="s">
        <v>1575</v>
      </c>
      <c r="B3310" s="1" t="s">
        <v>290</v>
      </c>
      <c r="C3310" s="1" t="s">
        <v>10260</v>
      </c>
      <c r="D3310">
        <v>3</v>
      </c>
      <c r="E3310">
        <v>4</v>
      </c>
      <c r="F3310">
        <v>3</v>
      </c>
    </row>
    <row r="3311" spans="1:6" hidden="1" x14ac:dyDescent="0.35">
      <c r="A3311" s="1" t="s">
        <v>1575</v>
      </c>
      <c r="B3311" s="1" t="s">
        <v>290</v>
      </c>
      <c r="C3311" s="1" t="s">
        <v>10262</v>
      </c>
      <c r="D3311">
        <v>4</v>
      </c>
      <c r="E3311">
        <v>5</v>
      </c>
      <c r="F3311">
        <v>5</v>
      </c>
    </row>
    <row r="3312" spans="1:6" hidden="1" x14ac:dyDescent="0.35">
      <c r="A3312" s="1" t="s">
        <v>1575</v>
      </c>
      <c r="B3312" s="1" t="s">
        <v>290</v>
      </c>
      <c r="C3312" s="1" t="s">
        <v>6729</v>
      </c>
      <c r="D3312">
        <v>1</v>
      </c>
      <c r="E3312">
        <v>1</v>
      </c>
      <c r="F3312">
        <v>1</v>
      </c>
    </row>
    <row r="3313" spans="1:6" hidden="1" x14ac:dyDescent="0.35">
      <c r="A3313" s="1" t="s">
        <v>1580</v>
      </c>
      <c r="B3313" s="1" t="s">
        <v>147</v>
      </c>
      <c r="C3313" s="1" t="s">
        <v>4423</v>
      </c>
      <c r="D3313">
        <v>1</v>
      </c>
      <c r="F3313">
        <v>3</v>
      </c>
    </row>
    <row r="3314" spans="1:6" hidden="1" x14ac:dyDescent="0.35">
      <c r="A3314" s="1" t="s">
        <v>1580</v>
      </c>
      <c r="B3314" s="1" t="s">
        <v>147</v>
      </c>
      <c r="C3314" s="1" t="s">
        <v>4425</v>
      </c>
      <c r="D3314">
        <v>2</v>
      </c>
      <c r="F3314">
        <v>4</v>
      </c>
    </row>
    <row r="3315" spans="1:6" hidden="1" x14ac:dyDescent="0.35">
      <c r="A3315" s="1" t="s">
        <v>1580</v>
      </c>
      <c r="B3315" s="1" t="s">
        <v>147</v>
      </c>
      <c r="C3315" s="1" t="s">
        <v>4427</v>
      </c>
      <c r="D3315">
        <v>3</v>
      </c>
      <c r="F3315">
        <v>5</v>
      </c>
    </row>
    <row r="3316" spans="1:6" hidden="1" x14ac:dyDescent="0.35">
      <c r="A3316" s="1" t="s">
        <v>1580</v>
      </c>
      <c r="B3316" s="1" t="s">
        <v>147</v>
      </c>
      <c r="C3316" s="1" t="s">
        <v>5772</v>
      </c>
      <c r="D3316">
        <v>1</v>
      </c>
      <c r="E3316">
        <v>4</v>
      </c>
      <c r="F3316">
        <v>3</v>
      </c>
    </row>
    <row r="3317" spans="1:6" hidden="1" x14ac:dyDescent="0.35">
      <c r="A3317" s="1" t="s">
        <v>1580</v>
      </c>
      <c r="B3317" s="1" t="s">
        <v>147</v>
      </c>
      <c r="C3317" s="1" t="s">
        <v>7147</v>
      </c>
      <c r="D3317">
        <v>1</v>
      </c>
      <c r="E3317">
        <v>1</v>
      </c>
      <c r="F3317">
        <v>1</v>
      </c>
    </row>
    <row r="3318" spans="1:6" hidden="1" x14ac:dyDescent="0.35">
      <c r="A3318" s="1" t="s">
        <v>1580</v>
      </c>
      <c r="B3318" s="1" t="s">
        <v>147</v>
      </c>
      <c r="C3318" s="1" t="s">
        <v>8171</v>
      </c>
      <c r="D3318">
        <v>2</v>
      </c>
      <c r="F3318">
        <v>4</v>
      </c>
    </row>
    <row r="3319" spans="1:6" hidden="1" x14ac:dyDescent="0.35">
      <c r="A3319" s="1" t="s">
        <v>1580</v>
      </c>
      <c r="B3319" s="1" t="s">
        <v>147</v>
      </c>
      <c r="C3319" s="1" t="s">
        <v>6915</v>
      </c>
      <c r="D3319">
        <v>2</v>
      </c>
      <c r="E3319">
        <v>3</v>
      </c>
      <c r="F3319">
        <v>2</v>
      </c>
    </row>
    <row r="3320" spans="1:6" hidden="1" x14ac:dyDescent="0.35">
      <c r="A3320" s="1" t="s">
        <v>1580</v>
      </c>
      <c r="B3320" s="1" t="s">
        <v>147</v>
      </c>
      <c r="C3320" s="1" t="s">
        <v>10377</v>
      </c>
      <c r="D3320">
        <v>1</v>
      </c>
      <c r="F3320">
        <v>1</v>
      </c>
    </row>
    <row r="3321" spans="1:6" hidden="1" x14ac:dyDescent="0.35">
      <c r="A3321" s="1" t="s">
        <v>1580</v>
      </c>
      <c r="B3321" s="1" t="s">
        <v>147</v>
      </c>
      <c r="C3321" s="1" t="s">
        <v>10380</v>
      </c>
      <c r="D3321">
        <v>2</v>
      </c>
      <c r="F3321">
        <v>3</v>
      </c>
    </row>
    <row r="3322" spans="1:6" hidden="1" x14ac:dyDescent="0.35">
      <c r="A3322" s="1" t="s">
        <v>1580</v>
      </c>
      <c r="B3322" s="1" t="s">
        <v>147</v>
      </c>
      <c r="C3322" s="1" t="s">
        <v>10383</v>
      </c>
      <c r="D3322">
        <v>3</v>
      </c>
      <c r="F3322">
        <v>4</v>
      </c>
    </row>
    <row r="3323" spans="1:6" hidden="1" x14ac:dyDescent="0.35">
      <c r="A3323" s="1" t="s">
        <v>1580</v>
      </c>
      <c r="B3323" s="1" t="s">
        <v>147</v>
      </c>
      <c r="C3323" s="1" t="s">
        <v>11891</v>
      </c>
      <c r="D3323">
        <v>3</v>
      </c>
      <c r="E3323">
        <v>4</v>
      </c>
      <c r="F3323">
        <v>3</v>
      </c>
    </row>
    <row r="3324" spans="1:6" hidden="1" x14ac:dyDescent="0.35">
      <c r="A3324" s="1" t="s">
        <v>1580</v>
      </c>
      <c r="B3324" s="1" t="s">
        <v>147</v>
      </c>
      <c r="C3324" s="1" t="s">
        <v>11893</v>
      </c>
      <c r="D3324">
        <v>4</v>
      </c>
      <c r="E3324">
        <v>5</v>
      </c>
      <c r="F3324">
        <v>5</v>
      </c>
    </row>
    <row r="3325" spans="1:6" hidden="1" x14ac:dyDescent="0.35">
      <c r="A3325" s="1" t="s">
        <v>1584</v>
      </c>
      <c r="B3325" s="1" t="s">
        <v>79</v>
      </c>
      <c r="C3325" s="1" t="s">
        <v>5100</v>
      </c>
      <c r="D3325">
        <v>2</v>
      </c>
      <c r="F3325">
        <v>4</v>
      </c>
    </row>
    <row r="3326" spans="1:6" hidden="1" x14ac:dyDescent="0.35">
      <c r="A3326" s="1" t="s">
        <v>1584</v>
      </c>
      <c r="B3326" s="1" t="s">
        <v>79</v>
      </c>
      <c r="C3326" s="1" t="s">
        <v>5458</v>
      </c>
      <c r="D3326">
        <v>4</v>
      </c>
      <c r="E3326">
        <v>5</v>
      </c>
      <c r="F3326">
        <v>5</v>
      </c>
    </row>
    <row r="3327" spans="1:6" hidden="1" x14ac:dyDescent="0.35">
      <c r="A3327" s="1" t="s">
        <v>1584</v>
      </c>
      <c r="B3327" s="1" t="s">
        <v>79</v>
      </c>
      <c r="C3327" s="1" t="s">
        <v>4710</v>
      </c>
      <c r="D3327">
        <v>3</v>
      </c>
      <c r="E3327">
        <v>4</v>
      </c>
      <c r="F3327">
        <v>3</v>
      </c>
    </row>
    <row r="3328" spans="1:6" hidden="1" x14ac:dyDescent="0.35">
      <c r="A3328" s="1" t="s">
        <v>1584</v>
      </c>
      <c r="B3328" s="1" t="s">
        <v>79</v>
      </c>
      <c r="C3328" s="1" t="s">
        <v>7147</v>
      </c>
      <c r="D3328">
        <v>1</v>
      </c>
      <c r="E3328">
        <v>1</v>
      </c>
      <c r="F3328">
        <v>1</v>
      </c>
    </row>
    <row r="3329" spans="1:6" hidden="1" x14ac:dyDescent="0.35">
      <c r="A3329" s="1" t="s">
        <v>1584</v>
      </c>
      <c r="B3329" s="1" t="s">
        <v>79</v>
      </c>
      <c r="C3329" s="1" t="s">
        <v>9540</v>
      </c>
      <c r="D3329">
        <v>1</v>
      </c>
      <c r="F3329">
        <v>1</v>
      </c>
    </row>
    <row r="3330" spans="1:6" hidden="1" x14ac:dyDescent="0.35">
      <c r="A3330" s="1" t="s">
        <v>1584</v>
      </c>
      <c r="B3330" s="1" t="s">
        <v>79</v>
      </c>
      <c r="C3330" s="1" t="s">
        <v>9542</v>
      </c>
      <c r="D3330">
        <v>2</v>
      </c>
      <c r="F3330">
        <v>2</v>
      </c>
    </row>
    <row r="3331" spans="1:6" hidden="1" x14ac:dyDescent="0.35">
      <c r="A3331" s="1" t="s">
        <v>1584</v>
      </c>
      <c r="B3331" s="1" t="s">
        <v>79</v>
      </c>
      <c r="C3331" s="1" t="s">
        <v>9544</v>
      </c>
      <c r="D3331">
        <v>3</v>
      </c>
      <c r="F3331">
        <v>4</v>
      </c>
    </row>
    <row r="3332" spans="1:6" hidden="1" x14ac:dyDescent="0.35">
      <c r="A3332" s="1" t="s">
        <v>1584</v>
      </c>
      <c r="B3332" s="1" t="s">
        <v>79</v>
      </c>
      <c r="C3332" s="1" t="s">
        <v>5102</v>
      </c>
      <c r="D3332">
        <v>1</v>
      </c>
      <c r="E3332">
        <v>4</v>
      </c>
      <c r="F3332">
        <v>3</v>
      </c>
    </row>
    <row r="3333" spans="1:6" hidden="1" x14ac:dyDescent="0.35">
      <c r="A3333" s="1" t="s">
        <v>1584</v>
      </c>
      <c r="B3333" s="1" t="s">
        <v>79</v>
      </c>
      <c r="C3333" s="1" t="s">
        <v>6915</v>
      </c>
      <c r="D3333">
        <v>2</v>
      </c>
      <c r="E3333">
        <v>3</v>
      </c>
      <c r="F3333">
        <v>2</v>
      </c>
    </row>
    <row r="3334" spans="1:6" hidden="1" x14ac:dyDescent="0.35">
      <c r="A3334" s="1" t="s">
        <v>1584</v>
      </c>
      <c r="B3334" s="1" t="s">
        <v>79</v>
      </c>
      <c r="C3334" s="1" t="s">
        <v>10282</v>
      </c>
      <c r="D3334">
        <v>1</v>
      </c>
      <c r="F3334">
        <v>3</v>
      </c>
    </row>
    <row r="3335" spans="1:6" hidden="1" x14ac:dyDescent="0.35">
      <c r="A3335" s="1" t="s">
        <v>1584</v>
      </c>
      <c r="B3335" s="1" t="s">
        <v>79</v>
      </c>
      <c r="C3335" s="1" t="s">
        <v>10285</v>
      </c>
      <c r="D3335">
        <v>2</v>
      </c>
      <c r="F3335">
        <v>4</v>
      </c>
    </row>
    <row r="3336" spans="1:6" hidden="1" x14ac:dyDescent="0.35">
      <c r="A3336" s="1" t="s">
        <v>1584</v>
      </c>
      <c r="B3336" s="1" t="s">
        <v>79</v>
      </c>
      <c r="C3336" s="1" t="s">
        <v>10288</v>
      </c>
      <c r="D3336">
        <v>3</v>
      </c>
      <c r="F3336">
        <v>5</v>
      </c>
    </row>
    <row r="3337" spans="1:6" hidden="1" x14ac:dyDescent="0.35">
      <c r="A3337" s="1" t="s">
        <v>1589</v>
      </c>
      <c r="B3337" s="1" t="s">
        <v>39</v>
      </c>
      <c r="C3337" s="1" t="s">
        <v>5184</v>
      </c>
      <c r="D3337">
        <v>1</v>
      </c>
      <c r="E3337">
        <v>4</v>
      </c>
      <c r="F3337">
        <v>3</v>
      </c>
    </row>
    <row r="3338" spans="1:6" hidden="1" x14ac:dyDescent="0.35">
      <c r="A3338" s="1" t="s">
        <v>1589</v>
      </c>
      <c r="B3338" s="1" t="s">
        <v>39</v>
      </c>
      <c r="C3338" s="1" t="s">
        <v>7732</v>
      </c>
      <c r="D3338">
        <v>1</v>
      </c>
      <c r="F3338">
        <v>3</v>
      </c>
    </row>
    <row r="3339" spans="1:6" hidden="1" x14ac:dyDescent="0.35">
      <c r="A3339" s="1" t="s">
        <v>1589</v>
      </c>
      <c r="B3339" s="1" t="s">
        <v>39</v>
      </c>
      <c r="C3339" s="1" t="s">
        <v>7735</v>
      </c>
      <c r="D3339">
        <v>2</v>
      </c>
      <c r="F3339">
        <v>4</v>
      </c>
    </row>
    <row r="3340" spans="1:6" hidden="1" x14ac:dyDescent="0.35">
      <c r="A3340" s="1" t="s">
        <v>1589</v>
      </c>
      <c r="B3340" s="1" t="s">
        <v>39</v>
      </c>
      <c r="C3340" s="1" t="s">
        <v>7738</v>
      </c>
      <c r="D3340">
        <v>3</v>
      </c>
      <c r="F3340">
        <v>5</v>
      </c>
    </row>
    <row r="3341" spans="1:6" hidden="1" x14ac:dyDescent="0.35">
      <c r="A3341" s="1" t="s">
        <v>1589</v>
      </c>
      <c r="B3341" s="1" t="s">
        <v>39</v>
      </c>
      <c r="C3341" s="1" t="s">
        <v>7517</v>
      </c>
      <c r="D3341">
        <v>2</v>
      </c>
      <c r="F3341">
        <v>4</v>
      </c>
    </row>
    <row r="3342" spans="1:6" hidden="1" x14ac:dyDescent="0.35">
      <c r="A3342" s="1" t="s">
        <v>1589</v>
      </c>
      <c r="B3342" s="1" t="s">
        <v>39</v>
      </c>
      <c r="C3342" s="1" t="s">
        <v>8312</v>
      </c>
      <c r="D3342">
        <v>1</v>
      </c>
      <c r="E3342">
        <v>1</v>
      </c>
      <c r="F3342">
        <v>1</v>
      </c>
    </row>
    <row r="3343" spans="1:6" hidden="1" x14ac:dyDescent="0.35">
      <c r="A3343" s="1" t="s">
        <v>1589</v>
      </c>
      <c r="B3343" s="1" t="s">
        <v>39</v>
      </c>
      <c r="C3343" s="1" t="s">
        <v>10708</v>
      </c>
      <c r="D3343">
        <v>3</v>
      </c>
      <c r="E3343">
        <v>4</v>
      </c>
      <c r="F3343">
        <v>3</v>
      </c>
    </row>
    <row r="3344" spans="1:6" hidden="1" x14ac:dyDescent="0.35">
      <c r="A3344" s="1" t="s">
        <v>1589</v>
      </c>
      <c r="B3344" s="1" t="s">
        <v>39</v>
      </c>
      <c r="C3344" s="1" t="s">
        <v>10710</v>
      </c>
      <c r="D3344">
        <v>4</v>
      </c>
      <c r="E3344">
        <v>5</v>
      </c>
      <c r="F3344">
        <v>5</v>
      </c>
    </row>
    <row r="3345" spans="1:6" hidden="1" x14ac:dyDescent="0.35">
      <c r="A3345" s="1" t="s">
        <v>1589</v>
      </c>
      <c r="B3345" s="1" t="s">
        <v>39</v>
      </c>
      <c r="C3345" s="1" t="s">
        <v>11090</v>
      </c>
      <c r="D3345">
        <v>1</v>
      </c>
      <c r="F3345">
        <v>1</v>
      </c>
    </row>
    <row r="3346" spans="1:6" hidden="1" x14ac:dyDescent="0.35">
      <c r="A3346" s="1" t="s">
        <v>1589</v>
      </c>
      <c r="B3346" s="1" t="s">
        <v>39</v>
      </c>
      <c r="C3346" s="1" t="s">
        <v>11092</v>
      </c>
      <c r="D3346">
        <v>2</v>
      </c>
      <c r="F3346">
        <v>2</v>
      </c>
    </row>
    <row r="3347" spans="1:6" hidden="1" x14ac:dyDescent="0.35">
      <c r="A3347" s="1" t="s">
        <v>1589</v>
      </c>
      <c r="B3347" s="1" t="s">
        <v>39</v>
      </c>
      <c r="C3347" s="1" t="s">
        <v>11095</v>
      </c>
      <c r="D3347">
        <v>3</v>
      </c>
      <c r="F3347">
        <v>4</v>
      </c>
    </row>
    <row r="3348" spans="1:6" hidden="1" x14ac:dyDescent="0.35">
      <c r="A3348" s="1" t="s">
        <v>1589</v>
      </c>
      <c r="B3348" s="1" t="s">
        <v>39</v>
      </c>
      <c r="C3348" s="1" t="s">
        <v>4287</v>
      </c>
      <c r="D3348">
        <v>2</v>
      </c>
      <c r="E3348">
        <v>3</v>
      </c>
      <c r="F3348">
        <v>2</v>
      </c>
    </row>
    <row r="3349" spans="1:6" hidden="1" x14ac:dyDescent="0.35">
      <c r="A3349" s="1" t="s">
        <v>1596</v>
      </c>
      <c r="B3349" s="1" t="s">
        <v>48</v>
      </c>
      <c r="C3349" s="1" t="s">
        <v>3990</v>
      </c>
      <c r="D3349">
        <v>3</v>
      </c>
      <c r="E3349">
        <v>4</v>
      </c>
      <c r="F3349">
        <v>3</v>
      </c>
    </row>
    <row r="3350" spans="1:6" hidden="1" x14ac:dyDescent="0.35">
      <c r="A3350" s="1" t="s">
        <v>1596</v>
      </c>
      <c r="B3350" s="1" t="s">
        <v>48</v>
      </c>
      <c r="C3350" s="1" t="s">
        <v>5375</v>
      </c>
      <c r="D3350">
        <v>4</v>
      </c>
      <c r="E3350">
        <v>5</v>
      </c>
      <c r="F3350">
        <v>5</v>
      </c>
    </row>
    <row r="3351" spans="1:6" hidden="1" x14ac:dyDescent="0.35">
      <c r="A3351" s="1" t="s">
        <v>1596</v>
      </c>
      <c r="B3351" s="1" t="s">
        <v>48</v>
      </c>
      <c r="C3351" s="1" t="s">
        <v>8059</v>
      </c>
      <c r="D3351">
        <v>1</v>
      </c>
      <c r="F3351">
        <v>1</v>
      </c>
    </row>
    <row r="3352" spans="1:6" hidden="1" x14ac:dyDescent="0.35">
      <c r="A3352" s="1" t="s">
        <v>1596</v>
      </c>
      <c r="B3352" s="1" t="s">
        <v>48</v>
      </c>
      <c r="C3352" s="1" t="s">
        <v>8062</v>
      </c>
      <c r="D3352">
        <v>2</v>
      </c>
      <c r="F3352">
        <v>2</v>
      </c>
    </row>
    <row r="3353" spans="1:6" hidden="1" x14ac:dyDescent="0.35">
      <c r="A3353" s="1" t="s">
        <v>1596</v>
      </c>
      <c r="B3353" s="1" t="s">
        <v>48</v>
      </c>
      <c r="C3353" s="1" t="s">
        <v>8071</v>
      </c>
      <c r="D3353">
        <v>3</v>
      </c>
      <c r="F3353">
        <v>4</v>
      </c>
    </row>
    <row r="3354" spans="1:6" hidden="1" x14ac:dyDescent="0.35">
      <c r="A3354" s="1" t="s">
        <v>1596</v>
      </c>
      <c r="B3354" s="1" t="s">
        <v>48</v>
      </c>
      <c r="C3354" s="1" t="s">
        <v>8883</v>
      </c>
      <c r="D3354">
        <v>2</v>
      </c>
      <c r="F3354">
        <v>4</v>
      </c>
    </row>
    <row r="3355" spans="1:6" hidden="1" x14ac:dyDescent="0.35">
      <c r="A3355" s="1" t="s">
        <v>1596</v>
      </c>
      <c r="B3355" s="1" t="s">
        <v>48</v>
      </c>
      <c r="C3355" s="1" t="s">
        <v>8874</v>
      </c>
      <c r="D3355">
        <v>1</v>
      </c>
      <c r="E3355">
        <v>4</v>
      </c>
      <c r="F3355">
        <v>3</v>
      </c>
    </row>
    <row r="3356" spans="1:6" hidden="1" x14ac:dyDescent="0.35">
      <c r="A3356" s="1" t="s">
        <v>1596</v>
      </c>
      <c r="B3356" s="1" t="s">
        <v>48</v>
      </c>
      <c r="C3356" s="1" t="s">
        <v>10922</v>
      </c>
      <c r="D3356">
        <v>1</v>
      </c>
      <c r="F3356">
        <v>3</v>
      </c>
    </row>
    <row r="3357" spans="1:6" hidden="1" x14ac:dyDescent="0.35">
      <c r="A3357" s="1" t="s">
        <v>1596</v>
      </c>
      <c r="B3357" s="1" t="s">
        <v>48</v>
      </c>
      <c r="C3357" s="1" t="s">
        <v>10924</v>
      </c>
      <c r="D3357">
        <v>2</v>
      </c>
      <c r="F3357">
        <v>4</v>
      </c>
    </row>
    <row r="3358" spans="1:6" hidden="1" x14ac:dyDescent="0.35">
      <c r="A3358" s="1" t="s">
        <v>1596</v>
      </c>
      <c r="B3358" s="1" t="s">
        <v>48</v>
      </c>
      <c r="C3358" s="1" t="s">
        <v>10927</v>
      </c>
      <c r="D3358">
        <v>3</v>
      </c>
      <c r="F3358">
        <v>5</v>
      </c>
    </row>
    <row r="3359" spans="1:6" hidden="1" x14ac:dyDescent="0.35">
      <c r="A3359" s="1" t="s">
        <v>1596</v>
      </c>
      <c r="B3359" s="1" t="s">
        <v>48</v>
      </c>
      <c r="C3359" s="1" t="s">
        <v>12238</v>
      </c>
      <c r="D3359">
        <v>1</v>
      </c>
      <c r="E3359">
        <v>1</v>
      </c>
      <c r="F3359">
        <v>1</v>
      </c>
    </row>
    <row r="3360" spans="1:6" hidden="1" x14ac:dyDescent="0.35">
      <c r="A3360" s="1" t="s">
        <v>1596</v>
      </c>
      <c r="B3360" s="1" t="s">
        <v>48</v>
      </c>
      <c r="C3360" s="1" t="s">
        <v>3993</v>
      </c>
      <c r="D3360">
        <v>2</v>
      </c>
      <c r="E3360">
        <v>3</v>
      </c>
      <c r="F3360">
        <v>2</v>
      </c>
    </row>
    <row r="3361" spans="1:6" hidden="1" x14ac:dyDescent="0.35">
      <c r="A3361" s="1" t="s">
        <v>1601</v>
      </c>
      <c r="B3361" s="1" t="s">
        <v>147</v>
      </c>
      <c r="C3361" s="1" t="s">
        <v>3990</v>
      </c>
      <c r="D3361">
        <v>3</v>
      </c>
      <c r="E3361">
        <v>4</v>
      </c>
      <c r="F3361">
        <v>3</v>
      </c>
    </row>
    <row r="3362" spans="1:6" hidden="1" x14ac:dyDescent="0.35">
      <c r="A3362" s="1" t="s">
        <v>1601</v>
      </c>
      <c r="B3362" s="1" t="s">
        <v>147</v>
      </c>
      <c r="C3362" s="1" t="s">
        <v>4618</v>
      </c>
      <c r="D3362">
        <v>1</v>
      </c>
      <c r="F3362">
        <v>3</v>
      </c>
    </row>
    <row r="3363" spans="1:6" hidden="1" x14ac:dyDescent="0.35">
      <c r="A3363" s="1" t="s">
        <v>1601</v>
      </c>
      <c r="B3363" s="1" t="s">
        <v>147</v>
      </c>
      <c r="C3363" s="1" t="s">
        <v>4620</v>
      </c>
      <c r="D3363">
        <v>2</v>
      </c>
      <c r="F3363">
        <v>4</v>
      </c>
    </row>
    <row r="3364" spans="1:6" hidden="1" x14ac:dyDescent="0.35">
      <c r="A3364" s="1" t="s">
        <v>1601</v>
      </c>
      <c r="B3364" s="1" t="s">
        <v>147</v>
      </c>
      <c r="C3364" s="1" t="s">
        <v>4623</v>
      </c>
      <c r="D3364">
        <v>3</v>
      </c>
      <c r="F3364">
        <v>5</v>
      </c>
    </row>
    <row r="3365" spans="1:6" hidden="1" x14ac:dyDescent="0.35">
      <c r="A3365" s="1" t="s">
        <v>1601</v>
      </c>
      <c r="B3365" s="1" t="s">
        <v>147</v>
      </c>
      <c r="C3365" s="1" t="s">
        <v>7496</v>
      </c>
      <c r="D3365">
        <v>2</v>
      </c>
      <c r="F3365">
        <v>4</v>
      </c>
    </row>
    <row r="3366" spans="1:6" hidden="1" x14ac:dyDescent="0.35">
      <c r="A3366" s="1" t="s">
        <v>1601</v>
      </c>
      <c r="B3366" s="1" t="s">
        <v>147</v>
      </c>
      <c r="C3366" s="1" t="s">
        <v>7794</v>
      </c>
      <c r="D3366">
        <v>4</v>
      </c>
      <c r="E3366">
        <v>5</v>
      </c>
      <c r="F3366">
        <v>5</v>
      </c>
    </row>
    <row r="3367" spans="1:6" hidden="1" x14ac:dyDescent="0.35">
      <c r="A3367" s="1" t="s">
        <v>1601</v>
      </c>
      <c r="B3367" s="1" t="s">
        <v>147</v>
      </c>
      <c r="C3367" s="1" t="s">
        <v>8848</v>
      </c>
      <c r="D3367">
        <v>1</v>
      </c>
      <c r="F3367">
        <v>1</v>
      </c>
    </row>
    <row r="3368" spans="1:6" hidden="1" x14ac:dyDescent="0.35">
      <c r="A3368" s="1" t="s">
        <v>1601</v>
      </c>
      <c r="B3368" s="1" t="s">
        <v>147</v>
      </c>
      <c r="C3368" s="1" t="s">
        <v>8851</v>
      </c>
      <c r="D3368">
        <v>2</v>
      </c>
      <c r="F3368">
        <v>2</v>
      </c>
    </row>
    <row r="3369" spans="1:6" hidden="1" x14ac:dyDescent="0.35">
      <c r="A3369" s="1" t="s">
        <v>1601</v>
      </c>
      <c r="B3369" s="1" t="s">
        <v>147</v>
      </c>
      <c r="C3369" s="1" t="s">
        <v>8855</v>
      </c>
      <c r="D3369">
        <v>3</v>
      </c>
      <c r="F3369">
        <v>4</v>
      </c>
    </row>
    <row r="3370" spans="1:6" hidden="1" x14ac:dyDescent="0.35">
      <c r="A3370" s="1" t="s">
        <v>1601</v>
      </c>
      <c r="B3370" s="1" t="s">
        <v>147</v>
      </c>
      <c r="C3370" s="1" t="s">
        <v>4298</v>
      </c>
      <c r="D3370">
        <v>1</v>
      </c>
      <c r="E3370">
        <v>4</v>
      </c>
      <c r="F3370">
        <v>3</v>
      </c>
    </row>
    <row r="3371" spans="1:6" hidden="1" x14ac:dyDescent="0.35">
      <c r="A3371" s="1" t="s">
        <v>1601</v>
      </c>
      <c r="B3371" s="1" t="s">
        <v>147</v>
      </c>
      <c r="C3371" s="1" t="s">
        <v>12238</v>
      </c>
      <c r="D3371">
        <v>1</v>
      </c>
      <c r="E3371">
        <v>1</v>
      </c>
      <c r="F3371">
        <v>1</v>
      </c>
    </row>
    <row r="3372" spans="1:6" hidden="1" x14ac:dyDescent="0.35">
      <c r="A3372" s="1" t="s">
        <v>1601</v>
      </c>
      <c r="B3372" s="1" t="s">
        <v>147</v>
      </c>
      <c r="C3372" s="1" t="s">
        <v>3993</v>
      </c>
      <c r="D3372">
        <v>2</v>
      </c>
      <c r="E3372">
        <v>3</v>
      </c>
      <c r="F3372">
        <v>2</v>
      </c>
    </row>
    <row r="3373" spans="1:6" hidden="1" x14ac:dyDescent="0.35">
      <c r="A3373" s="1" t="s">
        <v>1606</v>
      </c>
      <c r="B3373" s="1" t="s">
        <v>48</v>
      </c>
      <c r="C3373" s="1" t="s">
        <v>6071</v>
      </c>
      <c r="D3373">
        <v>1</v>
      </c>
      <c r="F3373">
        <v>3</v>
      </c>
    </row>
    <row r="3374" spans="1:6" hidden="1" x14ac:dyDescent="0.35">
      <c r="A3374" s="1" t="s">
        <v>1606</v>
      </c>
      <c r="B3374" s="1" t="s">
        <v>48</v>
      </c>
      <c r="C3374" s="1" t="s">
        <v>5524</v>
      </c>
      <c r="D3374">
        <v>2</v>
      </c>
      <c r="E3374">
        <v>3</v>
      </c>
      <c r="F3374">
        <v>2</v>
      </c>
    </row>
    <row r="3375" spans="1:6" hidden="1" x14ac:dyDescent="0.35">
      <c r="A3375" s="1" t="s">
        <v>1606</v>
      </c>
      <c r="B3375" s="1" t="s">
        <v>48</v>
      </c>
      <c r="C3375" s="1" t="s">
        <v>7176</v>
      </c>
      <c r="D3375">
        <v>4</v>
      </c>
      <c r="E3375">
        <v>5</v>
      </c>
      <c r="F3375">
        <v>5</v>
      </c>
    </row>
    <row r="3376" spans="1:6" hidden="1" x14ac:dyDescent="0.35">
      <c r="A3376" s="1" t="s">
        <v>1606</v>
      </c>
      <c r="B3376" s="1" t="s">
        <v>48</v>
      </c>
      <c r="C3376" s="1" t="s">
        <v>7496</v>
      </c>
      <c r="D3376">
        <v>2</v>
      </c>
      <c r="F3376">
        <v>4</v>
      </c>
    </row>
    <row r="3377" spans="1:6" hidden="1" x14ac:dyDescent="0.35">
      <c r="A3377" s="1" t="s">
        <v>1606</v>
      </c>
      <c r="B3377" s="1" t="s">
        <v>48</v>
      </c>
      <c r="C3377" s="1" t="s">
        <v>4298</v>
      </c>
      <c r="D3377">
        <v>1</v>
      </c>
      <c r="E3377">
        <v>4</v>
      </c>
      <c r="F3377">
        <v>3</v>
      </c>
    </row>
    <row r="3378" spans="1:6" hidden="1" x14ac:dyDescent="0.35">
      <c r="A3378" s="1" t="s">
        <v>1606</v>
      </c>
      <c r="B3378" s="1" t="s">
        <v>48</v>
      </c>
      <c r="C3378" s="1" t="s">
        <v>9227</v>
      </c>
      <c r="D3378">
        <v>1</v>
      </c>
      <c r="F3378">
        <v>1</v>
      </c>
    </row>
    <row r="3379" spans="1:6" hidden="1" x14ac:dyDescent="0.35">
      <c r="A3379" s="1" t="s">
        <v>1606</v>
      </c>
      <c r="B3379" s="1" t="s">
        <v>48</v>
      </c>
      <c r="C3379" s="1" t="s">
        <v>9229</v>
      </c>
      <c r="D3379">
        <v>2</v>
      </c>
      <c r="F3379">
        <v>2</v>
      </c>
    </row>
    <row r="3380" spans="1:6" hidden="1" x14ac:dyDescent="0.35">
      <c r="A3380" s="1" t="s">
        <v>1606</v>
      </c>
      <c r="B3380" s="1" t="s">
        <v>48</v>
      </c>
      <c r="C3380" s="1" t="s">
        <v>9231</v>
      </c>
      <c r="D3380">
        <v>3</v>
      </c>
      <c r="F3380">
        <v>4</v>
      </c>
    </row>
    <row r="3381" spans="1:6" hidden="1" x14ac:dyDescent="0.35">
      <c r="A3381" s="1" t="s">
        <v>1606</v>
      </c>
      <c r="B3381" s="1" t="s">
        <v>48</v>
      </c>
      <c r="C3381" s="1" t="s">
        <v>5127</v>
      </c>
      <c r="D3381">
        <v>3</v>
      </c>
      <c r="E3381">
        <v>4</v>
      </c>
      <c r="F3381">
        <v>3</v>
      </c>
    </row>
    <row r="3382" spans="1:6" hidden="1" x14ac:dyDescent="0.35">
      <c r="A3382" s="1" t="s">
        <v>1606</v>
      </c>
      <c r="B3382" s="1" t="s">
        <v>48</v>
      </c>
      <c r="C3382" s="1" t="s">
        <v>11066</v>
      </c>
      <c r="D3382">
        <v>1</v>
      </c>
      <c r="F3382">
        <v>3</v>
      </c>
    </row>
    <row r="3383" spans="1:6" hidden="1" x14ac:dyDescent="0.35">
      <c r="A3383" s="1" t="s">
        <v>1606</v>
      </c>
      <c r="B3383" s="1" t="s">
        <v>48</v>
      </c>
      <c r="C3383" s="1" t="s">
        <v>11069</v>
      </c>
      <c r="D3383">
        <v>2</v>
      </c>
      <c r="F3383">
        <v>4</v>
      </c>
    </row>
    <row r="3384" spans="1:6" hidden="1" x14ac:dyDescent="0.35">
      <c r="A3384" s="1" t="s">
        <v>1606</v>
      </c>
      <c r="B3384" s="1" t="s">
        <v>48</v>
      </c>
      <c r="C3384" s="1" t="s">
        <v>11072</v>
      </c>
      <c r="D3384">
        <v>3</v>
      </c>
      <c r="F3384">
        <v>5</v>
      </c>
    </row>
    <row r="3385" spans="1:6" hidden="1" x14ac:dyDescent="0.35">
      <c r="A3385" s="1" t="s">
        <v>1606</v>
      </c>
      <c r="B3385" s="1" t="s">
        <v>48</v>
      </c>
      <c r="C3385" s="1" t="s">
        <v>11596</v>
      </c>
      <c r="D3385">
        <v>2</v>
      </c>
      <c r="F3385">
        <v>4</v>
      </c>
    </row>
    <row r="3386" spans="1:6" hidden="1" x14ac:dyDescent="0.35">
      <c r="A3386" s="1" t="s">
        <v>1606</v>
      </c>
      <c r="B3386" s="1" t="s">
        <v>48</v>
      </c>
      <c r="C3386" s="1" t="s">
        <v>11599</v>
      </c>
      <c r="D3386">
        <v>3</v>
      </c>
      <c r="F3386">
        <v>5</v>
      </c>
    </row>
    <row r="3387" spans="1:6" hidden="1" x14ac:dyDescent="0.35">
      <c r="A3387" s="1" t="s">
        <v>1606</v>
      </c>
      <c r="B3387" s="1" t="s">
        <v>48</v>
      </c>
      <c r="C3387" s="1" t="s">
        <v>6729</v>
      </c>
      <c r="D3387">
        <v>1</v>
      </c>
      <c r="E3387">
        <v>1</v>
      </c>
      <c r="F3387">
        <v>1</v>
      </c>
    </row>
    <row r="3388" spans="1:6" hidden="1" x14ac:dyDescent="0.35">
      <c r="A3388" s="1" t="s">
        <v>1612</v>
      </c>
      <c r="B3388" s="1" t="s">
        <v>173</v>
      </c>
      <c r="C3388" s="1" t="s">
        <v>6121</v>
      </c>
      <c r="D3388">
        <v>1</v>
      </c>
      <c r="E3388">
        <v>4</v>
      </c>
      <c r="F3388">
        <v>3</v>
      </c>
    </row>
    <row r="3389" spans="1:6" hidden="1" x14ac:dyDescent="0.35">
      <c r="A3389" s="1" t="s">
        <v>1612</v>
      </c>
      <c r="B3389" s="1" t="s">
        <v>173</v>
      </c>
      <c r="C3389" s="1" t="s">
        <v>8310</v>
      </c>
      <c r="D3389">
        <v>1</v>
      </c>
      <c r="E3389">
        <v>1</v>
      </c>
      <c r="F3389">
        <v>1</v>
      </c>
    </row>
    <row r="3390" spans="1:6" hidden="1" x14ac:dyDescent="0.35">
      <c r="A3390" s="1" t="s">
        <v>1612</v>
      </c>
      <c r="B3390" s="1" t="s">
        <v>173</v>
      </c>
      <c r="C3390" s="1" t="s">
        <v>9187</v>
      </c>
      <c r="D3390">
        <v>2</v>
      </c>
      <c r="F3390">
        <v>4</v>
      </c>
    </row>
    <row r="3391" spans="1:6" hidden="1" x14ac:dyDescent="0.35">
      <c r="A3391" s="1" t="s">
        <v>1612</v>
      </c>
      <c r="B3391" s="1" t="s">
        <v>173</v>
      </c>
      <c r="C3391" s="1" t="s">
        <v>9876</v>
      </c>
      <c r="D3391">
        <v>1</v>
      </c>
      <c r="F3391">
        <v>3</v>
      </c>
    </row>
    <row r="3392" spans="1:6" hidden="1" x14ac:dyDescent="0.35">
      <c r="A3392" s="1" t="s">
        <v>1612</v>
      </c>
      <c r="B3392" s="1" t="s">
        <v>173</v>
      </c>
      <c r="C3392" s="1" t="s">
        <v>9879</v>
      </c>
      <c r="D3392">
        <v>2</v>
      </c>
      <c r="F3392">
        <v>4</v>
      </c>
    </row>
    <row r="3393" spans="1:6" hidden="1" x14ac:dyDescent="0.35">
      <c r="A3393" s="1" t="s">
        <v>1612</v>
      </c>
      <c r="B3393" s="1" t="s">
        <v>173</v>
      </c>
      <c r="C3393" s="1" t="s">
        <v>9882</v>
      </c>
      <c r="D3393">
        <v>3</v>
      </c>
      <c r="F3393">
        <v>5</v>
      </c>
    </row>
    <row r="3394" spans="1:6" hidden="1" x14ac:dyDescent="0.35">
      <c r="A3394" s="1" t="s">
        <v>1612</v>
      </c>
      <c r="B3394" s="1" t="s">
        <v>173</v>
      </c>
      <c r="C3394" s="1" t="s">
        <v>11146</v>
      </c>
      <c r="D3394">
        <v>2</v>
      </c>
      <c r="F3394">
        <v>2</v>
      </c>
    </row>
    <row r="3395" spans="1:6" hidden="1" x14ac:dyDescent="0.35">
      <c r="A3395" s="1" t="s">
        <v>1612</v>
      </c>
      <c r="B3395" s="1" t="s">
        <v>173</v>
      </c>
      <c r="C3395" s="1" t="s">
        <v>11149</v>
      </c>
      <c r="D3395">
        <v>3</v>
      </c>
      <c r="F3395">
        <v>4</v>
      </c>
    </row>
    <row r="3396" spans="1:6" hidden="1" x14ac:dyDescent="0.35">
      <c r="A3396" s="1" t="s">
        <v>1612</v>
      </c>
      <c r="B3396" s="1" t="s">
        <v>173</v>
      </c>
      <c r="C3396" s="1" t="s">
        <v>6591</v>
      </c>
      <c r="D3396">
        <v>1</v>
      </c>
      <c r="F3396">
        <v>1</v>
      </c>
    </row>
    <row r="3397" spans="1:6" hidden="1" x14ac:dyDescent="0.35">
      <c r="A3397" s="1" t="s">
        <v>1612</v>
      </c>
      <c r="B3397" s="1" t="s">
        <v>173</v>
      </c>
      <c r="C3397" s="1" t="s">
        <v>4174</v>
      </c>
      <c r="D3397">
        <v>2</v>
      </c>
      <c r="E3397">
        <v>3</v>
      </c>
      <c r="F3397">
        <v>2</v>
      </c>
    </row>
    <row r="3398" spans="1:6" hidden="1" x14ac:dyDescent="0.35">
      <c r="A3398" s="1" t="s">
        <v>1612</v>
      </c>
      <c r="B3398" s="1" t="s">
        <v>173</v>
      </c>
      <c r="C3398" s="1" t="s">
        <v>12370</v>
      </c>
      <c r="D3398">
        <v>3</v>
      </c>
      <c r="E3398">
        <v>4</v>
      </c>
      <c r="F3398">
        <v>3</v>
      </c>
    </row>
    <row r="3399" spans="1:6" hidden="1" x14ac:dyDescent="0.35">
      <c r="A3399" s="1" t="s">
        <v>1612</v>
      </c>
      <c r="B3399" s="1" t="s">
        <v>173</v>
      </c>
      <c r="C3399" s="1" t="s">
        <v>12372</v>
      </c>
      <c r="D3399">
        <v>4</v>
      </c>
      <c r="E3399">
        <v>5</v>
      </c>
      <c r="F3399">
        <v>5</v>
      </c>
    </row>
    <row r="3400" spans="1:6" hidden="1" x14ac:dyDescent="0.35">
      <c r="A3400" s="1" t="s">
        <v>1616</v>
      </c>
      <c r="B3400" s="1" t="s">
        <v>122</v>
      </c>
      <c r="C3400" s="1" t="s">
        <v>5146</v>
      </c>
      <c r="D3400">
        <v>2</v>
      </c>
      <c r="F3400">
        <v>4</v>
      </c>
    </row>
    <row r="3401" spans="1:6" hidden="1" x14ac:dyDescent="0.35">
      <c r="A3401" s="1" t="s">
        <v>1616</v>
      </c>
      <c r="B3401" s="1" t="s">
        <v>122</v>
      </c>
      <c r="C3401" s="1" t="s">
        <v>6135</v>
      </c>
      <c r="D3401">
        <v>1</v>
      </c>
      <c r="F3401">
        <v>5</v>
      </c>
    </row>
    <row r="3402" spans="1:6" hidden="1" x14ac:dyDescent="0.35">
      <c r="A3402" s="1" t="s">
        <v>1616</v>
      </c>
      <c r="B3402" s="1" t="s">
        <v>122</v>
      </c>
      <c r="C3402" s="1" t="s">
        <v>6465</v>
      </c>
      <c r="D3402">
        <v>1</v>
      </c>
      <c r="F3402">
        <v>5</v>
      </c>
    </row>
    <row r="3403" spans="1:6" hidden="1" x14ac:dyDescent="0.35">
      <c r="A3403" s="1" t="s">
        <v>1616</v>
      </c>
      <c r="B3403" s="1" t="s">
        <v>122</v>
      </c>
      <c r="C3403" s="1" t="s">
        <v>5184</v>
      </c>
      <c r="D3403">
        <v>1</v>
      </c>
      <c r="E3403">
        <v>4</v>
      </c>
      <c r="F3403">
        <v>3</v>
      </c>
    </row>
    <row r="3404" spans="1:6" hidden="1" x14ac:dyDescent="0.35">
      <c r="A3404" s="1" t="s">
        <v>1616</v>
      </c>
      <c r="B3404" s="1" t="s">
        <v>122</v>
      </c>
      <c r="C3404" s="1" t="s">
        <v>8319</v>
      </c>
      <c r="D3404">
        <v>1</v>
      </c>
      <c r="E3404">
        <v>1</v>
      </c>
      <c r="F3404">
        <v>1</v>
      </c>
    </row>
    <row r="3405" spans="1:6" hidden="1" x14ac:dyDescent="0.35">
      <c r="A3405" s="1" t="s">
        <v>1616</v>
      </c>
      <c r="B3405" s="1" t="s">
        <v>122</v>
      </c>
      <c r="C3405" s="1" t="s">
        <v>9277</v>
      </c>
      <c r="D3405">
        <v>3</v>
      </c>
      <c r="F3405">
        <v>5</v>
      </c>
    </row>
    <row r="3406" spans="1:6" hidden="1" x14ac:dyDescent="0.35">
      <c r="A3406" s="1" t="s">
        <v>1616</v>
      </c>
      <c r="B3406" s="1" t="s">
        <v>122</v>
      </c>
      <c r="C3406" s="1" t="s">
        <v>4035</v>
      </c>
      <c r="D3406">
        <v>3</v>
      </c>
      <c r="E3406">
        <v>4</v>
      </c>
      <c r="F3406">
        <v>3</v>
      </c>
    </row>
    <row r="3407" spans="1:6" hidden="1" x14ac:dyDescent="0.35">
      <c r="A3407" s="1" t="s">
        <v>1616</v>
      </c>
      <c r="B3407" s="1" t="s">
        <v>122</v>
      </c>
      <c r="C3407" s="1" t="s">
        <v>10808</v>
      </c>
      <c r="D3407">
        <v>1</v>
      </c>
      <c r="E3407">
        <v>5</v>
      </c>
    </row>
    <row r="3408" spans="1:6" hidden="1" x14ac:dyDescent="0.35">
      <c r="A3408" s="1" t="s">
        <v>1616</v>
      </c>
      <c r="B3408" s="1" t="s">
        <v>122</v>
      </c>
      <c r="C3408" s="1" t="s">
        <v>10808</v>
      </c>
      <c r="D3408">
        <v>4</v>
      </c>
      <c r="E3408">
        <v>5</v>
      </c>
      <c r="F3408">
        <v>5</v>
      </c>
    </row>
    <row r="3409" spans="1:6" hidden="1" x14ac:dyDescent="0.35">
      <c r="A3409" s="1" t="s">
        <v>1616</v>
      </c>
      <c r="B3409" s="1" t="s">
        <v>122</v>
      </c>
      <c r="C3409" s="1" t="s">
        <v>4239</v>
      </c>
      <c r="D3409">
        <v>2</v>
      </c>
      <c r="E3409">
        <v>3</v>
      </c>
      <c r="F3409">
        <v>2</v>
      </c>
    </row>
    <row r="3410" spans="1:6" hidden="1" x14ac:dyDescent="0.35">
      <c r="A3410" s="1" t="s">
        <v>1616</v>
      </c>
      <c r="B3410" s="1" t="s">
        <v>122</v>
      </c>
      <c r="C3410" s="1" t="s">
        <v>11867</v>
      </c>
      <c r="D3410">
        <v>1</v>
      </c>
      <c r="F3410">
        <v>1</v>
      </c>
    </row>
    <row r="3411" spans="1:6" hidden="1" x14ac:dyDescent="0.35">
      <c r="A3411" s="1" t="s">
        <v>1616</v>
      </c>
      <c r="B3411" s="1" t="s">
        <v>122</v>
      </c>
      <c r="C3411" s="1" t="s">
        <v>11870</v>
      </c>
      <c r="D3411">
        <v>2</v>
      </c>
      <c r="F3411">
        <v>2</v>
      </c>
    </row>
    <row r="3412" spans="1:6" hidden="1" x14ac:dyDescent="0.35">
      <c r="A3412" s="1" t="s">
        <v>1616</v>
      </c>
      <c r="B3412" s="1" t="s">
        <v>122</v>
      </c>
      <c r="C3412" s="1" t="s">
        <v>11874</v>
      </c>
      <c r="D3412">
        <v>3</v>
      </c>
      <c r="F3412">
        <v>4</v>
      </c>
    </row>
    <row r="3413" spans="1:6" hidden="1" x14ac:dyDescent="0.35">
      <c r="A3413" s="1" t="s">
        <v>1621</v>
      </c>
      <c r="B3413" s="1" t="s">
        <v>147</v>
      </c>
      <c r="C3413" s="1" t="s">
        <v>4413</v>
      </c>
      <c r="D3413">
        <v>1</v>
      </c>
      <c r="F3413">
        <v>1</v>
      </c>
    </row>
    <row r="3414" spans="1:6" hidden="1" x14ac:dyDescent="0.35">
      <c r="A3414" s="1" t="s">
        <v>1621</v>
      </c>
      <c r="B3414" s="1" t="s">
        <v>147</v>
      </c>
      <c r="C3414" s="1" t="s">
        <v>4416</v>
      </c>
      <c r="D3414">
        <v>2</v>
      </c>
      <c r="F3414">
        <v>2</v>
      </c>
    </row>
    <row r="3415" spans="1:6" hidden="1" x14ac:dyDescent="0.35">
      <c r="A3415" s="1" t="s">
        <v>1621</v>
      </c>
      <c r="B3415" s="1" t="s">
        <v>147</v>
      </c>
      <c r="C3415" s="1" t="s">
        <v>4419</v>
      </c>
      <c r="D3415">
        <v>3</v>
      </c>
      <c r="F3415">
        <v>4</v>
      </c>
    </row>
    <row r="3416" spans="1:6" hidden="1" x14ac:dyDescent="0.35">
      <c r="A3416" s="1" t="s">
        <v>1621</v>
      </c>
      <c r="B3416" s="1" t="s">
        <v>147</v>
      </c>
      <c r="C3416" s="1" t="s">
        <v>4497</v>
      </c>
      <c r="D3416">
        <v>1</v>
      </c>
      <c r="F3416">
        <v>3</v>
      </c>
    </row>
    <row r="3417" spans="1:6" hidden="1" x14ac:dyDescent="0.35">
      <c r="A3417" s="1" t="s">
        <v>1621</v>
      </c>
      <c r="B3417" s="1" t="s">
        <v>147</v>
      </c>
      <c r="C3417" s="1" t="s">
        <v>4499</v>
      </c>
      <c r="D3417">
        <v>2</v>
      </c>
      <c r="F3417">
        <v>4</v>
      </c>
    </row>
    <row r="3418" spans="1:6" hidden="1" x14ac:dyDescent="0.35">
      <c r="A3418" s="1" t="s">
        <v>1621</v>
      </c>
      <c r="B3418" s="1" t="s">
        <v>147</v>
      </c>
      <c r="C3418" s="1" t="s">
        <v>4502</v>
      </c>
      <c r="D3418">
        <v>3</v>
      </c>
      <c r="F3418">
        <v>5</v>
      </c>
    </row>
    <row r="3419" spans="1:6" hidden="1" x14ac:dyDescent="0.35">
      <c r="A3419" s="1" t="s">
        <v>1621</v>
      </c>
      <c r="B3419" s="1" t="s">
        <v>147</v>
      </c>
      <c r="C3419" s="1" t="s">
        <v>5445</v>
      </c>
      <c r="D3419">
        <v>3</v>
      </c>
      <c r="E3419">
        <v>4</v>
      </c>
      <c r="F3419">
        <v>3</v>
      </c>
    </row>
    <row r="3420" spans="1:6" hidden="1" x14ac:dyDescent="0.35">
      <c r="A3420" s="1" t="s">
        <v>1621</v>
      </c>
      <c r="B3420" s="1" t="s">
        <v>147</v>
      </c>
      <c r="C3420" s="1" t="s">
        <v>5447</v>
      </c>
      <c r="D3420">
        <v>4</v>
      </c>
      <c r="E3420">
        <v>5</v>
      </c>
      <c r="F3420">
        <v>5</v>
      </c>
    </row>
    <row r="3421" spans="1:6" hidden="1" x14ac:dyDescent="0.35">
      <c r="A3421" s="1" t="s">
        <v>1621</v>
      </c>
      <c r="B3421" s="1" t="s">
        <v>147</v>
      </c>
      <c r="C3421" s="1" t="s">
        <v>8314</v>
      </c>
      <c r="D3421">
        <v>1</v>
      </c>
      <c r="E3421">
        <v>1</v>
      </c>
      <c r="F3421">
        <v>1</v>
      </c>
    </row>
    <row r="3422" spans="1:6" hidden="1" x14ac:dyDescent="0.35">
      <c r="A3422" s="1" t="s">
        <v>1621</v>
      </c>
      <c r="B3422" s="1" t="s">
        <v>147</v>
      </c>
      <c r="C3422" s="1" t="s">
        <v>9654</v>
      </c>
      <c r="D3422">
        <v>1</v>
      </c>
      <c r="E3422">
        <v>4</v>
      </c>
      <c r="F3422">
        <v>3</v>
      </c>
    </row>
    <row r="3423" spans="1:6" hidden="1" x14ac:dyDescent="0.35">
      <c r="A3423" s="1" t="s">
        <v>1621</v>
      </c>
      <c r="B3423" s="1" t="s">
        <v>147</v>
      </c>
      <c r="C3423" s="1" t="s">
        <v>9684</v>
      </c>
      <c r="D3423">
        <v>2</v>
      </c>
      <c r="F3423">
        <v>4</v>
      </c>
    </row>
    <row r="3424" spans="1:6" hidden="1" x14ac:dyDescent="0.35">
      <c r="A3424" s="1" t="s">
        <v>1621</v>
      </c>
      <c r="B3424" s="1" t="s">
        <v>147</v>
      </c>
      <c r="C3424" s="1" t="s">
        <v>9687</v>
      </c>
      <c r="D3424">
        <v>3</v>
      </c>
      <c r="F3424">
        <v>5</v>
      </c>
    </row>
    <row r="3425" spans="1:6" hidden="1" x14ac:dyDescent="0.35">
      <c r="A3425" s="1" t="s">
        <v>1621</v>
      </c>
      <c r="B3425" s="1" t="s">
        <v>147</v>
      </c>
      <c r="C3425" s="1" t="s">
        <v>10163</v>
      </c>
      <c r="D3425">
        <v>1</v>
      </c>
      <c r="F3425">
        <v>3</v>
      </c>
    </row>
    <row r="3426" spans="1:6" hidden="1" x14ac:dyDescent="0.35">
      <c r="A3426" s="1" t="s">
        <v>1621</v>
      </c>
      <c r="B3426" s="1" t="s">
        <v>147</v>
      </c>
      <c r="C3426" s="1" t="s">
        <v>10166</v>
      </c>
      <c r="D3426">
        <v>2</v>
      </c>
      <c r="F3426">
        <v>4</v>
      </c>
    </row>
    <row r="3427" spans="1:6" hidden="1" x14ac:dyDescent="0.35">
      <c r="A3427" s="1" t="s">
        <v>1621</v>
      </c>
      <c r="B3427" s="1" t="s">
        <v>147</v>
      </c>
      <c r="C3427" s="1" t="s">
        <v>10169</v>
      </c>
      <c r="D3427">
        <v>3</v>
      </c>
      <c r="F3427">
        <v>5</v>
      </c>
    </row>
    <row r="3428" spans="1:6" hidden="1" x14ac:dyDescent="0.35">
      <c r="A3428" s="1" t="s">
        <v>1621</v>
      </c>
      <c r="B3428" s="1" t="s">
        <v>147</v>
      </c>
      <c r="C3428" s="1" t="s">
        <v>4801</v>
      </c>
      <c r="D3428">
        <v>2</v>
      </c>
      <c r="E3428">
        <v>3</v>
      </c>
      <c r="F3428">
        <v>2</v>
      </c>
    </row>
    <row r="3429" spans="1:6" hidden="1" x14ac:dyDescent="0.35">
      <c r="A3429" s="1" t="s">
        <v>1625</v>
      </c>
      <c r="B3429" s="1" t="s">
        <v>147</v>
      </c>
      <c r="C3429" s="1" t="s">
        <v>4627</v>
      </c>
      <c r="D3429">
        <v>1</v>
      </c>
      <c r="F3429">
        <v>1</v>
      </c>
    </row>
    <row r="3430" spans="1:6" hidden="1" x14ac:dyDescent="0.35">
      <c r="A3430" s="1" t="s">
        <v>1625</v>
      </c>
      <c r="B3430" s="1" t="s">
        <v>147</v>
      </c>
      <c r="C3430" s="1" t="s">
        <v>4630</v>
      </c>
      <c r="D3430">
        <v>2</v>
      </c>
      <c r="F3430">
        <v>2</v>
      </c>
    </row>
    <row r="3431" spans="1:6" hidden="1" x14ac:dyDescent="0.35">
      <c r="A3431" s="1" t="s">
        <v>1625</v>
      </c>
      <c r="B3431" s="1" t="s">
        <v>147</v>
      </c>
      <c r="C3431" s="1" t="s">
        <v>4633</v>
      </c>
      <c r="D3431">
        <v>3</v>
      </c>
      <c r="F3431">
        <v>4</v>
      </c>
    </row>
    <row r="3432" spans="1:6" hidden="1" x14ac:dyDescent="0.35">
      <c r="A3432" s="1" t="s">
        <v>1625</v>
      </c>
      <c r="B3432" s="1" t="s">
        <v>147</v>
      </c>
      <c r="C3432" s="1" t="s">
        <v>4645</v>
      </c>
      <c r="D3432">
        <v>1</v>
      </c>
      <c r="F3432">
        <v>3</v>
      </c>
    </row>
    <row r="3433" spans="1:6" hidden="1" x14ac:dyDescent="0.35">
      <c r="A3433" s="1" t="s">
        <v>1625</v>
      </c>
      <c r="B3433" s="1" t="s">
        <v>147</v>
      </c>
      <c r="C3433" s="1" t="s">
        <v>5096</v>
      </c>
      <c r="D3433">
        <v>2</v>
      </c>
      <c r="F3433">
        <v>4</v>
      </c>
    </row>
    <row r="3434" spans="1:6" hidden="1" x14ac:dyDescent="0.35">
      <c r="A3434" s="1" t="s">
        <v>1625</v>
      </c>
      <c r="B3434" s="1" t="s">
        <v>147</v>
      </c>
      <c r="C3434" s="1" t="s">
        <v>5524</v>
      </c>
      <c r="D3434">
        <v>2</v>
      </c>
      <c r="E3434">
        <v>3</v>
      </c>
      <c r="F3434">
        <v>2</v>
      </c>
    </row>
    <row r="3435" spans="1:6" hidden="1" x14ac:dyDescent="0.35">
      <c r="A3435" s="1" t="s">
        <v>1625</v>
      </c>
      <c r="B3435" s="1" t="s">
        <v>147</v>
      </c>
      <c r="C3435" s="1" t="s">
        <v>7642</v>
      </c>
      <c r="D3435">
        <v>3</v>
      </c>
      <c r="E3435">
        <v>4</v>
      </c>
      <c r="F3435">
        <v>3</v>
      </c>
    </row>
    <row r="3436" spans="1:6" hidden="1" x14ac:dyDescent="0.35">
      <c r="A3436" s="1" t="s">
        <v>1625</v>
      </c>
      <c r="B3436" s="1" t="s">
        <v>147</v>
      </c>
      <c r="C3436" s="1" t="s">
        <v>7644</v>
      </c>
      <c r="D3436">
        <v>4</v>
      </c>
      <c r="E3436">
        <v>5</v>
      </c>
      <c r="F3436">
        <v>5</v>
      </c>
    </row>
    <row r="3437" spans="1:6" hidden="1" x14ac:dyDescent="0.35">
      <c r="A3437" s="1" t="s">
        <v>1625</v>
      </c>
      <c r="B3437" s="1" t="s">
        <v>147</v>
      </c>
      <c r="C3437" s="1" t="s">
        <v>8110</v>
      </c>
      <c r="D3437">
        <v>2</v>
      </c>
      <c r="F3437">
        <v>4</v>
      </c>
    </row>
    <row r="3438" spans="1:6" hidden="1" x14ac:dyDescent="0.35">
      <c r="A3438" s="1" t="s">
        <v>1625</v>
      </c>
      <c r="B3438" s="1" t="s">
        <v>147</v>
      </c>
      <c r="C3438" s="1" t="s">
        <v>8114</v>
      </c>
      <c r="D3438">
        <v>3</v>
      </c>
      <c r="F3438">
        <v>5</v>
      </c>
    </row>
    <row r="3439" spans="1:6" hidden="1" x14ac:dyDescent="0.35">
      <c r="A3439" s="1" t="s">
        <v>1625</v>
      </c>
      <c r="B3439" s="1" t="s">
        <v>147</v>
      </c>
      <c r="C3439" s="1" t="s">
        <v>5099</v>
      </c>
      <c r="D3439">
        <v>1</v>
      </c>
      <c r="E3439">
        <v>4</v>
      </c>
      <c r="F3439">
        <v>3</v>
      </c>
    </row>
    <row r="3440" spans="1:6" hidden="1" x14ac:dyDescent="0.35">
      <c r="A3440" s="1" t="s">
        <v>1625</v>
      </c>
      <c r="B3440" s="1" t="s">
        <v>147</v>
      </c>
      <c r="C3440" s="1" t="s">
        <v>6729</v>
      </c>
      <c r="D3440">
        <v>1</v>
      </c>
      <c r="E3440">
        <v>1</v>
      </c>
      <c r="F3440">
        <v>1</v>
      </c>
    </row>
    <row r="3441" spans="1:6" hidden="1" x14ac:dyDescent="0.35">
      <c r="A3441" s="1" t="s">
        <v>1628</v>
      </c>
      <c r="B3441" s="1" t="s">
        <v>39</v>
      </c>
      <c r="C3441" s="1" t="s">
        <v>4645</v>
      </c>
      <c r="D3441">
        <v>1</v>
      </c>
      <c r="F3441">
        <v>3</v>
      </c>
    </row>
    <row r="3442" spans="1:6" hidden="1" x14ac:dyDescent="0.35">
      <c r="A3442" s="1" t="s">
        <v>1628</v>
      </c>
      <c r="B3442" s="1" t="s">
        <v>39</v>
      </c>
      <c r="C3442" s="1" t="s">
        <v>4648</v>
      </c>
      <c r="D3442">
        <v>2</v>
      </c>
      <c r="F3442">
        <v>4</v>
      </c>
    </row>
    <row r="3443" spans="1:6" hidden="1" x14ac:dyDescent="0.35">
      <c r="A3443" s="1" t="s">
        <v>1628</v>
      </c>
      <c r="B3443" s="1" t="s">
        <v>39</v>
      </c>
      <c r="C3443" s="1" t="s">
        <v>4653</v>
      </c>
      <c r="D3443">
        <v>3</v>
      </c>
      <c r="F3443">
        <v>5</v>
      </c>
    </row>
    <row r="3444" spans="1:6" hidden="1" x14ac:dyDescent="0.35">
      <c r="A3444" s="1" t="s">
        <v>1628</v>
      </c>
      <c r="B3444" s="1" t="s">
        <v>39</v>
      </c>
      <c r="C3444" s="1" t="s">
        <v>5168</v>
      </c>
      <c r="D3444">
        <v>3</v>
      </c>
      <c r="E3444">
        <v>4</v>
      </c>
      <c r="F3444">
        <v>3</v>
      </c>
    </row>
    <row r="3445" spans="1:6" hidden="1" x14ac:dyDescent="0.35">
      <c r="A3445" s="1" t="s">
        <v>1628</v>
      </c>
      <c r="B3445" s="1" t="s">
        <v>39</v>
      </c>
      <c r="C3445" s="1" t="s">
        <v>5171</v>
      </c>
      <c r="D3445">
        <v>4</v>
      </c>
      <c r="E3445">
        <v>5</v>
      </c>
      <c r="F3445">
        <v>5</v>
      </c>
    </row>
    <row r="3446" spans="1:6" hidden="1" x14ac:dyDescent="0.35">
      <c r="A3446" s="1" t="s">
        <v>1628</v>
      </c>
      <c r="B3446" s="1" t="s">
        <v>39</v>
      </c>
      <c r="C3446" s="1" t="s">
        <v>5170</v>
      </c>
      <c r="D3446">
        <v>2</v>
      </c>
      <c r="E3446">
        <v>3</v>
      </c>
      <c r="F3446">
        <v>2</v>
      </c>
    </row>
    <row r="3447" spans="1:6" hidden="1" x14ac:dyDescent="0.35">
      <c r="A3447" s="1" t="s">
        <v>1628</v>
      </c>
      <c r="B3447" s="1" t="s">
        <v>39</v>
      </c>
      <c r="C3447" s="1" t="s">
        <v>6713</v>
      </c>
      <c r="D3447">
        <v>1</v>
      </c>
      <c r="E3447">
        <v>1</v>
      </c>
      <c r="F3447">
        <v>1</v>
      </c>
    </row>
    <row r="3448" spans="1:6" x14ac:dyDescent="0.35">
      <c r="A3448" s="1" t="s">
        <v>1628</v>
      </c>
      <c r="B3448" s="1" t="s">
        <v>39</v>
      </c>
      <c r="C3448" s="1" t="s">
        <v>7164</v>
      </c>
      <c r="D3448">
        <v>5</v>
      </c>
      <c r="F3448">
        <v>5</v>
      </c>
    </row>
    <row r="3449" spans="1:6" hidden="1" x14ac:dyDescent="0.35">
      <c r="A3449" s="1" t="s">
        <v>1628</v>
      </c>
      <c r="B3449" s="1" t="s">
        <v>39</v>
      </c>
      <c r="C3449" s="1" t="s">
        <v>7722</v>
      </c>
      <c r="D3449">
        <v>2</v>
      </c>
      <c r="F3449">
        <v>4</v>
      </c>
    </row>
    <row r="3450" spans="1:6" hidden="1" x14ac:dyDescent="0.35">
      <c r="A3450" s="1" t="s">
        <v>1628</v>
      </c>
      <c r="B3450" s="1" t="s">
        <v>39</v>
      </c>
      <c r="C3450" s="1" t="s">
        <v>5099</v>
      </c>
      <c r="D3450">
        <v>1</v>
      </c>
      <c r="E3450">
        <v>4</v>
      </c>
      <c r="F3450">
        <v>3</v>
      </c>
    </row>
    <row r="3451" spans="1:6" hidden="1" x14ac:dyDescent="0.35">
      <c r="A3451" s="1" t="s">
        <v>1628</v>
      </c>
      <c r="B3451" s="1" t="s">
        <v>39</v>
      </c>
      <c r="C3451" s="1" t="s">
        <v>6576</v>
      </c>
      <c r="D3451">
        <v>1</v>
      </c>
      <c r="F3451">
        <v>1</v>
      </c>
    </row>
    <row r="3452" spans="1:6" hidden="1" x14ac:dyDescent="0.35">
      <c r="A3452" s="1" t="s">
        <v>1628</v>
      </c>
      <c r="B3452" s="1" t="s">
        <v>39</v>
      </c>
      <c r="C3452" s="1" t="s">
        <v>11130</v>
      </c>
      <c r="D3452">
        <v>2</v>
      </c>
      <c r="F3452">
        <v>2</v>
      </c>
    </row>
    <row r="3453" spans="1:6" hidden="1" x14ac:dyDescent="0.35">
      <c r="A3453" s="1" t="s">
        <v>1628</v>
      </c>
      <c r="B3453" s="1" t="s">
        <v>39</v>
      </c>
      <c r="C3453" s="1" t="s">
        <v>11133</v>
      </c>
      <c r="D3453">
        <v>3</v>
      </c>
      <c r="F3453">
        <v>4</v>
      </c>
    </row>
    <row r="3454" spans="1:6" hidden="1" x14ac:dyDescent="0.35">
      <c r="A3454" s="1" t="s">
        <v>1632</v>
      </c>
      <c r="B3454" s="1" t="s">
        <v>698</v>
      </c>
      <c r="C3454" s="1" t="s">
        <v>4167</v>
      </c>
      <c r="D3454">
        <v>1</v>
      </c>
      <c r="E3454">
        <v>4</v>
      </c>
      <c r="F3454">
        <v>3</v>
      </c>
    </row>
    <row r="3455" spans="1:6" hidden="1" x14ac:dyDescent="0.35">
      <c r="A3455" s="1" t="s">
        <v>1632</v>
      </c>
      <c r="B3455" s="1" t="s">
        <v>698</v>
      </c>
      <c r="C3455" s="1" t="s">
        <v>4687</v>
      </c>
      <c r="D3455">
        <v>4</v>
      </c>
      <c r="E3455">
        <v>5</v>
      </c>
      <c r="F3455">
        <v>5</v>
      </c>
    </row>
    <row r="3456" spans="1:6" hidden="1" x14ac:dyDescent="0.35">
      <c r="A3456" s="1" t="s">
        <v>1632</v>
      </c>
      <c r="B3456" s="1" t="s">
        <v>698</v>
      </c>
      <c r="C3456" s="1" t="s">
        <v>6725</v>
      </c>
      <c r="D3456">
        <v>2</v>
      </c>
      <c r="E3456">
        <v>3</v>
      </c>
      <c r="F3456">
        <v>2</v>
      </c>
    </row>
    <row r="3457" spans="1:6" hidden="1" x14ac:dyDescent="0.35">
      <c r="A3457" s="1" t="s">
        <v>1632</v>
      </c>
      <c r="B3457" s="1" t="s">
        <v>698</v>
      </c>
      <c r="C3457" s="1" t="s">
        <v>7220</v>
      </c>
      <c r="D3457">
        <v>1</v>
      </c>
      <c r="F3457">
        <v>3</v>
      </c>
    </row>
    <row r="3458" spans="1:6" hidden="1" x14ac:dyDescent="0.35">
      <c r="A3458" s="1" t="s">
        <v>1632</v>
      </c>
      <c r="B3458" s="1" t="s">
        <v>698</v>
      </c>
      <c r="C3458" s="1" t="s">
        <v>7223</v>
      </c>
      <c r="D3458">
        <v>2</v>
      </c>
      <c r="F3458">
        <v>4</v>
      </c>
    </row>
    <row r="3459" spans="1:6" hidden="1" x14ac:dyDescent="0.35">
      <c r="A3459" s="1" t="s">
        <v>1632</v>
      </c>
      <c r="B3459" s="1" t="s">
        <v>698</v>
      </c>
      <c r="C3459" s="1" t="s">
        <v>7226</v>
      </c>
      <c r="D3459">
        <v>3</v>
      </c>
      <c r="F3459">
        <v>5</v>
      </c>
    </row>
    <row r="3460" spans="1:6" hidden="1" x14ac:dyDescent="0.35">
      <c r="A3460" s="1" t="s">
        <v>1632</v>
      </c>
      <c r="B3460" s="1" t="s">
        <v>698</v>
      </c>
      <c r="C3460" s="1" t="s">
        <v>11090</v>
      </c>
      <c r="D3460">
        <v>1</v>
      </c>
      <c r="F3460">
        <v>1</v>
      </c>
    </row>
    <row r="3461" spans="1:6" hidden="1" x14ac:dyDescent="0.35">
      <c r="A3461" s="1" t="s">
        <v>1632</v>
      </c>
      <c r="B3461" s="1" t="s">
        <v>698</v>
      </c>
      <c r="C3461" s="1" t="s">
        <v>11092</v>
      </c>
      <c r="D3461">
        <v>2</v>
      </c>
      <c r="F3461">
        <v>2</v>
      </c>
    </row>
    <row r="3462" spans="1:6" hidden="1" x14ac:dyDescent="0.35">
      <c r="A3462" s="1" t="s">
        <v>1632</v>
      </c>
      <c r="B3462" s="1" t="s">
        <v>698</v>
      </c>
      <c r="C3462" s="1" t="s">
        <v>11095</v>
      </c>
      <c r="D3462">
        <v>3</v>
      </c>
      <c r="F3462">
        <v>4</v>
      </c>
    </row>
    <row r="3463" spans="1:6" hidden="1" x14ac:dyDescent="0.35">
      <c r="A3463" s="1" t="s">
        <v>1632</v>
      </c>
      <c r="B3463" s="1" t="s">
        <v>698</v>
      </c>
      <c r="C3463" s="1" t="s">
        <v>4690</v>
      </c>
      <c r="D3463">
        <v>3</v>
      </c>
      <c r="E3463">
        <v>4</v>
      </c>
      <c r="F3463">
        <v>3</v>
      </c>
    </row>
    <row r="3464" spans="1:6" hidden="1" x14ac:dyDescent="0.35">
      <c r="A3464" s="1" t="s">
        <v>1632</v>
      </c>
      <c r="B3464" s="1" t="s">
        <v>698</v>
      </c>
      <c r="C3464" s="1" t="s">
        <v>6727</v>
      </c>
      <c r="D3464">
        <v>1</v>
      </c>
      <c r="E3464">
        <v>1</v>
      </c>
      <c r="F3464">
        <v>1</v>
      </c>
    </row>
    <row r="3465" spans="1:6" hidden="1" x14ac:dyDescent="0.35">
      <c r="A3465" s="1" t="s">
        <v>1636</v>
      </c>
      <c r="B3465" s="1" t="s">
        <v>532</v>
      </c>
      <c r="C3465" s="1" t="s">
        <v>4167</v>
      </c>
      <c r="D3465">
        <v>1</v>
      </c>
      <c r="E3465">
        <v>4</v>
      </c>
      <c r="F3465">
        <v>3</v>
      </c>
    </row>
    <row r="3466" spans="1:6" hidden="1" x14ac:dyDescent="0.35">
      <c r="A3466" s="1" t="s">
        <v>1636</v>
      </c>
      <c r="B3466" s="1" t="s">
        <v>532</v>
      </c>
      <c r="C3466" s="1" t="s">
        <v>5347</v>
      </c>
      <c r="D3466">
        <v>1</v>
      </c>
      <c r="F3466">
        <v>3</v>
      </c>
    </row>
    <row r="3467" spans="1:6" hidden="1" x14ac:dyDescent="0.35">
      <c r="A3467" s="1" t="s">
        <v>1636</v>
      </c>
      <c r="B3467" s="1" t="s">
        <v>532</v>
      </c>
      <c r="C3467" s="1" t="s">
        <v>5350</v>
      </c>
      <c r="D3467">
        <v>2</v>
      </c>
      <c r="F3467">
        <v>4</v>
      </c>
    </row>
    <row r="3468" spans="1:6" hidden="1" x14ac:dyDescent="0.35">
      <c r="A3468" s="1" t="s">
        <v>1636</v>
      </c>
      <c r="B3468" s="1" t="s">
        <v>532</v>
      </c>
      <c r="C3468" s="1" t="s">
        <v>5354</v>
      </c>
      <c r="D3468">
        <v>3</v>
      </c>
      <c r="F3468">
        <v>5</v>
      </c>
    </row>
    <row r="3469" spans="1:6" hidden="1" x14ac:dyDescent="0.35">
      <c r="A3469" s="1" t="s">
        <v>1636</v>
      </c>
      <c r="B3469" s="1" t="s">
        <v>532</v>
      </c>
      <c r="C3469" s="1" t="s">
        <v>5585</v>
      </c>
      <c r="D3469">
        <v>1</v>
      </c>
      <c r="F3469">
        <v>1</v>
      </c>
    </row>
    <row r="3470" spans="1:6" hidden="1" x14ac:dyDescent="0.35">
      <c r="A3470" s="1" t="s">
        <v>1636</v>
      </c>
      <c r="B3470" s="1" t="s">
        <v>532</v>
      </c>
      <c r="C3470" s="1" t="s">
        <v>5588</v>
      </c>
      <c r="D3470">
        <v>2</v>
      </c>
      <c r="F3470">
        <v>2</v>
      </c>
    </row>
    <row r="3471" spans="1:6" hidden="1" x14ac:dyDescent="0.35">
      <c r="A3471" s="1" t="s">
        <v>1636</v>
      </c>
      <c r="B3471" s="1" t="s">
        <v>532</v>
      </c>
      <c r="C3471" s="1" t="s">
        <v>5591</v>
      </c>
      <c r="D3471">
        <v>3</v>
      </c>
      <c r="F3471">
        <v>4</v>
      </c>
    </row>
    <row r="3472" spans="1:6" hidden="1" x14ac:dyDescent="0.35">
      <c r="A3472" s="1" t="s">
        <v>1636</v>
      </c>
      <c r="B3472" s="1" t="s">
        <v>532</v>
      </c>
      <c r="C3472" s="1" t="s">
        <v>8314</v>
      </c>
      <c r="D3472">
        <v>1</v>
      </c>
      <c r="E3472">
        <v>1</v>
      </c>
      <c r="F3472">
        <v>1</v>
      </c>
    </row>
    <row r="3473" spans="1:6" hidden="1" x14ac:dyDescent="0.35">
      <c r="A3473" s="1" t="s">
        <v>1636</v>
      </c>
      <c r="B3473" s="1" t="s">
        <v>532</v>
      </c>
      <c r="C3473" s="1" t="s">
        <v>11469</v>
      </c>
      <c r="D3473">
        <v>3</v>
      </c>
      <c r="E3473">
        <v>4</v>
      </c>
      <c r="F3473">
        <v>3</v>
      </c>
    </row>
    <row r="3474" spans="1:6" hidden="1" x14ac:dyDescent="0.35">
      <c r="A3474" s="1" t="s">
        <v>1636</v>
      </c>
      <c r="B3474" s="1" t="s">
        <v>532</v>
      </c>
      <c r="C3474" s="1" t="s">
        <v>11472</v>
      </c>
      <c r="D3474">
        <v>4</v>
      </c>
      <c r="E3474">
        <v>5</v>
      </c>
      <c r="F3474">
        <v>5</v>
      </c>
    </row>
    <row r="3475" spans="1:6" hidden="1" x14ac:dyDescent="0.35">
      <c r="A3475" s="1" t="s">
        <v>1636</v>
      </c>
      <c r="B3475" s="1" t="s">
        <v>532</v>
      </c>
      <c r="C3475" s="1" t="s">
        <v>4801</v>
      </c>
      <c r="D3475">
        <v>2</v>
      </c>
      <c r="E3475">
        <v>3</v>
      </c>
      <c r="F3475">
        <v>2</v>
      </c>
    </row>
    <row r="3476" spans="1:6" hidden="1" x14ac:dyDescent="0.35">
      <c r="A3476" s="1" t="s">
        <v>1640</v>
      </c>
      <c r="B3476" s="1" t="s">
        <v>192</v>
      </c>
      <c r="C3476" s="1" t="s">
        <v>4845</v>
      </c>
      <c r="D3476">
        <v>4</v>
      </c>
      <c r="E3476">
        <v>5</v>
      </c>
      <c r="F3476">
        <v>5</v>
      </c>
    </row>
    <row r="3477" spans="1:6" hidden="1" x14ac:dyDescent="0.35">
      <c r="A3477" s="1" t="s">
        <v>1640</v>
      </c>
      <c r="B3477" s="1" t="s">
        <v>192</v>
      </c>
      <c r="C3477" s="1" t="s">
        <v>5360</v>
      </c>
      <c r="D3477">
        <v>1</v>
      </c>
      <c r="F3477">
        <v>3</v>
      </c>
    </row>
    <row r="3478" spans="1:6" hidden="1" x14ac:dyDescent="0.35">
      <c r="A3478" s="1" t="s">
        <v>1640</v>
      </c>
      <c r="B3478" s="1" t="s">
        <v>192</v>
      </c>
      <c r="C3478" s="1" t="s">
        <v>5363</v>
      </c>
      <c r="D3478">
        <v>2</v>
      </c>
      <c r="F3478">
        <v>4</v>
      </c>
    </row>
    <row r="3479" spans="1:6" hidden="1" x14ac:dyDescent="0.35">
      <c r="A3479" s="1" t="s">
        <v>1640</v>
      </c>
      <c r="B3479" s="1" t="s">
        <v>192</v>
      </c>
      <c r="C3479" s="1" t="s">
        <v>5367</v>
      </c>
      <c r="D3479">
        <v>3</v>
      </c>
      <c r="F3479">
        <v>5</v>
      </c>
    </row>
    <row r="3480" spans="1:6" hidden="1" x14ac:dyDescent="0.35">
      <c r="A3480" s="1" t="s">
        <v>1640</v>
      </c>
      <c r="B3480" s="1" t="s">
        <v>192</v>
      </c>
      <c r="C3480" s="1" t="s">
        <v>6580</v>
      </c>
      <c r="D3480">
        <v>2</v>
      </c>
      <c r="F3480">
        <v>2</v>
      </c>
    </row>
    <row r="3481" spans="1:6" hidden="1" x14ac:dyDescent="0.35">
      <c r="A3481" s="1" t="s">
        <v>1640</v>
      </c>
      <c r="B3481" s="1" t="s">
        <v>192</v>
      </c>
      <c r="C3481" s="1" t="s">
        <v>6584</v>
      </c>
      <c r="D3481">
        <v>3</v>
      </c>
      <c r="F3481">
        <v>4</v>
      </c>
    </row>
    <row r="3482" spans="1:6" hidden="1" x14ac:dyDescent="0.35">
      <c r="A3482" s="1" t="s">
        <v>1640</v>
      </c>
      <c r="B3482" s="1" t="s">
        <v>192</v>
      </c>
      <c r="C3482" s="1" t="s">
        <v>8310</v>
      </c>
      <c r="D3482">
        <v>1</v>
      </c>
      <c r="E3482">
        <v>1</v>
      </c>
      <c r="F3482">
        <v>1</v>
      </c>
    </row>
    <row r="3483" spans="1:6" hidden="1" x14ac:dyDescent="0.35">
      <c r="A3483" s="1" t="s">
        <v>1640</v>
      </c>
      <c r="B3483" s="1" t="s">
        <v>192</v>
      </c>
      <c r="C3483" s="1" t="s">
        <v>4985</v>
      </c>
      <c r="D3483">
        <v>2</v>
      </c>
      <c r="F3483">
        <v>4</v>
      </c>
    </row>
    <row r="3484" spans="1:6" hidden="1" x14ac:dyDescent="0.35">
      <c r="A3484" s="1" t="s">
        <v>1640</v>
      </c>
      <c r="B3484" s="1" t="s">
        <v>192</v>
      </c>
      <c r="C3484" s="1" t="s">
        <v>8874</v>
      </c>
      <c r="D3484">
        <v>1</v>
      </c>
      <c r="E3484">
        <v>4</v>
      </c>
      <c r="F3484">
        <v>3</v>
      </c>
    </row>
    <row r="3485" spans="1:6" hidden="1" x14ac:dyDescent="0.35">
      <c r="A3485" s="1" t="s">
        <v>1640</v>
      </c>
      <c r="B3485" s="1" t="s">
        <v>192</v>
      </c>
      <c r="C3485" s="1" t="s">
        <v>4214</v>
      </c>
      <c r="D3485">
        <v>3</v>
      </c>
      <c r="E3485">
        <v>4</v>
      </c>
      <c r="F3485">
        <v>3</v>
      </c>
    </row>
    <row r="3486" spans="1:6" hidden="1" x14ac:dyDescent="0.35">
      <c r="A3486" s="1" t="s">
        <v>1640</v>
      </c>
      <c r="B3486" s="1" t="s">
        <v>192</v>
      </c>
      <c r="C3486" s="1" t="s">
        <v>6583</v>
      </c>
      <c r="D3486">
        <v>1</v>
      </c>
      <c r="F3486">
        <v>1</v>
      </c>
    </row>
    <row r="3487" spans="1:6" hidden="1" x14ac:dyDescent="0.35">
      <c r="A3487" s="1" t="s">
        <v>1640</v>
      </c>
      <c r="B3487" s="1" t="s">
        <v>192</v>
      </c>
      <c r="C3487" s="1" t="s">
        <v>4174</v>
      </c>
      <c r="D3487">
        <v>2</v>
      </c>
      <c r="E3487">
        <v>3</v>
      </c>
      <c r="F3487">
        <v>2</v>
      </c>
    </row>
    <row r="3488" spans="1:6" hidden="1" x14ac:dyDescent="0.35">
      <c r="A3488" s="1" t="s">
        <v>1646</v>
      </c>
      <c r="B3488" s="1" t="s">
        <v>555</v>
      </c>
      <c r="C3488" s="1" t="s">
        <v>5162</v>
      </c>
      <c r="D3488">
        <v>1</v>
      </c>
      <c r="F3488">
        <v>3</v>
      </c>
    </row>
    <row r="3489" spans="1:6" hidden="1" x14ac:dyDescent="0.35">
      <c r="A3489" s="1" t="s">
        <v>1646</v>
      </c>
      <c r="B3489" s="1" t="s">
        <v>555</v>
      </c>
      <c r="C3489" s="1" t="s">
        <v>5164</v>
      </c>
      <c r="D3489">
        <v>2</v>
      </c>
      <c r="F3489">
        <v>4</v>
      </c>
    </row>
    <row r="3490" spans="1:6" hidden="1" x14ac:dyDescent="0.35">
      <c r="A3490" s="1" t="s">
        <v>1646</v>
      </c>
      <c r="B3490" s="1" t="s">
        <v>555</v>
      </c>
      <c r="C3490" s="1" t="s">
        <v>5166</v>
      </c>
      <c r="D3490">
        <v>3</v>
      </c>
      <c r="F3490">
        <v>5</v>
      </c>
    </row>
    <row r="3491" spans="1:6" hidden="1" x14ac:dyDescent="0.35">
      <c r="A3491" s="1" t="s">
        <v>1646</v>
      </c>
      <c r="B3491" s="1" t="s">
        <v>555</v>
      </c>
      <c r="C3491" s="1" t="s">
        <v>5146</v>
      </c>
      <c r="D3491">
        <v>2</v>
      </c>
      <c r="F3491">
        <v>4</v>
      </c>
    </row>
    <row r="3492" spans="1:6" hidden="1" x14ac:dyDescent="0.35">
      <c r="A3492" s="1" t="s">
        <v>1646</v>
      </c>
      <c r="B3492" s="1" t="s">
        <v>555</v>
      </c>
      <c r="C3492" s="1" t="s">
        <v>7193</v>
      </c>
      <c r="D3492">
        <v>3</v>
      </c>
      <c r="F3492">
        <v>4</v>
      </c>
    </row>
    <row r="3493" spans="1:6" hidden="1" x14ac:dyDescent="0.35">
      <c r="A3493" s="1" t="s">
        <v>1646</v>
      </c>
      <c r="B3493" s="1" t="s">
        <v>555</v>
      </c>
      <c r="C3493" s="1" t="s">
        <v>7204</v>
      </c>
      <c r="D3493">
        <v>1</v>
      </c>
      <c r="F3493">
        <v>1</v>
      </c>
    </row>
    <row r="3494" spans="1:6" hidden="1" x14ac:dyDescent="0.35">
      <c r="A3494" s="1" t="s">
        <v>1646</v>
      </c>
      <c r="B3494" s="1" t="s">
        <v>555</v>
      </c>
      <c r="C3494" s="1" t="s">
        <v>7207</v>
      </c>
      <c r="D3494">
        <v>2</v>
      </c>
      <c r="F3494">
        <v>2</v>
      </c>
    </row>
    <row r="3495" spans="1:6" hidden="1" x14ac:dyDescent="0.35">
      <c r="A3495" s="1" t="s">
        <v>1646</v>
      </c>
      <c r="B3495" s="1" t="s">
        <v>555</v>
      </c>
      <c r="C3495" s="1" t="s">
        <v>5184</v>
      </c>
      <c r="D3495">
        <v>1</v>
      </c>
      <c r="E3495">
        <v>4</v>
      </c>
      <c r="F3495">
        <v>3</v>
      </c>
    </row>
    <row r="3496" spans="1:6" hidden="1" x14ac:dyDescent="0.35">
      <c r="A3496" s="1" t="s">
        <v>1646</v>
      </c>
      <c r="B3496" s="1" t="s">
        <v>555</v>
      </c>
      <c r="C3496" s="1" t="s">
        <v>7882</v>
      </c>
      <c r="D3496">
        <v>3</v>
      </c>
      <c r="E3496">
        <v>4</v>
      </c>
      <c r="F3496">
        <v>3</v>
      </c>
    </row>
    <row r="3497" spans="1:6" hidden="1" x14ac:dyDescent="0.35">
      <c r="A3497" s="1" t="s">
        <v>1646</v>
      </c>
      <c r="B3497" s="1" t="s">
        <v>555</v>
      </c>
      <c r="C3497" s="1" t="s">
        <v>7884</v>
      </c>
      <c r="D3497">
        <v>4</v>
      </c>
      <c r="E3497">
        <v>5</v>
      </c>
      <c r="F3497">
        <v>5</v>
      </c>
    </row>
    <row r="3498" spans="1:6" hidden="1" x14ac:dyDescent="0.35">
      <c r="A3498" s="1" t="s">
        <v>1646</v>
      </c>
      <c r="B3498" s="1" t="s">
        <v>555</v>
      </c>
      <c r="C3498" s="1" t="s">
        <v>8310</v>
      </c>
      <c r="D3498">
        <v>1</v>
      </c>
      <c r="E3498">
        <v>1</v>
      </c>
      <c r="F3498">
        <v>1</v>
      </c>
    </row>
    <row r="3499" spans="1:6" hidden="1" x14ac:dyDescent="0.35">
      <c r="A3499" s="1" t="s">
        <v>1646</v>
      </c>
      <c r="B3499" s="1" t="s">
        <v>555</v>
      </c>
      <c r="C3499" s="1" t="s">
        <v>4174</v>
      </c>
      <c r="D3499">
        <v>2</v>
      </c>
      <c r="E3499">
        <v>3</v>
      </c>
      <c r="F3499">
        <v>2</v>
      </c>
    </row>
    <row r="3500" spans="1:6" hidden="1" x14ac:dyDescent="0.35">
      <c r="A3500" s="1" t="s">
        <v>1652</v>
      </c>
      <c r="B3500" s="1" t="s">
        <v>48</v>
      </c>
      <c r="C3500" s="1" t="s">
        <v>3967</v>
      </c>
      <c r="D3500">
        <v>1</v>
      </c>
      <c r="F3500">
        <v>1</v>
      </c>
    </row>
    <row r="3501" spans="1:6" hidden="1" x14ac:dyDescent="0.35">
      <c r="A3501" s="1" t="s">
        <v>1652</v>
      </c>
      <c r="B3501" s="1" t="s">
        <v>48</v>
      </c>
      <c r="C3501" s="1" t="s">
        <v>7613</v>
      </c>
      <c r="D3501">
        <v>2</v>
      </c>
      <c r="F3501">
        <v>3</v>
      </c>
    </row>
    <row r="3502" spans="1:6" hidden="1" x14ac:dyDescent="0.35">
      <c r="A3502" s="1" t="s">
        <v>1652</v>
      </c>
      <c r="B3502" s="1" t="s">
        <v>48</v>
      </c>
      <c r="C3502" s="1" t="s">
        <v>7616</v>
      </c>
      <c r="D3502">
        <v>3</v>
      </c>
      <c r="F3502">
        <v>5</v>
      </c>
    </row>
    <row r="3503" spans="1:6" hidden="1" x14ac:dyDescent="0.35">
      <c r="A3503" s="1" t="s">
        <v>1652</v>
      </c>
      <c r="B3503" s="1" t="s">
        <v>48</v>
      </c>
      <c r="C3503" s="1" t="s">
        <v>7941</v>
      </c>
      <c r="D3503">
        <v>1</v>
      </c>
      <c r="E3503">
        <v>1</v>
      </c>
      <c r="F3503">
        <v>1</v>
      </c>
    </row>
    <row r="3504" spans="1:6" hidden="1" x14ac:dyDescent="0.35">
      <c r="A3504" s="1" t="s">
        <v>1652</v>
      </c>
      <c r="B3504" s="1" t="s">
        <v>48</v>
      </c>
      <c r="C3504" s="1" t="s">
        <v>8179</v>
      </c>
      <c r="D3504">
        <v>1</v>
      </c>
      <c r="E3504">
        <v>4</v>
      </c>
      <c r="F3504">
        <v>2</v>
      </c>
    </row>
    <row r="3505" spans="1:6" hidden="1" x14ac:dyDescent="0.35">
      <c r="A3505" s="1" t="s">
        <v>1652</v>
      </c>
      <c r="B3505" s="1" t="s">
        <v>48</v>
      </c>
      <c r="C3505" s="1" t="s">
        <v>8527</v>
      </c>
      <c r="D3505">
        <v>2</v>
      </c>
      <c r="E3505">
        <v>5</v>
      </c>
      <c r="F3505">
        <v>3</v>
      </c>
    </row>
    <row r="3506" spans="1:6" hidden="1" x14ac:dyDescent="0.35">
      <c r="A3506" s="1" t="s">
        <v>1652</v>
      </c>
      <c r="B3506" s="1" t="s">
        <v>48</v>
      </c>
      <c r="C3506" s="1" t="s">
        <v>8926</v>
      </c>
      <c r="D3506">
        <v>2</v>
      </c>
      <c r="E3506">
        <v>3</v>
      </c>
      <c r="F3506">
        <v>2</v>
      </c>
    </row>
    <row r="3507" spans="1:6" hidden="1" x14ac:dyDescent="0.35">
      <c r="A3507" s="1" t="s">
        <v>1652</v>
      </c>
      <c r="B3507" s="1" t="s">
        <v>48</v>
      </c>
      <c r="C3507" s="1" t="s">
        <v>9870</v>
      </c>
      <c r="D3507">
        <v>3</v>
      </c>
      <c r="E3507">
        <v>5</v>
      </c>
      <c r="F3507">
        <v>4</v>
      </c>
    </row>
    <row r="3508" spans="1:6" hidden="1" x14ac:dyDescent="0.35">
      <c r="A3508" s="1" t="s">
        <v>1652</v>
      </c>
      <c r="B3508" s="1" t="s">
        <v>48</v>
      </c>
      <c r="C3508" s="1" t="s">
        <v>9872</v>
      </c>
      <c r="D3508">
        <v>4</v>
      </c>
      <c r="F3508">
        <v>5</v>
      </c>
    </row>
    <row r="3509" spans="1:6" hidden="1" x14ac:dyDescent="0.35">
      <c r="A3509" s="1" t="s">
        <v>1652</v>
      </c>
      <c r="B3509" s="1" t="s">
        <v>48</v>
      </c>
      <c r="C3509" s="1" t="s">
        <v>9876</v>
      </c>
      <c r="D3509">
        <v>1</v>
      </c>
      <c r="F3509">
        <v>3</v>
      </c>
    </row>
    <row r="3510" spans="1:6" hidden="1" x14ac:dyDescent="0.35">
      <c r="A3510" s="1" t="s">
        <v>1652</v>
      </c>
      <c r="B3510" s="1" t="s">
        <v>48</v>
      </c>
      <c r="C3510" s="1" t="s">
        <v>9879</v>
      </c>
      <c r="D3510">
        <v>2</v>
      </c>
      <c r="F3510">
        <v>4</v>
      </c>
    </row>
    <row r="3511" spans="1:6" hidden="1" x14ac:dyDescent="0.35">
      <c r="A3511" s="1" t="s">
        <v>1652</v>
      </c>
      <c r="B3511" s="1" t="s">
        <v>48</v>
      </c>
      <c r="C3511" s="1" t="s">
        <v>9882</v>
      </c>
      <c r="D3511">
        <v>3</v>
      </c>
      <c r="F3511">
        <v>5</v>
      </c>
    </row>
    <row r="3512" spans="1:6" hidden="1" x14ac:dyDescent="0.35">
      <c r="A3512" s="1" t="s">
        <v>1657</v>
      </c>
      <c r="B3512" s="1" t="s">
        <v>192</v>
      </c>
      <c r="C3512" s="1" t="s">
        <v>5772</v>
      </c>
      <c r="D3512">
        <v>1</v>
      </c>
      <c r="E3512">
        <v>4</v>
      </c>
      <c r="F3512">
        <v>3</v>
      </c>
    </row>
    <row r="3513" spans="1:6" hidden="1" x14ac:dyDescent="0.35">
      <c r="A3513" s="1" t="s">
        <v>1657</v>
      </c>
      <c r="B3513" s="1" t="s">
        <v>192</v>
      </c>
      <c r="C3513" s="1" t="s">
        <v>8171</v>
      </c>
      <c r="D3513">
        <v>2</v>
      </c>
      <c r="F3513">
        <v>4</v>
      </c>
    </row>
    <row r="3514" spans="1:6" hidden="1" x14ac:dyDescent="0.35">
      <c r="A3514" s="1" t="s">
        <v>1657</v>
      </c>
      <c r="B3514" s="1" t="s">
        <v>192</v>
      </c>
      <c r="C3514" s="1" t="s">
        <v>8319</v>
      </c>
      <c r="D3514">
        <v>1</v>
      </c>
      <c r="E3514">
        <v>1</v>
      </c>
      <c r="F3514">
        <v>1</v>
      </c>
    </row>
    <row r="3515" spans="1:6" hidden="1" x14ac:dyDescent="0.35">
      <c r="A3515" s="1" t="s">
        <v>1657</v>
      </c>
      <c r="B3515" s="1" t="s">
        <v>192</v>
      </c>
      <c r="C3515" s="1" t="s">
        <v>9389</v>
      </c>
      <c r="D3515">
        <v>1</v>
      </c>
      <c r="F3515">
        <v>1</v>
      </c>
    </row>
    <row r="3516" spans="1:6" hidden="1" x14ac:dyDescent="0.35">
      <c r="A3516" s="1" t="s">
        <v>1657</v>
      </c>
      <c r="B3516" s="1" t="s">
        <v>192</v>
      </c>
      <c r="C3516" s="1" t="s">
        <v>9392</v>
      </c>
      <c r="D3516">
        <v>2</v>
      </c>
      <c r="F3516">
        <v>2</v>
      </c>
    </row>
    <row r="3517" spans="1:6" hidden="1" x14ac:dyDescent="0.35">
      <c r="A3517" s="1" t="s">
        <v>1657</v>
      </c>
      <c r="B3517" s="1" t="s">
        <v>192</v>
      </c>
      <c r="C3517" s="1" t="s">
        <v>9395</v>
      </c>
      <c r="D3517">
        <v>3</v>
      </c>
      <c r="F3517">
        <v>4</v>
      </c>
    </row>
    <row r="3518" spans="1:6" hidden="1" x14ac:dyDescent="0.35">
      <c r="A3518" s="1" t="s">
        <v>1657</v>
      </c>
      <c r="B3518" s="1" t="s">
        <v>192</v>
      </c>
      <c r="C3518" s="1" t="s">
        <v>9851</v>
      </c>
      <c r="D3518">
        <v>4</v>
      </c>
      <c r="E3518">
        <v>5</v>
      </c>
      <c r="F3518">
        <v>5</v>
      </c>
    </row>
    <row r="3519" spans="1:6" hidden="1" x14ac:dyDescent="0.35">
      <c r="A3519" s="1" t="s">
        <v>1657</v>
      </c>
      <c r="B3519" s="1" t="s">
        <v>192</v>
      </c>
      <c r="C3519" s="1" t="s">
        <v>4035</v>
      </c>
      <c r="D3519">
        <v>3</v>
      </c>
      <c r="E3519">
        <v>4</v>
      </c>
      <c r="F3519">
        <v>3</v>
      </c>
    </row>
    <row r="3520" spans="1:6" hidden="1" x14ac:dyDescent="0.35">
      <c r="A3520" s="1" t="s">
        <v>1657</v>
      </c>
      <c r="B3520" s="1" t="s">
        <v>192</v>
      </c>
      <c r="C3520" s="1" t="s">
        <v>4239</v>
      </c>
      <c r="D3520">
        <v>2</v>
      </c>
      <c r="E3520">
        <v>3</v>
      </c>
      <c r="F3520">
        <v>2</v>
      </c>
    </row>
    <row r="3521" spans="1:6" hidden="1" x14ac:dyDescent="0.35">
      <c r="A3521" s="1" t="s">
        <v>1657</v>
      </c>
      <c r="B3521" s="1" t="s">
        <v>192</v>
      </c>
      <c r="C3521" s="1" t="s">
        <v>11813</v>
      </c>
      <c r="D3521">
        <v>1</v>
      </c>
      <c r="F3521">
        <v>3</v>
      </c>
    </row>
    <row r="3522" spans="1:6" hidden="1" x14ac:dyDescent="0.35">
      <c r="A3522" s="1" t="s">
        <v>1657</v>
      </c>
      <c r="B3522" s="1" t="s">
        <v>192</v>
      </c>
      <c r="C3522" s="1" t="s">
        <v>11816</v>
      </c>
      <c r="D3522">
        <v>2</v>
      </c>
      <c r="F3522">
        <v>4</v>
      </c>
    </row>
    <row r="3523" spans="1:6" hidden="1" x14ac:dyDescent="0.35">
      <c r="A3523" s="1" t="s">
        <v>1657</v>
      </c>
      <c r="B3523" s="1" t="s">
        <v>192</v>
      </c>
      <c r="C3523" s="1" t="s">
        <v>11818</v>
      </c>
      <c r="D3523">
        <v>3</v>
      </c>
      <c r="F3523">
        <v>5</v>
      </c>
    </row>
    <row r="3524" spans="1:6" hidden="1" x14ac:dyDescent="0.35">
      <c r="A3524" s="1" t="s">
        <v>1663</v>
      </c>
      <c r="B3524" s="1" t="s">
        <v>1668</v>
      </c>
      <c r="C3524" s="1" t="s">
        <v>4887</v>
      </c>
      <c r="D3524">
        <v>3</v>
      </c>
      <c r="E3524">
        <v>4</v>
      </c>
      <c r="F3524">
        <v>3</v>
      </c>
    </row>
    <row r="3525" spans="1:6" hidden="1" x14ac:dyDescent="0.35">
      <c r="A3525" s="1" t="s">
        <v>1663</v>
      </c>
      <c r="B3525" s="1" t="s">
        <v>1668</v>
      </c>
      <c r="C3525" s="1" t="s">
        <v>4890</v>
      </c>
      <c r="D3525">
        <v>4</v>
      </c>
      <c r="E3525">
        <v>5</v>
      </c>
      <c r="F3525">
        <v>5</v>
      </c>
    </row>
    <row r="3526" spans="1:6" hidden="1" x14ac:dyDescent="0.35">
      <c r="A3526" s="1" t="s">
        <v>1663</v>
      </c>
      <c r="B3526" s="1" t="s">
        <v>1668</v>
      </c>
      <c r="C3526" s="1" t="s">
        <v>7112</v>
      </c>
      <c r="D3526">
        <v>1</v>
      </c>
      <c r="F3526">
        <v>1</v>
      </c>
    </row>
    <row r="3527" spans="1:6" hidden="1" x14ac:dyDescent="0.35">
      <c r="A3527" s="1" t="s">
        <v>1663</v>
      </c>
      <c r="B3527" s="1" t="s">
        <v>1668</v>
      </c>
      <c r="C3527" s="1" t="s">
        <v>7114</v>
      </c>
      <c r="D3527">
        <v>2</v>
      </c>
      <c r="F3527">
        <v>2</v>
      </c>
    </row>
    <row r="3528" spans="1:6" hidden="1" x14ac:dyDescent="0.35">
      <c r="A3528" s="1" t="s">
        <v>1663</v>
      </c>
      <c r="B3528" s="1" t="s">
        <v>1668</v>
      </c>
      <c r="C3528" s="1" t="s">
        <v>7116</v>
      </c>
      <c r="D3528">
        <v>3</v>
      </c>
      <c r="F3528">
        <v>4</v>
      </c>
    </row>
    <row r="3529" spans="1:6" hidden="1" x14ac:dyDescent="0.35">
      <c r="A3529" s="1" t="s">
        <v>1663</v>
      </c>
      <c r="B3529" s="1" t="s">
        <v>1668</v>
      </c>
      <c r="C3529" s="1" t="s">
        <v>7531</v>
      </c>
      <c r="D3529">
        <v>3</v>
      </c>
      <c r="F3529">
        <v>5</v>
      </c>
    </row>
    <row r="3530" spans="1:6" hidden="1" x14ac:dyDescent="0.35">
      <c r="A3530" s="1" t="s">
        <v>1663</v>
      </c>
      <c r="B3530" s="1" t="s">
        <v>1668</v>
      </c>
      <c r="C3530" s="1" t="s">
        <v>8312</v>
      </c>
      <c r="D3530">
        <v>1</v>
      </c>
      <c r="E3530">
        <v>1</v>
      </c>
      <c r="F3530">
        <v>1</v>
      </c>
    </row>
    <row r="3531" spans="1:6" hidden="1" x14ac:dyDescent="0.35">
      <c r="A3531" s="1" t="s">
        <v>1663</v>
      </c>
      <c r="B3531" s="1" t="s">
        <v>1668</v>
      </c>
      <c r="C3531" s="1" t="s">
        <v>4985</v>
      </c>
      <c r="D3531">
        <v>2</v>
      </c>
      <c r="F3531">
        <v>4</v>
      </c>
    </row>
    <row r="3532" spans="1:6" hidden="1" x14ac:dyDescent="0.35">
      <c r="A3532" s="1" t="s">
        <v>1663</v>
      </c>
      <c r="B3532" s="1" t="s">
        <v>1668</v>
      </c>
      <c r="C3532" s="1" t="s">
        <v>8874</v>
      </c>
      <c r="D3532">
        <v>1</v>
      </c>
      <c r="E3532">
        <v>4</v>
      </c>
      <c r="F3532">
        <v>3</v>
      </c>
    </row>
    <row r="3533" spans="1:6" hidden="1" x14ac:dyDescent="0.35">
      <c r="A3533" s="1" t="s">
        <v>1663</v>
      </c>
      <c r="B3533" s="1" t="s">
        <v>1668</v>
      </c>
      <c r="C3533" s="1" t="s">
        <v>6576</v>
      </c>
      <c r="D3533">
        <v>1</v>
      </c>
      <c r="F3533">
        <v>3</v>
      </c>
    </row>
    <row r="3534" spans="1:6" hidden="1" x14ac:dyDescent="0.35">
      <c r="A3534" s="1" t="s">
        <v>1663</v>
      </c>
      <c r="B3534" s="1" t="s">
        <v>1668</v>
      </c>
      <c r="C3534" s="1" t="s">
        <v>11130</v>
      </c>
      <c r="D3534">
        <v>2</v>
      </c>
      <c r="F3534">
        <v>4</v>
      </c>
    </row>
    <row r="3535" spans="1:6" hidden="1" x14ac:dyDescent="0.35">
      <c r="A3535" s="1" t="s">
        <v>1663</v>
      </c>
      <c r="B3535" s="1" t="s">
        <v>1668</v>
      </c>
      <c r="C3535" s="1" t="s">
        <v>4287</v>
      </c>
      <c r="D3535">
        <v>2</v>
      </c>
      <c r="E3535">
        <v>3</v>
      </c>
      <c r="F3535">
        <v>2</v>
      </c>
    </row>
    <row r="3536" spans="1:6" hidden="1" x14ac:dyDescent="0.35">
      <c r="A3536" s="1" t="s">
        <v>1670</v>
      </c>
      <c r="B3536" s="1" t="s">
        <v>1672</v>
      </c>
      <c r="C3536" s="1" t="s">
        <v>3967</v>
      </c>
      <c r="D3536">
        <v>1</v>
      </c>
      <c r="F3536">
        <v>1</v>
      </c>
    </row>
    <row r="3537" spans="1:6" hidden="1" x14ac:dyDescent="0.35">
      <c r="A3537" s="1" t="s">
        <v>1670</v>
      </c>
      <c r="B3537" s="1" t="s">
        <v>1672</v>
      </c>
      <c r="C3537" s="1" t="s">
        <v>5543</v>
      </c>
      <c r="D3537">
        <v>1</v>
      </c>
      <c r="F3537">
        <v>3</v>
      </c>
    </row>
    <row r="3538" spans="1:6" hidden="1" x14ac:dyDescent="0.35">
      <c r="A3538" s="1" t="s">
        <v>1670</v>
      </c>
      <c r="B3538" s="1" t="s">
        <v>1672</v>
      </c>
      <c r="C3538" s="1" t="s">
        <v>5545</v>
      </c>
      <c r="D3538">
        <v>2</v>
      </c>
      <c r="F3538">
        <v>4</v>
      </c>
    </row>
    <row r="3539" spans="1:6" hidden="1" x14ac:dyDescent="0.35">
      <c r="A3539" s="1" t="s">
        <v>1670</v>
      </c>
      <c r="B3539" s="1" t="s">
        <v>1672</v>
      </c>
      <c r="C3539" s="1" t="s">
        <v>5547</v>
      </c>
      <c r="D3539">
        <v>3</v>
      </c>
      <c r="F3539">
        <v>5</v>
      </c>
    </row>
    <row r="3540" spans="1:6" hidden="1" x14ac:dyDescent="0.35">
      <c r="A3540" s="1" t="s">
        <v>1670</v>
      </c>
      <c r="B3540" s="1" t="s">
        <v>1672</v>
      </c>
      <c r="C3540" s="1" t="s">
        <v>6686</v>
      </c>
      <c r="D3540">
        <v>3</v>
      </c>
      <c r="F3540">
        <v>4</v>
      </c>
    </row>
    <row r="3541" spans="1:6" hidden="1" x14ac:dyDescent="0.35">
      <c r="A3541" s="1" t="s">
        <v>1670</v>
      </c>
      <c r="B3541" s="1" t="s">
        <v>1672</v>
      </c>
      <c r="C3541" s="1" t="s">
        <v>6691</v>
      </c>
      <c r="D3541">
        <v>4</v>
      </c>
      <c r="F3541">
        <v>5</v>
      </c>
    </row>
    <row r="3542" spans="1:6" hidden="1" x14ac:dyDescent="0.35">
      <c r="A3542" s="1" t="s">
        <v>1670</v>
      </c>
      <c r="B3542" s="1" t="s">
        <v>1672</v>
      </c>
      <c r="C3542" s="1" t="s">
        <v>7941</v>
      </c>
      <c r="D3542">
        <v>1</v>
      </c>
      <c r="E3542">
        <v>1</v>
      </c>
      <c r="F3542">
        <v>1</v>
      </c>
    </row>
    <row r="3543" spans="1:6" hidden="1" x14ac:dyDescent="0.35">
      <c r="A3543" s="1" t="s">
        <v>1670</v>
      </c>
      <c r="B3543" s="1" t="s">
        <v>1672</v>
      </c>
      <c r="C3543" s="1" t="s">
        <v>8179</v>
      </c>
      <c r="D3543">
        <v>1</v>
      </c>
      <c r="E3543">
        <v>4</v>
      </c>
      <c r="F3543">
        <v>2</v>
      </c>
    </row>
    <row r="3544" spans="1:6" hidden="1" x14ac:dyDescent="0.35">
      <c r="A3544" s="1" t="s">
        <v>1670</v>
      </c>
      <c r="B3544" s="1" t="s">
        <v>1672</v>
      </c>
      <c r="C3544" s="1" t="s">
        <v>9227</v>
      </c>
      <c r="D3544">
        <v>1</v>
      </c>
      <c r="F3544">
        <v>1</v>
      </c>
    </row>
    <row r="3545" spans="1:6" hidden="1" x14ac:dyDescent="0.35">
      <c r="A3545" s="1" t="s">
        <v>1670</v>
      </c>
      <c r="B3545" s="1" t="s">
        <v>1672</v>
      </c>
      <c r="C3545" s="1" t="s">
        <v>9229</v>
      </c>
      <c r="D3545">
        <v>2</v>
      </c>
      <c r="F3545">
        <v>2</v>
      </c>
    </row>
    <row r="3546" spans="1:6" hidden="1" x14ac:dyDescent="0.35">
      <c r="A3546" s="1" t="s">
        <v>1670</v>
      </c>
      <c r="B3546" s="1" t="s">
        <v>1672</v>
      </c>
      <c r="C3546" s="1" t="s">
        <v>9231</v>
      </c>
      <c r="D3546">
        <v>3</v>
      </c>
      <c r="F3546">
        <v>4</v>
      </c>
    </row>
    <row r="3547" spans="1:6" hidden="1" x14ac:dyDescent="0.35">
      <c r="A3547" s="1" t="s">
        <v>1670</v>
      </c>
      <c r="B3547" s="1" t="s">
        <v>1672</v>
      </c>
      <c r="C3547" s="1" t="s">
        <v>8926</v>
      </c>
      <c r="D3547">
        <v>2</v>
      </c>
      <c r="E3547">
        <v>3</v>
      </c>
      <c r="F3547">
        <v>2</v>
      </c>
    </row>
    <row r="3548" spans="1:6" hidden="1" x14ac:dyDescent="0.35">
      <c r="A3548" s="1" t="s">
        <v>1670</v>
      </c>
      <c r="B3548" s="1" t="s">
        <v>1672</v>
      </c>
      <c r="C3548" s="1" t="s">
        <v>10000</v>
      </c>
      <c r="D3548">
        <v>3</v>
      </c>
      <c r="E3548">
        <v>4</v>
      </c>
      <c r="F3548">
        <v>3</v>
      </c>
    </row>
    <row r="3549" spans="1:6" hidden="1" x14ac:dyDescent="0.35">
      <c r="A3549" s="1" t="s">
        <v>1670</v>
      </c>
      <c r="B3549" s="1" t="s">
        <v>1672</v>
      </c>
      <c r="C3549" s="1" t="s">
        <v>10002</v>
      </c>
      <c r="D3549">
        <v>4</v>
      </c>
      <c r="E3549">
        <v>5</v>
      </c>
      <c r="F3549">
        <v>5</v>
      </c>
    </row>
    <row r="3550" spans="1:6" hidden="1" x14ac:dyDescent="0.35">
      <c r="A3550" s="1" t="s">
        <v>1670</v>
      </c>
      <c r="B3550" s="1" t="s">
        <v>1672</v>
      </c>
      <c r="C3550" s="1" t="s">
        <v>11529</v>
      </c>
      <c r="D3550">
        <v>2</v>
      </c>
      <c r="E3550">
        <v>5</v>
      </c>
      <c r="F3550">
        <v>3</v>
      </c>
    </row>
    <row r="3551" spans="1:6" hidden="1" x14ac:dyDescent="0.35">
      <c r="A3551" s="1" t="s">
        <v>1670</v>
      </c>
      <c r="B3551" s="1" t="s">
        <v>1672</v>
      </c>
      <c r="C3551" s="1" t="s">
        <v>11754</v>
      </c>
      <c r="D3551">
        <v>1</v>
      </c>
      <c r="E3551">
        <v>5</v>
      </c>
    </row>
    <row r="3552" spans="1:6" hidden="1" x14ac:dyDescent="0.35">
      <c r="A3552" s="1" t="s">
        <v>1670</v>
      </c>
      <c r="B3552" s="1" t="s">
        <v>1672</v>
      </c>
      <c r="C3552" s="1" t="s">
        <v>11754</v>
      </c>
      <c r="D3552">
        <v>2</v>
      </c>
      <c r="F3552">
        <v>5</v>
      </c>
    </row>
    <row r="3553" spans="1:6" hidden="1" x14ac:dyDescent="0.35">
      <c r="A3553" s="1" t="s">
        <v>1675</v>
      </c>
      <c r="B3553" s="1" t="s">
        <v>48</v>
      </c>
      <c r="C3553" s="1" t="s">
        <v>7496</v>
      </c>
      <c r="D3553">
        <v>2</v>
      </c>
      <c r="F3553">
        <v>4</v>
      </c>
    </row>
    <row r="3554" spans="1:6" hidden="1" x14ac:dyDescent="0.35">
      <c r="A3554" s="1" t="s">
        <v>1675</v>
      </c>
      <c r="B3554" s="1" t="s">
        <v>48</v>
      </c>
      <c r="C3554" s="1" t="s">
        <v>8319</v>
      </c>
      <c r="D3554">
        <v>1</v>
      </c>
      <c r="E3554">
        <v>1</v>
      </c>
      <c r="F3554">
        <v>1</v>
      </c>
    </row>
    <row r="3555" spans="1:6" hidden="1" x14ac:dyDescent="0.35">
      <c r="A3555" s="1" t="s">
        <v>1675</v>
      </c>
      <c r="B3555" s="1" t="s">
        <v>48</v>
      </c>
      <c r="C3555" s="1" t="s">
        <v>8520</v>
      </c>
      <c r="D3555">
        <v>3</v>
      </c>
      <c r="E3555">
        <v>4</v>
      </c>
      <c r="F3555">
        <v>3</v>
      </c>
    </row>
    <row r="3556" spans="1:6" hidden="1" x14ac:dyDescent="0.35">
      <c r="A3556" s="1" t="s">
        <v>1675</v>
      </c>
      <c r="B3556" s="1" t="s">
        <v>48</v>
      </c>
      <c r="C3556" s="1" t="s">
        <v>8522</v>
      </c>
      <c r="D3556">
        <v>4</v>
      </c>
      <c r="E3556">
        <v>5</v>
      </c>
      <c r="F3556">
        <v>5</v>
      </c>
    </row>
    <row r="3557" spans="1:6" hidden="1" x14ac:dyDescent="0.35">
      <c r="A3557" s="1" t="s">
        <v>1675</v>
      </c>
      <c r="B3557" s="1" t="s">
        <v>48</v>
      </c>
      <c r="C3557" s="1" t="s">
        <v>4298</v>
      </c>
      <c r="D3557">
        <v>1</v>
      </c>
      <c r="E3557">
        <v>4</v>
      </c>
      <c r="F3557">
        <v>3</v>
      </c>
    </row>
    <row r="3558" spans="1:6" x14ac:dyDescent="0.35">
      <c r="A3558" s="1" t="s">
        <v>1675</v>
      </c>
      <c r="B3558" s="1" t="s">
        <v>48</v>
      </c>
      <c r="C3558" s="1" t="s">
        <v>1674</v>
      </c>
      <c r="D3558">
        <v>5</v>
      </c>
      <c r="F3558">
        <v>5</v>
      </c>
    </row>
    <row r="3559" spans="1:6" hidden="1" x14ac:dyDescent="0.35">
      <c r="A3559" s="1" t="s">
        <v>1675</v>
      </c>
      <c r="B3559" s="1" t="s">
        <v>48</v>
      </c>
      <c r="C3559" s="1" t="s">
        <v>11090</v>
      </c>
      <c r="D3559">
        <v>1</v>
      </c>
      <c r="F3559">
        <v>3</v>
      </c>
    </row>
    <row r="3560" spans="1:6" hidden="1" x14ac:dyDescent="0.35">
      <c r="A3560" s="1" t="s">
        <v>1675</v>
      </c>
      <c r="B3560" s="1" t="s">
        <v>48</v>
      </c>
      <c r="C3560" s="1" t="s">
        <v>11092</v>
      </c>
      <c r="D3560">
        <v>2</v>
      </c>
      <c r="F3560">
        <v>4</v>
      </c>
    </row>
    <row r="3561" spans="1:6" hidden="1" x14ac:dyDescent="0.35">
      <c r="A3561" s="1" t="s">
        <v>1675</v>
      </c>
      <c r="B3561" s="1" t="s">
        <v>48</v>
      </c>
      <c r="C3561" s="1" t="s">
        <v>11095</v>
      </c>
      <c r="D3561">
        <v>3</v>
      </c>
      <c r="F3561">
        <v>5</v>
      </c>
    </row>
    <row r="3562" spans="1:6" hidden="1" x14ac:dyDescent="0.35">
      <c r="A3562" s="1" t="s">
        <v>1675</v>
      </c>
      <c r="B3562" s="1" t="s">
        <v>48</v>
      </c>
      <c r="C3562" s="1" t="s">
        <v>4239</v>
      </c>
      <c r="D3562">
        <v>2</v>
      </c>
      <c r="E3562">
        <v>3</v>
      </c>
      <c r="F3562">
        <v>2</v>
      </c>
    </row>
    <row r="3563" spans="1:6" hidden="1" x14ac:dyDescent="0.35">
      <c r="A3563" s="1" t="s">
        <v>1675</v>
      </c>
      <c r="B3563" s="1" t="s">
        <v>48</v>
      </c>
      <c r="C3563" s="1" t="s">
        <v>12043</v>
      </c>
      <c r="D3563">
        <v>1</v>
      </c>
      <c r="F3563">
        <v>1</v>
      </c>
    </row>
    <row r="3564" spans="1:6" hidden="1" x14ac:dyDescent="0.35">
      <c r="A3564" s="1" t="s">
        <v>1675</v>
      </c>
      <c r="B3564" s="1" t="s">
        <v>48</v>
      </c>
      <c r="C3564" s="1" t="s">
        <v>12046</v>
      </c>
      <c r="D3564">
        <v>2</v>
      </c>
      <c r="F3564">
        <v>2</v>
      </c>
    </row>
    <row r="3565" spans="1:6" hidden="1" x14ac:dyDescent="0.35">
      <c r="A3565" s="1" t="s">
        <v>1675</v>
      </c>
      <c r="B3565" s="1" t="s">
        <v>48</v>
      </c>
      <c r="C3565" s="1" t="s">
        <v>12048</v>
      </c>
      <c r="D3565">
        <v>3</v>
      </c>
      <c r="F3565">
        <v>4</v>
      </c>
    </row>
    <row r="3566" spans="1:6" hidden="1" x14ac:dyDescent="0.35">
      <c r="A3566" s="1" t="s">
        <v>1680</v>
      </c>
      <c r="B3566" s="1" t="s">
        <v>290</v>
      </c>
      <c r="C3566" s="1" t="s">
        <v>4529</v>
      </c>
      <c r="D3566">
        <v>1</v>
      </c>
      <c r="F3566">
        <v>3</v>
      </c>
    </row>
    <row r="3567" spans="1:6" hidden="1" x14ac:dyDescent="0.35">
      <c r="A3567" s="1" t="s">
        <v>1680</v>
      </c>
      <c r="B3567" s="1" t="s">
        <v>290</v>
      </c>
      <c r="C3567" s="1" t="s">
        <v>4531</v>
      </c>
      <c r="D3567">
        <v>2</v>
      </c>
      <c r="F3567">
        <v>4</v>
      </c>
    </row>
    <row r="3568" spans="1:6" hidden="1" x14ac:dyDescent="0.35">
      <c r="A3568" s="1" t="s">
        <v>1680</v>
      </c>
      <c r="B3568" s="1" t="s">
        <v>290</v>
      </c>
      <c r="C3568" s="1" t="s">
        <v>4534</v>
      </c>
      <c r="D3568">
        <v>3</v>
      </c>
      <c r="F3568">
        <v>5</v>
      </c>
    </row>
    <row r="3569" spans="1:6" hidden="1" x14ac:dyDescent="0.35">
      <c r="A3569" s="1" t="s">
        <v>1680</v>
      </c>
      <c r="B3569" s="1" t="s">
        <v>290</v>
      </c>
      <c r="C3569" s="1" t="s">
        <v>5231</v>
      </c>
      <c r="D3569">
        <v>3</v>
      </c>
      <c r="E3569">
        <v>4</v>
      </c>
      <c r="F3569">
        <v>3</v>
      </c>
    </row>
    <row r="3570" spans="1:6" hidden="1" x14ac:dyDescent="0.35">
      <c r="A3570" s="1" t="s">
        <v>1680</v>
      </c>
      <c r="B3570" s="1" t="s">
        <v>290</v>
      </c>
      <c r="C3570" s="1" t="s">
        <v>5233</v>
      </c>
      <c r="D3570">
        <v>4</v>
      </c>
      <c r="E3570">
        <v>5</v>
      </c>
      <c r="F3570">
        <v>5</v>
      </c>
    </row>
    <row r="3571" spans="1:6" hidden="1" x14ac:dyDescent="0.35">
      <c r="A3571" s="1" t="s">
        <v>1680</v>
      </c>
      <c r="B3571" s="1" t="s">
        <v>290</v>
      </c>
      <c r="C3571" s="1" t="s">
        <v>8074</v>
      </c>
      <c r="D3571">
        <v>3</v>
      </c>
      <c r="F3571">
        <v>4</v>
      </c>
    </row>
    <row r="3572" spans="1:6" hidden="1" x14ac:dyDescent="0.35">
      <c r="A3572" s="1" t="s">
        <v>1680</v>
      </c>
      <c r="B3572" s="1" t="s">
        <v>290</v>
      </c>
      <c r="C3572" s="1" t="s">
        <v>8084</v>
      </c>
      <c r="D3572">
        <v>1</v>
      </c>
      <c r="F3572">
        <v>1</v>
      </c>
    </row>
    <row r="3573" spans="1:6" hidden="1" x14ac:dyDescent="0.35">
      <c r="A3573" s="1" t="s">
        <v>1680</v>
      </c>
      <c r="B3573" s="1" t="s">
        <v>290</v>
      </c>
      <c r="C3573" s="1" t="s">
        <v>8087</v>
      </c>
      <c r="D3573">
        <v>2</v>
      </c>
      <c r="F3573">
        <v>2</v>
      </c>
    </row>
    <row r="3574" spans="1:6" hidden="1" x14ac:dyDescent="0.35">
      <c r="A3574" s="1" t="s">
        <v>1680</v>
      </c>
      <c r="B3574" s="1" t="s">
        <v>290</v>
      </c>
      <c r="C3574" s="1" t="s">
        <v>8312</v>
      </c>
      <c r="D3574">
        <v>1</v>
      </c>
      <c r="E3574">
        <v>1</v>
      </c>
      <c r="F3574">
        <v>1</v>
      </c>
    </row>
    <row r="3575" spans="1:6" hidden="1" x14ac:dyDescent="0.35">
      <c r="A3575" s="1" t="s">
        <v>1680</v>
      </c>
      <c r="B3575" s="1" t="s">
        <v>290</v>
      </c>
      <c r="C3575" s="1" t="s">
        <v>9801</v>
      </c>
      <c r="D3575">
        <v>1</v>
      </c>
      <c r="E3575">
        <v>4</v>
      </c>
      <c r="F3575">
        <v>3</v>
      </c>
    </row>
    <row r="3576" spans="1:6" hidden="1" x14ac:dyDescent="0.35">
      <c r="A3576" s="1" t="s">
        <v>1680</v>
      </c>
      <c r="B3576" s="1" t="s">
        <v>290</v>
      </c>
      <c r="C3576" s="1" t="s">
        <v>4287</v>
      </c>
      <c r="D3576">
        <v>2</v>
      </c>
      <c r="E3576">
        <v>3</v>
      </c>
      <c r="F3576">
        <v>2</v>
      </c>
    </row>
    <row r="3577" spans="1:6" hidden="1" x14ac:dyDescent="0.35">
      <c r="A3577" s="1" t="s">
        <v>1686</v>
      </c>
      <c r="B3577" s="1" t="s">
        <v>730</v>
      </c>
      <c r="C3577" s="1" t="s">
        <v>4021</v>
      </c>
      <c r="D3577">
        <v>3</v>
      </c>
      <c r="F3577">
        <v>5</v>
      </c>
    </row>
    <row r="3578" spans="1:6" hidden="1" x14ac:dyDescent="0.35">
      <c r="A3578" s="1" t="s">
        <v>1686</v>
      </c>
      <c r="B3578" s="1" t="s">
        <v>730</v>
      </c>
      <c r="C3578" s="1" t="s">
        <v>4223</v>
      </c>
      <c r="D3578">
        <v>1</v>
      </c>
      <c r="F3578">
        <v>1</v>
      </c>
    </row>
    <row r="3579" spans="1:6" hidden="1" x14ac:dyDescent="0.35">
      <c r="A3579" s="1" t="s">
        <v>1686</v>
      </c>
      <c r="B3579" s="1" t="s">
        <v>730</v>
      </c>
      <c r="C3579" s="1" t="s">
        <v>6121</v>
      </c>
      <c r="D3579">
        <v>1</v>
      </c>
      <c r="E3579">
        <v>4</v>
      </c>
      <c r="F3579">
        <v>3</v>
      </c>
    </row>
    <row r="3580" spans="1:6" hidden="1" x14ac:dyDescent="0.35">
      <c r="A3580" s="1" t="s">
        <v>1686</v>
      </c>
      <c r="B3580" s="1" t="s">
        <v>730</v>
      </c>
      <c r="C3580" s="1" t="s">
        <v>6596</v>
      </c>
      <c r="D3580">
        <v>2</v>
      </c>
      <c r="F3580">
        <v>4</v>
      </c>
    </row>
    <row r="3581" spans="1:6" hidden="1" x14ac:dyDescent="0.35">
      <c r="A3581" s="1" t="s">
        <v>1686</v>
      </c>
      <c r="B3581" s="1" t="s">
        <v>730</v>
      </c>
      <c r="C3581" s="1" t="s">
        <v>6600</v>
      </c>
      <c r="D3581">
        <v>3</v>
      </c>
      <c r="F3581">
        <v>5</v>
      </c>
    </row>
    <row r="3582" spans="1:6" hidden="1" x14ac:dyDescent="0.35">
      <c r="A3582" s="1" t="s">
        <v>1686</v>
      </c>
      <c r="B3582" s="1" t="s">
        <v>730</v>
      </c>
      <c r="C3582" s="1" t="s">
        <v>7398</v>
      </c>
      <c r="D3582">
        <v>4</v>
      </c>
      <c r="E3582">
        <v>5</v>
      </c>
      <c r="F3582">
        <v>5</v>
      </c>
    </row>
    <row r="3583" spans="1:6" hidden="1" x14ac:dyDescent="0.35">
      <c r="A3583" s="1" t="s">
        <v>1686</v>
      </c>
      <c r="B3583" s="1" t="s">
        <v>730</v>
      </c>
      <c r="C3583" s="1" t="s">
        <v>8317</v>
      </c>
      <c r="D3583">
        <v>1</v>
      </c>
      <c r="E3583">
        <v>1</v>
      </c>
      <c r="F3583">
        <v>1</v>
      </c>
    </row>
    <row r="3584" spans="1:6" hidden="1" x14ac:dyDescent="0.35">
      <c r="A3584" s="1" t="s">
        <v>1686</v>
      </c>
      <c r="B3584" s="1" t="s">
        <v>730</v>
      </c>
      <c r="C3584" s="1" t="s">
        <v>5444</v>
      </c>
      <c r="D3584">
        <v>3</v>
      </c>
      <c r="E3584">
        <v>4</v>
      </c>
      <c r="F3584">
        <v>3</v>
      </c>
    </row>
    <row r="3585" spans="1:6" hidden="1" x14ac:dyDescent="0.35">
      <c r="A3585" s="1" t="s">
        <v>1686</v>
      </c>
      <c r="B3585" s="1" t="s">
        <v>730</v>
      </c>
      <c r="C3585" s="1" t="s">
        <v>6124</v>
      </c>
      <c r="D3585">
        <v>2</v>
      </c>
      <c r="F3585">
        <v>4</v>
      </c>
    </row>
    <row r="3586" spans="1:6" hidden="1" x14ac:dyDescent="0.35">
      <c r="A3586" s="1" t="s">
        <v>1686</v>
      </c>
      <c r="B3586" s="1" t="s">
        <v>730</v>
      </c>
      <c r="C3586" s="1" t="s">
        <v>6599</v>
      </c>
      <c r="D3586">
        <v>1</v>
      </c>
      <c r="F3586">
        <v>3</v>
      </c>
    </row>
    <row r="3587" spans="1:6" hidden="1" x14ac:dyDescent="0.35">
      <c r="A3587" s="1" t="s">
        <v>1686</v>
      </c>
      <c r="B3587" s="1" t="s">
        <v>730</v>
      </c>
      <c r="C3587" s="1" t="s">
        <v>4833</v>
      </c>
      <c r="D3587">
        <v>2</v>
      </c>
      <c r="E3587">
        <v>3</v>
      </c>
      <c r="F3587">
        <v>2</v>
      </c>
    </row>
    <row r="3588" spans="1:6" hidden="1" x14ac:dyDescent="0.35">
      <c r="A3588" s="1" t="s">
        <v>1686</v>
      </c>
      <c r="B3588" s="1" t="s">
        <v>730</v>
      </c>
      <c r="C3588" s="1" t="s">
        <v>11538</v>
      </c>
      <c r="D3588">
        <v>2</v>
      </c>
      <c r="F3588">
        <v>2</v>
      </c>
    </row>
    <row r="3589" spans="1:6" hidden="1" x14ac:dyDescent="0.35">
      <c r="A3589" s="1" t="s">
        <v>1686</v>
      </c>
      <c r="B3589" s="1" t="s">
        <v>730</v>
      </c>
      <c r="C3589" s="1" t="s">
        <v>11541</v>
      </c>
      <c r="D3589">
        <v>3</v>
      </c>
      <c r="F3589">
        <v>4</v>
      </c>
    </row>
    <row r="3590" spans="1:6" hidden="1" x14ac:dyDescent="0.35">
      <c r="A3590" s="1" t="s">
        <v>1691</v>
      </c>
      <c r="B3590" s="1" t="s">
        <v>79</v>
      </c>
      <c r="C3590" s="1" t="s">
        <v>4021</v>
      </c>
      <c r="D3590">
        <v>3</v>
      </c>
      <c r="F3590">
        <v>5</v>
      </c>
    </row>
    <row r="3591" spans="1:6" hidden="1" x14ac:dyDescent="0.35">
      <c r="A3591" s="1" t="s">
        <v>1691</v>
      </c>
      <c r="B3591" s="1" t="s">
        <v>79</v>
      </c>
      <c r="C3591" s="1" t="s">
        <v>6340</v>
      </c>
      <c r="D3591">
        <v>1</v>
      </c>
      <c r="F3591">
        <v>3</v>
      </c>
    </row>
    <row r="3592" spans="1:6" hidden="1" x14ac:dyDescent="0.35">
      <c r="A3592" s="1" t="s">
        <v>1691</v>
      </c>
      <c r="B3592" s="1" t="s">
        <v>79</v>
      </c>
      <c r="C3592" s="1" t="s">
        <v>6343</v>
      </c>
      <c r="D3592">
        <v>2</v>
      </c>
      <c r="F3592">
        <v>4</v>
      </c>
    </row>
    <row r="3593" spans="1:6" hidden="1" x14ac:dyDescent="0.35">
      <c r="A3593" s="1" t="s">
        <v>1691</v>
      </c>
      <c r="B3593" s="1" t="s">
        <v>79</v>
      </c>
      <c r="C3593" s="1" t="s">
        <v>6346</v>
      </c>
      <c r="D3593">
        <v>3</v>
      </c>
      <c r="F3593">
        <v>5</v>
      </c>
    </row>
    <row r="3594" spans="1:6" hidden="1" x14ac:dyDescent="0.35">
      <c r="A3594" s="1" t="s">
        <v>1691</v>
      </c>
      <c r="B3594" s="1" t="s">
        <v>79</v>
      </c>
      <c r="C3594" s="1" t="s">
        <v>6837</v>
      </c>
      <c r="D3594">
        <v>4</v>
      </c>
      <c r="E3594">
        <v>5</v>
      </c>
      <c r="F3594">
        <v>5</v>
      </c>
    </row>
    <row r="3595" spans="1:6" hidden="1" x14ac:dyDescent="0.35">
      <c r="A3595" s="1" t="s">
        <v>1691</v>
      </c>
      <c r="B3595" s="1" t="s">
        <v>79</v>
      </c>
      <c r="C3595" s="1" t="s">
        <v>8319</v>
      </c>
      <c r="D3595">
        <v>1</v>
      </c>
      <c r="E3595">
        <v>1</v>
      </c>
      <c r="F3595">
        <v>1</v>
      </c>
    </row>
    <row r="3596" spans="1:6" hidden="1" x14ac:dyDescent="0.35">
      <c r="A3596" s="1" t="s">
        <v>1691</v>
      </c>
      <c r="B3596" s="1" t="s">
        <v>79</v>
      </c>
      <c r="C3596" s="1" t="s">
        <v>4985</v>
      </c>
      <c r="D3596">
        <v>2</v>
      </c>
      <c r="F3596">
        <v>4</v>
      </c>
    </row>
    <row r="3597" spans="1:6" hidden="1" x14ac:dyDescent="0.35">
      <c r="A3597" s="1" t="s">
        <v>1691</v>
      </c>
      <c r="B3597" s="1" t="s">
        <v>79</v>
      </c>
      <c r="C3597" s="1" t="s">
        <v>8874</v>
      </c>
      <c r="D3597">
        <v>1</v>
      </c>
      <c r="E3597">
        <v>4</v>
      </c>
      <c r="F3597">
        <v>3</v>
      </c>
    </row>
    <row r="3598" spans="1:6" hidden="1" x14ac:dyDescent="0.35">
      <c r="A3598" s="1" t="s">
        <v>1691</v>
      </c>
      <c r="B3598" s="1" t="s">
        <v>79</v>
      </c>
      <c r="C3598" s="1" t="s">
        <v>4035</v>
      </c>
      <c r="D3598">
        <v>3</v>
      </c>
      <c r="E3598">
        <v>4</v>
      </c>
      <c r="F3598">
        <v>3</v>
      </c>
    </row>
    <row r="3599" spans="1:6" hidden="1" x14ac:dyDescent="0.35">
      <c r="A3599" s="1" t="s">
        <v>1691</v>
      </c>
      <c r="B3599" s="1" t="s">
        <v>79</v>
      </c>
      <c r="C3599" s="1" t="s">
        <v>6576</v>
      </c>
      <c r="D3599">
        <v>1</v>
      </c>
      <c r="F3599">
        <v>1</v>
      </c>
    </row>
    <row r="3600" spans="1:6" hidden="1" x14ac:dyDescent="0.35">
      <c r="A3600" s="1" t="s">
        <v>1691</v>
      </c>
      <c r="B3600" s="1" t="s">
        <v>79</v>
      </c>
      <c r="C3600" s="1" t="s">
        <v>11130</v>
      </c>
      <c r="D3600">
        <v>2</v>
      </c>
      <c r="F3600">
        <v>2</v>
      </c>
    </row>
    <row r="3601" spans="1:6" hidden="1" x14ac:dyDescent="0.35">
      <c r="A3601" s="1" t="s">
        <v>1691</v>
      </c>
      <c r="B3601" s="1" t="s">
        <v>79</v>
      </c>
      <c r="C3601" s="1" t="s">
        <v>11133</v>
      </c>
      <c r="D3601">
        <v>3</v>
      </c>
      <c r="F3601">
        <v>4</v>
      </c>
    </row>
    <row r="3602" spans="1:6" hidden="1" x14ac:dyDescent="0.35">
      <c r="A3602" s="1" t="s">
        <v>1691</v>
      </c>
      <c r="B3602" s="1" t="s">
        <v>79</v>
      </c>
      <c r="C3602" s="1" t="s">
        <v>4239</v>
      </c>
      <c r="D3602">
        <v>2</v>
      </c>
      <c r="E3602">
        <v>3</v>
      </c>
      <c r="F3602">
        <v>2</v>
      </c>
    </row>
    <row r="3603" spans="1:6" hidden="1" x14ac:dyDescent="0.35">
      <c r="A3603" s="1" t="s">
        <v>1695</v>
      </c>
      <c r="B3603" s="1" t="s">
        <v>101</v>
      </c>
      <c r="C3603" s="1" t="s">
        <v>6141</v>
      </c>
      <c r="D3603">
        <v>1</v>
      </c>
      <c r="F3603">
        <v>3</v>
      </c>
    </row>
    <row r="3604" spans="1:6" hidden="1" x14ac:dyDescent="0.35">
      <c r="A3604" s="1" t="s">
        <v>1695</v>
      </c>
      <c r="B3604" s="1" t="s">
        <v>101</v>
      </c>
      <c r="C3604" s="1" t="s">
        <v>6480</v>
      </c>
      <c r="D3604">
        <v>1</v>
      </c>
      <c r="F3604">
        <v>3</v>
      </c>
    </row>
    <row r="3605" spans="1:6" hidden="1" x14ac:dyDescent="0.35">
      <c r="A3605" s="1" t="s">
        <v>1695</v>
      </c>
      <c r="B3605" s="1" t="s">
        <v>101</v>
      </c>
      <c r="C3605" s="1" t="s">
        <v>6482</v>
      </c>
      <c r="D3605">
        <v>2</v>
      </c>
      <c r="F3605">
        <v>4</v>
      </c>
    </row>
    <row r="3606" spans="1:6" hidden="1" x14ac:dyDescent="0.35">
      <c r="A3606" s="1" t="s">
        <v>1695</v>
      </c>
      <c r="B3606" s="1" t="s">
        <v>101</v>
      </c>
      <c r="C3606" s="1" t="s">
        <v>6484</v>
      </c>
      <c r="D3606">
        <v>3</v>
      </c>
      <c r="F3606">
        <v>5</v>
      </c>
    </row>
    <row r="3607" spans="1:6" hidden="1" x14ac:dyDescent="0.35">
      <c r="A3607" s="1" t="s">
        <v>1695</v>
      </c>
      <c r="B3607" s="1" t="s">
        <v>101</v>
      </c>
      <c r="C3607" s="1" t="s">
        <v>7336</v>
      </c>
      <c r="D3607">
        <v>2</v>
      </c>
      <c r="F3607">
        <v>5</v>
      </c>
    </row>
    <row r="3608" spans="1:6" hidden="1" x14ac:dyDescent="0.35">
      <c r="A3608" s="1" t="s">
        <v>1695</v>
      </c>
      <c r="B3608" s="1" t="s">
        <v>101</v>
      </c>
      <c r="C3608" s="1" t="s">
        <v>8312</v>
      </c>
      <c r="D3608">
        <v>1</v>
      </c>
      <c r="E3608">
        <v>1</v>
      </c>
      <c r="F3608">
        <v>1</v>
      </c>
    </row>
    <row r="3609" spans="1:6" hidden="1" x14ac:dyDescent="0.35">
      <c r="A3609" s="1" t="s">
        <v>1695</v>
      </c>
      <c r="B3609" s="1" t="s">
        <v>101</v>
      </c>
      <c r="C3609" s="1" t="s">
        <v>5909</v>
      </c>
      <c r="D3609">
        <v>3</v>
      </c>
      <c r="E3609">
        <v>4</v>
      </c>
      <c r="F3609">
        <v>3</v>
      </c>
    </row>
    <row r="3610" spans="1:6" hidden="1" x14ac:dyDescent="0.35">
      <c r="A3610" s="1" t="s">
        <v>1695</v>
      </c>
      <c r="B3610" s="1" t="s">
        <v>101</v>
      </c>
      <c r="C3610" s="1" t="s">
        <v>4287</v>
      </c>
      <c r="D3610">
        <v>2</v>
      </c>
      <c r="E3610">
        <v>3</v>
      </c>
      <c r="F3610">
        <v>2</v>
      </c>
    </row>
    <row r="3611" spans="1:6" hidden="1" x14ac:dyDescent="0.35">
      <c r="A3611" s="1" t="s">
        <v>1695</v>
      </c>
      <c r="B3611" s="1" t="s">
        <v>101</v>
      </c>
      <c r="C3611" s="1" t="s">
        <v>7339</v>
      </c>
      <c r="D3611">
        <v>1</v>
      </c>
      <c r="E3611">
        <v>4</v>
      </c>
      <c r="F3611">
        <v>3</v>
      </c>
    </row>
    <row r="3612" spans="1:6" hidden="1" x14ac:dyDescent="0.35">
      <c r="A3612" s="1" t="s">
        <v>1695</v>
      </c>
      <c r="B3612" s="1" t="s">
        <v>101</v>
      </c>
      <c r="C3612" s="1" t="s">
        <v>11596</v>
      </c>
      <c r="D3612">
        <v>2</v>
      </c>
      <c r="F3612">
        <v>4</v>
      </c>
    </row>
    <row r="3613" spans="1:6" hidden="1" x14ac:dyDescent="0.35">
      <c r="A3613" s="1" t="s">
        <v>1695</v>
      </c>
      <c r="B3613" s="1" t="s">
        <v>101</v>
      </c>
      <c r="C3613" s="1" t="s">
        <v>11599</v>
      </c>
      <c r="D3613">
        <v>3</v>
      </c>
      <c r="F3613">
        <v>5</v>
      </c>
    </row>
    <row r="3614" spans="1:6" hidden="1" x14ac:dyDescent="0.35">
      <c r="A3614" s="1" t="s">
        <v>1695</v>
      </c>
      <c r="B3614" s="1" t="s">
        <v>101</v>
      </c>
      <c r="C3614" s="1" t="s">
        <v>11751</v>
      </c>
      <c r="D3614">
        <v>4</v>
      </c>
      <c r="E3614">
        <v>5</v>
      </c>
      <c r="F3614">
        <v>5</v>
      </c>
    </row>
    <row r="3615" spans="1:6" hidden="1" x14ac:dyDescent="0.35">
      <c r="A3615" s="1" t="s">
        <v>1695</v>
      </c>
      <c r="B3615" s="1" t="s">
        <v>101</v>
      </c>
      <c r="C3615" s="1" t="s">
        <v>12336</v>
      </c>
      <c r="D3615">
        <v>1</v>
      </c>
      <c r="F3615">
        <v>1</v>
      </c>
    </row>
    <row r="3616" spans="1:6" hidden="1" x14ac:dyDescent="0.35">
      <c r="A3616" s="1" t="s">
        <v>1695</v>
      </c>
      <c r="B3616" s="1" t="s">
        <v>101</v>
      </c>
      <c r="C3616" s="1" t="s">
        <v>12339</v>
      </c>
      <c r="D3616">
        <v>2</v>
      </c>
      <c r="F3616">
        <v>2</v>
      </c>
    </row>
    <row r="3617" spans="1:6" hidden="1" x14ac:dyDescent="0.35">
      <c r="A3617" s="1" t="s">
        <v>1695</v>
      </c>
      <c r="B3617" s="1" t="s">
        <v>101</v>
      </c>
      <c r="C3617" s="1" t="s">
        <v>12342</v>
      </c>
      <c r="D3617">
        <v>3</v>
      </c>
      <c r="F3617">
        <v>4</v>
      </c>
    </row>
    <row r="3618" spans="1:6" hidden="1" x14ac:dyDescent="0.35">
      <c r="A3618" s="1" t="s">
        <v>1697</v>
      </c>
      <c r="B3618" s="1" t="s">
        <v>69</v>
      </c>
      <c r="C3618" s="1" t="s">
        <v>5128</v>
      </c>
      <c r="D3618">
        <v>3</v>
      </c>
      <c r="E3618">
        <v>4</v>
      </c>
      <c r="F3618">
        <v>3</v>
      </c>
    </row>
    <row r="3619" spans="1:6" hidden="1" x14ac:dyDescent="0.35">
      <c r="A3619" s="1" t="s">
        <v>1697</v>
      </c>
      <c r="B3619" s="1" t="s">
        <v>69</v>
      </c>
      <c r="C3619" s="1" t="s">
        <v>5131</v>
      </c>
      <c r="D3619">
        <v>4</v>
      </c>
      <c r="E3619">
        <v>5</v>
      </c>
      <c r="F3619">
        <v>5</v>
      </c>
    </row>
    <row r="3620" spans="1:6" hidden="1" x14ac:dyDescent="0.35">
      <c r="A3620" s="1" t="s">
        <v>1697</v>
      </c>
      <c r="B3620" s="1" t="s">
        <v>69</v>
      </c>
      <c r="C3620" s="1" t="s">
        <v>6071</v>
      </c>
      <c r="D3620">
        <v>1</v>
      </c>
      <c r="F3620">
        <v>3</v>
      </c>
    </row>
    <row r="3621" spans="1:6" hidden="1" x14ac:dyDescent="0.35">
      <c r="A3621" s="1" t="s">
        <v>1697</v>
      </c>
      <c r="B3621" s="1" t="s">
        <v>69</v>
      </c>
      <c r="C3621" s="1" t="s">
        <v>6725</v>
      </c>
      <c r="D3621">
        <v>2</v>
      </c>
      <c r="E3621">
        <v>3</v>
      </c>
      <c r="F3621">
        <v>2</v>
      </c>
    </row>
    <row r="3622" spans="1:6" hidden="1" x14ac:dyDescent="0.35">
      <c r="A3622" s="1" t="s">
        <v>1697</v>
      </c>
      <c r="B3622" s="1" t="s">
        <v>69</v>
      </c>
      <c r="C3622" s="1" t="s">
        <v>9675</v>
      </c>
      <c r="D3622">
        <v>1</v>
      </c>
      <c r="E3622">
        <v>4</v>
      </c>
      <c r="F3622">
        <v>3</v>
      </c>
    </row>
    <row r="3623" spans="1:6" hidden="1" x14ac:dyDescent="0.35">
      <c r="A3623" s="1" t="s">
        <v>1697</v>
      </c>
      <c r="B3623" s="1" t="s">
        <v>69</v>
      </c>
      <c r="C3623" s="1" t="s">
        <v>10377</v>
      </c>
      <c r="D3623">
        <v>1</v>
      </c>
      <c r="F3623">
        <v>1</v>
      </c>
    </row>
    <row r="3624" spans="1:6" hidden="1" x14ac:dyDescent="0.35">
      <c r="A3624" s="1" t="s">
        <v>1697</v>
      </c>
      <c r="B3624" s="1" t="s">
        <v>69</v>
      </c>
      <c r="C3624" s="1" t="s">
        <v>10380</v>
      </c>
      <c r="D3624">
        <v>2</v>
      </c>
      <c r="F3624">
        <v>2</v>
      </c>
    </row>
    <row r="3625" spans="1:6" hidden="1" x14ac:dyDescent="0.35">
      <c r="A3625" s="1" t="s">
        <v>1697</v>
      </c>
      <c r="B3625" s="1" t="s">
        <v>69</v>
      </c>
      <c r="C3625" s="1" t="s">
        <v>10383</v>
      </c>
      <c r="D3625">
        <v>3</v>
      </c>
      <c r="F3625">
        <v>4</v>
      </c>
    </row>
    <row r="3626" spans="1:6" hidden="1" x14ac:dyDescent="0.35">
      <c r="A3626" s="1" t="s">
        <v>1697</v>
      </c>
      <c r="B3626" s="1" t="s">
        <v>69</v>
      </c>
      <c r="C3626" s="1" t="s">
        <v>11596</v>
      </c>
      <c r="D3626">
        <v>2</v>
      </c>
      <c r="F3626">
        <v>4</v>
      </c>
    </row>
    <row r="3627" spans="1:6" hidden="1" x14ac:dyDescent="0.35">
      <c r="A3627" s="1" t="s">
        <v>1697</v>
      </c>
      <c r="B3627" s="1" t="s">
        <v>69</v>
      </c>
      <c r="C3627" s="1" t="s">
        <v>11599</v>
      </c>
      <c r="D3627">
        <v>3</v>
      </c>
      <c r="F3627">
        <v>5</v>
      </c>
    </row>
    <row r="3628" spans="1:6" hidden="1" x14ac:dyDescent="0.35">
      <c r="A3628" s="1" t="s">
        <v>1697</v>
      </c>
      <c r="B3628" s="1" t="s">
        <v>69</v>
      </c>
      <c r="C3628" s="1" t="s">
        <v>6727</v>
      </c>
      <c r="D3628">
        <v>1</v>
      </c>
      <c r="E3628">
        <v>1</v>
      </c>
      <c r="F3628">
        <v>1</v>
      </c>
    </row>
    <row r="3629" spans="1:6" hidden="1" x14ac:dyDescent="0.35">
      <c r="A3629" s="1" t="s">
        <v>1702</v>
      </c>
      <c r="B3629" s="1" t="s">
        <v>39</v>
      </c>
      <c r="C3629" s="1" t="s">
        <v>3967</v>
      </c>
      <c r="D3629">
        <v>1</v>
      </c>
      <c r="F3629">
        <v>1</v>
      </c>
    </row>
    <row r="3630" spans="1:6" hidden="1" x14ac:dyDescent="0.35">
      <c r="A3630" s="1" t="s">
        <v>1702</v>
      </c>
      <c r="B3630" s="1" t="s">
        <v>39</v>
      </c>
      <c r="C3630" s="1" t="s">
        <v>7941</v>
      </c>
      <c r="D3630">
        <v>1</v>
      </c>
      <c r="E3630">
        <v>1</v>
      </c>
      <c r="F3630">
        <v>1</v>
      </c>
    </row>
    <row r="3631" spans="1:6" hidden="1" x14ac:dyDescent="0.35">
      <c r="A3631" s="1" t="s">
        <v>1702</v>
      </c>
      <c r="B3631" s="1" t="s">
        <v>39</v>
      </c>
      <c r="C3631" s="1" t="s">
        <v>8097</v>
      </c>
      <c r="D3631">
        <v>1</v>
      </c>
      <c r="F3631">
        <v>3</v>
      </c>
    </row>
    <row r="3632" spans="1:6" hidden="1" x14ac:dyDescent="0.35">
      <c r="A3632" s="1" t="s">
        <v>1702</v>
      </c>
      <c r="B3632" s="1" t="s">
        <v>39</v>
      </c>
      <c r="C3632" s="1" t="s">
        <v>8100</v>
      </c>
      <c r="D3632">
        <v>2</v>
      </c>
      <c r="F3632">
        <v>4</v>
      </c>
    </row>
    <row r="3633" spans="1:6" hidden="1" x14ac:dyDescent="0.35">
      <c r="A3633" s="1" t="s">
        <v>1702</v>
      </c>
      <c r="B3633" s="1" t="s">
        <v>39</v>
      </c>
      <c r="C3633" s="1" t="s">
        <v>8104</v>
      </c>
      <c r="D3633">
        <v>3</v>
      </c>
      <c r="F3633">
        <v>5</v>
      </c>
    </row>
    <row r="3634" spans="1:6" hidden="1" x14ac:dyDescent="0.35">
      <c r="A3634" s="1" t="s">
        <v>1702</v>
      </c>
      <c r="B3634" s="1" t="s">
        <v>39</v>
      </c>
      <c r="C3634" s="1" t="s">
        <v>8179</v>
      </c>
      <c r="D3634">
        <v>1</v>
      </c>
      <c r="E3634">
        <v>4</v>
      </c>
      <c r="F3634">
        <v>2</v>
      </c>
    </row>
    <row r="3635" spans="1:6" hidden="1" x14ac:dyDescent="0.35">
      <c r="A3635" s="1" t="s">
        <v>1702</v>
      </c>
      <c r="B3635" s="1" t="s">
        <v>39</v>
      </c>
      <c r="C3635" s="1" t="s">
        <v>8924</v>
      </c>
      <c r="D3635">
        <v>3</v>
      </c>
      <c r="E3635">
        <v>5</v>
      </c>
      <c r="F3635">
        <v>4</v>
      </c>
    </row>
    <row r="3636" spans="1:6" hidden="1" x14ac:dyDescent="0.35">
      <c r="A3636" s="1" t="s">
        <v>1702</v>
      </c>
      <c r="B3636" s="1" t="s">
        <v>39</v>
      </c>
      <c r="C3636" s="1" t="s">
        <v>8927</v>
      </c>
      <c r="D3636">
        <v>4</v>
      </c>
      <c r="F3636">
        <v>5</v>
      </c>
    </row>
    <row r="3637" spans="1:6" hidden="1" x14ac:dyDescent="0.35">
      <c r="A3637" s="1" t="s">
        <v>1702</v>
      </c>
      <c r="B3637" s="1" t="s">
        <v>39</v>
      </c>
      <c r="C3637" s="1" t="s">
        <v>8990</v>
      </c>
      <c r="D3637">
        <v>2</v>
      </c>
      <c r="E3637">
        <v>5</v>
      </c>
      <c r="F3637">
        <v>3</v>
      </c>
    </row>
    <row r="3638" spans="1:6" hidden="1" x14ac:dyDescent="0.35">
      <c r="A3638" s="1" t="s">
        <v>1702</v>
      </c>
      <c r="B3638" s="1" t="s">
        <v>39</v>
      </c>
      <c r="C3638" s="1" t="s">
        <v>9316</v>
      </c>
      <c r="D3638">
        <v>2</v>
      </c>
      <c r="F3638">
        <v>3</v>
      </c>
    </row>
    <row r="3639" spans="1:6" hidden="1" x14ac:dyDescent="0.35">
      <c r="A3639" s="1" t="s">
        <v>1702</v>
      </c>
      <c r="B3639" s="1" t="s">
        <v>39</v>
      </c>
      <c r="C3639" s="1" t="s">
        <v>9319</v>
      </c>
      <c r="D3639">
        <v>3</v>
      </c>
      <c r="F3639">
        <v>5</v>
      </c>
    </row>
    <row r="3640" spans="1:6" hidden="1" x14ac:dyDescent="0.35">
      <c r="A3640" s="1" t="s">
        <v>1702</v>
      </c>
      <c r="B3640" s="1" t="s">
        <v>39</v>
      </c>
      <c r="C3640" s="1" t="s">
        <v>8926</v>
      </c>
      <c r="D3640">
        <v>2</v>
      </c>
      <c r="E3640">
        <v>3</v>
      </c>
      <c r="F3640">
        <v>2</v>
      </c>
    </row>
    <row r="3641" spans="1:6" hidden="1" x14ac:dyDescent="0.35">
      <c r="A3641" s="1" t="s">
        <v>1707</v>
      </c>
      <c r="B3641" s="1" t="s">
        <v>48</v>
      </c>
      <c r="C3641" s="1" t="s">
        <v>4403</v>
      </c>
      <c r="D3641">
        <v>1</v>
      </c>
      <c r="F3641">
        <v>3</v>
      </c>
    </row>
    <row r="3642" spans="1:6" hidden="1" x14ac:dyDescent="0.35">
      <c r="A3642" s="1" t="s">
        <v>1707</v>
      </c>
      <c r="B3642" s="1" t="s">
        <v>48</v>
      </c>
      <c r="C3642" s="1" t="s">
        <v>4406</v>
      </c>
      <c r="D3642">
        <v>2</v>
      </c>
      <c r="F3642">
        <v>4</v>
      </c>
    </row>
    <row r="3643" spans="1:6" hidden="1" x14ac:dyDescent="0.35">
      <c r="A3643" s="1" t="s">
        <v>1707</v>
      </c>
      <c r="B3643" s="1" t="s">
        <v>48</v>
      </c>
      <c r="C3643" s="1" t="s">
        <v>4409</v>
      </c>
      <c r="D3643">
        <v>3</v>
      </c>
      <c r="F3643">
        <v>5</v>
      </c>
    </row>
    <row r="3644" spans="1:6" hidden="1" x14ac:dyDescent="0.35">
      <c r="A3644" s="1" t="s">
        <v>1707</v>
      </c>
      <c r="B3644" s="1" t="s">
        <v>48</v>
      </c>
      <c r="C3644" s="1" t="s">
        <v>5524</v>
      </c>
      <c r="D3644">
        <v>2</v>
      </c>
      <c r="E3644">
        <v>3</v>
      </c>
      <c r="F3644">
        <v>2</v>
      </c>
    </row>
    <row r="3645" spans="1:6" hidden="1" x14ac:dyDescent="0.35">
      <c r="A3645" s="1" t="s">
        <v>1707</v>
      </c>
      <c r="B3645" s="1" t="s">
        <v>48</v>
      </c>
      <c r="C3645" s="1" t="s">
        <v>7697</v>
      </c>
      <c r="D3645">
        <v>3</v>
      </c>
      <c r="E3645">
        <v>4</v>
      </c>
      <c r="F3645">
        <v>3</v>
      </c>
    </row>
    <row r="3646" spans="1:6" hidden="1" x14ac:dyDescent="0.35">
      <c r="A3646" s="1" t="s">
        <v>1707</v>
      </c>
      <c r="B3646" s="1" t="s">
        <v>48</v>
      </c>
      <c r="C3646" s="1" t="s">
        <v>7699</v>
      </c>
      <c r="D3646">
        <v>4</v>
      </c>
      <c r="E3646">
        <v>5</v>
      </c>
      <c r="F3646">
        <v>5</v>
      </c>
    </row>
    <row r="3647" spans="1:6" hidden="1" x14ac:dyDescent="0.35">
      <c r="A3647" s="1" t="s">
        <v>1707</v>
      </c>
      <c r="B3647" s="1" t="s">
        <v>48</v>
      </c>
      <c r="C3647" s="1" t="s">
        <v>9011</v>
      </c>
      <c r="D3647">
        <v>2</v>
      </c>
      <c r="F3647">
        <v>2</v>
      </c>
    </row>
    <row r="3648" spans="1:6" hidden="1" x14ac:dyDescent="0.35">
      <c r="A3648" s="1" t="s">
        <v>1707</v>
      </c>
      <c r="B3648" s="1" t="s">
        <v>48</v>
      </c>
      <c r="C3648" s="1" t="s">
        <v>9015</v>
      </c>
      <c r="D3648">
        <v>3</v>
      </c>
      <c r="F3648">
        <v>4</v>
      </c>
    </row>
    <row r="3649" spans="1:6" hidden="1" x14ac:dyDescent="0.35">
      <c r="A3649" s="1" t="s">
        <v>1707</v>
      </c>
      <c r="B3649" s="1" t="s">
        <v>48</v>
      </c>
      <c r="C3649" s="1" t="s">
        <v>9654</v>
      </c>
      <c r="D3649">
        <v>1</v>
      </c>
      <c r="E3649">
        <v>4</v>
      </c>
      <c r="F3649">
        <v>3</v>
      </c>
    </row>
    <row r="3650" spans="1:6" hidden="1" x14ac:dyDescent="0.35">
      <c r="A3650" s="1" t="s">
        <v>1707</v>
      </c>
      <c r="B3650" s="1" t="s">
        <v>48</v>
      </c>
      <c r="C3650" s="1" t="s">
        <v>9684</v>
      </c>
      <c r="D3650">
        <v>2</v>
      </c>
      <c r="F3650">
        <v>4</v>
      </c>
    </row>
    <row r="3651" spans="1:6" hidden="1" x14ac:dyDescent="0.35">
      <c r="A3651" s="1" t="s">
        <v>1707</v>
      </c>
      <c r="B3651" s="1" t="s">
        <v>48</v>
      </c>
      <c r="C3651" s="1" t="s">
        <v>9687</v>
      </c>
      <c r="D3651">
        <v>3</v>
      </c>
      <c r="F3651">
        <v>5</v>
      </c>
    </row>
    <row r="3652" spans="1:6" hidden="1" x14ac:dyDescent="0.35">
      <c r="A3652" s="1" t="s">
        <v>1707</v>
      </c>
      <c r="B3652" s="1" t="s">
        <v>48</v>
      </c>
      <c r="C3652" s="1" t="s">
        <v>12170</v>
      </c>
      <c r="D3652">
        <v>1</v>
      </c>
      <c r="F3652">
        <v>1</v>
      </c>
    </row>
    <row r="3653" spans="1:6" hidden="1" x14ac:dyDescent="0.35">
      <c r="A3653" s="1" t="s">
        <v>1707</v>
      </c>
      <c r="B3653" s="1" t="s">
        <v>48</v>
      </c>
      <c r="C3653" s="1" t="s">
        <v>6729</v>
      </c>
      <c r="D3653">
        <v>1</v>
      </c>
      <c r="E3653">
        <v>1</v>
      </c>
      <c r="F3653">
        <v>1</v>
      </c>
    </row>
    <row r="3654" spans="1:6" hidden="1" x14ac:dyDescent="0.35">
      <c r="A3654" s="1" t="s">
        <v>1712</v>
      </c>
      <c r="B3654" s="1" t="s">
        <v>147</v>
      </c>
      <c r="C3654" s="1" t="s">
        <v>4127</v>
      </c>
      <c r="D3654">
        <v>1</v>
      </c>
      <c r="F3654">
        <v>3</v>
      </c>
    </row>
    <row r="3655" spans="1:6" hidden="1" x14ac:dyDescent="0.35">
      <c r="A3655" s="1" t="s">
        <v>1712</v>
      </c>
      <c r="B3655" s="1" t="s">
        <v>147</v>
      </c>
      <c r="C3655" s="1" t="s">
        <v>4130</v>
      </c>
      <c r="D3655">
        <v>2</v>
      </c>
      <c r="F3655">
        <v>4</v>
      </c>
    </row>
    <row r="3656" spans="1:6" hidden="1" x14ac:dyDescent="0.35">
      <c r="A3656" s="1" t="s">
        <v>1712</v>
      </c>
      <c r="B3656" s="1" t="s">
        <v>147</v>
      </c>
      <c r="C3656" s="1" t="s">
        <v>4134</v>
      </c>
      <c r="D3656">
        <v>3</v>
      </c>
      <c r="F3656">
        <v>5</v>
      </c>
    </row>
    <row r="3657" spans="1:6" hidden="1" x14ac:dyDescent="0.35">
      <c r="A3657" s="1" t="s">
        <v>1712</v>
      </c>
      <c r="B3657" s="1" t="s">
        <v>147</v>
      </c>
      <c r="C3657" s="1" t="s">
        <v>8317</v>
      </c>
      <c r="D3657">
        <v>1</v>
      </c>
      <c r="E3657">
        <v>1</v>
      </c>
      <c r="F3657">
        <v>1</v>
      </c>
    </row>
    <row r="3658" spans="1:6" hidden="1" x14ac:dyDescent="0.35">
      <c r="A3658" s="1" t="s">
        <v>1712</v>
      </c>
      <c r="B3658" s="1" t="s">
        <v>147</v>
      </c>
      <c r="C3658" s="1" t="s">
        <v>8884</v>
      </c>
      <c r="D3658">
        <v>3</v>
      </c>
      <c r="E3658">
        <v>4</v>
      </c>
      <c r="F3658">
        <v>3</v>
      </c>
    </row>
    <row r="3659" spans="1:6" hidden="1" x14ac:dyDescent="0.35">
      <c r="A3659" s="1" t="s">
        <v>1712</v>
      </c>
      <c r="B3659" s="1" t="s">
        <v>147</v>
      </c>
      <c r="C3659" s="1" t="s">
        <v>8886</v>
      </c>
      <c r="D3659">
        <v>4</v>
      </c>
      <c r="E3659">
        <v>5</v>
      </c>
      <c r="F3659">
        <v>5</v>
      </c>
    </row>
    <row r="3660" spans="1:6" hidden="1" x14ac:dyDescent="0.35">
      <c r="A3660" s="1" t="s">
        <v>1712</v>
      </c>
      <c r="B3660" s="1" t="s">
        <v>147</v>
      </c>
      <c r="C3660" s="1" t="s">
        <v>9473</v>
      </c>
      <c r="D3660">
        <v>1</v>
      </c>
      <c r="E3660">
        <v>4</v>
      </c>
      <c r="F3660">
        <v>3</v>
      </c>
    </row>
    <row r="3661" spans="1:6" hidden="1" x14ac:dyDescent="0.35">
      <c r="A3661" s="1" t="s">
        <v>1712</v>
      </c>
      <c r="B3661" s="1" t="s">
        <v>147</v>
      </c>
      <c r="C3661" s="1" t="s">
        <v>4833</v>
      </c>
      <c r="D3661">
        <v>2</v>
      </c>
      <c r="E3661">
        <v>3</v>
      </c>
      <c r="F3661">
        <v>2</v>
      </c>
    </row>
    <row r="3662" spans="1:6" hidden="1" x14ac:dyDescent="0.35">
      <c r="A3662" s="1" t="s">
        <v>1712</v>
      </c>
      <c r="B3662" s="1" t="s">
        <v>147</v>
      </c>
      <c r="C3662" s="1" t="s">
        <v>12186</v>
      </c>
      <c r="D3662">
        <v>1</v>
      </c>
      <c r="F3662">
        <v>1</v>
      </c>
    </row>
    <row r="3663" spans="1:6" hidden="1" x14ac:dyDescent="0.35">
      <c r="A3663" s="1" t="s">
        <v>1712</v>
      </c>
      <c r="B3663" s="1" t="s">
        <v>147</v>
      </c>
      <c r="C3663" s="1" t="s">
        <v>12188</v>
      </c>
      <c r="D3663">
        <v>2</v>
      </c>
      <c r="F3663">
        <v>2</v>
      </c>
    </row>
    <row r="3664" spans="1:6" hidden="1" x14ac:dyDescent="0.35">
      <c r="A3664" s="1" t="s">
        <v>1712</v>
      </c>
      <c r="B3664" s="1" t="s">
        <v>147</v>
      </c>
      <c r="C3664" s="1" t="s">
        <v>12190</v>
      </c>
      <c r="D3664">
        <v>3</v>
      </c>
      <c r="F3664">
        <v>4</v>
      </c>
    </row>
    <row r="3665" spans="1:6" x14ac:dyDescent="0.35">
      <c r="A3665" s="1" t="s">
        <v>1715</v>
      </c>
      <c r="B3665" s="1" t="s">
        <v>39</v>
      </c>
      <c r="C3665" s="1" t="s">
        <v>6109</v>
      </c>
      <c r="D3665">
        <v>5</v>
      </c>
      <c r="F3665">
        <v>5</v>
      </c>
    </row>
    <row r="3666" spans="1:6" hidden="1" x14ac:dyDescent="0.35">
      <c r="A3666" s="1" t="s">
        <v>1715</v>
      </c>
      <c r="B3666" s="1" t="s">
        <v>39</v>
      </c>
      <c r="C3666" s="1" t="s">
        <v>7233</v>
      </c>
      <c r="D3666">
        <v>1</v>
      </c>
      <c r="F3666">
        <v>3</v>
      </c>
    </row>
    <row r="3667" spans="1:6" hidden="1" x14ac:dyDescent="0.35">
      <c r="A3667" s="1" t="s">
        <v>1715</v>
      </c>
      <c r="B3667" s="1" t="s">
        <v>39</v>
      </c>
      <c r="C3667" s="1" t="s">
        <v>7235</v>
      </c>
      <c r="D3667">
        <v>2</v>
      </c>
      <c r="F3667">
        <v>4</v>
      </c>
    </row>
    <row r="3668" spans="1:6" hidden="1" x14ac:dyDescent="0.35">
      <c r="A3668" s="1" t="s">
        <v>1715</v>
      </c>
      <c r="B3668" s="1" t="s">
        <v>39</v>
      </c>
      <c r="C3668" s="1" t="s">
        <v>7238</v>
      </c>
      <c r="D3668">
        <v>3</v>
      </c>
      <c r="F3668">
        <v>5</v>
      </c>
    </row>
    <row r="3669" spans="1:6" hidden="1" x14ac:dyDescent="0.35">
      <c r="A3669" s="1" t="s">
        <v>1715</v>
      </c>
      <c r="B3669" s="1" t="s">
        <v>39</v>
      </c>
      <c r="C3669" s="1" t="s">
        <v>4007</v>
      </c>
      <c r="D3669">
        <v>1</v>
      </c>
      <c r="E3669">
        <v>4</v>
      </c>
      <c r="F3669">
        <v>3</v>
      </c>
    </row>
    <row r="3670" spans="1:6" hidden="1" x14ac:dyDescent="0.35">
      <c r="A3670" s="1" t="s">
        <v>1715</v>
      </c>
      <c r="B3670" s="1" t="s">
        <v>39</v>
      </c>
      <c r="C3670" s="1" t="s">
        <v>8317</v>
      </c>
      <c r="D3670">
        <v>1</v>
      </c>
      <c r="E3670">
        <v>1</v>
      </c>
      <c r="F3670">
        <v>1</v>
      </c>
    </row>
    <row r="3671" spans="1:6" hidden="1" x14ac:dyDescent="0.35">
      <c r="A3671" s="1" t="s">
        <v>1715</v>
      </c>
      <c r="B3671" s="1" t="s">
        <v>39</v>
      </c>
      <c r="C3671" s="1" t="s">
        <v>8515</v>
      </c>
      <c r="D3671">
        <v>3</v>
      </c>
      <c r="E3671">
        <v>4</v>
      </c>
      <c r="F3671">
        <v>3</v>
      </c>
    </row>
    <row r="3672" spans="1:6" hidden="1" x14ac:dyDescent="0.35">
      <c r="A3672" s="1" t="s">
        <v>1715</v>
      </c>
      <c r="B3672" s="1" t="s">
        <v>39</v>
      </c>
      <c r="C3672" s="1" t="s">
        <v>8517</v>
      </c>
      <c r="D3672">
        <v>4</v>
      </c>
      <c r="E3672">
        <v>5</v>
      </c>
      <c r="F3672">
        <v>5</v>
      </c>
    </row>
    <row r="3673" spans="1:6" hidden="1" x14ac:dyDescent="0.35">
      <c r="A3673" s="1" t="s">
        <v>1715</v>
      </c>
      <c r="B3673" s="1" t="s">
        <v>39</v>
      </c>
      <c r="C3673" s="1" t="s">
        <v>9220</v>
      </c>
      <c r="D3673">
        <v>1</v>
      </c>
      <c r="F3673">
        <v>1</v>
      </c>
    </row>
    <row r="3674" spans="1:6" hidden="1" x14ac:dyDescent="0.35">
      <c r="A3674" s="1" t="s">
        <v>1715</v>
      </c>
      <c r="B3674" s="1" t="s">
        <v>39</v>
      </c>
      <c r="C3674" s="1" t="s">
        <v>9222</v>
      </c>
      <c r="D3674">
        <v>2</v>
      </c>
      <c r="F3674">
        <v>2</v>
      </c>
    </row>
    <row r="3675" spans="1:6" hidden="1" x14ac:dyDescent="0.35">
      <c r="A3675" s="1" t="s">
        <v>1715</v>
      </c>
      <c r="B3675" s="1" t="s">
        <v>39</v>
      </c>
      <c r="C3675" s="1" t="s">
        <v>9224</v>
      </c>
      <c r="D3675">
        <v>3</v>
      </c>
      <c r="F3675">
        <v>4</v>
      </c>
    </row>
    <row r="3676" spans="1:6" hidden="1" x14ac:dyDescent="0.35">
      <c r="A3676" s="1" t="s">
        <v>1715</v>
      </c>
      <c r="B3676" s="1" t="s">
        <v>39</v>
      </c>
      <c r="C3676" s="1" t="s">
        <v>8168</v>
      </c>
      <c r="D3676">
        <v>2</v>
      </c>
      <c r="F3676">
        <v>4</v>
      </c>
    </row>
    <row r="3677" spans="1:6" hidden="1" x14ac:dyDescent="0.35">
      <c r="A3677" s="1" t="s">
        <v>1715</v>
      </c>
      <c r="B3677" s="1" t="s">
        <v>39</v>
      </c>
      <c r="C3677" s="1" t="s">
        <v>4833</v>
      </c>
      <c r="D3677">
        <v>2</v>
      </c>
      <c r="E3677">
        <v>3</v>
      </c>
      <c r="F3677">
        <v>2</v>
      </c>
    </row>
    <row r="3678" spans="1:6" hidden="1" x14ac:dyDescent="0.35">
      <c r="A3678" s="1" t="s">
        <v>1719</v>
      </c>
      <c r="B3678" s="1" t="s">
        <v>79</v>
      </c>
      <c r="C3678" s="1" t="s">
        <v>5146</v>
      </c>
      <c r="D3678">
        <v>2</v>
      </c>
      <c r="F3678">
        <v>4</v>
      </c>
    </row>
    <row r="3679" spans="1:6" hidden="1" x14ac:dyDescent="0.35">
      <c r="A3679" s="1" t="s">
        <v>1719</v>
      </c>
      <c r="B3679" s="1" t="s">
        <v>79</v>
      </c>
      <c r="C3679" s="1" t="s">
        <v>5327</v>
      </c>
      <c r="D3679">
        <v>3</v>
      </c>
      <c r="E3679">
        <v>4</v>
      </c>
      <c r="F3679">
        <v>3</v>
      </c>
    </row>
    <row r="3680" spans="1:6" hidden="1" x14ac:dyDescent="0.35">
      <c r="A3680" s="1" t="s">
        <v>1719</v>
      </c>
      <c r="B3680" s="1" t="s">
        <v>79</v>
      </c>
      <c r="C3680" s="1" t="s">
        <v>5329</v>
      </c>
      <c r="D3680">
        <v>4</v>
      </c>
      <c r="E3680">
        <v>5</v>
      </c>
      <c r="F3680">
        <v>5</v>
      </c>
    </row>
    <row r="3681" spans="1:6" hidden="1" x14ac:dyDescent="0.35">
      <c r="A3681" s="1" t="s">
        <v>1719</v>
      </c>
      <c r="B3681" s="1" t="s">
        <v>79</v>
      </c>
      <c r="C3681" s="1" t="s">
        <v>6970</v>
      </c>
      <c r="D3681">
        <v>1</v>
      </c>
      <c r="F3681">
        <v>1</v>
      </c>
    </row>
    <row r="3682" spans="1:6" hidden="1" x14ac:dyDescent="0.35">
      <c r="A3682" s="1" t="s">
        <v>1719</v>
      </c>
      <c r="B3682" s="1" t="s">
        <v>79</v>
      </c>
      <c r="C3682" s="1" t="s">
        <v>6973</v>
      </c>
      <c r="D3682">
        <v>2</v>
      </c>
      <c r="F3682">
        <v>2</v>
      </c>
    </row>
    <row r="3683" spans="1:6" hidden="1" x14ac:dyDescent="0.35">
      <c r="A3683" s="1" t="s">
        <v>1719</v>
      </c>
      <c r="B3683" s="1" t="s">
        <v>79</v>
      </c>
      <c r="C3683" s="1" t="s">
        <v>6976</v>
      </c>
      <c r="D3683">
        <v>3</v>
      </c>
      <c r="F3683">
        <v>4</v>
      </c>
    </row>
    <row r="3684" spans="1:6" hidden="1" x14ac:dyDescent="0.35">
      <c r="A3684" s="1" t="s">
        <v>1719</v>
      </c>
      <c r="B3684" s="1" t="s">
        <v>79</v>
      </c>
      <c r="C3684" s="1" t="s">
        <v>5184</v>
      </c>
      <c r="D3684">
        <v>1</v>
      </c>
      <c r="E3684">
        <v>4</v>
      </c>
      <c r="F3684">
        <v>3</v>
      </c>
    </row>
    <row r="3685" spans="1:6" hidden="1" x14ac:dyDescent="0.35">
      <c r="A3685" s="1" t="s">
        <v>1719</v>
      </c>
      <c r="B3685" s="1" t="s">
        <v>79</v>
      </c>
      <c r="C3685" s="1" t="s">
        <v>8319</v>
      </c>
      <c r="D3685">
        <v>1</v>
      </c>
      <c r="E3685">
        <v>1</v>
      </c>
      <c r="F3685">
        <v>1</v>
      </c>
    </row>
    <row r="3686" spans="1:6" hidden="1" x14ac:dyDescent="0.35">
      <c r="A3686" s="1" t="s">
        <v>1719</v>
      </c>
      <c r="B3686" s="1" t="s">
        <v>79</v>
      </c>
      <c r="C3686" s="1" t="s">
        <v>9331</v>
      </c>
      <c r="D3686">
        <v>1</v>
      </c>
      <c r="F3686">
        <v>3</v>
      </c>
    </row>
    <row r="3687" spans="1:6" hidden="1" x14ac:dyDescent="0.35">
      <c r="A3687" s="1" t="s">
        <v>1719</v>
      </c>
      <c r="B3687" s="1" t="s">
        <v>79</v>
      </c>
      <c r="C3687" s="1" t="s">
        <v>9334</v>
      </c>
      <c r="D3687">
        <v>2</v>
      </c>
      <c r="F3687">
        <v>4</v>
      </c>
    </row>
    <row r="3688" spans="1:6" hidden="1" x14ac:dyDescent="0.35">
      <c r="A3688" s="1" t="s">
        <v>1719</v>
      </c>
      <c r="B3688" s="1" t="s">
        <v>79</v>
      </c>
      <c r="C3688" s="1" t="s">
        <v>9337</v>
      </c>
      <c r="D3688">
        <v>3</v>
      </c>
      <c r="F3688">
        <v>5</v>
      </c>
    </row>
    <row r="3689" spans="1:6" x14ac:dyDescent="0.35">
      <c r="A3689" s="1" t="s">
        <v>1719</v>
      </c>
      <c r="B3689" s="1" t="s">
        <v>79</v>
      </c>
      <c r="C3689" s="1" t="s">
        <v>10116</v>
      </c>
      <c r="D3689">
        <v>5</v>
      </c>
      <c r="F3689">
        <v>5</v>
      </c>
    </row>
    <row r="3690" spans="1:6" hidden="1" x14ac:dyDescent="0.35">
      <c r="A3690" s="1" t="s">
        <v>1719</v>
      </c>
      <c r="B3690" s="1" t="s">
        <v>79</v>
      </c>
      <c r="C3690" s="1" t="s">
        <v>4239</v>
      </c>
      <c r="D3690">
        <v>2</v>
      </c>
      <c r="E3690">
        <v>3</v>
      </c>
      <c r="F3690">
        <v>2</v>
      </c>
    </row>
    <row r="3691" spans="1:6" hidden="1" x14ac:dyDescent="0.35">
      <c r="A3691" s="1" t="s">
        <v>1724</v>
      </c>
      <c r="B3691" s="1" t="s">
        <v>730</v>
      </c>
      <c r="C3691" s="1" t="s">
        <v>6725</v>
      </c>
      <c r="D3691">
        <v>2</v>
      </c>
      <c r="E3691">
        <v>3</v>
      </c>
      <c r="F3691">
        <v>3</v>
      </c>
    </row>
    <row r="3692" spans="1:6" hidden="1" x14ac:dyDescent="0.35">
      <c r="A3692" s="1" t="s">
        <v>1724</v>
      </c>
      <c r="B3692" s="1" t="s">
        <v>730</v>
      </c>
      <c r="C3692" s="1" t="s">
        <v>8134</v>
      </c>
      <c r="D3692">
        <v>2</v>
      </c>
      <c r="F3692">
        <v>4</v>
      </c>
    </row>
    <row r="3693" spans="1:6" hidden="1" x14ac:dyDescent="0.35">
      <c r="A3693" s="1" t="s">
        <v>1724</v>
      </c>
      <c r="B3693" s="1" t="s">
        <v>730</v>
      </c>
      <c r="C3693" s="1" t="s">
        <v>8138</v>
      </c>
      <c r="D3693">
        <v>3</v>
      </c>
      <c r="F3693">
        <v>5</v>
      </c>
    </row>
    <row r="3694" spans="1:6" hidden="1" x14ac:dyDescent="0.35">
      <c r="A3694" s="1" t="s">
        <v>1724</v>
      </c>
      <c r="B3694" s="1" t="s">
        <v>730</v>
      </c>
      <c r="C3694" s="1" t="s">
        <v>9622</v>
      </c>
      <c r="D3694">
        <v>2</v>
      </c>
      <c r="F3694">
        <v>4</v>
      </c>
    </row>
    <row r="3695" spans="1:6" hidden="1" x14ac:dyDescent="0.35">
      <c r="A3695" s="1" t="s">
        <v>1724</v>
      </c>
      <c r="B3695" s="1" t="s">
        <v>730</v>
      </c>
      <c r="C3695" s="1" t="s">
        <v>9639</v>
      </c>
      <c r="D3695">
        <v>1</v>
      </c>
      <c r="E3695">
        <v>4</v>
      </c>
      <c r="F3695">
        <v>3</v>
      </c>
    </row>
    <row r="3696" spans="1:6" hidden="1" x14ac:dyDescent="0.35">
      <c r="A3696" s="1" t="s">
        <v>1724</v>
      </c>
      <c r="B3696" s="1" t="s">
        <v>730</v>
      </c>
      <c r="C3696" s="1" t="s">
        <v>9951</v>
      </c>
      <c r="D3696">
        <v>1</v>
      </c>
      <c r="F3696">
        <v>1</v>
      </c>
    </row>
    <row r="3697" spans="1:6" hidden="1" x14ac:dyDescent="0.35">
      <c r="A3697" s="1" t="s">
        <v>1724</v>
      </c>
      <c r="B3697" s="1" t="s">
        <v>730</v>
      </c>
      <c r="C3697" s="1" t="s">
        <v>9953</v>
      </c>
      <c r="D3697">
        <v>2</v>
      </c>
      <c r="F3697">
        <v>2</v>
      </c>
    </row>
    <row r="3698" spans="1:6" hidden="1" x14ac:dyDescent="0.35">
      <c r="A3698" s="1" t="s">
        <v>1724</v>
      </c>
      <c r="B3698" s="1" t="s">
        <v>730</v>
      </c>
      <c r="C3698" s="1" t="s">
        <v>9955</v>
      </c>
      <c r="D3698">
        <v>3</v>
      </c>
      <c r="F3698">
        <v>4</v>
      </c>
    </row>
    <row r="3699" spans="1:6" hidden="1" x14ac:dyDescent="0.35">
      <c r="A3699" s="1" t="s">
        <v>1724</v>
      </c>
      <c r="B3699" s="1" t="s">
        <v>730</v>
      </c>
      <c r="C3699" s="1" t="s">
        <v>9978</v>
      </c>
      <c r="D3699">
        <v>1</v>
      </c>
      <c r="F3699">
        <v>3</v>
      </c>
    </row>
    <row r="3700" spans="1:6" hidden="1" x14ac:dyDescent="0.35">
      <c r="A3700" s="1" t="s">
        <v>1724</v>
      </c>
      <c r="B3700" s="1" t="s">
        <v>730</v>
      </c>
      <c r="C3700" s="1" t="s">
        <v>4690</v>
      </c>
      <c r="D3700">
        <v>3</v>
      </c>
      <c r="E3700">
        <v>4</v>
      </c>
      <c r="F3700">
        <v>4</v>
      </c>
    </row>
    <row r="3701" spans="1:6" hidden="1" x14ac:dyDescent="0.35">
      <c r="A3701" s="1" t="s">
        <v>1724</v>
      </c>
      <c r="B3701" s="1" t="s">
        <v>730</v>
      </c>
      <c r="C3701" s="1" t="s">
        <v>6727</v>
      </c>
      <c r="D3701">
        <v>1</v>
      </c>
      <c r="E3701">
        <v>1</v>
      </c>
      <c r="F3701">
        <v>1</v>
      </c>
    </row>
    <row r="3702" spans="1:6" hidden="1" x14ac:dyDescent="0.35">
      <c r="A3702" s="1" t="s">
        <v>1724</v>
      </c>
      <c r="B3702" s="1" t="s">
        <v>730</v>
      </c>
      <c r="C3702" s="1" t="s">
        <v>12221</v>
      </c>
      <c r="D3702">
        <v>4</v>
      </c>
      <c r="E3702">
        <v>5</v>
      </c>
      <c r="F3702">
        <v>5</v>
      </c>
    </row>
    <row r="3703" spans="1:6" hidden="1" x14ac:dyDescent="0.35">
      <c r="A3703" s="1" t="s">
        <v>1729</v>
      </c>
      <c r="B3703" s="1" t="s">
        <v>1732</v>
      </c>
      <c r="C3703" s="1" t="s">
        <v>4506</v>
      </c>
      <c r="D3703">
        <v>1</v>
      </c>
      <c r="F3703">
        <v>1</v>
      </c>
    </row>
    <row r="3704" spans="1:6" hidden="1" x14ac:dyDescent="0.35">
      <c r="A3704" s="1" t="s">
        <v>1729</v>
      </c>
      <c r="B3704" s="1" t="s">
        <v>1732</v>
      </c>
      <c r="C3704" s="1" t="s">
        <v>4509</v>
      </c>
      <c r="D3704">
        <v>2</v>
      </c>
      <c r="F3704">
        <v>2</v>
      </c>
    </row>
    <row r="3705" spans="1:6" hidden="1" x14ac:dyDescent="0.35">
      <c r="A3705" s="1" t="s">
        <v>1729</v>
      </c>
      <c r="B3705" s="1" t="s">
        <v>1732</v>
      </c>
      <c r="C3705" s="1" t="s">
        <v>4512</v>
      </c>
      <c r="D3705">
        <v>3</v>
      </c>
      <c r="F3705">
        <v>4</v>
      </c>
    </row>
    <row r="3706" spans="1:6" hidden="1" x14ac:dyDescent="0.35">
      <c r="A3706" s="1" t="s">
        <v>1729</v>
      </c>
      <c r="B3706" s="1" t="s">
        <v>1732</v>
      </c>
      <c r="C3706" s="1" t="s">
        <v>6141</v>
      </c>
      <c r="D3706">
        <v>1</v>
      </c>
      <c r="F3706">
        <v>3</v>
      </c>
    </row>
    <row r="3707" spans="1:6" hidden="1" x14ac:dyDescent="0.35">
      <c r="A3707" s="1" t="s">
        <v>1729</v>
      </c>
      <c r="B3707" s="1" t="s">
        <v>1732</v>
      </c>
      <c r="C3707" s="1" t="s">
        <v>6519</v>
      </c>
      <c r="D3707">
        <v>2</v>
      </c>
      <c r="F3707">
        <v>4</v>
      </c>
    </row>
    <row r="3708" spans="1:6" hidden="1" x14ac:dyDescent="0.35">
      <c r="A3708" s="1" t="s">
        <v>1729</v>
      </c>
      <c r="B3708" s="1" t="s">
        <v>1732</v>
      </c>
      <c r="C3708" s="1" t="s">
        <v>6522</v>
      </c>
      <c r="D3708">
        <v>1</v>
      </c>
      <c r="E3708">
        <v>4</v>
      </c>
      <c r="F3708">
        <v>3</v>
      </c>
    </row>
    <row r="3709" spans="1:6" hidden="1" x14ac:dyDescent="0.35">
      <c r="A3709" s="1" t="s">
        <v>1729</v>
      </c>
      <c r="B3709" s="1" t="s">
        <v>1732</v>
      </c>
      <c r="C3709" s="1" t="s">
        <v>8312</v>
      </c>
      <c r="D3709">
        <v>1</v>
      </c>
      <c r="E3709">
        <v>1</v>
      </c>
      <c r="F3709">
        <v>1</v>
      </c>
    </row>
    <row r="3710" spans="1:6" hidden="1" x14ac:dyDescent="0.35">
      <c r="A3710" s="1" t="s">
        <v>1729</v>
      </c>
      <c r="B3710" s="1" t="s">
        <v>1732</v>
      </c>
      <c r="C3710" s="1" t="s">
        <v>9053</v>
      </c>
      <c r="D3710">
        <v>4</v>
      </c>
      <c r="E3710">
        <v>5</v>
      </c>
      <c r="F3710">
        <v>5</v>
      </c>
    </row>
    <row r="3711" spans="1:6" hidden="1" x14ac:dyDescent="0.35">
      <c r="A3711" s="1" t="s">
        <v>1729</v>
      </c>
      <c r="B3711" s="1" t="s">
        <v>1732</v>
      </c>
      <c r="C3711" s="1" t="s">
        <v>10193</v>
      </c>
      <c r="D3711">
        <v>1</v>
      </c>
      <c r="F3711">
        <v>5</v>
      </c>
    </row>
    <row r="3712" spans="1:6" hidden="1" x14ac:dyDescent="0.35">
      <c r="A3712" s="1" t="s">
        <v>1729</v>
      </c>
      <c r="B3712" s="1" t="s">
        <v>1732</v>
      </c>
      <c r="C3712" s="1" t="s">
        <v>5909</v>
      </c>
      <c r="D3712">
        <v>3</v>
      </c>
      <c r="E3712">
        <v>4</v>
      </c>
      <c r="F3712">
        <v>4</v>
      </c>
    </row>
    <row r="3713" spans="1:6" hidden="1" x14ac:dyDescent="0.35">
      <c r="A3713" s="1" t="s">
        <v>1729</v>
      </c>
      <c r="B3713" s="1" t="s">
        <v>1732</v>
      </c>
      <c r="C3713" s="1" t="s">
        <v>4287</v>
      </c>
      <c r="D3713">
        <v>2</v>
      </c>
      <c r="E3713">
        <v>3</v>
      </c>
      <c r="F3713">
        <v>3</v>
      </c>
    </row>
    <row r="3714" spans="1:6" hidden="1" x14ac:dyDescent="0.35">
      <c r="A3714" s="1" t="s">
        <v>1729</v>
      </c>
      <c r="B3714" s="1" t="s">
        <v>1732</v>
      </c>
      <c r="C3714" s="1" t="s">
        <v>11596</v>
      </c>
      <c r="D3714">
        <v>2</v>
      </c>
      <c r="F3714">
        <v>4</v>
      </c>
    </row>
    <row r="3715" spans="1:6" hidden="1" x14ac:dyDescent="0.35">
      <c r="A3715" s="1" t="s">
        <v>1729</v>
      </c>
      <c r="B3715" s="1" t="s">
        <v>1732</v>
      </c>
      <c r="C3715" s="1" t="s">
        <v>11599</v>
      </c>
      <c r="D3715">
        <v>3</v>
      </c>
      <c r="F3715">
        <v>5</v>
      </c>
    </row>
    <row r="3716" spans="1:6" hidden="1" x14ac:dyDescent="0.35">
      <c r="A3716" s="1" t="s">
        <v>1734</v>
      </c>
      <c r="B3716" s="1" t="s">
        <v>532</v>
      </c>
      <c r="C3716" s="1" t="s">
        <v>3967</v>
      </c>
      <c r="D3716">
        <v>1</v>
      </c>
      <c r="E3716">
        <v>1</v>
      </c>
      <c r="F3716">
        <v>1</v>
      </c>
    </row>
    <row r="3717" spans="1:6" hidden="1" x14ac:dyDescent="0.35">
      <c r="A3717" s="1" t="s">
        <v>1734</v>
      </c>
      <c r="B3717" s="1" t="s">
        <v>532</v>
      </c>
      <c r="C3717" s="1" t="s">
        <v>5609</v>
      </c>
      <c r="D3717">
        <v>2</v>
      </c>
      <c r="E3717">
        <v>4</v>
      </c>
      <c r="F3717">
        <v>3</v>
      </c>
    </row>
    <row r="3718" spans="1:6" hidden="1" x14ac:dyDescent="0.35">
      <c r="A3718" s="1" t="s">
        <v>1734</v>
      </c>
      <c r="B3718" s="1" t="s">
        <v>532</v>
      </c>
      <c r="C3718" s="1" t="s">
        <v>5612</v>
      </c>
      <c r="D3718">
        <v>3</v>
      </c>
      <c r="F3718">
        <v>5</v>
      </c>
    </row>
    <row r="3719" spans="1:6" hidden="1" x14ac:dyDescent="0.35">
      <c r="A3719" s="1" t="s">
        <v>1734</v>
      </c>
      <c r="B3719" s="1" t="s">
        <v>532</v>
      </c>
      <c r="C3719" s="1" t="s">
        <v>6126</v>
      </c>
      <c r="D3719">
        <v>1</v>
      </c>
      <c r="F3719">
        <v>3</v>
      </c>
    </row>
    <row r="3720" spans="1:6" hidden="1" x14ac:dyDescent="0.35">
      <c r="A3720" s="1" t="s">
        <v>1734</v>
      </c>
      <c r="B3720" s="1" t="s">
        <v>532</v>
      </c>
      <c r="C3720" s="1" t="s">
        <v>6129</v>
      </c>
      <c r="D3720">
        <v>2</v>
      </c>
      <c r="F3720">
        <v>4</v>
      </c>
    </row>
    <row r="3721" spans="1:6" hidden="1" x14ac:dyDescent="0.35">
      <c r="A3721" s="1" t="s">
        <v>1734</v>
      </c>
      <c r="B3721" s="1" t="s">
        <v>532</v>
      </c>
      <c r="C3721" s="1" t="s">
        <v>6132</v>
      </c>
      <c r="D3721">
        <v>3</v>
      </c>
      <c r="F3721">
        <v>5</v>
      </c>
    </row>
    <row r="3722" spans="1:6" hidden="1" x14ac:dyDescent="0.35">
      <c r="A3722" s="1" t="s">
        <v>1734</v>
      </c>
      <c r="B3722" s="1" t="s">
        <v>532</v>
      </c>
      <c r="C3722" s="1" t="s">
        <v>7941</v>
      </c>
      <c r="D3722">
        <v>1</v>
      </c>
      <c r="E3722">
        <v>1</v>
      </c>
      <c r="F3722">
        <v>1</v>
      </c>
    </row>
    <row r="3723" spans="1:6" hidden="1" x14ac:dyDescent="0.35">
      <c r="A3723" s="1" t="s">
        <v>1734</v>
      </c>
      <c r="B3723" s="1" t="s">
        <v>532</v>
      </c>
      <c r="C3723" s="1" t="s">
        <v>8179</v>
      </c>
      <c r="D3723">
        <v>1</v>
      </c>
      <c r="E3723">
        <v>4</v>
      </c>
      <c r="F3723">
        <v>2</v>
      </c>
    </row>
    <row r="3724" spans="1:6" hidden="1" x14ac:dyDescent="0.35">
      <c r="A3724" s="1" t="s">
        <v>1734</v>
      </c>
      <c r="B3724" s="1" t="s">
        <v>532</v>
      </c>
      <c r="C3724" s="1" t="s">
        <v>8926</v>
      </c>
      <c r="D3724">
        <v>2</v>
      </c>
      <c r="E3724">
        <v>3</v>
      </c>
      <c r="F3724">
        <v>2</v>
      </c>
    </row>
    <row r="3725" spans="1:6" hidden="1" x14ac:dyDescent="0.35">
      <c r="A3725" s="1" t="s">
        <v>1734</v>
      </c>
      <c r="B3725" s="1" t="s">
        <v>532</v>
      </c>
      <c r="C3725" s="1" t="s">
        <v>9870</v>
      </c>
      <c r="D3725">
        <v>3</v>
      </c>
      <c r="E3725">
        <v>5</v>
      </c>
      <c r="F3725">
        <v>4</v>
      </c>
    </row>
    <row r="3726" spans="1:6" hidden="1" x14ac:dyDescent="0.35">
      <c r="A3726" s="1" t="s">
        <v>1734</v>
      </c>
      <c r="B3726" s="1" t="s">
        <v>532</v>
      </c>
      <c r="C3726" s="1" t="s">
        <v>9872</v>
      </c>
      <c r="D3726">
        <v>4</v>
      </c>
      <c r="F3726">
        <v>5</v>
      </c>
    </row>
    <row r="3727" spans="1:6" hidden="1" x14ac:dyDescent="0.35">
      <c r="A3727" s="1" t="s">
        <v>1734</v>
      </c>
      <c r="B3727" s="1" t="s">
        <v>532</v>
      </c>
      <c r="C3727" s="1" t="s">
        <v>11617</v>
      </c>
      <c r="D3727">
        <v>2</v>
      </c>
      <c r="E3727">
        <v>5</v>
      </c>
      <c r="F3727">
        <v>3</v>
      </c>
    </row>
    <row r="3728" spans="1:6" hidden="1" x14ac:dyDescent="0.35">
      <c r="A3728" s="1" t="s">
        <v>1739</v>
      </c>
      <c r="B3728" s="1" t="s">
        <v>532</v>
      </c>
      <c r="C3728" s="1" t="s">
        <v>4568</v>
      </c>
      <c r="D3728">
        <v>1</v>
      </c>
      <c r="F3728">
        <v>3</v>
      </c>
    </row>
    <row r="3729" spans="1:6" hidden="1" x14ac:dyDescent="0.35">
      <c r="A3729" s="1" t="s">
        <v>1739</v>
      </c>
      <c r="B3729" s="1" t="s">
        <v>532</v>
      </c>
      <c r="C3729" s="1" t="s">
        <v>4571</v>
      </c>
      <c r="D3729">
        <v>2</v>
      </c>
      <c r="F3729">
        <v>4</v>
      </c>
    </row>
    <row r="3730" spans="1:6" hidden="1" x14ac:dyDescent="0.35">
      <c r="A3730" s="1" t="s">
        <v>1739</v>
      </c>
      <c r="B3730" s="1" t="s">
        <v>532</v>
      </c>
      <c r="C3730" s="1" t="s">
        <v>4575</v>
      </c>
      <c r="D3730">
        <v>3</v>
      </c>
      <c r="F3730">
        <v>5</v>
      </c>
    </row>
    <row r="3731" spans="1:6" hidden="1" x14ac:dyDescent="0.35">
      <c r="A3731" s="1" t="s">
        <v>1739</v>
      </c>
      <c r="B3731" s="1" t="s">
        <v>532</v>
      </c>
      <c r="C3731" s="1" t="s">
        <v>6141</v>
      </c>
      <c r="D3731">
        <v>1</v>
      </c>
      <c r="F3731">
        <v>2</v>
      </c>
    </row>
    <row r="3732" spans="1:6" hidden="1" x14ac:dyDescent="0.35">
      <c r="A3732" s="1" t="s">
        <v>1739</v>
      </c>
      <c r="B3732" s="1" t="s">
        <v>532</v>
      </c>
      <c r="C3732" s="1" t="s">
        <v>6165</v>
      </c>
      <c r="D3732">
        <v>4</v>
      </c>
      <c r="E3732">
        <v>5</v>
      </c>
      <c r="F3732">
        <v>5</v>
      </c>
    </row>
    <row r="3733" spans="1:6" hidden="1" x14ac:dyDescent="0.35">
      <c r="A3733" s="1" t="s">
        <v>1739</v>
      </c>
      <c r="B3733" s="1" t="s">
        <v>532</v>
      </c>
      <c r="C3733" s="1" t="s">
        <v>6480</v>
      </c>
      <c r="D3733">
        <v>1</v>
      </c>
      <c r="F3733">
        <v>1</v>
      </c>
    </row>
    <row r="3734" spans="1:6" hidden="1" x14ac:dyDescent="0.35">
      <c r="A3734" s="1" t="s">
        <v>1739</v>
      </c>
      <c r="B3734" s="1" t="s">
        <v>532</v>
      </c>
      <c r="C3734" s="1" t="s">
        <v>6482</v>
      </c>
      <c r="D3734">
        <v>2</v>
      </c>
      <c r="F3734">
        <v>2</v>
      </c>
    </row>
    <row r="3735" spans="1:6" hidden="1" x14ac:dyDescent="0.35">
      <c r="A3735" s="1" t="s">
        <v>1739</v>
      </c>
      <c r="B3735" s="1" t="s">
        <v>532</v>
      </c>
      <c r="C3735" s="1" t="s">
        <v>6484</v>
      </c>
      <c r="D3735">
        <v>3</v>
      </c>
      <c r="F3735">
        <v>4</v>
      </c>
    </row>
    <row r="3736" spans="1:6" hidden="1" x14ac:dyDescent="0.35">
      <c r="A3736" s="1" t="s">
        <v>1739</v>
      </c>
      <c r="B3736" s="1" t="s">
        <v>532</v>
      </c>
      <c r="C3736" s="1" t="s">
        <v>8312</v>
      </c>
      <c r="D3736">
        <v>1</v>
      </c>
      <c r="E3736">
        <v>1</v>
      </c>
      <c r="F3736">
        <v>1</v>
      </c>
    </row>
    <row r="3737" spans="1:6" hidden="1" x14ac:dyDescent="0.35">
      <c r="A3737" s="1" t="s">
        <v>1739</v>
      </c>
      <c r="B3737" s="1" t="s">
        <v>532</v>
      </c>
      <c r="C3737" s="1" t="s">
        <v>9909</v>
      </c>
      <c r="D3737">
        <v>1</v>
      </c>
      <c r="E3737">
        <v>4</v>
      </c>
      <c r="F3737">
        <v>3</v>
      </c>
    </row>
    <row r="3738" spans="1:6" hidden="1" x14ac:dyDescent="0.35">
      <c r="A3738" s="1" t="s">
        <v>1739</v>
      </c>
      <c r="B3738" s="1" t="s">
        <v>532</v>
      </c>
      <c r="C3738" s="1" t="s">
        <v>5909</v>
      </c>
      <c r="D3738">
        <v>3</v>
      </c>
      <c r="E3738">
        <v>4</v>
      </c>
      <c r="F3738">
        <v>3</v>
      </c>
    </row>
    <row r="3739" spans="1:6" hidden="1" x14ac:dyDescent="0.35">
      <c r="A3739" s="1" t="s">
        <v>1739</v>
      </c>
      <c r="B3739" s="1" t="s">
        <v>532</v>
      </c>
      <c r="C3739" s="1" t="s">
        <v>4287</v>
      </c>
      <c r="D3739">
        <v>2</v>
      </c>
      <c r="E3739">
        <v>3</v>
      </c>
      <c r="F3739">
        <v>2</v>
      </c>
    </row>
    <row r="3740" spans="1:6" hidden="1" x14ac:dyDescent="0.35">
      <c r="A3740" s="1" t="s">
        <v>1739</v>
      </c>
      <c r="B3740" s="1" t="s">
        <v>532</v>
      </c>
      <c r="C3740" s="1" t="s">
        <v>11538</v>
      </c>
      <c r="D3740">
        <v>2</v>
      </c>
      <c r="F3740">
        <v>3</v>
      </c>
    </row>
    <row r="3741" spans="1:6" hidden="1" x14ac:dyDescent="0.35">
      <c r="A3741" s="1" t="s">
        <v>1739</v>
      </c>
      <c r="B3741" s="1" t="s">
        <v>532</v>
      </c>
      <c r="C3741" s="1" t="s">
        <v>11541</v>
      </c>
      <c r="D3741">
        <v>3</v>
      </c>
      <c r="F3741">
        <v>4</v>
      </c>
    </row>
    <row r="3742" spans="1:6" hidden="1" x14ac:dyDescent="0.35">
      <c r="A3742" s="1" t="s">
        <v>1739</v>
      </c>
      <c r="B3742" s="1" t="s">
        <v>532</v>
      </c>
      <c r="C3742" s="1" t="s">
        <v>11543</v>
      </c>
      <c r="D3742">
        <v>4</v>
      </c>
      <c r="F3742">
        <v>5</v>
      </c>
    </row>
    <row r="3743" spans="1:6" hidden="1" x14ac:dyDescent="0.35">
      <c r="A3743" s="1" t="s">
        <v>1743</v>
      </c>
      <c r="B3743" s="1" t="s">
        <v>1745</v>
      </c>
      <c r="C3743" s="1" t="s">
        <v>4295</v>
      </c>
      <c r="D3743">
        <v>2</v>
      </c>
      <c r="F3743">
        <v>4</v>
      </c>
    </row>
    <row r="3744" spans="1:6" hidden="1" x14ac:dyDescent="0.35">
      <c r="A3744" s="1" t="s">
        <v>1743</v>
      </c>
      <c r="B3744" s="1" t="s">
        <v>1745</v>
      </c>
      <c r="C3744" s="1" t="s">
        <v>6310</v>
      </c>
      <c r="D3744">
        <v>1</v>
      </c>
      <c r="F3744">
        <v>3</v>
      </c>
    </row>
    <row r="3745" spans="1:6" hidden="1" x14ac:dyDescent="0.35">
      <c r="A3745" s="1" t="s">
        <v>1743</v>
      </c>
      <c r="B3745" s="1" t="s">
        <v>1745</v>
      </c>
      <c r="C3745" s="1" t="s">
        <v>6313</v>
      </c>
      <c r="D3745">
        <v>2</v>
      </c>
      <c r="F3745">
        <v>4</v>
      </c>
    </row>
    <row r="3746" spans="1:6" hidden="1" x14ac:dyDescent="0.35">
      <c r="A3746" s="1" t="s">
        <v>1743</v>
      </c>
      <c r="B3746" s="1" t="s">
        <v>1745</v>
      </c>
      <c r="C3746" s="1" t="s">
        <v>6316</v>
      </c>
      <c r="D3746">
        <v>3</v>
      </c>
      <c r="F3746">
        <v>5</v>
      </c>
    </row>
    <row r="3747" spans="1:6" hidden="1" x14ac:dyDescent="0.35">
      <c r="A3747" s="1" t="s">
        <v>1743</v>
      </c>
      <c r="B3747" s="1" t="s">
        <v>1745</v>
      </c>
      <c r="C3747" s="1" t="s">
        <v>7392</v>
      </c>
      <c r="D3747">
        <v>3</v>
      </c>
      <c r="F3747">
        <v>5</v>
      </c>
    </row>
    <row r="3748" spans="1:6" hidden="1" x14ac:dyDescent="0.35">
      <c r="A3748" s="1" t="s">
        <v>1743</v>
      </c>
      <c r="B3748" s="1" t="s">
        <v>1745</v>
      </c>
      <c r="C3748" s="1" t="s">
        <v>8319</v>
      </c>
      <c r="D3748">
        <v>1</v>
      </c>
      <c r="E3748">
        <v>1</v>
      </c>
      <c r="F3748">
        <v>1</v>
      </c>
    </row>
    <row r="3749" spans="1:6" hidden="1" x14ac:dyDescent="0.35">
      <c r="A3749" s="1" t="s">
        <v>1743</v>
      </c>
      <c r="B3749" s="1" t="s">
        <v>1745</v>
      </c>
      <c r="C3749" s="1" t="s">
        <v>4298</v>
      </c>
      <c r="D3749">
        <v>1</v>
      </c>
      <c r="E3749">
        <v>4</v>
      </c>
      <c r="F3749">
        <v>3</v>
      </c>
    </row>
    <row r="3750" spans="1:6" hidden="1" x14ac:dyDescent="0.35">
      <c r="A3750" s="1" t="s">
        <v>1743</v>
      </c>
      <c r="B3750" s="1" t="s">
        <v>1745</v>
      </c>
      <c r="C3750" s="1" t="s">
        <v>4035</v>
      </c>
      <c r="D3750">
        <v>3</v>
      </c>
      <c r="E3750">
        <v>4</v>
      </c>
      <c r="F3750">
        <v>3</v>
      </c>
    </row>
    <row r="3751" spans="1:6" hidden="1" x14ac:dyDescent="0.35">
      <c r="A3751" s="1" t="s">
        <v>1743</v>
      </c>
      <c r="B3751" s="1" t="s">
        <v>1745</v>
      </c>
      <c r="C3751" s="1" t="s">
        <v>10812</v>
      </c>
      <c r="D3751">
        <v>4</v>
      </c>
      <c r="E3751">
        <v>5</v>
      </c>
      <c r="F3751">
        <v>5</v>
      </c>
    </row>
    <row r="3752" spans="1:6" hidden="1" x14ac:dyDescent="0.35">
      <c r="A3752" s="1" t="s">
        <v>1743</v>
      </c>
      <c r="B3752" s="1" t="s">
        <v>1745</v>
      </c>
      <c r="C3752" s="1" t="s">
        <v>6599</v>
      </c>
      <c r="D3752">
        <v>1</v>
      </c>
      <c r="F3752">
        <v>1</v>
      </c>
    </row>
    <row r="3753" spans="1:6" hidden="1" x14ac:dyDescent="0.35">
      <c r="A3753" s="1" t="s">
        <v>1743</v>
      </c>
      <c r="B3753" s="1" t="s">
        <v>1745</v>
      </c>
      <c r="C3753" s="1" t="s">
        <v>11193</v>
      </c>
      <c r="D3753">
        <v>2</v>
      </c>
      <c r="F3753">
        <v>2</v>
      </c>
    </row>
    <row r="3754" spans="1:6" hidden="1" x14ac:dyDescent="0.35">
      <c r="A3754" s="1" t="s">
        <v>1743</v>
      </c>
      <c r="B3754" s="1" t="s">
        <v>1745</v>
      </c>
      <c r="C3754" s="1" t="s">
        <v>11196</v>
      </c>
      <c r="D3754">
        <v>3</v>
      </c>
      <c r="F3754">
        <v>4</v>
      </c>
    </row>
    <row r="3755" spans="1:6" hidden="1" x14ac:dyDescent="0.35">
      <c r="A3755" s="1" t="s">
        <v>1743</v>
      </c>
      <c r="B3755" s="1" t="s">
        <v>1745</v>
      </c>
      <c r="C3755" s="1" t="s">
        <v>4239</v>
      </c>
      <c r="D3755">
        <v>2</v>
      </c>
      <c r="E3755">
        <v>3</v>
      </c>
      <c r="F3755">
        <v>2</v>
      </c>
    </row>
    <row r="3756" spans="1:6" hidden="1" x14ac:dyDescent="0.35">
      <c r="A3756" s="1" t="s">
        <v>1747</v>
      </c>
      <c r="B3756" s="1" t="s">
        <v>1749</v>
      </c>
      <c r="C3756" s="1" t="s">
        <v>6404</v>
      </c>
      <c r="D3756">
        <v>1</v>
      </c>
      <c r="F3756">
        <v>1</v>
      </c>
    </row>
    <row r="3757" spans="1:6" hidden="1" x14ac:dyDescent="0.35">
      <c r="A3757" s="1" t="s">
        <v>1747</v>
      </c>
      <c r="B3757" s="1" t="s">
        <v>1749</v>
      </c>
      <c r="C3757" s="1" t="s">
        <v>6407</v>
      </c>
      <c r="D3757">
        <v>2</v>
      </c>
      <c r="F3757">
        <v>2</v>
      </c>
    </row>
    <row r="3758" spans="1:6" hidden="1" x14ac:dyDescent="0.35">
      <c r="A3758" s="1" t="s">
        <v>1747</v>
      </c>
      <c r="B3758" s="1" t="s">
        <v>1749</v>
      </c>
      <c r="C3758" s="1" t="s">
        <v>6410</v>
      </c>
      <c r="D3758">
        <v>3</v>
      </c>
      <c r="F3758">
        <v>4</v>
      </c>
    </row>
    <row r="3759" spans="1:6" hidden="1" x14ac:dyDescent="0.35">
      <c r="A3759" s="1" t="s">
        <v>1747</v>
      </c>
      <c r="B3759" s="1" t="s">
        <v>1749</v>
      </c>
      <c r="C3759" s="1" t="s">
        <v>8312</v>
      </c>
      <c r="D3759">
        <v>1</v>
      </c>
      <c r="E3759">
        <v>1</v>
      </c>
      <c r="F3759">
        <v>1</v>
      </c>
    </row>
    <row r="3760" spans="1:6" hidden="1" x14ac:dyDescent="0.35">
      <c r="A3760" s="1" t="s">
        <v>1747</v>
      </c>
      <c r="B3760" s="1" t="s">
        <v>1749</v>
      </c>
      <c r="C3760" s="1" t="s">
        <v>8626</v>
      </c>
      <c r="D3760">
        <v>1</v>
      </c>
      <c r="F3760">
        <v>5</v>
      </c>
    </row>
    <row r="3761" spans="1:6" hidden="1" x14ac:dyDescent="0.35">
      <c r="A3761" s="1" t="s">
        <v>1747</v>
      </c>
      <c r="B3761" s="1" t="s">
        <v>1749</v>
      </c>
      <c r="C3761" s="1" t="s">
        <v>9651</v>
      </c>
      <c r="D3761">
        <v>1</v>
      </c>
      <c r="E3761">
        <v>4</v>
      </c>
      <c r="F3761">
        <v>3</v>
      </c>
    </row>
    <row r="3762" spans="1:6" hidden="1" x14ac:dyDescent="0.35">
      <c r="A3762" s="1" t="s">
        <v>1747</v>
      </c>
      <c r="B3762" s="1" t="s">
        <v>1749</v>
      </c>
      <c r="C3762" s="1" t="s">
        <v>9643</v>
      </c>
      <c r="D3762">
        <v>2</v>
      </c>
      <c r="F3762">
        <v>4</v>
      </c>
    </row>
    <row r="3763" spans="1:6" hidden="1" x14ac:dyDescent="0.35">
      <c r="A3763" s="1" t="s">
        <v>1747</v>
      </c>
      <c r="B3763" s="1" t="s">
        <v>1749</v>
      </c>
      <c r="C3763" s="1" t="s">
        <v>5909</v>
      </c>
      <c r="D3763">
        <v>3</v>
      </c>
      <c r="E3763">
        <v>4</v>
      </c>
      <c r="F3763">
        <v>3</v>
      </c>
    </row>
    <row r="3764" spans="1:6" hidden="1" x14ac:dyDescent="0.35">
      <c r="A3764" s="1" t="s">
        <v>1747</v>
      </c>
      <c r="B3764" s="1" t="s">
        <v>1749</v>
      </c>
      <c r="C3764" s="1" t="s">
        <v>11049</v>
      </c>
      <c r="D3764">
        <v>1</v>
      </c>
      <c r="F3764">
        <v>3</v>
      </c>
    </row>
    <row r="3765" spans="1:6" hidden="1" x14ac:dyDescent="0.35">
      <c r="A3765" s="1" t="s">
        <v>1747</v>
      </c>
      <c r="B3765" s="1" t="s">
        <v>1749</v>
      </c>
      <c r="C3765" s="1" t="s">
        <v>11052</v>
      </c>
      <c r="D3765">
        <v>2</v>
      </c>
      <c r="F3765">
        <v>4</v>
      </c>
    </row>
    <row r="3766" spans="1:6" hidden="1" x14ac:dyDescent="0.35">
      <c r="A3766" s="1" t="s">
        <v>1747</v>
      </c>
      <c r="B3766" s="1" t="s">
        <v>1749</v>
      </c>
      <c r="C3766" s="1" t="s">
        <v>11055</v>
      </c>
      <c r="D3766">
        <v>3</v>
      </c>
      <c r="F3766">
        <v>5</v>
      </c>
    </row>
    <row r="3767" spans="1:6" hidden="1" x14ac:dyDescent="0.35">
      <c r="A3767" s="1" t="s">
        <v>1747</v>
      </c>
      <c r="B3767" s="1" t="s">
        <v>1749</v>
      </c>
      <c r="C3767" s="1" t="s">
        <v>4287</v>
      </c>
      <c r="D3767">
        <v>2</v>
      </c>
      <c r="E3767">
        <v>3</v>
      </c>
      <c r="F3767">
        <v>2</v>
      </c>
    </row>
    <row r="3768" spans="1:6" hidden="1" x14ac:dyDescent="0.35">
      <c r="A3768" s="1" t="s">
        <v>1747</v>
      </c>
      <c r="B3768" s="1" t="s">
        <v>1749</v>
      </c>
      <c r="C3768" s="1" t="s">
        <v>11593</v>
      </c>
      <c r="D3768">
        <v>4</v>
      </c>
      <c r="E3768">
        <v>5</v>
      </c>
      <c r="F3768">
        <v>5</v>
      </c>
    </row>
    <row r="3769" spans="1:6" hidden="1" x14ac:dyDescent="0.35">
      <c r="A3769" s="1" t="s">
        <v>1751</v>
      </c>
      <c r="B3769" s="1" t="s">
        <v>532</v>
      </c>
      <c r="C3769" s="1" t="s">
        <v>4167</v>
      </c>
      <c r="D3769">
        <v>1</v>
      </c>
      <c r="E3769">
        <v>4</v>
      </c>
      <c r="F3769">
        <v>3</v>
      </c>
    </row>
    <row r="3770" spans="1:6" hidden="1" x14ac:dyDescent="0.35">
      <c r="A3770" s="1" t="s">
        <v>1751</v>
      </c>
      <c r="B3770" s="1" t="s">
        <v>532</v>
      </c>
      <c r="C3770" s="1" t="s">
        <v>4216</v>
      </c>
      <c r="D3770">
        <v>1</v>
      </c>
      <c r="F3770">
        <v>1</v>
      </c>
    </row>
    <row r="3771" spans="1:6" hidden="1" x14ac:dyDescent="0.35">
      <c r="A3771" s="1" t="s">
        <v>1751</v>
      </c>
      <c r="B3771" s="1" t="s">
        <v>532</v>
      </c>
      <c r="C3771" s="1" t="s">
        <v>4218</v>
      </c>
      <c r="D3771">
        <v>2</v>
      </c>
      <c r="F3771">
        <v>2</v>
      </c>
    </row>
    <row r="3772" spans="1:6" hidden="1" x14ac:dyDescent="0.35">
      <c r="A3772" s="1" t="s">
        <v>1751</v>
      </c>
      <c r="B3772" s="1" t="s">
        <v>532</v>
      </c>
      <c r="C3772" s="1" t="s">
        <v>4220</v>
      </c>
      <c r="D3772">
        <v>3</v>
      </c>
      <c r="F3772">
        <v>4</v>
      </c>
    </row>
    <row r="3773" spans="1:6" hidden="1" x14ac:dyDescent="0.35">
      <c r="A3773" s="1" t="s">
        <v>1751</v>
      </c>
      <c r="B3773" s="1" t="s">
        <v>532</v>
      </c>
      <c r="C3773" s="1" t="s">
        <v>4529</v>
      </c>
      <c r="D3773">
        <v>1</v>
      </c>
      <c r="F3773">
        <v>3</v>
      </c>
    </row>
    <row r="3774" spans="1:6" hidden="1" x14ac:dyDescent="0.35">
      <c r="A3774" s="1" t="s">
        <v>1751</v>
      </c>
      <c r="B3774" s="1" t="s">
        <v>532</v>
      </c>
      <c r="C3774" s="1" t="s">
        <v>4531</v>
      </c>
      <c r="D3774">
        <v>2</v>
      </c>
      <c r="F3774">
        <v>4</v>
      </c>
    </row>
    <row r="3775" spans="1:6" hidden="1" x14ac:dyDescent="0.35">
      <c r="A3775" s="1" t="s">
        <v>1751</v>
      </c>
      <c r="B3775" s="1" t="s">
        <v>532</v>
      </c>
      <c r="C3775" s="1" t="s">
        <v>4534</v>
      </c>
      <c r="D3775">
        <v>3</v>
      </c>
      <c r="F3775">
        <v>5</v>
      </c>
    </row>
    <row r="3776" spans="1:6" hidden="1" x14ac:dyDescent="0.35">
      <c r="A3776" s="1" t="s">
        <v>1751</v>
      </c>
      <c r="B3776" s="1" t="s">
        <v>532</v>
      </c>
      <c r="C3776" s="1" t="s">
        <v>5147</v>
      </c>
      <c r="D3776">
        <v>3</v>
      </c>
      <c r="E3776">
        <v>4</v>
      </c>
      <c r="F3776">
        <v>3</v>
      </c>
    </row>
    <row r="3777" spans="1:6" hidden="1" x14ac:dyDescent="0.35">
      <c r="A3777" s="1" t="s">
        <v>1751</v>
      </c>
      <c r="B3777" s="1" t="s">
        <v>532</v>
      </c>
      <c r="C3777" s="1" t="s">
        <v>5150</v>
      </c>
      <c r="D3777">
        <v>4</v>
      </c>
      <c r="E3777">
        <v>5</v>
      </c>
      <c r="F3777">
        <v>5</v>
      </c>
    </row>
    <row r="3778" spans="1:6" hidden="1" x14ac:dyDescent="0.35">
      <c r="A3778" s="1" t="s">
        <v>1751</v>
      </c>
      <c r="B3778" s="1" t="s">
        <v>532</v>
      </c>
      <c r="C3778" s="1" t="s">
        <v>6719</v>
      </c>
      <c r="D3778">
        <v>2</v>
      </c>
      <c r="E3778">
        <v>3</v>
      </c>
      <c r="F3778">
        <v>2</v>
      </c>
    </row>
    <row r="3779" spans="1:6" hidden="1" x14ac:dyDescent="0.35">
      <c r="A3779" s="1" t="s">
        <v>1751</v>
      </c>
      <c r="B3779" s="1" t="s">
        <v>532</v>
      </c>
      <c r="C3779" s="1" t="s">
        <v>7732</v>
      </c>
      <c r="D3779">
        <v>1</v>
      </c>
      <c r="F3779">
        <v>3</v>
      </c>
    </row>
    <row r="3780" spans="1:6" hidden="1" x14ac:dyDescent="0.35">
      <c r="A3780" s="1" t="s">
        <v>1751</v>
      </c>
      <c r="B3780" s="1" t="s">
        <v>532</v>
      </c>
      <c r="C3780" s="1" t="s">
        <v>7735</v>
      </c>
      <c r="D3780">
        <v>2</v>
      </c>
      <c r="F3780">
        <v>4</v>
      </c>
    </row>
    <row r="3781" spans="1:6" hidden="1" x14ac:dyDescent="0.35">
      <c r="A3781" s="1" t="s">
        <v>1751</v>
      </c>
      <c r="B3781" s="1" t="s">
        <v>532</v>
      </c>
      <c r="C3781" s="1" t="s">
        <v>7738</v>
      </c>
      <c r="D3781">
        <v>3</v>
      </c>
      <c r="F3781">
        <v>5</v>
      </c>
    </row>
    <row r="3782" spans="1:6" hidden="1" x14ac:dyDescent="0.35">
      <c r="A3782" s="1" t="s">
        <v>1751</v>
      </c>
      <c r="B3782" s="1" t="s">
        <v>532</v>
      </c>
      <c r="C3782" s="1" t="s">
        <v>6721</v>
      </c>
      <c r="D3782">
        <v>1</v>
      </c>
      <c r="E3782">
        <v>1</v>
      </c>
      <c r="F3782">
        <v>1</v>
      </c>
    </row>
    <row r="3783" spans="1:6" hidden="1" x14ac:dyDescent="0.35">
      <c r="A3783" s="1" t="s">
        <v>1755</v>
      </c>
      <c r="B3783" s="1" t="s">
        <v>192</v>
      </c>
      <c r="C3783" s="1" t="s">
        <v>4673</v>
      </c>
      <c r="D3783">
        <v>2</v>
      </c>
      <c r="F3783">
        <v>4</v>
      </c>
    </row>
    <row r="3784" spans="1:6" hidden="1" x14ac:dyDescent="0.35">
      <c r="A3784" s="1" t="s">
        <v>1755</v>
      </c>
      <c r="B3784" s="1" t="s">
        <v>192</v>
      </c>
      <c r="C3784" s="1" t="s">
        <v>4677</v>
      </c>
      <c r="D3784">
        <v>3</v>
      </c>
      <c r="F3784">
        <v>5</v>
      </c>
    </row>
    <row r="3785" spans="1:6" hidden="1" x14ac:dyDescent="0.35">
      <c r="A3785" s="1" t="s">
        <v>1755</v>
      </c>
      <c r="B3785" s="1" t="s">
        <v>192</v>
      </c>
      <c r="C3785" s="1" t="s">
        <v>6588</v>
      </c>
      <c r="D3785">
        <v>2</v>
      </c>
      <c r="F3785">
        <v>2</v>
      </c>
    </row>
    <row r="3786" spans="1:6" hidden="1" x14ac:dyDescent="0.35">
      <c r="A3786" s="1" t="s">
        <v>1755</v>
      </c>
      <c r="B3786" s="1" t="s">
        <v>192</v>
      </c>
      <c r="C3786" s="1" t="s">
        <v>6592</v>
      </c>
      <c r="D3786">
        <v>3</v>
      </c>
      <c r="F3786">
        <v>4</v>
      </c>
    </row>
    <row r="3787" spans="1:6" hidden="1" x14ac:dyDescent="0.35">
      <c r="A3787" s="1" t="s">
        <v>1755</v>
      </c>
      <c r="B3787" s="1" t="s">
        <v>192</v>
      </c>
      <c r="C3787" s="1" t="s">
        <v>4710</v>
      </c>
      <c r="D3787">
        <v>3</v>
      </c>
      <c r="E3787">
        <v>4</v>
      </c>
      <c r="F3787">
        <v>3</v>
      </c>
    </row>
    <row r="3788" spans="1:6" hidden="1" x14ac:dyDescent="0.35">
      <c r="A3788" s="1" t="s">
        <v>1755</v>
      </c>
      <c r="B3788" s="1" t="s">
        <v>192</v>
      </c>
      <c r="C3788" s="1" t="s">
        <v>7147</v>
      </c>
      <c r="D3788">
        <v>1</v>
      </c>
      <c r="E3788">
        <v>1</v>
      </c>
      <c r="F3788">
        <v>1</v>
      </c>
    </row>
    <row r="3789" spans="1:6" hidden="1" x14ac:dyDescent="0.35">
      <c r="A3789" s="1" t="s">
        <v>1755</v>
      </c>
      <c r="B3789" s="1" t="s">
        <v>192</v>
      </c>
      <c r="C3789" s="1" t="s">
        <v>9113</v>
      </c>
      <c r="D3789">
        <v>4</v>
      </c>
      <c r="E3789">
        <v>5</v>
      </c>
      <c r="F3789">
        <v>5</v>
      </c>
    </row>
    <row r="3790" spans="1:6" hidden="1" x14ac:dyDescent="0.35">
      <c r="A3790" s="1" t="s">
        <v>1755</v>
      </c>
      <c r="B3790" s="1" t="s">
        <v>192</v>
      </c>
      <c r="C3790" s="1" t="s">
        <v>9978</v>
      </c>
      <c r="D3790">
        <v>1</v>
      </c>
      <c r="F3790">
        <v>3</v>
      </c>
    </row>
    <row r="3791" spans="1:6" hidden="1" x14ac:dyDescent="0.35">
      <c r="A3791" s="1" t="s">
        <v>1755</v>
      </c>
      <c r="B3791" s="1" t="s">
        <v>192</v>
      </c>
      <c r="C3791" s="1" t="s">
        <v>9915</v>
      </c>
      <c r="D3791">
        <v>1</v>
      </c>
      <c r="E3791">
        <v>4</v>
      </c>
      <c r="F3791">
        <v>3</v>
      </c>
    </row>
    <row r="3792" spans="1:6" hidden="1" x14ac:dyDescent="0.35">
      <c r="A3792" s="1" t="s">
        <v>1755</v>
      </c>
      <c r="B3792" s="1" t="s">
        <v>192</v>
      </c>
      <c r="C3792" s="1" t="s">
        <v>6915</v>
      </c>
      <c r="D3792">
        <v>2</v>
      </c>
      <c r="E3792">
        <v>3</v>
      </c>
      <c r="F3792">
        <v>2</v>
      </c>
    </row>
    <row r="3793" spans="1:6" hidden="1" x14ac:dyDescent="0.35">
      <c r="A3793" s="1" t="s">
        <v>1755</v>
      </c>
      <c r="B3793" s="1" t="s">
        <v>192</v>
      </c>
      <c r="C3793" s="1" t="s">
        <v>6591</v>
      </c>
      <c r="D3793">
        <v>1</v>
      </c>
      <c r="F3793">
        <v>1</v>
      </c>
    </row>
    <row r="3794" spans="1:6" hidden="1" x14ac:dyDescent="0.35">
      <c r="A3794" s="1" t="s">
        <v>1755</v>
      </c>
      <c r="B3794" s="1" t="s">
        <v>192</v>
      </c>
      <c r="C3794" s="1" t="s">
        <v>10006</v>
      </c>
      <c r="D3794">
        <v>2</v>
      </c>
      <c r="F3794">
        <v>4</v>
      </c>
    </row>
    <row r="3795" spans="1:6" hidden="1" x14ac:dyDescent="0.35">
      <c r="A3795" s="1" t="s">
        <v>1760</v>
      </c>
      <c r="B3795" s="1" t="s">
        <v>48</v>
      </c>
      <c r="C3795" s="1" t="s">
        <v>6141</v>
      </c>
      <c r="D3795">
        <v>1</v>
      </c>
      <c r="F3795">
        <v>2</v>
      </c>
    </row>
    <row r="3796" spans="1:6" hidden="1" x14ac:dyDescent="0.35">
      <c r="A3796" s="1" t="s">
        <v>1760</v>
      </c>
      <c r="B3796" s="1" t="s">
        <v>48</v>
      </c>
      <c r="C3796" s="1" t="s">
        <v>6144</v>
      </c>
      <c r="D3796">
        <v>2</v>
      </c>
      <c r="F3796">
        <v>3</v>
      </c>
    </row>
    <row r="3797" spans="1:6" hidden="1" x14ac:dyDescent="0.35">
      <c r="A3797" s="1" t="s">
        <v>1760</v>
      </c>
      <c r="B3797" s="1" t="s">
        <v>48</v>
      </c>
      <c r="C3797" s="1" t="s">
        <v>6147</v>
      </c>
      <c r="D3797">
        <v>3</v>
      </c>
      <c r="F3797">
        <v>4</v>
      </c>
    </row>
    <row r="3798" spans="1:6" hidden="1" x14ac:dyDescent="0.35">
      <c r="A3798" s="1" t="s">
        <v>1760</v>
      </c>
      <c r="B3798" s="1" t="s">
        <v>48</v>
      </c>
      <c r="C3798" s="1" t="s">
        <v>6149</v>
      </c>
      <c r="D3798">
        <v>4</v>
      </c>
      <c r="F3798">
        <v>5</v>
      </c>
    </row>
    <row r="3799" spans="1:6" hidden="1" x14ac:dyDescent="0.35">
      <c r="A3799" s="1" t="s">
        <v>1760</v>
      </c>
      <c r="B3799" s="1" t="s">
        <v>48</v>
      </c>
      <c r="C3799" s="1" t="s">
        <v>4710</v>
      </c>
      <c r="D3799">
        <v>3</v>
      </c>
      <c r="E3799">
        <v>4</v>
      </c>
      <c r="F3799">
        <v>3</v>
      </c>
    </row>
    <row r="3800" spans="1:6" hidden="1" x14ac:dyDescent="0.35">
      <c r="A3800" s="1" t="s">
        <v>1760</v>
      </c>
      <c r="B3800" s="1" t="s">
        <v>48</v>
      </c>
      <c r="C3800" s="1" t="s">
        <v>7147</v>
      </c>
      <c r="D3800">
        <v>1</v>
      </c>
      <c r="E3800">
        <v>1</v>
      </c>
      <c r="F3800">
        <v>1</v>
      </c>
    </row>
    <row r="3801" spans="1:6" hidden="1" x14ac:dyDescent="0.35">
      <c r="A3801" s="1" t="s">
        <v>1760</v>
      </c>
      <c r="B3801" s="1" t="s">
        <v>48</v>
      </c>
      <c r="C3801" s="1" t="s">
        <v>7834</v>
      </c>
      <c r="D3801">
        <v>4</v>
      </c>
      <c r="E3801">
        <v>5</v>
      </c>
      <c r="F3801">
        <v>5</v>
      </c>
    </row>
    <row r="3802" spans="1:6" hidden="1" x14ac:dyDescent="0.35">
      <c r="A3802" s="1" t="s">
        <v>1760</v>
      </c>
      <c r="B3802" s="1" t="s">
        <v>48</v>
      </c>
      <c r="C3802" s="1" t="s">
        <v>8861</v>
      </c>
      <c r="D3802">
        <v>1</v>
      </c>
      <c r="F3802">
        <v>1</v>
      </c>
    </row>
    <row r="3803" spans="1:6" hidden="1" x14ac:dyDescent="0.35">
      <c r="A3803" s="1" t="s">
        <v>1760</v>
      </c>
      <c r="B3803" s="1" t="s">
        <v>48</v>
      </c>
      <c r="C3803" s="1" t="s">
        <v>8864</v>
      </c>
      <c r="D3803">
        <v>2</v>
      </c>
      <c r="F3803">
        <v>2</v>
      </c>
    </row>
    <row r="3804" spans="1:6" hidden="1" x14ac:dyDescent="0.35">
      <c r="A3804" s="1" t="s">
        <v>1760</v>
      </c>
      <c r="B3804" s="1" t="s">
        <v>48</v>
      </c>
      <c r="C3804" s="1" t="s">
        <v>8868</v>
      </c>
      <c r="D3804">
        <v>3</v>
      </c>
      <c r="F3804">
        <v>4</v>
      </c>
    </row>
    <row r="3805" spans="1:6" hidden="1" x14ac:dyDescent="0.35">
      <c r="A3805" s="1" t="s">
        <v>1760</v>
      </c>
      <c r="B3805" s="1" t="s">
        <v>48</v>
      </c>
      <c r="C3805" s="1" t="s">
        <v>8883</v>
      </c>
      <c r="D3805">
        <v>2</v>
      </c>
      <c r="F3805">
        <v>4</v>
      </c>
    </row>
    <row r="3806" spans="1:6" hidden="1" x14ac:dyDescent="0.35">
      <c r="A3806" s="1" t="s">
        <v>1760</v>
      </c>
      <c r="B3806" s="1" t="s">
        <v>48</v>
      </c>
      <c r="C3806" s="1" t="s">
        <v>8874</v>
      </c>
      <c r="D3806">
        <v>1</v>
      </c>
      <c r="E3806">
        <v>4</v>
      </c>
      <c r="F3806">
        <v>3</v>
      </c>
    </row>
    <row r="3807" spans="1:6" hidden="1" x14ac:dyDescent="0.35">
      <c r="A3807" s="1" t="s">
        <v>1760</v>
      </c>
      <c r="B3807" s="1" t="s">
        <v>48</v>
      </c>
      <c r="C3807" s="1" t="s">
        <v>6915</v>
      </c>
      <c r="D3807">
        <v>2</v>
      </c>
      <c r="E3807">
        <v>2</v>
      </c>
      <c r="F3807">
        <v>2</v>
      </c>
    </row>
    <row r="3808" spans="1:6" hidden="1" x14ac:dyDescent="0.35">
      <c r="A3808" s="1" t="s">
        <v>1760</v>
      </c>
      <c r="B3808" s="1" t="s">
        <v>48</v>
      </c>
      <c r="C3808" s="1" t="s">
        <v>11867</v>
      </c>
      <c r="D3808">
        <v>1</v>
      </c>
      <c r="F3808">
        <v>3</v>
      </c>
    </row>
    <row r="3809" spans="1:6" hidden="1" x14ac:dyDescent="0.35">
      <c r="A3809" s="1" t="s">
        <v>1760</v>
      </c>
      <c r="B3809" s="1" t="s">
        <v>48</v>
      </c>
      <c r="C3809" s="1" t="s">
        <v>11870</v>
      </c>
      <c r="D3809">
        <v>2</v>
      </c>
      <c r="F3809">
        <v>4</v>
      </c>
    </row>
    <row r="3810" spans="1:6" hidden="1" x14ac:dyDescent="0.35">
      <c r="A3810" s="1" t="s">
        <v>1760</v>
      </c>
      <c r="B3810" s="1" t="s">
        <v>48</v>
      </c>
      <c r="C3810" s="1" t="s">
        <v>11874</v>
      </c>
      <c r="D3810">
        <v>3</v>
      </c>
      <c r="F3810">
        <v>5</v>
      </c>
    </row>
    <row r="3811" spans="1:6" hidden="1" x14ac:dyDescent="0.35">
      <c r="A3811" s="1" t="s">
        <v>1767</v>
      </c>
      <c r="B3811" s="1" t="s">
        <v>39</v>
      </c>
      <c r="C3811" s="1" t="s">
        <v>4773</v>
      </c>
      <c r="D3811">
        <v>1</v>
      </c>
      <c r="F3811">
        <v>1</v>
      </c>
    </row>
    <row r="3812" spans="1:6" hidden="1" x14ac:dyDescent="0.35">
      <c r="A3812" s="1" t="s">
        <v>1767</v>
      </c>
      <c r="B3812" s="1" t="s">
        <v>39</v>
      </c>
      <c r="C3812" s="1" t="s">
        <v>4775</v>
      </c>
      <c r="D3812">
        <v>2</v>
      </c>
      <c r="F3812">
        <v>2</v>
      </c>
    </row>
    <row r="3813" spans="1:6" hidden="1" x14ac:dyDescent="0.35">
      <c r="A3813" s="1" t="s">
        <v>1767</v>
      </c>
      <c r="B3813" s="1" t="s">
        <v>39</v>
      </c>
      <c r="C3813" s="1" t="s">
        <v>4777</v>
      </c>
      <c r="D3813">
        <v>3</v>
      </c>
      <c r="F3813">
        <v>4</v>
      </c>
    </row>
    <row r="3814" spans="1:6" hidden="1" x14ac:dyDescent="0.35">
      <c r="A3814" s="1" t="s">
        <v>1767</v>
      </c>
      <c r="B3814" s="1" t="s">
        <v>39</v>
      </c>
      <c r="C3814" s="1" t="s">
        <v>5020</v>
      </c>
      <c r="D3814">
        <v>3</v>
      </c>
      <c r="E3814">
        <v>4</v>
      </c>
      <c r="F3814">
        <v>3</v>
      </c>
    </row>
    <row r="3815" spans="1:6" hidden="1" x14ac:dyDescent="0.35">
      <c r="A3815" s="1" t="s">
        <v>1767</v>
      </c>
      <c r="B3815" s="1" t="s">
        <v>39</v>
      </c>
      <c r="C3815" s="1" t="s">
        <v>5022</v>
      </c>
      <c r="D3815">
        <v>4</v>
      </c>
      <c r="E3815">
        <v>5</v>
      </c>
      <c r="F3815">
        <v>5</v>
      </c>
    </row>
    <row r="3816" spans="1:6" x14ac:dyDescent="0.35">
      <c r="A3816" s="1" t="s">
        <v>1767</v>
      </c>
      <c r="B3816" s="1" t="s">
        <v>39</v>
      </c>
      <c r="C3816" s="1" t="s">
        <v>5199</v>
      </c>
      <c r="D3816">
        <v>5</v>
      </c>
      <c r="F3816">
        <v>5</v>
      </c>
    </row>
    <row r="3817" spans="1:6" hidden="1" x14ac:dyDescent="0.35">
      <c r="A3817" s="1" t="s">
        <v>1767</v>
      </c>
      <c r="B3817" s="1" t="s">
        <v>39</v>
      </c>
      <c r="C3817" s="1" t="s">
        <v>6404</v>
      </c>
      <c r="D3817">
        <v>1</v>
      </c>
      <c r="F3817">
        <v>3</v>
      </c>
    </row>
    <row r="3818" spans="1:6" hidden="1" x14ac:dyDescent="0.35">
      <c r="A3818" s="1" t="s">
        <v>1767</v>
      </c>
      <c r="B3818" s="1" t="s">
        <v>39</v>
      </c>
      <c r="C3818" s="1" t="s">
        <v>6407</v>
      </c>
      <c r="D3818">
        <v>2</v>
      </c>
      <c r="F3818">
        <v>4</v>
      </c>
    </row>
    <row r="3819" spans="1:6" hidden="1" x14ac:dyDescent="0.35">
      <c r="A3819" s="1" t="s">
        <v>1767</v>
      </c>
      <c r="B3819" s="1" t="s">
        <v>39</v>
      </c>
      <c r="C3819" s="1" t="s">
        <v>6410</v>
      </c>
      <c r="D3819">
        <v>3</v>
      </c>
      <c r="F3819">
        <v>5</v>
      </c>
    </row>
    <row r="3820" spans="1:6" hidden="1" x14ac:dyDescent="0.35">
      <c r="A3820" s="1" t="s">
        <v>1767</v>
      </c>
      <c r="B3820" s="1" t="s">
        <v>39</v>
      </c>
      <c r="C3820" s="1" t="s">
        <v>6570</v>
      </c>
      <c r="D3820">
        <v>1</v>
      </c>
      <c r="E3820">
        <v>4</v>
      </c>
      <c r="F3820">
        <v>3</v>
      </c>
    </row>
    <row r="3821" spans="1:6" hidden="1" x14ac:dyDescent="0.35">
      <c r="A3821" s="1" t="s">
        <v>1767</v>
      </c>
      <c r="B3821" s="1" t="s">
        <v>39</v>
      </c>
      <c r="C3821" s="1" t="s">
        <v>6725</v>
      </c>
      <c r="D3821">
        <v>2</v>
      </c>
      <c r="E3821">
        <v>3</v>
      </c>
      <c r="F3821">
        <v>2</v>
      </c>
    </row>
    <row r="3822" spans="1:6" hidden="1" x14ac:dyDescent="0.35">
      <c r="A3822" s="1" t="s">
        <v>1767</v>
      </c>
      <c r="B3822" s="1" t="s">
        <v>39</v>
      </c>
      <c r="C3822" s="1" t="s">
        <v>6727</v>
      </c>
      <c r="D3822">
        <v>1</v>
      </c>
      <c r="E3822">
        <v>1</v>
      </c>
      <c r="F3822">
        <v>1</v>
      </c>
    </row>
    <row r="3823" spans="1:6" hidden="1" x14ac:dyDescent="0.35">
      <c r="A3823" s="1" t="s">
        <v>1773</v>
      </c>
      <c r="B3823" s="1" t="s">
        <v>48</v>
      </c>
      <c r="C3823" s="1" t="s">
        <v>5146</v>
      </c>
      <c r="D3823">
        <v>2</v>
      </c>
      <c r="F3823">
        <v>4</v>
      </c>
    </row>
    <row r="3824" spans="1:6" hidden="1" x14ac:dyDescent="0.35">
      <c r="A3824" s="1" t="s">
        <v>1773</v>
      </c>
      <c r="B3824" s="1" t="s">
        <v>48</v>
      </c>
      <c r="C3824" s="1" t="s">
        <v>5184</v>
      </c>
      <c r="D3824">
        <v>1</v>
      </c>
      <c r="E3824">
        <v>4</v>
      </c>
      <c r="F3824">
        <v>3</v>
      </c>
    </row>
    <row r="3825" spans="1:6" hidden="1" x14ac:dyDescent="0.35">
      <c r="A3825" s="1" t="s">
        <v>1773</v>
      </c>
      <c r="B3825" s="1" t="s">
        <v>48</v>
      </c>
      <c r="C3825" s="1" t="s">
        <v>8310</v>
      </c>
      <c r="D3825">
        <v>1</v>
      </c>
      <c r="E3825">
        <v>1</v>
      </c>
      <c r="F3825">
        <v>1</v>
      </c>
    </row>
    <row r="3826" spans="1:6" hidden="1" x14ac:dyDescent="0.35">
      <c r="A3826" s="1" t="s">
        <v>1773</v>
      </c>
      <c r="B3826" s="1" t="s">
        <v>48</v>
      </c>
      <c r="C3826" s="1" t="s">
        <v>8992</v>
      </c>
      <c r="D3826">
        <v>4</v>
      </c>
      <c r="E3826">
        <v>5</v>
      </c>
      <c r="F3826">
        <v>5</v>
      </c>
    </row>
    <row r="3827" spans="1:6" hidden="1" x14ac:dyDescent="0.35">
      <c r="A3827" s="1" t="s">
        <v>1773</v>
      </c>
      <c r="B3827" s="1" t="s">
        <v>48</v>
      </c>
      <c r="C3827" s="1" t="s">
        <v>10489</v>
      </c>
      <c r="D3827">
        <v>1</v>
      </c>
      <c r="F3827">
        <v>3</v>
      </c>
    </row>
    <row r="3828" spans="1:6" hidden="1" x14ac:dyDescent="0.35">
      <c r="A3828" s="1" t="s">
        <v>1773</v>
      </c>
      <c r="B3828" s="1" t="s">
        <v>48</v>
      </c>
      <c r="C3828" s="1" t="s">
        <v>10492</v>
      </c>
      <c r="D3828">
        <v>2</v>
      </c>
      <c r="F3828">
        <v>4</v>
      </c>
    </row>
    <row r="3829" spans="1:6" hidden="1" x14ac:dyDescent="0.35">
      <c r="A3829" s="1" t="s">
        <v>1773</v>
      </c>
      <c r="B3829" s="1" t="s">
        <v>48</v>
      </c>
      <c r="C3829" s="1" t="s">
        <v>10495</v>
      </c>
      <c r="D3829">
        <v>3</v>
      </c>
      <c r="F3829">
        <v>5</v>
      </c>
    </row>
    <row r="3830" spans="1:6" hidden="1" x14ac:dyDescent="0.35">
      <c r="A3830" s="1" t="s">
        <v>1773</v>
      </c>
      <c r="B3830" s="1" t="s">
        <v>48</v>
      </c>
      <c r="C3830" s="1" t="s">
        <v>4214</v>
      </c>
      <c r="D3830">
        <v>3</v>
      </c>
      <c r="E3830">
        <v>4</v>
      </c>
      <c r="F3830">
        <v>3</v>
      </c>
    </row>
    <row r="3831" spans="1:6" hidden="1" x14ac:dyDescent="0.35">
      <c r="A3831" s="1" t="s">
        <v>1773</v>
      </c>
      <c r="B3831" s="1" t="s">
        <v>48</v>
      </c>
      <c r="C3831" s="1" t="s">
        <v>4174</v>
      </c>
      <c r="D3831">
        <v>2</v>
      </c>
      <c r="E3831">
        <v>3</v>
      </c>
      <c r="F3831">
        <v>2</v>
      </c>
    </row>
    <row r="3832" spans="1:6" hidden="1" x14ac:dyDescent="0.35">
      <c r="A3832" s="1" t="s">
        <v>1773</v>
      </c>
      <c r="B3832" s="1" t="s">
        <v>48</v>
      </c>
      <c r="C3832" s="1" t="s">
        <v>12057</v>
      </c>
      <c r="D3832">
        <v>1</v>
      </c>
      <c r="F3832">
        <v>1</v>
      </c>
    </row>
    <row r="3833" spans="1:6" hidden="1" x14ac:dyDescent="0.35">
      <c r="A3833" s="1" t="s">
        <v>1773</v>
      </c>
      <c r="B3833" s="1" t="s">
        <v>48</v>
      </c>
      <c r="C3833" s="1" t="s">
        <v>12059</v>
      </c>
      <c r="D3833">
        <v>2</v>
      </c>
      <c r="F3833">
        <v>2</v>
      </c>
    </row>
    <row r="3834" spans="1:6" hidden="1" x14ac:dyDescent="0.35">
      <c r="A3834" s="1" t="s">
        <v>1773</v>
      </c>
      <c r="B3834" s="1" t="s">
        <v>48</v>
      </c>
      <c r="C3834" s="1" t="s">
        <v>12061</v>
      </c>
      <c r="D3834">
        <v>3</v>
      </c>
      <c r="F3834">
        <v>4</v>
      </c>
    </row>
    <row r="3835" spans="1:6" hidden="1" x14ac:dyDescent="0.35">
      <c r="A3835" s="1" t="s">
        <v>1780</v>
      </c>
      <c r="B3835" s="1" t="s">
        <v>48</v>
      </c>
      <c r="C3835" s="1" t="s">
        <v>4618</v>
      </c>
      <c r="D3835">
        <v>1</v>
      </c>
      <c r="F3835">
        <v>3</v>
      </c>
    </row>
    <row r="3836" spans="1:6" hidden="1" x14ac:dyDescent="0.35">
      <c r="A3836" s="1" t="s">
        <v>1780</v>
      </c>
      <c r="B3836" s="1" t="s">
        <v>48</v>
      </c>
      <c r="C3836" s="1" t="s">
        <v>4620</v>
      </c>
      <c r="D3836">
        <v>2</v>
      </c>
      <c r="F3836">
        <v>4</v>
      </c>
    </row>
    <row r="3837" spans="1:6" hidden="1" x14ac:dyDescent="0.35">
      <c r="A3837" s="1" t="s">
        <v>1780</v>
      </c>
      <c r="B3837" s="1" t="s">
        <v>48</v>
      </c>
      <c r="C3837" s="1" t="s">
        <v>4623</v>
      </c>
      <c r="D3837">
        <v>3</v>
      </c>
      <c r="F3837">
        <v>5</v>
      </c>
    </row>
    <row r="3838" spans="1:6" hidden="1" x14ac:dyDescent="0.35">
      <c r="A3838" s="1" t="s">
        <v>1780</v>
      </c>
      <c r="B3838" s="1" t="s">
        <v>48</v>
      </c>
      <c r="C3838" s="1" t="s">
        <v>5791</v>
      </c>
      <c r="D3838">
        <v>1</v>
      </c>
      <c r="F3838">
        <v>3</v>
      </c>
    </row>
    <row r="3839" spans="1:6" hidden="1" x14ac:dyDescent="0.35">
      <c r="A3839" s="1" t="s">
        <v>1780</v>
      </c>
      <c r="B3839" s="1" t="s">
        <v>48</v>
      </c>
      <c r="C3839" s="1" t="s">
        <v>5793</v>
      </c>
      <c r="D3839">
        <v>2</v>
      </c>
      <c r="F3839">
        <v>4</v>
      </c>
    </row>
    <row r="3840" spans="1:6" hidden="1" x14ac:dyDescent="0.35">
      <c r="A3840" s="1" t="s">
        <v>1780</v>
      </c>
      <c r="B3840" s="1" t="s">
        <v>48</v>
      </c>
      <c r="C3840" s="1" t="s">
        <v>5795</v>
      </c>
      <c r="D3840">
        <v>3</v>
      </c>
      <c r="F3840">
        <v>5</v>
      </c>
    </row>
    <row r="3841" spans="1:6" hidden="1" x14ac:dyDescent="0.35">
      <c r="A3841" s="1" t="s">
        <v>1780</v>
      </c>
      <c r="B3841" s="1" t="s">
        <v>48</v>
      </c>
      <c r="C3841" s="1" t="s">
        <v>8319</v>
      </c>
      <c r="D3841">
        <v>1</v>
      </c>
      <c r="E3841">
        <v>1</v>
      </c>
      <c r="F3841">
        <v>1</v>
      </c>
    </row>
    <row r="3842" spans="1:6" hidden="1" x14ac:dyDescent="0.35">
      <c r="A3842" s="1" t="s">
        <v>1780</v>
      </c>
      <c r="B3842" s="1" t="s">
        <v>48</v>
      </c>
      <c r="C3842" s="1" t="s">
        <v>4985</v>
      </c>
      <c r="D3842">
        <v>2</v>
      </c>
      <c r="F3842">
        <v>4</v>
      </c>
    </row>
    <row r="3843" spans="1:6" hidden="1" x14ac:dyDescent="0.35">
      <c r="A3843" s="1" t="s">
        <v>1780</v>
      </c>
      <c r="B3843" s="1" t="s">
        <v>48</v>
      </c>
      <c r="C3843" s="1" t="s">
        <v>8921</v>
      </c>
      <c r="D3843">
        <v>4</v>
      </c>
      <c r="E3843">
        <v>5</v>
      </c>
      <c r="F3843">
        <v>5</v>
      </c>
    </row>
    <row r="3844" spans="1:6" hidden="1" x14ac:dyDescent="0.35">
      <c r="A3844" s="1" t="s">
        <v>1780</v>
      </c>
      <c r="B3844" s="1" t="s">
        <v>48</v>
      </c>
      <c r="C3844" s="1" t="s">
        <v>8874</v>
      </c>
      <c r="D3844">
        <v>1</v>
      </c>
      <c r="E3844">
        <v>4</v>
      </c>
      <c r="F3844">
        <v>3</v>
      </c>
    </row>
    <row r="3845" spans="1:6" hidden="1" x14ac:dyDescent="0.35">
      <c r="A3845" s="1" t="s">
        <v>1780</v>
      </c>
      <c r="B3845" s="1" t="s">
        <v>48</v>
      </c>
      <c r="C3845" s="1" t="s">
        <v>10078</v>
      </c>
      <c r="D3845">
        <v>1</v>
      </c>
      <c r="F3845">
        <v>1</v>
      </c>
    </row>
    <row r="3846" spans="1:6" hidden="1" x14ac:dyDescent="0.35">
      <c r="A3846" s="1" t="s">
        <v>1780</v>
      </c>
      <c r="B3846" s="1" t="s">
        <v>48</v>
      </c>
      <c r="C3846" s="1" t="s">
        <v>10080</v>
      </c>
      <c r="D3846">
        <v>2</v>
      </c>
      <c r="F3846">
        <v>2</v>
      </c>
    </row>
    <row r="3847" spans="1:6" hidden="1" x14ac:dyDescent="0.35">
      <c r="A3847" s="1" t="s">
        <v>1780</v>
      </c>
      <c r="B3847" s="1" t="s">
        <v>48</v>
      </c>
      <c r="C3847" s="1" t="s">
        <v>10083</v>
      </c>
      <c r="D3847">
        <v>3</v>
      </c>
      <c r="F3847">
        <v>4</v>
      </c>
    </row>
    <row r="3848" spans="1:6" hidden="1" x14ac:dyDescent="0.35">
      <c r="A3848" s="1" t="s">
        <v>1780</v>
      </c>
      <c r="B3848" s="1" t="s">
        <v>48</v>
      </c>
      <c r="C3848" s="1" t="s">
        <v>4035</v>
      </c>
      <c r="D3848">
        <v>3</v>
      </c>
      <c r="E3848">
        <v>4</v>
      </c>
      <c r="F3848">
        <v>3</v>
      </c>
    </row>
    <row r="3849" spans="1:6" hidden="1" x14ac:dyDescent="0.35">
      <c r="A3849" s="1" t="s">
        <v>1780</v>
      </c>
      <c r="B3849" s="1" t="s">
        <v>48</v>
      </c>
      <c r="C3849" s="1" t="s">
        <v>4239</v>
      </c>
      <c r="D3849">
        <v>2</v>
      </c>
      <c r="E3849">
        <v>3</v>
      </c>
      <c r="F3849">
        <v>2</v>
      </c>
    </row>
    <row r="3850" spans="1:6" hidden="1" x14ac:dyDescent="0.35">
      <c r="A3850" s="1" t="s">
        <v>1785</v>
      </c>
      <c r="B3850" s="1" t="s">
        <v>48</v>
      </c>
      <c r="C3850" s="1" t="s">
        <v>7085</v>
      </c>
      <c r="D3850">
        <v>1</v>
      </c>
      <c r="F3850">
        <v>2</v>
      </c>
    </row>
    <row r="3851" spans="1:6" hidden="1" x14ac:dyDescent="0.35">
      <c r="A3851" s="1" t="s">
        <v>1785</v>
      </c>
      <c r="B3851" s="1" t="s">
        <v>48</v>
      </c>
      <c r="C3851" s="1" t="s">
        <v>7087</v>
      </c>
      <c r="D3851">
        <v>2</v>
      </c>
      <c r="F3851">
        <v>3</v>
      </c>
    </row>
    <row r="3852" spans="1:6" hidden="1" x14ac:dyDescent="0.35">
      <c r="A3852" s="1" t="s">
        <v>1785</v>
      </c>
      <c r="B3852" s="1" t="s">
        <v>48</v>
      </c>
      <c r="C3852" s="1" t="s">
        <v>7090</v>
      </c>
      <c r="D3852">
        <v>3</v>
      </c>
      <c r="F3852">
        <v>4</v>
      </c>
    </row>
    <row r="3853" spans="1:6" hidden="1" x14ac:dyDescent="0.35">
      <c r="A3853" s="1" t="s">
        <v>1785</v>
      </c>
      <c r="B3853" s="1" t="s">
        <v>48</v>
      </c>
      <c r="C3853" s="1" t="s">
        <v>7092</v>
      </c>
      <c r="D3853">
        <v>4</v>
      </c>
      <c r="F3853">
        <v>5</v>
      </c>
    </row>
    <row r="3854" spans="1:6" hidden="1" x14ac:dyDescent="0.35">
      <c r="A3854" s="1" t="s">
        <v>1785</v>
      </c>
      <c r="B3854" s="1" t="s">
        <v>48</v>
      </c>
      <c r="C3854" s="1" t="s">
        <v>8319</v>
      </c>
      <c r="D3854">
        <v>1</v>
      </c>
      <c r="E3854">
        <v>1</v>
      </c>
      <c r="F3854">
        <v>1</v>
      </c>
    </row>
    <row r="3855" spans="1:6" hidden="1" x14ac:dyDescent="0.35">
      <c r="A3855" s="1" t="s">
        <v>1785</v>
      </c>
      <c r="B3855" s="1" t="s">
        <v>48</v>
      </c>
      <c r="C3855" s="1" t="s">
        <v>4985</v>
      </c>
      <c r="D3855">
        <v>2</v>
      </c>
      <c r="F3855">
        <v>4</v>
      </c>
    </row>
    <row r="3856" spans="1:6" hidden="1" x14ac:dyDescent="0.35">
      <c r="A3856" s="1" t="s">
        <v>1785</v>
      </c>
      <c r="B3856" s="1" t="s">
        <v>48</v>
      </c>
      <c r="C3856" s="1" t="s">
        <v>8874</v>
      </c>
      <c r="D3856">
        <v>1</v>
      </c>
      <c r="E3856">
        <v>4</v>
      </c>
      <c r="F3856">
        <v>3</v>
      </c>
    </row>
    <row r="3857" spans="1:6" hidden="1" x14ac:dyDescent="0.35">
      <c r="A3857" s="1" t="s">
        <v>1785</v>
      </c>
      <c r="B3857" s="1" t="s">
        <v>48</v>
      </c>
      <c r="C3857" s="1" t="s">
        <v>9200</v>
      </c>
      <c r="D3857">
        <v>1</v>
      </c>
      <c r="F3857">
        <v>3</v>
      </c>
    </row>
    <row r="3858" spans="1:6" hidden="1" x14ac:dyDescent="0.35">
      <c r="A3858" s="1" t="s">
        <v>1785</v>
      </c>
      <c r="B3858" s="1" t="s">
        <v>48</v>
      </c>
      <c r="C3858" s="1" t="s">
        <v>9202</v>
      </c>
      <c r="D3858">
        <v>2</v>
      </c>
      <c r="F3858">
        <v>4</v>
      </c>
    </row>
    <row r="3859" spans="1:6" hidden="1" x14ac:dyDescent="0.35">
      <c r="A3859" s="1" t="s">
        <v>1785</v>
      </c>
      <c r="B3859" s="1" t="s">
        <v>48</v>
      </c>
      <c r="C3859" s="1" t="s">
        <v>9204</v>
      </c>
      <c r="D3859">
        <v>3</v>
      </c>
      <c r="F3859">
        <v>5</v>
      </c>
    </row>
    <row r="3860" spans="1:6" hidden="1" x14ac:dyDescent="0.35">
      <c r="A3860" s="1" t="s">
        <v>1785</v>
      </c>
      <c r="B3860" s="1" t="s">
        <v>48</v>
      </c>
      <c r="C3860" s="1" t="s">
        <v>10449</v>
      </c>
      <c r="D3860">
        <v>4</v>
      </c>
      <c r="E3860">
        <v>5</v>
      </c>
      <c r="F3860">
        <v>5</v>
      </c>
    </row>
    <row r="3861" spans="1:6" hidden="1" x14ac:dyDescent="0.35">
      <c r="A3861" s="1" t="s">
        <v>1785</v>
      </c>
      <c r="B3861" s="1" t="s">
        <v>48</v>
      </c>
      <c r="C3861" s="1" t="s">
        <v>4035</v>
      </c>
      <c r="D3861">
        <v>3</v>
      </c>
      <c r="E3861">
        <v>4</v>
      </c>
      <c r="F3861">
        <v>3</v>
      </c>
    </row>
    <row r="3862" spans="1:6" hidden="1" x14ac:dyDescent="0.35">
      <c r="A3862" s="1" t="s">
        <v>1785</v>
      </c>
      <c r="B3862" s="1" t="s">
        <v>48</v>
      </c>
      <c r="C3862" s="1" t="s">
        <v>4239</v>
      </c>
      <c r="D3862">
        <v>2</v>
      </c>
      <c r="E3862">
        <v>3</v>
      </c>
      <c r="F3862">
        <v>2</v>
      </c>
    </row>
    <row r="3863" spans="1:6" hidden="1" x14ac:dyDescent="0.35">
      <c r="A3863" s="1" t="s">
        <v>1789</v>
      </c>
      <c r="B3863" s="1" t="s">
        <v>39</v>
      </c>
      <c r="C3863" s="1" t="s">
        <v>3967</v>
      </c>
      <c r="D3863">
        <v>1</v>
      </c>
      <c r="F3863">
        <v>1</v>
      </c>
    </row>
    <row r="3864" spans="1:6" hidden="1" x14ac:dyDescent="0.35">
      <c r="A3864" s="1" t="s">
        <v>1789</v>
      </c>
      <c r="B3864" s="1" t="s">
        <v>39</v>
      </c>
      <c r="C3864" s="1" t="s">
        <v>7220</v>
      </c>
      <c r="D3864">
        <v>1</v>
      </c>
      <c r="F3864">
        <v>3</v>
      </c>
    </row>
    <row r="3865" spans="1:6" hidden="1" x14ac:dyDescent="0.35">
      <c r="A3865" s="1" t="s">
        <v>1789</v>
      </c>
      <c r="B3865" s="1" t="s">
        <v>39</v>
      </c>
      <c r="C3865" s="1" t="s">
        <v>7223</v>
      </c>
      <c r="D3865">
        <v>2</v>
      </c>
      <c r="F3865">
        <v>4</v>
      </c>
    </row>
    <row r="3866" spans="1:6" hidden="1" x14ac:dyDescent="0.35">
      <c r="A3866" s="1" t="s">
        <v>1789</v>
      </c>
      <c r="B3866" s="1" t="s">
        <v>39</v>
      </c>
      <c r="C3866" s="1" t="s">
        <v>7226</v>
      </c>
      <c r="D3866">
        <v>3</v>
      </c>
      <c r="F3866">
        <v>5</v>
      </c>
    </row>
    <row r="3867" spans="1:6" hidden="1" x14ac:dyDescent="0.35">
      <c r="A3867" s="1" t="s">
        <v>1789</v>
      </c>
      <c r="B3867" s="1" t="s">
        <v>39</v>
      </c>
      <c r="C3867" s="1" t="s">
        <v>7941</v>
      </c>
      <c r="D3867">
        <v>1</v>
      </c>
      <c r="E3867">
        <v>1</v>
      </c>
      <c r="F3867">
        <v>1</v>
      </c>
    </row>
    <row r="3868" spans="1:6" hidden="1" x14ac:dyDescent="0.35">
      <c r="A3868" s="1" t="s">
        <v>1789</v>
      </c>
      <c r="B3868" s="1" t="s">
        <v>39</v>
      </c>
      <c r="C3868" s="1" t="s">
        <v>8179</v>
      </c>
      <c r="D3868">
        <v>1</v>
      </c>
      <c r="E3868">
        <v>4</v>
      </c>
      <c r="F3868">
        <v>2</v>
      </c>
    </row>
    <row r="3869" spans="1:6" hidden="1" x14ac:dyDescent="0.35">
      <c r="A3869" s="1" t="s">
        <v>1789</v>
      </c>
      <c r="B3869" s="1" t="s">
        <v>39</v>
      </c>
      <c r="C3869" s="1" t="s">
        <v>7944</v>
      </c>
      <c r="D3869">
        <v>2</v>
      </c>
      <c r="E3869">
        <v>3</v>
      </c>
      <c r="F3869">
        <v>2</v>
      </c>
    </row>
    <row r="3870" spans="1:6" hidden="1" x14ac:dyDescent="0.35">
      <c r="A3870" s="1" t="s">
        <v>1789</v>
      </c>
      <c r="B3870" s="1" t="s">
        <v>39</v>
      </c>
      <c r="C3870" s="1" t="s">
        <v>8990</v>
      </c>
      <c r="D3870">
        <v>2</v>
      </c>
      <c r="E3870">
        <v>5</v>
      </c>
      <c r="F3870">
        <v>3</v>
      </c>
    </row>
    <row r="3871" spans="1:6" hidden="1" x14ac:dyDescent="0.35">
      <c r="A3871" s="1" t="s">
        <v>1789</v>
      </c>
      <c r="B3871" s="1" t="s">
        <v>39</v>
      </c>
      <c r="C3871" s="1" t="s">
        <v>9327</v>
      </c>
      <c r="D3871">
        <v>2</v>
      </c>
      <c r="F3871">
        <v>3</v>
      </c>
    </row>
    <row r="3872" spans="1:6" hidden="1" x14ac:dyDescent="0.35">
      <c r="A3872" s="1" t="s">
        <v>1789</v>
      </c>
      <c r="B3872" s="1" t="s">
        <v>39</v>
      </c>
      <c r="C3872" s="1" t="s">
        <v>9329</v>
      </c>
      <c r="D3872">
        <v>3</v>
      </c>
      <c r="F3872">
        <v>5</v>
      </c>
    </row>
    <row r="3873" spans="1:6" hidden="1" x14ac:dyDescent="0.35">
      <c r="A3873" s="1" t="s">
        <v>1789</v>
      </c>
      <c r="B3873" s="1" t="s">
        <v>39</v>
      </c>
      <c r="C3873" s="1" t="s">
        <v>9466</v>
      </c>
      <c r="D3873">
        <v>3</v>
      </c>
      <c r="E3873">
        <v>5</v>
      </c>
      <c r="F3873">
        <v>4</v>
      </c>
    </row>
    <row r="3874" spans="1:6" hidden="1" x14ac:dyDescent="0.35">
      <c r="A3874" s="1" t="s">
        <v>1789</v>
      </c>
      <c r="B3874" s="1" t="s">
        <v>39</v>
      </c>
      <c r="C3874" s="1" t="s">
        <v>9469</v>
      </c>
      <c r="D3874">
        <v>4</v>
      </c>
      <c r="F3874">
        <v>5</v>
      </c>
    </row>
    <row r="3875" spans="1:6" hidden="1" x14ac:dyDescent="0.35">
      <c r="A3875" s="1" t="s">
        <v>1795</v>
      </c>
      <c r="B3875" s="1" t="s">
        <v>48</v>
      </c>
      <c r="C3875" s="1" t="s">
        <v>3967</v>
      </c>
      <c r="D3875">
        <v>1</v>
      </c>
      <c r="F3875">
        <v>1</v>
      </c>
    </row>
    <row r="3876" spans="1:6" hidden="1" x14ac:dyDescent="0.35">
      <c r="A3876" s="1" t="s">
        <v>1795</v>
      </c>
      <c r="B3876" s="1" t="s">
        <v>48</v>
      </c>
      <c r="C3876" s="1" t="s">
        <v>6126</v>
      </c>
      <c r="D3876">
        <v>1</v>
      </c>
      <c r="F3876">
        <v>1</v>
      </c>
    </row>
    <row r="3877" spans="1:6" hidden="1" x14ac:dyDescent="0.35">
      <c r="A3877" s="1" t="s">
        <v>1795</v>
      </c>
      <c r="B3877" s="1" t="s">
        <v>48</v>
      </c>
      <c r="C3877" s="1" t="s">
        <v>6129</v>
      </c>
      <c r="D3877">
        <v>2</v>
      </c>
      <c r="F3877">
        <v>2</v>
      </c>
    </row>
    <row r="3878" spans="1:6" hidden="1" x14ac:dyDescent="0.35">
      <c r="A3878" s="1" t="s">
        <v>1795</v>
      </c>
      <c r="B3878" s="1" t="s">
        <v>48</v>
      </c>
      <c r="C3878" s="1" t="s">
        <v>6132</v>
      </c>
      <c r="D3878">
        <v>3</v>
      </c>
      <c r="F3878">
        <v>4</v>
      </c>
    </row>
    <row r="3879" spans="1:6" hidden="1" x14ac:dyDescent="0.35">
      <c r="A3879" s="1" t="s">
        <v>1795</v>
      </c>
      <c r="B3879" s="1" t="s">
        <v>48</v>
      </c>
      <c r="C3879" s="1" t="s">
        <v>7941</v>
      </c>
      <c r="D3879">
        <v>1</v>
      </c>
      <c r="E3879">
        <v>1</v>
      </c>
      <c r="F3879">
        <v>1</v>
      </c>
    </row>
    <row r="3880" spans="1:6" hidden="1" x14ac:dyDescent="0.35">
      <c r="A3880" s="1" t="s">
        <v>1795</v>
      </c>
      <c r="B3880" s="1" t="s">
        <v>48</v>
      </c>
      <c r="C3880" s="1" t="s">
        <v>8179</v>
      </c>
      <c r="D3880">
        <v>1</v>
      </c>
      <c r="E3880">
        <v>4</v>
      </c>
      <c r="F3880">
        <v>2</v>
      </c>
    </row>
    <row r="3881" spans="1:6" hidden="1" x14ac:dyDescent="0.35">
      <c r="A3881" s="1" t="s">
        <v>1795</v>
      </c>
      <c r="B3881" s="1" t="s">
        <v>48</v>
      </c>
      <c r="C3881" s="1" t="s">
        <v>8924</v>
      </c>
      <c r="D3881">
        <v>3</v>
      </c>
      <c r="E3881">
        <v>4</v>
      </c>
      <c r="F3881">
        <v>3</v>
      </c>
    </row>
    <row r="3882" spans="1:6" hidden="1" x14ac:dyDescent="0.35">
      <c r="A3882" s="1" t="s">
        <v>1795</v>
      </c>
      <c r="B3882" s="1" t="s">
        <v>48</v>
      </c>
      <c r="C3882" s="1" t="s">
        <v>8927</v>
      </c>
      <c r="D3882">
        <v>4</v>
      </c>
      <c r="E3882">
        <v>5</v>
      </c>
      <c r="F3882">
        <v>5</v>
      </c>
    </row>
    <row r="3883" spans="1:6" hidden="1" x14ac:dyDescent="0.35">
      <c r="A3883" s="1" t="s">
        <v>1795</v>
      </c>
      <c r="B3883" s="1" t="s">
        <v>48</v>
      </c>
      <c r="C3883" s="1" t="s">
        <v>8990</v>
      </c>
      <c r="D3883">
        <v>2</v>
      </c>
      <c r="E3883">
        <v>5</v>
      </c>
      <c r="F3883">
        <v>3</v>
      </c>
    </row>
    <row r="3884" spans="1:6" hidden="1" x14ac:dyDescent="0.35">
      <c r="A3884" s="1" t="s">
        <v>1795</v>
      </c>
      <c r="B3884" s="1" t="s">
        <v>48</v>
      </c>
      <c r="C3884" s="1" t="s">
        <v>8926</v>
      </c>
      <c r="D3884">
        <v>2</v>
      </c>
      <c r="E3884">
        <v>3</v>
      </c>
      <c r="F3884">
        <v>2</v>
      </c>
    </row>
    <row r="3885" spans="1:6" hidden="1" x14ac:dyDescent="0.35">
      <c r="A3885" s="1" t="s">
        <v>1795</v>
      </c>
      <c r="B3885" s="1" t="s">
        <v>48</v>
      </c>
      <c r="C3885" s="1" t="s">
        <v>11463</v>
      </c>
      <c r="D3885">
        <v>1</v>
      </c>
      <c r="F3885">
        <v>3</v>
      </c>
    </row>
    <row r="3886" spans="1:6" hidden="1" x14ac:dyDescent="0.35">
      <c r="A3886" s="1" t="s">
        <v>1795</v>
      </c>
      <c r="B3886" s="1" t="s">
        <v>48</v>
      </c>
      <c r="C3886" s="1" t="s">
        <v>11465</v>
      </c>
      <c r="D3886">
        <v>2</v>
      </c>
      <c r="F3886">
        <v>4</v>
      </c>
    </row>
    <row r="3887" spans="1:6" hidden="1" x14ac:dyDescent="0.35">
      <c r="A3887" s="1" t="s">
        <v>1795</v>
      </c>
      <c r="B3887" s="1" t="s">
        <v>48</v>
      </c>
      <c r="C3887" s="1" t="s">
        <v>11467</v>
      </c>
      <c r="D3887">
        <v>3</v>
      </c>
      <c r="F3887">
        <v>5</v>
      </c>
    </row>
    <row r="3888" spans="1:6" hidden="1" x14ac:dyDescent="0.35">
      <c r="A3888" s="1" t="s">
        <v>1795</v>
      </c>
      <c r="B3888" s="1" t="s">
        <v>48</v>
      </c>
      <c r="C3888" s="1" t="s">
        <v>11934</v>
      </c>
      <c r="D3888">
        <v>2</v>
      </c>
      <c r="F3888">
        <v>3</v>
      </c>
    </row>
    <row r="3889" spans="1:6" hidden="1" x14ac:dyDescent="0.35">
      <c r="A3889" s="1" t="s">
        <v>1795</v>
      </c>
      <c r="B3889" s="1" t="s">
        <v>48</v>
      </c>
      <c r="C3889" s="1" t="s">
        <v>11936</v>
      </c>
      <c r="D3889">
        <v>3</v>
      </c>
      <c r="F3889">
        <v>5</v>
      </c>
    </row>
    <row r="3890" spans="1:6" hidden="1" x14ac:dyDescent="0.35">
      <c r="A3890" s="1" t="s">
        <v>1802</v>
      </c>
      <c r="B3890" s="1" t="s">
        <v>1805</v>
      </c>
      <c r="C3890" s="1" t="s">
        <v>7496</v>
      </c>
      <c r="D3890">
        <v>2</v>
      </c>
      <c r="F3890">
        <v>4</v>
      </c>
    </row>
    <row r="3891" spans="1:6" hidden="1" x14ac:dyDescent="0.35">
      <c r="A3891" s="1" t="s">
        <v>1802</v>
      </c>
      <c r="B3891" s="1" t="s">
        <v>1805</v>
      </c>
      <c r="C3891" s="1" t="s">
        <v>8097</v>
      </c>
      <c r="D3891">
        <v>1</v>
      </c>
      <c r="F3891">
        <v>1</v>
      </c>
    </row>
    <row r="3892" spans="1:6" hidden="1" x14ac:dyDescent="0.35">
      <c r="A3892" s="1" t="s">
        <v>1802</v>
      </c>
      <c r="B3892" s="1" t="s">
        <v>1805</v>
      </c>
      <c r="C3892" s="1" t="s">
        <v>8122</v>
      </c>
      <c r="D3892">
        <v>2</v>
      </c>
      <c r="F3892">
        <v>2</v>
      </c>
    </row>
    <row r="3893" spans="1:6" hidden="1" x14ac:dyDescent="0.35">
      <c r="A3893" s="1" t="s">
        <v>1802</v>
      </c>
      <c r="B3893" s="1" t="s">
        <v>1805</v>
      </c>
      <c r="C3893" s="1" t="s">
        <v>8126</v>
      </c>
      <c r="D3893">
        <v>3</v>
      </c>
      <c r="F3893">
        <v>4</v>
      </c>
    </row>
    <row r="3894" spans="1:6" hidden="1" x14ac:dyDescent="0.35">
      <c r="A3894" s="1" t="s">
        <v>1802</v>
      </c>
      <c r="B3894" s="1" t="s">
        <v>1805</v>
      </c>
      <c r="C3894" s="1" t="s">
        <v>8219</v>
      </c>
      <c r="D3894">
        <v>1</v>
      </c>
      <c r="F3894">
        <v>3</v>
      </c>
    </row>
    <row r="3895" spans="1:6" hidden="1" x14ac:dyDescent="0.35">
      <c r="A3895" s="1" t="s">
        <v>1802</v>
      </c>
      <c r="B3895" s="1" t="s">
        <v>1805</v>
      </c>
      <c r="C3895" s="1" t="s">
        <v>8222</v>
      </c>
      <c r="D3895">
        <v>2</v>
      </c>
      <c r="F3895">
        <v>4</v>
      </c>
    </row>
    <row r="3896" spans="1:6" hidden="1" x14ac:dyDescent="0.35">
      <c r="A3896" s="1" t="s">
        <v>1802</v>
      </c>
      <c r="B3896" s="1" t="s">
        <v>1805</v>
      </c>
      <c r="C3896" s="1" t="s">
        <v>8225</v>
      </c>
      <c r="D3896">
        <v>3</v>
      </c>
      <c r="F3896">
        <v>5</v>
      </c>
    </row>
    <row r="3897" spans="1:6" hidden="1" x14ac:dyDescent="0.35">
      <c r="A3897" s="1" t="s">
        <v>1802</v>
      </c>
      <c r="B3897" s="1" t="s">
        <v>1805</v>
      </c>
      <c r="C3897" s="1" t="s">
        <v>8319</v>
      </c>
      <c r="D3897">
        <v>1</v>
      </c>
      <c r="E3897">
        <v>1</v>
      </c>
      <c r="F3897">
        <v>1</v>
      </c>
    </row>
    <row r="3898" spans="1:6" hidden="1" x14ac:dyDescent="0.35">
      <c r="A3898" s="1" t="s">
        <v>1802</v>
      </c>
      <c r="B3898" s="1" t="s">
        <v>1805</v>
      </c>
      <c r="C3898" s="1" t="s">
        <v>4298</v>
      </c>
      <c r="D3898">
        <v>1</v>
      </c>
      <c r="E3898">
        <v>4</v>
      </c>
      <c r="F3898">
        <v>3</v>
      </c>
    </row>
    <row r="3899" spans="1:6" hidden="1" x14ac:dyDescent="0.35">
      <c r="A3899" s="1" t="s">
        <v>1802</v>
      </c>
      <c r="B3899" s="1" t="s">
        <v>1805</v>
      </c>
      <c r="C3899" s="1" t="s">
        <v>4239</v>
      </c>
      <c r="D3899">
        <v>2</v>
      </c>
      <c r="E3899">
        <v>3</v>
      </c>
      <c r="F3899">
        <v>2</v>
      </c>
    </row>
    <row r="3900" spans="1:6" hidden="1" x14ac:dyDescent="0.35">
      <c r="A3900" s="1" t="s">
        <v>1802</v>
      </c>
      <c r="B3900" s="1" t="s">
        <v>1805</v>
      </c>
      <c r="C3900" s="1" t="s">
        <v>9989</v>
      </c>
      <c r="D3900">
        <v>3</v>
      </c>
      <c r="E3900">
        <v>4</v>
      </c>
      <c r="F3900">
        <v>3</v>
      </c>
    </row>
    <row r="3901" spans="1:6" hidden="1" x14ac:dyDescent="0.35">
      <c r="A3901" s="1" t="s">
        <v>1802</v>
      </c>
      <c r="B3901" s="1" t="s">
        <v>1805</v>
      </c>
      <c r="C3901" s="1" t="s">
        <v>12358</v>
      </c>
      <c r="D3901">
        <v>4</v>
      </c>
      <c r="E3901">
        <v>5</v>
      </c>
      <c r="F3901">
        <v>5</v>
      </c>
    </row>
    <row r="3902" spans="1:6" hidden="1" x14ac:dyDescent="0.35">
      <c r="A3902" s="1" t="s">
        <v>1807</v>
      </c>
      <c r="B3902" s="1" t="s">
        <v>555</v>
      </c>
      <c r="C3902" s="1" t="s">
        <v>7094</v>
      </c>
      <c r="D3902">
        <v>3</v>
      </c>
      <c r="E3902">
        <v>4</v>
      </c>
      <c r="F3902">
        <v>3</v>
      </c>
    </row>
    <row r="3903" spans="1:6" hidden="1" x14ac:dyDescent="0.35">
      <c r="A3903" s="1" t="s">
        <v>1807</v>
      </c>
      <c r="B3903" s="1" t="s">
        <v>555</v>
      </c>
      <c r="C3903" s="1" t="s">
        <v>7097</v>
      </c>
      <c r="D3903">
        <v>4</v>
      </c>
      <c r="E3903">
        <v>5</v>
      </c>
      <c r="F3903">
        <v>5</v>
      </c>
    </row>
    <row r="3904" spans="1:6" hidden="1" x14ac:dyDescent="0.35">
      <c r="A3904" s="1" t="s">
        <v>1807</v>
      </c>
      <c r="B3904" s="1" t="s">
        <v>555</v>
      </c>
      <c r="C3904" s="1" t="s">
        <v>7119</v>
      </c>
      <c r="D3904">
        <v>1</v>
      </c>
      <c r="F3904">
        <v>3</v>
      </c>
    </row>
    <row r="3905" spans="1:6" hidden="1" x14ac:dyDescent="0.35">
      <c r="A3905" s="1" t="s">
        <v>1807</v>
      </c>
      <c r="B3905" s="1" t="s">
        <v>555</v>
      </c>
      <c r="C3905" s="1" t="s">
        <v>7121</v>
      </c>
      <c r="D3905">
        <v>2</v>
      </c>
      <c r="F3905">
        <v>4</v>
      </c>
    </row>
    <row r="3906" spans="1:6" hidden="1" x14ac:dyDescent="0.35">
      <c r="A3906" s="1" t="s">
        <v>1807</v>
      </c>
      <c r="B3906" s="1" t="s">
        <v>555</v>
      </c>
      <c r="C3906" s="1" t="s">
        <v>7123</v>
      </c>
      <c r="D3906">
        <v>3</v>
      </c>
      <c r="F3906">
        <v>5</v>
      </c>
    </row>
    <row r="3907" spans="1:6" hidden="1" x14ac:dyDescent="0.35">
      <c r="A3907" s="1" t="s">
        <v>1807</v>
      </c>
      <c r="B3907" s="1" t="s">
        <v>555</v>
      </c>
      <c r="C3907" s="1" t="s">
        <v>8317</v>
      </c>
      <c r="D3907">
        <v>1</v>
      </c>
      <c r="E3907">
        <v>1</v>
      </c>
      <c r="F3907">
        <v>1</v>
      </c>
    </row>
    <row r="3908" spans="1:6" hidden="1" x14ac:dyDescent="0.35">
      <c r="A3908" s="1" t="s">
        <v>1807</v>
      </c>
      <c r="B3908" s="1" t="s">
        <v>555</v>
      </c>
      <c r="C3908" s="1" t="s">
        <v>9909</v>
      </c>
      <c r="D3908">
        <v>1</v>
      </c>
      <c r="E3908">
        <v>4</v>
      </c>
      <c r="F3908">
        <v>3</v>
      </c>
    </row>
    <row r="3909" spans="1:6" hidden="1" x14ac:dyDescent="0.35">
      <c r="A3909" s="1" t="s">
        <v>1807</v>
      </c>
      <c r="B3909" s="1" t="s">
        <v>555</v>
      </c>
      <c r="C3909" s="1" t="s">
        <v>10899</v>
      </c>
      <c r="D3909">
        <v>1</v>
      </c>
      <c r="F3909">
        <v>1</v>
      </c>
    </row>
    <row r="3910" spans="1:6" hidden="1" x14ac:dyDescent="0.35">
      <c r="A3910" s="1" t="s">
        <v>1807</v>
      </c>
      <c r="B3910" s="1" t="s">
        <v>555</v>
      </c>
      <c r="C3910" s="1" t="s">
        <v>10902</v>
      </c>
      <c r="D3910">
        <v>2</v>
      </c>
      <c r="F3910">
        <v>2</v>
      </c>
    </row>
    <row r="3911" spans="1:6" hidden="1" x14ac:dyDescent="0.35">
      <c r="A3911" s="1" t="s">
        <v>1807</v>
      </c>
      <c r="B3911" s="1" t="s">
        <v>555</v>
      </c>
      <c r="C3911" s="1" t="s">
        <v>10906</v>
      </c>
      <c r="D3911">
        <v>3</v>
      </c>
      <c r="F3911">
        <v>4</v>
      </c>
    </row>
    <row r="3912" spans="1:6" hidden="1" x14ac:dyDescent="0.35">
      <c r="A3912" s="1" t="s">
        <v>1807</v>
      </c>
      <c r="B3912" s="1" t="s">
        <v>555</v>
      </c>
      <c r="C3912" s="1" t="s">
        <v>4833</v>
      </c>
      <c r="D3912">
        <v>2</v>
      </c>
      <c r="E3912">
        <v>3</v>
      </c>
      <c r="F3912">
        <v>2</v>
      </c>
    </row>
    <row r="3913" spans="1:6" hidden="1" x14ac:dyDescent="0.35">
      <c r="A3913" s="1" t="s">
        <v>1811</v>
      </c>
      <c r="B3913" s="1" t="s">
        <v>652</v>
      </c>
      <c r="C3913" s="1" t="s">
        <v>4171</v>
      </c>
      <c r="D3913">
        <v>3</v>
      </c>
      <c r="E3913">
        <v>4</v>
      </c>
      <c r="F3913">
        <v>3</v>
      </c>
    </row>
    <row r="3914" spans="1:6" hidden="1" x14ac:dyDescent="0.35">
      <c r="A3914" s="1" t="s">
        <v>1811</v>
      </c>
      <c r="B3914" s="1" t="s">
        <v>652</v>
      </c>
      <c r="C3914" s="1" t="s">
        <v>4175</v>
      </c>
      <c r="D3914">
        <v>4</v>
      </c>
      <c r="E3914">
        <v>5</v>
      </c>
      <c r="F3914">
        <v>5</v>
      </c>
    </row>
    <row r="3915" spans="1:6" hidden="1" x14ac:dyDescent="0.35">
      <c r="A3915" s="1" t="s">
        <v>1811</v>
      </c>
      <c r="B3915" s="1" t="s">
        <v>652</v>
      </c>
      <c r="C3915" s="1" t="s">
        <v>6573</v>
      </c>
      <c r="D3915">
        <v>2</v>
      </c>
      <c r="F3915">
        <v>2</v>
      </c>
    </row>
    <row r="3916" spans="1:6" hidden="1" x14ac:dyDescent="0.35">
      <c r="A3916" s="1" t="s">
        <v>1811</v>
      </c>
      <c r="B3916" s="1" t="s">
        <v>652</v>
      </c>
      <c r="C3916" s="1" t="s">
        <v>6577</v>
      </c>
      <c r="D3916">
        <v>3</v>
      </c>
      <c r="F3916">
        <v>4</v>
      </c>
    </row>
    <row r="3917" spans="1:6" hidden="1" x14ac:dyDescent="0.35">
      <c r="A3917" s="1" t="s">
        <v>1811</v>
      </c>
      <c r="B3917" s="1" t="s">
        <v>652</v>
      </c>
      <c r="C3917" s="1" t="s">
        <v>8310</v>
      </c>
      <c r="D3917">
        <v>1</v>
      </c>
      <c r="E3917">
        <v>1</v>
      </c>
      <c r="F3917">
        <v>1</v>
      </c>
    </row>
    <row r="3918" spans="1:6" hidden="1" x14ac:dyDescent="0.35">
      <c r="A3918" s="1" t="s">
        <v>1811</v>
      </c>
      <c r="B3918" s="1" t="s">
        <v>652</v>
      </c>
      <c r="C3918" s="1" t="s">
        <v>9651</v>
      </c>
      <c r="D3918">
        <v>1</v>
      </c>
      <c r="E3918">
        <v>4</v>
      </c>
      <c r="F3918">
        <v>3</v>
      </c>
    </row>
    <row r="3919" spans="1:6" hidden="1" x14ac:dyDescent="0.35">
      <c r="A3919" s="1" t="s">
        <v>1811</v>
      </c>
      <c r="B3919" s="1" t="s">
        <v>652</v>
      </c>
      <c r="C3919" s="1" t="s">
        <v>9658</v>
      </c>
      <c r="D3919">
        <v>2</v>
      </c>
      <c r="F3919">
        <v>4</v>
      </c>
    </row>
    <row r="3920" spans="1:6" hidden="1" x14ac:dyDescent="0.35">
      <c r="A3920" s="1" t="s">
        <v>1811</v>
      </c>
      <c r="B3920" s="1" t="s">
        <v>652</v>
      </c>
      <c r="C3920" s="1" t="s">
        <v>6576</v>
      </c>
      <c r="D3920">
        <v>1</v>
      </c>
      <c r="F3920">
        <v>1</v>
      </c>
    </row>
    <row r="3921" spans="1:6" hidden="1" x14ac:dyDescent="0.35">
      <c r="A3921" s="1" t="s">
        <v>1811</v>
      </c>
      <c r="B3921" s="1" t="s">
        <v>652</v>
      </c>
      <c r="C3921" s="1" t="s">
        <v>4174</v>
      </c>
      <c r="D3921">
        <v>2</v>
      </c>
      <c r="E3921">
        <v>3</v>
      </c>
      <c r="F3921">
        <v>2</v>
      </c>
    </row>
    <row r="3922" spans="1:6" hidden="1" x14ac:dyDescent="0.35">
      <c r="A3922" s="1" t="s">
        <v>1811</v>
      </c>
      <c r="B3922" s="1" t="s">
        <v>652</v>
      </c>
      <c r="C3922" s="1" t="s">
        <v>12336</v>
      </c>
      <c r="D3922">
        <v>1</v>
      </c>
      <c r="F3922">
        <v>3</v>
      </c>
    </row>
    <row r="3923" spans="1:6" hidden="1" x14ac:dyDescent="0.35">
      <c r="A3923" s="1" t="s">
        <v>1811</v>
      </c>
      <c r="B3923" s="1" t="s">
        <v>652</v>
      </c>
      <c r="C3923" s="1" t="s">
        <v>12339</v>
      </c>
      <c r="D3923">
        <v>2</v>
      </c>
      <c r="F3923">
        <v>4</v>
      </c>
    </row>
    <row r="3924" spans="1:6" hidden="1" x14ac:dyDescent="0.35">
      <c r="A3924" s="1" t="s">
        <v>1811</v>
      </c>
      <c r="B3924" s="1" t="s">
        <v>652</v>
      </c>
      <c r="C3924" s="1" t="s">
        <v>12342</v>
      </c>
      <c r="D3924">
        <v>3</v>
      </c>
      <c r="F3924">
        <v>5</v>
      </c>
    </row>
    <row r="3925" spans="1:6" hidden="1" x14ac:dyDescent="0.35">
      <c r="A3925" s="1" t="s">
        <v>1815</v>
      </c>
      <c r="B3925" s="1" t="s">
        <v>39</v>
      </c>
      <c r="C3925" s="1" t="s">
        <v>6740</v>
      </c>
      <c r="D3925">
        <v>1</v>
      </c>
      <c r="F3925">
        <v>3</v>
      </c>
    </row>
    <row r="3926" spans="1:6" hidden="1" x14ac:dyDescent="0.35">
      <c r="A3926" s="1" t="s">
        <v>1815</v>
      </c>
      <c r="B3926" s="1" t="s">
        <v>39</v>
      </c>
      <c r="C3926" s="1" t="s">
        <v>6743</v>
      </c>
      <c r="D3926">
        <v>2</v>
      </c>
      <c r="F3926">
        <v>4</v>
      </c>
    </row>
    <row r="3927" spans="1:6" hidden="1" x14ac:dyDescent="0.35">
      <c r="A3927" s="1" t="s">
        <v>1815</v>
      </c>
      <c r="B3927" s="1" t="s">
        <v>39</v>
      </c>
      <c r="C3927" s="1" t="s">
        <v>6746</v>
      </c>
      <c r="D3927">
        <v>3</v>
      </c>
      <c r="F3927">
        <v>5</v>
      </c>
    </row>
    <row r="3928" spans="1:6" hidden="1" x14ac:dyDescent="0.35">
      <c r="A3928" s="1" t="s">
        <v>1815</v>
      </c>
      <c r="B3928" s="1" t="s">
        <v>39</v>
      </c>
      <c r="C3928" s="1" t="s">
        <v>6863</v>
      </c>
      <c r="D3928">
        <v>4</v>
      </c>
      <c r="E3928">
        <v>5</v>
      </c>
      <c r="F3928">
        <v>5</v>
      </c>
    </row>
    <row r="3929" spans="1:6" hidden="1" x14ac:dyDescent="0.35">
      <c r="A3929" s="1" t="s">
        <v>1815</v>
      </c>
      <c r="B3929" s="1" t="s">
        <v>39</v>
      </c>
      <c r="C3929" s="1" t="s">
        <v>8319</v>
      </c>
      <c r="D3929">
        <v>1</v>
      </c>
      <c r="E3929">
        <v>1</v>
      </c>
      <c r="F3929">
        <v>1</v>
      </c>
    </row>
    <row r="3930" spans="1:6" hidden="1" x14ac:dyDescent="0.35">
      <c r="A3930" s="1" t="s">
        <v>1815</v>
      </c>
      <c r="B3930" s="1" t="s">
        <v>39</v>
      </c>
      <c r="C3930" s="1" t="s">
        <v>9473</v>
      </c>
      <c r="D3930">
        <v>1</v>
      </c>
      <c r="E3930">
        <v>4</v>
      </c>
      <c r="F3930">
        <v>3</v>
      </c>
    </row>
    <row r="3931" spans="1:6" hidden="1" x14ac:dyDescent="0.35">
      <c r="A3931" s="1" t="s">
        <v>1815</v>
      </c>
      <c r="B3931" s="1" t="s">
        <v>39</v>
      </c>
      <c r="C3931" s="1" t="s">
        <v>4035</v>
      </c>
      <c r="D3931">
        <v>3</v>
      </c>
      <c r="E3931">
        <v>4</v>
      </c>
      <c r="F3931">
        <v>3</v>
      </c>
    </row>
    <row r="3932" spans="1:6" hidden="1" x14ac:dyDescent="0.35">
      <c r="A3932" s="1" t="s">
        <v>1815</v>
      </c>
      <c r="B3932" s="1" t="s">
        <v>39</v>
      </c>
      <c r="C3932" s="1" t="s">
        <v>6599</v>
      </c>
      <c r="D3932">
        <v>1</v>
      </c>
      <c r="F3932">
        <v>1</v>
      </c>
    </row>
    <row r="3933" spans="1:6" hidden="1" x14ac:dyDescent="0.35">
      <c r="A3933" s="1" t="s">
        <v>1815</v>
      </c>
      <c r="B3933" s="1" t="s">
        <v>39</v>
      </c>
      <c r="C3933" s="1" t="s">
        <v>11193</v>
      </c>
      <c r="D3933">
        <v>2</v>
      </c>
      <c r="F3933">
        <v>2</v>
      </c>
    </row>
    <row r="3934" spans="1:6" hidden="1" x14ac:dyDescent="0.35">
      <c r="A3934" s="1" t="s">
        <v>1815</v>
      </c>
      <c r="B3934" s="1" t="s">
        <v>39</v>
      </c>
      <c r="C3934" s="1" t="s">
        <v>11196</v>
      </c>
      <c r="D3934">
        <v>3</v>
      </c>
      <c r="F3934">
        <v>4</v>
      </c>
    </row>
    <row r="3935" spans="1:6" hidden="1" x14ac:dyDescent="0.35">
      <c r="A3935" s="1" t="s">
        <v>1815</v>
      </c>
      <c r="B3935" s="1" t="s">
        <v>39</v>
      </c>
      <c r="C3935" s="1" t="s">
        <v>4239</v>
      </c>
      <c r="D3935">
        <v>2</v>
      </c>
      <c r="E3935">
        <v>3</v>
      </c>
      <c r="F3935">
        <v>2</v>
      </c>
    </row>
    <row r="3936" spans="1:6" hidden="1" x14ac:dyDescent="0.35">
      <c r="A3936" s="1" t="s">
        <v>1818</v>
      </c>
      <c r="B3936" s="1" t="s">
        <v>164</v>
      </c>
      <c r="C3936" s="1" t="s">
        <v>6837</v>
      </c>
      <c r="D3936">
        <v>4</v>
      </c>
      <c r="E3936">
        <v>5</v>
      </c>
      <c r="F3936">
        <v>5</v>
      </c>
    </row>
    <row r="3937" spans="1:6" hidden="1" x14ac:dyDescent="0.35">
      <c r="A3937" s="1" t="s">
        <v>1818</v>
      </c>
      <c r="B3937" s="1" t="s">
        <v>164</v>
      </c>
      <c r="C3937" s="1" t="s">
        <v>8319</v>
      </c>
      <c r="D3937">
        <v>1</v>
      </c>
      <c r="E3937">
        <v>1</v>
      </c>
      <c r="F3937">
        <v>1</v>
      </c>
    </row>
    <row r="3938" spans="1:6" hidden="1" x14ac:dyDescent="0.35">
      <c r="A3938" s="1" t="s">
        <v>1818</v>
      </c>
      <c r="B3938" s="1" t="s">
        <v>164</v>
      </c>
      <c r="C3938" s="1" t="s">
        <v>4035</v>
      </c>
      <c r="D3938">
        <v>3</v>
      </c>
      <c r="E3938">
        <v>4</v>
      </c>
      <c r="F3938">
        <v>3</v>
      </c>
    </row>
    <row r="3939" spans="1:6" hidden="1" x14ac:dyDescent="0.35">
      <c r="A3939" s="1" t="s">
        <v>1818</v>
      </c>
      <c r="B3939" s="1" t="s">
        <v>164</v>
      </c>
      <c r="C3939" s="1" t="s">
        <v>4239</v>
      </c>
      <c r="D3939">
        <v>2</v>
      </c>
      <c r="E3939">
        <v>3</v>
      </c>
      <c r="F3939">
        <v>2</v>
      </c>
    </row>
    <row r="3940" spans="1:6" hidden="1" x14ac:dyDescent="0.35">
      <c r="A3940" s="1" t="s">
        <v>1821</v>
      </c>
      <c r="B3940" s="1" t="s">
        <v>101</v>
      </c>
      <c r="C3940" s="1" t="s">
        <v>4529</v>
      </c>
      <c r="D3940">
        <v>1</v>
      </c>
      <c r="F3940">
        <v>1</v>
      </c>
    </row>
    <row r="3941" spans="1:6" hidden="1" x14ac:dyDescent="0.35">
      <c r="A3941" s="1" t="s">
        <v>1821</v>
      </c>
      <c r="B3941" s="1" t="s">
        <v>101</v>
      </c>
      <c r="C3941" s="1" t="s">
        <v>4531</v>
      </c>
      <c r="D3941">
        <v>2</v>
      </c>
      <c r="F3941">
        <v>2</v>
      </c>
    </row>
    <row r="3942" spans="1:6" hidden="1" x14ac:dyDescent="0.35">
      <c r="A3942" s="1" t="s">
        <v>1821</v>
      </c>
      <c r="B3942" s="1" t="s">
        <v>101</v>
      </c>
      <c r="C3942" s="1" t="s">
        <v>4534</v>
      </c>
      <c r="D3942">
        <v>3</v>
      </c>
      <c r="F3942">
        <v>4</v>
      </c>
    </row>
    <row r="3943" spans="1:6" hidden="1" x14ac:dyDescent="0.35">
      <c r="A3943" s="1" t="s">
        <v>1821</v>
      </c>
      <c r="B3943" s="1" t="s">
        <v>101</v>
      </c>
      <c r="C3943" s="1" t="s">
        <v>4980</v>
      </c>
      <c r="D3943">
        <v>1</v>
      </c>
      <c r="F3943">
        <v>5</v>
      </c>
    </row>
    <row r="3944" spans="1:6" hidden="1" x14ac:dyDescent="0.35">
      <c r="A3944" s="1" t="s">
        <v>1821</v>
      </c>
      <c r="B3944" s="1" t="s">
        <v>101</v>
      </c>
      <c r="C3944" s="1" t="s">
        <v>6519</v>
      </c>
      <c r="D3944">
        <v>2</v>
      </c>
      <c r="F3944">
        <v>4</v>
      </c>
    </row>
    <row r="3945" spans="1:6" hidden="1" x14ac:dyDescent="0.35">
      <c r="A3945" s="1" t="s">
        <v>1821</v>
      </c>
      <c r="B3945" s="1" t="s">
        <v>101</v>
      </c>
      <c r="C3945" s="1" t="s">
        <v>6522</v>
      </c>
      <c r="D3945">
        <v>1</v>
      </c>
      <c r="E3945">
        <v>4</v>
      </c>
      <c r="F3945">
        <v>3</v>
      </c>
    </row>
    <row r="3946" spans="1:6" hidden="1" x14ac:dyDescent="0.35">
      <c r="A3946" s="1" t="s">
        <v>1821</v>
      </c>
      <c r="B3946" s="1" t="s">
        <v>101</v>
      </c>
      <c r="C3946" s="1" t="s">
        <v>6804</v>
      </c>
      <c r="D3946">
        <v>4</v>
      </c>
      <c r="E3946">
        <v>5</v>
      </c>
      <c r="F3946">
        <v>5</v>
      </c>
    </row>
    <row r="3947" spans="1:6" hidden="1" x14ac:dyDescent="0.35">
      <c r="A3947" s="1" t="s">
        <v>1821</v>
      </c>
      <c r="B3947" s="1" t="s">
        <v>101</v>
      </c>
      <c r="C3947" s="1" t="s">
        <v>6983</v>
      </c>
      <c r="D3947">
        <v>3</v>
      </c>
      <c r="F3947">
        <v>5</v>
      </c>
    </row>
    <row r="3948" spans="1:6" hidden="1" x14ac:dyDescent="0.35">
      <c r="A3948" s="1" t="s">
        <v>1821</v>
      </c>
      <c r="B3948" s="1" t="s">
        <v>101</v>
      </c>
      <c r="C3948" s="1" t="s">
        <v>8212</v>
      </c>
      <c r="D3948">
        <v>1</v>
      </c>
      <c r="F3948">
        <v>3</v>
      </c>
    </row>
    <row r="3949" spans="1:6" hidden="1" x14ac:dyDescent="0.35">
      <c r="A3949" s="1" t="s">
        <v>1821</v>
      </c>
      <c r="B3949" s="1" t="s">
        <v>101</v>
      </c>
      <c r="C3949" s="1" t="s">
        <v>8214</v>
      </c>
      <c r="D3949">
        <v>2</v>
      </c>
      <c r="F3949">
        <v>4</v>
      </c>
    </row>
    <row r="3950" spans="1:6" hidden="1" x14ac:dyDescent="0.35">
      <c r="A3950" s="1" t="s">
        <v>1821</v>
      </c>
      <c r="B3950" s="1" t="s">
        <v>101</v>
      </c>
      <c r="C3950" s="1" t="s">
        <v>8216</v>
      </c>
      <c r="D3950">
        <v>3</v>
      </c>
      <c r="F3950">
        <v>5</v>
      </c>
    </row>
    <row r="3951" spans="1:6" hidden="1" x14ac:dyDescent="0.35">
      <c r="A3951" s="1" t="s">
        <v>1821</v>
      </c>
      <c r="B3951" s="1" t="s">
        <v>101</v>
      </c>
      <c r="C3951" s="1" t="s">
        <v>8319</v>
      </c>
      <c r="D3951">
        <v>1</v>
      </c>
      <c r="E3951">
        <v>1</v>
      </c>
      <c r="F3951">
        <v>1</v>
      </c>
    </row>
    <row r="3952" spans="1:6" hidden="1" x14ac:dyDescent="0.35">
      <c r="A3952" s="1" t="s">
        <v>1821</v>
      </c>
      <c r="B3952" s="1" t="s">
        <v>101</v>
      </c>
      <c r="C3952" s="1" t="s">
        <v>4035</v>
      </c>
      <c r="D3952">
        <v>3</v>
      </c>
      <c r="E3952">
        <v>4</v>
      </c>
      <c r="F3952">
        <v>3</v>
      </c>
    </row>
    <row r="3953" spans="1:6" hidden="1" x14ac:dyDescent="0.35">
      <c r="A3953" s="1" t="s">
        <v>1821</v>
      </c>
      <c r="B3953" s="1" t="s">
        <v>101</v>
      </c>
      <c r="C3953" s="1" t="s">
        <v>4239</v>
      </c>
      <c r="D3953">
        <v>2</v>
      </c>
      <c r="E3953">
        <v>3</v>
      </c>
      <c r="F3953">
        <v>2</v>
      </c>
    </row>
    <row r="3954" spans="1:6" hidden="1" x14ac:dyDescent="0.35">
      <c r="A3954" s="1" t="s">
        <v>1824</v>
      </c>
      <c r="B3954" s="1" t="s">
        <v>53</v>
      </c>
      <c r="C3954" s="1" t="s">
        <v>4542</v>
      </c>
      <c r="D3954">
        <v>1</v>
      </c>
      <c r="F3954">
        <v>1</v>
      </c>
    </row>
    <row r="3955" spans="1:6" hidden="1" x14ac:dyDescent="0.35">
      <c r="A3955" s="1" t="s">
        <v>1824</v>
      </c>
      <c r="B3955" s="1" t="s">
        <v>53</v>
      </c>
      <c r="C3955" s="1" t="s">
        <v>4545</v>
      </c>
      <c r="D3955">
        <v>2</v>
      </c>
      <c r="F3955">
        <v>2</v>
      </c>
    </row>
    <row r="3956" spans="1:6" hidden="1" x14ac:dyDescent="0.35">
      <c r="A3956" s="1" t="s">
        <v>1824</v>
      </c>
      <c r="B3956" s="1" t="s">
        <v>53</v>
      </c>
      <c r="C3956" s="1" t="s">
        <v>4549</v>
      </c>
      <c r="D3956">
        <v>3</v>
      </c>
      <c r="F3956">
        <v>4</v>
      </c>
    </row>
    <row r="3957" spans="1:6" hidden="1" x14ac:dyDescent="0.35">
      <c r="A3957" s="1" t="s">
        <v>1824</v>
      </c>
      <c r="B3957" s="1" t="s">
        <v>53</v>
      </c>
      <c r="C3957" s="1" t="s">
        <v>6016</v>
      </c>
      <c r="D3957">
        <v>1</v>
      </c>
      <c r="F3957">
        <v>3</v>
      </c>
    </row>
    <row r="3958" spans="1:6" hidden="1" x14ac:dyDescent="0.35">
      <c r="A3958" s="1" t="s">
        <v>1824</v>
      </c>
      <c r="B3958" s="1" t="s">
        <v>53</v>
      </c>
      <c r="C3958" s="1" t="s">
        <v>6019</v>
      </c>
      <c r="D3958">
        <v>2</v>
      </c>
      <c r="F3958">
        <v>4</v>
      </c>
    </row>
    <row r="3959" spans="1:6" hidden="1" x14ac:dyDescent="0.35">
      <c r="A3959" s="1" t="s">
        <v>1824</v>
      </c>
      <c r="B3959" s="1" t="s">
        <v>53</v>
      </c>
      <c r="C3959" s="1" t="s">
        <v>6022</v>
      </c>
      <c r="D3959">
        <v>3</v>
      </c>
      <c r="F3959">
        <v>5</v>
      </c>
    </row>
    <row r="3960" spans="1:6" hidden="1" x14ac:dyDescent="0.35">
      <c r="A3960" s="1" t="s">
        <v>1824</v>
      </c>
      <c r="B3960" s="1" t="s">
        <v>53</v>
      </c>
      <c r="C3960" s="1" t="s">
        <v>6519</v>
      </c>
      <c r="D3960">
        <v>2</v>
      </c>
      <c r="F3960">
        <v>4</v>
      </c>
    </row>
    <row r="3961" spans="1:6" hidden="1" x14ac:dyDescent="0.35">
      <c r="A3961" s="1" t="s">
        <v>1824</v>
      </c>
      <c r="B3961" s="1" t="s">
        <v>53</v>
      </c>
      <c r="C3961" s="1" t="s">
        <v>6522</v>
      </c>
      <c r="D3961">
        <v>1</v>
      </c>
      <c r="E3961">
        <v>4</v>
      </c>
      <c r="F3961">
        <v>3</v>
      </c>
    </row>
    <row r="3962" spans="1:6" hidden="1" x14ac:dyDescent="0.35">
      <c r="A3962" s="1" t="s">
        <v>1824</v>
      </c>
      <c r="B3962" s="1" t="s">
        <v>53</v>
      </c>
      <c r="C3962" s="1" t="s">
        <v>6983</v>
      </c>
      <c r="D3962">
        <v>3</v>
      </c>
      <c r="F3962">
        <v>5</v>
      </c>
    </row>
    <row r="3963" spans="1:6" hidden="1" x14ac:dyDescent="0.35">
      <c r="A3963" s="1" t="s">
        <v>1824</v>
      </c>
      <c r="B3963" s="1" t="s">
        <v>53</v>
      </c>
      <c r="C3963" s="1" t="s">
        <v>8084</v>
      </c>
      <c r="D3963">
        <v>1</v>
      </c>
      <c r="F3963">
        <v>2</v>
      </c>
    </row>
    <row r="3964" spans="1:6" hidden="1" x14ac:dyDescent="0.35">
      <c r="A3964" s="1" t="s">
        <v>1824</v>
      </c>
      <c r="B3964" s="1" t="s">
        <v>53</v>
      </c>
      <c r="C3964" s="1" t="s">
        <v>8087</v>
      </c>
      <c r="D3964">
        <v>2</v>
      </c>
      <c r="F3964">
        <v>3</v>
      </c>
    </row>
    <row r="3965" spans="1:6" hidden="1" x14ac:dyDescent="0.35">
      <c r="A3965" s="1" t="s">
        <v>1824</v>
      </c>
      <c r="B3965" s="1" t="s">
        <v>53</v>
      </c>
      <c r="C3965" s="1" t="s">
        <v>8090</v>
      </c>
      <c r="D3965">
        <v>3</v>
      </c>
      <c r="F3965">
        <v>4</v>
      </c>
    </row>
    <row r="3966" spans="1:6" hidden="1" x14ac:dyDescent="0.35">
      <c r="A3966" s="1" t="s">
        <v>1824</v>
      </c>
      <c r="B3966" s="1" t="s">
        <v>53</v>
      </c>
      <c r="C3966" s="1" t="s">
        <v>8312</v>
      </c>
      <c r="D3966">
        <v>1</v>
      </c>
      <c r="E3966">
        <v>1</v>
      </c>
      <c r="F3966">
        <v>1</v>
      </c>
    </row>
    <row r="3967" spans="1:6" hidden="1" x14ac:dyDescent="0.35">
      <c r="A3967" s="1" t="s">
        <v>1824</v>
      </c>
      <c r="B3967" s="1" t="s">
        <v>53</v>
      </c>
      <c r="C3967" s="1" t="s">
        <v>8358</v>
      </c>
      <c r="D3967">
        <v>4</v>
      </c>
      <c r="F3967">
        <v>5</v>
      </c>
    </row>
    <row r="3968" spans="1:6" hidden="1" x14ac:dyDescent="0.35">
      <c r="A3968" s="1" t="s">
        <v>1824</v>
      </c>
      <c r="B3968" s="1" t="s">
        <v>53</v>
      </c>
      <c r="C3968" s="1" t="s">
        <v>5909</v>
      </c>
      <c r="D3968">
        <v>3</v>
      </c>
      <c r="E3968">
        <v>4</v>
      </c>
      <c r="F3968">
        <v>3</v>
      </c>
    </row>
    <row r="3969" spans="1:6" hidden="1" x14ac:dyDescent="0.35">
      <c r="A3969" s="1" t="s">
        <v>1824</v>
      </c>
      <c r="B3969" s="1" t="s">
        <v>53</v>
      </c>
      <c r="C3969" s="1" t="s">
        <v>4287</v>
      </c>
      <c r="D3969">
        <v>2</v>
      </c>
      <c r="E3969">
        <v>3</v>
      </c>
      <c r="F3969">
        <v>2</v>
      </c>
    </row>
    <row r="3970" spans="1:6" hidden="1" x14ac:dyDescent="0.35">
      <c r="A3970" s="1" t="s">
        <v>1824</v>
      </c>
      <c r="B3970" s="1" t="s">
        <v>53</v>
      </c>
      <c r="C3970" s="1" t="s">
        <v>11703</v>
      </c>
      <c r="D3970">
        <v>4</v>
      </c>
      <c r="E3970">
        <v>5</v>
      </c>
      <c r="F3970">
        <v>5</v>
      </c>
    </row>
    <row r="3971" spans="1:6" hidden="1" x14ac:dyDescent="0.35">
      <c r="A3971" s="1" t="s">
        <v>1830</v>
      </c>
      <c r="B3971" s="1" t="s">
        <v>39</v>
      </c>
      <c r="C3971" s="1" t="s">
        <v>5585</v>
      </c>
      <c r="D3971">
        <v>1</v>
      </c>
      <c r="F3971">
        <v>3</v>
      </c>
    </row>
    <row r="3972" spans="1:6" hidden="1" x14ac:dyDescent="0.35">
      <c r="A3972" s="1" t="s">
        <v>1830</v>
      </c>
      <c r="B3972" s="1" t="s">
        <v>39</v>
      </c>
      <c r="C3972" s="1" t="s">
        <v>5588</v>
      </c>
      <c r="D3972">
        <v>2</v>
      </c>
      <c r="F3972">
        <v>4</v>
      </c>
    </row>
    <row r="3973" spans="1:6" hidden="1" x14ac:dyDescent="0.35">
      <c r="A3973" s="1" t="s">
        <v>1830</v>
      </c>
      <c r="B3973" s="1" t="s">
        <v>39</v>
      </c>
      <c r="C3973" s="1" t="s">
        <v>5591</v>
      </c>
      <c r="D3973">
        <v>3</v>
      </c>
      <c r="F3973">
        <v>5</v>
      </c>
    </row>
    <row r="3974" spans="1:6" hidden="1" x14ac:dyDescent="0.35">
      <c r="A3974" s="1" t="s">
        <v>1830</v>
      </c>
      <c r="B3974" s="1" t="s">
        <v>39</v>
      </c>
      <c r="C3974" s="1" t="s">
        <v>8059</v>
      </c>
      <c r="D3974">
        <v>1</v>
      </c>
      <c r="F3974">
        <v>1</v>
      </c>
    </row>
    <row r="3975" spans="1:6" hidden="1" x14ac:dyDescent="0.35">
      <c r="A3975" s="1" t="s">
        <v>1830</v>
      </c>
      <c r="B3975" s="1" t="s">
        <v>39</v>
      </c>
      <c r="C3975" s="1" t="s">
        <v>8062</v>
      </c>
      <c r="D3975">
        <v>2</v>
      </c>
      <c r="F3975">
        <v>2</v>
      </c>
    </row>
    <row r="3976" spans="1:6" hidden="1" x14ac:dyDescent="0.35">
      <c r="A3976" s="1" t="s">
        <v>1830</v>
      </c>
      <c r="B3976" s="1" t="s">
        <v>39</v>
      </c>
      <c r="C3976" s="1" t="s">
        <v>8065</v>
      </c>
      <c r="D3976">
        <v>3</v>
      </c>
      <c r="F3976">
        <v>4</v>
      </c>
    </row>
    <row r="3977" spans="1:6" hidden="1" x14ac:dyDescent="0.35">
      <c r="A3977" s="1" t="s">
        <v>1830</v>
      </c>
      <c r="B3977" s="1" t="s">
        <v>39</v>
      </c>
      <c r="C3977" s="1" t="s">
        <v>8317</v>
      </c>
      <c r="D3977">
        <v>1</v>
      </c>
      <c r="E3977">
        <v>1</v>
      </c>
      <c r="F3977">
        <v>1</v>
      </c>
    </row>
    <row r="3978" spans="1:6" x14ac:dyDescent="0.35">
      <c r="A3978" s="1" t="s">
        <v>1830</v>
      </c>
      <c r="B3978" s="1" t="s">
        <v>39</v>
      </c>
      <c r="C3978" s="1" t="s">
        <v>8540</v>
      </c>
      <c r="D3978">
        <v>5</v>
      </c>
      <c r="F3978">
        <v>5</v>
      </c>
    </row>
    <row r="3979" spans="1:6" hidden="1" x14ac:dyDescent="0.35">
      <c r="A3979" s="1" t="s">
        <v>1830</v>
      </c>
      <c r="B3979" s="1" t="s">
        <v>39</v>
      </c>
      <c r="C3979" s="1" t="s">
        <v>9654</v>
      </c>
      <c r="D3979">
        <v>1</v>
      </c>
      <c r="E3979">
        <v>4</v>
      </c>
      <c r="F3979">
        <v>3</v>
      </c>
    </row>
    <row r="3980" spans="1:6" hidden="1" x14ac:dyDescent="0.35">
      <c r="A3980" s="1" t="s">
        <v>1830</v>
      </c>
      <c r="B3980" s="1" t="s">
        <v>39</v>
      </c>
      <c r="C3980" s="1" t="s">
        <v>10032</v>
      </c>
      <c r="D3980">
        <v>3</v>
      </c>
      <c r="E3980">
        <v>4</v>
      </c>
      <c r="F3980">
        <v>3</v>
      </c>
    </row>
    <row r="3981" spans="1:6" hidden="1" x14ac:dyDescent="0.35">
      <c r="A3981" s="1" t="s">
        <v>1830</v>
      </c>
      <c r="B3981" s="1" t="s">
        <v>39</v>
      </c>
      <c r="C3981" s="1" t="s">
        <v>10034</v>
      </c>
      <c r="D3981">
        <v>4</v>
      </c>
      <c r="E3981">
        <v>5</v>
      </c>
      <c r="F3981">
        <v>5</v>
      </c>
    </row>
    <row r="3982" spans="1:6" hidden="1" x14ac:dyDescent="0.35">
      <c r="A3982" s="1" t="s">
        <v>1830</v>
      </c>
      <c r="B3982" s="1" t="s">
        <v>39</v>
      </c>
      <c r="C3982" s="1" t="s">
        <v>4833</v>
      </c>
      <c r="D3982">
        <v>2</v>
      </c>
      <c r="E3982">
        <v>3</v>
      </c>
      <c r="F3982">
        <v>2</v>
      </c>
    </row>
    <row r="3983" spans="1:6" hidden="1" x14ac:dyDescent="0.35">
      <c r="A3983" s="1" t="s">
        <v>1836</v>
      </c>
      <c r="B3983" s="1" t="s">
        <v>1839</v>
      </c>
      <c r="C3983" s="1" t="s">
        <v>8084</v>
      </c>
      <c r="D3983">
        <v>1</v>
      </c>
      <c r="F3983">
        <v>1</v>
      </c>
    </row>
    <row r="3984" spans="1:6" hidden="1" x14ac:dyDescent="0.35">
      <c r="A3984" s="1" t="s">
        <v>1836</v>
      </c>
      <c r="B3984" s="1" t="s">
        <v>1839</v>
      </c>
      <c r="C3984" s="1" t="s">
        <v>8087</v>
      </c>
      <c r="D3984">
        <v>2</v>
      </c>
      <c r="F3984">
        <v>2</v>
      </c>
    </row>
    <row r="3985" spans="1:6" hidden="1" x14ac:dyDescent="0.35">
      <c r="A3985" s="1" t="s">
        <v>1836</v>
      </c>
      <c r="B3985" s="1" t="s">
        <v>1839</v>
      </c>
      <c r="C3985" s="1" t="s">
        <v>8090</v>
      </c>
      <c r="D3985">
        <v>3</v>
      </c>
      <c r="F3985">
        <v>4</v>
      </c>
    </row>
    <row r="3986" spans="1:6" hidden="1" x14ac:dyDescent="0.35">
      <c r="A3986" s="1" t="s">
        <v>1836</v>
      </c>
      <c r="B3986" s="1" t="s">
        <v>1839</v>
      </c>
      <c r="C3986" s="1" t="s">
        <v>8314</v>
      </c>
      <c r="D3986">
        <v>1</v>
      </c>
      <c r="E3986">
        <v>1</v>
      </c>
      <c r="F3986">
        <v>1</v>
      </c>
    </row>
    <row r="3987" spans="1:6" hidden="1" x14ac:dyDescent="0.35">
      <c r="A3987" s="1" t="s">
        <v>1836</v>
      </c>
      <c r="B3987" s="1" t="s">
        <v>1839</v>
      </c>
      <c r="C3987" s="1" t="s">
        <v>9486</v>
      </c>
      <c r="D3987">
        <v>1</v>
      </c>
      <c r="F3987">
        <v>3</v>
      </c>
    </row>
    <row r="3988" spans="1:6" hidden="1" x14ac:dyDescent="0.35">
      <c r="A3988" s="1" t="s">
        <v>1836</v>
      </c>
      <c r="B3988" s="1" t="s">
        <v>1839</v>
      </c>
      <c r="C3988" s="1" t="s">
        <v>9489</v>
      </c>
      <c r="D3988">
        <v>2</v>
      </c>
      <c r="F3988">
        <v>4</v>
      </c>
    </row>
    <row r="3989" spans="1:6" hidden="1" x14ac:dyDescent="0.35">
      <c r="A3989" s="1" t="s">
        <v>1836</v>
      </c>
      <c r="B3989" s="1" t="s">
        <v>1839</v>
      </c>
      <c r="C3989" s="1" t="s">
        <v>9492</v>
      </c>
      <c r="D3989">
        <v>3</v>
      </c>
      <c r="F3989">
        <v>5</v>
      </c>
    </row>
    <row r="3990" spans="1:6" hidden="1" x14ac:dyDescent="0.35">
      <c r="A3990" s="1" t="s">
        <v>1836</v>
      </c>
      <c r="B3990" s="1" t="s">
        <v>1839</v>
      </c>
      <c r="C3990" s="1" t="s">
        <v>9801</v>
      </c>
      <c r="D3990">
        <v>1</v>
      </c>
      <c r="E3990">
        <v>4</v>
      </c>
      <c r="F3990">
        <v>3</v>
      </c>
    </row>
    <row r="3991" spans="1:6" hidden="1" x14ac:dyDescent="0.35">
      <c r="A3991" s="1" t="s">
        <v>1836</v>
      </c>
      <c r="B3991" s="1" t="s">
        <v>1839</v>
      </c>
      <c r="C3991" s="1" t="s">
        <v>10060</v>
      </c>
      <c r="D3991">
        <v>3</v>
      </c>
      <c r="E3991">
        <v>4</v>
      </c>
      <c r="F3991">
        <v>3</v>
      </c>
    </row>
    <row r="3992" spans="1:6" hidden="1" x14ac:dyDescent="0.35">
      <c r="A3992" s="1" t="s">
        <v>1836</v>
      </c>
      <c r="B3992" s="1" t="s">
        <v>1839</v>
      </c>
      <c r="C3992" s="1" t="s">
        <v>10063</v>
      </c>
      <c r="D3992">
        <v>4</v>
      </c>
      <c r="E3992">
        <v>5</v>
      </c>
      <c r="F3992">
        <v>5</v>
      </c>
    </row>
    <row r="3993" spans="1:6" x14ac:dyDescent="0.35">
      <c r="A3993" s="1" t="s">
        <v>1836</v>
      </c>
      <c r="B3993" s="1" t="s">
        <v>1839</v>
      </c>
      <c r="C3993" s="1" t="s">
        <v>11220</v>
      </c>
      <c r="D3993">
        <v>5</v>
      </c>
      <c r="F3993">
        <v>5</v>
      </c>
    </row>
    <row r="3994" spans="1:6" hidden="1" x14ac:dyDescent="0.35">
      <c r="A3994" s="1" t="s">
        <v>1836</v>
      </c>
      <c r="B3994" s="1" t="s">
        <v>1839</v>
      </c>
      <c r="C3994" s="1" t="s">
        <v>4801</v>
      </c>
      <c r="D3994">
        <v>2</v>
      </c>
      <c r="E3994">
        <v>3</v>
      </c>
      <c r="F3994">
        <v>2</v>
      </c>
    </row>
    <row r="3995" spans="1:6" hidden="1" x14ac:dyDescent="0.35">
      <c r="A3995" s="1" t="s">
        <v>1842</v>
      </c>
      <c r="B3995" s="1" t="s">
        <v>48</v>
      </c>
      <c r="C3995" s="1" t="s">
        <v>4114</v>
      </c>
      <c r="D3995">
        <v>1</v>
      </c>
      <c r="F3995">
        <v>3</v>
      </c>
    </row>
    <row r="3996" spans="1:6" hidden="1" x14ac:dyDescent="0.35">
      <c r="A3996" s="1" t="s">
        <v>1842</v>
      </c>
      <c r="B3996" s="1" t="s">
        <v>48</v>
      </c>
      <c r="C3996" s="1" t="s">
        <v>4117</v>
      </c>
      <c r="D3996">
        <v>2</v>
      </c>
      <c r="F3996">
        <v>4</v>
      </c>
    </row>
    <row r="3997" spans="1:6" hidden="1" x14ac:dyDescent="0.35">
      <c r="A3997" s="1" t="s">
        <v>1842</v>
      </c>
      <c r="B3997" s="1" t="s">
        <v>48</v>
      </c>
      <c r="C3997" s="1" t="s">
        <v>4121</v>
      </c>
      <c r="D3997">
        <v>3</v>
      </c>
      <c r="F3997">
        <v>5</v>
      </c>
    </row>
    <row r="3998" spans="1:6" hidden="1" x14ac:dyDescent="0.35">
      <c r="A3998" s="1" t="s">
        <v>1842</v>
      </c>
      <c r="B3998" s="1" t="s">
        <v>48</v>
      </c>
      <c r="C3998" s="1" t="s">
        <v>3967</v>
      </c>
      <c r="D3998">
        <v>1</v>
      </c>
      <c r="F3998">
        <v>1</v>
      </c>
    </row>
    <row r="3999" spans="1:6" hidden="1" x14ac:dyDescent="0.35">
      <c r="A3999" s="1" t="s">
        <v>1842</v>
      </c>
      <c r="B3999" s="1" t="s">
        <v>48</v>
      </c>
      <c r="C3999" s="1" t="s">
        <v>7613</v>
      </c>
      <c r="D3999">
        <v>2</v>
      </c>
      <c r="F3999">
        <v>3</v>
      </c>
    </row>
    <row r="4000" spans="1:6" hidden="1" x14ac:dyDescent="0.35">
      <c r="A4000" s="1" t="s">
        <v>1842</v>
      </c>
      <c r="B4000" s="1" t="s">
        <v>48</v>
      </c>
      <c r="C4000" s="1" t="s">
        <v>7616</v>
      </c>
      <c r="D4000">
        <v>3</v>
      </c>
      <c r="F4000">
        <v>5</v>
      </c>
    </row>
    <row r="4001" spans="1:6" hidden="1" x14ac:dyDescent="0.35">
      <c r="A4001" s="1" t="s">
        <v>1842</v>
      </c>
      <c r="B4001" s="1" t="s">
        <v>48</v>
      </c>
      <c r="C4001" s="1" t="s">
        <v>7941</v>
      </c>
      <c r="D4001">
        <v>1</v>
      </c>
      <c r="E4001">
        <v>1</v>
      </c>
      <c r="F4001">
        <v>1</v>
      </c>
    </row>
    <row r="4002" spans="1:6" hidden="1" x14ac:dyDescent="0.35">
      <c r="A4002" s="1" t="s">
        <v>1842</v>
      </c>
      <c r="B4002" s="1" t="s">
        <v>48</v>
      </c>
      <c r="C4002" s="1" t="s">
        <v>8179</v>
      </c>
      <c r="D4002">
        <v>2</v>
      </c>
      <c r="F4002">
        <v>2</v>
      </c>
    </row>
    <row r="4003" spans="1:6" hidden="1" x14ac:dyDescent="0.35">
      <c r="A4003" s="1" t="s">
        <v>1842</v>
      </c>
      <c r="B4003" s="1" t="s">
        <v>48</v>
      </c>
      <c r="C4003" s="1" t="s">
        <v>8924</v>
      </c>
      <c r="D4003">
        <v>3</v>
      </c>
      <c r="E4003">
        <v>4</v>
      </c>
      <c r="F4003">
        <v>3</v>
      </c>
    </row>
    <row r="4004" spans="1:6" hidden="1" x14ac:dyDescent="0.35">
      <c r="A4004" s="1" t="s">
        <v>1842</v>
      </c>
      <c r="B4004" s="1" t="s">
        <v>48</v>
      </c>
      <c r="C4004" s="1" t="s">
        <v>8927</v>
      </c>
      <c r="D4004">
        <v>4</v>
      </c>
      <c r="E4004">
        <v>5</v>
      </c>
      <c r="F4004">
        <v>5</v>
      </c>
    </row>
    <row r="4005" spans="1:6" hidden="1" x14ac:dyDescent="0.35">
      <c r="A4005" s="1" t="s">
        <v>1842</v>
      </c>
      <c r="B4005" s="1" t="s">
        <v>48</v>
      </c>
      <c r="C4005" s="1" t="s">
        <v>8990</v>
      </c>
      <c r="D4005">
        <v>1</v>
      </c>
      <c r="E4005">
        <v>4</v>
      </c>
      <c r="F4005">
        <v>3</v>
      </c>
    </row>
    <row r="4006" spans="1:6" hidden="1" x14ac:dyDescent="0.35">
      <c r="A4006" s="1" t="s">
        <v>1842</v>
      </c>
      <c r="B4006" s="1" t="s">
        <v>48</v>
      </c>
      <c r="C4006" s="1" t="s">
        <v>9251</v>
      </c>
      <c r="D4006">
        <v>1</v>
      </c>
      <c r="F4006">
        <v>1</v>
      </c>
    </row>
    <row r="4007" spans="1:6" hidden="1" x14ac:dyDescent="0.35">
      <c r="A4007" s="1" t="s">
        <v>1842</v>
      </c>
      <c r="B4007" s="1" t="s">
        <v>48</v>
      </c>
      <c r="C4007" s="1" t="s">
        <v>9253</v>
      </c>
      <c r="D4007">
        <v>2</v>
      </c>
      <c r="F4007">
        <v>2</v>
      </c>
    </row>
    <row r="4008" spans="1:6" hidden="1" x14ac:dyDescent="0.35">
      <c r="A4008" s="1" t="s">
        <v>1842</v>
      </c>
      <c r="B4008" s="1" t="s">
        <v>48</v>
      </c>
      <c r="C4008" s="1" t="s">
        <v>9255</v>
      </c>
      <c r="D4008">
        <v>3</v>
      </c>
      <c r="F4008">
        <v>4</v>
      </c>
    </row>
    <row r="4009" spans="1:6" hidden="1" x14ac:dyDescent="0.35">
      <c r="A4009" s="1" t="s">
        <v>1842</v>
      </c>
      <c r="B4009" s="1" t="s">
        <v>48</v>
      </c>
      <c r="C4009" s="1" t="s">
        <v>8926</v>
      </c>
      <c r="D4009">
        <v>2</v>
      </c>
      <c r="E4009">
        <v>3</v>
      </c>
      <c r="F4009">
        <v>2</v>
      </c>
    </row>
    <row r="4010" spans="1:6" hidden="1" x14ac:dyDescent="0.35">
      <c r="A4010" s="1" t="s">
        <v>1848</v>
      </c>
      <c r="B4010" s="1" t="s">
        <v>39</v>
      </c>
      <c r="C4010" s="1" t="s">
        <v>5524</v>
      </c>
      <c r="D4010">
        <v>2</v>
      </c>
      <c r="E4010">
        <v>3</v>
      </c>
      <c r="F4010">
        <v>2</v>
      </c>
    </row>
    <row r="4011" spans="1:6" hidden="1" x14ac:dyDescent="0.35">
      <c r="A4011" s="1" t="s">
        <v>1848</v>
      </c>
      <c r="B4011" s="1" t="s">
        <v>39</v>
      </c>
      <c r="C4011" s="1" t="s">
        <v>6806</v>
      </c>
      <c r="D4011">
        <v>4</v>
      </c>
      <c r="E4011">
        <v>5</v>
      </c>
      <c r="F4011">
        <v>5</v>
      </c>
    </row>
    <row r="4012" spans="1:6" hidden="1" x14ac:dyDescent="0.35">
      <c r="A4012" s="1" t="s">
        <v>1848</v>
      </c>
      <c r="B4012" s="1" t="s">
        <v>39</v>
      </c>
      <c r="C4012" s="1" t="s">
        <v>7729</v>
      </c>
      <c r="D4012">
        <v>2</v>
      </c>
      <c r="F4012">
        <v>4</v>
      </c>
    </row>
    <row r="4013" spans="1:6" hidden="1" x14ac:dyDescent="0.35">
      <c r="A4013" s="1" t="s">
        <v>1848</v>
      </c>
      <c r="B4013" s="1" t="s">
        <v>39</v>
      </c>
      <c r="C4013" s="1" t="s">
        <v>8097</v>
      </c>
      <c r="D4013">
        <v>1</v>
      </c>
      <c r="F4013">
        <v>3</v>
      </c>
    </row>
    <row r="4014" spans="1:6" hidden="1" x14ac:dyDescent="0.35">
      <c r="A4014" s="1" t="s">
        <v>1848</v>
      </c>
      <c r="B4014" s="1" t="s">
        <v>39</v>
      </c>
      <c r="C4014" s="1" t="s">
        <v>8100</v>
      </c>
      <c r="D4014">
        <v>2</v>
      </c>
      <c r="F4014">
        <v>4</v>
      </c>
    </row>
    <row r="4015" spans="1:6" hidden="1" x14ac:dyDescent="0.35">
      <c r="A4015" s="1" t="s">
        <v>1848</v>
      </c>
      <c r="B4015" s="1" t="s">
        <v>39</v>
      </c>
      <c r="C4015" s="1" t="s">
        <v>8104</v>
      </c>
      <c r="D4015">
        <v>3</v>
      </c>
      <c r="F4015">
        <v>5</v>
      </c>
    </row>
    <row r="4016" spans="1:6" hidden="1" x14ac:dyDescent="0.35">
      <c r="A4016" s="1" t="s">
        <v>1848</v>
      </c>
      <c r="B4016" s="1" t="s">
        <v>39</v>
      </c>
      <c r="C4016" s="1" t="s">
        <v>5127</v>
      </c>
      <c r="D4016">
        <v>3</v>
      </c>
      <c r="E4016">
        <v>4</v>
      </c>
      <c r="F4016">
        <v>3</v>
      </c>
    </row>
    <row r="4017" spans="1:6" hidden="1" x14ac:dyDescent="0.35">
      <c r="A4017" s="1" t="s">
        <v>1848</v>
      </c>
      <c r="B4017" s="1" t="s">
        <v>39</v>
      </c>
      <c r="C4017" s="1" t="s">
        <v>5108</v>
      </c>
      <c r="D4017">
        <v>1</v>
      </c>
      <c r="E4017">
        <v>4</v>
      </c>
      <c r="F4017">
        <v>3</v>
      </c>
    </row>
    <row r="4018" spans="1:6" hidden="1" x14ac:dyDescent="0.35">
      <c r="A4018" s="1" t="s">
        <v>1848</v>
      </c>
      <c r="B4018" s="1" t="s">
        <v>39</v>
      </c>
      <c r="C4018" s="1" t="s">
        <v>6591</v>
      </c>
      <c r="D4018">
        <v>1</v>
      </c>
      <c r="F4018">
        <v>1</v>
      </c>
    </row>
    <row r="4019" spans="1:6" hidden="1" x14ac:dyDescent="0.35">
      <c r="A4019" s="1" t="s">
        <v>1848</v>
      </c>
      <c r="B4019" s="1" t="s">
        <v>39</v>
      </c>
      <c r="C4019" s="1" t="s">
        <v>11184</v>
      </c>
      <c r="D4019">
        <v>2</v>
      </c>
      <c r="F4019">
        <v>2</v>
      </c>
    </row>
    <row r="4020" spans="1:6" hidden="1" x14ac:dyDescent="0.35">
      <c r="A4020" s="1" t="s">
        <v>1848</v>
      </c>
      <c r="B4020" s="1" t="s">
        <v>39</v>
      </c>
      <c r="C4020" s="1" t="s">
        <v>11187</v>
      </c>
      <c r="D4020">
        <v>3</v>
      </c>
      <c r="F4020">
        <v>4</v>
      </c>
    </row>
    <row r="4021" spans="1:6" hidden="1" x14ac:dyDescent="0.35">
      <c r="A4021" s="1" t="s">
        <v>1848</v>
      </c>
      <c r="B4021" s="1" t="s">
        <v>39</v>
      </c>
      <c r="C4021" s="1" t="s">
        <v>6729</v>
      </c>
      <c r="D4021">
        <v>1</v>
      </c>
      <c r="E4021">
        <v>1</v>
      </c>
      <c r="F4021">
        <v>1</v>
      </c>
    </row>
    <row r="4022" spans="1:6" hidden="1" x14ac:dyDescent="0.35">
      <c r="A4022" s="1" t="s">
        <v>1854</v>
      </c>
      <c r="B4022" s="1" t="s">
        <v>730</v>
      </c>
      <c r="C4022" s="1" t="s">
        <v>7085</v>
      </c>
      <c r="D4022">
        <v>1</v>
      </c>
      <c r="F4022">
        <v>3</v>
      </c>
    </row>
    <row r="4023" spans="1:6" hidden="1" x14ac:dyDescent="0.35">
      <c r="A4023" s="1" t="s">
        <v>1854</v>
      </c>
      <c r="B4023" s="1" t="s">
        <v>730</v>
      </c>
      <c r="C4023" s="1" t="s">
        <v>7087</v>
      </c>
      <c r="D4023">
        <v>2</v>
      </c>
      <c r="F4023">
        <v>4</v>
      </c>
    </row>
    <row r="4024" spans="1:6" hidden="1" x14ac:dyDescent="0.35">
      <c r="A4024" s="1" t="s">
        <v>1854</v>
      </c>
      <c r="B4024" s="1" t="s">
        <v>730</v>
      </c>
      <c r="C4024" s="1" t="s">
        <v>7090</v>
      </c>
      <c r="D4024">
        <v>3</v>
      </c>
      <c r="F4024">
        <v>5</v>
      </c>
    </row>
    <row r="4025" spans="1:6" hidden="1" x14ac:dyDescent="0.35">
      <c r="A4025" s="1" t="s">
        <v>1854</v>
      </c>
      <c r="B4025" s="1" t="s">
        <v>730</v>
      </c>
      <c r="C4025" s="1" t="s">
        <v>8319</v>
      </c>
      <c r="D4025">
        <v>1</v>
      </c>
      <c r="E4025">
        <v>1</v>
      </c>
      <c r="F4025">
        <v>1</v>
      </c>
    </row>
    <row r="4026" spans="1:6" hidden="1" x14ac:dyDescent="0.35">
      <c r="A4026" s="1" t="s">
        <v>1854</v>
      </c>
      <c r="B4026" s="1" t="s">
        <v>730</v>
      </c>
      <c r="C4026" s="1" t="s">
        <v>4985</v>
      </c>
      <c r="D4026">
        <v>2</v>
      </c>
      <c r="F4026">
        <v>4</v>
      </c>
    </row>
    <row r="4027" spans="1:6" hidden="1" x14ac:dyDescent="0.35">
      <c r="A4027" s="1" t="s">
        <v>1854</v>
      </c>
      <c r="B4027" s="1" t="s">
        <v>730</v>
      </c>
      <c r="C4027" s="1" t="s">
        <v>8874</v>
      </c>
      <c r="D4027">
        <v>1</v>
      </c>
      <c r="E4027">
        <v>4</v>
      </c>
      <c r="F4027">
        <v>3</v>
      </c>
    </row>
    <row r="4028" spans="1:6" hidden="1" x14ac:dyDescent="0.35">
      <c r="A4028" s="1" t="s">
        <v>1854</v>
      </c>
      <c r="B4028" s="1" t="s">
        <v>730</v>
      </c>
      <c r="C4028" s="1" t="s">
        <v>9986</v>
      </c>
      <c r="D4028">
        <v>4</v>
      </c>
      <c r="E4028">
        <v>5</v>
      </c>
      <c r="F4028">
        <v>5</v>
      </c>
    </row>
    <row r="4029" spans="1:6" hidden="1" x14ac:dyDescent="0.35">
      <c r="A4029" s="1" t="s">
        <v>1854</v>
      </c>
      <c r="B4029" s="1" t="s">
        <v>730</v>
      </c>
      <c r="C4029" s="1" t="s">
        <v>4239</v>
      </c>
      <c r="D4029">
        <v>2</v>
      </c>
      <c r="E4029">
        <v>3</v>
      </c>
      <c r="F4029">
        <v>2</v>
      </c>
    </row>
    <row r="4030" spans="1:6" hidden="1" x14ac:dyDescent="0.35">
      <c r="A4030" s="1" t="s">
        <v>1854</v>
      </c>
      <c r="B4030" s="1" t="s">
        <v>730</v>
      </c>
      <c r="C4030" s="1" t="s">
        <v>12043</v>
      </c>
      <c r="D4030">
        <v>1</v>
      </c>
      <c r="F4030">
        <v>1</v>
      </c>
    </row>
    <row r="4031" spans="1:6" hidden="1" x14ac:dyDescent="0.35">
      <c r="A4031" s="1" t="s">
        <v>1854</v>
      </c>
      <c r="B4031" s="1" t="s">
        <v>730</v>
      </c>
      <c r="C4031" s="1" t="s">
        <v>12046</v>
      </c>
      <c r="D4031">
        <v>2</v>
      </c>
      <c r="F4031">
        <v>2</v>
      </c>
    </row>
    <row r="4032" spans="1:6" hidden="1" x14ac:dyDescent="0.35">
      <c r="A4032" s="1" t="s">
        <v>1854</v>
      </c>
      <c r="B4032" s="1" t="s">
        <v>730</v>
      </c>
      <c r="C4032" s="1" t="s">
        <v>12048</v>
      </c>
      <c r="D4032">
        <v>3</v>
      </c>
      <c r="F4032">
        <v>4</v>
      </c>
    </row>
    <row r="4033" spans="1:6" hidden="1" x14ac:dyDescent="0.35">
      <c r="A4033" s="1" t="s">
        <v>1854</v>
      </c>
      <c r="B4033" s="1" t="s">
        <v>730</v>
      </c>
      <c r="C4033" s="1" t="s">
        <v>9989</v>
      </c>
      <c r="D4033">
        <v>3</v>
      </c>
      <c r="E4033">
        <v>4</v>
      </c>
      <c r="F4033">
        <v>3</v>
      </c>
    </row>
    <row r="4034" spans="1:6" hidden="1" x14ac:dyDescent="0.35">
      <c r="A4034" s="1" t="s">
        <v>1860</v>
      </c>
      <c r="B4034" s="1" t="s">
        <v>555</v>
      </c>
      <c r="C4034" s="1" t="s">
        <v>3967</v>
      </c>
      <c r="D4034">
        <v>1</v>
      </c>
      <c r="E4034">
        <v>1</v>
      </c>
      <c r="F4034">
        <v>1</v>
      </c>
    </row>
    <row r="4035" spans="1:6" hidden="1" x14ac:dyDescent="0.35">
      <c r="A4035" s="1" t="s">
        <v>1860</v>
      </c>
      <c r="B4035" s="1" t="s">
        <v>555</v>
      </c>
      <c r="C4035" s="1" t="s">
        <v>7941</v>
      </c>
      <c r="D4035">
        <v>1</v>
      </c>
      <c r="E4035">
        <v>1</v>
      </c>
      <c r="F4035">
        <v>1</v>
      </c>
    </row>
    <row r="4036" spans="1:6" hidden="1" x14ac:dyDescent="0.35">
      <c r="A4036" s="1" t="s">
        <v>1860</v>
      </c>
      <c r="B4036" s="1" t="s">
        <v>555</v>
      </c>
      <c r="C4036" s="1" t="s">
        <v>7959</v>
      </c>
      <c r="D4036">
        <v>2</v>
      </c>
      <c r="E4036">
        <v>5</v>
      </c>
      <c r="F4036">
        <v>3</v>
      </c>
    </row>
    <row r="4037" spans="1:6" hidden="1" x14ac:dyDescent="0.35">
      <c r="A4037" s="1" t="s">
        <v>1860</v>
      </c>
      <c r="B4037" s="1" t="s">
        <v>555</v>
      </c>
      <c r="C4037" s="1" t="s">
        <v>8080</v>
      </c>
      <c r="D4037">
        <v>3</v>
      </c>
      <c r="F4037">
        <v>4</v>
      </c>
    </row>
    <row r="4038" spans="1:6" hidden="1" x14ac:dyDescent="0.35">
      <c r="A4038" s="1" t="s">
        <v>1860</v>
      </c>
      <c r="B4038" s="1" t="s">
        <v>555</v>
      </c>
      <c r="C4038" s="1" t="s">
        <v>8084</v>
      </c>
      <c r="D4038">
        <v>1</v>
      </c>
      <c r="F4038">
        <v>1</v>
      </c>
    </row>
    <row r="4039" spans="1:6" hidden="1" x14ac:dyDescent="0.35">
      <c r="A4039" s="1" t="s">
        <v>1860</v>
      </c>
      <c r="B4039" s="1" t="s">
        <v>555</v>
      </c>
      <c r="C4039" s="1" t="s">
        <v>8087</v>
      </c>
      <c r="D4039">
        <v>2</v>
      </c>
      <c r="F4039">
        <v>2</v>
      </c>
    </row>
    <row r="4040" spans="1:6" hidden="1" x14ac:dyDescent="0.35">
      <c r="A4040" s="1" t="s">
        <v>1860</v>
      </c>
      <c r="B4040" s="1" t="s">
        <v>555</v>
      </c>
      <c r="C4040" s="1" t="s">
        <v>8179</v>
      </c>
      <c r="D4040">
        <v>1</v>
      </c>
      <c r="E4040">
        <v>4</v>
      </c>
      <c r="F4040">
        <v>2</v>
      </c>
    </row>
    <row r="4041" spans="1:6" hidden="1" x14ac:dyDescent="0.35">
      <c r="A4041" s="1" t="s">
        <v>1860</v>
      </c>
      <c r="B4041" s="1" t="s">
        <v>555</v>
      </c>
      <c r="C4041" s="1" t="s">
        <v>7944</v>
      </c>
      <c r="D4041">
        <v>2</v>
      </c>
      <c r="E4041">
        <v>3</v>
      </c>
      <c r="F4041">
        <v>2</v>
      </c>
    </row>
    <row r="4042" spans="1:6" hidden="1" x14ac:dyDescent="0.35">
      <c r="A4042" s="1" t="s">
        <v>1860</v>
      </c>
      <c r="B4042" s="1" t="s">
        <v>555</v>
      </c>
      <c r="C4042" s="1" t="s">
        <v>8973</v>
      </c>
      <c r="D4042">
        <v>3</v>
      </c>
      <c r="E4042">
        <v>4</v>
      </c>
      <c r="F4042">
        <v>3</v>
      </c>
    </row>
    <row r="4043" spans="1:6" hidden="1" x14ac:dyDescent="0.35">
      <c r="A4043" s="1" t="s">
        <v>1860</v>
      </c>
      <c r="B4043" s="1" t="s">
        <v>555</v>
      </c>
      <c r="C4043" s="1" t="s">
        <v>9806</v>
      </c>
      <c r="D4043">
        <v>4</v>
      </c>
      <c r="E4043">
        <v>5</v>
      </c>
      <c r="F4043">
        <v>5</v>
      </c>
    </row>
    <row r="4044" spans="1:6" hidden="1" x14ac:dyDescent="0.35">
      <c r="A4044" s="1" t="s">
        <v>1860</v>
      </c>
      <c r="B4044" s="1" t="s">
        <v>555</v>
      </c>
      <c r="C4044" s="1" t="s">
        <v>10971</v>
      </c>
      <c r="D4044">
        <v>1</v>
      </c>
      <c r="F4044">
        <v>3</v>
      </c>
    </row>
    <row r="4045" spans="1:6" hidden="1" x14ac:dyDescent="0.35">
      <c r="A4045" s="1" t="s">
        <v>1860</v>
      </c>
      <c r="B4045" s="1" t="s">
        <v>555</v>
      </c>
      <c r="C4045" s="1" t="s">
        <v>10973</v>
      </c>
      <c r="D4045">
        <v>2</v>
      </c>
      <c r="F4045">
        <v>4</v>
      </c>
    </row>
    <row r="4046" spans="1:6" hidden="1" x14ac:dyDescent="0.35">
      <c r="A4046" s="1" t="s">
        <v>1860</v>
      </c>
      <c r="B4046" s="1" t="s">
        <v>555</v>
      </c>
      <c r="C4046" s="1" t="s">
        <v>10976</v>
      </c>
      <c r="D4046">
        <v>3</v>
      </c>
      <c r="F4046">
        <v>5</v>
      </c>
    </row>
    <row r="4047" spans="1:6" hidden="1" x14ac:dyDescent="0.35">
      <c r="A4047" s="1" t="s">
        <v>1860</v>
      </c>
      <c r="B4047" s="1" t="s">
        <v>555</v>
      </c>
      <c r="C4047" s="1" t="s">
        <v>12345</v>
      </c>
      <c r="D4047">
        <v>2</v>
      </c>
      <c r="E4047">
        <v>4</v>
      </c>
      <c r="F4047">
        <v>3</v>
      </c>
    </row>
    <row r="4048" spans="1:6" hidden="1" x14ac:dyDescent="0.35">
      <c r="A4048" s="1" t="s">
        <v>1860</v>
      </c>
      <c r="B4048" s="1" t="s">
        <v>555</v>
      </c>
      <c r="C4048" s="1" t="s">
        <v>12347</v>
      </c>
      <c r="D4048">
        <v>3</v>
      </c>
      <c r="E4048">
        <v>5</v>
      </c>
      <c r="F4048">
        <v>5</v>
      </c>
    </row>
    <row r="4049" spans="1:6" hidden="1" x14ac:dyDescent="0.35">
      <c r="A4049" s="1" t="s">
        <v>1864</v>
      </c>
      <c r="B4049" s="1" t="s">
        <v>48</v>
      </c>
      <c r="C4049" s="1" t="s">
        <v>4167</v>
      </c>
      <c r="D4049">
        <v>1</v>
      </c>
      <c r="E4049">
        <v>4</v>
      </c>
      <c r="F4049">
        <v>3</v>
      </c>
    </row>
    <row r="4050" spans="1:6" hidden="1" x14ac:dyDescent="0.35">
      <c r="A4050" s="1" t="s">
        <v>1864</v>
      </c>
      <c r="B4050" s="1" t="s">
        <v>48</v>
      </c>
      <c r="C4050" s="1" t="s">
        <v>6468</v>
      </c>
      <c r="D4050">
        <v>1</v>
      </c>
      <c r="F4050">
        <v>3</v>
      </c>
    </row>
    <row r="4051" spans="1:6" hidden="1" x14ac:dyDescent="0.35">
      <c r="A4051" s="1" t="s">
        <v>1864</v>
      </c>
      <c r="B4051" s="1" t="s">
        <v>48</v>
      </c>
      <c r="C4051" s="1" t="s">
        <v>6471</v>
      </c>
      <c r="D4051">
        <v>2</v>
      </c>
      <c r="F4051">
        <v>4</v>
      </c>
    </row>
    <row r="4052" spans="1:6" hidden="1" x14ac:dyDescent="0.35">
      <c r="A4052" s="1" t="s">
        <v>1864</v>
      </c>
      <c r="B4052" s="1" t="s">
        <v>48</v>
      </c>
      <c r="C4052" s="1" t="s">
        <v>6474</v>
      </c>
      <c r="D4052">
        <v>3</v>
      </c>
      <c r="F4052">
        <v>5</v>
      </c>
    </row>
    <row r="4053" spans="1:6" hidden="1" x14ac:dyDescent="0.35">
      <c r="A4053" s="1" t="s">
        <v>1864</v>
      </c>
      <c r="B4053" s="1" t="s">
        <v>48</v>
      </c>
      <c r="C4053" s="1" t="s">
        <v>6573</v>
      </c>
      <c r="D4053">
        <v>2</v>
      </c>
      <c r="F4053">
        <v>2</v>
      </c>
    </row>
    <row r="4054" spans="1:6" hidden="1" x14ac:dyDescent="0.35">
      <c r="A4054" s="1" t="s">
        <v>1864</v>
      </c>
      <c r="B4054" s="1" t="s">
        <v>48</v>
      </c>
      <c r="C4054" s="1" t="s">
        <v>6577</v>
      </c>
      <c r="D4054">
        <v>3</v>
      </c>
      <c r="F4054">
        <v>4</v>
      </c>
    </row>
    <row r="4055" spans="1:6" hidden="1" x14ac:dyDescent="0.35">
      <c r="A4055" s="1" t="s">
        <v>1864</v>
      </c>
      <c r="B4055" s="1" t="s">
        <v>48</v>
      </c>
      <c r="C4055" s="1" t="s">
        <v>6719</v>
      </c>
      <c r="D4055">
        <v>2</v>
      </c>
      <c r="E4055">
        <v>3</v>
      </c>
      <c r="F4055">
        <v>2</v>
      </c>
    </row>
    <row r="4056" spans="1:6" hidden="1" x14ac:dyDescent="0.35">
      <c r="A4056" s="1" t="s">
        <v>1864</v>
      </c>
      <c r="B4056" s="1" t="s">
        <v>48</v>
      </c>
      <c r="C4056" s="1" t="s">
        <v>7732</v>
      </c>
      <c r="D4056">
        <v>1</v>
      </c>
      <c r="F4056">
        <v>3</v>
      </c>
    </row>
    <row r="4057" spans="1:6" hidden="1" x14ac:dyDescent="0.35">
      <c r="A4057" s="1" t="s">
        <v>1864</v>
      </c>
      <c r="B4057" s="1" t="s">
        <v>48</v>
      </c>
      <c r="C4057" s="1" t="s">
        <v>7735</v>
      </c>
      <c r="D4057">
        <v>2</v>
      </c>
      <c r="F4057">
        <v>4</v>
      </c>
    </row>
    <row r="4058" spans="1:6" hidden="1" x14ac:dyDescent="0.35">
      <c r="A4058" s="1" t="s">
        <v>1864</v>
      </c>
      <c r="B4058" s="1" t="s">
        <v>48</v>
      </c>
      <c r="C4058" s="1" t="s">
        <v>7738</v>
      </c>
      <c r="D4058">
        <v>3</v>
      </c>
      <c r="F4058">
        <v>5</v>
      </c>
    </row>
    <row r="4059" spans="1:6" hidden="1" x14ac:dyDescent="0.35">
      <c r="A4059" s="1" t="s">
        <v>1864</v>
      </c>
      <c r="B4059" s="1" t="s">
        <v>48</v>
      </c>
      <c r="C4059" s="1" t="s">
        <v>6721</v>
      </c>
      <c r="D4059">
        <v>1</v>
      </c>
      <c r="E4059">
        <v>1</v>
      </c>
      <c r="F4059">
        <v>1</v>
      </c>
    </row>
    <row r="4060" spans="1:6" hidden="1" x14ac:dyDescent="0.35">
      <c r="A4060" s="1" t="s">
        <v>1864</v>
      </c>
      <c r="B4060" s="1" t="s">
        <v>48</v>
      </c>
      <c r="C4060" s="1" t="s">
        <v>10210</v>
      </c>
      <c r="D4060">
        <v>2</v>
      </c>
      <c r="F4060">
        <v>5</v>
      </c>
    </row>
    <row r="4061" spans="1:6" hidden="1" x14ac:dyDescent="0.35">
      <c r="A4061" s="1" t="s">
        <v>1864</v>
      </c>
      <c r="B4061" s="1" t="s">
        <v>48</v>
      </c>
      <c r="C4061" s="1" t="s">
        <v>6722</v>
      </c>
      <c r="D4061">
        <v>3</v>
      </c>
      <c r="E4061">
        <v>4</v>
      </c>
      <c r="F4061">
        <v>3</v>
      </c>
    </row>
    <row r="4062" spans="1:6" hidden="1" x14ac:dyDescent="0.35">
      <c r="A4062" s="1" t="s">
        <v>1864</v>
      </c>
      <c r="B4062" s="1" t="s">
        <v>48</v>
      </c>
      <c r="C4062" s="1" t="s">
        <v>6576</v>
      </c>
      <c r="D4062">
        <v>1</v>
      </c>
      <c r="F4062">
        <v>1</v>
      </c>
    </row>
    <row r="4063" spans="1:6" hidden="1" x14ac:dyDescent="0.35">
      <c r="A4063" s="1" t="s">
        <v>1864</v>
      </c>
      <c r="B4063" s="1" t="s">
        <v>48</v>
      </c>
      <c r="C4063" s="1" t="s">
        <v>11719</v>
      </c>
      <c r="D4063">
        <v>4</v>
      </c>
      <c r="E4063">
        <v>5</v>
      </c>
      <c r="F4063">
        <v>5</v>
      </c>
    </row>
    <row r="4064" spans="1:6" hidden="1" x14ac:dyDescent="0.35">
      <c r="A4064" s="1" t="s">
        <v>1869</v>
      </c>
      <c r="B4064" s="1" t="s">
        <v>86</v>
      </c>
      <c r="C4064" s="1" t="s">
        <v>4167</v>
      </c>
      <c r="D4064">
        <v>1</v>
      </c>
      <c r="E4064">
        <v>4</v>
      </c>
      <c r="F4064">
        <v>3</v>
      </c>
    </row>
    <row r="4065" spans="1:6" hidden="1" x14ac:dyDescent="0.35">
      <c r="A4065" s="1" t="s">
        <v>1869</v>
      </c>
      <c r="B4065" s="1" t="s">
        <v>86</v>
      </c>
      <c r="C4065" s="1" t="s">
        <v>4431</v>
      </c>
      <c r="D4065">
        <v>1</v>
      </c>
      <c r="F4065">
        <v>2</v>
      </c>
    </row>
    <row r="4066" spans="1:6" hidden="1" x14ac:dyDescent="0.35">
      <c r="A4066" s="1" t="s">
        <v>1869</v>
      </c>
      <c r="B4066" s="1" t="s">
        <v>86</v>
      </c>
      <c r="C4066" s="1" t="s">
        <v>4433</v>
      </c>
      <c r="D4066">
        <v>2</v>
      </c>
      <c r="F4066">
        <v>3</v>
      </c>
    </row>
    <row r="4067" spans="1:6" hidden="1" x14ac:dyDescent="0.35">
      <c r="A4067" s="1" t="s">
        <v>1869</v>
      </c>
      <c r="B4067" s="1" t="s">
        <v>86</v>
      </c>
      <c r="C4067" s="1" t="s">
        <v>4436</v>
      </c>
      <c r="D4067">
        <v>3</v>
      </c>
      <c r="F4067">
        <v>4</v>
      </c>
    </row>
    <row r="4068" spans="1:6" hidden="1" x14ac:dyDescent="0.35">
      <c r="A4068" s="1" t="s">
        <v>1869</v>
      </c>
      <c r="B4068" s="1" t="s">
        <v>86</v>
      </c>
      <c r="C4068" s="1" t="s">
        <v>4440</v>
      </c>
      <c r="D4068">
        <v>4</v>
      </c>
      <c r="F4068">
        <v>5</v>
      </c>
    </row>
    <row r="4069" spans="1:6" hidden="1" x14ac:dyDescent="0.35">
      <c r="A4069" s="1" t="s">
        <v>1869</v>
      </c>
      <c r="B4069" s="1" t="s">
        <v>86</v>
      </c>
      <c r="C4069" s="1" t="s">
        <v>5524</v>
      </c>
      <c r="D4069">
        <v>2</v>
      </c>
      <c r="E4069">
        <v>3</v>
      </c>
      <c r="F4069">
        <v>2</v>
      </c>
    </row>
    <row r="4070" spans="1:6" hidden="1" x14ac:dyDescent="0.35">
      <c r="A4070" s="1" t="s">
        <v>1869</v>
      </c>
      <c r="B4070" s="1" t="s">
        <v>86</v>
      </c>
      <c r="C4070" s="1" t="s">
        <v>7716</v>
      </c>
      <c r="D4070">
        <v>1</v>
      </c>
      <c r="F4070">
        <v>1</v>
      </c>
    </row>
    <row r="4071" spans="1:6" hidden="1" x14ac:dyDescent="0.35">
      <c r="A4071" s="1" t="s">
        <v>1869</v>
      </c>
      <c r="B4071" s="1" t="s">
        <v>86</v>
      </c>
      <c r="C4071" s="1" t="s">
        <v>7718</v>
      </c>
      <c r="D4071">
        <v>2</v>
      </c>
      <c r="F4071">
        <v>2</v>
      </c>
    </row>
    <row r="4072" spans="1:6" hidden="1" x14ac:dyDescent="0.35">
      <c r="A4072" s="1" t="s">
        <v>1869</v>
      </c>
      <c r="B4072" s="1" t="s">
        <v>86</v>
      </c>
      <c r="C4072" s="1" t="s">
        <v>7720</v>
      </c>
      <c r="D4072">
        <v>3</v>
      </c>
      <c r="F4072">
        <v>4</v>
      </c>
    </row>
    <row r="4073" spans="1:6" hidden="1" x14ac:dyDescent="0.35">
      <c r="A4073" s="1" t="s">
        <v>1869</v>
      </c>
      <c r="B4073" s="1" t="s">
        <v>86</v>
      </c>
      <c r="C4073" s="1" t="s">
        <v>8704</v>
      </c>
      <c r="D4073">
        <v>4</v>
      </c>
      <c r="E4073">
        <v>5</v>
      </c>
      <c r="F4073">
        <v>5</v>
      </c>
    </row>
    <row r="4074" spans="1:6" hidden="1" x14ac:dyDescent="0.35">
      <c r="A4074" s="1" t="s">
        <v>1869</v>
      </c>
      <c r="B4074" s="1" t="s">
        <v>86</v>
      </c>
      <c r="C4074" s="1" t="s">
        <v>5127</v>
      </c>
      <c r="D4074">
        <v>3</v>
      </c>
      <c r="E4074">
        <v>4</v>
      </c>
      <c r="F4074">
        <v>3</v>
      </c>
    </row>
    <row r="4075" spans="1:6" hidden="1" x14ac:dyDescent="0.35">
      <c r="A4075" s="1" t="s">
        <v>1869</v>
      </c>
      <c r="B4075" s="1" t="s">
        <v>86</v>
      </c>
      <c r="C4075" s="1" t="s">
        <v>10210</v>
      </c>
      <c r="D4075">
        <v>2</v>
      </c>
      <c r="F4075">
        <v>5</v>
      </c>
    </row>
    <row r="4076" spans="1:6" hidden="1" x14ac:dyDescent="0.35">
      <c r="A4076" s="1" t="s">
        <v>1869</v>
      </c>
      <c r="B4076" s="1" t="s">
        <v>86</v>
      </c>
      <c r="C4076" s="1" t="s">
        <v>6729</v>
      </c>
      <c r="D4076">
        <v>1</v>
      </c>
      <c r="E4076">
        <v>1</v>
      </c>
      <c r="F4076">
        <v>1</v>
      </c>
    </row>
    <row r="4077" spans="1:6" hidden="1" x14ac:dyDescent="0.35">
      <c r="A4077" s="1" t="s">
        <v>1869</v>
      </c>
      <c r="B4077" s="1" t="s">
        <v>86</v>
      </c>
      <c r="C4077" s="1" t="s">
        <v>12439</v>
      </c>
      <c r="D4077">
        <v>1</v>
      </c>
      <c r="F4077">
        <v>5</v>
      </c>
    </row>
    <row r="4078" spans="1:6" hidden="1" x14ac:dyDescent="0.35">
      <c r="A4078" s="1" t="s">
        <v>1873</v>
      </c>
      <c r="B4078" s="1" t="s">
        <v>244</v>
      </c>
      <c r="C4078" s="1" t="s">
        <v>4431</v>
      </c>
      <c r="D4078">
        <v>1</v>
      </c>
      <c r="F4078">
        <v>3</v>
      </c>
    </row>
    <row r="4079" spans="1:6" hidden="1" x14ac:dyDescent="0.35">
      <c r="A4079" s="1" t="s">
        <v>1873</v>
      </c>
      <c r="B4079" s="1" t="s">
        <v>244</v>
      </c>
      <c r="C4079" s="1" t="s">
        <v>4433</v>
      </c>
      <c r="D4079">
        <v>2</v>
      </c>
      <c r="F4079">
        <v>4</v>
      </c>
    </row>
    <row r="4080" spans="1:6" hidden="1" x14ac:dyDescent="0.35">
      <c r="A4080" s="1" t="s">
        <v>1873</v>
      </c>
      <c r="B4080" s="1" t="s">
        <v>244</v>
      </c>
      <c r="C4080" s="1" t="s">
        <v>4436</v>
      </c>
      <c r="D4080">
        <v>3</v>
      </c>
      <c r="F4080">
        <v>5</v>
      </c>
    </row>
    <row r="4081" spans="1:6" hidden="1" x14ac:dyDescent="0.35">
      <c r="A4081" s="1" t="s">
        <v>1873</v>
      </c>
      <c r="B4081" s="1" t="s">
        <v>244</v>
      </c>
      <c r="C4081" s="1" t="s">
        <v>5168</v>
      </c>
      <c r="D4081">
        <v>3</v>
      </c>
      <c r="E4081">
        <v>4</v>
      </c>
      <c r="F4081">
        <v>3</v>
      </c>
    </row>
    <row r="4082" spans="1:6" hidden="1" x14ac:dyDescent="0.35">
      <c r="A4082" s="1" t="s">
        <v>1873</v>
      </c>
      <c r="B4082" s="1" t="s">
        <v>244</v>
      </c>
      <c r="C4082" s="1" t="s">
        <v>5968</v>
      </c>
      <c r="D4082">
        <v>1</v>
      </c>
      <c r="E4082">
        <v>4</v>
      </c>
      <c r="F4082">
        <v>3</v>
      </c>
    </row>
    <row r="4083" spans="1:6" hidden="1" x14ac:dyDescent="0.35">
      <c r="A4083" s="1" t="s">
        <v>1873</v>
      </c>
      <c r="B4083" s="1" t="s">
        <v>244</v>
      </c>
      <c r="C4083" s="1" t="s">
        <v>6105</v>
      </c>
      <c r="D4083">
        <v>4</v>
      </c>
      <c r="E4083">
        <v>5</v>
      </c>
      <c r="F4083">
        <v>5</v>
      </c>
    </row>
    <row r="4084" spans="1:6" hidden="1" x14ac:dyDescent="0.35">
      <c r="A4084" s="1" t="s">
        <v>1873</v>
      </c>
      <c r="B4084" s="1" t="s">
        <v>244</v>
      </c>
      <c r="C4084" s="1" t="s">
        <v>5170</v>
      </c>
      <c r="D4084">
        <v>2</v>
      </c>
      <c r="E4084">
        <v>3</v>
      </c>
      <c r="F4084">
        <v>2</v>
      </c>
    </row>
    <row r="4085" spans="1:6" hidden="1" x14ac:dyDescent="0.35">
      <c r="A4085" s="1" t="s">
        <v>1873</v>
      </c>
      <c r="B4085" s="1" t="s">
        <v>244</v>
      </c>
      <c r="C4085" s="1" t="s">
        <v>6713</v>
      </c>
      <c r="D4085">
        <v>1</v>
      </c>
      <c r="E4085">
        <v>1</v>
      </c>
      <c r="F4085">
        <v>1</v>
      </c>
    </row>
    <row r="4086" spans="1:6" hidden="1" x14ac:dyDescent="0.35">
      <c r="A4086" s="1" t="s">
        <v>1873</v>
      </c>
      <c r="B4086" s="1" t="s">
        <v>244</v>
      </c>
      <c r="C4086" s="1" t="s">
        <v>6994</v>
      </c>
      <c r="D4086">
        <v>2</v>
      </c>
      <c r="F4086">
        <v>4</v>
      </c>
    </row>
    <row r="4087" spans="1:6" hidden="1" x14ac:dyDescent="0.35">
      <c r="A4087" s="1" t="s">
        <v>1873</v>
      </c>
      <c r="B4087" s="1" t="s">
        <v>244</v>
      </c>
      <c r="C4087" s="1" t="s">
        <v>6998</v>
      </c>
      <c r="D4087">
        <v>3</v>
      </c>
      <c r="F4087">
        <v>5</v>
      </c>
    </row>
    <row r="4088" spans="1:6" hidden="1" x14ac:dyDescent="0.35">
      <c r="A4088" s="1" t="s">
        <v>1873</v>
      </c>
      <c r="B4088" s="1" t="s">
        <v>244</v>
      </c>
      <c r="C4088" s="1" t="s">
        <v>9951</v>
      </c>
      <c r="D4088">
        <v>1</v>
      </c>
      <c r="F4088">
        <v>1</v>
      </c>
    </row>
    <row r="4089" spans="1:6" hidden="1" x14ac:dyDescent="0.35">
      <c r="A4089" s="1" t="s">
        <v>1873</v>
      </c>
      <c r="B4089" s="1" t="s">
        <v>244</v>
      </c>
      <c r="C4089" s="1" t="s">
        <v>9953</v>
      </c>
      <c r="D4089">
        <v>2</v>
      </c>
      <c r="F4089">
        <v>2</v>
      </c>
    </row>
    <row r="4090" spans="1:6" hidden="1" x14ac:dyDescent="0.35">
      <c r="A4090" s="1" t="s">
        <v>1873</v>
      </c>
      <c r="B4090" s="1" t="s">
        <v>244</v>
      </c>
      <c r="C4090" s="1" t="s">
        <v>9955</v>
      </c>
      <c r="D4090">
        <v>3</v>
      </c>
      <c r="F4090">
        <v>4</v>
      </c>
    </row>
    <row r="4091" spans="1:6" hidden="1" x14ac:dyDescent="0.35">
      <c r="A4091" s="1" t="s">
        <v>1873</v>
      </c>
      <c r="B4091" s="1" t="s">
        <v>244</v>
      </c>
      <c r="C4091" s="1" t="s">
        <v>11918</v>
      </c>
      <c r="D4091">
        <v>1</v>
      </c>
      <c r="F4091">
        <v>3</v>
      </c>
    </row>
    <row r="4092" spans="1:6" hidden="1" x14ac:dyDescent="0.35">
      <c r="A4092" s="1" t="s">
        <v>1877</v>
      </c>
      <c r="B4092" s="1" t="s">
        <v>192</v>
      </c>
      <c r="C4092" s="1" t="s">
        <v>5103</v>
      </c>
      <c r="D4092">
        <v>2</v>
      </c>
      <c r="F4092">
        <v>4</v>
      </c>
    </row>
    <row r="4093" spans="1:6" hidden="1" x14ac:dyDescent="0.35">
      <c r="A4093" s="1" t="s">
        <v>1877</v>
      </c>
      <c r="B4093" s="1" t="s">
        <v>192</v>
      </c>
      <c r="C4093" s="1" t="s">
        <v>7926</v>
      </c>
      <c r="D4093">
        <v>4</v>
      </c>
      <c r="E4093">
        <v>5</v>
      </c>
      <c r="F4093">
        <v>5</v>
      </c>
    </row>
    <row r="4094" spans="1:6" hidden="1" x14ac:dyDescent="0.35">
      <c r="A4094" s="1" t="s">
        <v>1877</v>
      </c>
      <c r="B4094" s="1" t="s">
        <v>192</v>
      </c>
      <c r="C4094" s="1" t="s">
        <v>8294</v>
      </c>
      <c r="D4094">
        <v>1</v>
      </c>
      <c r="F4094">
        <v>4</v>
      </c>
    </row>
    <row r="4095" spans="1:6" hidden="1" x14ac:dyDescent="0.35">
      <c r="A4095" s="1" t="s">
        <v>1877</v>
      </c>
      <c r="B4095" s="1" t="s">
        <v>192</v>
      </c>
      <c r="C4095" s="1" t="s">
        <v>8310</v>
      </c>
      <c r="D4095">
        <v>1</v>
      </c>
      <c r="E4095">
        <v>1</v>
      </c>
      <c r="F4095">
        <v>1</v>
      </c>
    </row>
    <row r="4096" spans="1:6" hidden="1" x14ac:dyDescent="0.35">
      <c r="A4096" s="1" t="s">
        <v>1877</v>
      </c>
      <c r="B4096" s="1" t="s">
        <v>192</v>
      </c>
      <c r="C4096" s="1" t="s">
        <v>5105</v>
      </c>
      <c r="D4096">
        <v>1</v>
      </c>
      <c r="E4096">
        <v>4</v>
      </c>
      <c r="F4096">
        <v>3</v>
      </c>
    </row>
    <row r="4097" spans="1:6" hidden="1" x14ac:dyDescent="0.35">
      <c r="A4097" s="1" t="s">
        <v>1877</v>
      </c>
      <c r="B4097" s="1" t="s">
        <v>192</v>
      </c>
      <c r="C4097" s="1" t="s">
        <v>4214</v>
      </c>
      <c r="D4097">
        <v>3</v>
      </c>
      <c r="E4097">
        <v>4</v>
      </c>
      <c r="F4097">
        <v>3</v>
      </c>
    </row>
    <row r="4098" spans="1:6" hidden="1" x14ac:dyDescent="0.35">
      <c r="A4098" s="1" t="s">
        <v>1877</v>
      </c>
      <c r="B4098" s="1" t="s">
        <v>192</v>
      </c>
      <c r="C4098" s="1" t="s">
        <v>4174</v>
      </c>
      <c r="D4098">
        <v>2</v>
      </c>
      <c r="E4098">
        <v>3</v>
      </c>
      <c r="F4098">
        <v>2</v>
      </c>
    </row>
    <row r="4099" spans="1:6" hidden="1" x14ac:dyDescent="0.35">
      <c r="A4099" s="1" t="s">
        <v>1877</v>
      </c>
      <c r="B4099" s="1" t="s">
        <v>192</v>
      </c>
      <c r="C4099" s="1" t="s">
        <v>11822</v>
      </c>
      <c r="D4099">
        <v>1</v>
      </c>
      <c r="F4099">
        <v>1</v>
      </c>
    </row>
    <row r="4100" spans="1:6" hidden="1" x14ac:dyDescent="0.35">
      <c r="A4100" s="1" t="s">
        <v>1877</v>
      </c>
      <c r="B4100" s="1" t="s">
        <v>192</v>
      </c>
      <c r="C4100" s="1" t="s">
        <v>11825</v>
      </c>
      <c r="D4100">
        <v>2</v>
      </c>
      <c r="F4100">
        <v>2</v>
      </c>
    </row>
    <row r="4101" spans="1:6" hidden="1" x14ac:dyDescent="0.35">
      <c r="A4101" s="1" t="s">
        <v>1877</v>
      </c>
      <c r="B4101" s="1" t="s">
        <v>192</v>
      </c>
      <c r="C4101" s="1" t="s">
        <v>11827</v>
      </c>
      <c r="D4101">
        <v>3</v>
      </c>
      <c r="F4101">
        <v>4</v>
      </c>
    </row>
    <row r="4102" spans="1:6" hidden="1" x14ac:dyDescent="0.35">
      <c r="A4102" s="1" t="s">
        <v>1883</v>
      </c>
      <c r="B4102" s="1" t="s">
        <v>572</v>
      </c>
      <c r="C4102" s="1" t="s">
        <v>3967</v>
      </c>
      <c r="D4102">
        <v>1</v>
      </c>
      <c r="F4102">
        <v>1</v>
      </c>
    </row>
    <row r="4103" spans="1:6" hidden="1" x14ac:dyDescent="0.35">
      <c r="A4103" s="1" t="s">
        <v>1883</v>
      </c>
      <c r="B4103" s="1" t="s">
        <v>572</v>
      </c>
      <c r="C4103" s="1" t="s">
        <v>5347</v>
      </c>
      <c r="D4103">
        <v>1</v>
      </c>
      <c r="F4103">
        <v>1</v>
      </c>
    </row>
    <row r="4104" spans="1:6" hidden="1" x14ac:dyDescent="0.35">
      <c r="A4104" s="1" t="s">
        <v>1883</v>
      </c>
      <c r="B4104" s="1" t="s">
        <v>572</v>
      </c>
      <c r="C4104" s="1" t="s">
        <v>5350</v>
      </c>
      <c r="D4104">
        <v>2</v>
      </c>
      <c r="F4104">
        <v>2</v>
      </c>
    </row>
    <row r="4105" spans="1:6" hidden="1" x14ac:dyDescent="0.35">
      <c r="A4105" s="1" t="s">
        <v>1883</v>
      </c>
      <c r="B4105" s="1" t="s">
        <v>572</v>
      </c>
      <c r="C4105" s="1" t="s">
        <v>5354</v>
      </c>
      <c r="D4105">
        <v>3</v>
      </c>
      <c r="F4105">
        <v>4</v>
      </c>
    </row>
    <row r="4106" spans="1:6" hidden="1" x14ac:dyDescent="0.35">
      <c r="A4106" s="1" t="s">
        <v>1883</v>
      </c>
      <c r="B4106" s="1" t="s">
        <v>572</v>
      </c>
      <c r="C4106" s="1" t="s">
        <v>7075</v>
      </c>
      <c r="D4106">
        <v>2</v>
      </c>
      <c r="F4106">
        <v>3</v>
      </c>
    </row>
    <row r="4107" spans="1:6" hidden="1" x14ac:dyDescent="0.35">
      <c r="A4107" s="1" t="s">
        <v>1883</v>
      </c>
      <c r="B4107" s="1" t="s">
        <v>572</v>
      </c>
      <c r="C4107" s="1" t="s">
        <v>7077</v>
      </c>
      <c r="D4107">
        <v>3</v>
      </c>
      <c r="F4107">
        <v>5</v>
      </c>
    </row>
    <row r="4108" spans="1:6" hidden="1" x14ac:dyDescent="0.35">
      <c r="A4108" s="1" t="s">
        <v>1883</v>
      </c>
      <c r="B4108" s="1" t="s">
        <v>572</v>
      </c>
      <c r="C4108" s="1" t="s">
        <v>7941</v>
      </c>
      <c r="D4108">
        <v>1</v>
      </c>
      <c r="E4108">
        <v>1</v>
      </c>
      <c r="F4108">
        <v>1</v>
      </c>
    </row>
    <row r="4109" spans="1:6" hidden="1" x14ac:dyDescent="0.35">
      <c r="A4109" s="1" t="s">
        <v>1883</v>
      </c>
      <c r="B4109" s="1" t="s">
        <v>572</v>
      </c>
      <c r="C4109" s="1" t="s">
        <v>8179</v>
      </c>
      <c r="D4109">
        <v>1</v>
      </c>
      <c r="E4109">
        <v>4</v>
      </c>
      <c r="F4109">
        <v>2</v>
      </c>
    </row>
    <row r="4110" spans="1:6" hidden="1" x14ac:dyDescent="0.35">
      <c r="A4110" s="1" t="s">
        <v>1883</v>
      </c>
      <c r="B4110" s="1" t="s">
        <v>572</v>
      </c>
      <c r="C4110" s="1" t="s">
        <v>8228</v>
      </c>
      <c r="D4110">
        <v>1</v>
      </c>
      <c r="F4110">
        <v>3</v>
      </c>
    </row>
    <row r="4111" spans="1:6" hidden="1" x14ac:dyDescent="0.35">
      <c r="A4111" s="1" t="s">
        <v>1883</v>
      </c>
      <c r="B4111" s="1" t="s">
        <v>572</v>
      </c>
      <c r="C4111" s="1" t="s">
        <v>8230</v>
      </c>
      <c r="D4111">
        <v>2</v>
      </c>
      <c r="F4111">
        <v>4</v>
      </c>
    </row>
    <row r="4112" spans="1:6" hidden="1" x14ac:dyDescent="0.35">
      <c r="A4112" s="1" t="s">
        <v>1883</v>
      </c>
      <c r="B4112" s="1" t="s">
        <v>572</v>
      </c>
      <c r="C4112" s="1" t="s">
        <v>8232</v>
      </c>
      <c r="D4112">
        <v>3</v>
      </c>
      <c r="F4112">
        <v>5</v>
      </c>
    </row>
    <row r="4113" spans="1:6" hidden="1" x14ac:dyDescent="0.35">
      <c r="A4113" s="1" t="s">
        <v>1883</v>
      </c>
      <c r="B4113" s="1" t="s">
        <v>572</v>
      </c>
      <c r="C4113" s="1" t="s">
        <v>8924</v>
      </c>
      <c r="D4113">
        <v>3</v>
      </c>
      <c r="E4113">
        <v>4</v>
      </c>
      <c r="F4113">
        <v>3</v>
      </c>
    </row>
    <row r="4114" spans="1:6" hidden="1" x14ac:dyDescent="0.35">
      <c r="A4114" s="1" t="s">
        <v>1883</v>
      </c>
      <c r="B4114" s="1" t="s">
        <v>572</v>
      </c>
      <c r="C4114" s="1" t="s">
        <v>8927</v>
      </c>
      <c r="D4114">
        <v>4</v>
      </c>
      <c r="E4114">
        <v>5</v>
      </c>
      <c r="F4114">
        <v>5</v>
      </c>
    </row>
    <row r="4115" spans="1:6" hidden="1" x14ac:dyDescent="0.35">
      <c r="A4115" s="1" t="s">
        <v>1883</v>
      </c>
      <c r="B4115" s="1" t="s">
        <v>572</v>
      </c>
      <c r="C4115" s="1" t="s">
        <v>8990</v>
      </c>
      <c r="D4115">
        <v>2</v>
      </c>
      <c r="E4115">
        <v>5</v>
      </c>
      <c r="F4115">
        <v>3</v>
      </c>
    </row>
    <row r="4116" spans="1:6" hidden="1" x14ac:dyDescent="0.35">
      <c r="A4116" s="1" t="s">
        <v>1883</v>
      </c>
      <c r="B4116" s="1" t="s">
        <v>572</v>
      </c>
      <c r="C4116" s="1" t="s">
        <v>8926</v>
      </c>
      <c r="D4116">
        <v>2</v>
      </c>
      <c r="E4116">
        <v>3</v>
      </c>
      <c r="F4116">
        <v>2</v>
      </c>
    </row>
    <row r="4117" spans="1:6" hidden="1" x14ac:dyDescent="0.35">
      <c r="A4117" s="1" t="s">
        <v>1888</v>
      </c>
      <c r="B4117" s="1" t="s">
        <v>79</v>
      </c>
      <c r="C4117" s="1" t="s">
        <v>7926</v>
      </c>
      <c r="D4117">
        <v>4</v>
      </c>
      <c r="E4117">
        <v>5</v>
      </c>
      <c r="F4117">
        <v>5</v>
      </c>
    </row>
    <row r="4118" spans="1:6" hidden="1" x14ac:dyDescent="0.35">
      <c r="A4118" s="1" t="s">
        <v>1888</v>
      </c>
      <c r="B4118" s="1" t="s">
        <v>79</v>
      </c>
      <c r="C4118" s="1" t="s">
        <v>4007</v>
      </c>
      <c r="D4118">
        <v>1</v>
      </c>
      <c r="E4118">
        <v>4</v>
      </c>
      <c r="F4118">
        <v>3</v>
      </c>
    </row>
    <row r="4119" spans="1:6" hidden="1" x14ac:dyDescent="0.35">
      <c r="A4119" s="1" t="s">
        <v>1888</v>
      </c>
      <c r="B4119" s="1" t="s">
        <v>79</v>
      </c>
      <c r="C4119" s="1" t="s">
        <v>8310</v>
      </c>
      <c r="D4119">
        <v>1</v>
      </c>
      <c r="E4119">
        <v>1</v>
      </c>
      <c r="F4119">
        <v>1</v>
      </c>
    </row>
    <row r="4120" spans="1:6" hidden="1" x14ac:dyDescent="0.35">
      <c r="A4120" s="1" t="s">
        <v>1888</v>
      </c>
      <c r="B4120" s="1" t="s">
        <v>79</v>
      </c>
      <c r="C4120" s="1" t="s">
        <v>8661</v>
      </c>
      <c r="D4120">
        <v>1</v>
      </c>
      <c r="F4120">
        <v>3</v>
      </c>
    </row>
    <row r="4121" spans="1:6" hidden="1" x14ac:dyDescent="0.35">
      <c r="A4121" s="1" t="s">
        <v>1888</v>
      </c>
      <c r="B4121" s="1" t="s">
        <v>79</v>
      </c>
      <c r="C4121" s="1" t="s">
        <v>8663</v>
      </c>
      <c r="D4121">
        <v>2</v>
      </c>
      <c r="F4121">
        <v>4</v>
      </c>
    </row>
    <row r="4122" spans="1:6" hidden="1" x14ac:dyDescent="0.35">
      <c r="A4122" s="1" t="s">
        <v>1888</v>
      </c>
      <c r="B4122" s="1" t="s">
        <v>79</v>
      </c>
      <c r="C4122" s="1" t="s">
        <v>8666</v>
      </c>
      <c r="D4122">
        <v>3</v>
      </c>
      <c r="F4122">
        <v>5</v>
      </c>
    </row>
    <row r="4123" spans="1:6" hidden="1" x14ac:dyDescent="0.35">
      <c r="A4123" s="1" t="s">
        <v>1888</v>
      </c>
      <c r="B4123" s="1" t="s">
        <v>79</v>
      </c>
      <c r="C4123" s="1" t="s">
        <v>8168</v>
      </c>
      <c r="D4123">
        <v>2</v>
      </c>
      <c r="F4123">
        <v>4</v>
      </c>
    </row>
    <row r="4124" spans="1:6" hidden="1" x14ac:dyDescent="0.35">
      <c r="A4124" s="1" t="s">
        <v>1888</v>
      </c>
      <c r="B4124" s="1" t="s">
        <v>79</v>
      </c>
      <c r="C4124" s="1" t="s">
        <v>4214</v>
      </c>
      <c r="D4124">
        <v>3</v>
      </c>
      <c r="E4124">
        <v>4</v>
      </c>
      <c r="F4124">
        <v>3</v>
      </c>
    </row>
    <row r="4125" spans="1:6" hidden="1" x14ac:dyDescent="0.35">
      <c r="A4125" s="1" t="s">
        <v>1888</v>
      </c>
      <c r="B4125" s="1" t="s">
        <v>79</v>
      </c>
      <c r="C4125" s="1" t="s">
        <v>6583</v>
      </c>
      <c r="D4125">
        <v>1</v>
      </c>
      <c r="F4125">
        <v>1</v>
      </c>
    </row>
    <row r="4126" spans="1:6" hidden="1" x14ac:dyDescent="0.35">
      <c r="A4126" s="1" t="s">
        <v>1888</v>
      </c>
      <c r="B4126" s="1" t="s">
        <v>79</v>
      </c>
      <c r="C4126" s="1" t="s">
        <v>11165</v>
      </c>
      <c r="D4126">
        <v>2</v>
      </c>
      <c r="F4126">
        <v>2</v>
      </c>
    </row>
    <row r="4127" spans="1:6" hidden="1" x14ac:dyDescent="0.35">
      <c r="A4127" s="1" t="s">
        <v>1888</v>
      </c>
      <c r="B4127" s="1" t="s">
        <v>79</v>
      </c>
      <c r="C4127" s="1" t="s">
        <v>4174</v>
      </c>
      <c r="D4127">
        <v>2</v>
      </c>
      <c r="E4127">
        <v>3</v>
      </c>
      <c r="F4127">
        <v>2</v>
      </c>
    </row>
    <row r="4128" spans="1:6" hidden="1" x14ac:dyDescent="0.35">
      <c r="A4128" s="1" t="s">
        <v>1888</v>
      </c>
      <c r="B4128" s="1" t="s">
        <v>79</v>
      </c>
      <c r="C4128" s="1" t="s">
        <v>12153</v>
      </c>
      <c r="D4128">
        <v>3</v>
      </c>
      <c r="F4128">
        <v>4</v>
      </c>
    </row>
    <row r="4129" spans="1:6" hidden="1" x14ac:dyDescent="0.35">
      <c r="A4129" s="1" t="s">
        <v>1892</v>
      </c>
      <c r="B4129" s="1" t="s">
        <v>79</v>
      </c>
      <c r="C4129" s="1" t="s">
        <v>3967</v>
      </c>
      <c r="D4129">
        <v>1</v>
      </c>
      <c r="F4129">
        <v>1</v>
      </c>
    </row>
    <row r="4130" spans="1:6" hidden="1" x14ac:dyDescent="0.35">
      <c r="A4130" s="1" t="s">
        <v>1892</v>
      </c>
      <c r="B4130" s="1" t="s">
        <v>79</v>
      </c>
      <c r="C4130" s="1" t="s">
        <v>7941</v>
      </c>
      <c r="D4130">
        <v>1</v>
      </c>
      <c r="E4130">
        <v>1</v>
      </c>
      <c r="F4130">
        <v>1</v>
      </c>
    </row>
    <row r="4131" spans="1:6" hidden="1" x14ac:dyDescent="0.35">
      <c r="A4131" s="1" t="s">
        <v>1892</v>
      </c>
      <c r="B4131" s="1" t="s">
        <v>79</v>
      </c>
      <c r="C4131" s="1" t="s">
        <v>8179</v>
      </c>
      <c r="D4131">
        <v>1</v>
      </c>
      <c r="E4131">
        <v>4</v>
      </c>
      <c r="F4131">
        <v>2</v>
      </c>
    </row>
    <row r="4132" spans="1:6" hidden="1" x14ac:dyDescent="0.35">
      <c r="A4132" s="1" t="s">
        <v>1892</v>
      </c>
      <c r="B4132" s="1" t="s">
        <v>79</v>
      </c>
      <c r="C4132" s="1" t="s">
        <v>7944</v>
      </c>
      <c r="D4132">
        <v>2</v>
      </c>
      <c r="E4132">
        <v>3</v>
      </c>
      <c r="F4132">
        <v>2</v>
      </c>
    </row>
    <row r="4133" spans="1:6" hidden="1" x14ac:dyDescent="0.35">
      <c r="A4133" s="1" t="s">
        <v>1892</v>
      </c>
      <c r="B4133" s="1" t="s">
        <v>79</v>
      </c>
      <c r="C4133" s="1" t="s">
        <v>8990</v>
      </c>
      <c r="D4133">
        <v>2</v>
      </c>
      <c r="E4133">
        <v>5</v>
      </c>
      <c r="F4133">
        <v>3</v>
      </c>
    </row>
    <row r="4134" spans="1:6" hidden="1" x14ac:dyDescent="0.35">
      <c r="A4134" s="1" t="s">
        <v>1892</v>
      </c>
      <c r="B4134" s="1" t="s">
        <v>79</v>
      </c>
      <c r="C4134" s="1" t="s">
        <v>8973</v>
      </c>
      <c r="D4134">
        <v>3</v>
      </c>
      <c r="E4134">
        <v>5</v>
      </c>
      <c r="F4134">
        <v>4</v>
      </c>
    </row>
    <row r="4135" spans="1:6" hidden="1" x14ac:dyDescent="0.35">
      <c r="A4135" s="1" t="s">
        <v>1892</v>
      </c>
      <c r="B4135" s="1" t="s">
        <v>79</v>
      </c>
      <c r="C4135" s="1" t="s">
        <v>9806</v>
      </c>
      <c r="D4135">
        <v>4</v>
      </c>
      <c r="F4135">
        <v>5</v>
      </c>
    </row>
    <row r="4136" spans="1:6" hidden="1" x14ac:dyDescent="0.35">
      <c r="A4136" s="1" t="s">
        <v>1892</v>
      </c>
      <c r="B4136" s="1" t="s">
        <v>79</v>
      </c>
      <c r="C4136" s="1" t="s">
        <v>10775</v>
      </c>
      <c r="D4136">
        <v>2</v>
      </c>
      <c r="F4136">
        <v>3</v>
      </c>
    </row>
    <row r="4137" spans="1:6" hidden="1" x14ac:dyDescent="0.35">
      <c r="A4137" s="1" t="s">
        <v>1892</v>
      </c>
      <c r="B4137" s="1" t="s">
        <v>79</v>
      </c>
      <c r="C4137" s="1" t="s">
        <v>10778</v>
      </c>
      <c r="D4137">
        <v>3</v>
      </c>
      <c r="F4137">
        <v>5</v>
      </c>
    </row>
    <row r="4138" spans="1:6" hidden="1" x14ac:dyDescent="0.35">
      <c r="A4138" s="1" t="s">
        <v>1892</v>
      </c>
      <c r="B4138" s="1" t="s">
        <v>79</v>
      </c>
      <c r="C4138" s="1" t="s">
        <v>11173</v>
      </c>
      <c r="D4138">
        <v>2</v>
      </c>
      <c r="F4138">
        <v>4</v>
      </c>
    </row>
    <row r="4139" spans="1:6" hidden="1" x14ac:dyDescent="0.35">
      <c r="A4139" s="1" t="s">
        <v>1892</v>
      </c>
      <c r="B4139" s="1" t="s">
        <v>79</v>
      </c>
      <c r="C4139" s="1" t="s">
        <v>11177</v>
      </c>
      <c r="D4139">
        <v>3</v>
      </c>
      <c r="F4139">
        <v>5</v>
      </c>
    </row>
    <row r="4140" spans="1:6" hidden="1" x14ac:dyDescent="0.35">
      <c r="A4140" s="1" t="s">
        <v>1892</v>
      </c>
      <c r="B4140" s="1" t="s">
        <v>79</v>
      </c>
      <c r="C4140" s="1" t="s">
        <v>6591</v>
      </c>
      <c r="D4140">
        <v>1</v>
      </c>
      <c r="F4140">
        <v>3</v>
      </c>
    </row>
    <row r="4141" spans="1:6" hidden="1" x14ac:dyDescent="0.35">
      <c r="A4141" s="1" t="s">
        <v>1896</v>
      </c>
      <c r="B4141" s="1" t="s">
        <v>69</v>
      </c>
      <c r="C4141" s="1" t="s">
        <v>6071</v>
      </c>
      <c r="D4141">
        <v>1</v>
      </c>
      <c r="F4141">
        <v>3</v>
      </c>
    </row>
    <row r="4142" spans="1:6" hidden="1" x14ac:dyDescent="0.35">
      <c r="A4142" s="1" t="s">
        <v>1896</v>
      </c>
      <c r="B4142" s="1" t="s">
        <v>69</v>
      </c>
      <c r="C4142" s="1" t="s">
        <v>5524</v>
      </c>
      <c r="D4142">
        <v>2</v>
      </c>
      <c r="E4142">
        <v>3</v>
      </c>
      <c r="F4142">
        <v>2</v>
      </c>
    </row>
    <row r="4143" spans="1:6" hidden="1" x14ac:dyDescent="0.35">
      <c r="A4143" s="1" t="s">
        <v>1896</v>
      </c>
      <c r="B4143" s="1" t="s">
        <v>69</v>
      </c>
      <c r="C4143" s="1" t="s">
        <v>7362</v>
      </c>
      <c r="D4143">
        <v>1</v>
      </c>
      <c r="F4143">
        <v>1</v>
      </c>
    </row>
    <row r="4144" spans="1:6" hidden="1" x14ac:dyDescent="0.35">
      <c r="A4144" s="1" t="s">
        <v>1896</v>
      </c>
      <c r="B4144" s="1" t="s">
        <v>69</v>
      </c>
      <c r="C4144" s="1" t="s">
        <v>7364</v>
      </c>
      <c r="D4144">
        <v>2</v>
      </c>
      <c r="F4144">
        <v>2</v>
      </c>
    </row>
    <row r="4145" spans="1:6" hidden="1" x14ac:dyDescent="0.35">
      <c r="A4145" s="1" t="s">
        <v>1896</v>
      </c>
      <c r="B4145" s="1" t="s">
        <v>69</v>
      </c>
      <c r="C4145" s="1" t="s">
        <v>7366</v>
      </c>
      <c r="D4145">
        <v>3</v>
      </c>
      <c r="F4145">
        <v>4</v>
      </c>
    </row>
    <row r="4146" spans="1:6" hidden="1" x14ac:dyDescent="0.35">
      <c r="A4146" s="1" t="s">
        <v>1896</v>
      </c>
      <c r="B4146" s="1" t="s">
        <v>69</v>
      </c>
      <c r="C4146" s="1" t="s">
        <v>7666</v>
      </c>
      <c r="D4146">
        <v>3</v>
      </c>
      <c r="E4146">
        <v>4</v>
      </c>
      <c r="F4146">
        <v>3</v>
      </c>
    </row>
    <row r="4147" spans="1:6" hidden="1" x14ac:dyDescent="0.35">
      <c r="A4147" s="1" t="s">
        <v>1896</v>
      </c>
      <c r="B4147" s="1" t="s">
        <v>69</v>
      </c>
      <c r="C4147" s="1" t="s">
        <v>7668</v>
      </c>
      <c r="D4147">
        <v>4</v>
      </c>
      <c r="E4147">
        <v>5</v>
      </c>
      <c r="F4147">
        <v>5</v>
      </c>
    </row>
    <row r="4148" spans="1:6" hidden="1" x14ac:dyDescent="0.35">
      <c r="A4148" s="1" t="s">
        <v>1896</v>
      </c>
      <c r="B4148" s="1" t="s">
        <v>69</v>
      </c>
      <c r="C4148" s="1" t="s">
        <v>9643</v>
      </c>
      <c r="D4148">
        <v>2</v>
      </c>
      <c r="F4148">
        <v>4</v>
      </c>
    </row>
    <row r="4149" spans="1:6" hidden="1" x14ac:dyDescent="0.35">
      <c r="A4149" s="1" t="s">
        <v>1896</v>
      </c>
      <c r="B4149" s="1" t="s">
        <v>69</v>
      </c>
      <c r="C4149" s="1" t="s">
        <v>9648</v>
      </c>
      <c r="D4149">
        <v>3</v>
      </c>
      <c r="F4149">
        <v>5</v>
      </c>
    </row>
    <row r="4150" spans="1:6" hidden="1" x14ac:dyDescent="0.35">
      <c r="A4150" s="1" t="s">
        <v>1896</v>
      </c>
      <c r="B4150" s="1" t="s">
        <v>69</v>
      </c>
      <c r="C4150" s="1" t="s">
        <v>9654</v>
      </c>
      <c r="D4150">
        <v>1</v>
      </c>
      <c r="E4150">
        <v>4</v>
      </c>
      <c r="F4150">
        <v>3</v>
      </c>
    </row>
    <row r="4151" spans="1:6" hidden="1" x14ac:dyDescent="0.35">
      <c r="A4151" s="1" t="s">
        <v>1896</v>
      </c>
      <c r="B4151" s="1" t="s">
        <v>69</v>
      </c>
      <c r="C4151" s="1" t="s">
        <v>9931</v>
      </c>
      <c r="D4151">
        <v>1</v>
      </c>
      <c r="F4151">
        <v>3</v>
      </c>
    </row>
    <row r="4152" spans="1:6" hidden="1" x14ac:dyDescent="0.35">
      <c r="A4152" s="1" t="s">
        <v>1896</v>
      </c>
      <c r="B4152" s="1" t="s">
        <v>69</v>
      </c>
      <c r="C4152" s="1" t="s">
        <v>9934</v>
      </c>
      <c r="D4152">
        <v>2</v>
      </c>
      <c r="F4152">
        <v>4</v>
      </c>
    </row>
    <row r="4153" spans="1:6" hidden="1" x14ac:dyDescent="0.35">
      <c r="A4153" s="1" t="s">
        <v>1896</v>
      </c>
      <c r="B4153" s="1" t="s">
        <v>69</v>
      </c>
      <c r="C4153" s="1" t="s">
        <v>9937</v>
      </c>
      <c r="D4153">
        <v>3</v>
      </c>
      <c r="F4153">
        <v>5</v>
      </c>
    </row>
    <row r="4154" spans="1:6" hidden="1" x14ac:dyDescent="0.35">
      <c r="A4154" s="1" t="s">
        <v>1896</v>
      </c>
      <c r="B4154" s="1" t="s">
        <v>69</v>
      </c>
      <c r="C4154" s="1" t="s">
        <v>11596</v>
      </c>
      <c r="D4154">
        <v>2</v>
      </c>
      <c r="F4154">
        <v>4</v>
      </c>
    </row>
    <row r="4155" spans="1:6" hidden="1" x14ac:dyDescent="0.35">
      <c r="A4155" s="1" t="s">
        <v>1896</v>
      </c>
      <c r="B4155" s="1" t="s">
        <v>69</v>
      </c>
      <c r="C4155" s="1" t="s">
        <v>11599</v>
      </c>
      <c r="D4155">
        <v>3</v>
      </c>
      <c r="F4155">
        <v>5</v>
      </c>
    </row>
    <row r="4156" spans="1:6" hidden="1" x14ac:dyDescent="0.35">
      <c r="A4156" s="1" t="s">
        <v>1896</v>
      </c>
      <c r="B4156" s="1" t="s">
        <v>69</v>
      </c>
      <c r="C4156" s="1" t="s">
        <v>6729</v>
      </c>
      <c r="D4156">
        <v>1</v>
      </c>
      <c r="E4156">
        <v>1</v>
      </c>
      <c r="F4156">
        <v>1</v>
      </c>
    </row>
    <row r="4157" spans="1:6" hidden="1" x14ac:dyDescent="0.35">
      <c r="A4157" s="1" t="s">
        <v>1900</v>
      </c>
      <c r="B4157" s="1" t="s">
        <v>48</v>
      </c>
      <c r="C4157" s="1" t="s">
        <v>4000</v>
      </c>
      <c r="D4157">
        <v>3</v>
      </c>
      <c r="E4157">
        <v>4</v>
      </c>
      <c r="F4157">
        <v>3</v>
      </c>
    </row>
    <row r="4158" spans="1:6" hidden="1" x14ac:dyDescent="0.35">
      <c r="A4158" s="1" t="s">
        <v>1900</v>
      </c>
      <c r="B4158" s="1" t="s">
        <v>48</v>
      </c>
      <c r="C4158" s="1" t="s">
        <v>4343</v>
      </c>
      <c r="D4158">
        <v>1</v>
      </c>
      <c r="F4158">
        <v>3</v>
      </c>
    </row>
    <row r="4159" spans="1:6" hidden="1" x14ac:dyDescent="0.35">
      <c r="A4159" s="1" t="s">
        <v>1900</v>
      </c>
      <c r="B4159" s="1" t="s">
        <v>48</v>
      </c>
      <c r="C4159" s="1" t="s">
        <v>4346</v>
      </c>
      <c r="D4159">
        <v>2</v>
      </c>
      <c r="F4159">
        <v>4</v>
      </c>
    </row>
    <row r="4160" spans="1:6" hidden="1" x14ac:dyDescent="0.35">
      <c r="A4160" s="1" t="s">
        <v>1900</v>
      </c>
      <c r="B4160" s="1" t="s">
        <v>48</v>
      </c>
      <c r="C4160" s="1" t="s">
        <v>4350</v>
      </c>
      <c r="D4160">
        <v>3</v>
      </c>
      <c r="F4160">
        <v>5</v>
      </c>
    </row>
    <row r="4161" spans="1:6" hidden="1" x14ac:dyDescent="0.35">
      <c r="A4161" s="1" t="s">
        <v>1900</v>
      </c>
      <c r="B4161" s="1" t="s">
        <v>48</v>
      </c>
      <c r="C4161" s="1" t="s">
        <v>4874</v>
      </c>
      <c r="D4161">
        <v>1</v>
      </c>
      <c r="F4161">
        <v>1</v>
      </c>
    </row>
    <row r="4162" spans="1:6" hidden="1" x14ac:dyDescent="0.35">
      <c r="A4162" s="1" t="s">
        <v>1900</v>
      </c>
      <c r="B4162" s="1" t="s">
        <v>48</v>
      </c>
      <c r="C4162" s="1" t="s">
        <v>4876</v>
      </c>
      <c r="D4162">
        <v>2</v>
      </c>
      <c r="F4162">
        <v>3</v>
      </c>
    </row>
    <row r="4163" spans="1:6" hidden="1" x14ac:dyDescent="0.35">
      <c r="A4163" s="1" t="s">
        <v>1900</v>
      </c>
      <c r="B4163" s="1" t="s">
        <v>48</v>
      </c>
      <c r="C4163" s="1" t="s">
        <v>4878</v>
      </c>
      <c r="D4163">
        <v>3</v>
      </c>
      <c r="F4163">
        <v>4</v>
      </c>
    </row>
    <row r="4164" spans="1:6" hidden="1" x14ac:dyDescent="0.35">
      <c r="A4164" s="1" t="s">
        <v>1900</v>
      </c>
      <c r="B4164" s="1" t="s">
        <v>48</v>
      </c>
      <c r="C4164" s="1" t="s">
        <v>10146</v>
      </c>
      <c r="D4164">
        <v>4</v>
      </c>
      <c r="E4164">
        <v>5</v>
      </c>
      <c r="F4164">
        <v>5</v>
      </c>
    </row>
    <row r="4165" spans="1:6" hidden="1" x14ac:dyDescent="0.35">
      <c r="A4165" s="1" t="s">
        <v>1900</v>
      </c>
      <c r="B4165" s="1" t="s">
        <v>48</v>
      </c>
      <c r="C4165" s="1" t="s">
        <v>10786</v>
      </c>
      <c r="D4165">
        <v>1</v>
      </c>
      <c r="E4165">
        <v>4</v>
      </c>
      <c r="F4165">
        <v>3</v>
      </c>
    </row>
    <row r="4166" spans="1:6" hidden="1" x14ac:dyDescent="0.35">
      <c r="A4166" s="1" t="s">
        <v>1900</v>
      </c>
      <c r="B4166" s="1" t="s">
        <v>48</v>
      </c>
      <c r="C4166" s="1" t="s">
        <v>12241</v>
      </c>
      <c r="D4166">
        <v>1</v>
      </c>
      <c r="E4166">
        <v>1</v>
      </c>
      <c r="F4166">
        <v>1</v>
      </c>
    </row>
    <row r="4167" spans="1:6" hidden="1" x14ac:dyDescent="0.35">
      <c r="A4167" s="1" t="s">
        <v>1900</v>
      </c>
      <c r="B4167" s="1" t="s">
        <v>48</v>
      </c>
      <c r="C4167" s="1" t="s">
        <v>4003</v>
      </c>
      <c r="D4167">
        <v>2</v>
      </c>
      <c r="E4167">
        <v>3</v>
      </c>
      <c r="F4167">
        <v>2</v>
      </c>
    </row>
    <row r="4168" spans="1:6" hidden="1" x14ac:dyDescent="0.35">
      <c r="A4168" s="1" t="s">
        <v>1909</v>
      </c>
      <c r="B4168" s="1" t="s">
        <v>173</v>
      </c>
      <c r="C4168" s="1" t="s">
        <v>6541</v>
      </c>
      <c r="D4168">
        <v>2</v>
      </c>
      <c r="F4168">
        <v>4</v>
      </c>
    </row>
    <row r="4169" spans="1:6" hidden="1" x14ac:dyDescent="0.35">
      <c r="A4169" s="1" t="s">
        <v>1909</v>
      </c>
      <c r="B4169" s="1" t="s">
        <v>173</v>
      </c>
      <c r="C4169" s="1" t="s">
        <v>6522</v>
      </c>
      <c r="D4169">
        <v>1</v>
      </c>
      <c r="E4169">
        <v>4</v>
      </c>
      <c r="F4169">
        <v>3</v>
      </c>
    </row>
    <row r="4170" spans="1:6" hidden="1" x14ac:dyDescent="0.35">
      <c r="A4170" s="1" t="s">
        <v>1909</v>
      </c>
      <c r="B4170" s="1" t="s">
        <v>173</v>
      </c>
      <c r="C4170" s="1" t="s">
        <v>6614</v>
      </c>
      <c r="D4170">
        <v>1</v>
      </c>
      <c r="F4170">
        <v>3</v>
      </c>
    </row>
    <row r="4171" spans="1:6" hidden="1" x14ac:dyDescent="0.35">
      <c r="A4171" s="1" t="s">
        <v>1909</v>
      </c>
      <c r="B4171" s="1" t="s">
        <v>173</v>
      </c>
      <c r="C4171" s="1" t="s">
        <v>6617</v>
      </c>
      <c r="D4171">
        <v>2</v>
      </c>
      <c r="F4171">
        <v>4</v>
      </c>
    </row>
    <row r="4172" spans="1:6" hidden="1" x14ac:dyDescent="0.35">
      <c r="A4172" s="1" t="s">
        <v>1909</v>
      </c>
      <c r="B4172" s="1" t="s">
        <v>173</v>
      </c>
      <c r="C4172" s="1" t="s">
        <v>6620</v>
      </c>
      <c r="D4172">
        <v>3</v>
      </c>
      <c r="F4172">
        <v>5</v>
      </c>
    </row>
    <row r="4173" spans="1:6" hidden="1" x14ac:dyDescent="0.35">
      <c r="A4173" s="1" t="s">
        <v>1909</v>
      </c>
      <c r="B4173" s="1" t="s">
        <v>173</v>
      </c>
      <c r="C4173" s="1" t="s">
        <v>4710</v>
      </c>
      <c r="D4173">
        <v>3</v>
      </c>
      <c r="E4173">
        <v>4</v>
      </c>
      <c r="F4173">
        <v>3</v>
      </c>
    </row>
    <row r="4174" spans="1:6" hidden="1" x14ac:dyDescent="0.35">
      <c r="A4174" s="1" t="s">
        <v>1909</v>
      </c>
      <c r="B4174" s="1" t="s">
        <v>173</v>
      </c>
      <c r="C4174" s="1" t="s">
        <v>7147</v>
      </c>
      <c r="D4174">
        <v>1</v>
      </c>
      <c r="E4174">
        <v>1</v>
      </c>
      <c r="F4174">
        <v>1</v>
      </c>
    </row>
    <row r="4175" spans="1:6" hidden="1" x14ac:dyDescent="0.35">
      <c r="A4175" s="1" t="s">
        <v>1909</v>
      </c>
      <c r="B4175" s="1" t="s">
        <v>173</v>
      </c>
      <c r="C4175" s="1" t="s">
        <v>7656</v>
      </c>
      <c r="D4175">
        <v>4</v>
      </c>
      <c r="E4175">
        <v>5</v>
      </c>
      <c r="F4175">
        <v>5</v>
      </c>
    </row>
    <row r="4176" spans="1:6" hidden="1" x14ac:dyDescent="0.35">
      <c r="A4176" s="1" t="s">
        <v>1909</v>
      </c>
      <c r="B4176" s="1" t="s">
        <v>173</v>
      </c>
      <c r="C4176" s="1" t="s">
        <v>6915</v>
      </c>
      <c r="D4176">
        <v>2</v>
      </c>
      <c r="E4176">
        <v>3</v>
      </c>
      <c r="F4176">
        <v>2</v>
      </c>
    </row>
    <row r="4177" spans="1:6" hidden="1" x14ac:dyDescent="0.35">
      <c r="A4177" s="1" t="s">
        <v>1909</v>
      </c>
      <c r="B4177" s="1" t="s">
        <v>173</v>
      </c>
      <c r="C4177" s="1" t="s">
        <v>11173</v>
      </c>
      <c r="D4177">
        <v>2</v>
      </c>
      <c r="F4177">
        <v>2</v>
      </c>
    </row>
    <row r="4178" spans="1:6" hidden="1" x14ac:dyDescent="0.35">
      <c r="A4178" s="1" t="s">
        <v>1909</v>
      </c>
      <c r="B4178" s="1" t="s">
        <v>173</v>
      </c>
      <c r="C4178" s="1" t="s">
        <v>11177</v>
      </c>
      <c r="D4178">
        <v>3</v>
      </c>
      <c r="F4178">
        <v>4</v>
      </c>
    </row>
    <row r="4179" spans="1:6" hidden="1" x14ac:dyDescent="0.35">
      <c r="A4179" s="1" t="s">
        <v>1909</v>
      </c>
      <c r="B4179" s="1" t="s">
        <v>173</v>
      </c>
      <c r="C4179" s="1" t="s">
        <v>6591</v>
      </c>
      <c r="D4179">
        <v>1</v>
      </c>
      <c r="F4179">
        <v>1</v>
      </c>
    </row>
    <row r="4180" spans="1:6" hidden="1" x14ac:dyDescent="0.35">
      <c r="A4180" s="1" t="s">
        <v>1915</v>
      </c>
      <c r="B4180" s="1" t="s">
        <v>48</v>
      </c>
      <c r="C4180" s="1" t="s">
        <v>4423</v>
      </c>
      <c r="D4180">
        <v>1</v>
      </c>
      <c r="F4180">
        <v>3</v>
      </c>
    </row>
    <row r="4181" spans="1:6" hidden="1" x14ac:dyDescent="0.35">
      <c r="A4181" s="1" t="s">
        <v>1915</v>
      </c>
      <c r="B4181" s="1" t="s">
        <v>48</v>
      </c>
      <c r="C4181" s="1" t="s">
        <v>4425</v>
      </c>
      <c r="D4181">
        <v>2</v>
      </c>
      <c r="F4181">
        <v>4</v>
      </c>
    </row>
    <row r="4182" spans="1:6" hidden="1" x14ac:dyDescent="0.35">
      <c r="A4182" s="1" t="s">
        <v>1915</v>
      </c>
      <c r="B4182" s="1" t="s">
        <v>48</v>
      </c>
      <c r="C4182" s="1" t="s">
        <v>4427</v>
      </c>
      <c r="D4182">
        <v>3</v>
      </c>
      <c r="F4182">
        <v>5</v>
      </c>
    </row>
    <row r="4183" spans="1:6" hidden="1" x14ac:dyDescent="0.35">
      <c r="A4183" s="1" t="s">
        <v>1915</v>
      </c>
      <c r="B4183" s="1" t="s">
        <v>48</v>
      </c>
      <c r="C4183" s="1" t="s">
        <v>5046</v>
      </c>
      <c r="D4183">
        <v>3</v>
      </c>
      <c r="E4183">
        <v>4</v>
      </c>
      <c r="F4183">
        <v>3</v>
      </c>
    </row>
    <row r="4184" spans="1:6" hidden="1" x14ac:dyDescent="0.35">
      <c r="A4184" s="1" t="s">
        <v>1915</v>
      </c>
      <c r="B4184" s="1" t="s">
        <v>48</v>
      </c>
      <c r="C4184" s="1" t="s">
        <v>5049</v>
      </c>
      <c r="D4184">
        <v>4</v>
      </c>
      <c r="E4184">
        <v>5</v>
      </c>
      <c r="F4184">
        <v>5</v>
      </c>
    </row>
    <row r="4185" spans="1:6" hidden="1" x14ac:dyDescent="0.35">
      <c r="A4185" s="1" t="s">
        <v>1915</v>
      </c>
      <c r="B4185" s="1" t="s">
        <v>48</v>
      </c>
      <c r="C4185" s="1" t="s">
        <v>5772</v>
      </c>
      <c r="D4185">
        <v>1</v>
      </c>
      <c r="E4185">
        <v>4</v>
      </c>
      <c r="F4185">
        <v>3</v>
      </c>
    </row>
    <row r="4186" spans="1:6" hidden="1" x14ac:dyDescent="0.35">
      <c r="A4186" s="1" t="s">
        <v>1915</v>
      </c>
      <c r="B4186" s="1" t="s">
        <v>48</v>
      </c>
      <c r="C4186" s="1" t="s">
        <v>6725</v>
      </c>
      <c r="D4186">
        <v>2</v>
      </c>
      <c r="E4186">
        <v>3</v>
      </c>
      <c r="F4186">
        <v>2</v>
      </c>
    </row>
    <row r="4187" spans="1:6" x14ac:dyDescent="0.35">
      <c r="A4187" s="1" t="s">
        <v>1915</v>
      </c>
      <c r="B4187" s="1" t="s">
        <v>48</v>
      </c>
      <c r="C4187" s="1" t="s">
        <v>6876</v>
      </c>
      <c r="D4187">
        <v>5</v>
      </c>
      <c r="F4187">
        <v>5</v>
      </c>
    </row>
    <row r="4188" spans="1:6" hidden="1" x14ac:dyDescent="0.35">
      <c r="A4188" s="1" t="s">
        <v>1915</v>
      </c>
      <c r="B4188" s="1" t="s">
        <v>48</v>
      </c>
      <c r="C4188" s="1" t="s">
        <v>7732</v>
      </c>
      <c r="D4188">
        <v>1</v>
      </c>
      <c r="F4188">
        <v>1</v>
      </c>
    </row>
    <row r="4189" spans="1:6" hidden="1" x14ac:dyDescent="0.35">
      <c r="A4189" s="1" t="s">
        <v>1915</v>
      </c>
      <c r="B4189" s="1" t="s">
        <v>48</v>
      </c>
      <c r="C4189" s="1" t="s">
        <v>7735</v>
      </c>
      <c r="D4189">
        <v>2</v>
      </c>
      <c r="F4189">
        <v>2</v>
      </c>
    </row>
    <row r="4190" spans="1:6" hidden="1" x14ac:dyDescent="0.35">
      <c r="A4190" s="1" t="s">
        <v>1915</v>
      </c>
      <c r="B4190" s="1" t="s">
        <v>48</v>
      </c>
      <c r="C4190" s="1" t="s">
        <v>7738</v>
      </c>
      <c r="D4190">
        <v>3</v>
      </c>
      <c r="F4190">
        <v>4</v>
      </c>
    </row>
    <row r="4191" spans="1:6" hidden="1" x14ac:dyDescent="0.35">
      <c r="A4191" s="1" t="s">
        <v>1915</v>
      </c>
      <c r="B4191" s="1" t="s">
        <v>48</v>
      </c>
      <c r="C4191" s="1" t="s">
        <v>8171</v>
      </c>
      <c r="D4191">
        <v>2</v>
      </c>
      <c r="F4191">
        <v>4</v>
      </c>
    </row>
    <row r="4192" spans="1:6" hidden="1" x14ac:dyDescent="0.35">
      <c r="A4192" s="1" t="s">
        <v>1915</v>
      </c>
      <c r="B4192" s="1" t="s">
        <v>48</v>
      </c>
      <c r="C4192" s="1" t="s">
        <v>9011</v>
      </c>
      <c r="D4192">
        <v>2</v>
      </c>
      <c r="F4192">
        <v>4</v>
      </c>
    </row>
    <row r="4193" spans="1:6" hidden="1" x14ac:dyDescent="0.35">
      <c r="A4193" s="1" t="s">
        <v>1915</v>
      </c>
      <c r="B4193" s="1" t="s">
        <v>48</v>
      </c>
      <c r="C4193" s="1" t="s">
        <v>9015</v>
      </c>
      <c r="D4193">
        <v>3</v>
      </c>
      <c r="F4193">
        <v>5</v>
      </c>
    </row>
    <row r="4194" spans="1:6" hidden="1" x14ac:dyDescent="0.35">
      <c r="A4194" s="1" t="s">
        <v>1915</v>
      </c>
      <c r="B4194" s="1" t="s">
        <v>48</v>
      </c>
      <c r="C4194" s="1" t="s">
        <v>6727</v>
      </c>
      <c r="D4194">
        <v>1</v>
      </c>
      <c r="E4194">
        <v>1</v>
      </c>
      <c r="F4194">
        <v>1</v>
      </c>
    </row>
    <row r="4195" spans="1:6" hidden="1" x14ac:dyDescent="0.35">
      <c r="A4195" s="1" t="s">
        <v>1915</v>
      </c>
      <c r="B4195" s="1" t="s">
        <v>48</v>
      </c>
      <c r="C4195" s="1" t="s">
        <v>12170</v>
      </c>
      <c r="D4195">
        <v>1</v>
      </c>
      <c r="F4195">
        <v>3</v>
      </c>
    </row>
    <row r="4196" spans="1:6" hidden="1" x14ac:dyDescent="0.35">
      <c r="A4196" s="1" t="s">
        <v>1920</v>
      </c>
      <c r="B4196" s="1" t="s">
        <v>572</v>
      </c>
      <c r="C4196" s="1" t="s">
        <v>5146</v>
      </c>
      <c r="D4196">
        <v>2</v>
      </c>
      <c r="F4196">
        <v>4</v>
      </c>
    </row>
    <row r="4197" spans="1:6" hidden="1" x14ac:dyDescent="0.35">
      <c r="A4197" s="1" t="s">
        <v>1920</v>
      </c>
      <c r="B4197" s="1" t="s">
        <v>572</v>
      </c>
      <c r="C4197" s="1" t="s">
        <v>6979</v>
      </c>
      <c r="D4197">
        <v>1</v>
      </c>
      <c r="E4197">
        <v>1</v>
      </c>
      <c r="F4197">
        <v>1</v>
      </c>
    </row>
    <row r="4198" spans="1:6" hidden="1" x14ac:dyDescent="0.35">
      <c r="A4198" s="1" t="s">
        <v>1920</v>
      </c>
      <c r="B4198" s="1" t="s">
        <v>572</v>
      </c>
      <c r="C4198" s="1" t="s">
        <v>6041</v>
      </c>
      <c r="D4198">
        <v>2</v>
      </c>
      <c r="E4198">
        <v>3</v>
      </c>
      <c r="F4198">
        <v>2</v>
      </c>
    </row>
    <row r="4199" spans="1:6" hidden="1" x14ac:dyDescent="0.35">
      <c r="A4199" s="1" t="s">
        <v>1920</v>
      </c>
      <c r="B4199" s="1" t="s">
        <v>572</v>
      </c>
      <c r="C4199" s="1" t="s">
        <v>5419</v>
      </c>
      <c r="D4199">
        <v>3</v>
      </c>
      <c r="E4199">
        <v>4</v>
      </c>
      <c r="F4199">
        <v>3</v>
      </c>
    </row>
    <row r="4200" spans="1:6" hidden="1" x14ac:dyDescent="0.35">
      <c r="A4200" s="1" t="s">
        <v>1920</v>
      </c>
      <c r="B4200" s="1" t="s">
        <v>572</v>
      </c>
      <c r="C4200" s="1" t="s">
        <v>7324</v>
      </c>
      <c r="D4200">
        <v>1</v>
      </c>
      <c r="F4200">
        <v>1</v>
      </c>
    </row>
    <row r="4201" spans="1:6" hidden="1" x14ac:dyDescent="0.35">
      <c r="A4201" s="1" t="s">
        <v>1920</v>
      </c>
      <c r="B4201" s="1" t="s">
        <v>572</v>
      </c>
      <c r="C4201" s="1" t="s">
        <v>7326</v>
      </c>
      <c r="D4201">
        <v>2</v>
      </c>
      <c r="F4201">
        <v>2</v>
      </c>
    </row>
    <row r="4202" spans="1:6" hidden="1" x14ac:dyDescent="0.35">
      <c r="A4202" s="1" t="s">
        <v>1920</v>
      </c>
      <c r="B4202" s="1" t="s">
        <v>572</v>
      </c>
      <c r="C4202" s="1" t="s">
        <v>7329</v>
      </c>
      <c r="D4202">
        <v>3</v>
      </c>
      <c r="F4202">
        <v>4</v>
      </c>
    </row>
    <row r="4203" spans="1:6" hidden="1" x14ac:dyDescent="0.35">
      <c r="A4203" s="1" t="s">
        <v>1920</v>
      </c>
      <c r="B4203" s="1" t="s">
        <v>572</v>
      </c>
      <c r="C4203" s="1" t="s">
        <v>5184</v>
      </c>
      <c r="D4203">
        <v>1</v>
      </c>
      <c r="E4203">
        <v>4</v>
      </c>
      <c r="F4203">
        <v>3</v>
      </c>
    </row>
    <row r="4204" spans="1:6" hidden="1" x14ac:dyDescent="0.35">
      <c r="A4204" s="1" t="s">
        <v>1920</v>
      </c>
      <c r="B4204" s="1" t="s">
        <v>572</v>
      </c>
      <c r="C4204" s="1" t="s">
        <v>7626</v>
      </c>
      <c r="D4204">
        <v>4</v>
      </c>
      <c r="E4204">
        <v>5</v>
      </c>
      <c r="F4204">
        <v>5</v>
      </c>
    </row>
    <row r="4205" spans="1:6" hidden="1" x14ac:dyDescent="0.35">
      <c r="A4205" s="1" t="s">
        <v>1920</v>
      </c>
      <c r="B4205" s="1" t="s">
        <v>572</v>
      </c>
      <c r="C4205" s="1" t="s">
        <v>8059</v>
      </c>
      <c r="D4205">
        <v>1</v>
      </c>
      <c r="F4205">
        <v>3</v>
      </c>
    </row>
    <row r="4206" spans="1:6" hidden="1" x14ac:dyDescent="0.35">
      <c r="A4206" s="1" t="s">
        <v>1920</v>
      </c>
      <c r="B4206" s="1" t="s">
        <v>572</v>
      </c>
      <c r="C4206" s="1" t="s">
        <v>8062</v>
      </c>
      <c r="D4206">
        <v>2</v>
      </c>
      <c r="F4206">
        <v>4</v>
      </c>
    </row>
    <row r="4207" spans="1:6" hidden="1" x14ac:dyDescent="0.35">
      <c r="A4207" s="1" t="s">
        <v>1920</v>
      </c>
      <c r="B4207" s="1" t="s">
        <v>572</v>
      </c>
      <c r="C4207" s="1" t="s">
        <v>8077</v>
      </c>
      <c r="D4207">
        <v>3</v>
      </c>
      <c r="F4207">
        <v>5</v>
      </c>
    </row>
    <row r="4208" spans="1:6" hidden="1" x14ac:dyDescent="0.35">
      <c r="A4208" s="1" t="s">
        <v>1925</v>
      </c>
      <c r="B4208" s="1" t="s">
        <v>555</v>
      </c>
      <c r="C4208" s="1" t="s">
        <v>4216</v>
      </c>
      <c r="D4208">
        <v>1</v>
      </c>
      <c r="F4208">
        <v>3</v>
      </c>
    </row>
    <row r="4209" spans="1:6" hidden="1" x14ac:dyDescent="0.35">
      <c r="A4209" s="1" t="s">
        <v>1925</v>
      </c>
      <c r="B4209" s="1" t="s">
        <v>555</v>
      </c>
      <c r="C4209" s="1" t="s">
        <v>4218</v>
      </c>
      <c r="D4209">
        <v>2</v>
      </c>
      <c r="F4209">
        <v>4</v>
      </c>
    </row>
    <row r="4210" spans="1:6" hidden="1" x14ac:dyDescent="0.35">
      <c r="A4210" s="1" t="s">
        <v>1925</v>
      </c>
      <c r="B4210" s="1" t="s">
        <v>555</v>
      </c>
      <c r="C4210" s="1" t="s">
        <v>4220</v>
      </c>
      <c r="D4210">
        <v>3</v>
      </c>
      <c r="F4210">
        <v>5</v>
      </c>
    </row>
    <row r="4211" spans="1:6" hidden="1" x14ac:dyDescent="0.35">
      <c r="A4211" s="1" t="s">
        <v>1925</v>
      </c>
      <c r="B4211" s="1" t="s">
        <v>555</v>
      </c>
      <c r="C4211" s="1" t="s">
        <v>5146</v>
      </c>
      <c r="D4211">
        <v>2</v>
      </c>
      <c r="F4211">
        <v>4</v>
      </c>
    </row>
    <row r="4212" spans="1:6" hidden="1" x14ac:dyDescent="0.35">
      <c r="A4212" s="1" t="s">
        <v>1925</v>
      </c>
      <c r="B4212" s="1" t="s">
        <v>555</v>
      </c>
      <c r="C4212" s="1" t="s">
        <v>6295</v>
      </c>
      <c r="D4212">
        <v>1</v>
      </c>
      <c r="F4212">
        <v>1</v>
      </c>
    </row>
    <row r="4213" spans="1:6" hidden="1" x14ac:dyDescent="0.35">
      <c r="A4213" s="1" t="s">
        <v>1925</v>
      </c>
      <c r="B4213" s="1" t="s">
        <v>555</v>
      </c>
      <c r="C4213" s="1" t="s">
        <v>6198</v>
      </c>
      <c r="D4213">
        <v>2</v>
      </c>
      <c r="F4213">
        <v>2</v>
      </c>
    </row>
    <row r="4214" spans="1:6" hidden="1" x14ac:dyDescent="0.35">
      <c r="A4214" s="1" t="s">
        <v>1925</v>
      </c>
      <c r="B4214" s="1" t="s">
        <v>555</v>
      </c>
      <c r="C4214" s="1" t="s">
        <v>6202</v>
      </c>
      <c r="D4214">
        <v>3</v>
      </c>
      <c r="F4214">
        <v>4</v>
      </c>
    </row>
    <row r="4215" spans="1:6" hidden="1" x14ac:dyDescent="0.35">
      <c r="A4215" s="1" t="s">
        <v>1925</v>
      </c>
      <c r="B4215" s="1" t="s">
        <v>555</v>
      </c>
      <c r="C4215" s="1" t="s">
        <v>6979</v>
      </c>
      <c r="D4215">
        <v>1</v>
      </c>
      <c r="E4215">
        <v>1</v>
      </c>
      <c r="F4215">
        <v>1</v>
      </c>
    </row>
    <row r="4216" spans="1:6" hidden="1" x14ac:dyDescent="0.35">
      <c r="A4216" s="1" t="s">
        <v>1925</v>
      </c>
      <c r="B4216" s="1" t="s">
        <v>555</v>
      </c>
      <c r="C4216" s="1" t="s">
        <v>6041</v>
      </c>
      <c r="D4216">
        <v>2</v>
      </c>
      <c r="E4216">
        <v>3</v>
      </c>
      <c r="F4216">
        <v>2</v>
      </c>
    </row>
    <row r="4217" spans="1:6" hidden="1" x14ac:dyDescent="0.35">
      <c r="A4217" s="1" t="s">
        <v>1925</v>
      </c>
      <c r="B4217" s="1" t="s">
        <v>555</v>
      </c>
      <c r="C4217" s="1" t="s">
        <v>5419</v>
      </c>
      <c r="D4217">
        <v>3</v>
      </c>
      <c r="E4217">
        <v>4</v>
      </c>
      <c r="F4217">
        <v>3</v>
      </c>
    </row>
    <row r="4218" spans="1:6" hidden="1" x14ac:dyDescent="0.35">
      <c r="A4218" s="1" t="s">
        <v>1925</v>
      </c>
      <c r="B4218" s="1" t="s">
        <v>555</v>
      </c>
      <c r="C4218" s="1" t="s">
        <v>5184</v>
      </c>
      <c r="D4218">
        <v>1</v>
      </c>
      <c r="E4218">
        <v>4</v>
      </c>
      <c r="F4218">
        <v>3</v>
      </c>
    </row>
    <row r="4219" spans="1:6" hidden="1" x14ac:dyDescent="0.35">
      <c r="A4219" s="1" t="s">
        <v>1925</v>
      </c>
      <c r="B4219" s="1" t="s">
        <v>555</v>
      </c>
      <c r="C4219" s="1" t="s">
        <v>11098</v>
      </c>
      <c r="D4219">
        <v>4</v>
      </c>
      <c r="E4219">
        <v>5</v>
      </c>
      <c r="F4219">
        <v>5</v>
      </c>
    </row>
    <row r="4220" spans="1:6" hidden="1" x14ac:dyDescent="0.35">
      <c r="A4220" s="1" t="s">
        <v>1925</v>
      </c>
      <c r="B4220" s="1" t="s">
        <v>555</v>
      </c>
      <c r="C4220" s="1" t="s">
        <v>12057</v>
      </c>
      <c r="D4220">
        <v>1</v>
      </c>
      <c r="F4220">
        <v>3</v>
      </c>
    </row>
    <row r="4221" spans="1:6" hidden="1" x14ac:dyDescent="0.35">
      <c r="A4221" s="1" t="s">
        <v>1925</v>
      </c>
      <c r="B4221" s="1" t="s">
        <v>555</v>
      </c>
      <c r="C4221" s="1" t="s">
        <v>12059</v>
      </c>
      <c r="D4221">
        <v>2</v>
      </c>
      <c r="F4221">
        <v>4</v>
      </c>
    </row>
    <row r="4222" spans="1:6" hidden="1" x14ac:dyDescent="0.35">
      <c r="A4222" s="1" t="s">
        <v>1925</v>
      </c>
      <c r="B4222" s="1" t="s">
        <v>555</v>
      </c>
      <c r="C4222" s="1" t="s">
        <v>12061</v>
      </c>
      <c r="D4222">
        <v>3</v>
      </c>
      <c r="F4222">
        <v>5</v>
      </c>
    </row>
    <row r="4223" spans="1:6" hidden="1" x14ac:dyDescent="0.35">
      <c r="A4223" s="1" t="s">
        <v>1929</v>
      </c>
      <c r="B4223" s="1" t="s">
        <v>192</v>
      </c>
      <c r="C4223" s="1" t="s">
        <v>3995</v>
      </c>
      <c r="D4223">
        <v>3</v>
      </c>
      <c r="E4223">
        <v>4</v>
      </c>
      <c r="F4223">
        <v>3</v>
      </c>
    </row>
    <row r="4224" spans="1:6" hidden="1" x14ac:dyDescent="0.35">
      <c r="A4224" s="1" t="s">
        <v>1929</v>
      </c>
      <c r="B4224" s="1" t="s">
        <v>192</v>
      </c>
      <c r="C4224" s="1" t="s">
        <v>5106</v>
      </c>
      <c r="D4224">
        <v>2</v>
      </c>
      <c r="F4224">
        <v>4</v>
      </c>
    </row>
    <row r="4225" spans="1:6" hidden="1" x14ac:dyDescent="0.35">
      <c r="A4225" s="1" t="s">
        <v>1929</v>
      </c>
      <c r="B4225" s="1" t="s">
        <v>192</v>
      </c>
      <c r="C4225" s="1" t="s">
        <v>6071</v>
      </c>
      <c r="D4225">
        <v>1</v>
      </c>
      <c r="F4225">
        <v>3</v>
      </c>
    </row>
    <row r="4226" spans="1:6" hidden="1" x14ac:dyDescent="0.35">
      <c r="A4226" s="1" t="s">
        <v>1929</v>
      </c>
      <c r="B4226" s="1" t="s">
        <v>192</v>
      </c>
      <c r="C4226" s="1" t="s">
        <v>3998</v>
      </c>
      <c r="D4226">
        <v>2</v>
      </c>
      <c r="E4226">
        <v>3</v>
      </c>
      <c r="F4226">
        <v>2</v>
      </c>
    </row>
    <row r="4227" spans="1:6" hidden="1" x14ac:dyDescent="0.35">
      <c r="A4227" s="1" t="s">
        <v>1929</v>
      </c>
      <c r="B4227" s="1" t="s">
        <v>192</v>
      </c>
      <c r="C4227" s="1" t="s">
        <v>7732</v>
      </c>
      <c r="D4227">
        <v>1</v>
      </c>
      <c r="F4227">
        <v>1</v>
      </c>
    </row>
    <row r="4228" spans="1:6" hidden="1" x14ac:dyDescent="0.35">
      <c r="A4228" s="1" t="s">
        <v>1929</v>
      </c>
      <c r="B4228" s="1" t="s">
        <v>192</v>
      </c>
      <c r="C4228" s="1" t="s">
        <v>7735</v>
      </c>
      <c r="D4228">
        <v>2</v>
      </c>
      <c r="F4228">
        <v>2</v>
      </c>
    </row>
    <row r="4229" spans="1:6" hidden="1" x14ac:dyDescent="0.35">
      <c r="A4229" s="1" t="s">
        <v>1929</v>
      </c>
      <c r="B4229" s="1" t="s">
        <v>192</v>
      </c>
      <c r="C4229" s="1" t="s">
        <v>7738</v>
      </c>
      <c r="D4229">
        <v>3</v>
      </c>
      <c r="F4229">
        <v>4</v>
      </c>
    </row>
    <row r="4230" spans="1:6" hidden="1" x14ac:dyDescent="0.35">
      <c r="A4230" s="1" t="s">
        <v>1929</v>
      </c>
      <c r="B4230" s="1" t="s">
        <v>192</v>
      </c>
      <c r="C4230" s="1" t="s">
        <v>7110</v>
      </c>
      <c r="D4230">
        <v>1</v>
      </c>
      <c r="E4230">
        <v>1</v>
      </c>
      <c r="F4230">
        <v>1</v>
      </c>
    </row>
    <row r="4231" spans="1:6" hidden="1" x14ac:dyDescent="0.35">
      <c r="A4231" s="1" t="s">
        <v>1929</v>
      </c>
      <c r="B4231" s="1" t="s">
        <v>192</v>
      </c>
      <c r="C4231" s="1" t="s">
        <v>9769</v>
      </c>
      <c r="D4231">
        <v>4</v>
      </c>
      <c r="E4231">
        <v>5</v>
      </c>
      <c r="F4231">
        <v>5</v>
      </c>
    </row>
    <row r="4232" spans="1:6" hidden="1" x14ac:dyDescent="0.35">
      <c r="A4232" s="1" t="s">
        <v>1929</v>
      </c>
      <c r="B4232" s="1" t="s">
        <v>192</v>
      </c>
      <c r="C4232" s="1" t="s">
        <v>5108</v>
      </c>
      <c r="D4232">
        <v>1</v>
      </c>
      <c r="E4232">
        <v>4</v>
      </c>
      <c r="F4232">
        <v>3</v>
      </c>
    </row>
    <row r="4233" spans="1:6" hidden="1" x14ac:dyDescent="0.35">
      <c r="A4233" s="1" t="s">
        <v>1929</v>
      </c>
      <c r="B4233" s="1" t="s">
        <v>192</v>
      </c>
      <c r="C4233" s="1" t="s">
        <v>11596</v>
      </c>
      <c r="D4233">
        <v>2</v>
      </c>
      <c r="F4233">
        <v>4</v>
      </c>
    </row>
    <row r="4234" spans="1:6" hidden="1" x14ac:dyDescent="0.35">
      <c r="A4234" s="1" t="s">
        <v>1929</v>
      </c>
      <c r="B4234" s="1" t="s">
        <v>192</v>
      </c>
      <c r="C4234" s="1" t="s">
        <v>11599</v>
      </c>
      <c r="D4234">
        <v>3</v>
      </c>
      <c r="F4234">
        <v>5</v>
      </c>
    </row>
    <row r="4235" spans="1:6" hidden="1" x14ac:dyDescent="0.35">
      <c r="A4235" s="1" t="s">
        <v>1933</v>
      </c>
      <c r="B4235" s="1" t="s">
        <v>749</v>
      </c>
      <c r="C4235" s="1" t="s">
        <v>4140</v>
      </c>
      <c r="D4235">
        <v>1</v>
      </c>
      <c r="F4235">
        <v>3</v>
      </c>
    </row>
    <row r="4236" spans="1:6" hidden="1" x14ac:dyDescent="0.35">
      <c r="A4236" s="1" t="s">
        <v>1933</v>
      </c>
      <c r="B4236" s="1" t="s">
        <v>749</v>
      </c>
      <c r="C4236" s="1" t="s">
        <v>4143</v>
      </c>
      <c r="D4236">
        <v>2</v>
      </c>
      <c r="F4236">
        <v>4</v>
      </c>
    </row>
    <row r="4237" spans="1:6" hidden="1" x14ac:dyDescent="0.35">
      <c r="A4237" s="1" t="s">
        <v>1933</v>
      </c>
      <c r="B4237" s="1" t="s">
        <v>749</v>
      </c>
      <c r="C4237" s="1" t="s">
        <v>4147</v>
      </c>
      <c r="D4237">
        <v>3</v>
      </c>
      <c r="F4237">
        <v>5</v>
      </c>
    </row>
    <row r="4238" spans="1:6" hidden="1" x14ac:dyDescent="0.35">
      <c r="A4238" s="1" t="s">
        <v>1933</v>
      </c>
      <c r="B4238" s="1" t="s">
        <v>749</v>
      </c>
      <c r="C4238" s="1" t="s">
        <v>5760</v>
      </c>
      <c r="D4238">
        <v>1</v>
      </c>
      <c r="F4238">
        <v>1</v>
      </c>
    </row>
    <row r="4239" spans="1:6" hidden="1" x14ac:dyDescent="0.35">
      <c r="A4239" s="1" t="s">
        <v>1933</v>
      </c>
      <c r="B4239" s="1" t="s">
        <v>749</v>
      </c>
      <c r="C4239" s="1" t="s">
        <v>5763</v>
      </c>
      <c r="D4239">
        <v>2</v>
      </c>
      <c r="F4239">
        <v>2</v>
      </c>
    </row>
    <row r="4240" spans="1:6" hidden="1" x14ac:dyDescent="0.35">
      <c r="A4240" s="1" t="s">
        <v>1933</v>
      </c>
      <c r="B4240" s="1" t="s">
        <v>749</v>
      </c>
      <c r="C4240" s="1" t="s">
        <v>5766</v>
      </c>
      <c r="D4240">
        <v>3</v>
      </c>
      <c r="F4240">
        <v>4</v>
      </c>
    </row>
    <row r="4241" spans="1:6" hidden="1" x14ac:dyDescent="0.35">
      <c r="A4241" s="1" t="s">
        <v>1933</v>
      </c>
      <c r="B4241" s="1" t="s">
        <v>749</v>
      </c>
      <c r="C4241" s="1" t="s">
        <v>6489</v>
      </c>
      <c r="D4241">
        <v>4</v>
      </c>
      <c r="E4241">
        <v>5</v>
      </c>
      <c r="F4241">
        <v>5</v>
      </c>
    </row>
    <row r="4242" spans="1:6" hidden="1" x14ac:dyDescent="0.35">
      <c r="A4242" s="1" t="s">
        <v>1933</v>
      </c>
      <c r="B4242" s="1" t="s">
        <v>749</v>
      </c>
      <c r="C4242" s="1" t="s">
        <v>6491</v>
      </c>
      <c r="D4242">
        <v>1</v>
      </c>
      <c r="F4242">
        <v>5</v>
      </c>
    </row>
    <row r="4243" spans="1:6" hidden="1" x14ac:dyDescent="0.35">
      <c r="A4243" s="1" t="s">
        <v>1933</v>
      </c>
      <c r="B4243" s="1" t="s">
        <v>749</v>
      </c>
      <c r="C4243" s="1" t="s">
        <v>6979</v>
      </c>
      <c r="D4243">
        <v>1</v>
      </c>
      <c r="E4243">
        <v>1</v>
      </c>
      <c r="F4243">
        <v>1</v>
      </c>
    </row>
    <row r="4244" spans="1:6" hidden="1" x14ac:dyDescent="0.35">
      <c r="A4244" s="1" t="s">
        <v>1933</v>
      </c>
      <c r="B4244" s="1" t="s">
        <v>749</v>
      </c>
      <c r="C4244" s="1" t="s">
        <v>6041</v>
      </c>
      <c r="D4244">
        <v>2</v>
      </c>
      <c r="E4244">
        <v>3</v>
      </c>
      <c r="F4244">
        <v>2</v>
      </c>
    </row>
    <row r="4245" spans="1:6" hidden="1" x14ac:dyDescent="0.35">
      <c r="A4245" s="1" t="s">
        <v>1933</v>
      </c>
      <c r="B4245" s="1" t="s">
        <v>749</v>
      </c>
      <c r="C4245" s="1" t="s">
        <v>5419</v>
      </c>
      <c r="D4245">
        <v>3</v>
      </c>
      <c r="E4245">
        <v>4</v>
      </c>
      <c r="F4245">
        <v>3</v>
      </c>
    </row>
    <row r="4246" spans="1:6" hidden="1" x14ac:dyDescent="0.35">
      <c r="A4246" s="1" t="s">
        <v>1933</v>
      </c>
      <c r="B4246" s="1" t="s">
        <v>749</v>
      </c>
      <c r="C4246" s="1" t="s">
        <v>4985</v>
      </c>
      <c r="D4246">
        <v>2</v>
      </c>
      <c r="F4246">
        <v>4</v>
      </c>
    </row>
    <row r="4247" spans="1:6" hidden="1" x14ac:dyDescent="0.35">
      <c r="A4247" s="1" t="s">
        <v>1933</v>
      </c>
      <c r="B4247" s="1" t="s">
        <v>749</v>
      </c>
      <c r="C4247" s="1" t="s">
        <v>8874</v>
      </c>
      <c r="D4247">
        <v>1</v>
      </c>
      <c r="E4247">
        <v>4</v>
      </c>
      <c r="F4247">
        <v>3</v>
      </c>
    </row>
    <row r="4248" spans="1:6" hidden="1" x14ac:dyDescent="0.35">
      <c r="A4248" s="1" t="s">
        <v>1939</v>
      </c>
      <c r="B4248" s="1" t="s">
        <v>48</v>
      </c>
      <c r="C4248" s="1" t="s">
        <v>6121</v>
      </c>
      <c r="D4248">
        <v>1</v>
      </c>
      <c r="E4248">
        <v>4</v>
      </c>
      <c r="F4248">
        <v>3</v>
      </c>
    </row>
    <row r="4249" spans="1:6" hidden="1" x14ac:dyDescent="0.35">
      <c r="A4249" s="1" t="s">
        <v>1939</v>
      </c>
      <c r="B4249" s="1" t="s">
        <v>48</v>
      </c>
      <c r="C4249" s="1" t="s">
        <v>6465</v>
      </c>
      <c r="D4249">
        <v>1</v>
      </c>
      <c r="F4249">
        <v>5</v>
      </c>
    </row>
    <row r="4250" spans="1:6" hidden="1" x14ac:dyDescent="0.35">
      <c r="A4250" s="1" t="s">
        <v>1939</v>
      </c>
      <c r="B4250" s="1" t="s">
        <v>48</v>
      </c>
      <c r="C4250" s="1" t="s">
        <v>6546</v>
      </c>
      <c r="D4250">
        <v>1</v>
      </c>
      <c r="F4250">
        <v>1</v>
      </c>
    </row>
    <row r="4251" spans="1:6" hidden="1" x14ac:dyDescent="0.35">
      <c r="A4251" s="1" t="s">
        <v>1939</v>
      </c>
      <c r="B4251" s="1" t="s">
        <v>48</v>
      </c>
      <c r="C4251" s="1" t="s">
        <v>6548</v>
      </c>
      <c r="D4251">
        <v>2</v>
      </c>
      <c r="F4251">
        <v>2</v>
      </c>
    </row>
    <row r="4252" spans="1:6" hidden="1" x14ac:dyDescent="0.35">
      <c r="A4252" s="1" t="s">
        <v>1939</v>
      </c>
      <c r="B4252" s="1" t="s">
        <v>48</v>
      </c>
      <c r="C4252" s="1" t="s">
        <v>6550</v>
      </c>
      <c r="D4252">
        <v>3</v>
      </c>
      <c r="F4252">
        <v>4</v>
      </c>
    </row>
    <row r="4253" spans="1:6" hidden="1" x14ac:dyDescent="0.35">
      <c r="A4253" s="1" t="s">
        <v>1939</v>
      </c>
      <c r="B4253" s="1" t="s">
        <v>48</v>
      </c>
      <c r="C4253" s="1" t="s">
        <v>6763</v>
      </c>
      <c r="D4253">
        <v>4</v>
      </c>
      <c r="E4253">
        <v>5</v>
      </c>
      <c r="F4253">
        <v>5</v>
      </c>
    </row>
    <row r="4254" spans="1:6" hidden="1" x14ac:dyDescent="0.35">
      <c r="A4254" s="1" t="s">
        <v>1939</v>
      </c>
      <c r="B4254" s="1" t="s">
        <v>48</v>
      </c>
      <c r="C4254" s="1" t="s">
        <v>6979</v>
      </c>
      <c r="D4254">
        <v>1</v>
      </c>
      <c r="E4254">
        <v>1</v>
      </c>
      <c r="F4254">
        <v>1</v>
      </c>
    </row>
    <row r="4255" spans="1:6" hidden="1" x14ac:dyDescent="0.35">
      <c r="A4255" s="1" t="s">
        <v>1939</v>
      </c>
      <c r="B4255" s="1" t="s">
        <v>48</v>
      </c>
      <c r="C4255" s="1" t="s">
        <v>6041</v>
      </c>
      <c r="D4255">
        <v>2</v>
      </c>
      <c r="E4255">
        <v>3</v>
      </c>
      <c r="F4255">
        <v>2</v>
      </c>
    </row>
    <row r="4256" spans="1:6" hidden="1" x14ac:dyDescent="0.35">
      <c r="A4256" s="1" t="s">
        <v>1939</v>
      </c>
      <c r="B4256" s="1" t="s">
        <v>48</v>
      </c>
      <c r="C4256" s="1" t="s">
        <v>5419</v>
      </c>
      <c r="D4256">
        <v>3</v>
      </c>
      <c r="E4256">
        <v>4</v>
      </c>
      <c r="F4256">
        <v>3</v>
      </c>
    </row>
    <row r="4257" spans="1:6" hidden="1" x14ac:dyDescent="0.35">
      <c r="A4257" s="1" t="s">
        <v>1939</v>
      </c>
      <c r="B4257" s="1" t="s">
        <v>48</v>
      </c>
      <c r="C4257" s="1" t="s">
        <v>6124</v>
      </c>
      <c r="D4257">
        <v>2</v>
      </c>
      <c r="F4257">
        <v>4</v>
      </c>
    </row>
    <row r="4258" spans="1:6" hidden="1" x14ac:dyDescent="0.35">
      <c r="A4258" s="1" t="s">
        <v>1939</v>
      </c>
      <c r="B4258" s="1" t="s">
        <v>48</v>
      </c>
      <c r="C4258" s="1" t="s">
        <v>11059</v>
      </c>
      <c r="D4258">
        <v>1</v>
      </c>
      <c r="F4258">
        <v>3</v>
      </c>
    </row>
    <row r="4259" spans="1:6" hidden="1" x14ac:dyDescent="0.35">
      <c r="A4259" s="1" t="s">
        <v>1939</v>
      </c>
      <c r="B4259" s="1" t="s">
        <v>48</v>
      </c>
      <c r="C4259" s="1" t="s">
        <v>11061</v>
      </c>
      <c r="D4259">
        <v>2</v>
      </c>
      <c r="F4259">
        <v>4</v>
      </c>
    </row>
    <row r="4260" spans="1:6" hidden="1" x14ac:dyDescent="0.35">
      <c r="A4260" s="1" t="s">
        <v>1939</v>
      </c>
      <c r="B4260" s="1" t="s">
        <v>48</v>
      </c>
      <c r="C4260" s="1" t="s">
        <v>11063</v>
      </c>
      <c r="D4260">
        <v>3</v>
      </c>
      <c r="F4260">
        <v>5</v>
      </c>
    </row>
    <row r="4261" spans="1:6" hidden="1" x14ac:dyDescent="0.35">
      <c r="A4261" s="1" t="s">
        <v>1945</v>
      </c>
      <c r="B4261" s="1" t="s">
        <v>48</v>
      </c>
      <c r="C4261" s="1" t="s">
        <v>5146</v>
      </c>
      <c r="D4261">
        <v>2</v>
      </c>
      <c r="F4261">
        <v>4</v>
      </c>
    </row>
    <row r="4262" spans="1:6" hidden="1" x14ac:dyDescent="0.35">
      <c r="A4262" s="1" t="s">
        <v>1945</v>
      </c>
      <c r="B4262" s="1" t="s">
        <v>48</v>
      </c>
      <c r="C4262" s="1" t="s">
        <v>5186</v>
      </c>
      <c r="D4262">
        <v>1</v>
      </c>
      <c r="F4262">
        <v>3</v>
      </c>
    </row>
    <row r="4263" spans="1:6" hidden="1" x14ac:dyDescent="0.35">
      <c r="A4263" s="1" t="s">
        <v>1945</v>
      </c>
      <c r="B4263" s="1" t="s">
        <v>48</v>
      </c>
      <c r="C4263" s="1" t="s">
        <v>5189</v>
      </c>
      <c r="D4263">
        <v>2</v>
      </c>
      <c r="F4263">
        <v>4</v>
      </c>
    </row>
    <row r="4264" spans="1:6" hidden="1" x14ac:dyDescent="0.35">
      <c r="A4264" s="1" t="s">
        <v>1945</v>
      </c>
      <c r="B4264" s="1" t="s">
        <v>48</v>
      </c>
      <c r="C4264" s="1" t="s">
        <v>5192</v>
      </c>
      <c r="D4264">
        <v>3</v>
      </c>
      <c r="F4264">
        <v>5</v>
      </c>
    </row>
    <row r="4265" spans="1:6" hidden="1" x14ac:dyDescent="0.35">
      <c r="A4265" s="1" t="s">
        <v>1945</v>
      </c>
      <c r="B4265" s="1" t="s">
        <v>48</v>
      </c>
      <c r="C4265" s="1" t="s">
        <v>6979</v>
      </c>
      <c r="D4265">
        <v>1</v>
      </c>
      <c r="E4265">
        <v>1</v>
      </c>
      <c r="F4265">
        <v>1</v>
      </c>
    </row>
    <row r="4266" spans="1:6" hidden="1" x14ac:dyDescent="0.35">
      <c r="A4266" s="1" t="s">
        <v>1945</v>
      </c>
      <c r="B4266" s="1" t="s">
        <v>48</v>
      </c>
      <c r="C4266" s="1" t="s">
        <v>6041</v>
      </c>
      <c r="D4266">
        <v>2</v>
      </c>
      <c r="E4266">
        <v>3</v>
      </c>
      <c r="F4266">
        <v>2</v>
      </c>
    </row>
    <row r="4267" spans="1:6" hidden="1" x14ac:dyDescent="0.35">
      <c r="A4267" s="1" t="s">
        <v>1945</v>
      </c>
      <c r="B4267" s="1" t="s">
        <v>48</v>
      </c>
      <c r="C4267" s="1" t="s">
        <v>5419</v>
      </c>
      <c r="D4267">
        <v>3</v>
      </c>
      <c r="E4267">
        <v>4</v>
      </c>
      <c r="F4267">
        <v>3</v>
      </c>
    </row>
    <row r="4268" spans="1:6" hidden="1" x14ac:dyDescent="0.35">
      <c r="A4268" s="1" t="s">
        <v>1945</v>
      </c>
      <c r="B4268" s="1" t="s">
        <v>48</v>
      </c>
      <c r="C4268" s="1" t="s">
        <v>5184</v>
      </c>
      <c r="D4268">
        <v>1</v>
      </c>
      <c r="E4268">
        <v>4</v>
      </c>
      <c r="F4268">
        <v>3</v>
      </c>
    </row>
    <row r="4269" spans="1:6" hidden="1" x14ac:dyDescent="0.35">
      <c r="A4269" s="1" t="s">
        <v>1945</v>
      </c>
      <c r="B4269" s="1" t="s">
        <v>48</v>
      </c>
      <c r="C4269" s="1" t="s">
        <v>8205</v>
      </c>
      <c r="D4269">
        <v>1</v>
      </c>
      <c r="F4269">
        <v>3</v>
      </c>
    </row>
    <row r="4270" spans="1:6" hidden="1" x14ac:dyDescent="0.35">
      <c r="A4270" s="1" t="s">
        <v>1945</v>
      </c>
      <c r="B4270" s="1" t="s">
        <v>48</v>
      </c>
      <c r="C4270" s="1" t="s">
        <v>8207</v>
      </c>
      <c r="D4270">
        <v>2</v>
      </c>
      <c r="F4270">
        <v>4</v>
      </c>
    </row>
    <row r="4271" spans="1:6" hidden="1" x14ac:dyDescent="0.35">
      <c r="A4271" s="1" t="s">
        <v>1945</v>
      </c>
      <c r="B4271" s="1" t="s">
        <v>48</v>
      </c>
      <c r="C4271" s="1" t="s">
        <v>8209</v>
      </c>
      <c r="D4271">
        <v>3</v>
      </c>
      <c r="F4271">
        <v>5</v>
      </c>
    </row>
    <row r="4272" spans="1:6" hidden="1" x14ac:dyDescent="0.35">
      <c r="A4272" s="1" t="s">
        <v>1945</v>
      </c>
      <c r="B4272" s="1" t="s">
        <v>48</v>
      </c>
      <c r="C4272" s="1" t="s">
        <v>9281</v>
      </c>
      <c r="D4272">
        <v>4</v>
      </c>
      <c r="E4272">
        <v>5</v>
      </c>
      <c r="F4272">
        <v>5</v>
      </c>
    </row>
    <row r="4273" spans="1:6" hidden="1" x14ac:dyDescent="0.35">
      <c r="A4273" s="1" t="s">
        <v>1945</v>
      </c>
      <c r="B4273" s="1" t="s">
        <v>48</v>
      </c>
      <c r="C4273" s="1" t="s">
        <v>9540</v>
      </c>
      <c r="D4273">
        <v>1</v>
      </c>
      <c r="F4273">
        <v>1</v>
      </c>
    </row>
    <row r="4274" spans="1:6" hidden="1" x14ac:dyDescent="0.35">
      <c r="A4274" s="1" t="s">
        <v>1945</v>
      </c>
      <c r="B4274" s="1" t="s">
        <v>48</v>
      </c>
      <c r="C4274" s="1" t="s">
        <v>9542</v>
      </c>
      <c r="D4274">
        <v>2</v>
      </c>
      <c r="F4274">
        <v>2</v>
      </c>
    </row>
    <row r="4275" spans="1:6" hidden="1" x14ac:dyDescent="0.35">
      <c r="A4275" s="1" t="s">
        <v>1945</v>
      </c>
      <c r="B4275" s="1" t="s">
        <v>48</v>
      </c>
      <c r="C4275" s="1" t="s">
        <v>9544</v>
      </c>
      <c r="D4275">
        <v>3</v>
      </c>
      <c r="F4275">
        <v>4</v>
      </c>
    </row>
    <row r="4276" spans="1:6" hidden="1" x14ac:dyDescent="0.35">
      <c r="A4276" s="1" t="s">
        <v>1951</v>
      </c>
      <c r="B4276" s="1" t="s">
        <v>48</v>
      </c>
      <c r="C4276" s="1" t="s">
        <v>4000</v>
      </c>
      <c r="D4276">
        <v>3</v>
      </c>
      <c r="E4276">
        <v>4</v>
      </c>
      <c r="F4276">
        <v>3</v>
      </c>
    </row>
    <row r="4277" spans="1:6" hidden="1" x14ac:dyDescent="0.35">
      <c r="A4277" s="1" t="s">
        <v>1951</v>
      </c>
      <c r="B4277" s="1" t="s">
        <v>48</v>
      </c>
      <c r="C4277" s="1" t="s">
        <v>6465</v>
      </c>
      <c r="D4277">
        <v>1</v>
      </c>
      <c r="F4277">
        <v>5</v>
      </c>
    </row>
    <row r="4278" spans="1:6" hidden="1" x14ac:dyDescent="0.35">
      <c r="A4278" s="1" t="s">
        <v>1951</v>
      </c>
      <c r="B4278" s="1" t="s">
        <v>48</v>
      </c>
      <c r="C4278" s="1" t="s">
        <v>7490</v>
      </c>
      <c r="D4278">
        <v>1</v>
      </c>
      <c r="F4278">
        <v>5</v>
      </c>
    </row>
    <row r="4279" spans="1:6" hidden="1" x14ac:dyDescent="0.35">
      <c r="A4279" s="1" t="s">
        <v>1951</v>
      </c>
      <c r="B4279" s="1" t="s">
        <v>48</v>
      </c>
      <c r="C4279" s="1" t="s">
        <v>8883</v>
      </c>
      <c r="D4279">
        <v>2</v>
      </c>
      <c r="F4279">
        <v>4</v>
      </c>
    </row>
    <row r="4280" spans="1:6" hidden="1" x14ac:dyDescent="0.35">
      <c r="A4280" s="1" t="s">
        <v>1951</v>
      </c>
      <c r="B4280" s="1" t="s">
        <v>48</v>
      </c>
      <c r="C4280" s="1" t="s">
        <v>8874</v>
      </c>
      <c r="D4280">
        <v>1</v>
      </c>
      <c r="E4280">
        <v>4</v>
      </c>
      <c r="F4280">
        <v>3</v>
      </c>
    </row>
    <row r="4281" spans="1:6" hidden="1" x14ac:dyDescent="0.35">
      <c r="A4281" s="1" t="s">
        <v>1951</v>
      </c>
      <c r="B4281" s="1" t="s">
        <v>48</v>
      </c>
      <c r="C4281" s="1" t="s">
        <v>9190</v>
      </c>
      <c r="D4281">
        <v>1</v>
      </c>
      <c r="F4281">
        <v>3</v>
      </c>
    </row>
    <row r="4282" spans="1:6" hidden="1" x14ac:dyDescent="0.35">
      <c r="A4282" s="1" t="s">
        <v>1951</v>
      </c>
      <c r="B4282" s="1" t="s">
        <v>48</v>
      </c>
      <c r="C4282" s="1" t="s">
        <v>9193</v>
      </c>
      <c r="D4282">
        <v>2</v>
      </c>
      <c r="F4282">
        <v>4</v>
      </c>
    </row>
    <row r="4283" spans="1:6" hidden="1" x14ac:dyDescent="0.35">
      <c r="A4283" s="1" t="s">
        <v>1951</v>
      </c>
      <c r="B4283" s="1" t="s">
        <v>48</v>
      </c>
      <c r="C4283" s="1" t="s">
        <v>9196</v>
      </c>
      <c r="D4283">
        <v>3</v>
      </c>
      <c r="F4283">
        <v>5</v>
      </c>
    </row>
    <row r="4284" spans="1:6" hidden="1" x14ac:dyDescent="0.35">
      <c r="A4284" s="1" t="s">
        <v>1951</v>
      </c>
      <c r="B4284" s="1" t="s">
        <v>48</v>
      </c>
      <c r="C4284" s="1" t="s">
        <v>12241</v>
      </c>
      <c r="D4284">
        <v>1</v>
      </c>
      <c r="E4284">
        <v>1</v>
      </c>
      <c r="F4284">
        <v>1</v>
      </c>
    </row>
    <row r="4285" spans="1:6" hidden="1" x14ac:dyDescent="0.35">
      <c r="A4285" s="1" t="s">
        <v>1951</v>
      </c>
      <c r="B4285" s="1" t="s">
        <v>48</v>
      </c>
      <c r="C4285" s="1" t="s">
        <v>12385</v>
      </c>
      <c r="D4285">
        <v>4</v>
      </c>
      <c r="E4285">
        <v>5</v>
      </c>
      <c r="F4285">
        <v>5</v>
      </c>
    </row>
    <row r="4286" spans="1:6" hidden="1" x14ac:dyDescent="0.35">
      <c r="A4286" s="1" t="s">
        <v>1951</v>
      </c>
      <c r="B4286" s="1" t="s">
        <v>48</v>
      </c>
      <c r="C4286" s="1" t="s">
        <v>4003</v>
      </c>
      <c r="D4286">
        <v>2</v>
      </c>
      <c r="E4286">
        <v>3</v>
      </c>
      <c r="F4286">
        <v>2</v>
      </c>
    </row>
    <row r="4287" spans="1:6" hidden="1" x14ac:dyDescent="0.35">
      <c r="A4287" s="1" t="s">
        <v>1956</v>
      </c>
      <c r="B4287" s="1" t="s">
        <v>173</v>
      </c>
      <c r="C4287" s="1" t="s">
        <v>3963</v>
      </c>
      <c r="D4287">
        <v>2</v>
      </c>
      <c r="F4287">
        <v>3</v>
      </c>
    </row>
    <row r="4288" spans="1:6" hidden="1" x14ac:dyDescent="0.35">
      <c r="A4288" s="1" t="s">
        <v>1956</v>
      </c>
      <c r="B4288" s="1" t="s">
        <v>173</v>
      </c>
      <c r="C4288" s="1" t="s">
        <v>3968</v>
      </c>
      <c r="D4288">
        <v>3</v>
      </c>
      <c r="F4288">
        <v>5</v>
      </c>
    </row>
    <row r="4289" spans="1:6" hidden="1" x14ac:dyDescent="0.35">
      <c r="A4289" s="1" t="s">
        <v>1956</v>
      </c>
      <c r="B4289" s="1" t="s">
        <v>173</v>
      </c>
      <c r="C4289" s="1" t="s">
        <v>3967</v>
      </c>
      <c r="D4289">
        <v>1</v>
      </c>
      <c r="F4289">
        <v>1</v>
      </c>
    </row>
    <row r="4290" spans="1:6" hidden="1" x14ac:dyDescent="0.35">
      <c r="A4290" s="1" t="s">
        <v>1956</v>
      </c>
      <c r="B4290" s="1" t="s">
        <v>173</v>
      </c>
      <c r="C4290" s="1" t="s">
        <v>6580</v>
      </c>
      <c r="D4290">
        <v>2</v>
      </c>
      <c r="F4290">
        <v>2</v>
      </c>
    </row>
    <row r="4291" spans="1:6" hidden="1" x14ac:dyDescent="0.35">
      <c r="A4291" s="1" t="s">
        <v>1956</v>
      </c>
      <c r="B4291" s="1" t="s">
        <v>173</v>
      </c>
      <c r="C4291" s="1" t="s">
        <v>6584</v>
      </c>
      <c r="D4291">
        <v>3</v>
      </c>
      <c r="F4291">
        <v>4</v>
      </c>
    </row>
    <row r="4292" spans="1:6" hidden="1" x14ac:dyDescent="0.35">
      <c r="A4292" s="1" t="s">
        <v>1956</v>
      </c>
      <c r="B4292" s="1" t="s">
        <v>173</v>
      </c>
      <c r="C4292" s="1" t="s">
        <v>7941</v>
      </c>
      <c r="D4292">
        <v>1</v>
      </c>
      <c r="E4292">
        <v>1</v>
      </c>
      <c r="F4292">
        <v>1</v>
      </c>
    </row>
    <row r="4293" spans="1:6" hidden="1" x14ac:dyDescent="0.35">
      <c r="A4293" s="1" t="s">
        <v>1956</v>
      </c>
      <c r="B4293" s="1" t="s">
        <v>173</v>
      </c>
      <c r="C4293" s="1" t="s">
        <v>7959</v>
      </c>
      <c r="D4293">
        <v>2</v>
      </c>
      <c r="F4293">
        <v>3</v>
      </c>
    </row>
    <row r="4294" spans="1:6" hidden="1" x14ac:dyDescent="0.35">
      <c r="A4294" s="1" t="s">
        <v>1956</v>
      </c>
      <c r="B4294" s="1" t="s">
        <v>173</v>
      </c>
      <c r="C4294" s="1" t="s">
        <v>8179</v>
      </c>
      <c r="D4294">
        <v>1</v>
      </c>
      <c r="F4294">
        <v>2</v>
      </c>
    </row>
    <row r="4295" spans="1:6" hidden="1" x14ac:dyDescent="0.35">
      <c r="A4295" s="1" t="s">
        <v>1956</v>
      </c>
      <c r="B4295" s="1" t="s">
        <v>173</v>
      </c>
      <c r="C4295" s="1" t="s">
        <v>8926</v>
      </c>
      <c r="D4295">
        <v>2</v>
      </c>
      <c r="E4295">
        <v>3</v>
      </c>
      <c r="F4295">
        <v>2</v>
      </c>
    </row>
    <row r="4296" spans="1:6" hidden="1" x14ac:dyDescent="0.35">
      <c r="A4296" s="1" t="s">
        <v>1956</v>
      </c>
      <c r="B4296" s="1" t="s">
        <v>173</v>
      </c>
      <c r="C4296" s="1" t="s">
        <v>9978</v>
      </c>
      <c r="D4296">
        <v>1</v>
      </c>
      <c r="F4296">
        <v>3</v>
      </c>
    </row>
    <row r="4297" spans="1:6" hidden="1" x14ac:dyDescent="0.35">
      <c r="A4297" s="1" t="s">
        <v>1956</v>
      </c>
      <c r="B4297" s="1" t="s">
        <v>173</v>
      </c>
      <c r="C4297" s="1" t="s">
        <v>10000</v>
      </c>
      <c r="D4297">
        <v>3</v>
      </c>
      <c r="E4297">
        <v>4</v>
      </c>
      <c r="F4297">
        <v>3</v>
      </c>
    </row>
    <row r="4298" spans="1:6" hidden="1" x14ac:dyDescent="0.35">
      <c r="A4298" s="1" t="s">
        <v>1956</v>
      </c>
      <c r="B4298" s="1" t="s">
        <v>173</v>
      </c>
      <c r="C4298" s="1" t="s">
        <v>10002</v>
      </c>
      <c r="D4298">
        <v>4</v>
      </c>
      <c r="E4298">
        <v>5</v>
      </c>
      <c r="F4298">
        <v>5</v>
      </c>
    </row>
    <row r="4299" spans="1:6" hidden="1" x14ac:dyDescent="0.35">
      <c r="A4299" s="1" t="s">
        <v>1956</v>
      </c>
      <c r="B4299" s="1" t="s">
        <v>173</v>
      </c>
      <c r="C4299" s="1" t="s">
        <v>10959</v>
      </c>
      <c r="D4299">
        <v>2</v>
      </c>
      <c r="F4299">
        <v>4</v>
      </c>
    </row>
    <row r="4300" spans="1:6" hidden="1" x14ac:dyDescent="0.35">
      <c r="A4300" s="1" t="s">
        <v>1956</v>
      </c>
      <c r="B4300" s="1" t="s">
        <v>173</v>
      </c>
      <c r="C4300" s="1" t="s">
        <v>10963</v>
      </c>
      <c r="D4300">
        <v>3</v>
      </c>
      <c r="F4300">
        <v>5</v>
      </c>
    </row>
    <row r="4301" spans="1:6" hidden="1" x14ac:dyDescent="0.35">
      <c r="A4301" s="1" t="s">
        <v>1956</v>
      </c>
      <c r="B4301" s="1" t="s">
        <v>173</v>
      </c>
      <c r="C4301" s="1" t="s">
        <v>6583</v>
      </c>
      <c r="D4301">
        <v>1</v>
      </c>
      <c r="F4301">
        <v>1</v>
      </c>
    </row>
    <row r="4302" spans="1:6" hidden="1" x14ac:dyDescent="0.35">
      <c r="A4302" s="1" t="s">
        <v>1960</v>
      </c>
      <c r="B4302" s="1" t="s">
        <v>147</v>
      </c>
      <c r="C4302" s="1" t="s">
        <v>5760</v>
      </c>
      <c r="D4302">
        <v>1</v>
      </c>
      <c r="F4302">
        <v>1</v>
      </c>
    </row>
    <row r="4303" spans="1:6" hidden="1" x14ac:dyDescent="0.35">
      <c r="A4303" s="1" t="s">
        <v>1960</v>
      </c>
      <c r="B4303" s="1" t="s">
        <v>147</v>
      </c>
      <c r="C4303" s="1" t="s">
        <v>5763</v>
      </c>
      <c r="D4303">
        <v>2</v>
      </c>
      <c r="F4303">
        <v>2</v>
      </c>
    </row>
    <row r="4304" spans="1:6" hidden="1" x14ac:dyDescent="0.35">
      <c r="A4304" s="1" t="s">
        <v>1960</v>
      </c>
      <c r="B4304" s="1" t="s">
        <v>147</v>
      </c>
      <c r="C4304" s="1" t="s">
        <v>5766</v>
      </c>
      <c r="D4304">
        <v>3</v>
      </c>
      <c r="F4304">
        <v>4</v>
      </c>
    </row>
    <row r="4305" spans="1:6" hidden="1" x14ac:dyDescent="0.35">
      <c r="A4305" s="1" t="s">
        <v>1960</v>
      </c>
      <c r="B4305" s="1" t="s">
        <v>147</v>
      </c>
      <c r="C4305" s="1" t="s">
        <v>7455</v>
      </c>
      <c r="D4305">
        <v>3</v>
      </c>
      <c r="E4305">
        <v>3</v>
      </c>
      <c r="F4305">
        <v>3</v>
      </c>
    </row>
    <row r="4306" spans="1:6" hidden="1" x14ac:dyDescent="0.35">
      <c r="A4306" s="1" t="s">
        <v>1960</v>
      </c>
      <c r="B4306" s="1" t="s">
        <v>147</v>
      </c>
      <c r="C4306" s="1" t="s">
        <v>7457</v>
      </c>
      <c r="D4306">
        <v>4</v>
      </c>
      <c r="E4306">
        <v>5</v>
      </c>
      <c r="F4306">
        <v>5</v>
      </c>
    </row>
    <row r="4307" spans="1:6" hidden="1" x14ac:dyDescent="0.35">
      <c r="A4307" s="1" t="s">
        <v>1960</v>
      </c>
      <c r="B4307" s="1" t="s">
        <v>147</v>
      </c>
      <c r="C4307" s="1" t="s">
        <v>8317</v>
      </c>
      <c r="D4307">
        <v>1</v>
      </c>
      <c r="E4307">
        <v>1</v>
      </c>
      <c r="F4307">
        <v>1</v>
      </c>
    </row>
    <row r="4308" spans="1:6" hidden="1" x14ac:dyDescent="0.35">
      <c r="A4308" s="1" t="s">
        <v>1960</v>
      </c>
      <c r="B4308" s="1" t="s">
        <v>147</v>
      </c>
      <c r="C4308" s="1" t="s">
        <v>8586</v>
      </c>
      <c r="D4308">
        <v>1</v>
      </c>
      <c r="F4308">
        <v>3</v>
      </c>
    </row>
    <row r="4309" spans="1:6" hidden="1" x14ac:dyDescent="0.35">
      <c r="A4309" s="1" t="s">
        <v>1960</v>
      </c>
      <c r="B4309" s="1" t="s">
        <v>147</v>
      </c>
      <c r="C4309" s="1" t="s">
        <v>8588</v>
      </c>
      <c r="D4309">
        <v>2</v>
      </c>
      <c r="F4309">
        <v>4</v>
      </c>
    </row>
    <row r="4310" spans="1:6" hidden="1" x14ac:dyDescent="0.35">
      <c r="A4310" s="1" t="s">
        <v>1960</v>
      </c>
      <c r="B4310" s="1" t="s">
        <v>147</v>
      </c>
      <c r="C4310" s="1" t="s">
        <v>8590</v>
      </c>
      <c r="D4310">
        <v>3</v>
      </c>
      <c r="F4310">
        <v>5</v>
      </c>
    </row>
    <row r="4311" spans="1:6" hidden="1" x14ac:dyDescent="0.35">
      <c r="A4311" s="1" t="s">
        <v>1960</v>
      </c>
      <c r="B4311" s="1" t="s">
        <v>147</v>
      </c>
      <c r="C4311" s="1" t="s">
        <v>9915</v>
      </c>
      <c r="D4311">
        <v>1</v>
      </c>
      <c r="E4311">
        <v>4</v>
      </c>
      <c r="F4311">
        <v>3</v>
      </c>
    </row>
    <row r="4312" spans="1:6" hidden="1" x14ac:dyDescent="0.35">
      <c r="A4312" s="1" t="s">
        <v>1960</v>
      </c>
      <c r="B4312" s="1" t="s">
        <v>147</v>
      </c>
      <c r="C4312" s="1" t="s">
        <v>4833</v>
      </c>
      <c r="D4312">
        <v>2</v>
      </c>
      <c r="E4312">
        <v>2</v>
      </c>
      <c r="F4312">
        <v>2</v>
      </c>
    </row>
    <row r="4313" spans="1:6" hidden="1" x14ac:dyDescent="0.35">
      <c r="A4313" s="1" t="s">
        <v>1960</v>
      </c>
      <c r="B4313" s="1" t="s">
        <v>147</v>
      </c>
      <c r="C4313" s="1" t="s">
        <v>10006</v>
      </c>
      <c r="D4313">
        <v>2</v>
      </c>
      <c r="F4313">
        <v>4</v>
      </c>
    </row>
    <row r="4314" spans="1:6" hidden="1" x14ac:dyDescent="0.35">
      <c r="A4314" s="1" t="s">
        <v>1964</v>
      </c>
      <c r="B4314" s="1" t="s">
        <v>192</v>
      </c>
      <c r="C4314" s="1" t="s">
        <v>6734</v>
      </c>
      <c r="D4314">
        <v>3</v>
      </c>
      <c r="E4314">
        <v>4</v>
      </c>
      <c r="F4314">
        <v>3</v>
      </c>
    </row>
    <row r="4315" spans="1:6" hidden="1" x14ac:dyDescent="0.35">
      <c r="A4315" s="1" t="s">
        <v>1964</v>
      </c>
      <c r="B4315" s="1" t="s">
        <v>192</v>
      </c>
      <c r="C4315" s="1" t="s">
        <v>6736</v>
      </c>
      <c r="D4315">
        <v>4</v>
      </c>
      <c r="E4315">
        <v>5</v>
      </c>
      <c r="F4315">
        <v>5</v>
      </c>
    </row>
    <row r="4316" spans="1:6" hidden="1" x14ac:dyDescent="0.35">
      <c r="A4316" s="1" t="s">
        <v>1964</v>
      </c>
      <c r="B4316" s="1" t="s">
        <v>192</v>
      </c>
      <c r="C4316" s="1" t="s">
        <v>8310</v>
      </c>
      <c r="D4316">
        <v>1</v>
      </c>
      <c r="E4316">
        <v>1</v>
      </c>
      <c r="F4316">
        <v>1</v>
      </c>
    </row>
    <row r="4317" spans="1:6" hidden="1" x14ac:dyDescent="0.35">
      <c r="A4317" s="1" t="s">
        <v>1964</v>
      </c>
      <c r="B4317" s="1" t="s">
        <v>192</v>
      </c>
      <c r="C4317" s="1" t="s">
        <v>8600</v>
      </c>
      <c r="D4317">
        <v>1</v>
      </c>
      <c r="F4317">
        <v>1</v>
      </c>
    </row>
    <row r="4318" spans="1:6" hidden="1" x14ac:dyDescent="0.35">
      <c r="A4318" s="1" t="s">
        <v>1964</v>
      </c>
      <c r="B4318" s="1" t="s">
        <v>192</v>
      </c>
      <c r="C4318" s="1" t="s">
        <v>8603</v>
      </c>
      <c r="D4318">
        <v>2</v>
      </c>
      <c r="F4318">
        <v>2</v>
      </c>
    </row>
    <row r="4319" spans="1:6" hidden="1" x14ac:dyDescent="0.35">
      <c r="A4319" s="1" t="s">
        <v>1964</v>
      </c>
      <c r="B4319" s="1" t="s">
        <v>192</v>
      </c>
      <c r="C4319" s="1" t="s">
        <v>8606</v>
      </c>
      <c r="D4319">
        <v>3</v>
      </c>
      <c r="F4319">
        <v>4</v>
      </c>
    </row>
    <row r="4320" spans="1:6" hidden="1" x14ac:dyDescent="0.35">
      <c r="A4320" s="1" t="s">
        <v>1964</v>
      </c>
      <c r="B4320" s="1" t="s">
        <v>192</v>
      </c>
      <c r="C4320" s="1" t="s">
        <v>9915</v>
      </c>
      <c r="D4320">
        <v>1</v>
      </c>
      <c r="E4320">
        <v>4</v>
      </c>
      <c r="F4320">
        <v>3</v>
      </c>
    </row>
    <row r="4321" spans="1:6" hidden="1" x14ac:dyDescent="0.35">
      <c r="A4321" s="1" t="s">
        <v>1964</v>
      </c>
      <c r="B4321" s="1" t="s">
        <v>192</v>
      </c>
      <c r="C4321" s="1" t="s">
        <v>10282</v>
      </c>
      <c r="D4321">
        <v>1</v>
      </c>
      <c r="F4321">
        <v>3</v>
      </c>
    </row>
    <row r="4322" spans="1:6" hidden="1" x14ac:dyDescent="0.35">
      <c r="A4322" s="1" t="s">
        <v>1964</v>
      </c>
      <c r="B4322" s="1" t="s">
        <v>192</v>
      </c>
      <c r="C4322" s="1" t="s">
        <v>10285</v>
      </c>
      <c r="D4322">
        <v>2</v>
      </c>
      <c r="F4322">
        <v>4</v>
      </c>
    </row>
    <row r="4323" spans="1:6" hidden="1" x14ac:dyDescent="0.35">
      <c r="A4323" s="1" t="s">
        <v>1964</v>
      </c>
      <c r="B4323" s="1" t="s">
        <v>192</v>
      </c>
      <c r="C4323" s="1" t="s">
        <v>10288</v>
      </c>
      <c r="D4323">
        <v>3</v>
      </c>
      <c r="F4323">
        <v>5</v>
      </c>
    </row>
    <row r="4324" spans="1:6" hidden="1" x14ac:dyDescent="0.35">
      <c r="A4324" s="1" t="s">
        <v>1964</v>
      </c>
      <c r="B4324" s="1" t="s">
        <v>192</v>
      </c>
      <c r="C4324" s="1" t="s">
        <v>4174</v>
      </c>
      <c r="D4324">
        <v>2</v>
      </c>
      <c r="E4324">
        <v>3</v>
      </c>
      <c r="F4324">
        <v>2</v>
      </c>
    </row>
    <row r="4325" spans="1:6" hidden="1" x14ac:dyDescent="0.35">
      <c r="A4325" s="1" t="s">
        <v>1964</v>
      </c>
      <c r="B4325" s="1" t="s">
        <v>192</v>
      </c>
      <c r="C4325" s="1" t="s">
        <v>10006</v>
      </c>
      <c r="D4325">
        <v>2</v>
      </c>
      <c r="F4325">
        <v>4</v>
      </c>
    </row>
    <row r="4326" spans="1:6" hidden="1" x14ac:dyDescent="0.35">
      <c r="A4326" s="1" t="s">
        <v>1968</v>
      </c>
      <c r="B4326" s="1" t="s">
        <v>192</v>
      </c>
      <c r="C4326" s="1" t="s">
        <v>5106</v>
      </c>
      <c r="D4326">
        <v>2</v>
      </c>
      <c r="F4326">
        <v>4</v>
      </c>
    </row>
    <row r="4327" spans="1:6" hidden="1" x14ac:dyDescent="0.35">
      <c r="A4327" s="1" t="s">
        <v>1968</v>
      </c>
      <c r="B4327" s="1" t="s">
        <v>192</v>
      </c>
      <c r="C4327" s="1" t="s">
        <v>6404</v>
      </c>
      <c r="D4327">
        <v>1</v>
      </c>
      <c r="F4327">
        <v>3</v>
      </c>
    </row>
    <row r="4328" spans="1:6" hidden="1" x14ac:dyDescent="0.35">
      <c r="A4328" s="1" t="s">
        <v>1968</v>
      </c>
      <c r="B4328" s="1" t="s">
        <v>192</v>
      </c>
      <c r="C4328" s="1" t="s">
        <v>6407</v>
      </c>
      <c r="D4328">
        <v>2</v>
      </c>
      <c r="F4328">
        <v>4</v>
      </c>
    </row>
    <row r="4329" spans="1:6" hidden="1" x14ac:dyDescent="0.35">
      <c r="A4329" s="1" t="s">
        <v>1968</v>
      </c>
      <c r="B4329" s="1" t="s">
        <v>192</v>
      </c>
      <c r="C4329" s="1" t="s">
        <v>6410</v>
      </c>
      <c r="D4329">
        <v>3</v>
      </c>
      <c r="F4329">
        <v>5</v>
      </c>
    </row>
    <row r="4330" spans="1:6" hidden="1" x14ac:dyDescent="0.35">
      <c r="A4330" s="1" t="s">
        <v>1968</v>
      </c>
      <c r="B4330" s="1" t="s">
        <v>192</v>
      </c>
      <c r="C4330" s="1" t="s">
        <v>8319</v>
      </c>
      <c r="D4330">
        <v>1</v>
      </c>
      <c r="E4330">
        <v>1</v>
      </c>
      <c r="F4330">
        <v>1</v>
      </c>
    </row>
    <row r="4331" spans="1:6" hidden="1" x14ac:dyDescent="0.35">
      <c r="A4331" s="1" t="s">
        <v>1968</v>
      </c>
      <c r="B4331" s="1" t="s">
        <v>192</v>
      </c>
      <c r="C4331" s="1" t="s">
        <v>8520</v>
      </c>
      <c r="D4331">
        <v>3</v>
      </c>
      <c r="E4331">
        <v>4</v>
      </c>
      <c r="F4331">
        <v>3</v>
      </c>
    </row>
    <row r="4332" spans="1:6" hidden="1" x14ac:dyDescent="0.35">
      <c r="A4332" s="1" t="s">
        <v>1968</v>
      </c>
      <c r="B4332" s="1" t="s">
        <v>192</v>
      </c>
      <c r="C4332" s="1" t="s">
        <v>8522</v>
      </c>
      <c r="D4332">
        <v>4</v>
      </c>
      <c r="E4332">
        <v>5</v>
      </c>
      <c r="F4332">
        <v>5</v>
      </c>
    </row>
    <row r="4333" spans="1:6" hidden="1" x14ac:dyDescent="0.35">
      <c r="A4333" s="1" t="s">
        <v>1968</v>
      </c>
      <c r="B4333" s="1" t="s">
        <v>192</v>
      </c>
      <c r="C4333" s="1" t="s">
        <v>5108</v>
      </c>
      <c r="D4333">
        <v>1</v>
      </c>
      <c r="E4333">
        <v>4</v>
      </c>
      <c r="F4333">
        <v>3</v>
      </c>
    </row>
    <row r="4334" spans="1:6" x14ac:dyDescent="0.35">
      <c r="A4334" s="1" t="s">
        <v>1968</v>
      </c>
      <c r="B4334" s="1" t="s">
        <v>192</v>
      </c>
      <c r="C4334" s="1" t="s">
        <v>1967</v>
      </c>
      <c r="D4334">
        <v>5</v>
      </c>
      <c r="F4334">
        <v>5</v>
      </c>
    </row>
    <row r="4335" spans="1:6" hidden="1" x14ac:dyDescent="0.35">
      <c r="A4335" s="1" t="s">
        <v>1968</v>
      </c>
      <c r="B4335" s="1" t="s">
        <v>192</v>
      </c>
      <c r="C4335" s="1" t="s">
        <v>4239</v>
      </c>
      <c r="D4335">
        <v>2</v>
      </c>
      <c r="E4335">
        <v>3</v>
      </c>
      <c r="F4335">
        <v>2</v>
      </c>
    </row>
    <row r="4336" spans="1:6" hidden="1" x14ac:dyDescent="0.35">
      <c r="A4336" s="1" t="s">
        <v>1968</v>
      </c>
      <c r="B4336" s="1" t="s">
        <v>192</v>
      </c>
      <c r="C4336" s="1" t="s">
        <v>11841</v>
      </c>
      <c r="D4336">
        <v>1</v>
      </c>
      <c r="F4336">
        <v>1</v>
      </c>
    </row>
    <row r="4337" spans="1:6" hidden="1" x14ac:dyDescent="0.35">
      <c r="A4337" s="1" t="s">
        <v>1968</v>
      </c>
      <c r="B4337" s="1" t="s">
        <v>192</v>
      </c>
      <c r="C4337" s="1" t="s">
        <v>11844</v>
      </c>
      <c r="D4337">
        <v>2</v>
      </c>
      <c r="F4337">
        <v>2</v>
      </c>
    </row>
    <row r="4338" spans="1:6" hidden="1" x14ac:dyDescent="0.35">
      <c r="A4338" s="1" t="s">
        <v>1968</v>
      </c>
      <c r="B4338" s="1" t="s">
        <v>192</v>
      </c>
      <c r="C4338" s="1" t="s">
        <v>11847</v>
      </c>
      <c r="D4338">
        <v>3</v>
      </c>
      <c r="F4338">
        <v>4</v>
      </c>
    </row>
    <row r="4339" spans="1:6" hidden="1" x14ac:dyDescent="0.35">
      <c r="A4339" s="1" t="s">
        <v>1973</v>
      </c>
      <c r="B4339" s="1" t="s">
        <v>79</v>
      </c>
      <c r="C4339" s="1" t="s">
        <v>4517</v>
      </c>
      <c r="D4339">
        <v>2</v>
      </c>
      <c r="F4339">
        <v>2</v>
      </c>
    </row>
    <row r="4340" spans="1:6" hidden="1" x14ac:dyDescent="0.35">
      <c r="A4340" s="1" t="s">
        <v>1973</v>
      </c>
      <c r="B4340" s="1" t="s">
        <v>79</v>
      </c>
      <c r="C4340" s="1" t="s">
        <v>4521</v>
      </c>
      <c r="D4340">
        <v>3</v>
      </c>
      <c r="F4340">
        <v>4</v>
      </c>
    </row>
    <row r="4341" spans="1:6" x14ac:dyDescent="0.35">
      <c r="A4341" s="1" t="s">
        <v>1973</v>
      </c>
      <c r="B4341" s="1" t="s">
        <v>79</v>
      </c>
      <c r="C4341" s="1" t="s">
        <v>6093</v>
      </c>
      <c r="D4341">
        <v>5</v>
      </c>
      <c r="F4341">
        <v>5</v>
      </c>
    </row>
    <row r="4342" spans="1:6" hidden="1" x14ac:dyDescent="0.35">
      <c r="A4342" s="1" t="s">
        <v>1973</v>
      </c>
      <c r="B4342" s="1" t="s">
        <v>79</v>
      </c>
      <c r="C4342" s="1" t="s">
        <v>8317</v>
      </c>
      <c r="D4342">
        <v>1</v>
      </c>
      <c r="E4342">
        <v>1</v>
      </c>
      <c r="F4342">
        <v>1</v>
      </c>
    </row>
    <row r="4343" spans="1:6" hidden="1" x14ac:dyDescent="0.35">
      <c r="A4343" s="1" t="s">
        <v>1973</v>
      </c>
      <c r="B4343" s="1" t="s">
        <v>79</v>
      </c>
      <c r="C4343" s="1" t="s">
        <v>8883</v>
      </c>
      <c r="D4343">
        <v>2</v>
      </c>
      <c r="F4343">
        <v>4</v>
      </c>
    </row>
    <row r="4344" spans="1:6" hidden="1" x14ac:dyDescent="0.35">
      <c r="A4344" s="1" t="s">
        <v>1973</v>
      </c>
      <c r="B4344" s="1" t="s">
        <v>79</v>
      </c>
      <c r="C4344" s="1" t="s">
        <v>8874</v>
      </c>
      <c r="D4344">
        <v>1</v>
      </c>
      <c r="E4344">
        <v>4</v>
      </c>
      <c r="F4344">
        <v>3</v>
      </c>
    </row>
    <row r="4345" spans="1:6" hidden="1" x14ac:dyDescent="0.35">
      <c r="A4345" s="1" t="s">
        <v>1973</v>
      </c>
      <c r="B4345" s="1" t="s">
        <v>79</v>
      </c>
      <c r="C4345" s="1" t="s">
        <v>10748</v>
      </c>
      <c r="D4345">
        <v>3</v>
      </c>
      <c r="E4345">
        <v>4</v>
      </c>
      <c r="F4345">
        <v>3</v>
      </c>
    </row>
    <row r="4346" spans="1:6" hidden="1" x14ac:dyDescent="0.35">
      <c r="A4346" s="1" t="s">
        <v>1973</v>
      </c>
      <c r="B4346" s="1" t="s">
        <v>79</v>
      </c>
      <c r="C4346" s="1" t="s">
        <v>10750</v>
      </c>
      <c r="D4346">
        <v>4</v>
      </c>
      <c r="E4346">
        <v>5</v>
      </c>
      <c r="F4346">
        <v>5</v>
      </c>
    </row>
    <row r="4347" spans="1:6" hidden="1" x14ac:dyDescent="0.35">
      <c r="A4347" s="1" t="s">
        <v>1973</v>
      </c>
      <c r="B4347" s="1" t="s">
        <v>79</v>
      </c>
      <c r="C4347" s="1" t="s">
        <v>11090</v>
      </c>
      <c r="D4347">
        <v>1</v>
      </c>
      <c r="F4347">
        <v>1</v>
      </c>
    </row>
    <row r="4348" spans="1:6" hidden="1" x14ac:dyDescent="0.35">
      <c r="A4348" s="1" t="s">
        <v>1973</v>
      </c>
      <c r="B4348" s="1" t="s">
        <v>79</v>
      </c>
      <c r="C4348" s="1" t="s">
        <v>4833</v>
      </c>
      <c r="D4348">
        <v>2</v>
      </c>
      <c r="E4348">
        <v>3</v>
      </c>
      <c r="F4348">
        <v>2</v>
      </c>
    </row>
    <row r="4349" spans="1:6" hidden="1" x14ac:dyDescent="0.35">
      <c r="A4349" s="1" t="s">
        <v>1973</v>
      </c>
      <c r="B4349" s="1" t="s">
        <v>79</v>
      </c>
      <c r="C4349" s="1" t="s">
        <v>12396</v>
      </c>
      <c r="D4349">
        <v>1</v>
      </c>
      <c r="F4349">
        <v>3</v>
      </c>
    </row>
    <row r="4350" spans="1:6" hidden="1" x14ac:dyDescent="0.35">
      <c r="A4350" s="1" t="s">
        <v>1973</v>
      </c>
      <c r="B4350" s="1" t="s">
        <v>79</v>
      </c>
      <c r="C4350" s="1" t="s">
        <v>12399</v>
      </c>
      <c r="D4350">
        <v>2</v>
      </c>
      <c r="F4350">
        <v>4</v>
      </c>
    </row>
    <row r="4351" spans="1:6" hidden="1" x14ac:dyDescent="0.35">
      <c r="A4351" s="1" t="s">
        <v>1973</v>
      </c>
      <c r="B4351" s="1" t="s">
        <v>79</v>
      </c>
      <c r="C4351" s="1" t="s">
        <v>12402</v>
      </c>
      <c r="D4351">
        <v>3</v>
      </c>
      <c r="F4351">
        <v>5</v>
      </c>
    </row>
    <row r="4352" spans="1:6" hidden="1" x14ac:dyDescent="0.35">
      <c r="A4352" s="1" t="s">
        <v>1976</v>
      </c>
      <c r="B4352" s="1" t="s">
        <v>244</v>
      </c>
      <c r="C4352" s="1" t="s">
        <v>5563</v>
      </c>
      <c r="D4352">
        <v>2</v>
      </c>
      <c r="F4352">
        <v>2</v>
      </c>
    </row>
    <row r="4353" spans="1:6" hidden="1" x14ac:dyDescent="0.35">
      <c r="A4353" s="1" t="s">
        <v>1976</v>
      </c>
      <c r="B4353" s="1" t="s">
        <v>244</v>
      </c>
      <c r="C4353" s="1" t="s">
        <v>5567</v>
      </c>
      <c r="D4353">
        <v>3</v>
      </c>
      <c r="F4353">
        <v>4</v>
      </c>
    </row>
    <row r="4354" spans="1:6" hidden="1" x14ac:dyDescent="0.35">
      <c r="A4354" s="1" t="s">
        <v>1976</v>
      </c>
      <c r="B4354" s="1" t="s">
        <v>244</v>
      </c>
      <c r="C4354" s="1" t="s">
        <v>5968</v>
      </c>
      <c r="D4354">
        <v>1</v>
      </c>
      <c r="E4354">
        <v>4</v>
      </c>
      <c r="F4354">
        <v>3</v>
      </c>
    </row>
    <row r="4355" spans="1:6" hidden="1" x14ac:dyDescent="0.35">
      <c r="A4355" s="1" t="s">
        <v>1976</v>
      </c>
      <c r="B4355" s="1" t="s">
        <v>244</v>
      </c>
      <c r="C4355" s="1" t="s">
        <v>6665</v>
      </c>
      <c r="D4355">
        <v>1</v>
      </c>
      <c r="F4355">
        <v>1</v>
      </c>
    </row>
    <row r="4356" spans="1:6" hidden="1" x14ac:dyDescent="0.35">
      <c r="A4356" s="1" t="s">
        <v>1976</v>
      </c>
      <c r="B4356" s="1" t="s">
        <v>244</v>
      </c>
      <c r="C4356" s="1" t="s">
        <v>6943</v>
      </c>
      <c r="D4356">
        <v>3</v>
      </c>
      <c r="E4356">
        <v>4</v>
      </c>
      <c r="F4356">
        <v>3</v>
      </c>
    </row>
    <row r="4357" spans="1:6" hidden="1" x14ac:dyDescent="0.35">
      <c r="A4357" s="1" t="s">
        <v>1976</v>
      </c>
      <c r="B4357" s="1" t="s">
        <v>244</v>
      </c>
      <c r="C4357" s="1" t="s">
        <v>6946</v>
      </c>
      <c r="D4357">
        <v>4</v>
      </c>
      <c r="E4357">
        <v>5</v>
      </c>
      <c r="F4357">
        <v>5</v>
      </c>
    </row>
    <row r="4358" spans="1:6" hidden="1" x14ac:dyDescent="0.35">
      <c r="A4358" s="1" t="s">
        <v>1976</v>
      </c>
      <c r="B4358" s="1" t="s">
        <v>244</v>
      </c>
      <c r="C4358" s="1" t="s">
        <v>8312</v>
      </c>
      <c r="D4358">
        <v>1</v>
      </c>
      <c r="E4358">
        <v>1</v>
      </c>
      <c r="F4358">
        <v>1</v>
      </c>
    </row>
    <row r="4359" spans="1:6" hidden="1" x14ac:dyDescent="0.35">
      <c r="A4359" s="1" t="s">
        <v>1976</v>
      </c>
      <c r="B4359" s="1" t="s">
        <v>244</v>
      </c>
      <c r="C4359" s="1" t="s">
        <v>11049</v>
      </c>
      <c r="D4359">
        <v>1</v>
      </c>
      <c r="F4359">
        <v>3</v>
      </c>
    </row>
    <row r="4360" spans="1:6" hidden="1" x14ac:dyDescent="0.35">
      <c r="A4360" s="1" t="s">
        <v>1976</v>
      </c>
      <c r="B4360" s="1" t="s">
        <v>244</v>
      </c>
      <c r="C4360" s="1" t="s">
        <v>11052</v>
      </c>
      <c r="D4360">
        <v>2</v>
      </c>
      <c r="F4360">
        <v>4</v>
      </c>
    </row>
    <row r="4361" spans="1:6" hidden="1" x14ac:dyDescent="0.35">
      <c r="A4361" s="1" t="s">
        <v>1976</v>
      </c>
      <c r="B4361" s="1" t="s">
        <v>244</v>
      </c>
      <c r="C4361" s="1" t="s">
        <v>11055</v>
      </c>
      <c r="D4361">
        <v>3</v>
      </c>
      <c r="F4361">
        <v>5</v>
      </c>
    </row>
    <row r="4362" spans="1:6" hidden="1" x14ac:dyDescent="0.35">
      <c r="A4362" s="1" t="s">
        <v>1976</v>
      </c>
      <c r="B4362" s="1" t="s">
        <v>244</v>
      </c>
      <c r="C4362" s="1" t="s">
        <v>4287</v>
      </c>
      <c r="D4362">
        <v>2</v>
      </c>
      <c r="E4362">
        <v>3</v>
      </c>
      <c r="F4362">
        <v>2</v>
      </c>
    </row>
    <row r="4363" spans="1:6" hidden="1" x14ac:dyDescent="0.35">
      <c r="A4363" s="1" t="s">
        <v>1980</v>
      </c>
      <c r="B4363" s="1" t="s">
        <v>48</v>
      </c>
      <c r="C4363" s="1" t="s">
        <v>5772</v>
      </c>
      <c r="D4363">
        <v>1</v>
      </c>
      <c r="E4363">
        <v>4</v>
      </c>
      <c r="F4363">
        <v>3</v>
      </c>
    </row>
    <row r="4364" spans="1:6" hidden="1" x14ac:dyDescent="0.35">
      <c r="A4364" s="1" t="s">
        <v>1980</v>
      </c>
      <c r="B4364" s="1" t="s">
        <v>48</v>
      </c>
      <c r="C4364" s="1" t="s">
        <v>8171</v>
      </c>
      <c r="D4364">
        <v>2</v>
      </c>
      <c r="F4364">
        <v>4</v>
      </c>
    </row>
    <row r="4365" spans="1:6" hidden="1" x14ac:dyDescent="0.35">
      <c r="A4365" s="1" t="s">
        <v>1980</v>
      </c>
      <c r="B4365" s="1" t="s">
        <v>48</v>
      </c>
      <c r="C4365" s="1" t="s">
        <v>8312</v>
      </c>
      <c r="D4365">
        <v>1</v>
      </c>
      <c r="E4365">
        <v>1</v>
      </c>
      <c r="F4365">
        <v>1</v>
      </c>
    </row>
    <row r="4366" spans="1:6" hidden="1" x14ac:dyDescent="0.35">
      <c r="A4366" s="1" t="s">
        <v>1980</v>
      </c>
      <c r="B4366" s="1" t="s">
        <v>48</v>
      </c>
      <c r="C4366" s="1" t="s">
        <v>8510</v>
      </c>
      <c r="D4366">
        <v>3</v>
      </c>
      <c r="E4366">
        <v>4</v>
      </c>
      <c r="F4366">
        <v>3</v>
      </c>
    </row>
    <row r="4367" spans="1:6" hidden="1" x14ac:dyDescent="0.35">
      <c r="A4367" s="1" t="s">
        <v>1980</v>
      </c>
      <c r="B4367" s="1" t="s">
        <v>48</v>
      </c>
      <c r="C4367" s="1" t="s">
        <v>8512</v>
      </c>
      <c r="D4367">
        <v>4</v>
      </c>
      <c r="E4367">
        <v>5</v>
      </c>
      <c r="F4367">
        <v>5</v>
      </c>
    </row>
    <row r="4368" spans="1:6" x14ac:dyDescent="0.35">
      <c r="A4368" s="1" t="s">
        <v>1980</v>
      </c>
      <c r="B4368" s="1" t="s">
        <v>48</v>
      </c>
      <c r="C4368" s="1" t="s">
        <v>9147</v>
      </c>
      <c r="D4368">
        <v>5</v>
      </c>
      <c r="F4368">
        <v>5</v>
      </c>
    </row>
    <row r="4369" spans="1:6" hidden="1" x14ac:dyDescent="0.35">
      <c r="A4369" s="1" t="s">
        <v>1980</v>
      </c>
      <c r="B4369" s="1" t="s">
        <v>48</v>
      </c>
      <c r="C4369" s="1" t="s">
        <v>6591</v>
      </c>
      <c r="D4369">
        <v>1</v>
      </c>
      <c r="F4369">
        <v>3</v>
      </c>
    </row>
    <row r="4370" spans="1:6" hidden="1" x14ac:dyDescent="0.35">
      <c r="A4370" s="1" t="s">
        <v>1980</v>
      </c>
      <c r="B4370" s="1" t="s">
        <v>48</v>
      </c>
      <c r="C4370" s="1" t="s">
        <v>11184</v>
      </c>
      <c r="D4370">
        <v>2</v>
      </c>
      <c r="F4370">
        <v>4</v>
      </c>
    </row>
    <row r="4371" spans="1:6" hidden="1" x14ac:dyDescent="0.35">
      <c r="A4371" s="1" t="s">
        <v>1980</v>
      </c>
      <c r="B4371" s="1" t="s">
        <v>48</v>
      </c>
      <c r="C4371" s="1" t="s">
        <v>11187</v>
      </c>
      <c r="D4371">
        <v>3</v>
      </c>
      <c r="F4371">
        <v>5</v>
      </c>
    </row>
    <row r="4372" spans="1:6" hidden="1" x14ac:dyDescent="0.35">
      <c r="A4372" s="1" t="s">
        <v>1980</v>
      </c>
      <c r="B4372" s="1" t="s">
        <v>48</v>
      </c>
      <c r="C4372" s="1" t="s">
        <v>4287</v>
      </c>
      <c r="D4372">
        <v>2</v>
      </c>
      <c r="E4372">
        <v>3</v>
      </c>
      <c r="F4372">
        <v>2</v>
      </c>
    </row>
    <row r="4373" spans="1:6" hidden="1" x14ac:dyDescent="0.35">
      <c r="A4373" s="1" t="s">
        <v>1980</v>
      </c>
      <c r="B4373" s="1" t="s">
        <v>48</v>
      </c>
      <c r="C4373" s="1" t="s">
        <v>12157</v>
      </c>
      <c r="D4373">
        <v>1</v>
      </c>
      <c r="F4373">
        <v>1</v>
      </c>
    </row>
    <row r="4374" spans="1:6" hidden="1" x14ac:dyDescent="0.35">
      <c r="A4374" s="1" t="s">
        <v>1980</v>
      </c>
      <c r="B4374" s="1" t="s">
        <v>48</v>
      </c>
      <c r="C4374" s="1" t="s">
        <v>12160</v>
      </c>
      <c r="D4374">
        <v>2</v>
      </c>
      <c r="F4374">
        <v>2</v>
      </c>
    </row>
    <row r="4375" spans="1:6" hidden="1" x14ac:dyDescent="0.35">
      <c r="A4375" s="1" t="s">
        <v>1980</v>
      </c>
      <c r="B4375" s="1" t="s">
        <v>48</v>
      </c>
      <c r="C4375" s="1" t="s">
        <v>12163</v>
      </c>
      <c r="D4375">
        <v>3</v>
      </c>
      <c r="F4375">
        <v>4</v>
      </c>
    </row>
    <row r="4376" spans="1:6" hidden="1" x14ac:dyDescent="0.35">
      <c r="A4376" s="1" t="s">
        <v>1983</v>
      </c>
      <c r="B4376" s="1" t="s">
        <v>69</v>
      </c>
      <c r="C4376" s="1" t="s">
        <v>4568</v>
      </c>
      <c r="D4376">
        <v>1</v>
      </c>
      <c r="F4376">
        <v>3</v>
      </c>
    </row>
    <row r="4377" spans="1:6" hidden="1" x14ac:dyDescent="0.35">
      <c r="A4377" s="1" t="s">
        <v>1983</v>
      </c>
      <c r="B4377" s="1" t="s">
        <v>69</v>
      </c>
      <c r="C4377" s="1" t="s">
        <v>4571</v>
      </c>
      <c r="D4377">
        <v>2</v>
      </c>
      <c r="F4377">
        <v>4</v>
      </c>
    </row>
    <row r="4378" spans="1:6" hidden="1" x14ac:dyDescent="0.35">
      <c r="A4378" s="1" t="s">
        <v>1983</v>
      </c>
      <c r="B4378" s="1" t="s">
        <v>69</v>
      </c>
      <c r="C4378" s="1" t="s">
        <v>4575</v>
      </c>
      <c r="D4378">
        <v>3</v>
      </c>
      <c r="F4378">
        <v>5</v>
      </c>
    </row>
    <row r="4379" spans="1:6" hidden="1" x14ac:dyDescent="0.35">
      <c r="A4379" s="1" t="s">
        <v>1983</v>
      </c>
      <c r="B4379" s="1" t="s">
        <v>69</v>
      </c>
      <c r="C4379" s="1" t="s">
        <v>6071</v>
      </c>
      <c r="D4379">
        <v>1</v>
      </c>
      <c r="F4379">
        <v>1</v>
      </c>
    </row>
    <row r="4380" spans="1:6" hidden="1" x14ac:dyDescent="0.35">
      <c r="A4380" s="1" t="s">
        <v>1983</v>
      </c>
      <c r="B4380" s="1" t="s">
        <v>69</v>
      </c>
      <c r="C4380" s="1" t="s">
        <v>6426</v>
      </c>
      <c r="D4380">
        <v>3</v>
      </c>
      <c r="E4380">
        <v>4</v>
      </c>
      <c r="F4380">
        <v>3</v>
      </c>
    </row>
    <row r="4381" spans="1:6" hidden="1" x14ac:dyDescent="0.35">
      <c r="A4381" s="1" t="s">
        <v>1983</v>
      </c>
      <c r="B4381" s="1" t="s">
        <v>69</v>
      </c>
      <c r="C4381" s="1" t="s">
        <v>6429</v>
      </c>
      <c r="D4381">
        <v>4</v>
      </c>
      <c r="E4381">
        <v>5</v>
      </c>
      <c r="F4381">
        <v>5</v>
      </c>
    </row>
    <row r="4382" spans="1:6" hidden="1" x14ac:dyDescent="0.35">
      <c r="A4382" s="1" t="s">
        <v>1983</v>
      </c>
      <c r="B4382" s="1" t="s">
        <v>69</v>
      </c>
      <c r="C4382" s="1" t="s">
        <v>7193</v>
      </c>
      <c r="D4382">
        <v>3</v>
      </c>
      <c r="F4382">
        <v>4</v>
      </c>
    </row>
    <row r="4383" spans="1:6" hidden="1" x14ac:dyDescent="0.35">
      <c r="A4383" s="1" t="s">
        <v>1983</v>
      </c>
      <c r="B4383" s="1" t="s">
        <v>69</v>
      </c>
      <c r="C4383" s="1" t="s">
        <v>7220</v>
      </c>
      <c r="D4383">
        <v>1</v>
      </c>
      <c r="F4383">
        <v>1</v>
      </c>
    </row>
    <row r="4384" spans="1:6" hidden="1" x14ac:dyDescent="0.35">
      <c r="A4384" s="1" t="s">
        <v>1983</v>
      </c>
      <c r="B4384" s="1" t="s">
        <v>69</v>
      </c>
      <c r="C4384" s="1" t="s">
        <v>7223</v>
      </c>
      <c r="D4384">
        <v>2</v>
      </c>
      <c r="F4384">
        <v>2</v>
      </c>
    </row>
    <row r="4385" spans="1:6" hidden="1" x14ac:dyDescent="0.35">
      <c r="A4385" s="1" t="s">
        <v>1983</v>
      </c>
      <c r="B4385" s="1" t="s">
        <v>69</v>
      </c>
      <c r="C4385" s="1" t="s">
        <v>8312</v>
      </c>
      <c r="D4385">
        <v>1</v>
      </c>
      <c r="E4385">
        <v>1</v>
      </c>
      <c r="F4385">
        <v>1</v>
      </c>
    </row>
    <row r="4386" spans="1:6" hidden="1" x14ac:dyDescent="0.35">
      <c r="A4386" s="1" t="s">
        <v>1983</v>
      </c>
      <c r="B4386" s="1" t="s">
        <v>69</v>
      </c>
      <c r="C4386" s="1" t="s">
        <v>10786</v>
      </c>
      <c r="D4386">
        <v>1</v>
      </c>
      <c r="E4386">
        <v>4</v>
      </c>
      <c r="F4386">
        <v>3</v>
      </c>
    </row>
    <row r="4387" spans="1:6" hidden="1" x14ac:dyDescent="0.35">
      <c r="A4387" s="1" t="s">
        <v>1983</v>
      </c>
      <c r="B4387" s="1" t="s">
        <v>69</v>
      </c>
      <c r="C4387" s="1" t="s">
        <v>4287</v>
      </c>
      <c r="D4387">
        <v>2</v>
      </c>
      <c r="E4387">
        <v>3</v>
      </c>
      <c r="F4387">
        <v>2</v>
      </c>
    </row>
    <row r="4388" spans="1:6" hidden="1" x14ac:dyDescent="0.35">
      <c r="A4388" s="1" t="s">
        <v>1983</v>
      </c>
      <c r="B4388" s="1" t="s">
        <v>69</v>
      </c>
      <c r="C4388" s="1" t="s">
        <v>11596</v>
      </c>
      <c r="D4388">
        <v>2</v>
      </c>
      <c r="F4388">
        <v>2</v>
      </c>
    </row>
    <row r="4389" spans="1:6" hidden="1" x14ac:dyDescent="0.35">
      <c r="A4389" s="1" t="s">
        <v>1983</v>
      </c>
      <c r="B4389" s="1" t="s">
        <v>69</v>
      </c>
      <c r="C4389" s="1" t="s">
        <v>11599</v>
      </c>
      <c r="D4389">
        <v>3</v>
      </c>
      <c r="F4389">
        <v>4</v>
      </c>
    </row>
    <row r="4390" spans="1:6" hidden="1" x14ac:dyDescent="0.35">
      <c r="A4390" s="1" t="s">
        <v>1987</v>
      </c>
      <c r="B4390" s="1" t="s">
        <v>1526</v>
      </c>
      <c r="C4390" s="1" t="s">
        <v>6781</v>
      </c>
      <c r="D4390">
        <v>1</v>
      </c>
      <c r="F4390">
        <v>3</v>
      </c>
    </row>
    <row r="4391" spans="1:6" hidden="1" x14ac:dyDescent="0.35">
      <c r="A4391" s="1" t="s">
        <v>1987</v>
      </c>
      <c r="B4391" s="1" t="s">
        <v>1526</v>
      </c>
      <c r="C4391" s="1" t="s">
        <v>6784</v>
      </c>
      <c r="D4391">
        <v>2</v>
      </c>
      <c r="F4391">
        <v>4</v>
      </c>
    </row>
    <row r="4392" spans="1:6" hidden="1" x14ac:dyDescent="0.35">
      <c r="A4392" s="1" t="s">
        <v>1987</v>
      </c>
      <c r="B4392" s="1" t="s">
        <v>1526</v>
      </c>
      <c r="C4392" s="1" t="s">
        <v>6787</v>
      </c>
      <c r="D4392">
        <v>3</v>
      </c>
      <c r="F4392">
        <v>5</v>
      </c>
    </row>
    <row r="4393" spans="1:6" hidden="1" x14ac:dyDescent="0.35">
      <c r="A4393" s="1" t="s">
        <v>1987</v>
      </c>
      <c r="B4393" s="1" t="s">
        <v>1526</v>
      </c>
      <c r="C4393" s="1" t="s">
        <v>6979</v>
      </c>
      <c r="D4393">
        <v>1</v>
      </c>
      <c r="E4393">
        <v>1</v>
      </c>
      <c r="F4393">
        <v>1</v>
      </c>
    </row>
    <row r="4394" spans="1:6" hidden="1" x14ac:dyDescent="0.35">
      <c r="A4394" s="1" t="s">
        <v>1987</v>
      </c>
      <c r="B4394" s="1" t="s">
        <v>1526</v>
      </c>
      <c r="C4394" s="1" t="s">
        <v>6041</v>
      </c>
      <c r="D4394">
        <v>2</v>
      </c>
      <c r="E4394">
        <v>2</v>
      </c>
      <c r="F4394">
        <v>2</v>
      </c>
    </row>
    <row r="4395" spans="1:6" hidden="1" x14ac:dyDescent="0.35">
      <c r="A4395" s="1" t="s">
        <v>1987</v>
      </c>
      <c r="B4395" s="1" t="s">
        <v>1526</v>
      </c>
      <c r="C4395" s="1" t="s">
        <v>5419</v>
      </c>
      <c r="D4395">
        <v>3</v>
      </c>
      <c r="E4395">
        <v>4</v>
      </c>
      <c r="F4395">
        <v>3</v>
      </c>
    </row>
    <row r="4396" spans="1:6" hidden="1" x14ac:dyDescent="0.35">
      <c r="A4396" s="1" t="s">
        <v>1987</v>
      </c>
      <c r="B4396" s="1" t="s">
        <v>1526</v>
      </c>
      <c r="C4396" s="1" t="s">
        <v>7302</v>
      </c>
      <c r="D4396">
        <v>4</v>
      </c>
      <c r="E4396">
        <v>5</v>
      </c>
      <c r="F4396">
        <v>5</v>
      </c>
    </row>
    <row r="4397" spans="1:6" hidden="1" x14ac:dyDescent="0.35">
      <c r="A4397" s="1" t="s">
        <v>1987</v>
      </c>
      <c r="B4397" s="1" t="s">
        <v>1526</v>
      </c>
      <c r="C4397" s="1" t="s">
        <v>8097</v>
      </c>
      <c r="D4397">
        <v>1</v>
      </c>
      <c r="F4397">
        <v>1</v>
      </c>
    </row>
    <row r="4398" spans="1:6" hidden="1" x14ac:dyDescent="0.35">
      <c r="A4398" s="1" t="s">
        <v>1987</v>
      </c>
      <c r="B4398" s="1" t="s">
        <v>1526</v>
      </c>
      <c r="C4398" s="1" t="s">
        <v>8122</v>
      </c>
      <c r="D4398">
        <v>2</v>
      </c>
      <c r="F4398">
        <v>2</v>
      </c>
    </row>
    <row r="4399" spans="1:6" hidden="1" x14ac:dyDescent="0.35">
      <c r="A4399" s="1" t="s">
        <v>1987</v>
      </c>
      <c r="B4399" s="1" t="s">
        <v>1526</v>
      </c>
      <c r="C4399" s="1" t="s">
        <v>8126</v>
      </c>
      <c r="D4399">
        <v>3</v>
      </c>
      <c r="F4399">
        <v>4</v>
      </c>
    </row>
    <row r="4400" spans="1:6" hidden="1" x14ac:dyDescent="0.35">
      <c r="A4400" s="1" t="s">
        <v>1987</v>
      </c>
      <c r="B4400" s="1" t="s">
        <v>1526</v>
      </c>
      <c r="C4400" s="1" t="s">
        <v>8219</v>
      </c>
      <c r="D4400">
        <v>1</v>
      </c>
      <c r="F4400">
        <v>3</v>
      </c>
    </row>
    <row r="4401" spans="1:6" hidden="1" x14ac:dyDescent="0.35">
      <c r="A4401" s="1" t="s">
        <v>1987</v>
      </c>
      <c r="B4401" s="1" t="s">
        <v>1526</v>
      </c>
      <c r="C4401" s="1" t="s">
        <v>8222</v>
      </c>
      <c r="D4401">
        <v>2</v>
      </c>
      <c r="F4401">
        <v>4</v>
      </c>
    </row>
    <row r="4402" spans="1:6" hidden="1" x14ac:dyDescent="0.35">
      <c r="A4402" s="1" t="s">
        <v>1987</v>
      </c>
      <c r="B4402" s="1" t="s">
        <v>1526</v>
      </c>
      <c r="C4402" s="1" t="s">
        <v>8225</v>
      </c>
      <c r="D4402">
        <v>3</v>
      </c>
      <c r="F4402">
        <v>5</v>
      </c>
    </row>
    <row r="4403" spans="1:6" hidden="1" x14ac:dyDescent="0.35">
      <c r="A4403" s="1" t="s">
        <v>1987</v>
      </c>
      <c r="B4403" s="1" t="s">
        <v>1526</v>
      </c>
      <c r="C4403" s="1" t="s">
        <v>9476</v>
      </c>
      <c r="D4403">
        <v>1</v>
      </c>
      <c r="E4403">
        <v>4</v>
      </c>
      <c r="F4403">
        <v>3</v>
      </c>
    </row>
    <row r="4404" spans="1:6" hidden="1" x14ac:dyDescent="0.35">
      <c r="A4404" s="1" t="s">
        <v>1992</v>
      </c>
      <c r="B4404" s="1" t="s">
        <v>48</v>
      </c>
      <c r="C4404" s="1" t="s">
        <v>5265</v>
      </c>
      <c r="D4404">
        <v>1</v>
      </c>
      <c r="F4404">
        <v>1</v>
      </c>
    </row>
    <row r="4405" spans="1:6" hidden="1" x14ac:dyDescent="0.35">
      <c r="A4405" s="1" t="s">
        <v>1992</v>
      </c>
      <c r="B4405" s="1" t="s">
        <v>48</v>
      </c>
      <c r="C4405" s="1" t="s">
        <v>5268</v>
      </c>
      <c r="D4405">
        <v>2</v>
      </c>
      <c r="F4405">
        <v>2</v>
      </c>
    </row>
    <row r="4406" spans="1:6" hidden="1" x14ac:dyDescent="0.35">
      <c r="A4406" s="1" t="s">
        <v>1992</v>
      </c>
      <c r="B4406" s="1" t="s">
        <v>48</v>
      </c>
      <c r="C4406" s="1" t="s">
        <v>5271</v>
      </c>
      <c r="D4406">
        <v>3</v>
      </c>
      <c r="F4406">
        <v>4</v>
      </c>
    </row>
    <row r="4407" spans="1:6" hidden="1" x14ac:dyDescent="0.35">
      <c r="A4407" s="1" t="s">
        <v>1992</v>
      </c>
      <c r="B4407" s="1" t="s">
        <v>48</v>
      </c>
      <c r="C4407" s="1" t="s">
        <v>6570</v>
      </c>
      <c r="D4407">
        <v>1</v>
      </c>
      <c r="E4407">
        <v>4</v>
      </c>
      <c r="F4407">
        <v>3</v>
      </c>
    </row>
    <row r="4408" spans="1:6" hidden="1" x14ac:dyDescent="0.35">
      <c r="A4408" s="1" t="s">
        <v>1992</v>
      </c>
      <c r="B4408" s="1" t="s">
        <v>48</v>
      </c>
      <c r="C4408" s="1" t="s">
        <v>8312</v>
      </c>
      <c r="D4408">
        <v>1</v>
      </c>
      <c r="E4408">
        <v>1</v>
      </c>
      <c r="F4408">
        <v>1</v>
      </c>
    </row>
    <row r="4409" spans="1:6" hidden="1" x14ac:dyDescent="0.35">
      <c r="A4409" s="1" t="s">
        <v>1992</v>
      </c>
      <c r="B4409" s="1" t="s">
        <v>48</v>
      </c>
      <c r="C4409" s="1" t="s">
        <v>8883</v>
      </c>
      <c r="D4409">
        <v>2</v>
      </c>
      <c r="F4409">
        <v>4</v>
      </c>
    </row>
    <row r="4410" spans="1:6" hidden="1" x14ac:dyDescent="0.35">
      <c r="A4410" s="1" t="s">
        <v>1992</v>
      </c>
      <c r="B4410" s="1" t="s">
        <v>48</v>
      </c>
      <c r="C4410" s="1" t="s">
        <v>8874</v>
      </c>
      <c r="D4410">
        <v>1</v>
      </c>
      <c r="E4410">
        <v>4</v>
      </c>
      <c r="F4410">
        <v>3</v>
      </c>
    </row>
    <row r="4411" spans="1:6" hidden="1" x14ac:dyDescent="0.35">
      <c r="A4411" s="1" t="s">
        <v>1992</v>
      </c>
      <c r="B4411" s="1" t="s">
        <v>48</v>
      </c>
      <c r="C4411" s="1" t="s">
        <v>10510</v>
      </c>
      <c r="D4411">
        <v>3</v>
      </c>
      <c r="E4411">
        <v>4</v>
      </c>
      <c r="F4411">
        <v>3</v>
      </c>
    </row>
    <row r="4412" spans="1:6" hidden="1" x14ac:dyDescent="0.35">
      <c r="A4412" s="1" t="s">
        <v>1992</v>
      </c>
      <c r="B4412" s="1" t="s">
        <v>48</v>
      </c>
      <c r="C4412" s="1" t="s">
        <v>10513</v>
      </c>
      <c r="D4412">
        <v>4</v>
      </c>
      <c r="E4412">
        <v>5</v>
      </c>
      <c r="F4412">
        <v>5</v>
      </c>
    </row>
    <row r="4413" spans="1:6" hidden="1" x14ac:dyDescent="0.35">
      <c r="A4413" s="1" t="s">
        <v>1992</v>
      </c>
      <c r="B4413" s="1" t="s">
        <v>48</v>
      </c>
      <c r="C4413" s="1" t="s">
        <v>11007</v>
      </c>
      <c r="D4413">
        <v>1</v>
      </c>
      <c r="F4413">
        <v>3</v>
      </c>
    </row>
    <row r="4414" spans="1:6" hidden="1" x14ac:dyDescent="0.35">
      <c r="A4414" s="1" t="s">
        <v>1992</v>
      </c>
      <c r="B4414" s="1" t="s">
        <v>48</v>
      </c>
      <c r="C4414" s="1" t="s">
        <v>11010</v>
      </c>
      <c r="D4414">
        <v>2</v>
      </c>
      <c r="F4414">
        <v>4</v>
      </c>
    </row>
    <row r="4415" spans="1:6" hidden="1" x14ac:dyDescent="0.35">
      <c r="A4415" s="1" t="s">
        <v>1992</v>
      </c>
      <c r="B4415" s="1" t="s">
        <v>48</v>
      </c>
      <c r="C4415" s="1" t="s">
        <v>11014</v>
      </c>
      <c r="D4415">
        <v>3</v>
      </c>
      <c r="F4415">
        <v>5</v>
      </c>
    </row>
    <row r="4416" spans="1:6" hidden="1" x14ac:dyDescent="0.35">
      <c r="A4416" s="1" t="s">
        <v>1992</v>
      </c>
      <c r="B4416" s="1" t="s">
        <v>48</v>
      </c>
      <c r="C4416" s="1" t="s">
        <v>4287</v>
      </c>
      <c r="D4416">
        <v>2</v>
      </c>
      <c r="E4416">
        <v>3</v>
      </c>
      <c r="F4416">
        <v>2</v>
      </c>
    </row>
    <row r="4417" spans="1:6" hidden="1" x14ac:dyDescent="0.35">
      <c r="A4417" s="1" t="s">
        <v>1996</v>
      </c>
      <c r="B4417" s="1" t="s">
        <v>244</v>
      </c>
      <c r="C4417" s="1" t="s">
        <v>5720</v>
      </c>
      <c r="D4417">
        <v>1</v>
      </c>
      <c r="F4417">
        <v>3</v>
      </c>
    </row>
    <row r="4418" spans="1:6" hidden="1" x14ac:dyDescent="0.35">
      <c r="A4418" s="1" t="s">
        <v>1996</v>
      </c>
      <c r="B4418" s="1" t="s">
        <v>244</v>
      </c>
      <c r="C4418" s="1" t="s">
        <v>5723</v>
      </c>
      <c r="D4418">
        <v>2</v>
      </c>
      <c r="F4418">
        <v>4</v>
      </c>
    </row>
    <row r="4419" spans="1:6" hidden="1" x14ac:dyDescent="0.35">
      <c r="A4419" s="1" t="s">
        <v>1996</v>
      </c>
      <c r="B4419" s="1" t="s">
        <v>244</v>
      </c>
      <c r="C4419" s="1" t="s">
        <v>5726</v>
      </c>
      <c r="D4419">
        <v>3</v>
      </c>
      <c r="F4419">
        <v>5</v>
      </c>
    </row>
    <row r="4420" spans="1:6" hidden="1" x14ac:dyDescent="0.35">
      <c r="A4420" s="1" t="s">
        <v>1996</v>
      </c>
      <c r="B4420" s="1" t="s">
        <v>244</v>
      </c>
      <c r="C4420" s="1" t="s">
        <v>5968</v>
      </c>
      <c r="D4420">
        <v>1</v>
      </c>
      <c r="E4420">
        <v>4</v>
      </c>
      <c r="F4420">
        <v>3</v>
      </c>
    </row>
    <row r="4421" spans="1:6" hidden="1" x14ac:dyDescent="0.35">
      <c r="A4421" s="1" t="s">
        <v>1996</v>
      </c>
      <c r="B4421" s="1" t="s">
        <v>244</v>
      </c>
      <c r="C4421" s="1" t="s">
        <v>6596</v>
      </c>
      <c r="D4421">
        <v>2</v>
      </c>
      <c r="F4421">
        <v>2</v>
      </c>
    </row>
    <row r="4422" spans="1:6" hidden="1" x14ac:dyDescent="0.35">
      <c r="A4422" s="1" t="s">
        <v>1996</v>
      </c>
      <c r="B4422" s="1" t="s">
        <v>244</v>
      </c>
      <c r="C4422" s="1" t="s">
        <v>6600</v>
      </c>
      <c r="D4422">
        <v>3</v>
      </c>
      <c r="F4422">
        <v>4</v>
      </c>
    </row>
    <row r="4423" spans="1:6" hidden="1" x14ac:dyDescent="0.35">
      <c r="A4423" s="1" t="s">
        <v>1996</v>
      </c>
      <c r="B4423" s="1" t="s">
        <v>244</v>
      </c>
      <c r="C4423" s="1" t="s">
        <v>6719</v>
      </c>
      <c r="D4423">
        <v>2</v>
      </c>
      <c r="E4423">
        <v>3</v>
      </c>
      <c r="F4423">
        <v>2</v>
      </c>
    </row>
    <row r="4424" spans="1:6" hidden="1" x14ac:dyDescent="0.35">
      <c r="A4424" s="1" t="s">
        <v>1996</v>
      </c>
      <c r="B4424" s="1" t="s">
        <v>244</v>
      </c>
      <c r="C4424" s="1" t="s">
        <v>7286</v>
      </c>
      <c r="D4424">
        <v>3</v>
      </c>
      <c r="E4424">
        <v>4</v>
      </c>
      <c r="F4424">
        <v>3</v>
      </c>
    </row>
    <row r="4425" spans="1:6" hidden="1" x14ac:dyDescent="0.35">
      <c r="A4425" s="1" t="s">
        <v>1996</v>
      </c>
      <c r="B4425" s="1" t="s">
        <v>244</v>
      </c>
      <c r="C4425" s="1" t="s">
        <v>7289</v>
      </c>
      <c r="D4425">
        <v>4</v>
      </c>
      <c r="E4425">
        <v>5</v>
      </c>
      <c r="F4425">
        <v>5</v>
      </c>
    </row>
    <row r="4426" spans="1:6" hidden="1" x14ac:dyDescent="0.35">
      <c r="A4426" s="1" t="s">
        <v>1996</v>
      </c>
      <c r="B4426" s="1" t="s">
        <v>244</v>
      </c>
      <c r="C4426" s="1" t="s">
        <v>6721</v>
      </c>
      <c r="D4426">
        <v>1</v>
      </c>
      <c r="E4426">
        <v>1</v>
      </c>
      <c r="F4426">
        <v>1</v>
      </c>
    </row>
    <row r="4427" spans="1:6" hidden="1" x14ac:dyDescent="0.35">
      <c r="A4427" s="1" t="s">
        <v>1996</v>
      </c>
      <c r="B4427" s="1" t="s">
        <v>244</v>
      </c>
      <c r="C4427" s="1" t="s">
        <v>6599</v>
      </c>
      <c r="D4427">
        <v>1</v>
      </c>
      <c r="F4427">
        <v>1</v>
      </c>
    </row>
    <row r="4428" spans="1:6" hidden="1" x14ac:dyDescent="0.35">
      <c r="A4428" s="1" t="s">
        <v>1999</v>
      </c>
      <c r="B4428" s="1" t="s">
        <v>2001</v>
      </c>
      <c r="C4428" s="1" t="s">
        <v>5968</v>
      </c>
      <c r="D4428">
        <v>1</v>
      </c>
      <c r="E4428">
        <v>4</v>
      </c>
      <c r="F4428">
        <v>3</v>
      </c>
    </row>
    <row r="4429" spans="1:6" hidden="1" x14ac:dyDescent="0.35">
      <c r="A4429" s="1" t="s">
        <v>1999</v>
      </c>
      <c r="B4429" s="1" t="s">
        <v>2001</v>
      </c>
      <c r="C4429" s="1" t="s">
        <v>6740</v>
      </c>
      <c r="D4429">
        <v>1</v>
      </c>
      <c r="F4429">
        <v>1</v>
      </c>
    </row>
    <row r="4430" spans="1:6" hidden="1" x14ac:dyDescent="0.35">
      <c r="A4430" s="1" t="s">
        <v>1999</v>
      </c>
      <c r="B4430" s="1" t="s">
        <v>2001</v>
      </c>
      <c r="C4430" s="1" t="s">
        <v>6743</v>
      </c>
      <c r="D4430">
        <v>2</v>
      </c>
      <c r="F4430">
        <v>2</v>
      </c>
    </row>
    <row r="4431" spans="1:6" hidden="1" x14ac:dyDescent="0.35">
      <c r="A4431" s="1" t="s">
        <v>1999</v>
      </c>
      <c r="B4431" s="1" t="s">
        <v>2001</v>
      </c>
      <c r="C4431" s="1" t="s">
        <v>6746</v>
      </c>
      <c r="D4431">
        <v>3</v>
      </c>
      <c r="F4431">
        <v>4</v>
      </c>
    </row>
    <row r="4432" spans="1:6" hidden="1" x14ac:dyDescent="0.35">
      <c r="A4432" s="1" t="s">
        <v>1999</v>
      </c>
      <c r="B4432" s="1" t="s">
        <v>2001</v>
      </c>
      <c r="C4432" s="1" t="s">
        <v>6979</v>
      </c>
      <c r="D4432">
        <v>1</v>
      </c>
      <c r="E4432">
        <v>1</v>
      </c>
      <c r="F4432">
        <v>1</v>
      </c>
    </row>
    <row r="4433" spans="1:6" hidden="1" x14ac:dyDescent="0.35">
      <c r="A4433" s="1" t="s">
        <v>1999</v>
      </c>
      <c r="B4433" s="1" t="s">
        <v>2001</v>
      </c>
      <c r="C4433" s="1" t="s">
        <v>6041</v>
      </c>
      <c r="D4433">
        <v>2</v>
      </c>
      <c r="E4433">
        <v>3</v>
      </c>
      <c r="F4433">
        <v>2</v>
      </c>
    </row>
    <row r="4434" spans="1:6" hidden="1" x14ac:dyDescent="0.35">
      <c r="A4434" s="1" t="s">
        <v>1999</v>
      </c>
      <c r="B4434" s="1" t="s">
        <v>2001</v>
      </c>
      <c r="C4434" s="1" t="s">
        <v>7204</v>
      </c>
      <c r="D4434">
        <v>1</v>
      </c>
      <c r="F4434">
        <v>3</v>
      </c>
    </row>
    <row r="4435" spans="1:6" hidden="1" x14ac:dyDescent="0.35">
      <c r="A4435" s="1" t="s">
        <v>1999</v>
      </c>
      <c r="B4435" s="1" t="s">
        <v>2001</v>
      </c>
      <c r="C4435" s="1" t="s">
        <v>7207</v>
      </c>
      <c r="D4435">
        <v>2</v>
      </c>
      <c r="F4435">
        <v>4</v>
      </c>
    </row>
    <row r="4436" spans="1:6" hidden="1" x14ac:dyDescent="0.35">
      <c r="A4436" s="1" t="s">
        <v>1999</v>
      </c>
      <c r="B4436" s="1" t="s">
        <v>2001</v>
      </c>
      <c r="C4436" s="1" t="s">
        <v>7213</v>
      </c>
      <c r="D4436">
        <v>3</v>
      </c>
      <c r="F4436">
        <v>5</v>
      </c>
    </row>
    <row r="4437" spans="1:6" hidden="1" x14ac:dyDescent="0.35">
      <c r="A4437" s="1" t="s">
        <v>1999</v>
      </c>
      <c r="B4437" s="1" t="s">
        <v>2001</v>
      </c>
      <c r="C4437" s="1" t="s">
        <v>8689</v>
      </c>
      <c r="D4437">
        <v>3</v>
      </c>
      <c r="E4437">
        <v>4</v>
      </c>
      <c r="F4437">
        <v>3</v>
      </c>
    </row>
    <row r="4438" spans="1:6" hidden="1" x14ac:dyDescent="0.35">
      <c r="A4438" s="1" t="s">
        <v>1999</v>
      </c>
      <c r="B4438" s="1" t="s">
        <v>2001</v>
      </c>
      <c r="C4438" s="1" t="s">
        <v>8692</v>
      </c>
      <c r="D4438">
        <v>4</v>
      </c>
      <c r="E4438">
        <v>5</v>
      </c>
      <c r="F4438">
        <v>5</v>
      </c>
    </row>
    <row r="4439" spans="1:6" hidden="1" x14ac:dyDescent="0.35">
      <c r="A4439" s="1" t="s">
        <v>2004</v>
      </c>
      <c r="B4439" s="1" t="s">
        <v>555</v>
      </c>
      <c r="C4439" s="1" t="s">
        <v>4216</v>
      </c>
      <c r="D4439">
        <v>1</v>
      </c>
      <c r="F4439">
        <v>3</v>
      </c>
    </row>
    <row r="4440" spans="1:6" hidden="1" x14ac:dyDescent="0.35">
      <c r="A4440" s="1" t="s">
        <v>2004</v>
      </c>
      <c r="B4440" s="1" t="s">
        <v>555</v>
      </c>
      <c r="C4440" s="1" t="s">
        <v>4218</v>
      </c>
      <c r="D4440">
        <v>2</v>
      </c>
      <c r="F4440">
        <v>4</v>
      </c>
    </row>
    <row r="4441" spans="1:6" hidden="1" x14ac:dyDescent="0.35">
      <c r="A4441" s="1" t="s">
        <v>2004</v>
      </c>
      <c r="B4441" s="1" t="s">
        <v>555</v>
      </c>
      <c r="C4441" s="1" t="s">
        <v>4220</v>
      </c>
      <c r="D4441">
        <v>3</v>
      </c>
      <c r="F4441">
        <v>5</v>
      </c>
    </row>
    <row r="4442" spans="1:6" hidden="1" x14ac:dyDescent="0.35">
      <c r="A4442" s="1" t="s">
        <v>2004</v>
      </c>
      <c r="B4442" s="1" t="s">
        <v>555</v>
      </c>
      <c r="C4442" s="1" t="s">
        <v>4542</v>
      </c>
      <c r="D4442">
        <v>1</v>
      </c>
      <c r="F4442">
        <v>1</v>
      </c>
    </row>
    <row r="4443" spans="1:6" hidden="1" x14ac:dyDescent="0.35">
      <c r="A4443" s="1" t="s">
        <v>2004</v>
      </c>
      <c r="B4443" s="1" t="s">
        <v>555</v>
      </c>
      <c r="C4443" s="1" t="s">
        <v>4545</v>
      </c>
      <c r="D4443">
        <v>2</v>
      </c>
      <c r="F4443">
        <v>2</v>
      </c>
    </row>
    <row r="4444" spans="1:6" hidden="1" x14ac:dyDescent="0.35">
      <c r="A4444" s="1" t="s">
        <v>2004</v>
      </c>
      <c r="B4444" s="1" t="s">
        <v>555</v>
      </c>
      <c r="C4444" s="1" t="s">
        <v>4549</v>
      </c>
      <c r="D4444">
        <v>3</v>
      </c>
      <c r="F4444">
        <v>4</v>
      </c>
    </row>
    <row r="4445" spans="1:6" hidden="1" x14ac:dyDescent="0.35">
      <c r="A4445" s="1" t="s">
        <v>2004</v>
      </c>
      <c r="B4445" s="1" t="s">
        <v>555</v>
      </c>
      <c r="C4445" s="1" t="s">
        <v>5162</v>
      </c>
      <c r="D4445">
        <v>1</v>
      </c>
      <c r="F4445">
        <v>3</v>
      </c>
    </row>
    <row r="4446" spans="1:6" hidden="1" x14ac:dyDescent="0.35">
      <c r="A4446" s="1" t="s">
        <v>2004</v>
      </c>
      <c r="B4446" s="1" t="s">
        <v>555</v>
      </c>
      <c r="C4446" s="1" t="s">
        <v>5164</v>
      </c>
      <c r="D4446">
        <v>2</v>
      </c>
      <c r="F4446">
        <v>4</v>
      </c>
    </row>
    <row r="4447" spans="1:6" hidden="1" x14ac:dyDescent="0.35">
      <c r="A4447" s="1" t="s">
        <v>2004</v>
      </c>
      <c r="B4447" s="1" t="s">
        <v>555</v>
      </c>
      <c r="C4447" s="1" t="s">
        <v>5166</v>
      </c>
      <c r="D4447">
        <v>3</v>
      </c>
      <c r="F4447">
        <v>5</v>
      </c>
    </row>
    <row r="4448" spans="1:6" hidden="1" x14ac:dyDescent="0.35">
      <c r="A4448" s="1" t="s">
        <v>2004</v>
      </c>
      <c r="B4448" s="1" t="s">
        <v>555</v>
      </c>
      <c r="C4448" s="1" t="s">
        <v>6725</v>
      </c>
      <c r="D4448">
        <v>2</v>
      </c>
      <c r="E4448">
        <v>3</v>
      </c>
      <c r="F4448">
        <v>2</v>
      </c>
    </row>
    <row r="4449" spans="1:6" hidden="1" x14ac:dyDescent="0.35">
      <c r="A4449" s="1" t="s">
        <v>2004</v>
      </c>
      <c r="B4449" s="1" t="s">
        <v>555</v>
      </c>
      <c r="C4449" s="1" t="s">
        <v>9622</v>
      </c>
      <c r="D4449">
        <v>2</v>
      </c>
      <c r="F4449">
        <v>4</v>
      </c>
    </row>
    <row r="4450" spans="1:6" hidden="1" x14ac:dyDescent="0.35">
      <c r="A4450" s="1" t="s">
        <v>2004</v>
      </c>
      <c r="B4450" s="1" t="s">
        <v>555</v>
      </c>
      <c r="C4450" s="1" t="s">
        <v>9627</v>
      </c>
      <c r="D4450">
        <v>3</v>
      </c>
      <c r="F4450">
        <v>5</v>
      </c>
    </row>
    <row r="4451" spans="1:6" hidden="1" x14ac:dyDescent="0.35">
      <c r="A4451" s="1" t="s">
        <v>2004</v>
      </c>
      <c r="B4451" s="1" t="s">
        <v>555</v>
      </c>
      <c r="C4451" s="1" t="s">
        <v>9654</v>
      </c>
      <c r="D4451">
        <v>1</v>
      </c>
      <c r="E4451">
        <v>4</v>
      </c>
      <c r="F4451">
        <v>3</v>
      </c>
    </row>
    <row r="4452" spans="1:6" hidden="1" x14ac:dyDescent="0.35">
      <c r="A4452" s="1" t="s">
        <v>2004</v>
      </c>
      <c r="B4452" s="1" t="s">
        <v>555</v>
      </c>
      <c r="C4452" s="1" t="s">
        <v>11676</v>
      </c>
      <c r="D4452">
        <v>3</v>
      </c>
      <c r="E4452">
        <v>4</v>
      </c>
      <c r="F4452">
        <v>3</v>
      </c>
    </row>
    <row r="4453" spans="1:6" hidden="1" x14ac:dyDescent="0.35">
      <c r="A4453" s="1" t="s">
        <v>2004</v>
      </c>
      <c r="B4453" s="1" t="s">
        <v>555</v>
      </c>
      <c r="C4453" s="1" t="s">
        <v>11678</v>
      </c>
      <c r="D4453">
        <v>4</v>
      </c>
      <c r="E4453">
        <v>5</v>
      </c>
      <c r="F4453">
        <v>5</v>
      </c>
    </row>
    <row r="4454" spans="1:6" hidden="1" x14ac:dyDescent="0.35">
      <c r="A4454" s="1" t="s">
        <v>2004</v>
      </c>
      <c r="B4454" s="1" t="s">
        <v>555</v>
      </c>
      <c r="C4454" s="1" t="s">
        <v>6727</v>
      </c>
      <c r="D4454">
        <v>1</v>
      </c>
      <c r="E4454">
        <v>1</v>
      </c>
      <c r="F4454">
        <v>1</v>
      </c>
    </row>
    <row r="4455" spans="1:6" hidden="1" x14ac:dyDescent="0.35">
      <c r="A4455" s="1" t="s">
        <v>2007</v>
      </c>
      <c r="B4455" s="1" t="s">
        <v>48</v>
      </c>
      <c r="C4455" s="1" t="s">
        <v>4010</v>
      </c>
      <c r="D4455">
        <v>1</v>
      </c>
      <c r="F4455">
        <v>3</v>
      </c>
    </row>
    <row r="4456" spans="1:6" hidden="1" x14ac:dyDescent="0.35">
      <c r="A4456" s="1" t="s">
        <v>2007</v>
      </c>
      <c r="B4456" s="1" t="s">
        <v>48</v>
      </c>
      <c r="C4456" s="1" t="s">
        <v>4014</v>
      </c>
      <c r="D4456">
        <v>2</v>
      </c>
      <c r="F4456">
        <v>4</v>
      </c>
    </row>
    <row r="4457" spans="1:6" hidden="1" x14ac:dyDescent="0.35">
      <c r="A4457" s="1" t="s">
        <v>2007</v>
      </c>
      <c r="B4457" s="1" t="s">
        <v>48</v>
      </c>
      <c r="C4457" s="1" t="s">
        <v>4018</v>
      </c>
      <c r="D4457">
        <v>3</v>
      </c>
      <c r="F4457">
        <v>5</v>
      </c>
    </row>
    <row r="4458" spans="1:6" hidden="1" x14ac:dyDescent="0.35">
      <c r="A4458" s="1" t="s">
        <v>2007</v>
      </c>
      <c r="B4458" s="1" t="s">
        <v>48</v>
      </c>
      <c r="C4458" s="1" t="s">
        <v>6141</v>
      </c>
      <c r="D4458">
        <v>1</v>
      </c>
      <c r="F4458">
        <v>1</v>
      </c>
    </row>
    <row r="4459" spans="1:6" hidden="1" x14ac:dyDescent="0.35">
      <c r="A4459" s="1" t="s">
        <v>2007</v>
      </c>
      <c r="B4459" s="1" t="s">
        <v>48</v>
      </c>
      <c r="C4459" s="1" t="s">
        <v>5524</v>
      </c>
      <c r="D4459">
        <v>2</v>
      </c>
      <c r="E4459">
        <v>3</v>
      </c>
      <c r="F4459">
        <v>2</v>
      </c>
    </row>
    <row r="4460" spans="1:6" hidden="1" x14ac:dyDescent="0.35">
      <c r="A4460" s="1" t="s">
        <v>2007</v>
      </c>
      <c r="B4460" s="1" t="s">
        <v>48</v>
      </c>
      <c r="C4460" s="1" t="s">
        <v>7453</v>
      </c>
      <c r="D4460">
        <v>4</v>
      </c>
      <c r="E4460">
        <v>5</v>
      </c>
      <c r="F4460">
        <v>5</v>
      </c>
    </row>
    <row r="4461" spans="1:6" hidden="1" x14ac:dyDescent="0.35">
      <c r="A4461" s="1" t="s">
        <v>2007</v>
      </c>
      <c r="B4461" s="1" t="s">
        <v>48</v>
      </c>
      <c r="C4461" s="1" t="s">
        <v>8883</v>
      </c>
      <c r="D4461">
        <v>2</v>
      </c>
      <c r="F4461">
        <v>4</v>
      </c>
    </row>
    <row r="4462" spans="1:6" hidden="1" x14ac:dyDescent="0.35">
      <c r="A4462" s="1" t="s">
        <v>2007</v>
      </c>
      <c r="B4462" s="1" t="s">
        <v>48</v>
      </c>
      <c r="C4462" s="1" t="s">
        <v>8874</v>
      </c>
      <c r="D4462">
        <v>1</v>
      </c>
      <c r="E4462">
        <v>4</v>
      </c>
      <c r="F4462">
        <v>3</v>
      </c>
    </row>
    <row r="4463" spans="1:6" hidden="1" x14ac:dyDescent="0.35">
      <c r="A4463" s="1" t="s">
        <v>2007</v>
      </c>
      <c r="B4463" s="1" t="s">
        <v>48</v>
      </c>
      <c r="C4463" s="1" t="s">
        <v>5127</v>
      </c>
      <c r="D4463">
        <v>3</v>
      </c>
      <c r="E4463">
        <v>4</v>
      </c>
      <c r="F4463">
        <v>3</v>
      </c>
    </row>
    <row r="4464" spans="1:6" hidden="1" x14ac:dyDescent="0.35">
      <c r="A4464" s="1" t="s">
        <v>2007</v>
      </c>
      <c r="B4464" s="1" t="s">
        <v>48</v>
      </c>
      <c r="C4464" s="1" t="s">
        <v>11039</v>
      </c>
      <c r="D4464">
        <v>1</v>
      </c>
      <c r="F4464">
        <v>3</v>
      </c>
    </row>
    <row r="4465" spans="1:6" hidden="1" x14ac:dyDescent="0.35">
      <c r="A4465" s="1" t="s">
        <v>2007</v>
      </c>
      <c r="B4465" s="1" t="s">
        <v>48</v>
      </c>
      <c r="C4465" s="1" t="s">
        <v>11042</v>
      </c>
      <c r="D4465">
        <v>2</v>
      </c>
      <c r="F4465">
        <v>4</v>
      </c>
    </row>
    <row r="4466" spans="1:6" hidden="1" x14ac:dyDescent="0.35">
      <c r="A4466" s="1" t="s">
        <v>2007</v>
      </c>
      <c r="B4466" s="1" t="s">
        <v>48</v>
      </c>
      <c r="C4466" s="1" t="s">
        <v>11045</v>
      </c>
      <c r="D4466">
        <v>3</v>
      </c>
      <c r="F4466">
        <v>5</v>
      </c>
    </row>
    <row r="4467" spans="1:6" hidden="1" x14ac:dyDescent="0.35">
      <c r="A4467" s="1" t="s">
        <v>2007</v>
      </c>
      <c r="B4467" s="1" t="s">
        <v>48</v>
      </c>
      <c r="C4467" s="1" t="s">
        <v>11596</v>
      </c>
      <c r="D4467">
        <v>2</v>
      </c>
      <c r="F4467">
        <v>2</v>
      </c>
    </row>
    <row r="4468" spans="1:6" hidden="1" x14ac:dyDescent="0.35">
      <c r="A4468" s="1" t="s">
        <v>2007</v>
      </c>
      <c r="B4468" s="1" t="s">
        <v>48</v>
      </c>
      <c r="C4468" s="1" t="s">
        <v>11599</v>
      </c>
      <c r="D4468">
        <v>3</v>
      </c>
      <c r="F4468">
        <v>4</v>
      </c>
    </row>
    <row r="4469" spans="1:6" hidden="1" x14ac:dyDescent="0.35">
      <c r="A4469" s="1" t="s">
        <v>2007</v>
      </c>
      <c r="B4469" s="1" t="s">
        <v>48</v>
      </c>
      <c r="C4469" s="1" t="s">
        <v>6729</v>
      </c>
      <c r="D4469">
        <v>1</v>
      </c>
      <c r="E4469">
        <v>1</v>
      </c>
      <c r="F4469">
        <v>1</v>
      </c>
    </row>
    <row r="4470" spans="1:6" hidden="1" x14ac:dyDescent="0.35">
      <c r="A4470" s="1" t="s">
        <v>2010</v>
      </c>
      <c r="B4470" s="1" t="s">
        <v>48</v>
      </c>
      <c r="C4470" s="1" t="s">
        <v>6570</v>
      </c>
      <c r="D4470">
        <v>1</v>
      </c>
      <c r="E4470">
        <v>4</v>
      </c>
      <c r="F4470">
        <v>3</v>
      </c>
    </row>
    <row r="4471" spans="1:6" hidden="1" x14ac:dyDescent="0.35">
      <c r="A4471" s="1" t="s">
        <v>2010</v>
      </c>
      <c r="B4471" s="1" t="s">
        <v>48</v>
      </c>
      <c r="C4471" s="1" t="s">
        <v>5524</v>
      </c>
      <c r="D4471">
        <v>2</v>
      </c>
      <c r="E4471">
        <v>3</v>
      </c>
      <c r="F4471">
        <v>2</v>
      </c>
    </row>
    <row r="4472" spans="1:6" hidden="1" x14ac:dyDescent="0.35">
      <c r="A4472" s="1" t="s">
        <v>2010</v>
      </c>
      <c r="B4472" s="1" t="s">
        <v>48</v>
      </c>
      <c r="C4472" s="1" t="s">
        <v>7661</v>
      </c>
      <c r="D4472">
        <v>3</v>
      </c>
      <c r="E4472">
        <v>4</v>
      </c>
      <c r="F4472">
        <v>3</v>
      </c>
    </row>
    <row r="4473" spans="1:6" hidden="1" x14ac:dyDescent="0.35">
      <c r="A4473" s="1" t="s">
        <v>2010</v>
      </c>
      <c r="B4473" s="1" t="s">
        <v>48</v>
      </c>
      <c r="C4473" s="1" t="s">
        <v>7663</v>
      </c>
      <c r="D4473">
        <v>4</v>
      </c>
      <c r="E4473">
        <v>5</v>
      </c>
      <c r="F4473">
        <v>5</v>
      </c>
    </row>
    <row r="4474" spans="1:6" hidden="1" x14ac:dyDescent="0.35">
      <c r="A4474" s="1" t="s">
        <v>2010</v>
      </c>
      <c r="B4474" s="1" t="s">
        <v>48</v>
      </c>
      <c r="C4474" s="1" t="s">
        <v>8059</v>
      </c>
      <c r="D4474">
        <v>1</v>
      </c>
      <c r="F4474">
        <v>3</v>
      </c>
    </row>
    <row r="4475" spans="1:6" hidden="1" x14ac:dyDescent="0.35">
      <c r="A4475" s="1" t="s">
        <v>2010</v>
      </c>
      <c r="B4475" s="1" t="s">
        <v>48</v>
      </c>
      <c r="C4475" s="1" t="s">
        <v>8062</v>
      </c>
      <c r="D4475">
        <v>2</v>
      </c>
      <c r="F4475">
        <v>4</v>
      </c>
    </row>
    <row r="4476" spans="1:6" hidden="1" x14ac:dyDescent="0.35">
      <c r="A4476" s="1" t="s">
        <v>2010</v>
      </c>
      <c r="B4476" s="1" t="s">
        <v>48</v>
      </c>
      <c r="C4476" s="1" t="s">
        <v>8065</v>
      </c>
      <c r="D4476">
        <v>3</v>
      </c>
      <c r="F4476">
        <v>5</v>
      </c>
    </row>
    <row r="4477" spans="1:6" x14ac:dyDescent="0.35">
      <c r="A4477" s="1" t="s">
        <v>2010</v>
      </c>
      <c r="B4477" s="1" t="s">
        <v>48</v>
      </c>
      <c r="C4477" s="1" t="s">
        <v>8297</v>
      </c>
      <c r="D4477">
        <v>5</v>
      </c>
      <c r="F4477">
        <v>5</v>
      </c>
    </row>
    <row r="4478" spans="1:6" hidden="1" x14ac:dyDescent="0.35">
      <c r="A4478" s="1" t="s">
        <v>2010</v>
      </c>
      <c r="B4478" s="1" t="s">
        <v>48</v>
      </c>
      <c r="C4478" s="1" t="s">
        <v>9978</v>
      </c>
      <c r="D4478">
        <v>1</v>
      </c>
      <c r="F4478">
        <v>1</v>
      </c>
    </row>
    <row r="4479" spans="1:6" hidden="1" x14ac:dyDescent="0.35">
      <c r="A4479" s="1" t="s">
        <v>2010</v>
      </c>
      <c r="B4479" s="1" t="s">
        <v>48</v>
      </c>
      <c r="C4479" s="1" t="s">
        <v>9980</v>
      </c>
      <c r="D4479">
        <v>2</v>
      </c>
      <c r="F4479">
        <v>2</v>
      </c>
    </row>
    <row r="4480" spans="1:6" hidden="1" x14ac:dyDescent="0.35">
      <c r="A4480" s="1" t="s">
        <v>2010</v>
      </c>
      <c r="B4480" s="1" t="s">
        <v>48</v>
      </c>
      <c r="C4480" s="1" t="s">
        <v>9983</v>
      </c>
      <c r="D4480">
        <v>3</v>
      </c>
      <c r="F4480">
        <v>4</v>
      </c>
    </row>
    <row r="4481" spans="1:6" hidden="1" x14ac:dyDescent="0.35">
      <c r="A4481" s="1" t="s">
        <v>2010</v>
      </c>
      <c r="B4481" s="1" t="s">
        <v>48</v>
      </c>
      <c r="C4481" s="1" t="s">
        <v>6729</v>
      </c>
      <c r="D4481">
        <v>1</v>
      </c>
      <c r="E4481">
        <v>1</v>
      </c>
      <c r="F4481">
        <v>1</v>
      </c>
    </row>
    <row r="4482" spans="1:6" hidden="1" x14ac:dyDescent="0.35">
      <c r="A4482" s="1" t="s">
        <v>2015</v>
      </c>
      <c r="B4482" s="1" t="s">
        <v>147</v>
      </c>
      <c r="C4482" s="1" t="s">
        <v>4167</v>
      </c>
      <c r="D4482">
        <v>1</v>
      </c>
      <c r="E4482">
        <v>4</v>
      </c>
      <c r="F4482">
        <v>3</v>
      </c>
    </row>
    <row r="4483" spans="1:6" hidden="1" x14ac:dyDescent="0.35">
      <c r="A4483" s="1" t="s">
        <v>2015</v>
      </c>
      <c r="B4483" s="1" t="s">
        <v>147</v>
      </c>
      <c r="C4483" s="1" t="s">
        <v>4517</v>
      </c>
      <c r="D4483">
        <v>2</v>
      </c>
      <c r="F4483">
        <v>2</v>
      </c>
    </row>
    <row r="4484" spans="1:6" hidden="1" x14ac:dyDescent="0.35">
      <c r="A4484" s="1" t="s">
        <v>2015</v>
      </c>
      <c r="B4484" s="1" t="s">
        <v>147</v>
      </c>
      <c r="C4484" s="1" t="s">
        <v>4521</v>
      </c>
      <c r="D4484">
        <v>3</v>
      </c>
      <c r="F4484">
        <v>4</v>
      </c>
    </row>
    <row r="4485" spans="1:6" hidden="1" x14ac:dyDescent="0.35">
      <c r="A4485" s="1" t="s">
        <v>2015</v>
      </c>
      <c r="B4485" s="1" t="s">
        <v>147</v>
      </c>
      <c r="C4485" s="1" t="s">
        <v>5832</v>
      </c>
      <c r="D4485">
        <v>3</v>
      </c>
      <c r="E4485">
        <v>4</v>
      </c>
      <c r="F4485">
        <v>3</v>
      </c>
    </row>
    <row r="4486" spans="1:6" hidden="1" x14ac:dyDescent="0.35">
      <c r="A4486" s="1" t="s">
        <v>2015</v>
      </c>
      <c r="B4486" s="1" t="s">
        <v>147</v>
      </c>
      <c r="C4486" s="1" t="s">
        <v>5834</v>
      </c>
      <c r="D4486">
        <v>4</v>
      </c>
      <c r="E4486">
        <v>5</v>
      </c>
      <c r="F4486">
        <v>5</v>
      </c>
    </row>
    <row r="4487" spans="1:6" hidden="1" x14ac:dyDescent="0.35">
      <c r="A4487" s="1" t="s">
        <v>2015</v>
      </c>
      <c r="B4487" s="1" t="s">
        <v>147</v>
      </c>
      <c r="C4487" s="1" t="s">
        <v>8228</v>
      </c>
      <c r="D4487">
        <v>1</v>
      </c>
      <c r="F4487">
        <v>3</v>
      </c>
    </row>
    <row r="4488" spans="1:6" hidden="1" x14ac:dyDescent="0.35">
      <c r="A4488" s="1" t="s">
        <v>2015</v>
      </c>
      <c r="B4488" s="1" t="s">
        <v>147</v>
      </c>
      <c r="C4488" s="1" t="s">
        <v>8230</v>
      </c>
      <c r="D4488">
        <v>2</v>
      </c>
      <c r="F4488">
        <v>4</v>
      </c>
    </row>
    <row r="4489" spans="1:6" hidden="1" x14ac:dyDescent="0.35">
      <c r="A4489" s="1" t="s">
        <v>2015</v>
      </c>
      <c r="B4489" s="1" t="s">
        <v>147</v>
      </c>
      <c r="C4489" s="1" t="s">
        <v>8232</v>
      </c>
      <c r="D4489">
        <v>3</v>
      </c>
      <c r="F4489">
        <v>5</v>
      </c>
    </row>
    <row r="4490" spans="1:6" hidden="1" x14ac:dyDescent="0.35">
      <c r="A4490" s="1" t="s">
        <v>2015</v>
      </c>
      <c r="B4490" s="1" t="s">
        <v>147</v>
      </c>
      <c r="C4490" s="1" t="s">
        <v>8312</v>
      </c>
      <c r="D4490">
        <v>1</v>
      </c>
      <c r="E4490">
        <v>1</v>
      </c>
      <c r="F4490">
        <v>1</v>
      </c>
    </row>
    <row r="4491" spans="1:6" hidden="1" x14ac:dyDescent="0.35">
      <c r="A4491" s="1" t="s">
        <v>2015</v>
      </c>
      <c r="B4491" s="1" t="s">
        <v>147</v>
      </c>
      <c r="C4491" s="1" t="s">
        <v>11090</v>
      </c>
      <c r="D4491">
        <v>1</v>
      </c>
      <c r="F4491">
        <v>1</v>
      </c>
    </row>
    <row r="4492" spans="1:6" hidden="1" x14ac:dyDescent="0.35">
      <c r="A4492" s="1" t="s">
        <v>2015</v>
      </c>
      <c r="B4492" s="1" t="s">
        <v>147</v>
      </c>
      <c r="C4492" s="1" t="s">
        <v>4287</v>
      </c>
      <c r="D4492">
        <v>2</v>
      </c>
      <c r="E4492">
        <v>3</v>
      </c>
      <c r="F4492">
        <v>2</v>
      </c>
    </row>
    <row r="4493" spans="1:6" hidden="1" x14ac:dyDescent="0.35">
      <c r="A4493" s="1" t="s">
        <v>2021</v>
      </c>
      <c r="B4493" s="1" t="s">
        <v>572</v>
      </c>
      <c r="C4493" s="1" t="s">
        <v>5393</v>
      </c>
      <c r="D4493">
        <v>1</v>
      </c>
      <c r="F4493">
        <v>3</v>
      </c>
    </row>
    <row r="4494" spans="1:6" hidden="1" x14ac:dyDescent="0.35">
      <c r="A4494" s="1" t="s">
        <v>2021</v>
      </c>
      <c r="B4494" s="1" t="s">
        <v>572</v>
      </c>
      <c r="C4494" s="1" t="s">
        <v>5396</v>
      </c>
      <c r="D4494">
        <v>2</v>
      </c>
      <c r="F4494">
        <v>4</v>
      </c>
    </row>
    <row r="4495" spans="1:6" hidden="1" x14ac:dyDescent="0.35">
      <c r="A4495" s="1" t="s">
        <v>2021</v>
      </c>
      <c r="B4495" s="1" t="s">
        <v>572</v>
      </c>
      <c r="C4495" s="1" t="s">
        <v>5400</v>
      </c>
      <c r="D4495">
        <v>3</v>
      </c>
      <c r="F4495">
        <v>5</v>
      </c>
    </row>
    <row r="4496" spans="1:6" hidden="1" x14ac:dyDescent="0.35">
      <c r="A4496" s="1" t="s">
        <v>2021</v>
      </c>
      <c r="B4496" s="1" t="s">
        <v>572</v>
      </c>
      <c r="C4496" s="1" t="s">
        <v>7755</v>
      </c>
      <c r="D4496">
        <v>3</v>
      </c>
      <c r="E4496">
        <v>4</v>
      </c>
      <c r="F4496">
        <v>3</v>
      </c>
    </row>
    <row r="4497" spans="1:6" hidden="1" x14ac:dyDescent="0.35">
      <c r="A4497" s="1" t="s">
        <v>2021</v>
      </c>
      <c r="B4497" s="1" t="s">
        <v>572</v>
      </c>
      <c r="C4497" s="1" t="s">
        <v>7757</v>
      </c>
      <c r="D4497">
        <v>4</v>
      </c>
      <c r="E4497">
        <v>5</v>
      </c>
      <c r="F4497">
        <v>5</v>
      </c>
    </row>
    <row r="4498" spans="1:6" hidden="1" x14ac:dyDescent="0.35">
      <c r="A4498" s="1" t="s">
        <v>2021</v>
      </c>
      <c r="B4498" s="1" t="s">
        <v>572</v>
      </c>
      <c r="C4498" s="1" t="s">
        <v>8312</v>
      </c>
      <c r="D4498">
        <v>1</v>
      </c>
      <c r="E4498">
        <v>1</v>
      </c>
      <c r="F4498">
        <v>1</v>
      </c>
    </row>
    <row r="4499" spans="1:6" hidden="1" x14ac:dyDescent="0.35">
      <c r="A4499" s="1" t="s">
        <v>2021</v>
      </c>
      <c r="B4499" s="1" t="s">
        <v>572</v>
      </c>
      <c r="C4499" s="1" t="s">
        <v>9909</v>
      </c>
      <c r="D4499">
        <v>1</v>
      </c>
      <c r="E4499">
        <v>4</v>
      </c>
      <c r="F4499">
        <v>3</v>
      </c>
    </row>
    <row r="4500" spans="1:6" hidden="1" x14ac:dyDescent="0.35">
      <c r="A4500" s="1" t="s">
        <v>2021</v>
      </c>
      <c r="B4500" s="1" t="s">
        <v>572</v>
      </c>
      <c r="C4500" s="1" t="s">
        <v>10899</v>
      </c>
      <c r="D4500">
        <v>1</v>
      </c>
      <c r="F4500">
        <v>1</v>
      </c>
    </row>
    <row r="4501" spans="1:6" hidden="1" x14ac:dyDescent="0.35">
      <c r="A4501" s="1" t="s">
        <v>2021</v>
      </c>
      <c r="B4501" s="1" t="s">
        <v>572</v>
      </c>
      <c r="C4501" s="1" t="s">
        <v>10902</v>
      </c>
      <c r="D4501">
        <v>2</v>
      </c>
      <c r="F4501">
        <v>2</v>
      </c>
    </row>
    <row r="4502" spans="1:6" hidden="1" x14ac:dyDescent="0.35">
      <c r="A4502" s="1" t="s">
        <v>2021</v>
      </c>
      <c r="B4502" s="1" t="s">
        <v>572</v>
      </c>
      <c r="C4502" s="1" t="s">
        <v>10906</v>
      </c>
      <c r="D4502">
        <v>3</v>
      </c>
      <c r="F4502">
        <v>4</v>
      </c>
    </row>
    <row r="4503" spans="1:6" hidden="1" x14ac:dyDescent="0.35">
      <c r="A4503" s="1" t="s">
        <v>2021</v>
      </c>
      <c r="B4503" s="1" t="s">
        <v>572</v>
      </c>
      <c r="C4503" s="1" t="s">
        <v>4287</v>
      </c>
      <c r="D4503">
        <v>2</v>
      </c>
      <c r="E4503">
        <v>3</v>
      </c>
      <c r="F4503">
        <v>2</v>
      </c>
    </row>
    <row r="4504" spans="1:6" hidden="1" x14ac:dyDescent="0.35">
      <c r="A4504" s="1" t="s">
        <v>2026</v>
      </c>
      <c r="B4504" s="1" t="s">
        <v>555</v>
      </c>
      <c r="C4504" s="1" t="s">
        <v>4431</v>
      </c>
      <c r="D4504">
        <v>1</v>
      </c>
      <c r="F4504">
        <v>3</v>
      </c>
    </row>
    <row r="4505" spans="1:6" hidden="1" x14ac:dyDescent="0.35">
      <c r="A4505" s="1" t="s">
        <v>2026</v>
      </c>
      <c r="B4505" s="1" t="s">
        <v>555</v>
      </c>
      <c r="C4505" s="1" t="s">
        <v>4433</v>
      </c>
      <c r="D4505">
        <v>2</v>
      </c>
      <c r="F4505">
        <v>4</v>
      </c>
    </row>
    <row r="4506" spans="1:6" hidden="1" x14ac:dyDescent="0.35">
      <c r="A4506" s="1" t="s">
        <v>2026</v>
      </c>
      <c r="B4506" s="1" t="s">
        <v>555</v>
      </c>
      <c r="C4506" s="1" t="s">
        <v>4436</v>
      </c>
      <c r="D4506">
        <v>3</v>
      </c>
      <c r="F4506">
        <v>5</v>
      </c>
    </row>
    <row r="4507" spans="1:6" hidden="1" x14ac:dyDescent="0.35">
      <c r="A4507" s="1" t="s">
        <v>2026</v>
      </c>
      <c r="B4507" s="1" t="s">
        <v>555</v>
      </c>
      <c r="C4507" s="1" t="s">
        <v>4710</v>
      </c>
      <c r="D4507">
        <v>3</v>
      </c>
      <c r="E4507">
        <v>4</v>
      </c>
      <c r="F4507">
        <v>3</v>
      </c>
    </row>
    <row r="4508" spans="1:6" hidden="1" x14ac:dyDescent="0.35">
      <c r="A4508" s="1" t="s">
        <v>2026</v>
      </c>
      <c r="B4508" s="1" t="s">
        <v>555</v>
      </c>
      <c r="C4508" s="1" t="s">
        <v>7147</v>
      </c>
      <c r="D4508">
        <v>1</v>
      </c>
      <c r="E4508">
        <v>1</v>
      </c>
      <c r="F4508">
        <v>1</v>
      </c>
    </row>
    <row r="4509" spans="1:6" hidden="1" x14ac:dyDescent="0.35">
      <c r="A4509" s="1" t="s">
        <v>2026</v>
      </c>
      <c r="B4509" s="1" t="s">
        <v>555</v>
      </c>
      <c r="C4509" s="1" t="s">
        <v>7659</v>
      </c>
      <c r="D4509">
        <v>4</v>
      </c>
      <c r="E4509">
        <v>5</v>
      </c>
      <c r="F4509">
        <v>5</v>
      </c>
    </row>
    <row r="4510" spans="1:6" hidden="1" x14ac:dyDescent="0.35">
      <c r="A4510" s="1" t="s">
        <v>2026</v>
      </c>
      <c r="B4510" s="1" t="s">
        <v>555</v>
      </c>
      <c r="C4510" s="1" t="s">
        <v>8059</v>
      </c>
      <c r="D4510">
        <v>1</v>
      </c>
      <c r="F4510">
        <v>1</v>
      </c>
    </row>
    <row r="4511" spans="1:6" hidden="1" x14ac:dyDescent="0.35">
      <c r="A4511" s="1" t="s">
        <v>2026</v>
      </c>
      <c r="B4511" s="1" t="s">
        <v>555</v>
      </c>
      <c r="C4511" s="1" t="s">
        <v>8062</v>
      </c>
      <c r="D4511">
        <v>2</v>
      </c>
      <c r="F4511">
        <v>2</v>
      </c>
    </row>
    <row r="4512" spans="1:6" hidden="1" x14ac:dyDescent="0.35">
      <c r="A4512" s="1" t="s">
        <v>2026</v>
      </c>
      <c r="B4512" s="1" t="s">
        <v>555</v>
      </c>
      <c r="C4512" s="1" t="s">
        <v>8080</v>
      </c>
      <c r="D4512">
        <v>3</v>
      </c>
      <c r="F4512">
        <v>4</v>
      </c>
    </row>
    <row r="4513" spans="1:6" hidden="1" x14ac:dyDescent="0.35">
      <c r="A4513" s="1" t="s">
        <v>2026</v>
      </c>
      <c r="B4513" s="1" t="s">
        <v>555</v>
      </c>
      <c r="C4513" s="1" t="s">
        <v>8741</v>
      </c>
      <c r="D4513">
        <v>1</v>
      </c>
      <c r="F4513">
        <v>3</v>
      </c>
    </row>
    <row r="4514" spans="1:6" hidden="1" x14ac:dyDescent="0.35">
      <c r="A4514" s="1" t="s">
        <v>2026</v>
      </c>
      <c r="B4514" s="1" t="s">
        <v>555</v>
      </c>
      <c r="C4514" s="1" t="s">
        <v>9909</v>
      </c>
      <c r="D4514">
        <v>1</v>
      </c>
      <c r="E4514">
        <v>4</v>
      </c>
      <c r="F4514">
        <v>3</v>
      </c>
    </row>
    <row r="4515" spans="1:6" hidden="1" x14ac:dyDescent="0.35">
      <c r="A4515" s="1" t="s">
        <v>2026</v>
      </c>
      <c r="B4515" s="1" t="s">
        <v>555</v>
      </c>
      <c r="C4515" s="1" t="s">
        <v>6915</v>
      </c>
      <c r="D4515">
        <v>2</v>
      </c>
      <c r="E4515">
        <v>3</v>
      </c>
      <c r="F4515">
        <v>2</v>
      </c>
    </row>
    <row r="4516" spans="1:6" hidden="1" x14ac:dyDescent="0.35">
      <c r="A4516" s="1" t="s">
        <v>2030</v>
      </c>
      <c r="B4516" s="1" t="s">
        <v>770</v>
      </c>
      <c r="C4516" s="1" t="s">
        <v>6295</v>
      </c>
      <c r="D4516">
        <v>1</v>
      </c>
      <c r="F4516">
        <v>3</v>
      </c>
    </row>
    <row r="4517" spans="1:6" hidden="1" x14ac:dyDescent="0.35">
      <c r="A4517" s="1" t="s">
        <v>2030</v>
      </c>
      <c r="B4517" s="1" t="s">
        <v>770</v>
      </c>
      <c r="C4517" s="1" t="s">
        <v>6298</v>
      </c>
      <c r="D4517">
        <v>2</v>
      </c>
      <c r="F4517">
        <v>4</v>
      </c>
    </row>
    <row r="4518" spans="1:6" hidden="1" x14ac:dyDescent="0.35">
      <c r="A4518" s="1" t="s">
        <v>2030</v>
      </c>
      <c r="B4518" s="1" t="s">
        <v>770</v>
      </c>
      <c r="C4518" s="1" t="s">
        <v>6303</v>
      </c>
      <c r="D4518">
        <v>3</v>
      </c>
      <c r="F4518">
        <v>5</v>
      </c>
    </row>
    <row r="4519" spans="1:6" hidden="1" x14ac:dyDescent="0.35">
      <c r="A4519" s="1" t="s">
        <v>2030</v>
      </c>
      <c r="B4519" s="1" t="s">
        <v>770</v>
      </c>
      <c r="C4519" s="1" t="s">
        <v>6979</v>
      </c>
      <c r="D4519">
        <v>1</v>
      </c>
      <c r="E4519">
        <v>1</v>
      </c>
      <c r="F4519">
        <v>1</v>
      </c>
    </row>
    <row r="4520" spans="1:6" hidden="1" x14ac:dyDescent="0.35">
      <c r="A4520" s="1" t="s">
        <v>2030</v>
      </c>
      <c r="B4520" s="1" t="s">
        <v>770</v>
      </c>
      <c r="C4520" s="1" t="s">
        <v>6041</v>
      </c>
      <c r="D4520">
        <v>2</v>
      </c>
      <c r="E4520">
        <v>3</v>
      </c>
      <c r="F4520">
        <v>2</v>
      </c>
    </row>
    <row r="4521" spans="1:6" hidden="1" x14ac:dyDescent="0.35">
      <c r="A4521" s="1" t="s">
        <v>2030</v>
      </c>
      <c r="B4521" s="1" t="s">
        <v>770</v>
      </c>
      <c r="C4521" s="1" t="s">
        <v>8707</v>
      </c>
      <c r="D4521">
        <v>3</v>
      </c>
      <c r="E4521">
        <v>4</v>
      </c>
      <c r="F4521">
        <v>3</v>
      </c>
    </row>
    <row r="4522" spans="1:6" hidden="1" x14ac:dyDescent="0.35">
      <c r="A4522" s="1" t="s">
        <v>2030</v>
      </c>
      <c r="B4522" s="1" t="s">
        <v>770</v>
      </c>
      <c r="C4522" s="1" t="s">
        <v>8709</v>
      </c>
      <c r="D4522">
        <v>4</v>
      </c>
      <c r="E4522">
        <v>5</v>
      </c>
      <c r="F4522">
        <v>5</v>
      </c>
    </row>
    <row r="4523" spans="1:6" hidden="1" x14ac:dyDescent="0.35">
      <c r="A4523" s="1" t="s">
        <v>2030</v>
      </c>
      <c r="B4523" s="1" t="s">
        <v>770</v>
      </c>
      <c r="C4523" s="1" t="s">
        <v>9651</v>
      </c>
      <c r="D4523">
        <v>1</v>
      </c>
      <c r="E4523">
        <v>4</v>
      </c>
      <c r="F4523">
        <v>3</v>
      </c>
    </row>
    <row r="4524" spans="1:6" hidden="1" x14ac:dyDescent="0.35">
      <c r="A4524" s="1" t="s">
        <v>2030</v>
      </c>
      <c r="B4524" s="1" t="s">
        <v>770</v>
      </c>
      <c r="C4524" s="1" t="s">
        <v>11831</v>
      </c>
      <c r="D4524">
        <v>1</v>
      </c>
      <c r="F4524">
        <v>1</v>
      </c>
    </row>
    <row r="4525" spans="1:6" hidden="1" x14ac:dyDescent="0.35">
      <c r="A4525" s="1" t="s">
        <v>2030</v>
      </c>
      <c r="B4525" s="1" t="s">
        <v>770</v>
      </c>
      <c r="C4525" s="1" t="s">
        <v>11834</v>
      </c>
      <c r="D4525">
        <v>2</v>
      </c>
      <c r="F4525">
        <v>2</v>
      </c>
    </row>
    <row r="4526" spans="1:6" hidden="1" x14ac:dyDescent="0.35">
      <c r="A4526" s="1" t="s">
        <v>2030</v>
      </c>
      <c r="B4526" s="1" t="s">
        <v>770</v>
      </c>
      <c r="C4526" s="1" t="s">
        <v>11837</v>
      </c>
      <c r="D4526">
        <v>3</v>
      </c>
      <c r="F4526">
        <v>4</v>
      </c>
    </row>
    <row r="4527" spans="1:6" hidden="1" x14ac:dyDescent="0.35">
      <c r="A4527" s="1" t="s">
        <v>2035</v>
      </c>
      <c r="B4527" s="1" t="s">
        <v>572</v>
      </c>
      <c r="C4527" s="1" t="s">
        <v>7973</v>
      </c>
      <c r="D4527">
        <v>3</v>
      </c>
      <c r="E4527">
        <v>4</v>
      </c>
      <c r="F4527">
        <v>3</v>
      </c>
    </row>
    <row r="4528" spans="1:6" hidden="1" x14ac:dyDescent="0.35">
      <c r="A4528" s="1" t="s">
        <v>2035</v>
      </c>
      <c r="B4528" s="1" t="s">
        <v>572</v>
      </c>
      <c r="C4528" s="1" t="s">
        <v>7975</v>
      </c>
      <c r="D4528">
        <v>4</v>
      </c>
      <c r="E4528">
        <v>5</v>
      </c>
      <c r="F4528">
        <v>5</v>
      </c>
    </row>
    <row r="4529" spans="1:6" hidden="1" x14ac:dyDescent="0.35">
      <c r="A4529" s="1" t="s">
        <v>2035</v>
      </c>
      <c r="B4529" s="1" t="s">
        <v>572</v>
      </c>
      <c r="C4529" s="1" t="s">
        <v>8317</v>
      </c>
      <c r="D4529">
        <v>1</v>
      </c>
      <c r="E4529">
        <v>1</v>
      </c>
      <c r="F4529">
        <v>1</v>
      </c>
    </row>
    <row r="4530" spans="1:6" x14ac:dyDescent="0.35">
      <c r="A4530" s="1" t="s">
        <v>2035</v>
      </c>
      <c r="B4530" s="1" t="s">
        <v>572</v>
      </c>
      <c r="C4530" s="1" t="s">
        <v>9207</v>
      </c>
      <c r="D4530">
        <v>5</v>
      </c>
      <c r="F4530">
        <v>5</v>
      </c>
    </row>
    <row r="4531" spans="1:6" hidden="1" x14ac:dyDescent="0.35">
      <c r="A4531" s="1" t="s">
        <v>2035</v>
      </c>
      <c r="B4531" s="1" t="s">
        <v>572</v>
      </c>
      <c r="C4531" s="1" t="s">
        <v>9651</v>
      </c>
      <c r="D4531">
        <v>1</v>
      </c>
      <c r="E4531">
        <v>4</v>
      </c>
      <c r="F4531">
        <v>3</v>
      </c>
    </row>
    <row r="4532" spans="1:6" hidden="1" x14ac:dyDescent="0.35">
      <c r="A4532" s="1" t="s">
        <v>2035</v>
      </c>
      <c r="B4532" s="1" t="s">
        <v>572</v>
      </c>
      <c r="C4532" s="1" t="s">
        <v>10357</v>
      </c>
      <c r="D4532">
        <v>1</v>
      </c>
      <c r="F4532">
        <v>1</v>
      </c>
    </row>
    <row r="4533" spans="1:6" hidden="1" x14ac:dyDescent="0.35">
      <c r="A4533" s="1" t="s">
        <v>2035</v>
      </c>
      <c r="B4533" s="1" t="s">
        <v>572</v>
      </c>
      <c r="C4533" s="1" t="s">
        <v>10360</v>
      </c>
      <c r="D4533">
        <v>2</v>
      </c>
      <c r="F4533">
        <v>2</v>
      </c>
    </row>
    <row r="4534" spans="1:6" hidden="1" x14ac:dyDescent="0.35">
      <c r="A4534" s="1" t="s">
        <v>2035</v>
      </c>
      <c r="B4534" s="1" t="s">
        <v>572</v>
      </c>
      <c r="C4534" s="1" t="s">
        <v>10363</v>
      </c>
      <c r="D4534">
        <v>3</v>
      </c>
      <c r="F4534">
        <v>4</v>
      </c>
    </row>
    <row r="4535" spans="1:6" hidden="1" x14ac:dyDescent="0.35">
      <c r="A4535" s="1" t="s">
        <v>2035</v>
      </c>
      <c r="B4535" s="1" t="s">
        <v>572</v>
      </c>
      <c r="C4535" s="1" t="s">
        <v>4833</v>
      </c>
      <c r="D4535">
        <v>2</v>
      </c>
      <c r="E4535">
        <v>3</v>
      </c>
      <c r="F4535">
        <v>2</v>
      </c>
    </row>
    <row r="4536" spans="1:6" hidden="1" x14ac:dyDescent="0.35">
      <c r="A4536" s="1" t="s">
        <v>2035</v>
      </c>
      <c r="B4536" s="1" t="s">
        <v>572</v>
      </c>
      <c r="C4536" s="1" t="s">
        <v>11831</v>
      </c>
      <c r="D4536">
        <v>1</v>
      </c>
      <c r="F4536">
        <v>3</v>
      </c>
    </row>
    <row r="4537" spans="1:6" hidden="1" x14ac:dyDescent="0.35">
      <c r="A4537" s="1" t="s">
        <v>2035</v>
      </c>
      <c r="B4537" s="1" t="s">
        <v>572</v>
      </c>
      <c r="C4537" s="1" t="s">
        <v>11834</v>
      </c>
      <c r="D4537">
        <v>2</v>
      </c>
      <c r="F4537">
        <v>4</v>
      </c>
    </row>
    <row r="4538" spans="1:6" hidden="1" x14ac:dyDescent="0.35">
      <c r="A4538" s="1" t="s">
        <v>2035</v>
      </c>
      <c r="B4538" s="1" t="s">
        <v>572</v>
      </c>
      <c r="C4538" s="1" t="s">
        <v>11837</v>
      </c>
      <c r="D4538">
        <v>3</v>
      </c>
      <c r="F4538">
        <v>5</v>
      </c>
    </row>
    <row r="4539" spans="1:6" hidden="1" x14ac:dyDescent="0.35">
      <c r="A4539" s="1" t="s">
        <v>2039</v>
      </c>
      <c r="B4539" s="1" t="s">
        <v>48</v>
      </c>
      <c r="C4539" s="1" t="s">
        <v>4997</v>
      </c>
      <c r="D4539">
        <v>3</v>
      </c>
      <c r="E4539">
        <v>4</v>
      </c>
      <c r="F4539">
        <v>3</v>
      </c>
    </row>
    <row r="4540" spans="1:6" hidden="1" x14ac:dyDescent="0.35">
      <c r="A4540" s="1" t="s">
        <v>2039</v>
      </c>
      <c r="B4540" s="1" t="s">
        <v>48</v>
      </c>
      <c r="C4540" s="1" t="s">
        <v>5000</v>
      </c>
      <c r="D4540">
        <v>4</v>
      </c>
      <c r="E4540">
        <v>5</v>
      </c>
      <c r="F4540">
        <v>5</v>
      </c>
    </row>
    <row r="4541" spans="1:6" hidden="1" x14ac:dyDescent="0.35">
      <c r="A4541" s="1" t="s">
        <v>2039</v>
      </c>
      <c r="B4541" s="1" t="s">
        <v>48</v>
      </c>
      <c r="C4541" s="1" t="s">
        <v>6310</v>
      </c>
      <c r="D4541">
        <v>1</v>
      </c>
      <c r="F4541">
        <v>3</v>
      </c>
    </row>
    <row r="4542" spans="1:6" hidden="1" x14ac:dyDescent="0.35">
      <c r="A4542" s="1" t="s">
        <v>2039</v>
      </c>
      <c r="B4542" s="1" t="s">
        <v>48</v>
      </c>
      <c r="C4542" s="1" t="s">
        <v>6313</v>
      </c>
      <c r="D4542">
        <v>2</v>
      </c>
      <c r="F4542">
        <v>4</v>
      </c>
    </row>
    <row r="4543" spans="1:6" hidden="1" x14ac:dyDescent="0.35">
      <c r="A4543" s="1" t="s">
        <v>2039</v>
      </c>
      <c r="B4543" s="1" t="s">
        <v>48</v>
      </c>
      <c r="C4543" s="1" t="s">
        <v>6316</v>
      </c>
      <c r="D4543">
        <v>3</v>
      </c>
      <c r="F4543">
        <v>5</v>
      </c>
    </row>
    <row r="4544" spans="1:6" hidden="1" x14ac:dyDescent="0.35">
      <c r="A4544" s="1" t="s">
        <v>2039</v>
      </c>
      <c r="B4544" s="1" t="s">
        <v>48</v>
      </c>
      <c r="C4544" s="1" t="s">
        <v>6725</v>
      </c>
      <c r="D4544">
        <v>2</v>
      </c>
      <c r="E4544">
        <v>3</v>
      </c>
      <c r="F4544">
        <v>2</v>
      </c>
    </row>
    <row r="4545" spans="1:6" hidden="1" x14ac:dyDescent="0.35">
      <c r="A4545" s="1" t="s">
        <v>2039</v>
      </c>
      <c r="B4545" s="1" t="s">
        <v>48</v>
      </c>
      <c r="C4545" s="1" t="s">
        <v>8883</v>
      </c>
      <c r="D4545">
        <v>2</v>
      </c>
      <c r="F4545">
        <v>4</v>
      </c>
    </row>
    <row r="4546" spans="1:6" hidden="1" x14ac:dyDescent="0.35">
      <c r="A4546" s="1" t="s">
        <v>2039</v>
      </c>
      <c r="B4546" s="1" t="s">
        <v>48</v>
      </c>
      <c r="C4546" s="1" t="s">
        <v>8874</v>
      </c>
      <c r="D4546">
        <v>1</v>
      </c>
      <c r="E4546">
        <v>4</v>
      </c>
      <c r="F4546">
        <v>3</v>
      </c>
    </row>
    <row r="4547" spans="1:6" x14ac:dyDescent="0.35">
      <c r="A4547" s="1" t="s">
        <v>2039</v>
      </c>
      <c r="B4547" s="1" t="s">
        <v>48</v>
      </c>
      <c r="C4547" s="1" t="s">
        <v>9265</v>
      </c>
      <c r="D4547">
        <v>5</v>
      </c>
      <c r="F4547">
        <v>5</v>
      </c>
    </row>
    <row r="4548" spans="1:6" hidden="1" x14ac:dyDescent="0.35">
      <c r="A4548" s="1" t="s">
        <v>2039</v>
      </c>
      <c r="B4548" s="1" t="s">
        <v>48</v>
      </c>
      <c r="C4548" s="1" t="s">
        <v>9578</v>
      </c>
      <c r="D4548">
        <v>1</v>
      </c>
      <c r="F4548">
        <v>1</v>
      </c>
    </row>
    <row r="4549" spans="1:6" hidden="1" x14ac:dyDescent="0.35">
      <c r="A4549" s="1" t="s">
        <v>2039</v>
      </c>
      <c r="B4549" s="1" t="s">
        <v>48</v>
      </c>
      <c r="C4549" s="1" t="s">
        <v>9581</v>
      </c>
      <c r="D4549">
        <v>2</v>
      </c>
      <c r="F4549">
        <v>2</v>
      </c>
    </row>
    <row r="4550" spans="1:6" hidden="1" x14ac:dyDescent="0.35">
      <c r="A4550" s="1" t="s">
        <v>2039</v>
      </c>
      <c r="B4550" s="1" t="s">
        <v>48</v>
      </c>
      <c r="C4550" s="1" t="s">
        <v>9584</v>
      </c>
      <c r="D4550">
        <v>3</v>
      </c>
      <c r="F4550">
        <v>4</v>
      </c>
    </row>
    <row r="4551" spans="1:6" hidden="1" x14ac:dyDescent="0.35">
      <c r="A4551" s="1" t="s">
        <v>2039</v>
      </c>
      <c r="B4551" s="1" t="s">
        <v>48</v>
      </c>
      <c r="C4551" s="1" t="s">
        <v>6727</v>
      </c>
      <c r="D4551">
        <v>1</v>
      </c>
      <c r="E4551">
        <v>1</v>
      </c>
      <c r="F4551">
        <v>1</v>
      </c>
    </row>
    <row r="4552" spans="1:6" hidden="1" x14ac:dyDescent="0.35">
      <c r="A4552" s="1" t="s">
        <v>2044</v>
      </c>
      <c r="B4552" s="1" t="s">
        <v>39</v>
      </c>
      <c r="C4552" s="1" t="s">
        <v>5327</v>
      </c>
      <c r="D4552">
        <v>3</v>
      </c>
      <c r="E4552">
        <v>4</v>
      </c>
      <c r="F4552">
        <v>3</v>
      </c>
    </row>
    <row r="4553" spans="1:6" hidden="1" x14ac:dyDescent="0.35">
      <c r="A4553" s="1" t="s">
        <v>2044</v>
      </c>
      <c r="B4553" s="1" t="s">
        <v>39</v>
      </c>
      <c r="C4553" s="1" t="s">
        <v>5329</v>
      </c>
      <c r="D4553">
        <v>4</v>
      </c>
      <c r="E4553">
        <v>5</v>
      </c>
      <c r="F4553">
        <v>5</v>
      </c>
    </row>
    <row r="4554" spans="1:6" hidden="1" x14ac:dyDescent="0.35">
      <c r="A4554" s="1" t="s">
        <v>2044</v>
      </c>
      <c r="B4554" s="1" t="s">
        <v>39</v>
      </c>
      <c r="C4554" s="1" t="s">
        <v>6121</v>
      </c>
      <c r="D4554">
        <v>1</v>
      </c>
      <c r="E4554">
        <v>4</v>
      </c>
      <c r="F4554">
        <v>3</v>
      </c>
    </row>
    <row r="4555" spans="1:6" hidden="1" x14ac:dyDescent="0.35">
      <c r="A4555" s="1" t="s">
        <v>2044</v>
      </c>
      <c r="B4555" s="1" t="s">
        <v>39</v>
      </c>
      <c r="C4555" s="1" t="s">
        <v>6310</v>
      </c>
      <c r="D4555">
        <v>1</v>
      </c>
      <c r="F4555">
        <v>1</v>
      </c>
    </row>
    <row r="4556" spans="1:6" hidden="1" x14ac:dyDescent="0.35">
      <c r="A4556" s="1" t="s">
        <v>2044</v>
      </c>
      <c r="B4556" s="1" t="s">
        <v>39</v>
      </c>
      <c r="C4556" s="1" t="s">
        <v>6313</v>
      </c>
      <c r="D4556">
        <v>2</v>
      </c>
      <c r="F4556">
        <v>2</v>
      </c>
    </row>
    <row r="4557" spans="1:6" hidden="1" x14ac:dyDescent="0.35">
      <c r="A4557" s="1" t="s">
        <v>2044</v>
      </c>
      <c r="B4557" s="1" t="s">
        <v>39</v>
      </c>
      <c r="C4557" s="1" t="s">
        <v>6316</v>
      </c>
      <c r="D4557">
        <v>3</v>
      </c>
      <c r="F4557">
        <v>4</v>
      </c>
    </row>
    <row r="4558" spans="1:6" x14ac:dyDescent="0.35">
      <c r="A4558" s="1" t="s">
        <v>2044</v>
      </c>
      <c r="B4558" s="1" t="s">
        <v>39</v>
      </c>
      <c r="C4558" s="1" t="s">
        <v>7478</v>
      </c>
      <c r="D4558">
        <v>5</v>
      </c>
      <c r="F4558">
        <v>5</v>
      </c>
    </row>
    <row r="4559" spans="1:6" hidden="1" x14ac:dyDescent="0.35">
      <c r="A4559" s="1" t="s">
        <v>2044</v>
      </c>
      <c r="B4559" s="1" t="s">
        <v>39</v>
      </c>
      <c r="C4559" s="1" t="s">
        <v>8319</v>
      </c>
      <c r="D4559">
        <v>1</v>
      </c>
      <c r="E4559">
        <v>1</v>
      </c>
      <c r="F4559">
        <v>1</v>
      </c>
    </row>
    <row r="4560" spans="1:6" hidden="1" x14ac:dyDescent="0.35">
      <c r="A4560" s="1" t="s">
        <v>2044</v>
      </c>
      <c r="B4560" s="1" t="s">
        <v>39</v>
      </c>
      <c r="C4560" s="1" t="s">
        <v>9187</v>
      </c>
      <c r="D4560">
        <v>2</v>
      </c>
      <c r="F4560">
        <v>4</v>
      </c>
    </row>
    <row r="4561" spans="1:6" hidden="1" x14ac:dyDescent="0.35">
      <c r="A4561" s="1" t="s">
        <v>2044</v>
      </c>
      <c r="B4561" s="1" t="s">
        <v>39</v>
      </c>
      <c r="C4561" s="1" t="s">
        <v>6576</v>
      </c>
      <c r="D4561">
        <v>1</v>
      </c>
      <c r="F4561">
        <v>3</v>
      </c>
    </row>
    <row r="4562" spans="1:6" hidden="1" x14ac:dyDescent="0.35">
      <c r="A4562" s="1" t="s">
        <v>2044</v>
      </c>
      <c r="B4562" s="1" t="s">
        <v>39</v>
      </c>
      <c r="C4562" s="1" t="s">
        <v>11130</v>
      </c>
      <c r="D4562">
        <v>2</v>
      </c>
      <c r="F4562">
        <v>4</v>
      </c>
    </row>
    <row r="4563" spans="1:6" hidden="1" x14ac:dyDescent="0.35">
      <c r="A4563" s="1" t="s">
        <v>2044</v>
      </c>
      <c r="B4563" s="1" t="s">
        <v>39</v>
      </c>
      <c r="C4563" s="1" t="s">
        <v>11133</v>
      </c>
      <c r="D4563">
        <v>3</v>
      </c>
      <c r="F4563">
        <v>5</v>
      </c>
    </row>
    <row r="4564" spans="1:6" hidden="1" x14ac:dyDescent="0.35">
      <c r="A4564" s="1" t="s">
        <v>2044</v>
      </c>
      <c r="B4564" s="1" t="s">
        <v>39</v>
      </c>
      <c r="C4564" s="1" t="s">
        <v>4239</v>
      </c>
      <c r="D4564">
        <v>2</v>
      </c>
      <c r="E4564">
        <v>3</v>
      </c>
      <c r="F4564">
        <v>2</v>
      </c>
    </row>
    <row r="4565" spans="1:6" hidden="1" x14ac:dyDescent="0.35">
      <c r="A4565" s="1" t="s">
        <v>2049</v>
      </c>
      <c r="B4565" s="1" t="s">
        <v>192</v>
      </c>
      <c r="C4565" s="1" t="s">
        <v>4423</v>
      </c>
      <c r="D4565">
        <v>1</v>
      </c>
      <c r="F4565">
        <v>3</v>
      </c>
    </row>
    <row r="4566" spans="1:6" hidden="1" x14ac:dyDescent="0.35">
      <c r="A4566" s="1" t="s">
        <v>2049</v>
      </c>
      <c r="B4566" s="1" t="s">
        <v>192</v>
      </c>
      <c r="C4566" s="1" t="s">
        <v>4425</v>
      </c>
      <c r="D4566">
        <v>2</v>
      </c>
      <c r="F4566">
        <v>4</v>
      </c>
    </row>
    <row r="4567" spans="1:6" hidden="1" x14ac:dyDescent="0.35">
      <c r="A4567" s="1" t="s">
        <v>2049</v>
      </c>
      <c r="B4567" s="1" t="s">
        <v>192</v>
      </c>
      <c r="C4567" s="1" t="s">
        <v>4427</v>
      </c>
      <c r="D4567">
        <v>3</v>
      </c>
      <c r="F4567">
        <v>5</v>
      </c>
    </row>
    <row r="4568" spans="1:6" hidden="1" x14ac:dyDescent="0.35">
      <c r="A4568" s="1" t="s">
        <v>2049</v>
      </c>
      <c r="B4568" s="1" t="s">
        <v>192</v>
      </c>
      <c r="C4568" s="1" t="s">
        <v>5100</v>
      </c>
      <c r="D4568">
        <v>2</v>
      </c>
      <c r="F4568">
        <v>4</v>
      </c>
    </row>
    <row r="4569" spans="1:6" hidden="1" x14ac:dyDescent="0.35">
      <c r="A4569" s="1" t="s">
        <v>2049</v>
      </c>
      <c r="B4569" s="1" t="s">
        <v>192</v>
      </c>
      <c r="C4569" s="1" t="s">
        <v>6719</v>
      </c>
      <c r="D4569">
        <v>2</v>
      </c>
      <c r="E4569">
        <v>3</v>
      </c>
      <c r="F4569">
        <v>2</v>
      </c>
    </row>
    <row r="4570" spans="1:6" hidden="1" x14ac:dyDescent="0.35">
      <c r="A4570" s="1" t="s">
        <v>2049</v>
      </c>
      <c r="B4570" s="1" t="s">
        <v>192</v>
      </c>
      <c r="C4570" s="1" t="s">
        <v>6721</v>
      </c>
      <c r="D4570">
        <v>1</v>
      </c>
      <c r="E4570">
        <v>1</v>
      </c>
      <c r="F4570">
        <v>1</v>
      </c>
    </row>
    <row r="4571" spans="1:6" hidden="1" x14ac:dyDescent="0.35">
      <c r="A4571" s="1" t="s">
        <v>2049</v>
      </c>
      <c r="B4571" s="1" t="s">
        <v>192</v>
      </c>
      <c r="C4571" s="1" t="s">
        <v>9022</v>
      </c>
      <c r="D4571">
        <v>2</v>
      </c>
      <c r="F4571">
        <v>2</v>
      </c>
    </row>
    <row r="4572" spans="1:6" hidden="1" x14ac:dyDescent="0.35">
      <c r="A4572" s="1" t="s">
        <v>2049</v>
      </c>
      <c r="B4572" s="1" t="s">
        <v>192</v>
      </c>
      <c r="C4572" s="1" t="s">
        <v>9008</v>
      </c>
      <c r="D4572">
        <v>3</v>
      </c>
      <c r="F4572">
        <v>4</v>
      </c>
    </row>
    <row r="4573" spans="1:6" hidden="1" x14ac:dyDescent="0.35">
      <c r="A4573" s="1" t="s">
        <v>2049</v>
      </c>
      <c r="B4573" s="1" t="s">
        <v>192</v>
      </c>
      <c r="C4573" s="1" t="s">
        <v>5102</v>
      </c>
      <c r="D4573">
        <v>1</v>
      </c>
      <c r="E4573">
        <v>4</v>
      </c>
      <c r="F4573">
        <v>3</v>
      </c>
    </row>
    <row r="4574" spans="1:6" hidden="1" x14ac:dyDescent="0.35">
      <c r="A4574" s="1" t="s">
        <v>2049</v>
      </c>
      <c r="B4574" s="1" t="s">
        <v>192</v>
      </c>
      <c r="C4574" s="1" t="s">
        <v>6722</v>
      </c>
      <c r="D4574">
        <v>3</v>
      </c>
      <c r="E4574">
        <v>4</v>
      </c>
      <c r="F4574">
        <v>3</v>
      </c>
    </row>
    <row r="4575" spans="1:6" hidden="1" x14ac:dyDescent="0.35">
      <c r="A4575" s="1" t="s">
        <v>2049</v>
      </c>
      <c r="B4575" s="1" t="s">
        <v>192</v>
      </c>
      <c r="C4575" s="1" t="s">
        <v>10499</v>
      </c>
      <c r="D4575">
        <v>4</v>
      </c>
      <c r="E4575">
        <v>5</v>
      </c>
      <c r="F4575">
        <v>5</v>
      </c>
    </row>
    <row r="4576" spans="1:6" hidden="1" x14ac:dyDescent="0.35">
      <c r="A4576" s="1" t="s">
        <v>2049</v>
      </c>
      <c r="B4576" s="1" t="s">
        <v>192</v>
      </c>
      <c r="C4576" s="1" t="s">
        <v>12157</v>
      </c>
      <c r="D4576">
        <v>1</v>
      </c>
      <c r="F4576">
        <v>1</v>
      </c>
    </row>
    <row r="4577" spans="1:6" hidden="1" x14ac:dyDescent="0.35">
      <c r="A4577" s="1" t="s">
        <v>2053</v>
      </c>
      <c r="B4577" s="1" t="s">
        <v>1572</v>
      </c>
      <c r="C4577" s="1" t="s">
        <v>5968</v>
      </c>
      <c r="D4577">
        <v>1</v>
      </c>
      <c r="E4577">
        <v>4</v>
      </c>
      <c r="F4577">
        <v>3</v>
      </c>
    </row>
    <row r="4578" spans="1:6" hidden="1" x14ac:dyDescent="0.35">
      <c r="A4578" s="1" t="s">
        <v>2053</v>
      </c>
      <c r="B4578" s="1" t="s">
        <v>1572</v>
      </c>
      <c r="C4578" s="1" t="s">
        <v>8059</v>
      </c>
      <c r="D4578">
        <v>1</v>
      </c>
      <c r="F4578">
        <v>1</v>
      </c>
    </row>
    <row r="4579" spans="1:6" hidden="1" x14ac:dyDescent="0.35">
      <c r="A4579" s="1" t="s">
        <v>2053</v>
      </c>
      <c r="B4579" s="1" t="s">
        <v>1572</v>
      </c>
      <c r="C4579" s="1" t="s">
        <v>8062</v>
      </c>
      <c r="D4579">
        <v>2</v>
      </c>
      <c r="F4579">
        <v>2</v>
      </c>
    </row>
    <row r="4580" spans="1:6" hidden="1" x14ac:dyDescent="0.35">
      <c r="A4580" s="1" t="s">
        <v>2053</v>
      </c>
      <c r="B4580" s="1" t="s">
        <v>1572</v>
      </c>
      <c r="C4580" s="1" t="s">
        <v>8065</v>
      </c>
      <c r="D4580">
        <v>3</v>
      </c>
      <c r="F4580">
        <v>4</v>
      </c>
    </row>
    <row r="4581" spans="1:6" hidden="1" x14ac:dyDescent="0.35">
      <c r="A4581" s="1" t="s">
        <v>2053</v>
      </c>
      <c r="B4581" s="1" t="s">
        <v>1572</v>
      </c>
      <c r="C4581" s="1" t="s">
        <v>8319</v>
      </c>
      <c r="D4581">
        <v>1</v>
      </c>
      <c r="E4581">
        <v>1</v>
      </c>
      <c r="F4581">
        <v>1</v>
      </c>
    </row>
    <row r="4582" spans="1:6" hidden="1" x14ac:dyDescent="0.35">
      <c r="A4582" s="1" t="s">
        <v>2053</v>
      </c>
      <c r="B4582" s="1" t="s">
        <v>1572</v>
      </c>
      <c r="C4582" s="1" t="s">
        <v>8552</v>
      </c>
      <c r="D4582">
        <v>1</v>
      </c>
      <c r="F4582">
        <v>3</v>
      </c>
    </row>
    <row r="4583" spans="1:6" hidden="1" x14ac:dyDescent="0.35">
      <c r="A4583" s="1" t="s">
        <v>2053</v>
      </c>
      <c r="B4583" s="1" t="s">
        <v>1572</v>
      </c>
      <c r="C4583" s="1" t="s">
        <v>4035</v>
      </c>
      <c r="D4583">
        <v>3</v>
      </c>
      <c r="E4583">
        <v>4</v>
      </c>
      <c r="F4583">
        <v>3</v>
      </c>
    </row>
    <row r="4584" spans="1:6" hidden="1" x14ac:dyDescent="0.35">
      <c r="A4584" s="1" t="s">
        <v>2053</v>
      </c>
      <c r="B4584" s="1" t="s">
        <v>1572</v>
      </c>
      <c r="C4584" s="1" t="s">
        <v>10646</v>
      </c>
      <c r="D4584">
        <v>4</v>
      </c>
      <c r="E4584">
        <v>5</v>
      </c>
      <c r="F4584">
        <v>5</v>
      </c>
    </row>
    <row r="4585" spans="1:6" hidden="1" x14ac:dyDescent="0.35">
      <c r="A4585" s="1" t="s">
        <v>2053</v>
      </c>
      <c r="B4585" s="1" t="s">
        <v>1572</v>
      </c>
      <c r="C4585" s="1" t="s">
        <v>4239</v>
      </c>
      <c r="D4585">
        <v>2</v>
      </c>
      <c r="E4585">
        <v>3</v>
      </c>
      <c r="F4585">
        <v>2</v>
      </c>
    </row>
    <row r="4586" spans="1:6" hidden="1" x14ac:dyDescent="0.35">
      <c r="A4586" s="1" t="s">
        <v>2056</v>
      </c>
      <c r="B4586" s="1" t="s">
        <v>821</v>
      </c>
      <c r="C4586" s="1" t="s">
        <v>5069</v>
      </c>
      <c r="D4586">
        <v>1</v>
      </c>
      <c r="F4586">
        <v>3</v>
      </c>
    </row>
    <row r="4587" spans="1:6" hidden="1" x14ac:dyDescent="0.35">
      <c r="A4587" s="1" t="s">
        <v>2056</v>
      </c>
      <c r="B4587" s="1" t="s">
        <v>821</v>
      </c>
      <c r="C4587" s="1" t="s">
        <v>5072</v>
      </c>
      <c r="D4587">
        <v>2</v>
      </c>
      <c r="F4587">
        <v>4</v>
      </c>
    </row>
    <row r="4588" spans="1:6" hidden="1" x14ac:dyDescent="0.35">
      <c r="A4588" s="1" t="s">
        <v>2056</v>
      </c>
      <c r="B4588" s="1" t="s">
        <v>821</v>
      </c>
      <c r="C4588" s="1" t="s">
        <v>5075</v>
      </c>
      <c r="D4588">
        <v>3</v>
      </c>
      <c r="F4588">
        <v>5</v>
      </c>
    </row>
    <row r="4589" spans="1:6" hidden="1" x14ac:dyDescent="0.35">
      <c r="A4589" s="1" t="s">
        <v>2056</v>
      </c>
      <c r="B4589" s="1" t="s">
        <v>821</v>
      </c>
      <c r="C4589" s="1" t="s">
        <v>5968</v>
      </c>
      <c r="D4589">
        <v>1</v>
      </c>
      <c r="E4589">
        <v>4</v>
      </c>
      <c r="F4589">
        <v>3</v>
      </c>
    </row>
    <row r="4590" spans="1:6" hidden="1" x14ac:dyDescent="0.35">
      <c r="A4590" s="1" t="s">
        <v>2056</v>
      </c>
      <c r="B4590" s="1" t="s">
        <v>821</v>
      </c>
      <c r="C4590" s="1" t="s">
        <v>5971</v>
      </c>
      <c r="D4590">
        <v>3</v>
      </c>
      <c r="E4590">
        <v>4</v>
      </c>
      <c r="F4590">
        <v>3</v>
      </c>
    </row>
    <row r="4591" spans="1:6" hidden="1" x14ac:dyDescent="0.35">
      <c r="A4591" s="1" t="s">
        <v>2056</v>
      </c>
      <c r="B4591" s="1" t="s">
        <v>821</v>
      </c>
      <c r="C4591" s="1" t="s">
        <v>5974</v>
      </c>
      <c r="D4591">
        <v>4</v>
      </c>
      <c r="E4591">
        <v>5</v>
      </c>
      <c r="F4591">
        <v>5</v>
      </c>
    </row>
    <row r="4592" spans="1:6" hidden="1" x14ac:dyDescent="0.35">
      <c r="A4592" s="1" t="s">
        <v>2056</v>
      </c>
      <c r="B4592" s="1" t="s">
        <v>821</v>
      </c>
      <c r="C4592" s="1" t="s">
        <v>6468</v>
      </c>
      <c r="D4592">
        <v>1</v>
      </c>
      <c r="F4592">
        <v>1</v>
      </c>
    </row>
    <row r="4593" spans="1:6" hidden="1" x14ac:dyDescent="0.35">
      <c r="A4593" s="1" t="s">
        <v>2056</v>
      </c>
      <c r="B4593" s="1" t="s">
        <v>821</v>
      </c>
      <c r="C4593" s="1" t="s">
        <v>6471</v>
      </c>
      <c r="D4593">
        <v>2</v>
      </c>
      <c r="F4593">
        <v>2</v>
      </c>
    </row>
    <row r="4594" spans="1:6" hidden="1" x14ac:dyDescent="0.35">
      <c r="A4594" s="1" t="s">
        <v>2056</v>
      </c>
      <c r="B4594" s="1" t="s">
        <v>821</v>
      </c>
      <c r="C4594" s="1" t="s">
        <v>6474</v>
      </c>
      <c r="D4594">
        <v>3</v>
      </c>
      <c r="F4594">
        <v>4</v>
      </c>
    </row>
    <row r="4595" spans="1:6" hidden="1" x14ac:dyDescent="0.35">
      <c r="A4595" s="1" t="s">
        <v>2056</v>
      </c>
      <c r="B4595" s="1" t="s">
        <v>821</v>
      </c>
      <c r="C4595" s="1" t="s">
        <v>8314</v>
      </c>
      <c r="D4595">
        <v>1</v>
      </c>
      <c r="E4595">
        <v>1</v>
      </c>
      <c r="F4595">
        <v>1</v>
      </c>
    </row>
    <row r="4596" spans="1:6" hidden="1" x14ac:dyDescent="0.35">
      <c r="A4596" s="1" t="s">
        <v>2056</v>
      </c>
      <c r="B4596" s="1" t="s">
        <v>821</v>
      </c>
      <c r="C4596" s="1" t="s">
        <v>4801</v>
      </c>
      <c r="D4596">
        <v>2</v>
      </c>
      <c r="E4596">
        <v>3</v>
      </c>
      <c r="F4596">
        <v>2</v>
      </c>
    </row>
    <row r="4597" spans="1:6" hidden="1" x14ac:dyDescent="0.35">
      <c r="A4597" s="1" t="s">
        <v>2059</v>
      </c>
      <c r="B4597" s="1" t="s">
        <v>1572</v>
      </c>
      <c r="C4597" s="1" t="s">
        <v>5291</v>
      </c>
      <c r="D4597">
        <v>2</v>
      </c>
      <c r="F4597">
        <v>2</v>
      </c>
    </row>
    <row r="4598" spans="1:6" hidden="1" x14ac:dyDescent="0.35">
      <c r="A4598" s="1" t="s">
        <v>2059</v>
      </c>
      <c r="B4598" s="1" t="s">
        <v>1572</v>
      </c>
      <c r="C4598" s="1" t="s">
        <v>5294</v>
      </c>
      <c r="D4598">
        <v>3</v>
      </c>
      <c r="F4598">
        <v>4</v>
      </c>
    </row>
    <row r="4599" spans="1:6" hidden="1" x14ac:dyDescent="0.35">
      <c r="A4599" s="1" t="s">
        <v>2059</v>
      </c>
      <c r="B4599" s="1" t="s">
        <v>1572</v>
      </c>
      <c r="C4599" s="1" t="s">
        <v>5760</v>
      </c>
      <c r="D4599">
        <v>1</v>
      </c>
      <c r="F4599">
        <v>3</v>
      </c>
    </row>
    <row r="4600" spans="1:6" hidden="1" x14ac:dyDescent="0.35">
      <c r="A4600" s="1" t="s">
        <v>2059</v>
      </c>
      <c r="B4600" s="1" t="s">
        <v>1572</v>
      </c>
      <c r="C4600" s="1" t="s">
        <v>5763</v>
      </c>
      <c r="D4600">
        <v>2</v>
      </c>
      <c r="F4600">
        <v>4</v>
      </c>
    </row>
    <row r="4601" spans="1:6" hidden="1" x14ac:dyDescent="0.35">
      <c r="A4601" s="1" t="s">
        <v>2059</v>
      </c>
      <c r="B4601" s="1" t="s">
        <v>1572</v>
      </c>
      <c r="C4601" s="1" t="s">
        <v>5766</v>
      </c>
      <c r="D4601">
        <v>3</v>
      </c>
      <c r="F4601">
        <v>5</v>
      </c>
    </row>
    <row r="4602" spans="1:6" hidden="1" x14ac:dyDescent="0.35">
      <c r="A4602" s="1" t="s">
        <v>2059</v>
      </c>
      <c r="B4602" s="1" t="s">
        <v>1572</v>
      </c>
      <c r="C4602" s="1" t="s">
        <v>5968</v>
      </c>
      <c r="D4602">
        <v>1</v>
      </c>
      <c r="E4602">
        <v>4</v>
      </c>
      <c r="F4602">
        <v>3</v>
      </c>
    </row>
    <row r="4603" spans="1:6" hidden="1" x14ac:dyDescent="0.35">
      <c r="A4603" s="1" t="s">
        <v>2059</v>
      </c>
      <c r="B4603" s="1" t="s">
        <v>1572</v>
      </c>
      <c r="C4603" s="1" t="s">
        <v>7813</v>
      </c>
      <c r="D4603">
        <v>1</v>
      </c>
      <c r="F4603">
        <v>3</v>
      </c>
    </row>
    <row r="4604" spans="1:6" hidden="1" x14ac:dyDescent="0.35">
      <c r="A4604" s="1" t="s">
        <v>2059</v>
      </c>
      <c r="B4604" s="1" t="s">
        <v>1572</v>
      </c>
      <c r="C4604" s="1" t="s">
        <v>7815</v>
      </c>
      <c r="D4604">
        <v>2</v>
      </c>
      <c r="F4604">
        <v>4</v>
      </c>
    </row>
    <row r="4605" spans="1:6" hidden="1" x14ac:dyDescent="0.35">
      <c r="A4605" s="1" t="s">
        <v>2059</v>
      </c>
      <c r="B4605" s="1" t="s">
        <v>1572</v>
      </c>
      <c r="C4605" s="1" t="s">
        <v>7817</v>
      </c>
      <c r="D4605">
        <v>3</v>
      </c>
      <c r="F4605">
        <v>5</v>
      </c>
    </row>
    <row r="4606" spans="1:6" hidden="1" x14ac:dyDescent="0.35">
      <c r="A4606" s="1" t="s">
        <v>2059</v>
      </c>
      <c r="B4606" s="1" t="s">
        <v>1572</v>
      </c>
      <c r="C4606" s="1" t="s">
        <v>8319</v>
      </c>
      <c r="D4606">
        <v>1</v>
      </c>
      <c r="E4606">
        <v>1</v>
      </c>
      <c r="F4606">
        <v>1</v>
      </c>
    </row>
    <row r="4607" spans="1:6" hidden="1" x14ac:dyDescent="0.35">
      <c r="A4607" s="1" t="s">
        <v>2059</v>
      </c>
      <c r="B4607" s="1" t="s">
        <v>1572</v>
      </c>
      <c r="C4607" s="1" t="s">
        <v>4035</v>
      </c>
      <c r="D4607">
        <v>3</v>
      </c>
      <c r="E4607">
        <v>4</v>
      </c>
      <c r="F4607">
        <v>3</v>
      </c>
    </row>
    <row r="4608" spans="1:6" hidden="1" x14ac:dyDescent="0.35">
      <c r="A4608" s="1" t="s">
        <v>2059</v>
      </c>
      <c r="B4608" s="1" t="s">
        <v>1572</v>
      </c>
      <c r="C4608" s="1" t="s">
        <v>10677</v>
      </c>
      <c r="D4608">
        <v>4</v>
      </c>
      <c r="E4608">
        <v>5</v>
      </c>
      <c r="F4608">
        <v>5</v>
      </c>
    </row>
    <row r="4609" spans="1:6" hidden="1" x14ac:dyDescent="0.35">
      <c r="A4609" s="1" t="s">
        <v>2059</v>
      </c>
      <c r="B4609" s="1" t="s">
        <v>1572</v>
      </c>
      <c r="C4609" s="1" t="s">
        <v>11517</v>
      </c>
      <c r="D4609">
        <v>1</v>
      </c>
      <c r="F4609">
        <v>1</v>
      </c>
    </row>
    <row r="4610" spans="1:6" hidden="1" x14ac:dyDescent="0.35">
      <c r="A4610" s="1" t="s">
        <v>2059</v>
      </c>
      <c r="B4610" s="1" t="s">
        <v>1572</v>
      </c>
      <c r="C4610" s="1" t="s">
        <v>4239</v>
      </c>
      <c r="D4610">
        <v>2</v>
      </c>
      <c r="E4610">
        <v>3</v>
      </c>
      <c r="F4610">
        <v>2</v>
      </c>
    </row>
    <row r="4611" spans="1:6" hidden="1" x14ac:dyDescent="0.35">
      <c r="A4611" s="1" t="s">
        <v>2063</v>
      </c>
      <c r="B4611" s="1" t="s">
        <v>79</v>
      </c>
      <c r="C4611" s="1" t="s">
        <v>6452</v>
      </c>
      <c r="D4611">
        <v>4</v>
      </c>
      <c r="E4611">
        <v>5</v>
      </c>
      <c r="F4611">
        <v>5</v>
      </c>
    </row>
    <row r="4612" spans="1:6" hidden="1" x14ac:dyDescent="0.35">
      <c r="A4612" s="1" t="s">
        <v>2063</v>
      </c>
      <c r="B4612" s="1" t="s">
        <v>79</v>
      </c>
      <c r="C4612" s="1" t="s">
        <v>6725</v>
      </c>
      <c r="D4612">
        <v>2</v>
      </c>
      <c r="E4612">
        <v>3</v>
      </c>
      <c r="F4612">
        <v>2</v>
      </c>
    </row>
    <row r="4613" spans="1:6" hidden="1" x14ac:dyDescent="0.35">
      <c r="A4613" s="1" t="s">
        <v>2063</v>
      </c>
      <c r="B4613" s="1" t="s">
        <v>79</v>
      </c>
      <c r="C4613" s="1" t="s">
        <v>9909</v>
      </c>
      <c r="D4613">
        <v>1</v>
      </c>
      <c r="E4613">
        <v>4</v>
      </c>
      <c r="F4613">
        <v>3</v>
      </c>
    </row>
    <row r="4614" spans="1:6" hidden="1" x14ac:dyDescent="0.35">
      <c r="A4614" s="1" t="s">
        <v>2063</v>
      </c>
      <c r="B4614" s="1" t="s">
        <v>79</v>
      </c>
      <c r="C4614" s="1" t="s">
        <v>6591</v>
      </c>
      <c r="D4614">
        <v>1</v>
      </c>
      <c r="F4614">
        <v>3</v>
      </c>
    </row>
    <row r="4615" spans="1:6" hidden="1" x14ac:dyDescent="0.35">
      <c r="A4615" s="1" t="s">
        <v>2063</v>
      </c>
      <c r="B4615" s="1" t="s">
        <v>79</v>
      </c>
      <c r="C4615" s="1" t="s">
        <v>11184</v>
      </c>
      <c r="D4615">
        <v>2</v>
      </c>
      <c r="F4615">
        <v>4</v>
      </c>
    </row>
    <row r="4616" spans="1:6" hidden="1" x14ac:dyDescent="0.35">
      <c r="A4616" s="1" t="s">
        <v>2063</v>
      </c>
      <c r="B4616" s="1" t="s">
        <v>79</v>
      </c>
      <c r="C4616" s="1" t="s">
        <v>4690</v>
      </c>
      <c r="D4616">
        <v>3</v>
      </c>
      <c r="E4616">
        <v>4</v>
      </c>
      <c r="F4616">
        <v>3</v>
      </c>
    </row>
    <row r="4617" spans="1:6" hidden="1" x14ac:dyDescent="0.35">
      <c r="A4617" s="1" t="s">
        <v>2063</v>
      </c>
      <c r="B4617" s="1" t="s">
        <v>79</v>
      </c>
      <c r="C4617" s="1" t="s">
        <v>6727</v>
      </c>
      <c r="D4617">
        <v>1</v>
      </c>
      <c r="E4617">
        <v>1</v>
      </c>
      <c r="F4617">
        <v>1</v>
      </c>
    </row>
    <row r="4618" spans="1:6" hidden="1" x14ac:dyDescent="0.35">
      <c r="A4618" s="1" t="s">
        <v>2063</v>
      </c>
      <c r="B4618" s="1" t="s">
        <v>79</v>
      </c>
      <c r="C4618" s="1" t="s">
        <v>12147</v>
      </c>
      <c r="D4618">
        <v>3</v>
      </c>
      <c r="F4618">
        <v>5</v>
      </c>
    </row>
    <row r="4619" spans="1:6" hidden="1" x14ac:dyDescent="0.35">
      <c r="A4619" s="1" t="s">
        <v>2063</v>
      </c>
      <c r="B4619" s="1" t="s">
        <v>79</v>
      </c>
      <c r="C4619" s="1" t="s">
        <v>12157</v>
      </c>
      <c r="D4619">
        <v>1</v>
      </c>
      <c r="F4619">
        <v>1</v>
      </c>
    </row>
    <row r="4620" spans="1:6" hidden="1" x14ac:dyDescent="0.35">
      <c r="A4620" s="1" t="s">
        <v>2063</v>
      </c>
      <c r="B4620" s="1" t="s">
        <v>79</v>
      </c>
      <c r="C4620" s="1" t="s">
        <v>12160</v>
      </c>
      <c r="D4620">
        <v>2</v>
      </c>
      <c r="F4620">
        <v>2</v>
      </c>
    </row>
    <row r="4621" spans="1:6" hidden="1" x14ac:dyDescent="0.35">
      <c r="A4621" s="1" t="s">
        <v>2063</v>
      </c>
      <c r="B4621" s="1" t="s">
        <v>79</v>
      </c>
      <c r="C4621" s="1" t="s">
        <v>12163</v>
      </c>
      <c r="D4621">
        <v>3</v>
      </c>
      <c r="F4621">
        <v>4</v>
      </c>
    </row>
    <row r="4622" spans="1:6" hidden="1" x14ac:dyDescent="0.35">
      <c r="A4622" s="1" t="s">
        <v>2067</v>
      </c>
      <c r="B4622" s="1" t="s">
        <v>48</v>
      </c>
      <c r="C4622" s="1" t="s">
        <v>5106</v>
      </c>
      <c r="D4622">
        <v>2</v>
      </c>
      <c r="F4622">
        <v>4</v>
      </c>
    </row>
    <row r="4623" spans="1:6" hidden="1" x14ac:dyDescent="0.35">
      <c r="A4623" s="1" t="s">
        <v>2067</v>
      </c>
      <c r="B4623" s="1" t="s">
        <v>48</v>
      </c>
      <c r="C4623" s="1" t="s">
        <v>6071</v>
      </c>
      <c r="D4623">
        <v>1</v>
      </c>
      <c r="F4623">
        <v>3</v>
      </c>
    </row>
    <row r="4624" spans="1:6" hidden="1" x14ac:dyDescent="0.35">
      <c r="A4624" s="1" t="s">
        <v>2067</v>
      </c>
      <c r="B4624" s="1" t="s">
        <v>48</v>
      </c>
      <c r="C4624" s="1" t="s">
        <v>5524</v>
      </c>
      <c r="D4624">
        <v>2</v>
      </c>
      <c r="E4624">
        <v>3</v>
      </c>
      <c r="F4624">
        <v>2</v>
      </c>
    </row>
    <row r="4625" spans="1:6" hidden="1" x14ac:dyDescent="0.35">
      <c r="A4625" s="1" t="s">
        <v>2067</v>
      </c>
      <c r="B4625" s="1" t="s">
        <v>48</v>
      </c>
      <c r="C4625" s="1" t="s">
        <v>7355</v>
      </c>
      <c r="D4625">
        <v>1</v>
      </c>
      <c r="F4625">
        <v>1</v>
      </c>
    </row>
    <row r="4626" spans="1:6" hidden="1" x14ac:dyDescent="0.35">
      <c r="A4626" s="1" t="s">
        <v>2067</v>
      </c>
      <c r="B4626" s="1" t="s">
        <v>48</v>
      </c>
      <c r="C4626" s="1" t="s">
        <v>7357</v>
      </c>
      <c r="D4626">
        <v>2</v>
      </c>
      <c r="F4626">
        <v>2</v>
      </c>
    </row>
    <row r="4627" spans="1:6" hidden="1" x14ac:dyDescent="0.35">
      <c r="A4627" s="1" t="s">
        <v>2067</v>
      </c>
      <c r="B4627" s="1" t="s">
        <v>48</v>
      </c>
      <c r="C4627" s="1" t="s">
        <v>7359</v>
      </c>
      <c r="D4627">
        <v>3</v>
      </c>
      <c r="F4627">
        <v>4</v>
      </c>
    </row>
    <row r="4628" spans="1:6" hidden="1" x14ac:dyDescent="0.35">
      <c r="A4628" s="1" t="s">
        <v>2067</v>
      </c>
      <c r="B4628" s="1" t="s">
        <v>48</v>
      </c>
      <c r="C4628" s="1" t="s">
        <v>9876</v>
      </c>
      <c r="D4628">
        <v>1</v>
      </c>
      <c r="F4628">
        <v>3</v>
      </c>
    </row>
    <row r="4629" spans="1:6" hidden="1" x14ac:dyDescent="0.35">
      <c r="A4629" s="1" t="s">
        <v>2067</v>
      </c>
      <c r="B4629" s="1" t="s">
        <v>48</v>
      </c>
      <c r="C4629" s="1" t="s">
        <v>9879</v>
      </c>
      <c r="D4629">
        <v>2</v>
      </c>
      <c r="F4629">
        <v>4</v>
      </c>
    </row>
    <row r="4630" spans="1:6" hidden="1" x14ac:dyDescent="0.35">
      <c r="A4630" s="1" t="s">
        <v>2067</v>
      </c>
      <c r="B4630" s="1" t="s">
        <v>48</v>
      </c>
      <c r="C4630" s="1" t="s">
        <v>9882</v>
      </c>
      <c r="D4630">
        <v>3</v>
      </c>
      <c r="F4630">
        <v>5</v>
      </c>
    </row>
    <row r="4631" spans="1:6" hidden="1" x14ac:dyDescent="0.35">
      <c r="A4631" s="1" t="s">
        <v>2067</v>
      </c>
      <c r="B4631" s="1" t="s">
        <v>48</v>
      </c>
      <c r="C4631" s="1" t="s">
        <v>5127</v>
      </c>
      <c r="D4631">
        <v>3</v>
      </c>
      <c r="E4631">
        <v>4</v>
      </c>
      <c r="F4631">
        <v>3</v>
      </c>
    </row>
    <row r="4632" spans="1:6" hidden="1" x14ac:dyDescent="0.35">
      <c r="A4632" s="1" t="s">
        <v>2067</v>
      </c>
      <c r="B4632" s="1" t="s">
        <v>48</v>
      </c>
      <c r="C4632" s="1" t="s">
        <v>5108</v>
      </c>
      <c r="D4632">
        <v>1</v>
      </c>
      <c r="E4632">
        <v>4</v>
      </c>
      <c r="F4632">
        <v>3</v>
      </c>
    </row>
    <row r="4633" spans="1:6" hidden="1" x14ac:dyDescent="0.35">
      <c r="A4633" s="1" t="s">
        <v>2067</v>
      </c>
      <c r="B4633" s="1" t="s">
        <v>48</v>
      </c>
      <c r="C4633" s="1" t="s">
        <v>11596</v>
      </c>
      <c r="D4633">
        <v>2</v>
      </c>
      <c r="F4633">
        <v>4</v>
      </c>
    </row>
    <row r="4634" spans="1:6" hidden="1" x14ac:dyDescent="0.35">
      <c r="A4634" s="1" t="s">
        <v>2067</v>
      </c>
      <c r="B4634" s="1" t="s">
        <v>48</v>
      </c>
      <c r="C4634" s="1" t="s">
        <v>11599</v>
      </c>
      <c r="D4634">
        <v>3</v>
      </c>
      <c r="F4634">
        <v>5</v>
      </c>
    </row>
    <row r="4635" spans="1:6" hidden="1" x14ac:dyDescent="0.35">
      <c r="A4635" s="1" t="s">
        <v>2067</v>
      </c>
      <c r="B4635" s="1" t="s">
        <v>48</v>
      </c>
      <c r="C4635" s="1" t="s">
        <v>11853</v>
      </c>
      <c r="D4635">
        <v>4</v>
      </c>
      <c r="E4635">
        <v>5</v>
      </c>
      <c r="F4635">
        <v>5</v>
      </c>
    </row>
    <row r="4636" spans="1:6" hidden="1" x14ac:dyDescent="0.35">
      <c r="A4636" s="1" t="s">
        <v>2067</v>
      </c>
      <c r="B4636" s="1" t="s">
        <v>48</v>
      </c>
      <c r="C4636" s="1" t="s">
        <v>6729</v>
      </c>
      <c r="D4636">
        <v>1</v>
      </c>
      <c r="E4636">
        <v>1</v>
      </c>
      <c r="F4636">
        <v>1</v>
      </c>
    </row>
    <row r="4637" spans="1:6" hidden="1" x14ac:dyDescent="0.35">
      <c r="A4637" s="1" t="s">
        <v>2072</v>
      </c>
      <c r="B4637" s="1" t="s">
        <v>48</v>
      </c>
      <c r="C4637" s="1" t="s">
        <v>5100</v>
      </c>
      <c r="D4637">
        <v>2</v>
      </c>
      <c r="F4637">
        <v>4</v>
      </c>
    </row>
    <row r="4638" spans="1:6" hidden="1" x14ac:dyDescent="0.35">
      <c r="A4638" s="1" t="s">
        <v>2072</v>
      </c>
      <c r="B4638" s="1" t="s">
        <v>48</v>
      </c>
      <c r="C4638" s="1" t="s">
        <v>5750</v>
      </c>
      <c r="D4638">
        <v>1</v>
      </c>
      <c r="F4638">
        <v>1</v>
      </c>
    </row>
    <row r="4639" spans="1:6" hidden="1" x14ac:dyDescent="0.35">
      <c r="A4639" s="1" t="s">
        <v>2072</v>
      </c>
      <c r="B4639" s="1" t="s">
        <v>48</v>
      </c>
      <c r="C4639" s="1" t="s">
        <v>5753</v>
      </c>
      <c r="D4639">
        <v>2</v>
      </c>
      <c r="F4639">
        <v>2</v>
      </c>
    </row>
    <row r="4640" spans="1:6" hidden="1" x14ac:dyDescent="0.35">
      <c r="A4640" s="1" t="s">
        <v>2072</v>
      </c>
      <c r="B4640" s="1" t="s">
        <v>48</v>
      </c>
      <c r="C4640" s="1" t="s">
        <v>5756</v>
      </c>
      <c r="D4640">
        <v>3</v>
      </c>
      <c r="F4640">
        <v>4</v>
      </c>
    </row>
    <row r="4641" spans="1:6" hidden="1" x14ac:dyDescent="0.35">
      <c r="A4641" s="1" t="s">
        <v>2072</v>
      </c>
      <c r="B4641" s="1" t="s">
        <v>48</v>
      </c>
      <c r="C4641" s="1" t="s">
        <v>6141</v>
      </c>
      <c r="D4641">
        <v>1</v>
      </c>
      <c r="F4641">
        <v>3</v>
      </c>
    </row>
    <row r="4642" spans="1:6" hidden="1" x14ac:dyDescent="0.35">
      <c r="A4642" s="1" t="s">
        <v>2072</v>
      </c>
      <c r="B4642" s="1" t="s">
        <v>48</v>
      </c>
      <c r="C4642" s="1" t="s">
        <v>6719</v>
      </c>
      <c r="D4642">
        <v>2</v>
      </c>
      <c r="E4642">
        <v>3</v>
      </c>
      <c r="F4642">
        <v>2</v>
      </c>
    </row>
    <row r="4643" spans="1:6" hidden="1" x14ac:dyDescent="0.35">
      <c r="A4643" s="1" t="s">
        <v>2072</v>
      </c>
      <c r="B4643" s="1" t="s">
        <v>48</v>
      </c>
      <c r="C4643" s="1" t="s">
        <v>6721</v>
      </c>
      <c r="D4643">
        <v>1</v>
      </c>
      <c r="E4643">
        <v>1</v>
      </c>
      <c r="F4643">
        <v>1</v>
      </c>
    </row>
    <row r="4644" spans="1:6" hidden="1" x14ac:dyDescent="0.35">
      <c r="A4644" s="1" t="s">
        <v>2072</v>
      </c>
      <c r="B4644" s="1" t="s">
        <v>48</v>
      </c>
      <c r="C4644" s="1" t="s">
        <v>9029</v>
      </c>
      <c r="D4644">
        <v>4</v>
      </c>
      <c r="E4644">
        <v>5</v>
      </c>
      <c r="F4644">
        <v>5</v>
      </c>
    </row>
    <row r="4645" spans="1:6" hidden="1" x14ac:dyDescent="0.35">
      <c r="A4645" s="1" t="s">
        <v>2072</v>
      </c>
      <c r="B4645" s="1" t="s">
        <v>48</v>
      </c>
      <c r="C4645" s="1" t="s">
        <v>9639</v>
      </c>
      <c r="D4645">
        <v>1</v>
      </c>
      <c r="E4645">
        <v>4</v>
      </c>
      <c r="F4645">
        <v>3</v>
      </c>
    </row>
    <row r="4646" spans="1:6" hidden="1" x14ac:dyDescent="0.35">
      <c r="A4646" s="1" t="s">
        <v>2072</v>
      </c>
      <c r="B4646" s="1" t="s">
        <v>48</v>
      </c>
      <c r="C4646" s="1" t="s">
        <v>9678</v>
      </c>
      <c r="D4646">
        <v>2</v>
      </c>
      <c r="F4646">
        <v>4</v>
      </c>
    </row>
    <row r="4647" spans="1:6" hidden="1" x14ac:dyDescent="0.35">
      <c r="A4647" s="1" t="s">
        <v>2072</v>
      </c>
      <c r="B4647" s="1" t="s">
        <v>48</v>
      </c>
      <c r="C4647" s="1" t="s">
        <v>9681</v>
      </c>
      <c r="D4647">
        <v>3</v>
      </c>
      <c r="F4647">
        <v>5</v>
      </c>
    </row>
    <row r="4648" spans="1:6" hidden="1" x14ac:dyDescent="0.35">
      <c r="A4648" s="1" t="s">
        <v>2072</v>
      </c>
      <c r="B4648" s="1" t="s">
        <v>48</v>
      </c>
      <c r="C4648" s="1" t="s">
        <v>5102</v>
      </c>
      <c r="D4648">
        <v>1</v>
      </c>
      <c r="E4648">
        <v>4</v>
      </c>
      <c r="F4648">
        <v>3</v>
      </c>
    </row>
    <row r="4649" spans="1:6" hidden="1" x14ac:dyDescent="0.35">
      <c r="A4649" s="1" t="s">
        <v>2072</v>
      </c>
      <c r="B4649" s="1" t="s">
        <v>48</v>
      </c>
      <c r="C4649" s="1" t="s">
        <v>6722</v>
      </c>
      <c r="D4649">
        <v>3</v>
      </c>
      <c r="E4649">
        <v>4</v>
      </c>
      <c r="F4649">
        <v>3</v>
      </c>
    </row>
    <row r="4650" spans="1:6" hidden="1" x14ac:dyDescent="0.35">
      <c r="A4650" s="1" t="s">
        <v>2072</v>
      </c>
      <c r="B4650" s="1" t="s">
        <v>48</v>
      </c>
      <c r="C4650" s="1" t="s">
        <v>11538</v>
      </c>
      <c r="D4650">
        <v>2</v>
      </c>
      <c r="F4650">
        <v>4</v>
      </c>
    </row>
    <row r="4651" spans="1:6" hidden="1" x14ac:dyDescent="0.35">
      <c r="A4651" s="1" t="s">
        <v>2072</v>
      </c>
      <c r="B4651" s="1" t="s">
        <v>48</v>
      </c>
      <c r="C4651" s="1" t="s">
        <v>11541</v>
      </c>
      <c r="D4651">
        <v>3</v>
      </c>
      <c r="F4651">
        <v>5</v>
      </c>
    </row>
    <row r="4652" spans="1:6" hidden="1" x14ac:dyDescent="0.35">
      <c r="A4652" s="1" t="s">
        <v>2077</v>
      </c>
      <c r="B4652" s="1" t="s">
        <v>39</v>
      </c>
      <c r="C4652" s="1" t="s">
        <v>8317</v>
      </c>
      <c r="D4652">
        <v>1</v>
      </c>
      <c r="E4652">
        <v>1</v>
      </c>
      <c r="F4652">
        <v>1</v>
      </c>
    </row>
    <row r="4653" spans="1:6" hidden="1" x14ac:dyDescent="0.35">
      <c r="A4653" s="1" t="s">
        <v>2077</v>
      </c>
      <c r="B4653" s="1" t="s">
        <v>39</v>
      </c>
      <c r="C4653" s="1" t="s">
        <v>8600</v>
      </c>
      <c r="D4653">
        <v>1</v>
      </c>
      <c r="F4653">
        <v>1</v>
      </c>
    </row>
    <row r="4654" spans="1:6" hidden="1" x14ac:dyDescent="0.35">
      <c r="A4654" s="1" t="s">
        <v>2077</v>
      </c>
      <c r="B4654" s="1" t="s">
        <v>39</v>
      </c>
      <c r="C4654" s="1" t="s">
        <v>8603</v>
      </c>
      <c r="D4654">
        <v>2</v>
      </c>
      <c r="F4654">
        <v>2</v>
      </c>
    </row>
    <row r="4655" spans="1:6" hidden="1" x14ac:dyDescent="0.35">
      <c r="A4655" s="1" t="s">
        <v>2077</v>
      </c>
      <c r="B4655" s="1" t="s">
        <v>39</v>
      </c>
      <c r="C4655" s="1" t="s">
        <v>8606</v>
      </c>
      <c r="D4655">
        <v>3</v>
      </c>
      <c r="F4655">
        <v>4</v>
      </c>
    </row>
    <row r="4656" spans="1:6" x14ac:dyDescent="0.35">
      <c r="A4656" s="1" t="s">
        <v>2077</v>
      </c>
      <c r="B4656" s="1" t="s">
        <v>39</v>
      </c>
      <c r="C4656" s="1" t="s">
        <v>8782</v>
      </c>
      <c r="D4656">
        <v>5</v>
      </c>
      <c r="F4656">
        <v>5</v>
      </c>
    </row>
    <row r="4657" spans="1:6" hidden="1" x14ac:dyDescent="0.35">
      <c r="A4657" s="1" t="s">
        <v>2077</v>
      </c>
      <c r="B4657" s="1" t="s">
        <v>39</v>
      </c>
      <c r="C4657" s="1" t="s">
        <v>9658</v>
      </c>
      <c r="D4657">
        <v>2</v>
      </c>
      <c r="F4657">
        <v>4</v>
      </c>
    </row>
    <row r="4658" spans="1:6" hidden="1" x14ac:dyDescent="0.35">
      <c r="A4658" s="1" t="s">
        <v>2077</v>
      </c>
      <c r="B4658" s="1" t="s">
        <v>39</v>
      </c>
      <c r="C4658" s="1" t="s">
        <v>9675</v>
      </c>
      <c r="D4658">
        <v>1</v>
      </c>
      <c r="E4658">
        <v>4</v>
      </c>
      <c r="F4658">
        <v>3</v>
      </c>
    </row>
    <row r="4659" spans="1:6" hidden="1" x14ac:dyDescent="0.35">
      <c r="A4659" s="1" t="s">
        <v>2077</v>
      </c>
      <c r="B4659" s="1" t="s">
        <v>39</v>
      </c>
      <c r="C4659" s="1" t="s">
        <v>10276</v>
      </c>
      <c r="D4659">
        <v>3</v>
      </c>
      <c r="E4659">
        <v>4</v>
      </c>
      <c r="F4659">
        <v>3</v>
      </c>
    </row>
    <row r="4660" spans="1:6" hidden="1" x14ac:dyDescent="0.35">
      <c r="A4660" s="1" t="s">
        <v>2077</v>
      </c>
      <c r="B4660" s="1" t="s">
        <v>39</v>
      </c>
      <c r="C4660" s="1" t="s">
        <v>10278</v>
      </c>
      <c r="D4660">
        <v>4</v>
      </c>
      <c r="E4660">
        <v>5</v>
      </c>
      <c r="F4660">
        <v>5</v>
      </c>
    </row>
    <row r="4661" spans="1:6" hidden="1" x14ac:dyDescent="0.35">
      <c r="A4661" s="1" t="s">
        <v>2077</v>
      </c>
      <c r="B4661" s="1" t="s">
        <v>39</v>
      </c>
      <c r="C4661" s="1" t="s">
        <v>6583</v>
      </c>
      <c r="D4661">
        <v>1</v>
      </c>
      <c r="F4661">
        <v>3</v>
      </c>
    </row>
    <row r="4662" spans="1:6" hidden="1" x14ac:dyDescent="0.35">
      <c r="A4662" s="1" t="s">
        <v>2077</v>
      </c>
      <c r="B4662" s="1" t="s">
        <v>39</v>
      </c>
      <c r="C4662" s="1" t="s">
        <v>11201</v>
      </c>
      <c r="D4662">
        <v>2</v>
      </c>
      <c r="F4662">
        <v>4</v>
      </c>
    </row>
    <row r="4663" spans="1:6" hidden="1" x14ac:dyDescent="0.35">
      <c r="A4663" s="1" t="s">
        <v>2077</v>
      </c>
      <c r="B4663" s="1" t="s">
        <v>39</v>
      </c>
      <c r="C4663" s="1" t="s">
        <v>11205</v>
      </c>
      <c r="D4663">
        <v>3</v>
      </c>
      <c r="F4663">
        <v>5</v>
      </c>
    </row>
    <row r="4664" spans="1:6" hidden="1" x14ac:dyDescent="0.35">
      <c r="A4664" s="1" t="s">
        <v>2077</v>
      </c>
      <c r="B4664" s="1" t="s">
        <v>39</v>
      </c>
      <c r="C4664" s="1" t="s">
        <v>4833</v>
      </c>
      <c r="D4664">
        <v>2</v>
      </c>
      <c r="E4664">
        <v>3</v>
      </c>
      <c r="F4664">
        <v>2</v>
      </c>
    </row>
    <row r="4665" spans="1:6" hidden="1" x14ac:dyDescent="0.35">
      <c r="A4665" s="1" t="s">
        <v>2081</v>
      </c>
      <c r="B4665" s="1" t="s">
        <v>48</v>
      </c>
      <c r="C4665" s="1" t="s">
        <v>6121</v>
      </c>
      <c r="D4665">
        <v>1</v>
      </c>
      <c r="E4665">
        <v>4</v>
      </c>
      <c r="F4665">
        <v>3</v>
      </c>
    </row>
    <row r="4666" spans="1:6" hidden="1" x14ac:dyDescent="0.35">
      <c r="A4666" s="1" t="s">
        <v>2081</v>
      </c>
      <c r="B4666" s="1" t="s">
        <v>48</v>
      </c>
      <c r="C4666" s="1" t="s">
        <v>6767</v>
      </c>
      <c r="D4666">
        <v>1</v>
      </c>
      <c r="F4666">
        <v>1</v>
      </c>
    </row>
    <row r="4667" spans="1:6" hidden="1" x14ac:dyDescent="0.35">
      <c r="A4667" s="1" t="s">
        <v>2081</v>
      </c>
      <c r="B4667" s="1" t="s">
        <v>48</v>
      </c>
      <c r="C4667" s="1" t="s">
        <v>6769</v>
      </c>
      <c r="D4667">
        <v>2</v>
      </c>
      <c r="F4667">
        <v>2</v>
      </c>
    </row>
    <row r="4668" spans="1:6" hidden="1" x14ac:dyDescent="0.35">
      <c r="A4668" s="1" t="s">
        <v>2081</v>
      </c>
      <c r="B4668" s="1" t="s">
        <v>48</v>
      </c>
      <c r="C4668" s="1" t="s">
        <v>6771</v>
      </c>
      <c r="D4668">
        <v>3</v>
      </c>
      <c r="F4668">
        <v>4</v>
      </c>
    </row>
    <row r="4669" spans="1:6" hidden="1" x14ac:dyDescent="0.35">
      <c r="A4669" s="1" t="s">
        <v>2081</v>
      </c>
      <c r="B4669" s="1" t="s">
        <v>48</v>
      </c>
      <c r="C4669" s="1" t="s">
        <v>8310</v>
      </c>
      <c r="D4669">
        <v>1</v>
      </c>
      <c r="E4669">
        <v>1</v>
      </c>
      <c r="F4669">
        <v>1</v>
      </c>
    </row>
    <row r="4670" spans="1:6" hidden="1" x14ac:dyDescent="0.35">
      <c r="A4670" s="1" t="s">
        <v>2081</v>
      </c>
      <c r="B4670" s="1" t="s">
        <v>48</v>
      </c>
      <c r="C4670" s="1" t="s">
        <v>9011</v>
      </c>
      <c r="D4670">
        <v>2</v>
      </c>
      <c r="F4670">
        <v>3</v>
      </c>
    </row>
    <row r="4671" spans="1:6" hidden="1" x14ac:dyDescent="0.35">
      <c r="A4671" s="1" t="s">
        <v>2081</v>
      </c>
      <c r="B4671" s="1" t="s">
        <v>48</v>
      </c>
      <c r="C4671" s="1" t="s">
        <v>9015</v>
      </c>
      <c r="D4671">
        <v>3</v>
      </c>
      <c r="F4671">
        <v>4</v>
      </c>
    </row>
    <row r="4672" spans="1:6" hidden="1" x14ac:dyDescent="0.35">
      <c r="A4672" s="1" t="s">
        <v>2081</v>
      </c>
      <c r="B4672" s="1" t="s">
        <v>48</v>
      </c>
      <c r="C4672" s="1" t="s">
        <v>9018</v>
      </c>
      <c r="D4672">
        <v>4</v>
      </c>
      <c r="F4672">
        <v>5</v>
      </c>
    </row>
    <row r="4673" spans="1:6" hidden="1" x14ac:dyDescent="0.35">
      <c r="A4673" s="1" t="s">
        <v>2081</v>
      </c>
      <c r="B4673" s="1" t="s">
        <v>48</v>
      </c>
      <c r="C4673" s="1" t="s">
        <v>9187</v>
      </c>
      <c r="D4673">
        <v>2</v>
      </c>
      <c r="F4673">
        <v>4</v>
      </c>
    </row>
    <row r="4674" spans="1:6" hidden="1" x14ac:dyDescent="0.35">
      <c r="A4674" s="1" t="s">
        <v>2081</v>
      </c>
      <c r="B4674" s="1" t="s">
        <v>48</v>
      </c>
      <c r="C4674" s="1" t="s">
        <v>4214</v>
      </c>
      <c r="D4674">
        <v>3</v>
      </c>
      <c r="E4674">
        <v>4</v>
      </c>
      <c r="F4674">
        <v>3</v>
      </c>
    </row>
    <row r="4675" spans="1:6" hidden="1" x14ac:dyDescent="0.35">
      <c r="A4675" s="1" t="s">
        <v>2081</v>
      </c>
      <c r="B4675" s="1" t="s">
        <v>48</v>
      </c>
      <c r="C4675" s="1" t="s">
        <v>4174</v>
      </c>
      <c r="D4675">
        <v>2</v>
      </c>
      <c r="E4675">
        <v>3</v>
      </c>
      <c r="F4675">
        <v>2</v>
      </c>
    </row>
    <row r="4676" spans="1:6" hidden="1" x14ac:dyDescent="0.35">
      <c r="A4676" s="1" t="s">
        <v>2081</v>
      </c>
      <c r="B4676" s="1" t="s">
        <v>48</v>
      </c>
      <c r="C4676" s="1" t="s">
        <v>12124</v>
      </c>
      <c r="D4676">
        <v>4</v>
      </c>
      <c r="E4676">
        <v>5</v>
      </c>
      <c r="F4676">
        <v>5</v>
      </c>
    </row>
    <row r="4677" spans="1:6" hidden="1" x14ac:dyDescent="0.35">
      <c r="A4677" s="1" t="s">
        <v>2081</v>
      </c>
      <c r="B4677" s="1" t="s">
        <v>48</v>
      </c>
      <c r="C4677" s="1" t="s">
        <v>12170</v>
      </c>
      <c r="D4677">
        <v>1</v>
      </c>
      <c r="F4677">
        <v>2</v>
      </c>
    </row>
    <row r="4678" spans="1:6" hidden="1" x14ac:dyDescent="0.35">
      <c r="A4678" s="1" t="s">
        <v>2081</v>
      </c>
      <c r="B4678" s="1" t="s">
        <v>48</v>
      </c>
      <c r="C4678" s="1" t="s">
        <v>12396</v>
      </c>
      <c r="D4678">
        <v>1</v>
      </c>
      <c r="F4678">
        <v>3</v>
      </c>
    </row>
    <row r="4679" spans="1:6" hidden="1" x14ac:dyDescent="0.35">
      <c r="A4679" s="1" t="s">
        <v>2081</v>
      </c>
      <c r="B4679" s="1" t="s">
        <v>48</v>
      </c>
      <c r="C4679" s="1" t="s">
        <v>12399</v>
      </c>
      <c r="D4679">
        <v>2</v>
      </c>
      <c r="F4679">
        <v>4</v>
      </c>
    </row>
    <row r="4680" spans="1:6" hidden="1" x14ac:dyDescent="0.35">
      <c r="A4680" s="1" t="s">
        <v>2081</v>
      </c>
      <c r="B4680" s="1" t="s">
        <v>48</v>
      </c>
      <c r="C4680" s="1" t="s">
        <v>12402</v>
      </c>
      <c r="D4680">
        <v>3</v>
      </c>
      <c r="F4680">
        <v>5</v>
      </c>
    </row>
    <row r="4681" spans="1:6" hidden="1" x14ac:dyDescent="0.35">
      <c r="A4681" s="1" t="s">
        <v>2086</v>
      </c>
      <c r="B4681" s="1" t="s">
        <v>86</v>
      </c>
      <c r="C4681" s="1" t="s">
        <v>4307</v>
      </c>
      <c r="D4681">
        <v>1</v>
      </c>
      <c r="F4681">
        <v>3</v>
      </c>
    </row>
    <row r="4682" spans="1:6" hidden="1" x14ac:dyDescent="0.35">
      <c r="A4682" s="1" t="s">
        <v>2086</v>
      </c>
      <c r="B4682" s="1" t="s">
        <v>86</v>
      </c>
      <c r="C4682" s="1" t="s">
        <v>4309</v>
      </c>
      <c r="D4682">
        <v>2</v>
      </c>
      <c r="F4682">
        <v>4</v>
      </c>
    </row>
    <row r="4683" spans="1:6" hidden="1" x14ac:dyDescent="0.35">
      <c r="A4683" s="1" t="s">
        <v>2086</v>
      </c>
      <c r="B4683" s="1" t="s">
        <v>86</v>
      </c>
      <c r="C4683" s="1" t="s">
        <v>4312</v>
      </c>
      <c r="D4683">
        <v>3</v>
      </c>
      <c r="F4683">
        <v>5</v>
      </c>
    </row>
    <row r="4684" spans="1:6" hidden="1" x14ac:dyDescent="0.35">
      <c r="A4684" s="1" t="s">
        <v>2086</v>
      </c>
      <c r="B4684" s="1" t="s">
        <v>86</v>
      </c>
      <c r="C4684" s="1" t="s">
        <v>5143</v>
      </c>
      <c r="D4684">
        <v>3</v>
      </c>
      <c r="F4684">
        <v>5</v>
      </c>
    </row>
    <row r="4685" spans="1:6" hidden="1" x14ac:dyDescent="0.35">
      <c r="A4685" s="1" t="s">
        <v>2086</v>
      </c>
      <c r="B4685" s="1" t="s">
        <v>86</v>
      </c>
      <c r="C4685" s="1" t="s">
        <v>5146</v>
      </c>
      <c r="D4685">
        <v>2</v>
      </c>
      <c r="F4685">
        <v>4</v>
      </c>
    </row>
    <row r="4686" spans="1:6" hidden="1" x14ac:dyDescent="0.35">
      <c r="A4686" s="1" t="s">
        <v>2086</v>
      </c>
      <c r="B4686" s="1" t="s">
        <v>86</v>
      </c>
      <c r="C4686" s="1" t="s">
        <v>5184</v>
      </c>
      <c r="D4686">
        <v>1</v>
      </c>
      <c r="E4686">
        <v>4</v>
      </c>
      <c r="F4686">
        <v>3</v>
      </c>
    </row>
    <row r="4687" spans="1:6" hidden="1" x14ac:dyDescent="0.35">
      <c r="A4687" s="1" t="s">
        <v>2086</v>
      </c>
      <c r="B4687" s="1" t="s">
        <v>86</v>
      </c>
      <c r="C4687" s="1" t="s">
        <v>8319</v>
      </c>
      <c r="D4687">
        <v>1</v>
      </c>
      <c r="E4687">
        <v>1</v>
      </c>
      <c r="F4687">
        <v>1</v>
      </c>
    </row>
    <row r="4688" spans="1:6" hidden="1" x14ac:dyDescent="0.35">
      <c r="A4688" s="1" t="s">
        <v>2086</v>
      </c>
      <c r="B4688" s="1" t="s">
        <v>86</v>
      </c>
      <c r="C4688" s="1" t="s">
        <v>9027</v>
      </c>
      <c r="D4688">
        <v>4</v>
      </c>
      <c r="E4688">
        <v>5</v>
      </c>
      <c r="F4688">
        <v>5</v>
      </c>
    </row>
    <row r="4689" spans="1:6" hidden="1" x14ac:dyDescent="0.35">
      <c r="A4689" s="1" t="s">
        <v>2086</v>
      </c>
      <c r="B4689" s="1" t="s">
        <v>86</v>
      </c>
      <c r="C4689" s="1" t="s">
        <v>4035</v>
      </c>
      <c r="D4689">
        <v>3</v>
      </c>
      <c r="E4689">
        <v>4</v>
      </c>
      <c r="F4689">
        <v>3</v>
      </c>
    </row>
    <row r="4690" spans="1:6" hidden="1" x14ac:dyDescent="0.35">
      <c r="A4690" s="1" t="s">
        <v>2086</v>
      </c>
      <c r="B4690" s="1" t="s">
        <v>86</v>
      </c>
      <c r="C4690" s="1" t="s">
        <v>6599</v>
      </c>
      <c r="D4690">
        <v>1</v>
      </c>
      <c r="F4690">
        <v>1</v>
      </c>
    </row>
    <row r="4691" spans="1:6" hidden="1" x14ac:dyDescent="0.35">
      <c r="A4691" s="1" t="s">
        <v>2086</v>
      </c>
      <c r="B4691" s="1" t="s">
        <v>86</v>
      </c>
      <c r="C4691" s="1" t="s">
        <v>11201</v>
      </c>
      <c r="D4691">
        <v>2</v>
      </c>
      <c r="F4691">
        <v>2</v>
      </c>
    </row>
    <row r="4692" spans="1:6" hidden="1" x14ac:dyDescent="0.35">
      <c r="A4692" s="1" t="s">
        <v>2086</v>
      </c>
      <c r="B4692" s="1" t="s">
        <v>86</v>
      </c>
      <c r="C4692" s="1" t="s">
        <v>11205</v>
      </c>
      <c r="D4692">
        <v>3</v>
      </c>
      <c r="F4692">
        <v>4</v>
      </c>
    </row>
    <row r="4693" spans="1:6" hidden="1" x14ac:dyDescent="0.35">
      <c r="A4693" s="1" t="s">
        <v>2086</v>
      </c>
      <c r="B4693" s="1" t="s">
        <v>86</v>
      </c>
      <c r="C4693" s="1" t="s">
        <v>4239</v>
      </c>
      <c r="D4693">
        <v>2</v>
      </c>
      <c r="E4693">
        <v>3</v>
      </c>
      <c r="F4693">
        <v>2</v>
      </c>
    </row>
    <row r="4694" spans="1:6" hidden="1" x14ac:dyDescent="0.35">
      <c r="A4694" s="1" t="s">
        <v>2086</v>
      </c>
      <c r="B4694" s="1" t="s">
        <v>86</v>
      </c>
      <c r="C4694" s="1" t="s">
        <v>12396</v>
      </c>
      <c r="D4694">
        <v>1</v>
      </c>
      <c r="F4694">
        <v>3</v>
      </c>
    </row>
    <row r="4695" spans="1:6" hidden="1" x14ac:dyDescent="0.35">
      <c r="A4695" s="1" t="s">
        <v>2086</v>
      </c>
      <c r="B4695" s="1" t="s">
        <v>86</v>
      </c>
      <c r="C4695" s="1" t="s">
        <v>12399</v>
      </c>
      <c r="D4695">
        <v>2</v>
      </c>
      <c r="F4695">
        <v>4</v>
      </c>
    </row>
    <row r="4696" spans="1:6" hidden="1" x14ac:dyDescent="0.35">
      <c r="A4696" s="1" t="s">
        <v>2086</v>
      </c>
      <c r="B4696" s="1" t="s">
        <v>86</v>
      </c>
      <c r="C4696" s="1" t="s">
        <v>12402</v>
      </c>
      <c r="D4696">
        <v>3</v>
      </c>
      <c r="F4696">
        <v>5</v>
      </c>
    </row>
    <row r="4697" spans="1:6" hidden="1" x14ac:dyDescent="0.35">
      <c r="A4697" s="1" t="s">
        <v>2090</v>
      </c>
      <c r="B4697" s="1" t="s">
        <v>69</v>
      </c>
      <c r="C4697" s="1" t="s">
        <v>6071</v>
      </c>
      <c r="D4697">
        <v>1</v>
      </c>
      <c r="F4697">
        <v>1</v>
      </c>
    </row>
    <row r="4698" spans="1:6" hidden="1" x14ac:dyDescent="0.35">
      <c r="A4698" s="1" t="s">
        <v>2090</v>
      </c>
      <c r="B4698" s="1" t="s">
        <v>69</v>
      </c>
      <c r="C4698" s="1" t="s">
        <v>6456</v>
      </c>
      <c r="D4698">
        <v>1</v>
      </c>
      <c r="F4698">
        <v>3</v>
      </c>
    </row>
    <row r="4699" spans="1:6" hidden="1" x14ac:dyDescent="0.35">
      <c r="A4699" s="1" t="s">
        <v>2090</v>
      </c>
      <c r="B4699" s="1" t="s">
        <v>69</v>
      </c>
      <c r="C4699" s="1" t="s">
        <v>6459</v>
      </c>
      <c r="D4699">
        <v>2</v>
      </c>
      <c r="F4699">
        <v>4</v>
      </c>
    </row>
    <row r="4700" spans="1:6" hidden="1" x14ac:dyDescent="0.35">
      <c r="A4700" s="1" t="s">
        <v>2090</v>
      </c>
      <c r="B4700" s="1" t="s">
        <v>69</v>
      </c>
      <c r="C4700" s="1" t="s">
        <v>6462</v>
      </c>
      <c r="D4700">
        <v>3</v>
      </c>
      <c r="F4700">
        <v>5</v>
      </c>
    </row>
    <row r="4701" spans="1:6" hidden="1" x14ac:dyDescent="0.35">
      <c r="A4701" s="1" t="s">
        <v>2090</v>
      </c>
      <c r="B4701" s="1" t="s">
        <v>69</v>
      </c>
      <c r="C4701" s="1" t="s">
        <v>6519</v>
      </c>
      <c r="D4701">
        <v>2</v>
      </c>
      <c r="F4701">
        <v>4</v>
      </c>
    </row>
    <row r="4702" spans="1:6" hidden="1" x14ac:dyDescent="0.35">
      <c r="A4702" s="1" t="s">
        <v>2090</v>
      </c>
      <c r="B4702" s="1" t="s">
        <v>69</v>
      </c>
      <c r="C4702" s="1" t="s">
        <v>6522</v>
      </c>
      <c r="D4702">
        <v>1</v>
      </c>
      <c r="E4702">
        <v>4</v>
      </c>
      <c r="F4702">
        <v>3</v>
      </c>
    </row>
    <row r="4703" spans="1:6" hidden="1" x14ac:dyDescent="0.35">
      <c r="A4703" s="1" t="s">
        <v>2090</v>
      </c>
      <c r="B4703" s="1" t="s">
        <v>69</v>
      </c>
      <c r="C4703" s="1" t="s">
        <v>8059</v>
      </c>
      <c r="D4703">
        <v>1</v>
      </c>
      <c r="F4703">
        <v>3</v>
      </c>
    </row>
    <row r="4704" spans="1:6" hidden="1" x14ac:dyDescent="0.35">
      <c r="A4704" s="1" t="s">
        <v>2090</v>
      </c>
      <c r="B4704" s="1" t="s">
        <v>69</v>
      </c>
      <c r="C4704" s="1" t="s">
        <v>8062</v>
      </c>
      <c r="D4704">
        <v>2</v>
      </c>
      <c r="F4704">
        <v>4</v>
      </c>
    </row>
    <row r="4705" spans="1:6" hidden="1" x14ac:dyDescent="0.35">
      <c r="A4705" s="1" t="s">
        <v>2090</v>
      </c>
      <c r="B4705" s="1" t="s">
        <v>69</v>
      </c>
      <c r="C4705" s="1" t="s">
        <v>8080</v>
      </c>
      <c r="D4705">
        <v>3</v>
      </c>
      <c r="F4705">
        <v>5</v>
      </c>
    </row>
    <row r="4706" spans="1:6" hidden="1" x14ac:dyDescent="0.35">
      <c r="A4706" s="1" t="s">
        <v>2090</v>
      </c>
      <c r="B4706" s="1" t="s">
        <v>69</v>
      </c>
      <c r="C4706" s="1" t="s">
        <v>8314</v>
      </c>
      <c r="D4706">
        <v>1</v>
      </c>
      <c r="E4706">
        <v>1</v>
      </c>
      <c r="F4706">
        <v>1</v>
      </c>
    </row>
    <row r="4707" spans="1:6" hidden="1" x14ac:dyDescent="0.35">
      <c r="A4707" s="1" t="s">
        <v>2090</v>
      </c>
      <c r="B4707" s="1" t="s">
        <v>69</v>
      </c>
      <c r="C4707" s="1" t="s">
        <v>9400</v>
      </c>
      <c r="D4707">
        <v>3</v>
      </c>
      <c r="E4707">
        <v>4</v>
      </c>
      <c r="F4707">
        <v>3</v>
      </c>
    </row>
    <row r="4708" spans="1:6" hidden="1" x14ac:dyDescent="0.35">
      <c r="A4708" s="1" t="s">
        <v>2090</v>
      </c>
      <c r="B4708" s="1" t="s">
        <v>69</v>
      </c>
      <c r="C4708" s="1" t="s">
        <v>9403</v>
      </c>
      <c r="D4708">
        <v>4</v>
      </c>
      <c r="E4708">
        <v>5</v>
      </c>
      <c r="F4708">
        <v>5</v>
      </c>
    </row>
    <row r="4709" spans="1:6" hidden="1" x14ac:dyDescent="0.35">
      <c r="A4709" s="1" t="s">
        <v>2090</v>
      </c>
      <c r="B4709" s="1" t="s">
        <v>69</v>
      </c>
      <c r="C4709" s="1" t="s">
        <v>4801</v>
      </c>
      <c r="D4709">
        <v>2</v>
      </c>
      <c r="E4709">
        <v>3</v>
      </c>
      <c r="F4709">
        <v>2</v>
      </c>
    </row>
    <row r="4710" spans="1:6" hidden="1" x14ac:dyDescent="0.35">
      <c r="A4710" s="1" t="s">
        <v>2090</v>
      </c>
      <c r="B4710" s="1" t="s">
        <v>69</v>
      </c>
      <c r="C4710" s="1" t="s">
        <v>11596</v>
      </c>
      <c r="D4710">
        <v>2</v>
      </c>
      <c r="F4710">
        <v>2</v>
      </c>
    </row>
    <row r="4711" spans="1:6" hidden="1" x14ac:dyDescent="0.35">
      <c r="A4711" s="1" t="s">
        <v>2090</v>
      </c>
      <c r="B4711" s="1" t="s">
        <v>69</v>
      </c>
      <c r="C4711" s="1" t="s">
        <v>11599</v>
      </c>
      <c r="D4711">
        <v>3</v>
      </c>
      <c r="F4711">
        <v>4</v>
      </c>
    </row>
    <row r="4712" spans="1:6" hidden="1" x14ac:dyDescent="0.35">
      <c r="A4712" s="1" t="s">
        <v>2094</v>
      </c>
      <c r="B4712" s="1" t="s">
        <v>48</v>
      </c>
      <c r="C4712" s="1" t="s">
        <v>7531</v>
      </c>
      <c r="D4712">
        <v>3</v>
      </c>
      <c r="F4712">
        <v>4</v>
      </c>
    </row>
    <row r="4713" spans="1:6" hidden="1" x14ac:dyDescent="0.35">
      <c r="A4713" s="1" t="s">
        <v>2094</v>
      </c>
      <c r="B4713" s="1" t="s">
        <v>48</v>
      </c>
      <c r="C4713" s="1" t="s">
        <v>8319</v>
      </c>
      <c r="D4713">
        <v>1</v>
      </c>
      <c r="E4713">
        <v>1</v>
      </c>
      <c r="F4713">
        <v>1</v>
      </c>
    </row>
    <row r="4714" spans="1:6" hidden="1" x14ac:dyDescent="0.35">
      <c r="A4714" s="1" t="s">
        <v>2094</v>
      </c>
      <c r="B4714" s="1" t="s">
        <v>48</v>
      </c>
      <c r="C4714" s="1" t="s">
        <v>8883</v>
      </c>
      <c r="D4714">
        <v>2</v>
      </c>
      <c r="F4714">
        <v>4</v>
      </c>
    </row>
    <row r="4715" spans="1:6" hidden="1" x14ac:dyDescent="0.35">
      <c r="A4715" s="1" t="s">
        <v>2094</v>
      </c>
      <c r="B4715" s="1" t="s">
        <v>48</v>
      </c>
      <c r="C4715" s="1" t="s">
        <v>8874</v>
      </c>
      <c r="D4715">
        <v>1</v>
      </c>
      <c r="E4715">
        <v>4</v>
      </c>
      <c r="F4715">
        <v>3</v>
      </c>
    </row>
    <row r="4716" spans="1:6" hidden="1" x14ac:dyDescent="0.35">
      <c r="A4716" s="1" t="s">
        <v>2094</v>
      </c>
      <c r="B4716" s="1" t="s">
        <v>48</v>
      </c>
      <c r="C4716" s="1" t="s">
        <v>10130</v>
      </c>
      <c r="D4716">
        <v>3</v>
      </c>
      <c r="E4716">
        <v>4</v>
      </c>
      <c r="F4716">
        <v>3</v>
      </c>
    </row>
    <row r="4717" spans="1:6" hidden="1" x14ac:dyDescent="0.35">
      <c r="A4717" s="1" t="s">
        <v>2094</v>
      </c>
      <c r="B4717" s="1" t="s">
        <v>48</v>
      </c>
      <c r="C4717" s="1" t="s">
        <v>10132</v>
      </c>
      <c r="D4717">
        <v>4</v>
      </c>
      <c r="E4717">
        <v>5</v>
      </c>
      <c r="F4717">
        <v>5</v>
      </c>
    </row>
    <row r="4718" spans="1:6" hidden="1" x14ac:dyDescent="0.35">
      <c r="A4718" s="1" t="s">
        <v>2094</v>
      </c>
      <c r="B4718" s="1" t="s">
        <v>48</v>
      </c>
      <c r="C4718" s="1" t="s">
        <v>6599</v>
      </c>
      <c r="D4718">
        <v>1</v>
      </c>
      <c r="F4718">
        <v>1</v>
      </c>
    </row>
    <row r="4719" spans="1:6" hidden="1" x14ac:dyDescent="0.35">
      <c r="A4719" s="1" t="s">
        <v>2094</v>
      </c>
      <c r="B4719" s="1" t="s">
        <v>48</v>
      </c>
      <c r="C4719" s="1" t="s">
        <v>11193</v>
      </c>
      <c r="D4719">
        <v>2</v>
      </c>
      <c r="F4719">
        <v>2</v>
      </c>
    </row>
    <row r="4720" spans="1:6" hidden="1" x14ac:dyDescent="0.35">
      <c r="A4720" s="1" t="s">
        <v>2094</v>
      </c>
      <c r="B4720" s="1" t="s">
        <v>48</v>
      </c>
      <c r="C4720" s="1" t="s">
        <v>4239</v>
      </c>
      <c r="D4720">
        <v>2</v>
      </c>
      <c r="E4720">
        <v>3</v>
      </c>
      <c r="F4720">
        <v>2</v>
      </c>
    </row>
    <row r="4721" spans="1:6" x14ac:dyDescent="0.35">
      <c r="A4721" s="1" t="s">
        <v>2094</v>
      </c>
      <c r="B4721" s="1" t="s">
        <v>48</v>
      </c>
      <c r="C4721" s="1" t="s">
        <v>12243</v>
      </c>
      <c r="D4721">
        <v>5</v>
      </c>
      <c r="F4721">
        <v>5</v>
      </c>
    </row>
    <row r="4722" spans="1:6" hidden="1" x14ac:dyDescent="0.35">
      <c r="A4722" s="1" t="s">
        <v>2094</v>
      </c>
      <c r="B4722" s="1" t="s">
        <v>48</v>
      </c>
      <c r="C4722" s="1" t="s">
        <v>12336</v>
      </c>
      <c r="D4722">
        <v>1</v>
      </c>
      <c r="F4722">
        <v>3</v>
      </c>
    </row>
    <row r="4723" spans="1:6" hidden="1" x14ac:dyDescent="0.35">
      <c r="A4723" s="1" t="s">
        <v>2094</v>
      </c>
      <c r="B4723" s="1" t="s">
        <v>48</v>
      </c>
      <c r="C4723" s="1" t="s">
        <v>12339</v>
      </c>
      <c r="D4723">
        <v>2</v>
      </c>
      <c r="F4723">
        <v>4</v>
      </c>
    </row>
    <row r="4724" spans="1:6" hidden="1" x14ac:dyDescent="0.35">
      <c r="A4724" s="1" t="s">
        <v>2094</v>
      </c>
      <c r="B4724" s="1" t="s">
        <v>48</v>
      </c>
      <c r="C4724" s="1" t="s">
        <v>12342</v>
      </c>
      <c r="D4724">
        <v>3</v>
      </c>
      <c r="F4724">
        <v>5</v>
      </c>
    </row>
    <row r="4725" spans="1:6" hidden="1" x14ac:dyDescent="0.35">
      <c r="A4725" s="1" t="s">
        <v>2099</v>
      </c>
      <c r="B4725" s="1" t="s">
        <v>192</v>
      </c>
      <c r="C4725" s="1" t="s">
        <v>3990</v>
      </c>
      <c r="D4725">
        <v>3</v>
      </c>
      <c r="E4725">
        <v>4</v>
      </c>
      <c r="F4725">
        <v>3</v>
      </c>
    </row>
    <row r="4726" spans="1:6" hidden="1" x14ac:dyDescent="0.35">
      <c r="A4726" s="1" t="s">
        <v>2099</v>
      </c>
      <c r="B4726" s="1" t="s">
        <v>192</v>
      </c>
      <c r="C4726" s="1" t="s">
        <v>4295</v>
      </c>
      <c r="D4726">
        <v>2</v>
      </c>
      <c r="F4726">
        <v>4</v>
      </c>
    </row>
    <row r="4727" spans="1:6" hidden="1" x14ac:dyDescent="0.35">
      <c r="A4727" s="1" t="s">
        <v>2099</v>
      </c>
      <c r="B4727" s="1" t="s">
        <v>192</v>
      </c>
      <c r="C4727" s="1" t="s">
        <v>5760</v>
      </c>
      <c r="D4727">
        <v>1</v>
      </c>
      <c r="F4727">
        <v>3</v>
      </c>
    </row>
    <row r="4728" spans="1:6" hidden="1" x14ac:dyDescent="0.35">
      <c r="A4728" s="1" t="s">
        <v>2099</v>
      </c>
      <c r="B4728" s="1" t="s">
        <v>192</v>
      </c>
      <c r="C4728" s="1" t="s">
        <v>5763</v>
      </c>
      <c r="D4728">
        <v>2</v>
      </c>
      <c r="F4728">
        <v>4</v>
      </c>
    </row>
    <row r="4729" spans="1:6" hidden="1" x14ac:dyDescent="0.35">
      <c r="A4729" s="1" t="s">
        <v>2099</v>
      </c>
      <c r="B4729" s="1" t="s">
        <v>192</v>
      </c>
      <c r="C4729" s="1" t="s">
        <v>5766</v>
      </c>
      <c r="D4729">
        <v>3</v>
      </c>
      <c r="F4729">
        <v>5</v>
      </c>
    </row>
    <row r="4730" spans="1:6" hidden="1" x14ac:dyDescent="0.35">
      <c r="A4730" s="1" t="s">
        <v>2099</v>
      </c>
      <c r="B4730" s="1" t="s">
        <v>192</v>
      </c>
      <c r="C4730" s="1" t="s">
        <v>6275</v>
      </c>
      <c r="D4730">
        <v>1</v>
      </c>
      <c r="F4730">
        <v>1</v>
      </c>
    </row>
    <row r="4731" spans="1:6" hidden="1" x14ac:dyDescent="0.35">
      <c r="A4731" s="1" t="s">
        <v>2099</v>
      </c>
      <c r="B4731" s="1" t="s">
        <v>192</v>
      </c>
      <c r="C4731" s="1" t="s">
        <v>6278</v>
      </c>
      <c r="D4731">
        <v>2</v>
      </c>
      <c r="F4731">
        <v>2</v>
      </c>
    </row>
    <row r="4732" spans="1:6" hidden="1" x14ac:dyDescent="0.35">
      <c r="A4732" s="1" t="s">
        <v>2099</v>
      </c>
      <c r="B4732" s="1" t="s">
        <v>192</v>
      </c>
      <c r="C4732" s="1" t="s">
        <v>6281</v>
      </c>
      <c r="D4732">
        <v>3</v>
      </c>
      <c r="F4732">
        <v>4</v>
      </c>
    </row>
    <row r="4733" spans="1:6" hidden="1" x14ac:dyDescent="0.35">
      <c r="A4733" s="1" t="s">
        <v>2099</v>
      </c>
      <c r="B4733" s="1" t="s">
        <v>192</v>
      </c>
      <c r="C4733" s="1" t="s">
        <v>4298</v>
      </c>
      <c r="D4733">
        <v>1</v>
      </c>
      <c r="E4733">
        <v>4</v>
      </c>
      <c r="F4733">
        <v>3</v>
      </c>
    </row>
    <row r="4734" spans="1:6" hidden="1" x14ac:dyDescent="0.35">
      <c r="A4734" s="1" t="s">
        <v>2099</v>
      </c>
      <c r="B4734" s="1" t="s">
        <v>192</v>
      </c>
      <c r="C4734" s="1" t="s">
        <v>11673</v>
      </c>
      <c r="D4734">
        <v>4</v>
      </c>
      <c r="E4734">
        <v>5</v>
      </c>
      <c r="F4734">
        <v>5</v>
      </c>
    </row>
    <row r="4735" spans="1:6" hidden="1" x14ac:dyDescent="0.35">
      <c r="A4735" s="1" t="s">
        <v>2099</v>
      </c>
      <c r="B4735" s="1" t="s">
        <v>192</v>
      </c>
      <c r="C4735" s="1" t="s">
        <v>12238</v>
      </c>
      <c r="D4735">
        <v>1</v>
      </c>
      <c r="E4735">
        <v>1</v>
      </c>
      <c r="F4735">
        <v>1</v>
      </c>
    </row>
    <row r="4736" spans="1:6" hidden="1" x14ac:dyDescent="0.35">
      <c r="A4736" s="1" t="s">
        <v>2099</v>
      </c>
      <c r="B4736" s="1" t="s">
        <v>192</v>
      </c>
      <c r="C4736" s="1" t="s">
        <v>3993</v>
      </c>
      <c r="D4736">
        <v>2</v>
      </c>
      <c r="E4736">
        <v>3</v>
      </c>
      <c r="F4736">
        <v>2</v>
      </c>
    </row>
    <row r="4737" spans="1:6" hidden="1" x14ac:dyDescent="0.35">
      <c r="A4737" s="1" t="s">
        <v>2105</v>
      </c>
      <c r="B4737" s="1" t="s">
        <v>147</v>
      </c>
      <c r="C4737" s="1" t="s">
        <v>6614</v>
      </c>
      <c r="D4737">
        <v>1</v>
      </c>
      <c r="F4737">
        <v>1</v>
      </c>
    </row>
    <row r="4738" spans="1:6" hidden="1" x14ac:dyDescent="0.35">
      <c r="A4738" s="1" t="s">
        <v>2105</v>
      </c>
      <c r="B4738" s="1" t="s">
        <v>147</v>
      </c>
      <c r="C4738" s="1" t="s">
        <v>6617</v>
      </c>
      <c r="D4738">
        <v>2</v>
      </c>
      <c r="F4738">
        <v>2</v>
      </c>
    </row>
    <row r="4739" spans="1:6" hidden="1" x14ac:dyDescent="0.35">
      <c r="A4739" s="1" t="s">
        <v>2105</v>
      </c>
      <c r="B4739" s="1" t="s">
        <v>147</v>
      </c>
      <c r="C4739" s="1" t="s">
        <v>6620</v>
      </c>
      <c r="D4739">
        <v>3</v>
      </c>
      <c r="F4739">
        <v>4</v>
      </c>
    </row>
    <row r="4740" spans="1:6" hidden="1" x14ac:dyDescent="0.35">
      <c r="A4740" s="1" t="s">
        <v>2105</v>
      </c>
      <c r="B4740" s="1" t="s">
        <v>147</v>
      </c>
      <c r="C4740" s="1" t="s">
        <v>6719</v>
      </c>
      <c r="D4740">
        <v>2</v>
      </c>
      <c r="E4740">
        <v>3</v>
      </c>
      <c r="F4740">
        <v>2</v>
      </c>
    </row>
    <row r="4741" spans="1:6" hidden="1" x14ac:dyDescent="0.35">
      <c r="A4741" s="1" t="s">
        <v>2105</v>
      </c>
      <c r="B4741" s="1" t="s">
        <v>147</v>
      </c>
      <c r="C4741" s="1" t="s">
        <v>6721</v>
      </c>
      <c r="D4741">
        <v>1</v>
      </c>
      <c r="E4741">
        <v>1</v>
      </c>
      <c r="F4741">
        <v>1</v>
      </c>
    </row>
    <row r="4742" spans="1:6" hidden="1" x14ac:dyDescent="0.35">
      <c r="A4742" s="1" t="s">
        <v>2105</v>
      </c>
      <c r="B4742" s="1" t="s">
        <v>147</v>
      </c>
      <c r="C4742" s="1" t="s">
        <v>9517</v>
      </c>
      <c r="D4742">
        <v>1</v>
      </c>
      <c r="F4742">
        <v>3</v>
      </c>
    </row>
    <row r="4743" spans="1:6" hidden="1" x14ac:dyDescent="0.35">
      <c r="A4743" s="1" t="s">
        <v>2105</v>
      </c>
      <c r="B4743" s="1" t="s">
        <v>147</v>
      </c>
      <c r="C4743" s="1" t="s">
        <v>9520</v>
      </c>
      <c r="D4743">
        <v>2</v>
      </c>
      <c r="F4743">
        <v>4</v>
      </c>
    </row>
    <row r="4744" spans="1:6" hidden="1" x14ac:dyDescent="0.35">
      <c r="A4744" s="1" t="s">
        <v>2105</v>
      </c>
      <c r="B4744" s="1" t="s">
        <v>147</v>
      </c>
      <c r="C4744" s="1" t="s">
        <v>9523</v>
      </c>
      <c r="D4744">
        <v>3</v>
      </c>
      <c r="F4744">
        <v>5</v>
      </c>
    </row>
    <row r="4745" spans="1:6" hidden="1" x14ac:dyDescent="0.35">
      <c r="A4745" s="1" t="s">
        <v>2105</v>
      </c>
      <c r="B4745" s="1" t="s">
        <v>147</v>
      </c>
      <c r="C4745" s="1" t="s">
        <v>9639</v>
      </c>
      <c r="D4745">
        <v>1</v>
      </c>
      <c r="E4745">
        <v>4</v>
      </c>
      <c r="F4745">
        <v>3</v>
      </c>
    </row>
    <row r="4746" spans="1:6" hidden="1" x14ac:dyDescent="0.35">
      <c r="A4746" s="1" t="s">
        <v>2105</v>
      </c>
      <c r="B4746" s="1" t="s">
        <v>147</v>
      </c>
      <c r="C4746" s="1" t="s">
        <v>9678</v>
      </c>
      <c r="D4746">
        <v>2</v>
      </c>
      <c r="F4746">
        <v>4</v>
      </c>
    </row>
    <row r="4747" spans="1:6" hidden="1" x14ac:dyDescent="0.35">
      <c r="A4747" s="1" t="s">
        <v>2105</v>
      </c>
      <c r="B4747" s="1" t="s">
        <v>147</v>
      </c>
      <c r="C4747" s="1" t="s">
        <v>9681</v>
      </c>
      <c r="D4747">
        <v>3</v>
      </c>
      <c r="F4747">
        <v>5</v>
      </c>
    </row>
    <row r="4748" spans="1:6" hidden="1" x14ac:dyDescent="0.35">
      <c r="A4748" s="1" t="s">
        <v>2105</v>
      </c>
      <c r="B4748" s="1" t="s">
        <v>147</v>
      </c>
      <c r="C4748" s="1" t="s">
        <v>12070</v>
      </c>
      <c r="D4748">
        <v>3</v>
      </c>
      <c r="E4748">
        <v>4</v>
      </c>
      <c r="F4748">
        <v>3</v>
      </c>
    </row>
    <row r="4749" spans="1:6" hidden="1" x14ac:dyDescent="0.35">
      <c r="A4749" s="1" t="s">
        <v>2105</v>
      </c>
      <c r="B4749" s="1" t="s">
        <v>147</v>
      </c>
      <c r="C4749" s="1" t="s">
        <v>12072</v>
      </c>
      <c r="D4749">
        <v>4</v>
      </c>
      <c r="E4749">
        <v>5</v>
      </c>
      <c r="F4749">
        <v>5</v>
      </c>
    </row>
    <row r="4750" spans="1:6" hidden="1" x14ac:dyDescent="0.35">
      <c r="A4750" s="1" t="s">
        <v>2110</v>
      </c>
      <c r="B4750" s="1" t="s">
        <v>2113</v>
      </c>
      <c r="C4750" s="1" t="s">
        <v>4010</v>
      </c>
      <c r="D4750">
        <v>1</v>
      </c>
      <c r="F4750">
        <v>1</v>
      </c>
    </row>
    <row r="4751" spans="1:6" hidden="1" x14ac:dyDescent="0.35">
      <c r="A4751" s="1" t="s">
        <v>2110</v>
      </c>
      <c r="B4751" s="1" t="s">
        <v>2113</v>
      </c>
      <c r="C4751" s="1" t="s">
        <v>4014</v>
      </c>
      <c r="D4751">
        <v>2</v>
      </c>
      <c r="F4751">
        <v>2</v>
      </c>
    </row>
    <row r="4752" spans="1:6" hidden="1" x14ac:dyDescent="0.35">
      <c r="A4752" s="1" t="s">
        <v>2110</v>
      </c>
      <c r="B4752" s="1" t="s">
        <v>2113</v>
      </c>
      <c r="C4752" s="1" t="s">
        <v>4018</v>
      </c>
      <c r="D4752">
        <v>3</v>
      </c>
      <c r="F4752">
        <v>4</v>
      </c>
    </row>
    <row r="4753" spans="1:6" hidden="1" x14ac:dyDescent="0.35">
      <c r="A4753" s="1" t="s">
        <v>2110</v>
      </c>
      <c r="B4753" s="1" t="s">
        <v>2113</v>
      </c>
      <c r="C4753" s="1" t="s">
        <v>4753</v>
      </c>
      <c r="D4753">
        <v>1</v>
      </c>
      <c r="F4753">
        <v>3</v>
      </c>
    </row>
    <row r="4754" spans="1:6" hidden="1" x14ac:dyDescent="0.35">
      <c r="A4754" s="1" t="s">
        <v>2110</v>
      </c>
      <c r="B4754" s="1" t="s">
        <v>2113</v>
      </c>
      <c r="C4754" s="1" t="s">
        <v>4756</v>
      </c>
      <c r="D4754">
        <v>2</v>
      </c>
      <c r="F4754">
        <v>4</v>
      </c>
    </row>
    <row r="4755" spans="1:6" hidden="1" x14ac:dyDescent="0.35">
      <c r="A4755" s="1" t="s">
        <v>2110</v>
      </c>
      <c r="B4755" s="1" t="s">
        <v>2113</v>
      </c>
      <c r="C4755" s="1" t="s">
        <v>4760</v>
      </c>
      <c r="D4755">
        <v>3</v>
      </c>
      <c r="F4755">
        <v>5</v>
      </c>
    </row>
    <row r="4756" spans="1:6" hidden="1" x14ac:dyDescent="0.35">
      <c r="A4756" s="1" t="s">
        <v>2110</v>
      </c>
      <c r="B4756" s="1" t="s">
        <v>2113</v>
      </c>
      <c r="C4756" s="1" t="s">
        <v>5968</v>
      </c>
      <c r="D4756">
        <v>1</v>
      </c>
      <c r="E4756">
        <v>4</v>
      </c>
      <c r="F4756">
        <v>3</v>
      </c>
    </row>
    <row r="4757" spans="1:6" hidden="1" x14ac:dyDescent="0.35">
      <c r="A4757" s="1" t="s">
        <v>2110</v>
      </c>
      <c r="B4757" s="1" t="s">
        <v>2113</v>
      </c>
      <c r="C4757" s="1" t="s">
        <v>6719</v>
      </c>
      <c r="D4757">
        <v>2</v>
      </c>
      <c r="E4757">
        <v>3</v>
      </c>
      <c r="F4757">
        <v>2</v>
      </c>
    </row>
    <row r="4758" spans="1:6" hidden="1" x14ac:dyDescent="0.35">
      <c r="A4758" s="1" t="s">
        <v>2110</v>
      </c>
      <c r="B4758" s="1" t="s">
        <v>2113</v>
      </c>
      <c r="C4758" s="1" t="s">
        <v>7138</v>
      </c>
      <c r="D4758">
        <v>4</v>
      </c>
      <c r="E4758">
        <v>5</v>
      </c>
      <c r="F4758">
        <v>5</v>
      </c>
    </row>
    <row r="4759" spans="1:6" hidden="1" x14ac:dyDescent="0.35">
      <c r="A4759" s="1" t="s">
        <v>2110</v>
      </c>
      <c r="B4759" s="1" t="s">
        <v>2113</v>
      </c>
      <c r="C4759" s="1" t="s">
        <v>7220</v>
      </c>
      <c r="D4759">
        <v>1</v>
      </c>
      <c r="F4759">
        <v>2</v>
      </c>
    </row>
    <row r="4760" spans="1:6" hidden="1" x14ac:dyDescent="0.35">
      <c r="A4760" s="1" t="s">
        <v>2110</v>
      </c>
      <c r="B4760" s="1" t="s">
        <v>2113</v>
      </c>
      <c r="C4760" s="1" t="s">
        <v>7223</v>
      </c>
      <c r="D4760">
        <v>2</v>
      </c>
      <c r="F4760">
        <v>3</v>
      </c>
    </row>
    <row r="4761" spans="1:6" hidden="1" x14ac:dyDescent="0.35">
      <c r="A4761" s="1" t="s">
        <v>2110</v>
      </c>
      <c r="B4761" s="1" t="s">
        <v>2113</v>
      </c>
      <c r="C4761" s="1" t="s">
        <v>7226</v>
      </c>
      <c r="D4761">
        <v>3</v>
      </c>
      <c r="F4761">
        <v>4</v>
      </c>
    </row>
    <row r="4762" spans="1:6" hidden="1" x14ac:dyDescent="0.35">
      <c r="A4762" s="1" t="s">
        <v>2110</v>
      </c>
      <c r="B4762" s="1" t="s">
        <v>2113</v>
      </c>
      <c r="C4762" s="1" t="s">
        <v>7229</v>
      </c>
      <c r="D4762">
        <v>4</v>
      </c>
      <c r="F4762">
        <v>5</v>
      </c>
    </row>
    <row r="4763" spans="1:6" hidden="1" x14ac:dyDescent="0.35">
      <c r="A4763" s="1" t="s">
        <v>2110</v>
      </c>
      <c r="B4763" s="1" t="s">
        <v>2113</v>
      </c>
      <c r="C4763" s="1" t="s">
        <v>7430</v>
      </c>
      <c r="D4763">
        <v>2</v>
      </c>
      <c r="F4763">
        <v>5</v>
      </c>
    </row>
    <row r="4764" spans="1:6" hidden="1" x14ac:dyDescent="0.35">
      <c r="A4764" s="1" t="s">
        <v>2110</v>
      </c>
      <c r="B4764" s="1" t="s">
        <v>2113</v>
      </c>
      <c r="C4764" s="1" t="s">
        <v>6721</v>
      </c>
      <c r="D4764">
        <v>1</v>
      </c>
      <c r="E4764">
        <v>1</v>
      </c>
      <c r="F4764">
        <v>1</v>
      </c>
    </row>
    <row r="4765" spans="1:6" hidden="1" x14ac:dyDescent="0.35">
      <c r="A4765" s="1" t="s">
        <v>2110</v>
      </c>
      <c r="B4765" s="1" t="s">
        <v>2113</v>
      </c>
      <c r="C4765" s="1" t="s">
        <v>6722</v>
      </c>
      <c r="D4765">
        <v>3</v>
      </c>
      <c r="E4765">
        <v>4</v>
      </c>
      <c r="F4765">
        <v>3</v>
      </c>
    </row>
    <row r="4766" spans="1:6" hidden="1" x14ac:dyDescent="0.35">
      <c r="A4766" s="1" t="s">
        <v>2116</v>
      </c>
      <c r="B4766" s="1" t="s">
        <v>48</v>
      </c>
      <c r="C4766" s="1" t="s">
        <v>4394</v>
      </c>
      <c r="D4766">
        <v>1</v>
      </c>
      <c r="F4766">
        <v>1</v>
      </c>
    </row>
    <row r="4767" spans="1:6" hidden="1" x14ac:dyDescent="0.35">
      <c r="A4767" s="1" t="s">
        <v>2116</v>
      </c>
      <c r="B4767" s="1" t="s">
        <v>48</v>
      </c>
      <c r="C4767" s="1" t="s">
        <v>4396</v>
      </c>
      <c r="D4767">
        <v>2</v>
      </c>
      <c r="F4767">
        <v>2</v>
      </c>
    </row>
    <row r="4768" spans="1:6" hidden="1" x14ac:dyDescent="0.35">
      <c r="A4768" s="1" t="s">
        <v>2116</v>
      </c>
      <c r="B4768" s="1" t="s">
        <v>48</v>
      </c>
      <c r="C4768" s="1" t="s">
        <v>4399</v>
      </c>
      <c r="D4768">
        <v>3</v>
      </c>
      <c r="F4768">
        <v>4</v>
      </c>
    </row>
    <row r="4769" spans="1:6" hidden="1" x14ac:dyDescent="0.35">
      <c r="A4769" s="1" t="s">
        <v>2116</v>
      </c>
      <c r="B4769" s="1" t="s">
        <v>48</v>
      </c>
      <c r="C4769" s="1" t="s">
        <v>8317</v>
      </c>
      <c r="D4769">
        <v>1</v>
      </c>
      <c r="E4769">
        <v>1</v>
      </c>
      <c r="F4769">
        <v>1</v>
      </c>
    </row>
    <row r="4770" spans="1:6" hidden="1" x14ac:dyDescent="0.35">
      <c r="A4770" s="1" t="s">
        <v>2116</v>
      </c>
      <c r="B4770" s="1" t="s">
        <v>48</v>
      </c>
      <c r="C4770" s="1" t="s">
        <v>8835</v>
      </c>
      <c r="D4770">
        <v>1</v>
      </c>
      <c r="F4770">
        <v>3</v>
      </c>
    </row>
    <row r="4771" spans="1:6" hidden="1" x14ac:dyDescent="0.35">
      <c r="A4771" s="1" t="s">
        <v>2116</v>
      </c>
      <c r="B4771" s="1" t="s">
        <v>48</v>
      </c>
      <c r="C4771" s="1" t="s">
        <v>8838</v>
      </c>
      <c r="D4771">
        <v>2</v>
      </c>
      <c r="F4771">
        <v>4</v>
      </c>
    </row>
    <row r="4772" spans="1:6" hidden="1" x14ac:dyDescent="0.35">
      <c r="A4772" s="1" t="s">
        <v>2116</v>
      </c>
      <c r="B4772" s="1" t="s">
        <v>48</v>
      </c>
      <c r="C4772" s="1" t="s">
        <v>8842</v>
      </c>
      <c r="D4772">
        <v>3</v>
      </c>
      <c r="F4772">
        <v>5</v>
      </c>
    </row>
    <row r="4773" spans="1:6" hidden="1" x14ac:dyDescent="0.35">
      <c r="A4773" s="1" t="s">
        <v>2116</v>
      </c>
      <c r="B4773" s="1" t="s">
        <v>48</v>
      </c>
      <c r="C4773" s="1" t="s">
        <v>4985</v>
      </c>
      <c r="D4773">
        <v>2</v>
      </c>
      <c r="F4773">
        <v>4</v>
      </c>
    </row>
    <row r="4774" spans="1:6" hidden="1" x14ac:dyDescent="0.35">
      <c r="A4774" s="1" t="s">
        <v>2116</v>
      </c>
      <c r="B4774" s="1" t="s">
        <v>48</v>
      </c>
      <c r="C4774" s="1" t="s">
        <v>8874</v>
      </c>
      <c r="D4774">
        <v>1</v>
      </c>
      <c r="E4774">
        <v>4</v>
      </c>
      <c r="F4774">
        <v>3</v>
      </c>
    </row>
    <row r="4775" spans="1:6" hidden="1" x14ac:dyDescent="0.35">
      <c r="A4775" s="1" t="s">
        <v>2116</v>
      </c>
      <c r="B4775" s="1" t="s">
        <v>48</v>
      </c>
      <c r="C4775" s="1" t="s">
        <v>9513</v>
      </c>
      <c r="D4775">
        <v>4</v>
      </c>
      <c r="E4775">
        <v>5</v>
      </c>
      <c r="F4775">
        <v>5</v>
      </c>
    </row>
    <row r="4776" spans="1:6" hidden="1" x14ac:dyDescent="0.35">
      <c r="A4776" s="1" t="s">
        <v>2116</v>
      </c>
      <c r="B4776" s="1" t="s">
        <v>48</v>
      </c>
      <c r="C4776" s="1" t="s">
        <v>10088</v>
      </c>
      <c r="D4776">
        <v>1</v>
      </c>
      <c r="F4776">
        <v>3</v>
      </c>
    </row>
    <row r="4777" spans="1:6" hidden="1" x14ac:dyDescent="0.35">
      <c r="A4777" s="1" t="s">
        <v>2116</v>
      </c>
      <c r="B4777" s="1" t="s">
        <v>48</v>
      </c>
      <c r="C4777" s="1" t="s">
        <v>10090</v>
      </c>
      <c r="D4777">
        <v>2</v>
      </c>
      <c r="F4777">
        <v>4</v>
      </c>
    </row>
    <row r="4778" spans="1:6" hidden="1" x14ac:dyDescent="0.35">
      <c r="A4778" s="1" t="s">
        <v>2116</v>
      </c>
      <c r="B4778" s="1" t="s">
        <v>48</v>
      </c>
      <c r="C4778" s="1" t="s">
        <v>10093</v>
      </c>
      <c r="D4778">
        <v>3</v>
      </c>
      <c r="F4778">
        <v>5</v>
      </c>
    </row>
    <row r="4779" spans="1:6" hidden="1" x14ac:dyDescent="0.35">
      <c r="A4779" s="1" t="s">
        <v>2116</v>
      </c>
      <c r="B4779" s="1" t="s">
        <v>48</v>
      </c>
      <c r="C4779" s="1" t="s">
        <v>5444</v>
      </c>
      <c r="D4779">
        <v>3</v>
      </c>
      <c r="E4779">
        <v>4</v>
      </c>
      <c r="F4779">
        <v>3</v>
      </c>
    </row>
    <row r="4780" spans="1:6" hidden="1" x14ac:dyDescent="0.35">
      <c r="A4780" s="1" t="s">
        <v>2116</v>
      </c>
      <c r="B4780" s="1" t="s">
        <v>48</v>
      </c>
      <c r="C4780" s="1" t="s">
        <v>4833</v>
      </c>
      <c r="D4780">
        <v>2</v>
      </c>
      <c r="E4780">
        <v>3</v>
      </c>
      <c r="F4780">
        <v>2</v>
      </c>
    </row>
    <row r="4781" spans="1:6" hidden="1" x14ac:dyDescent="0.35">
      <c r="A4781" s="1" t="s">
        <v>2120</v>
      </c>
      <c r="B4781" s="1" t="s">
        <v>39</v>
      </c>
      <c r="C4781" s="1" t="s">
        <v>7496</v>
      </c>
      <c r="D4781">
        <v>2</v>
      </c>
      <c r="F4781">
        <v>4</v>
      </c>
    </row>
    <row r="4782" spans="1:6" hidden="1" x14ac:dyDescent="0.35">
      <c r="A4782" s="1" t="s">
        <v>2120</v>
      </c>
      <c r="B4782" s="1" t="s">
        <v>39</v>
      </c>
      <c r="C4782" s="1" t="s">
        <v>8317</v>
      </c>
      <c r="D4782">
        <v>1</v>
      </c>
      <c r="E4782">
        <v>1</v>
      </c>
      <c r="F4782">
        <v>1</v>
      </c>
    </row>
    <row r="4783" spans="1:6" hidden="1" x14ac:dyDescent="0.35">
      <c r="A4783" s="1" t="s">
        <v>2120</v>
      </c>
      <c r="B4783" s="1" t="s">
        <v>39</v>
      </c>
      <c r="C4783" s="1" t="s">
        <v>8515</v>
      </c>
      <c r="D4783">
        <v>3</v>
      </c>
      <c r="E4783">
        <v>4</v>
      </c>
      <c r="F4783">
        <v>3</v>
      </c>
    </row>
    <row r="4784" spans="1:6" hidden="1" x14ac:dyDescent="0.35">
      <c r="A4784" s="1" t="s">
        <v>2120</v>
      </c>
      <c r="B4784" s="1" t="s">
        <v>39</v>
      </c>
      <c r="C4784" s="1" t="s">
        <v>8517</v>
      </c>
      <c r="D4784">
        <v>4</v>
      </c>
      <c r="E4784">
        <v>5</v>
      </c>
      <c r="F4784">
        <v>5</v>
      </c>
    </row>
    <row r="4785" spans="1:6" hidden="1" x14ac:dyDescent="0.35">
      <c r="A4785" s="1" t="s">
        <v>2120</v>
      </c>
      <c r="B4785" s="1" t="s">
        <v>39</v>
      </c>
      <c r="C4785" s="1" t="s">
        <v>4298</v>
      </c>
      <c r="D4785">
        <v>1</v>
      </c>
      <c r="E4785">
        <v>4</v>
      </c>
      <c r="F4785">
        <v>3</v>
      </c>
    </row>
    <row r="4786" spans="1:6" x14ac:dyDescent="0.35">
      <c r="A4786" s="1" t="s">
        <v>2120</v>
      </c>
      <c r="B4786" s="1" t="s">
        <v>39</v>
      </c>
      <c r="C4786" s="1" t="s">
        <v>9426</v>
      </c>
      <c r="D4786">
        <v>5</v>
      </c>
      <c r="F4786">
        <v>5</v>
      </c>
    </row>
    <row r="4787" spans="1:6" hidden="1" x14ac:dyDescent="0.35">
      <c r="A4787" s="1" t="s">
        <v>2120</v>
      </c>
      <c r="B4787" s="1" t="s">
        <v>39</v>
      </c>
      <c r="C4787" s="1" t="s">
        <v>9978</v>
      </c>
      <c r="D4787">
        <v>1</v>
      </c>
      <c r="F4787">
        <v>3</v>
      </c>
    </row>
    <row r="4788" spans="1:6" hidden="1" x14ac:dyDescent="0.35">
      <c r="A4788" s="1" t="s">
        <v>2120</v>
      </c>
      <c r="B4788" s="1" t="s">
        <v>39</v>
      </c>
      <c r="C4788" s="1" t="s">
        <v>9980</v>
      </c>
      <c r="D4788">
        <v>2</v>
      </c>
      <c r="F4788">
        <v>4</v>
      </c>
    </row>
    <row r="4789" spans="1:6" hidden="1" x14ac:dyDescent="0.35">
      <c r="A4789" s="1" t="s">
        <v>2120</v>
      </c>
      <c r="B4789" s="1" t="s">
        <v>39</v>
      </c>
      <c r="C4789" s="1" t="s">
        <v>9983</v>
      </c>
      <c r="D4789">
        <v>3</v>
      </c>
      <c r="F4789">
        <v>5</v>
      </c>
    </row>
    <row r="4790" spans="1:6" hidden="1" x14ac:dyDescent="0.35">
      <c r="A4790" s="1" t="s">
        <v>2120</v>
      </c>
      <c r="B4790" s="1" t="s">
        <v>39</v>
      </c>
      <c r="C4790" s="1" t="s">
        <v>4833</v>
      </c>
      <c r="D4790">
        <v>2</v>
      </c>
      <c r="E4790">
        <v>3</v>
      </c>
      <c r="F4790">
        <v>2</v>
      </c>
    </row>
    <row r="4791" spans="1:6" hidden="1" x14ac:dyDescent="0.35">
      <c r="A4791" s="1" t="s">
        <v>2120</v>
      </c>
      <c r="B4791" s="1" t="s">
        <v>39</v>
      </c>
      <c r="C4791" s="1" t="s">
        <v>11822</v>
      </c>
      <c r="D4791">
        <v>1</v>
      </c>
      <c r="F4791">
        <v>1</v>
      </c>
    </row>
    <row r="4792" spans="1:6" hidden="1" x14ac:dyDescent="0.35">
      <c r="A4792" s="1" t="s">
        <v>2120</v>
      </c>
      <c r="B4792" s="1" t="s">
        <v>39</v>
      </c>
      <c r="C4792" s="1" t="s">
        <v>11825</v>
      </c>
      <c r="D4792">
        <v>2</v>
      </c>
      <c r="F4792">
        <v>2</v>
      </c>
    </row>
    <row r="4793" spans="1:6" hidden="1" x14ac:dyDescent="0.35">
      <c r="A4793" s="1" t="s">
        <v>2120</v>
      </c>
      <c r="B4793" s="1" t="s">
        <v>39</v>
      </c>
      <c r="C4793" s="1" t="s">
        <v>11827</v>
      </c>
      <c r="D4793">
        <v>3</v>
      </c>
      <c r="F4793">
        <v>4</v>
      </c>
    </row>
    <row r="4794" spans="1:6" hidden="1" x14ac:dyDescent="0.35">
      <c r="A4794" s="1" t="s">
        <v>2125</v>
      </c>
      <c r="B4794" s="1" t="s">
        <v>572</v>
      </c>
      <c r="C4794" s="1" t="s">
        <v>4010</v>
      </c>
      <c r="D4794">
        <v>1</v>
      </c>
      <c r="F4794">
        <v>1</v>
      </c>
    </row>
    <row r="4795" spans="1:6" hidden="1" x14ac:dyDescent="0.35">
      <c r="A4795" s="1" t="s">
        <v>2125</v>
      </c>
      <c r="B4795" s="1" t="s">
        <v>572</v>
      </c>
      <c r="C4795" s="1" t="s">
        <v>4014</v>
      </c>
      <c r="D4795">
        <v>2</v>
      </c>
      <c r="F4795">
        <v>2</v>
      </c>
    </row>
    <row r="4796" spans="1:6" hidden="1" x14ac:dyDescent="0.35">
      <c r="A4796" s="1" t="s">
        <v>2125</v>
      </c>
      <c r="B4796" s="1" t="s">
        <v>572</v>
      </c>
      <c r="C4796" s="1" t="s">
        <v>4018</v>
      </c>
      <c r="D4796">
        <v>3</v>
      </c>
      <c r="F4796">
        <v>4</v>
      </c>
    </row>
    <row r="4797" spans="1:6" hidden="1" x14ac:dyDescent="0.35">
      <c r="A4797" s="1" t="s">
        <v>2125</v>
      </c>
      <c r="B4797" s="1" t="s">
        <v>572</v>
      </c>
      <c r="C4797" s="1" t="s">
        <v>4542</v>
      </c>
      <c r="D4797">
        <v>1</v>
      </c>
      <c r="F4797">
        <v>3</v>
      </c>
    </row>
    <row r="4798" spans="1:6" hidden="1" x14ac:dyDescent="0.35">
      <c r="A4798" s="1" t="s">
        <v>2125</v>
      </c>
      <c r="B4798" s="1" t="s">
        <v>572</v>
      </c>
      <c r="C4798" s="1" t="s">
        <v>4545</v>
      </c>
      <c r="D4798">
        <v>2</v>
      </c>
      <c r="F4798">
        <v>4</v>
      </c>
    </row>
    <row r="4799" spans="1:6" hidden="1" x14ac:dyDescent="0.35">
      <c r="A4799" s="1" t="s">
        <v>2125</v>
      </c>
      <c r="B4799" s="1" t="s">
        <v>572</v>
      </c>
      <c r="C4799" s="1" t="s">
        <v>4549</v>
      </c>
      <c r="D4799">
        <v>3</v>
      </c>
      <c r="F4799">
        <v>5</v>
      </c>
    </row>
    <row r="4800" spans="1:6" hidden="1" x14ac:dyDescent="0.35">
      <c r="A4800" s="1" t="s">
        <v>2125</v>
      </c>
      <c r="B4800" s="1" t="s">
        <v>572</v>
      </c>
      <c r="C4800" s="1" t="s">
        <v>7716</v>
      </c>
      <c r="D4800">
        <v>1</v>
      </c>
      <c r="F4800">
        <v>3</v>
      </c>
    </row>
    <row r="4801" spans="1:6" hidden="1" x14ac:dyDescent="0.35">
      <c r="A4801" s="1" t="s">
        <v>2125</v>
      </c>
      <c r="B4801" s="1" t="s">
        <v>572</v>
      </c>
      <c r="C4801" s="1" t="s">
        <v>7718</v>
      </c>
      <c r="D4801">
        <v>2</v>
      </c>
      <c r="F4801">
        <v>4</v>
      </c>
    </row>
    <row r="4802" spans="1:6" hidden="1" x14ac:dyDescent="0.35">
      <c r="A4802" s="1" t="s">
        <v>2125</v>
      </c>
      <c r="B4802" s="1" t="s">
        <v>572</v>
      </c>
      <c r="C4802" s="1" t="s">
        <v>7720</v>
      </c>
      <c r="D4802">
        <v>3</v>
      </c>
      <c r="F4802">
        <v>5</v>
      </c>
    </row>
    <row r="4803" spans="1:6" hidden="1" x14ac:dyDescent="0.35">
      <c r="A4803" s="1" t="s">
        <v>2125</v>
      </c>
      <c r="B4803" s="1" t="s">
        <v>572</v>
      </c>
      <c r="C4803" s="1" t="s">
        <v>8163</v>
      </c>
      <c r="D4803">
        <v>4</v>
      </c>
      <c r="E4803">
        <v>5</v>
      </c>
      <c r="F4803">
        <v>5</v>
      </c>
    </row>
    <row r="4804" spans="1:6" hidden="1" x14ac:dyDescent="0.35">
      <c r="A4804" s="1" t="s">
        <v>2125</v>
      </c>
      <c r="B4804" s="1" t="s">
        <v>572</v>
      </c>
      <c r="C4804" s="1" t="s">
        <v>8314</v>
      </c>
      <c r="D4804">
        <v>1</v>
      </c>
      <c r="E4804">
        <v>1</v>
      </c>
      <c r="F4804">
        <v>1</v>
      </c>
    </row>
    <row r="4805" spans="1:6" hidden="1" x14ac:dyDescent="0.35">
      <c r="A4805" s="1" t="s">
        <v>2125</v>
      </c>
      <c r="B4805" s="1" t="s">
        <v>572</v>
      </c>
      <c r="C4805" s="1" t="s">
        <v>4985</v>
      </c>
      <c r="D4805">
        <v>2</v>
      </c>
      <c r="F4805">
        <v>4</v>
      </c>
    </row>
    <row r="4806" spans="1:6" hidden="1" x14ac:dyDescent="0.35">
      <c r="A4806" s="1" t="s">
        <v>2125</v>
      </c>
      <c r="B4806" s="1" t="s">
        <v>572</v>
      </c>
      <c r="C4806" s="1" t="s">
        <v>8874</v>
      </c>
      <c r="D4806">
        <v>1</v>
      </c>
      <c r="E4806">
        <v>4</v>
      </c>
      <c r="F4806">
        <v>3</v>
      </c>
    </row>
    <row r="4807" spans="1:6" hidden="1" x14ac:dyDescent="0.35">
      <c r="A4807" s="1" t="s">
        <v>2125</v>
      </c>
      <c r="B4807" s="1" t="s">
        <v>572</v>
      </c>
      <c r="C4807" s="1" t="s">
        <v>4303</v>
      </c>
      <c r="D4807">
        <v>3</v>
      </c>
      <c r="E4807">
        <v>4</v>
      </c>
      <c r="F4807">
        <v>3</v>
      </c>
    </row>
    <row r="4808" spans="1:6" hidden="1" x14ac:dyDescent="0.35">
      <c r="A4808" s="1" t="s">
        <v>2125</v>
      </c>
      <c r="B4808" s="1" t="s">
        <v>572</v>
      </c>
      <c r="C4808" s="1" t="s">
        <v>4801</v>
      </c>
      <c r="D4808">
        <v>2</v>
      </c>
      <c r="E4808">
        <v>3</v>
      </c>
      <c r="F4808">
        <v>2</v>
      </c>
    </row>
    <row r="4809" spans="1:6" hidden="1" x14ac:dyDescent="0.35">
      <c r="A4809" s="1" t="s">
        <v>2131</v>
      </c>
      <c r="B4809" s="1" t="s">
        <v>1526</v>
      </c>
      <c r="C4809" s="1" t="s">
        <v>5968</v>
      </c>
      <c r="D4809">
        <v>1</v>
      </c>
      <c r="E4809">
        <v>4</v>
      </c>
      <c r="F4809">
        <v>3</v>
      </c>
    </row>
    <row r="4810" spans="1:6" hidden="1" x14ac:dyDescent="0.35">
      <c r="A4810" s="1" t="s">
        <v>2131</v>
      </c>
      <c r="B4810" s="1" t="s">
        <v>1526</v>
      </c>
      <c r="C4810" s="1" t="s">
        <v>6665</v>
      </c>
      <c r="D4810">
        <v>1</v>
      </c>
      <c r="F4810">
        <v>1</v>
      </c>
    </row>
    <row r="4811" spans="1:6" hidden="1" x14ac:dyDescent="0.35">
      <c r="A4811" s="1" t="s">
        <v>2131</v>
      </c>
      <c r="B4811" s="1" t="s">
        <v>1526</v>
      </c>
      <c r="C4811" s="1" t="s">
        <v>7433</v>
      </c>
      <c r="D4811">
        <v>2</v>
      </c>
      <c r="F4811">
        <v>2</v>
      </c>
    </row>
    <row r="4812" spans="1:6" hidden="1" x14ac:dyDescent="0.35">
      <c r="A4812" s="1" t="s">
        <v>2131</v>
      </c>
      <c r="B4812" s="1" t="s">
        <v>1526</v>
      </c>
      <c r="C4812" s="1" t="s">
        <v>7437</v>
      </c>
      <c r="D4812">
        <v>3</v>
      </c>
      <c r="F4812">
        <v>4</v>
      </c>
    </row>
    <row r="4813" spans="1:6" hidden="1" x14ac:dyDescent="0.35">
      <c r="A4813" s="1" t="s">
        <v>2131</v>
      </c>
      <c r="B4813" s="1" t="s">
        <v>1526</v>
      </c>
      <c r="C4813" s="1" t="s">
        <v>8319</v>
      </c>
      <c r="D4813">
        <v>1</v>
      </c>
      <c r="E4813">
        <v>1</v>
      </c>
      <c r="F4813">
        <v>1</v>
      </c>
    </row>
    <row r="4814" spans="1:6" hidden="1" x14ac:dyDescent="0.35">
      <c r="A4814" s="1" t="s">
        <v>2131</v>
      </c>
      <c r="B4814" s="1" t="s">
        <v>1526</v>
      </c>
      <c r="C4814" s="1" t="s">
        <v>9694</v>
      </c>
      <c r="D4814">
        <v>4</v>
      </c>
      <c r="E4814">
        <v>5</v>
      </c>
      <c r="F4814">
        <v>5</v>
      </c>
    </row>
    <row r="4815" spans="1:6" hidden="1" x14ac:dyDescent="0.35">
      <c r="A4815" s="1" t="s">
        <v>2131</v>
      </c>
      <c r="B4815" s="1" t="s">
        <v>1526</v>
      </c>
      <c r="C4815" s="1" t="s">
        <v>4035</v>
      </c>
      <c r="D4815">
        <v>3</v>
      </c>
      <c r="E4815">
        <v>4</v>
      </c>
      <c r="F4815">
        <v>3</v>
      </c>
    </row>
    <row r="4816" spans="1:6" hidden="1" x14ac:dyDescent="0.35">
      <c r="A4816" s="1" t="s">
        <v>2131</v>
      </c>
      <c r="B4816" s="1" t="s">
        <v>1526</v>
      </c>
      <c r="C4816" s="1" t="s">
        <v>10886</v>
      </c>
      <c r="D4816">
        <v>1</v>
      </c>
      <c r="F4816">
        <v>3</v>
      </c>
    </row>
    <row r="4817" spans="1:6" hidden="1" x14ac:dyDescent="0.35">
      <c r="A4817" s="1" t="s">
        <v>2131</v>
      </c>
      <c r="B4817" s="1" t="s">
        <v>1526</v>
      </c>
      <c r="C4817" s="1" t="s">
        <v>10889</v>
      </c>
      <c r="D4817">
        <v>2</v>
      </c>
      <c r="F4817">
        <v>4</v>
      </c>
    </row>
    <row r="4818" spans="1:6" hidden="1" x14ac:dyDescent="0.35">
      <c r="A4818" s="1" t="s">
        <v>2131</v>
      </c>
      <c r="B4818" s="1" t="s">
        <v>1526</v>
      </c>
      <c r="C4818" s="1" t="s">
        <v>10893</v>
      </c>
      <c r="D4818">
        <v>3</v>
      </c>
      <c r="F4818">
        <v>5</v>
      </c>
    </row>
    <row r="4819" spans="1:6" hidden="1" x14ac:dyDescent="0.35">
      <c r="A4819" s="1" t="s">
        <v>2131</v>
      </c>
      <c r="B4819" s="1" t="s">
        <v>1526</v>
      </c>
      <c r="C4819" s="1" t="s">
        <v>4239</v>
      </c>
      <c r="D4819">
        <v>2</v>
      </c>
      <c r="E4819">
        <v>3</v>
      </c>
      <c r="F4819">
        <v>2</v>
      </c>
    </row>
    <row r="4820" spans="1:6" hidden="1" x14ac:dyDescent="0.35">
      <c r="A4820" s="1" t="s">
        <v>2137</v>
      </c>
      <c r="B4820" s="1" t="s">
        <v>39</v>
      </c>
      <c r="C4820" s="1" t="s">
        <v>3967</v>
      </c>
      <c r="D4820">
        <v>1</v>
      </c>
      <c r="F4820">
        <v>1</v>
      </c>
    </row>
    <row r="4821" spans="1:6" hidden="1" x14ac:dyDescent="0.35">
      <c r="A4821" s="1" t="s">
        <v>2137</v>
      </c>
      <c r="B4821" s="1" t="s">
        <v>39</v>
      </c>
      <c r="C4821" s="1" t="s">
        <v>7941</v>
      </c>
      <c r="D4821">
        <v>1</v>
      </c>
      <c r="E4821">
        <v>1</v>
      </c>
      <c r="F4821">
        <v>1</v>
      </c>
    </row>
    <row r="4822" spans="1:6" hidden="1" x14ac:dyDescent="0.35">
      <c r="A4822" s="1" t="s">
        <v>2137</v>
      </c>
      <c r="B4822" s="1" t="s">
        <v>39</v>
      </c>
      <c r="C4822" s="1" t="s">
        <v>8179</v>
      </c>
      <c r="D4822">
        <v>1</v>
      </c>
      <c r="E4822">
        <v>4</v>
      </c>
      <c r="F4822">
        <v>2</v>
      </c>
    </row>
    <row r="4823" spans="1:6" hidden="1" x14ac:dyDescent="0.35">
      <c r="A4823" s="1" t="s">
        <v>2137</v>
      </c>
      <c r="B4823" s="1" t="s">
        <v>39</v>
      </c>
      <c r="C4823" s="1" t="s">
        <v>9327</v>
      </c>
      <c r="D4823">
        <v>2</v>
      </c>
      <c r="F4823">
        <v>3</v>
      </c>
    </row>
    <row r="4824" spans="1:6" hidden="1" x14ac:dyDescent="0.35">
      <c r="A4824" s="1" t="s">
        <v>2137</v>
      </c>
      <c r="B4824" s="1" t="s">
        <v>39</v>
      </c>
      <c r="C4824" s="1" t="s">
        <v>9329</v>
      </c>
      <c r="D4824">
        <v>3</v>
      </c>
      <c r="F4824">
        <v>5</v>
      </c>
    </row>
    <row r="4825" spans="1:6" hidden="1" x14ac:dyDescent="0.35">
      <c r="A4825" s="1" t="s">
        <v>2137</v>
      </c>
      <c r="B4825" s="1" t="s">
        <v>39</v>
      </c>
      <c r="C4825" s="1" t="s">
        <v>8926</v>
      </c>
      <c r="D4825">
        <v>2</v>
      </c>
      <c r="E4825">
        <v>3</v>
      </c>
      <c r="F4825">
        <v>2</v>
      </c>
    </row>
    <row r="4826" spans="1:6" hidden="1" x14ac:dyDescent="0.35">
      <c r="A4826" s="1" t="s">
        <v>2137</v>
      </c>
      <c r="B4826" s="1" t="s">
        <v>39</v>
      </c>
      <c r="C4826" s="1" t="s">
        <v>9870</v>
      </c>
      <c r="D4826">
        <v>3</v>
      </c>
      <c r="E4826">
        <v>5</v>
      </c>
      <c r="F4826">
        <v>4</v>
      </c>
    </row>
    <row r="4827" spans="1:6" hidden="1" x14ac:dyDescent="0.35">
      <c r="A4827" s="1" t="s">
        <v>2137</v>
      </c>
      <c r="B4827" s="1" t="s">
        <v>39</v>
      </c>
      <c r="C4827" s="1" t="s">
        <v>9872</v>
      </c>
      <c r="D4827">
        <v>4</v>
      </c>
      <c r="F4827">
        <v>5</v>
      </c>
    </row>
    <row r="4828" spans="1:6" hidden="1" x14ac:dyDescent="0.35">
      <c r="A4828" s="1" t="s">
        <v>2137</v>
      </c>
      <c r="B4828" s="1" t="s">
        <v>39</v>
      </c>
      <c r="C4828" s="1" t="s">
        <v>6583</v>
      </c>
      <c r="D4828">
        <v>1</v>
      </c>
      <c r="F4828">
        <v>3</v>
      </c>
    </row>
    <row r="4829" spans="1:6" hidden="1" x14ac:dyDescent="0.35">
      <c r="A4829" s="1" t="s">
        <v>2137</v>
      </c>
      <c r="B4829" s="1" t="s">
        <v>39</v>
      </c>
      <c r="C4829" s="1" t="s">
        <v>11165</v>
      </c>
      <c r="D4829">
        <v>2</v>
      </c>
      <c r="F4829">
        <v>4</v>
      </c>
    </row>
    <row r="4830" spans="1:6" hidden="1" x14ac:dyDescent="0.35">
      <c r="A4830" s="1" t="s">
        <v>2137</v>
      </c>
      <c r="B4830" s="1" t="s">
        <v>39</v>
      </c>
      <c r="C4830" s="1" t="s">
        <v>11168</v>
      </c>
      <c r="D4830">
        <v>3</v>
      </c>
      <c r="F4830">
        <v>5</v>
      </c>
    </row>
    <row r="4831" spans="1:6" hidden="1" x14ac:dyDescent="0.35">
      <c r="A4831" s="1" t="s">
        <v>2137</v>
      </c>
      <c r="B4831" s="1" t="s">
        <v>39</v>
      </c>
      <c r="C4831" s="1" t="s">
        <v>11529</v>
      </c>
      <c r="D4831">
        <v>2</v>
      </c>
      <c r="E4831">
        <v>5</v>
      </c>
      <c r="F4831">
        <v>3</v>
      </c>
    </row>
    <row r="4832" spans="1:6" hidden="1" x14ac:dyDescent="0.35">
      <c r="A4832" s="1" t="s">
        <v>2142</v>
      </c>
      <c r="B4832" s="1" t="s">
        <v>48</v>
      </c>
      <c r="C4832" s="1" t="s">
        <v>4787</v>
      </c>
      <c r="D4832">
        <v>1</v>
      </c>
      <c r="F4832">
        <v>1</v>
      </c>
    </row>
    <row r="4833" spans="1:6" hidden="1" x14ac:dyDescent="0.35">
      <c r="A4833" s="1" t="s">
        <v>2142</v>
      </c>
      <c r="B4833" s="1" t="s">
        <v>48</v>
      </c>
      <c r="C4833" s="1" t="s">
        <v>4790</v>
      </c>
      <c r="D4833">
        <v>2</v>
      </c>
      <c r="F4833">
        <v>2</v>
      </c>
    </row>
    <row r="4834" spans="1:6" hidden="1" x14ac:dyDescent="0.35">
      <c r="A4834" s="1" t="s">
        <v>2142</v>
      </c>
      <c r="B4834" s="1" t="s">
        <v>48</v>
      </c>
      <c r="C4834" s="1" t="s">
        <v>4793</v>
      </c>
      <c r="D4834">
        <v>3</v>
      </c>
      <c r="F4834">
        <v>4</v>
      </c>
    </row>
    <row r="4835" spans="1:6" hidden="1" x14ac:dyDescent="0.35">
      <c r="A4835" s="1" t="s">
        <v>2142</v>
      </c>
      <c r="B4835" s="1" t="s">
        <v>48</v>
      </c>
      <c r="C4835" s="1" t="s">
        <v>6071</v>
      </c>
      <c r="D4835">
        <v>1</v>
      </c>
      <c r="F4835">
        <v>3</v>
      </c>
    </row>
    <row r="4836" spans="1:6" hidden="1" x14ac:dyDescent="0.35">
      <c r="A4836" s="1" t="s">
        <v>2142</v>
      </c>
      <c r="B4836" s="1" t="s">
        <v>48</v>
      </c>
      <c r="C4836" s="1" t="s">
        <v>8312</v>
      </c>
      <c r="D4836">
        <v>1</v>
      </c>
      <c r="E4836">
        <v>1</v>
      </c>
      <c r="F4836">
        <v>1</v>
      </c>
    </row>
    <row r="4837" spans="1:6" hidden="1" x14ac:dyDescent="0.35">
      <c r="A4837" s="1" t="s">
        <v>2142</v>
      </c>
      <c r="B4837" s="1" t="s">
        <v>48</v>
      </c>
      <c r="C4837" s="1" t="s">
        <v>8883</v>
      </c>
      <c r="D4837">
        <v>2</v>
      </c>
      <c r="F4837">
        <v>4</v>
      </c>
    </row>
    <row r="4838" spans="1:6" hidden="1" x14ac:dyDescent="0.35">
      <c r="A4838" s="1" t="s">
        <v>2142</v>
      </c>
      <c r="B4838" s="1" t="s">
        <v>48</v>
      </c>
      <c r="C4838" s="1" t="s">
        <v>8874</v>
      </c>
      <c r="D4838">
        <v>1</v>
      </c>
      <c r="E4838">
        <v>4</v>
      </c>
      <c r="F4838">
        <v>3</v>
      </c>
    </row>
    <row r="4839" spans="1:6" hidden="1" x14ac:dyDescent="0.35">
      <c r="A4839" s="1" t="s">
        <v>2142</v>
      </c>
      <c r="B4839" s="1" t="s">
        <v>48</v>
      </c>
      <c r="C4839" s="1" t="s">
        <v>10537</v>
      </c>
      <c r="D4839">
        <v>3</v>
      </c>
      <c r="E4839">
        <v>4</v>
      </c>
      <c r="F4839">
        <v>3</v>
      </c>
    </row>
    <row r="4840" spans="1:6" hidden="1" x14ac:dyDescent="0.35">
      <c r="A4840" s="1" t="s">
        <v>2142</v>
      </c>
      <c r="B4840" s="1" t="s">
        <v>48</v>
      </c>
      <c r="C4840" s="1" t="s">
        <v>10540</v>
      </c>
      <c r="D4840">
        <v>4</v>
      </c>
      <c r="E4840">
        <v>5</v>
      </c>
      <c r="F4840">
        <v>5</v>
      </c>
    </row>
    <row r="4841" spans="1:6" hidden="1" x14ac:dyDescent="0.35">
      <c r="A4841" s="1" t="s">
        <v>2142</v>
      </c>
      <c r="B4841" s="1" t="s">
        <v>48</v>
      </c>
      <c r="C4841" s="1" t="s">
        <v>11485</v>
      </c>
      <c r="D4841">
        <v>2</v>
      </c>
      <c r="F4841">
        <v>4</v>
      </c>
    </row>
    <row r="4842" spans="1:6" hidden="1" x14ac:dyDescent="0.35">
      <c r="A4842" s="1" t="s">
        <v>2142</v>
      </c>
      <c r="B4842" s="1" t="s">
        <v>48</v>
      </c>
      <c r="C4842" s="1" t="s">
        <v>11488</v>
      </c>
      <c r="D4842">
        <v>3</v>
      </c>
      <c r="F4842">
        <v>5</v>
      </c>
    </row>
    <row r="4843" spans="1:6" hidden="1" x14ac:dyDescent="0.35">
      <c r="A4843" s="1" t="s">
        <v>2142</v>
      </c>
      <c r="B4843" s="1" t="s">
        <v>48</v>
      </c>
      <c r="C4843" s="1" t="s">
        <v>4287</v>
      </c>
      <c r="D4843">
        <v>2</v>
      </c>
      <c r="E4843">
        <v>3</v>
      </c>
      <c r="F4843">
        <v>3</v>
      </c>
    </row>
    <row r="4844" spans="1:6" hidden="1" x14ac:dyDescent="0.35">
      <c r="A4844" s="1" t="s">
        <v>2148</v>
      </c>
      <c r="B4844" s="1" t="s">
        <v>48</v>
      </c>
      <c r="C4844" s="1" t="s">
        <v>6084</v>
      </c>
      <c r="D4844">
        <v>1</v>
      </c>
      <c r="F4844">
        <v>3</v>
      </c>
    </row>
    <row r="4845" spans="1:6" hidden="1" x14ac:dyDescent="0.35">
      <c r="A4845" s="1" t="s">
        <v>2148</v>
      </c>
      <c r="B4845" s="1" t="s">
        <v>48</v>
      </c>
      <c r="C4845" s="1" t="s">
        <v>6519</v>
      </c>
      <c r="D4845">
        <v>2</v>
      </c>
      <c r="F4845">
        <v>4</v>
      </c>
    </row>
    <row r="4846" spans="1:6" hidden="1" x14ac:dyDescent="0.35">
      <c r="A4846" s="1" t="s">
        <v>2148</v>
      </c>
      <c r="B4846" s="1" t="s">
        <v>48</v>
      </c>
      <c r="C4846" s="1" t="s">
        <v>6522</v>
      </c>
      <c r="D4846">
        <v>1</v>
      </c>
      <c r="E4846">
        <v>4</v>
      </c>
      <c r="F4846">
        <v>3</v>
      </c>
    </row>
    <row r="4847" spans="1:6" hidden="1" x14ac:dyDescent="0.35">
      <c r="A4847" s="1" t="s">
        <v>2148</v>
      </c>
      <c r="B4847" s="1" t="s">
        <v>48</v>
      </c>
      <c r="C4847" s="1" t="s">
        <v>6573</v>
      </c>
      <c r="D4847">
        <v>2</v>
      </c>
      <c r="F4847">
        <v>2</v>
      </c>
    </row>
    <row r="4848" spans="1:6" hidden="1" x14ac:dyDescent="0.35">
      <c r="A4848" s="1" t="s">
        <v>2148</v>
      </c>
      <c r="B4848" s="1" t="s">
        <v>48</v>
      </c>
      <c r="C4848" s="1" t="s">
        <v>6577</v>
      </c>
      <c r="D4848">
        <v>3</v>
      </c>
      <c r="F4848">
        <v>4</v>
      </c>
    </row>
    <row r="4849" spans="1:6" hidden="1" x14ac:dyDescent="0.35">
      <c r="A4849" s="1" t="s">
        <v>2148</v>
      </c>
      <c r="B4849" s="1" t="s">
        <v>48</v>
      </c>
      <c r="C4849" s="1" t="s">
        <v>7379</v>
      </c>
      <c r="D4849">
        <v>4</v>
      </c>
      <c r="E4849">
        <v>5</v>
      </c>
      <c r="F4849">
        <v>5</v>
      </c>
    </row>
    <row r="4850" spans="1:6" hidden="1" x14ac:dyDescent="0.35">
      <c r="A4850" s="1" t="s">
        <v>2148</v>
      </c>
      <c r="B4850" s="1" t="s">
        <v>48</v>
      </c>
      <c r="C4850" s="1" t="s">
        <v>8317</v>
      </c>
      <c r="D4850">
        <v>1</v>
      </c>
      <c r="E4850">
        <v>1</v>
      </c>
      <c r="F4850">
        <v>1</v>
      </c>
    </row>
    <row r="4851" spans="1:6" hidden="1" x14ac:dyDescent="0.35">
      <c r="A4851" s="1" t="s">
        <v>2148</v>
      </c>
      <c r="B4851" s="1" t="s">
        <v>48</v>
      </c>
      <c r="C4851" s="1" t="s">
        <v>9651</v>
      </c>
      <c r="D4851">
        <v>1</v>
      </c>
      <c r="E4851">
        <v>4</v>
      </c>
      <c r="F4851">
        <v>3</v>
      </c>
    </row>
    <row r="4852" spans="1:6" hidden="1" x14ac:dyDescent="0.35">
      <c r="A4852" s="1" t="s">
        <v>2148</v>
      </c>
      <c r="B4852" s="1" t="s">
        <v>48</v>
      </c>
      <c r="C4852" s="1" t="s">
        <v>9658</v>
      </c>
      <c r="D4852">
        <v>2</v>
      </c>
      <c r="F4852">
        <v>4</v>
      </c>
    </row>
    <row r="4853" spans="1:6" hidden="1" x14ac:dyDescent="0.35">
      <c r="A4853" s="1" t="s">
        <v>2148</v>
      </c>
      <c r="B4853" s="1" t="s">
        <v>48</v>
      </c>
      <c r="C4853" s="1" t="s">
        <v>9663</v>
      </c>
      <c r="D4853">
        <v>3</v>
      </c>
      <c r="F4853">
        <v>5</v>
      </c>
    </row>
    <row r="4854" spans="1:6" hidden="1" x14ac:dyDescent="0.35">
      <c r="A4854" s="1" t="s">
        <v>2148</v>
      </c>
      <c r="B4854" s="1" t="s">
        <v>48</v>
      </c>
      <c r="C4854" s="1" t="s">
        <v>5444</v>
      </c>
      <c r="D4854">
        <v>3</v>
      </c>
      <c r="E4854">
        <v>4</v>
      </c>
      <c r="F4854">
        <v>3</v>
      </c>
    </row>
    <row r="4855" spans="1:6" hidden="1" x14ac:dyDescent="0.35">
      <c r="A4855" s="1" t="s">
        <v>2148</v>
      </c>
      <c r="B4855" s="1" t="s">
        <v>48</v>
      </c>
      <c r="C4855" s="1" t="s">
        <v>6576</v>
      </c>
      <c r="D4855">
        <v>1</v>
      </c>
      <c r="F4855">
        <v>1</v>
      </c>
    </row>
    <row r="4856" spans="1:6" hidden="1" x14ac:dyDescent="0.35">
      <c r="A4856" s="1" t="s">
        <v>2148</v>
      </c>
      <c r="B4856" s="1" t="s">
        <v>48</v>
      </c>
      <c r="C4856" s="1" t="s">
        <v>11506</v>
      </c>
      <c r="D4856">
        <v>2</v>
      </c>
      <c r="F4856">
        <v>4</v>
      </c>
    </row>
    <row r="4857" spans="1:6" hidden="1" x14ac:dyDescent="0.35">
      <c r="A4857" s="1" t="s">
        <v>2148</v>
      </c>
      <c r="B4857" s="1" t="s">
        <v>48</v>
      </c>
      <c r="C4857" s="1" t="s">
        <v>11510</v>
      </c>
      <c r="D4857">
        <v>3</v>
      </c>
      <c r="F4857">
        <v>5</v>
      </c>
    </row>
    <row r="4858" spans="1:6" hidden="1" x14ac:dyDescent="0.35">
      <c r="A4858" s="1" t="s">
        <v>2148</v>
      </c>
      <c r="B4858" s="1" t="s">
        <v>48</v>
      </c>
      <c r="C4858" s="1" t="s">
        <v>4833</v>
      </c>
      <c r="D4858">
        <v>2</v>
      </c>
      <c r="E4858">
        <v>3</v>
      </c>
      <c r="F4858">
        <v>2</v>
      </c>
    </row>
    <row r="4859" spans="1:6" hidden="1" x14ac:dyDescent="0.35">
      <c r="A4859" s="1" t="s">
        <v>2152</v>
      </c>
      <c r="B4859" s="1" t="s">
        <v>1839</v>
      </c>
      <c r="C4859" s="1" t="s">
        <v>7147</v>
      </c>
      <c r="D4859">
        <v>1</v>
      </c>
      <c r="E4859">
        <v>1</v>
      </c>
      <c r="F4859">
        <v>1</v>
      </c>
    </row>
    <row r="4860" spans="1:6" x14ac:dyDescent="0.35">
      <c r="A4860" s="1" t="s">
        <v>2152</v>
      </c>
      <c r="B4860" s="1" t="s">
        <v>1839</v>
      </c>
      <c r="C4860" s="1" t="s">
        <v>7981</v>
      </c>
      <c r="D4860">
        <v>5</v>
      </c>
      <c r="F4860">
        <v>5</v>
      </c>
    </row>
    <row r="4861" spans="1:6" hidden="1" x14ac:dyDescent="0.35">
      <c r="A4861" s="1" t="s">
        <v>2152</v>
      </c>
      <c r="B4861" s="1" t="s">
        <v>1839</v>
      </c>
      <c r="C4861" s="1" t="s">
        <v>8097</v>
      </c>
      <c r="D4861">
        <v>1</v>
      </c>
      <c r="F4861">
        <v>3</v>
      </c>
    </row>
    <row r="4862" spans="1:6" hidden="1" x14ac:dyDescent="0.35">
      <c r="A4862" s="1" t="s">
        <v>2152</v>
      </c>
      <c r="B4862" s="1" t="s">
        <v>1839</v>
      </c>
      <c r="C4862" s="1" t="s">
        <v>8100</v>
      </c>
      <c r="D4862">
        <v>2</v>
      </c>
      <c r="F4862">
        <v>4</v>
      </c>
    </row>
    <row r="4863" spans="1:6" hidden="1" x14ac:dyDescent="0.35">
      <c r="A4863" s="1" t="s">
        <v>2152</v>
      </c>
      <c r="B4863" s="1" t="s">
        <v>1839</v>
      </c>
      <c r="C4863" s="1" t="s">
        <v>8104</v>
      </c>
      <c r="D4863">
        <v>3</v>
      </c>
      <c r="F4863">
        <v>5</v>
      </c>
    </row>
    <row r="4864" spans="1:6" hidden="1" x14ac:dyDescent="0.35">
      <c r="A4864" s="1" t="s">
        <v>2152</v>
      </c>
      <c r="B4864" s="1" t="s">
        <v>1839</v>
      </c>
      <c r="C4864" s="1" t="s">
        <v>9639</v>
      </c>
      <c r="D4864">
        <v>1</v>
      </c>
      <c r="E4864">
        <v>4</v>
      </c>
      <c r="F4864">
        <v>3</v>
      </c>
    </row>
    <row r="4865" spans="1:6" hidden="1" x14ac:dyDescent="0.35">
      <c r="A4865" s="1" t="s">
        <v>2152</v>
      </c>
      <c r="B4865" s="1" t="s">
        <v>1839</v>
      </c>
      <c r="C4865" s="1" t="s">
        <v>9764</v>
      </c>
      <c r="D4865">
        <v>3</v>
      </c>
      <c r="E4865">
        <v>4</v>
      </c>
      <c r="F4865">
        <v>3</v>
      </c>
    </row>
    <row r="4866" spans="1:6" hidden="1" x14ac:dyDescent="0.35">
      <c r="A4866" s="1" t="s">
        <v>2152</v>
      </c>
      <c r="B4866" s="1" t="s">
        <v>1839</v>
      </c>
      <c r="C4866" s="1" t="s">
        <v>9766</v>
      </c>
      <c r="D4866">
        <v>4</v>
      </c>
      <c r="E4866">
        <v>5</v>
      </c>
      <c r="F4866">
        <v>5</v>
      </c>
    </row>
    <row r="4867" spans="1:6" hidden="1" x14ac:dyDescent="0.35">
      <c r="A4867" s="1" t="s">
        <v>2152</v>
      </c>
      <c r="B4867" s="1" t="s">
        <v>1839</v>
      </c>
      <c r="C4867" s="1" t="s">
        <v>6915</v>
      </c>
      <c r="D4867">
        <v>2</v>
      </c>
      <c r="E4867">
        <v>3</v>
      </c>
      <c r="F4867">
        <v>2</v>
      </c>
    </row>
    <row r="4868" spans="1:6" hidden="1" x14ac:dyDescent="0.35">
      <c r="A4868" s="1" t="s">
        <v>2152</v>
      </c>
      <c r="B4868" s="1" t="s">
        <v>1839</v>
      </c>
      <c r="C4868" s="1" t="s">
        <v>10377</v>
      </c>
      <c r="D4868">
        <v>1</v>
      </c>
      <c r="F4868">
        <v>1</v>
      </c>
    </row>
    <row r="4869" spans="1:6" hidden="1" x14ac:dyDescent="0.35">
      <c r="A4869" s="1" t="s">
        <v>2152</v>
      </c>
      <c r="B4869" s="1" t="s">
        <v>1839</v>
      </c>
      <c r="C4869" s="1" t="s">
        <v>10380</v>
      </c>
      <c r="D4869">
        <v>2</v>
      </c>
      <c r="F4869">
        <v>2</v>
      </c>
    </row>
    <row r="4870" spans="1:6" hidden="1" x14ac:dyDescent="0.35">
      <c r="A4870" s="1" t="s">
        <v>2152</v>
      </c>
      <c r="B4870" s="1" t="s">
        <v>1839</v>
      </c>
      <c r="C4870" s="1" t="s">
        <v>10383</v>
      </c>
      <c r="D4870">
        <v>3</v>
      </c>
      <c r="F4870">
        <v>4</v>
      </c>
    </row>
    <row r="4871" spans="1:6" hidden="1" x14ac:dyDescent="0.35">
      <c r="A4871" s="1" t="s">
        <v>2156</v>
      </c>
      <c r="B4871" s="1" t="s">
        <v>48</v>
      </c>
      <c r="C4871" s="1" t="s">
        <v>3990</v>
      </c>
      <c r="D4871">
        <v>3</v>
      </c>
      <c r="E4871">
        <v>4</v>
      </c>
      <c r="F4871">
        <v>3</v>
      </c>
    </row>
    <row r="4872" spans="1:6" hidden="1" x14ac:dyDescent="0.35">
      <c r="A4872" s="1" t="s">
        <v>2156</v>
      </c>
      <c r="B4872" s="1" t="s">
        <v>48</v>
      </c>
      <c r="C4872" s="1" t="s">
        <v>5720</v>
      </c>
      <c r="D4872">
        <v>1</v>
      </c>
      <c r="F4872">
        <v>3</v>
      </c>
    </row>
    <row r="4873" spans="1:6" hidden="1" x14ac:dyDescent="0.35">
      <c r="A4873" s="1" t="s">
        <v>2156</v>
      </c>
      <c r="B4873" s="1" t="s">
        <v>48</v>
      </c>
      <c r="C4873" s="1" t="s">
        <v>5723</v>
      </c>
      <c r="D4873">
        <v>2</v>
      </c>
      <c r="F4873">
        <v>4</v>
      </c>
    </row>
    <row r="4874" spans="1:6" hidden="1" x14ac:dyDescent="0.35">
      <c r="A4874" s="1" t="s">
        <v>2156</v>
      </c>
      <c r="B4874" s="1" t="s">
        <v>48</v>
      </c>
      <c r="C4874" s="1" t="s">
        <v>5726</v>
      </c>
      <c r="D4874">
        <v>3</v>
      </c>
      <c r="F4874">
        <v>5</v>
      </c>
    </row>
    <row r="4875" spans="1:6" hidden="1" x14ac:dyDescent="0.35">
      <c r="A4875" s="1" t="s">
        <v>2156</v>
      </c>
      <c r="B4875" s="1" t="s">
        <v>48</v>
      </c>
      <c r="C4875" s="1" t="s">
        <v>5893</v>
      </c>
      <c r="D4875">
        <v>4</v>
      </c>
      <c r="E4875">
        <v>5</v>
      </c>
      <c r="F4875">
        <v>5</v>
      </c>
    </row>
    <row r="4876" spans="1:6" hidden="1" x14ac:dyDescent="0.35">
      <c r="A4876" s="1" t="s">
        <v>2156</v>
      </c>
      <c r="B4876" s="1" t="s">
        <v>48</v>
      </c>
      <c r="C4876" s="1" t="s">
        <v>9613</v>
      </c>
      <c r="D4876">
        <v>2</v>
      </c>
      <c r="F4876">
        <v>4</v>
      </c>
    </row>
    <row r="4877" spans="1:6" hidden="1" x14ac:dyDescent="0.35">
      <c r="A4877" s="1" t="s">
        <v>2156</v>
      </c>
      <c r="B4877" s="1" t="s">
        <v>48</v>
      </c>
      <c r="C4877" s="1" t="s">
        <v>9618</v>
      </c>
      <c r="D4877">
        <v>3</v>
      </c>
      <c r="F4877">
        <v>5</v>
      </c>
    </row>
    <row r="4878" spans="1:6" hidden="1" x14ac:dyDescent="0.35">
      <c r="A4878" s="1" t="s">
        <v>2156</v>
      </c>
      <c r="B4878" s="1" t="s">
        <v>48</v>
      </c>
      <c r="C4878" s="1" t="s">
        <v>9651</v>
      </c>
      <c r="D4878">
        <v>1</v>
      </c>
      <c r="E4878">
        <v>4</v>
      </c>
      <c r="F4878">
        <v>3</v>
      </c>
    </row>
    <row r="4879" spans="1:6" hidden="1" x14ac:dyDescent="0.35">
      <c r="A4879" s="1" t="s">
        <v>2156</v>
      </c>
      <c r="B4879" s="1" t="s">
        <v>48</v>
      </c>
      <c r="C4879" s="1" t="s">
        <v>6583</v>
      </c>
      <c r="D4879">
        <v>1</v>
      </c>
      <c r="F4879">
        <v>1</v>
      </c>
    </row>
    <row r="4880" spans="1:6" hidden="1" x14ac:dyDescent="0.35">
      <c r="A4880" s="1" t="s">
        <v>2156</v>
      </c>
      <c r="B4880" s="1" t="s">
        <v>48</v>
      </c>
      <c r="C4880" s="1" t="s">
        <v>11165</v>
      </c>
      <c r="D4880">
        <v>2</v>
      </c>
      <c r="F4880">
        <v>2</v>
      </c>
    </row>
    <row r="4881" spans="1:6" hidden="1" x14ac:dyDescent="0.35">
      <c r="A4881" s="1" t="s">
        <v>2156</v>
      </c>
      <c r="B4881" s="1" t="s">
        <v>48</v>
      </c>
      <c r="C4881" s="1" t="s">
        <v>12144</v>
      </c>
      <c r="D4881">
        <v>3</v>
      </c>
      <c r="F4881">
        <v>4</v>
      </c>
    </row>
    <row r="4882" spans="1:6" hidden="1" x14ac:dyDescent="0.35">
      <c r="A4882" s="1" t="s">
        <v>2156</v>
      </c>
      <c r="B4882" s="1" t="s">
        <v>48</v>
      </c>
      <c r="C4882" s="1" t="s">
        <v>12238</v>
      </c>
      <c r="D4882">
        <v>1</v>
      </c>
      <c r="E4882">
        <v>1</v>
      </c>
      <c r="F4882">
        <v>1</v>
      </c>
    </row>
    <row r="4883" spans="1:6" hidden="1" x14ac:dyDescent="0.35">
      <c r="A4883" s="1" t="s">
        <v>2156</v>
      </c>
      <c r="B4883" s="1" t="s">
        <v>48</v>
      </c>
      <c r="C4883" s="1" t="s">
        <v>3993</v>
      </c>
      <c r="D4883">
        <v>2</v>
      </c>
      <c r="E4883">
        <v>3</v>
      </c>
      <c r="F4883">
        <v>2</v>
      </c>
    </row>
    <row r="4884" spans="1:6" hidden="1" x14ac:dyDescent="0.35">
      <c r="A4884" s="1" t="s">
        <v>2161</v>
      </c>
      <c r="B4884" s="1" t="s">
        <v>48</v>
      </c>
      <c r="C4884" s="1" t="s">
        <v>6275</v>
      </c>
      <c r="D4884">
        <v>1</v>
      </c>
      <c r="F4884">
        <v>3</v>
      </c>
    </row>
    <row r="4885" spans="1:6" hidden="1" x14ac:dyDescent="0.35">
      <c r="A4885" s="1" t="s">
        <v>2161</v>
      </c>
      <c r="B4885" s="1" t="s">
        <v>48</v>
      </c>
      <c r="C4885" s="1" t="s">
        <v>6278</v>
      </c>
      <c r="D4885">
        <v>2</v>
      </c>
      <c r="F4885">
        <v>4</v>
      </c>
    </row>
    <row r="4886" spans="1:6" hidden="1" x14ac:dyDescent="0.35">
      <c r="A4886" s="1" t="s">
        <v>2161</v>
      </c>
      <c r="B4886" s="1" t="s">
        <v>48</v>
      </c>
      <c r="C4886" s="1" t="s">
        <v>6281</v>
      </c>
      <c r="D4886">
        <v>3</v>
      </c>
      <c r="F4886">
        <v>5</v>
      </c>
    </row>
    <row r="4887" spans="1:6" hidden="1" x14ac:dyDescent="0.35">
      <c r="A4887" s="1" t="s">
        <v>2161</v>
      </c>
      <c r="B4887" s="1" t="s">
        <v>48</v>
      </c>
      <c r="C4887" s="1" t="s">
        <v>7496</v>
      </c>
      <c r="D4887">
        <v>2</v>
      </c>
      <c r="F4887">
        <v>4</v>
      </c>
    </row>
    <row r="4888" spans="1:6" hidden="1" x14ac:dyDescent="0.35">
      <c r="A4888" s="1" t="s">
        <v>2161</v>
      </c>
      <c r="B4888" s="1" t="s">
        <v>48</v>
      </c>
      <c r="C4888" s="1" t="s">
        <v>8312</v>
      </c>
      <c r="D4888">
        <v>1</v>
      </c>
      <c r="E4888">
        <v>1</v>
      </c>
      <c r="F4888">
        <v>1</v>
      </c>
    </row>
    <row r="4889" spans="1:6" hidden="1" x14ac:dyDescent="0.35">
      <c r="A4889" s="1" t="s">
        <v>2161</v>
      </c>
      <c r="B4889" s="1" t="s">
        <v>48</v>
      </c>
      <c r="C4889" s="1" t="s">
        <v>4298</v>
      </c>
      <c r="D4889">
        <v>1</v>
      </c>
      <c r="E4889">
        <v>4</v>
      </c>
      <c r="F4889">
        <v>3</v>
      </c>
    </row>
    <row r="4890" spans="1:6" hidden="1" x14ac:dyDescent="0.35">
      <c r="A4890" s="1" t="s">
        <v>2161</v>
      </c>
      <c r="B4890" s="1" t="s">
        <v>48</v>
      </c>
      <c r="C4890" s="1" t="s">
        <v>10708</v>
      </c>
      <c r="D4890">
        <v>3</v>
      </c>
      <c r="E4890">
        <v>4</v>
      </c>
      <c r="F4890">
        <v>3</v>
      </c>
    </row>
    <row r="4891" spans="1:6" hidden="1" x14ac:dyDescent="0.35">
      <c r="A4891" s="1" t="s">
        <v>2161</v>
      </c>
      <c r="B4891" s="1" t="s">
        <v>48</v>
      </c>
      <c r="C4891" s="1" t="s">
        <v>10710</v>
      </c>
      <c r="D4891">
        <v>4</v>
      </c>
      <c r="E4891">
        <v>5</v>
      </c>
      <c r="F4891">
        <v>5</v>
      </c>
    </row>
    <row r="4892" spans="1:6" hidden="1" x14ac:dyDescent="0.35">
      <c r="A4892" s="1" t="s">
        <v>2161</v>
      </c>
      <c r="B4892" s="1" t="s">
        <v>48</v>
      </c>
      <c r="C4892" s="1" t="s">
        <v>10981</v>
      </c>
      <c r="D4892">
        <v>1</v>
      </c>
      <c r="F4892">
        <v>1</v>
      </c>
    </row>
    <row r="4893" spans="1:6" hidden="1" x14ac:dyDescent="0.35">
      <c r="A4893" s="1" t="s">
        <v>2161</v>
      </c>
      <c r="B4893" s="1" t="s">
        <v>48</v>
      </c>
      <c r="C4893" s="1" t="s">
        <v>10984</v>
      </c>
      <c r="D4893">
        <v>2</v>
      </c>
      <c r="F4893">
        <v>2</v>
      </c>
    </row>
    <row r="4894" spans="1:6" hidden="1" x14ac:dyDescent="0.35">
      <c r="A4894" s="1" t="s">
        <v>2161</v>
      </c>
      <c r="B4894" s="1" t="s">
        <v>48</v>
      </c>
      <c r="C4894" s="1" t="s">
        <v>10988</v>
      </c>
      <c r="D4894">
        <v>3</v>
      </c>
      <c r="F4894">
        <v>4</v>
      </c>
    </row>
    <row r="4895" spans="1:6" hidden="1" x14ac:dyDescent="0.35">
      <c r="A4895" s="1" t="s">
        <v>2161</v>
      </c>
      <c r="B4895" s="1" t="s">
        <v>48</v>
      </c>
      <c r="C4895" s="1" t="s">
        <v>4287</v>
      </c>
      <c r="D4895">
        <v>2</v>
      </c>
      <c r="E4895">
        <v>2</v>
      </c>
      <c r="F4895">
        <v>2</v>
      </c>
    </row>
    <row r="4896" spans="1:6" x14ac:dyDescent="0.35">
      <c r="A4896" s="1" t="s">
        <v>2166</v>
      </c>
      <c r="B4896" s="1" t="s">
        <v>39</v>
      </c>
      <c r="C4896" s="1" t="s">
        <v>4845</v>
      </c>
      <c r="D4896">
        <v>5</v>
      </c>
      <c r="F4896">
        <v>5</v>
      </c>
    </row>
    <row r="4897" spans="1:6" hidden="1" x14ac:dyDescent="0.35">
      <c r="A4897" s="1" t="s">
        <v>2166</v>
      </c>
      <c r="B4897" s="1" t="s">
        <v>39</v>
      </c>
      <c r="C4897" s="1" t="s">
        <v>5307</v>
      </c>
      <c r="D4897">
        <v>3</v>
      </c>
      <c r="E4897">
        <v>4</v>
      </c>
      <c r="F4897">
        <v>3</v>
      </c>
    </row>
    <row r="4898" spans="1:6" hidden="1" x14ac:dyDescent="0.35">
      <c r="A4898" s="1" t="s">
        <v>2166</v>
      </c>
      <c r="B4898" s="1" t="s">
        <v>39</v>
      </c>
      <c r="C4898" s="1" t="s">
        <v>5310</v>
      </c>
      <c r="D4898">
        <v>4</v>
      </c>
      <c r="E4898">
        <v>5</v>
      </c>
      <c r="F4898">
        <v>5</v>
      </c>
    </row>
    <row r="4899" spans="1:6" hidden="1" x14ac:dyDescent="0.35">
      <c r="A4899" s="1" t="s">
        <v>2166</v>
      </c>
      <c r="B4899" s="1" t="s">
        <v>39</v>
      </c>
      <c r="C4899" s="1" t="s">
        <v>6121</v>
      </c>
      <c r="D4899">
        <v>1</v>
      </c>
      <c r="E4899">
        <v>4</v>
      </c>
      <c r="F4899">
        <v>3</v>
      </c>
    </row>
    <row r="4900" spans="1:6" hidden="1" x14ac:dyDescent="0.35">
      <c r="A4900" s="1" t="s">
        <v>2166</v>
      </c>
      <c r="B4900" s="1" t="s">
        <v>39</v>
      </c>
      <c r="C4900" s="1" t="s">
        <v>6340</v>
      </c>
      <c r="D4900">
        <v>1</v>
      </c>
      <c r="F4900">
        <v>1</v>
      </c>
    </row>
    <row r="4901" spans="1:6" hidden="1" x14ac:dyDescent="0.35">
      <c r="A4901" s="1" t="s">
        <v>2166</v>
      </c>
      <c r="B4901" s="1" t="s">
        <v>39</v>
      </c>
      <c r="C4901" s="1" t="s">
        <v>6343</v>
      </c>
      <c r="D4901">
        <v>2</v>
      </c>
      <c r="F4901">
        <v>2</v>
      </c>
    </row>
    <row r="4902" spans="1:6" hidden="1" x14ac:dyDescent="0.35">
      <c r="A4902" s="1" t="s">
        <v>2166</v>
      </c>
      <c r="B4902" s="1" t="s">
        <v>39</v>
      </c>
      <c r="C4902" s="1" t="s">
        <v>6346</v>
      </c>
      <c r="D4902">
        <v>3</v>
      </c>
      <c r="F4902">
        <v>4</v>
      </c>
    </row>
    <row r="4903" spans="1:6" hidden="1" x14ac:dyDescent="0.35">
      <c r="A4903" s="1" t="s">
        <v>2166</v>
      </c>
      <c r="B4903" s="1" t="s">
        <v>39</v>
      </c>
      <c r="C4903" s="1" t="s">
        <v>8310</v>
      </c>
      <c r="D4903">
        <v>1</v>
      </c>
      <c r="E4903">
        <v>1</v>
      </c>
      <c r="F4903">
        <v>1</v>
      </c>
    </row>
    <row r="4904" spans="1:6" hidden="1" x14ac:dyDescent="0.35">
      <c r="A4904" s="1" t="s">
        <v>2166</v>
      </c>
      <c r="B4904" s="1" t="s">
        <v>39</v>
      </c>
      <c r="C4904" s="1" t="s">
        <v>6124</v>
      </c>
      <c r="D4904">
        <v>2</v>
      </c>
      <c r="F4904">
        <v>4</v>
      </c>
    </row>
    <row r="4905" spans="1:6" hidden="1" x14ac:dyDescent="0.35">
      <c r="A4905" s="1" t="s">
        <v>2166</v>
      </c>
      <c r="B4905" s="1" t="s">
        <v>39</v>
      </c>
      <c r="C4905" s="1" t="s">
        <v>4174</v>
      </c>
      <c r="D4905">
        <v>2</v>
      </c>
      <c r="E4905">
        <v>3</v>
      </c>
      <c r="F4905">
        <v>2</v>
      </c>
    </row>
    <row r="4906" spans="1:6" hidden="1" x14ac:dyDescent="0.35">
      <c r="A4906" s="1" t="s">
        <v>2166</v>
      </c>
      <c r="B4906" s="1" t="s">
        <v>39</v>
      </c>
      <c r="C4906" s="1" t="s">
        <v>11822</v>
      </c>
      <c r="D4906">
        <v>1</v>
      </c>
      <c r="F4906">
        <v>3</v>
      </c>
    </row>
    <row r="4907" spans="1:6" hidden="1" x14ac:dyDescent="0.35">
      <c r="A4907" s="1" t="s">
        <v>2166</v>
      </c>
      <c r="B4907" s="1" t="s">
        <v>39</v>
      </c>
      <c r="C4907" s="1" t="s">
        <v>11825</v>
      </c>
      <c r="D4907">
        <v>2</v>
      </c>
      <c r="F4907">
        <v>4</v>
      </c>
    </row>
    <row r="4908" spans="1:6" hidden="1" x14ac:dyDescent="0.35">
      <c r="A4908" s="1" t="s">
        <v>2166</v>
      </c>
      <c r="B4908" s="1" t="s">
        <v>39</v>
      </c>
      <c r="C4908" s="1" t="s">
        <v>11827</v>
      </c>
      <c r="D4908">
        <v>3</v>
      </c>
      <c r="F4908">
        <v>5</v>
      </c>
    </row>
    <row r="4909" spans="1:6" hidden="1" x14ac:dyDescent="0.35">
      <c r="A4909" s="1" t="s">
        <v>2170</v>
      </c>
      <c r="B4909" s="1" t="s">
        <v>39</v>
      </c>
      <c r="C4909" s="1" t="s">
        <v>4167</v>
      </c>
      <c r="D4909">
        <v>1</v>
      </c>
      <c r="E4909">
        <v>4</v>
      </c>
      <c r="F4909">
        <v>3</v>
      </c>
    </row>
    <row r="4910" spans="1:6" hidden="1" x14ac:dyDescent="0.35">
      <c r="A4910" s="1" t="s">
        <v>2170</v>
      </c>
      <c r="B4910" s="1" t="s">
        <v>39</v>
      </c>
      <c r="C4910" s="1" t="s">
        <v>6071</v>
      </c>
      <c r="D4910">
        <v>1</v>
      </c>
      <c r="F4910">
        <v>1</v>
      </c>
    </row>
    <row r="4911" spans="1:6" hidden="1" x14ac:dyDescent="0.35">
      <c r="A4911" s="1" t="s">
        <v>2170</v>
      </c>
      <c r="B4911" s="1" t="s">
        <v>39</v>
      </c>
      <c r="C4911" s="1" t="s">
        <v>6074</v>
      </c>
      <c r="D4911">
        <v>2</v>
      </c>
      <c r="F4911">
        <v>2</v>
      </c>
    </row>
    <row r="4912" spans="1:6" hidden="1" x14ac:dyDescent="0.35">
      <c r="A4912" s="1" t="s">
        <v>2170</v>
      </c>
      <c r="B4912" s="1" t="s">
        <v>39</v>
      </c>
      <c r="C4912" s="1" t="s">
        <v>6077</v>
      </c>
      <c r="D4912">
        <v>3</v>
      </c>
      <c r="F4912">
        <v>4</v>
      </c>
    </row>
    <row r="4913" spans="1:6" hidden="1" x14ac:dyDescent="0.35">
      <c r="A4913" s="1" t="s">
        <v>2170</v>
      </c>
      <c r="B4913" s="1" t="s">
        <v>39</v>
      </c>
      <c r="C4913" s="1" t="s">
        <v>8312</v>
      </c>
      <c r="D4913">
        <v>1</v>
      </c>
      <c r="E4913">
        <v>1</v>
      </c>
      <c r="F4913">
        <v>1</v>
      </c>
    </row>
    <row r="4914" spans="1:6" x14ac:dyDescent="0.35">
      <c r="A4914" s="1" t="s">
        <v>2170</v>
      </c>
      <c r="B4914" s="1" t="s">
        <v>39</v>
      </c>
      <c r="C4914" s="1" t="s">
        <v>9788</v>
      </c>
      <c r="D4914">
        <v>5</v>
      </c>
      <c r="F4914">
        <v>5</v>
      </c>
    </row>
    <row r="4915" spans="1:6" hidden="1" x14ac:dyDescent="0.35">
      <c r="A4915" s="1" t="s">
        <v>2170</v>
      </c>
      <c r="B4915" s="1" t="s">
        <v>39</v>
      </c>
      <c r="C4915" s="1" t="s">
        <v>10327</v>
      </c>
      <c r="D4915">
        <v>1</v>
      </c>
      <c r="F4915">
        <v>3</v>
      </c>
    </row>
    <row r="4916" spans="1:6" hidden="1" x14ac:dyDescent="0.35">
      <c r="A4916" s="1" t="s">
        <v>2170</v>
      </c>
      <c r="B4916" s="1" t="s">
        <v>39</v>
      </c>
      <c r="C4916" s="1" t="s">
        <v>10330</v>
      </c>
      <c r="D4916">
        <v>2</v>
      </c>
      <c r="F4916">
        <v>4</v>
      </c>
    </row>
    <row r="4917" spans="1:6" hidden="1" x14ac:dyDescent="0.35">
      <c r="A4917" s="1" t="s">
        <v>2170</v>
      </c>
      <c r="B4917" s="1" t="s">
        <v>39</v>
      </c>
      <c r="C4917" s="1" t="s">
        <v>10333</v>
      </c>
      <c r="D4917">
        <v>3</v>
      </c>
      <c r="F4917">
        <v>5</v>
      </c>
    </row>
    <row r="4918" spans="1:6" hidden="1" x14ac:dyDescent="0.35">
      <c r="A4918" s="1" t="s">
        <v>2170</v>
      </c>
      <c r="B4918" s="1" t="s">
        <v>39</v>
      </c>
      <c r="C4918" s="1" t="s">
        <v>5909</v>
      </c>
      <c r="D4918">
        <v>3</v>
      </c>
      <c r="E4918">
        <v>4</v>
      </c>
      <c r="F4918">
        <v>3</v>
      </c>
    </row>
    <row r="4919" spans="1:6" hidden="1" x14ac:dyDescent="0.35">
      <c r="A4919" s="1" t="s">
        <v>2170</v>
      </c>
      <c r="B4919" s="1" t="s">
        <v>39</v>
      </c>
      <c r="C4919" s="1" t="s">
        <v>10593</v>
      </c>
      <c r="D4919">
        <v>4</v>
      </c>
      <c r="E4919">
        <v>5</v>
      </c>
      <c r="F4919">
        <v>5</v>
      </c>
    </row>
    <row r="4920" spans="1:6" hidden="1" x14ac:dyDescent="0.35">
      <c r="A4920" s="1" t="s">
        <v>2170</v>
      </c>
      <c r="B4920" s="1" t="s">
        <v>39</v>
      </c>
      <c r="C4920" s="1" t="s">
        <v>4287</v>
      </c>
      <c r="D4920">
        <v>2</v>
      </c>
      <c r="E4920">
        <v>3</v>
      </c>
      <c r="F4920">
        <v>2</v>
      </c>
    </row>
    <row r="4921" spans="1:6" hidden="1" x14ac:dyDescent="0.35">
      <c r="A4921" s="1" t="s">
        <v>2176</v>
      </c>
      <c r="B4921" s="1" t="s">
        <v>244</v>
      </c>
      <c r="C4921" s="1" t="s">
        <v>5750</v>
      </c>
      <c r="D4921">
        <v>1</v>
      </c>
      <c r="F4921">
        <v>3</v>
      </c>
    </row>
    <row r="4922" spans="1:6" hidden="1" x14ac:dyDescent="0.35">
      <c r="A4922" s="1" t="s">
        <v>2176</v>
      </c>
      <c r="B4922" s="1" t="s">
        <v>244</v>
      </c>
      <c r="C4922" s="1" t="s">
        <v>5753</v>
      </c>
      <c r="D4922">
        <v>2</v>
      </c>
      <c r="F4922">
        <v>4</v>
      </c>
    </row>
    <row r="4923" spans="1:6" hidden="1" x14ac:dyDescent="0.35">
      <c r="A4923" s="1" t="s">
        <v>2176</v>
      </c>
      <c r="B4923" s="1" t="s">
        <v>244</v>
      </c>
      <c r="C4923" s="1" t="s">
        <v>5756</v>
      </c>
      <c r="D4923">
        <v>3</v>
      </c>
      <c r="F4923">
        <v>5</v>
      </c>
    </row>
    <row r="4924" spans="1:6" hidden="1" x14ac:dyDescent="0.35">
      <c r="A4924" s="1" t="s">
        <v>2176</v>
      </c>
      <c r="B4924" s="1" t="s">
        <v>244</v>
      </c>
      <c r="C4924" s="1" t="s">
        <v>5968</v>
      </c>
      <c r="D4924">
        <v>1</v>
      </c>
      <c r="E4924">
        <v>4</v>
      </c>
      <c r="F4924">
        <v>3</v>
      </c>
    </row>
    <row r="4925" spans="1:6" hidden="1" x14ac:dyDescent="0.35">
      <c r="A4925" s="1" t="s">
        <v>2176</v>
      </c>
      <c r="B4925" s="1" t="s">
        <v>244</v>
      </c>
      <c r="C4925" s="1" t="s">
        <v>6141</v>
      </c>
      <c r="D4925">
        <v>1</v>
      </c>
      <c r="F4925">
        <v>1</v>
      </c>
    </row>
    <row r="4926" spans="1:6" hidden="1" x14ac:dyDescent="0.35">
      <c r="A4926" s="1" t="s">
        <v>2176</v>
      </c>
      <c r="B4926" s="1" t="s">
        <v>244</v>
      </c>
      <c r="C4926" s="1" t="s">
        <v>6144</v>
      </c>
      <c r="D4926">
        <v>2</v>
      </c>
      <c r="F4926">
        <v>2</v>
      </c>
    </row>
    <row r="4927" spans="1:6" hidden="1" x14ac:dyDescent="0.35">
      <c r="A4927" s="1" t="s">
        <v>2176</v>
      </c>
      <c r="B4927" s="1" t="s">
        <v>244</v>
      </c>
      <c r="C4927" s="1" t="s">
        <v>6147</v>
      </c>
      <c r="D4927">
        <v>3</v>
      </c>
      <c r="F4927">
        <v>4</v>
      </c>
    </row>
    <row r="4928" spans="1:6" hidden="1" x14ac:dyDescent="0.35">
      <c r="A4928" s="1" t="s">
        <v>2176</v>
      </c>
      <c r="B4928" s="1" t="s">
        <v>244</v>
      </c>
      <c r="C4928" s="1" t="s">
        <v>5524</v>
      </c>
      <c r="D4928">
        <v>2</v>
      </c>
      <c r="E4928">
        <v>3</v>
      </c>
      <c r="F4928">
        <v>2</v>
      </c>
    </row>
    <row r="4929" spans="1:6" hidden="1" x14ac:dyDescent="0.35">
      <c r="A4929" s="1" t="s">
        <v>2176</v>
      </c>
      <c r="B4929" s="1" t="s">
        <v>244</v>
      </c>
      <c r="C4929" s="1" t="s">
        <v>8059</v>
      </c>
      <c r="D4929">
        <v>1</v>
      </c>
      <c r="F4929">
        <v>2</v>
      </c>
    </row>
    <row r="4930" spans="1:6" hidden="1" x14ac:dyDescent="0.35">
      <c r="A4930" s="1" t="s">
        <v>2176</v>
      </c>
      <c r="B4930" s="1" t="s">
        <v>244</v>
      </c>
      <c r="C4930" s="1" t="s">
        <v>8062</v>
      </c>
      <c r="D4930">
        <v>2</v>
      </c>
      <c r="F4930">
        <v>3</v>
      </c>
    </row>
    <row r="4931" spans="1:6" hidden="1" x14ac:dyDescent="0.35">
      <c r="A4931" s="1" t="s">
        <v>2176</v>
      </c>
      <c r="B4931" s="1" t="s">
        <v>244</v>
      </c>
      <c r="C4931" s="1" t="s">
        <v>8065</v>
      </c>
      <c r="D4931">
        <v>3</v>
      </c>
      <c r="F4931">
        <v>4</v>
      </c>
    </row>
    <row r="4932" spans="1:6" hidden="1" x14ac:dyDescent="0.35">
      <c r="A4932" s="1" t="s">
        <v>2176</v>
      </c>
      <c r="B4932" s="1" t="s">
        <v>244</v>
      </c>
      <c r="C4932" s="1" t="s">
        <v>8352</v>
      </c>
      <c r="D4932">
        <v>4</v>
      </c>
      <c r="F4932">
        <v>5</v>
      </c>
    </row>
    <row r="4933" spans="1:6" hidden="1" x14ac:dyDescent="0.35">
      <c r="A4933" s="1" t="s">
        <v>2176</v>
      </c>
      <c r="B4933" s="1" t="s">
        <v>244</v>
      </c>
      <c r="C4933" s="1" t="s">
        <v>5127</v>
      </c>
      <c r="D4933">
        <v>3</v>
      </c>
      <c r="E4933">
        <v>4</v>
      </c>
      <c r="F4933">
        <v>3</v>
      </c>
    </row>
    <row r="4934" spans="1:6" hidden="1" x14ac:dyDescent="0.35">
      <c r="A4934" s="1" t="s">
        <v>2176</v>
      </c>
      <c r="B4934" s="1" t="s">
        <v>244</v>
      </c>
      <c r="C4934" s="1" t="s">
        <v>12021</v>
      </c>
      <c r="D4934">
        <v>4</v>
      </c>
      <c r="E4934">
        <v>5</v>
      </c>
      <c r="F4934">
        <v>5</v>
      </c>
    </row>
    <row r="4935" spans="1:6" hidden="1" x14ac:dyDescent="0.35">
      <c r="A4935" s="1" t="s">
        <v>2176</v>
      </c>
      <c r="B4935" s="1" t="s">
        <v>244</v>
      </c>
      <c r="C4935" s="1" t="s">
        <v>6729</v>
      </c>
      <c r="D4935">
        <v>1</v>
      </c>
      <c r="E4935">
        <v>1</v>
      </c>
      <c r="F4935">
        <v>1</v>
      </c>
    </row>
    <row r="4936" spans="1:6" hidden="1" x14ac:dyDescent="0.35">
      <c r="A4936" s="1" t="s">
        <v>2179</v>
      </c>
      <c r="B4936" s="1" t="s">
        <v>39</v>
      </c>
      <c r="C4936" s="1" t="s">
        <v>5103</v>
      </c>
      <c r="D4936">
        <v>2</v>
      </c>
      <c r="F4936">
        <v>4</v>
      </c>
    </row>
    <row r="4937" spans="1:6" hidden="1" x14ac:dyDescent="0.35">
      <c r="A4937" s="1" t="s">
        <v>2179</v>
      </c>
      <c r="B4937" s="1" t="s">
        <v>39</v>
      </c>
      <c r="C4937" s="1" t="s">
        <v>6452</v>
      </c>
      <c r="D4937">
        <v>4</v>
      </c>
      <c r="E4937">
        <v>5</v>
      </c>
      <c r="F4937">
        <v>5</v>
      </c>
    </row>
    <row r="4938" spans="1:6" hidden="1" x14ac:dyDescent="0.35">
      <c r="A4938" s="1" t="s">
        <v>2179</v>
      </c>
      <c r="B4938" s="1" t="s">
        <v>39</v>
      </c>
      <c r="C4938" s="1" t="s">
        <v>6725</v>
      </c>
      <c r="D4938">
        <v>2</v>
      </c>
      <c r="E4938">
        <v>3</v>
      </c>
      <c r="F4938">
        <v>2</v>
      </c>
    </row>
    <row r="4939" spans="1:6" hidden="1" x14ac:dyDescent="0.35">
      <c r="A4939" s="1" t="s">
        <v>2179</v>
      </c>
      <c r="B4939" s="1" t="s">
        <v>39</v>
      </c>
      <c r="C4939" s="1" t="s">
        <v>7525</v>
      </c>
      <c r="D4939">
        <v>3</v>
      </c>
      <c r="F4939">
        <v>5</v>
      </c>
    </row>
    <row r="4940" spans="1:6" hidden="1" x14ac:dyDescent="0.35">
      <c r="A4940" s="1" t="s">
        <v>2179</v>
      </c>
      <c r="B4940" s="1" t="s">
        <v>39</v>
      </c>
      <c r="C4940" s="1" t="s">
        <v>5105</v>
      </c>
      <c r="D4940">
        <v>1</v>
      </c>
      <c r="E4940">
        <v>4</v>
      </c>
      <c r="F4940">
        <v>3</v>
      </c>
    </row>
    <row r="4941" spans="1:6" hidden="1" x14ac:dyDescent="0.35">
      <c r="A4941" s="1" t="s">
        <v>2179</v>
      </c>
      <c r="B4941" s="1" t="s">
        <v>39</v>
      </c>
      <c r="C4941" s="1" t="s">
        <v>6576</v>
      </c>
      <c r="D4941">
        <v>1</v>
      </c>
      <c r="F4941">
        <v>3</v>
      </c>
    </row>
    <row r="4942" spans="1:6" hidden="1" x14ac:dyDescent="0.35">
      <c r="A4942" s="1" t="s">
        <v>2179</v>
      </c>
      <c r="B4942" s="1" t="s">
        <v>39</v>
      </c>
      <c r="C4942" s="1" t="s">
        <v>11130</v>
      </c>
      <c r="D4942">
        <v>2</v>
      </c>
      <c r="F4942">
        <v>4</v>
      </c>
    </row>
    <row r="4943" spans="1:6" hidden="1" x14ac:dyDescent="0.35">
      <c r="A4943" s="1" t="s">
        <v>2179</v>
      </c>
      <c r="B4943" s="1" t="s">
        <v>39</v>
      </c>
      <c r="C4943" s="1" t="s">
        <v>4690</v>
      </c>
      <c r="D4943">
        <v>3</v>
      </c>
      <c r="E4943">
        <v>4</v>
      </c>
      <c r="F4943">
        <v>3</v>
      </c>
    </row>
    <row r="4944" spans="1:6" hidden="1" x14ac:dyDescent="0.35">
      <c r="A4944" s="1" t="s">
        <v>2179</v>
      </c>
      <c r="B4944" s="1" t="s">
        <v>39</v>
      </c>
      <c r="C4944" s="1" t="s">
        <v>6727</v>
      </c>
      <c r="D4944">
        <v>1</v>
      </c>
      <c r="E4944">
        <v>1</v>
      </c>
      <c r="F4944">
        <v>1</v>
      </c>
    </row>
    <row r="4945" spans="1:6" hidden="1" x14ac:dyDescent="0.35">
      <c r="A4945" s="1" t="s">
        <v>2179</v>
      </c>
      <c r="B4945" s="1" t="s">
        <v>39</v>
      </c>
      <c r="C4945" s="1" t="s">
        <v>12043</v>
      </c>
      <c r="D4945">
        <v>1</v>
      </c>
      <c r="F4945">
        <v>1</v>
      </c>
    </row>
    <row r="4946" spans="1:6" hidden="1" x14ac:dyDescent="0.35">
      <c r="A4946" s="1" t="s">
        <v>2179</v>
      </c>
      <c r="B4946" s="1" t="s">
        <v>39</v>
      </c>
      <c r="C4946" s="1" t="s">
        <v>12046</v>
      </c>
      <c r="D4946">
        <v>2</v>
      </c>
      <c r="F4946">
        <v>2</v>
      </c>
    </row>
    <row r="4947" spans="1:6" hidden="1" x14ac:dyDescent="0.35">
      <c r="A4947" s="1" t="s">
        <v>2179</v>
      </c>
      <c r="B4947" s="1" t="s">
        <v>39</v>
      </c>
      <c r="C4947" s="1" t="s">
        <v>12048</v>
      </c>
      <c r="D4947">
        <v>3</v>
      </c>
      <c r="F4947">
        <v>4</v>
      </c>
    </row>
    <row r="4948" spans="1:6" hidden="1" x14ac:dyDescent="0.35">
      <c r="A4948" s="1" t="s">
        <v>2182</v>
      </c>
      <c r="B4948" s="1" t="s">
        <v>48</v>
      </c>
      <c r="C4948" s="1" t="s">
        <v>5473</v>
      </c>
      <c r="D4948">
        <v>1</v>
      </c>
      <c r="E4948">
        <v>4</v>
      </c>
      <c r="F4948">
        <v>3</v>
      </c>
    </row>
    <row r="4949" spans="1:6" hidden="1" x14ac:dyDescent="0.35">
      <c r="A4949" s="1" t="s">
        <v>2182</v>
      </c>
      <c r="B4949" s="1" t="s">
        <v>48</v>
      </c>
      <c r="C4949" s="1" t="s">
        <v>6141</v>
      </c>
      <c r="D4949">
        <v>1</v>
      </c>
      <c r="F4949">
        <v>3</v>
      </c>
    </row>
    <row r="4950" spans="1:6" hidden="1" x14ac:dyDescent="0.35">
      <c r="A4950" s="1" t="s">
        <v>2182</v>
      </c>
      <c r="B4950" s="1" t="s">
        <v>48</v>
      </c>
      <c r="C4950" s="1" t="s">
        <v>6144</v>
      </c>
      <c r="D4950">
        <v>2</v>
      </c>
      <c r="F4950">
        <v>4</v>
      </c>
    </row>
    <row r="4951" spans="1:6" hidden="1" x14ac:dyDescent="0.35">
      <c r="A4951" s="1" t="s">
        <v>2182</v>
      </c>
      <c r="B4951" s="1" t="s">
        <v>48</v>
      </c>
      <c r="C4951" s="1" t="s">
        <v>6147</v>
      </c>
      <c r="D4951">
        <v>3</v>
      </c>
      <c r="F4951">
        <v>5</v>
      </c>
    </row>
    <row r="4952" spans="1:6" hidden="1" x14ac:dyDescent="0.35">
      <c r="A4952" s="1" t="s">
        <v>2182</v>
      </c>
      <c r="B4952" s="1" t="s">
        <v>48</v>
      </c>
      <c r="C4952" s="1" t="s">
        <v>8319</v>
      </c>
      <c r="D4952">
        <v>1</v>
      </c>
      <c r="E4952">
        <v>1</v>
      </c>
      <c r="F4952">
        <v>1</v>
      </c>
    </row>
    <row r="4953" spans="1:6" hidden="1" x14ac:dyDescent="0.35">
      <c r="A4953" s="1" t="s">
        <v>2182</v>
      </c>
      <c r="B4953" s="1" t="s">
        <v>48</v>
      </c>
      <c r="C4953" s="1" t="s">
        <v>8933</v>
      </c>
      <c r="D4953">
        <v>4</v>
      </c>
      <c r="E4953">
        <v>5</v>
      </c>
      <c r="F4953">
        <v>5</v>
      </c>
    </row>
    <row r="4954" spans="1:6" hidden="1" x14ac:dyDescent="0.35">
      <c r="A4954" s="1" t="s">
        <v>2182</v>
      </c>
      <c r="B4954" s="1" t="s">
        <v>48</v>
      </c>
      <c r="C4954" s="1" t="s">
        <v>5476</v>
      </c>
      <c r="D4954">
        <v>2</v>
      </c>
      <c r="F4954">
        <v>4</v>
      </c>
    </row>
    <row r="4955" spans="1:6" hidden="1" x14ac:dyDescent="0.35">
      <c r="A4955" s="1" t="s">
        <v>2182</v>
      </c>
      <c r="B4955" s="1" t="s">
        <v>48</v>
      </c>
      <c r="C4955" s="1" t="s">
        <v>4035</v>
      </c>
      <c r="D4955">
        <v>3</v>
      </c>
      <c r="E4955">
        <v>4</v>
      </c>
      <c r="F4955">
        <v>3</v>
      </c>
    </row>
    <row r="4956" spans="1:6" hidden="1" x14ac:dyDescent="0.35">
      <c r="A4956" s="1" t="s">
        <v>2182</v>
      </c>
      <c r="B4956" s="1" t="s">
        <v>48</v>
      </c>
      <c r="C4956" s="1" t="s">
        <v>6576</v>
      </c>
      <c r="D4956">
        <v>1</v>
      </c>
      <c r="F4956">
        <v>3</v>
      </c>
    </row>
    <row r="4957" spans="1:6" hidden="1" x14ac:dyDescent="0.35">
      <c r="A4957" s="1" t="s">
        <v>2182</v>
      </c>
      <c r="B4957" s="1" t="s">
        <v>48</v>
      </c>
      <c r="C4957" s="1" t="s">
        <v>11138</v>
      </c>
      <c r="D4957">
        <v>2</v>
      </c>
      <c r="F4957">
        <v>4</v>
      </c>
    </row>
    <row r="4958" spans="1:6" hidden="1" x14ac:dyDescent="0.35">
      <c r="A4958" s="1" t="s">
        <v>2182</v>
      </c>
      <c r="B4958" s="1" t="s">
        <v>48</v>
      </c>
      <c r="C4958" s="1" t="s">
        <v>11141</v>
      </c>
      <c r="D4958">
        <v>3</v>
      </c>
      <c r="F4958">
        <v>5</v>
      </c>
    </row>
    <row r="4959" spans="1:6" hidden="1" x14ac:dyDescent="0.35">
      <c r="A4959" s="1" t="s">
        <v>2182</v>
      </c>
      <c r="B4959" s="1" t="s">
        <v>48</v>
      </c>
      <c r="C4959" s="1" t="s">
        <v>4239</v>
      </c>
      <c r="D4959">
        <v>2</v>
      </c>
      <c r="E4959">
        <v>3</v>
      </c>
      <c r="F4959">
        <v>2</v>
      </c>
    </row>
    <row r="4960" spans="1:6" hidden="1" x14ac:dyDescent="0.35">
      <c r="A4960" s="1" t="s">
        <v>2182</v>
      </c>
      <c r="B4960" s="1" t="s">
        <v>48</v>
      </c>
      <c r="C4960" s="1" t="s">
        <v>12043</v>
      </c>
      <c r="D4960">
        <v>1</v>
      </c>
      <c r="F4960">
        <v>1</v>
      </c>
    </row>
    <row r="4961" spans="1:6" hidden="1" x14ac:dyDescent="0.35">
      <c r="A4961" s="1" t="s">
        <v>2182</v>
      </c>
      <c r="B4961" s="1" t="s">
        <v>48</v>
      </c>
      <c r="C4961" s="1" t="s">
        <v>12046</v>
      </c>
      <c r="D4961">
        <v>2</v>
      </c>
      <c r="F4961">
        <v>2</v>
      </c>
    </row>
    <row r="4962" spans="1:6" hidden="1" x14ac:dyDescent="0.35">
      <c r="A4962" s="1" t="s">
        <v>2182</v>
      </c>
      <c r="B4962" s="1" t="s">
        <v>48</v>
      </c>
      <c r="C4962" s="1" t="s">
        <v>12048</v>
      </c>
      <c r="D4962">
        <v>3</v>
      </c>
      <c r="F4962">
        <v>4</v>
      </c>
    </row>
    <row r="4963" spans="1:6" hidden="1" x14ac:dyDescent="0.35">
      <c r="A4963" s="1" t="s">
        <v>2186</v>
      </c>
      <c r="B4963" s="1" t="s">
        <v>1526</v>
      </c>
      <c r="C4963" s="1" t="s">
        <v>3995</v>
      </c>
      <c r="D4963">
        <v>3</v>
      </c>
      <c r="E4963">
        <v>4</v>
      </c>
      <c r="F4963">
        <v>3</v>
      </c>
    </row>
    <row r="4964" spans="1:6" hidden="1" x14ac:dyDescent="0.35">
      <c r="A4964" s="1" t="s">
        <v>2186</v>
      </c>
      <c r="B4964" s="1" t="s">
        <v>1526</v>
      </c>
      <c r="C4964" s="1" t="s">
        <v>6084</v>
      </c>
      <c r="D4964">
        <v>1</v>
      </c>
      <c r="F4964">
        <v>1</v>
      </c>
    </row>
    <row r="4965" spans="1:6" hidden="1" x14ac:dyDescent="0.35">
      <c r="A4965" s="1" t="s">
        <v>2186</v>
      </c>
      <c r="B4965" s="1" t="s">
        <v>1526</v>
      </c>
      <c r="C4965" s="1" t="s">
        <v>3998</v>
      </c>
      <c r="D4965">
        <v>2</v>
      </c>
      <c r="E4965">
        <v>3</v>
      </c>
      <c r="F4965">
        <v>2</v>
      </c>
    </row>
    <row r="4966" spans="1:6" hidden="1" x14ac:dyDescent="0.35">
      <c r="A4966" s="1" t="s">
        <v>2186</v>
      </c>
      <c r="B4966" s="1" t="s">
        <v>1526</v>
      </c>
      <c r="C4966" s="1" t="s">
        <v>7197</v>
      </c>
      <c r="D4966">
        <v>3</v>
      </c>
      <c r="F4966">
        <v>5</v>
      </c>
    </row>
    <row r="4967" spans="1:6" hidden="1" x14ac:dyDescent="0.35">
      <c r="A4967" s="1" t="s">
        <v>2186</v>
      </c>
      <c r="B4967" s="1" t="s">
        <v>1526</v>
      </c>
      <c r="C4967" s="1" t="s">
        <v>7220</v>
      </c>
      <c r="D4967">
        <v>1</v>
      </c>
      <c r="F4967">
        <v>3</v>
      </c>
    </row>
    <row r="4968" spans="1:6" hidden="1" x14ac:dyDescent="0.35">
      <c r="A4968" s="1" t="s">
        <v>2186</v>
      </c>
      <c r="B4968" s="1" t="s">
        <v>1526</v>
      </c>
      <c r="C4968" s="1" t="s">
        <v>7223</v>
      </c>
      <c r="D4968">
        <v>2</v>
      </c>
      <c r="F4968">
        <v>4</v>
      </c>
    </row>
    <row r="4969" spans="1:6" hidden="1" x14ac:dyDescent="0.35">
      <c r="A4969" s="1" t="s">
        <v>2186</v>
      </c>
      <c r="B4969" s="1" t="s">
        <v>1526</v>
      </c>
      <c r="C4969" s="1" t="s">
        <v>7110</v>
      </c>
      <c r="D4969">
        <v>1</v>
      </c>
      <c r="E4969">
        <v>1</v>
      </c>
      <c r="F4969">
        <v>1</v>
      </c>
    </row>
    <row r="4970" spans="1:6" hidden="1" x14ac:dyDescent="0.35">
      <c r="A4970" s="1" t="s">
        <v>2186</v>
      </c>
      <c r="B4970" s="1" t="s">
        <v>1526</v>
      </c>
      <c r="C4970" s="1" t="s">
        <v>7994</v>
      </c>
      <c r="D4970">
        <v>4</v>
      </c>
      <c r="E4970">
        <v>5</v>
      </c>
      <c r="F4970">
        <v>5</v>
      </c>
    </row>
    <row r="4971" spans="1:6" hidden="1" x14ac:dyDescent="0.35">
      <c r="A4971" s="1" t="s">
        <v>2186</v>
      </c>
      <c r="B4971" s="1" t="s">
        <v>1526</v>
      </c>
      <c r="C4971" s="1" t="s">
        <v>7625</v>
      </c>
      <c r="D4971">
        <v>1</v>
      </c>
      <c r="E4971">
        <v>4</v>
      </c>
      <c r="F4971">
        <v>3</v>
      </c>
    </row>
    <row r="4972" spans="1:6" hidden="1" x14ac:dyDescent="0.35">
      <c r="A4972" s="1" t="s">
        <v>2186</v>
      </c>
      <c r="B4972" s="1" t="s">
        <v>1526</v>
      </c>
      <c r="C4972" s="1" t="s">
        <v>11506</v>
      </c>
      <c r="D4972">
        <v>2</v>
      </c>
      <c r="F4972">
        <v>2</v>
      </c>
    </row>
    <row r="4973" spans="1:6" hidden="1" x14ac:dyDescent="0.35">
      <c r="A4973" s="1" t="s">
        <v>2186</v>
      </c>
      <c r="B4973" s="1" t="s">
        <v>1526</v>
      </c>
      <c r="C4973" s="1" t="s">
        <v>11510</v>
      </c>
      <c r="D4973">
        <v>3</v>
      </c>
      <c r="F4973">
        <v>4</v>
      </c>
    </row>
    <row r="4974" spans="1:6" hidden="1" x14ac:dyDescent="0.35">
      <c r="A4974" s="1" t="s">
        <v>2191</v>
      </c>
      <c r="B4974" s="1" t="s">
        <v>48</v>
      </c>
      <c r="C4974" s="1" t="s">
        <v>6468</v>
      </c>
      <c r="D4974">
        <v>1</v>
      </c>
      <c r="F4974">
        <v>3</v>
      </c>
    </row>
    <row r="4975" spans="1:6" hidden="1" x14ac:dyDescent="0.35">
      <c r="A4975" s="1" t="s">
        <v>2191</v>
      </c>
      <c r="B4975" s="1" t="s">
        <v>48</v>
      </c>
      <c r="C4975" s="1" t="s">
        <v>6471</v>
      </c>
      <c r="D4975">
        <v>2</v>
      </c>
      <c r="F4975">
        <v>4</v>
      </c>
    </row>
    <row r="4976" spans="1:6" hidden="1" x14ac:dyDescent="0.35">
      <c r="A4976" s="1" t="s">
        <v>2191</v>
      </c>
      <c r="B4976" s="1" t="s">
        <v>48</v>
      </c>
      <c r="C4976" s="1" t="s">
        <v>6474</v>
      </c>
      <c r="D4976">
        <v>3</v>
      </c>
      <c r="F4976">
        <v>5</v>
      </c>
    </row>
    <row r="4977" spans="1:6" hidden="1" x14ac:dyDescent="0.35">
      <c r="A4977" s="1" t="s">
        <v>2191</v>
      </c>
      <c r="B4977" s="1" t="s">
        <v>48</v>
      </c>
      <c r="C4977" s="1" t="s">
        <v>5524</v>
      </c>
      <c r="D4977">
        <v>2</v>
      </c>
      <c r="E4977">
        <v>3</v>
      </c>
      <c r="F4977">
        <v>2</v>
      </c>
    </row>
    <row r="4978" spans="1:6" hidden="1" x14ac:dyDescent="0.35">
      <c r="A4978" s="1" t="s">
        <v>2191</v>
      </c>
      <c r="B4978" s="1" t="s">
        <v>48</v>
      </c>
      <c r="C4978" s="1" t="s">
        <v>8466</v>
      </c>
      <c r="D4978">
        <v>3</v>
      </c>
      <c r="E4978">
        <v>4</v>
      </c>
      <c r="F4978">
        <v>3</v>
      </c>
    </row>
    <row r="4979" spans="1:6" hidden="1" x14ac:dyDescent="0.35">
      <c r="A4979" s="1" t="s">
        <v>2191</v>
      </c>
      <c r="B4979" s="1" t="s">
        <v>48</v>
      </c>
      <c r="C4979" s="1" t="s">
        <v>8468</v>
      </c>
      <c r="D4979">
        <v>4</v>
      </c>
      <c r="E4979">
        <v>5</v>
      </c>
      <c r="F4979">
        <v>5</v>
      </c>
    </row>
    <row r="4980" spans="1:6" hidden="1" x14ac:dyDescent="0.35">
      <c r="A4980" s="1" t="s">
        <v>2191</v>
      </c>
      <c r="B4980" s="1" t="s">
        <v>48</v>
      </c>
      <c r="C4980" s="1" t="s">
        <v>9613</v>
      </c>
      <c r="D4980">
        <v>2</v>
      </c>
      <c r="F4980">
        <v>4</v>
      </c>
    </row>
    <row r="4981" spans="1:6" hidden="1" x14ac:dyDescent="0.35">
      <c r="A4981" s="1" t="s">
        <v>2191</v>
      </c>
      <c r="B4981" s="1" t="s">
        <v>48</v>
      </c>
      <c r="C4981" s="1" t="s">
        <v>9651</v>
      </c>
      <c r="D4981">
        <v>1</v>
      </c>
      <c r="E4981">
        <v>4</v>
      </c>
      <c r="F4981">
        <v>3</v>
      </c>
    </row>
    <row r="4982" spans="1:6" hidden="1" x14ac:dyDescent="0.35">
      <c r="A4982" s="1" t="s">
        <v>2191</v>
      </c>
      <c r="B4982" s="1" t="s">
        <v>48</v>
      </c>
      <c r="C4982" s="1" t="s">
        <v>10282</v>
      </c>
      <c r="D4982">
        <v>1</v>
      </c>
      <c r="F4982">
        <v>1</v>
      </c>
    </row>
    <row r="4983" spans="1:6" hidden="1" x14ac:dyDescent="0.35">
      <c r="A4983" s="1" t="s">
        <v>2191</v>
      </c>
      <c r="B4983" s="1" t="s">
        <v>48</v>
      </c>
      <c r="C4983" s="1" t="s">
        <v>10285</v>
      </c>
      <c r="D4983">
        <v>2</v>
      </c>
      <c r="F4983">
        <v>2</v>
      </c>
    </row>
    <row r="4984" spans="1:6" hidden="1" x14ac:dyDescent="0.35">
      <c r="A4984" s="1" t="s">
        <v>2191</v>
      </c>
      <c r="B4984" s="1" t="s">
        <v>48</v>
      </c>
      <c r="C4984" s="1" t="s">
        <v>10288</v>
      </c>
      <c r="D4984">
        <v>3</v>
      </c>
      <c r="F4984">
        <v>4</v>
      </c>
    </row>
    <row r="4985" spans="1:6" hidden="1" x14ac:dyDescent="0.35">
      <c r="A4985" s="1" t="s">
        <v>2191</v>
      </c>
      <c r="B4985" s="1" t="s">
        <v>48</v>
      </c>
      <c r="C4985" s="1" t="s">
        <v>6729</v>
      </c>
      <c r="D4985">
        <v>1</v>
      </c>
      <c r="E4985">
        <v>1</v>
      </c>
      <c r="F4985">
        <v>1</v>
      </c>
    </row>
    <row r="4986" spans="1:6" hidden="1" x14ac:dyDescent="0.35">
      <c r="A4986" s="1" t="s">
        <v>2195</v>
      </c>
      <c r="B4986" s="1" t="s">
        <v>2198</v>
      </c>
      <c r="C4986" s="1" t="s">
        <v>5285</v>
      </c>
      <c r="D4986">
        <v>2</v>
      </c>
      <c r="F4986">
        <v>4</v>
      </c>
    </row>
    <row r="4987" spans="1:6" hidden="1" x14ac:dyDescent="0.35">
      <c r="A4987" s="1" t="s">
        <v>2195</v>
      </c>
      <c r="B4987" s="1" t="s">
        <v>2198</v>
      </c>
      <c r="C4987" s="1" t="s">
        <v>5288</v>
      </c>
      <c r="D4987">
        <v>3</v>
      </c>
      <c r="F4987">
        <v>5</v>
      </c>
    </row>
    <row r="4988" spans="1:6" hidden="1" x14ac:dyDescent="0.35">
      <c r="A4988" s="1" t="s">
        <v>2195</v>
      </c>
      <c r="B4988" s="1" t="s">
        <v>2198</v>
      </c>
      <c r="C4988" s="1" t="s">
        <v>5968</v>
      </c>
      <c r="D4988">
        <v>1</v>
      </c>
      <c r="E4988">
        <v>4</v>
      </c>
      <c r="F4988">
        <v>3</v>
      </c>
    </row>
    <row r="4989" spans="1:6" hidden="1" x14ac:dyDescent="0.35">
      <c r="A4989" s="1" t="s">
        <v>2195</v>
      </c>
      <c r="B4989" s="1" t="s">
        <v>2198</v>
      </c>
      <c r="C4989" s="1" t="s">
        <v>6725</v>
      </c>
      <c r="D4989">
        <v>2</v>
      </c>
      <c r="E4989">
        <v>3</v>
      </c>
      <c r="F4989">
        <v>2</v>
      </c>
    </row>
    <row r="4990" spans="1:6" hidden="1" x14ac:dyDescent="0.35">
      <c r="A4990" s="1" t="s">
        <v>2195</v>
      </c>
      <c r="B4990" s="1" t="s">
        <v>2198</v>
      </c>
      <c r="C4990" s="1" t="s">
        <v>6994</v>
      </c>
      <c r="D4990">
        <v>2</v>
      </c>
      <c r="F4990">
        <v>2</v>
      </c>
    </row>
    <row r="4991" spans="1:6" hidden="1" x14ac:dyDescent="0.35">
      <c r="A4991" s="1" t="s">
        <v>2195</v>
      </c>
      <c r="B4991" s="1" t="s">
        <v>2198</v>
      </c>
      <c r="C4991" s="1" t="s">
        <v>6998</v>
      </c>
      <c r="D4991">
        <v>3</v>
      </c>
      <c r="F4991">
        <v>4</v>
      </c>
    </row>
    <row r="4992" spans="1:6" hidden="1" x14ac:dyDescent="0.35">
      <c r="A4992" s="1" t="s">
        <v>2195</v>
      </c>
      <c r="B4992" s="1" t="s">
        <v>2198</v>
      </c>
      <c r="C4992" s="1" t="s">
        <v>10619</v>
      </c>
      <c r="D4992">
        <v>3</v>
      </c>
      <c r="E4992">
        <v>4</v>
      </c>
      <c r="F4992">
        <v>3</v>
      </c>
    </row>
    <row r="4993" spans="1:6" hidden="1" x14ac:dyDescent="0.35">
      <c r="A4993" s="1" t="s">
        <v>2195</v>
      </c>
      <c r="B4993" s="1" t="s">
        <v>2198</v>
      </c>
      <c r="C4993" s="1" t="s">
        <v>10622</v>
      </c>
      <c r="D4993">
        <v>4</v>
      </c>
      <c r="E4993">
        <v>5</v>
      </c>
      <c r="F4993">
        <v>5</v>
      </c>
    </row>
    <row r="4994" spans="1:6" hidden="1" x14ac:dyDescent="0.35">
      <c r="A4994" s="1" t="s">
        <v>2195</v>
      </c>
      <c r="B4994" s="1" t="s">
        <v>2198</v>
      </c>
      <c r="C4994" s="1" t="s">
        <v>6727</v>
      </c>
      <c r="D4994">
        <v>1</v>
      </c>
      <c r="E4994">
        <v>1</v>
      </c>
      <c r="F4994">
        <v>1</v>
      </c>
    </row>
    <row r="4995" spans="1:6" hidden="1" x14ac:dyDescent="0.35">
      <c r="A4995" s="1" t="s">
        <v>2195</v>
      </c>
      <c r="B4995" s="1" t="s">
        <v>2198</v>
      </c>
      <c r="C4995" s="1" t="s">
        <v>11918</v>
      </c>
      <c r="D4995">
        <v>1</v>
      </c>
      <c r="F4995">
        <v>1</v>
      </c>
    </row>
    <row r="4996" spans="1:6" hidden="1" x14ac:dyDescent="0.35">
      <c r="A4996" s="1" t="s">
        <v>2195</v>
      </c>
      <c r="B4996" s="1" t="s">
        <v>2198</v>
      </c>
      <c r="C4996" s="1" t="s">
        <v>12157</v>
      </c>
      <c r="D4996">
        <v>1</v>
      </c>
      <c r="F4996">
        <v>3</v>
      </c>
    </row>
    <row r="4997" spans="1:6" hidden="1" x14ac:dyDescent="0.35">
      <c r="A4997" s="1" t="s">
        <v>2203</v>
      </c>
      <c r="B4997" s="1" t="s">
        <v>48</v>
      </c>
      <c r="C4997" s="1" t="s">
        <v>6820</v>
      </c>
      <c r="D4997">
        <v>4</v>
      </c>
      <c r="E4997">
        <v>5</v>
      </c>
      <c r="F4997">
        <v>5</v>
      </c>
    </row>
    <row r="4998" spans="1:6" hidden="1" x14ac:dyDescent="0.35">
      <c r="A4998" s="1" t="s">
        <v>2203</v>
      </c>
      <c r="B4998" s="1" t="s">
        <v>48</v>
      </c>
      <c r="C4998" s="1" t="s">
        <v>6979</v>
      </c>
      <c r="D4998">
        <v>1</v>
      </c>
      <c r="E4998">
        <v>1</v>
      </c>
      <c r="F4998">
        <v>1</v>
      </c>
    </row>
    <row r="4999" spans="1:6" hidden="1" x14ac:dyDescent="0.35">
      <c r="A4999" s="1" t="s">
        <v>2203</v>
      </c>
      <c r="B4999" s="1" t="s">
        <v>48</v>
      </c>
      <c r="C4999" s="1" t="s">
        <v>6041</v>
      </c>
      <c r="D4999">
        <v>2</v>
      </c>
      <c r="E4999">
        <v>3</v>
      </c>
      <c r="F4999">
        <v>2</v>
      </c>
    </row>
    <row r="5000" spans="1:6" hidden="1" x14ac:dyDescent="0.35">
      <c r="A5000" s="1" t="s">
        <v>2203</v>
      </c>
      <c r="B5000" s="1" t="s">
        <v>48</v>
      </c>
      <c r="C5000" s="1" t="s">
        <v>5419</v>
      </c>
      <c r="D5000">
        <v>3</v>
      </c>
      <c r="E5000">
        <v>4</v>
      </c>
      <c r="F5000">
        <v>3</v>
      </c>
    </row>
    <row r="5001" spans="1:6" hidden="1" x14ac:dyDescent="0.35">
      <c r="A5001" s="1" t="s">
        <v>2203</v>
      </c>
      <c r="B5001" s="1" t="s">
        <v>48</v>
      </c>
      <c r="C5001" s="1" t="s">
        <v>5184</v>
      </c>
      <c r="D5001">
        <v>1</v>
      </c>
      <c r="E5001">
        <v>4</v>
      </c>
      <c r="F5001">
        <v>3</v>
      </c>
    </row>
    <row r="5002" spans="1:6" hidden="1" x14ac:dyDescent="0.35">
      <c r="A5002" s="1" t="s">
        <v>2203</v>
      </c>
      <c r="B5002" s="1" t="s">
        <v>48</v>
      </c>
      <c r="C5002" s="1" t="s">
        <v>7517</v>
      </c>
      <c r="D5002">
        <v>2</v>
      </c>
      <c r="F5002">
        <v>4</v>
      </c>
    </row>
    <row r="5003" spans="1:6" hidden="1" x14ac:dyDescent="0.35">
      <c r="A5003" s="1" t="s">
        <v>2203</v>
      </c>
      <c r="B5003" s="1" t="s">
        <v>48</v>
      </c>
      <c r="C5003" s="1" t="s">
        <v>6583</v>
      </c>
      <c r="D5003">
        <v>1</v>
      </c>
      <c r="F5003">
        <v>3</v>
      </c>
    </row>
    <row r="5004" spans="1:6" hidden="1" x14ac:dyDescent="0.35">
      <c r="A5004" s="1" t="s">
        <v>2203</v>
      </c>
      <c r="B5004" s="1" t="s">
        <v>48</v>
      </c>
      <c r="C5004" s="1" t="s">
        <v>11165</v>
      </c>
      <c r="D5004">
        <v>2</v>
      </c>
      <c r="F5004">
        <v>4</v>
      </c>
    </row>
    <row r="5005" spans="1:6" hidden="1" x14ac:dyDescent="0.35">
      <c r="A5005" s="1" t="s">
        <v>2203</v>
      </c>
      <c r="B5005" s="1" t="s">
        <v>48</v>
      </c>
      <c r="C5005" s="1" t="s">
        <v>12057</v>
      </c>
      <c r="D5005">
        <v>1</v>
      </c>
      <c r="F5005">
        <v>1</v>
      </c>
    </row>
    <row r="5006" spans="1:6" hidden="1" x14ac:dyDescent="0.35">
      <c r="A5006" s="1" t="s">
        <v>2203</v>
      </c>
      <c r="B5006" s="1" t="s">
        <v>48</v>
      </c>
      <c r="C5006" s="1" t="s">
        <v>12059</v>
      </c>
      <c r="D5006">
        <v>2</v>
      </c>
      <c r="F5006">
        <v>2</v>
      </c>
    </row>
    <row r="5007" spans="1:6" hidden="1" x14ac:dyDescent="0.35">
      <c r="A5007" s="1" t="s">
        <v>2203</v>
      </c>
      <c r="B5007" s="1" t="s">
        <v>48</v>
      </c>
      <c r="C5007" s="1" t="s">
        <v>12061</v>
      </c>
      <c r="D5007">
        <v>3</v>
      </c>
      <c r="F5007">
        <v>4</v>
      </c>
    </row>
    <row r="5008" spans="1:6" hidden="1" x14ac:dyDescent="0.35">
      <c r="A5008" s="1" t="s">
        <v>2203</v>
      </c>
      <c r="B5008" s="1" t="s">
        <v>48</v>
      </c>
      <c r="C5008" s="1" t="s">
        <v>12150</v>
      </c>
      <c r="D5008">
        <v>3</v>
      </c>
      <c r="F5008">
        <v>5</v>
      </c>
    </row>
    <row r="5009" spans="1:6" hidden="1" x14ac:dyDescent="0.35">
      <c r="A5009" s="1" t="s">
        <v>2207</v>
      </c>
      <c r="B5009" s="1" t="s">
        <v>101</v>
      </c>
      <c r="C5009" s="1" t="s">
        <v>5146</v>
      </c>
      <c r="D5009">
        <v>2</v>
      </c>
      <c r="F5009">
        <v>4</v>
      </c>
    </row>
    <row r="5010" spans="1:6" hidden="1" x14ac:dyDescent="0.35">
      <c r="A5010" s="1" t="s">
        <v>2207</v>
      </c>
      <c r="B5010" s="1" t="s">
        <v>101</v>
      </c>
      <c r="C5010" s="1" t="s">
        <v>5585</v>
      </c>
      <c r="D5010">
        <v>1</v>
      </c>
      <c r="F5010">
        <v>3</v>
      </c>
    </row>
    <row r="5011" spans="1:6" hidden="1" x14ac:dyDescent="0.35">
      <c r="A5011" s="1" t="s">
        <v>2207</v>
      </c>
      <c r="B5011" s="1" t="s">
        <v>101</v>
      </c>
      <c r="C5011" s="1" t="s">
        <v>5588</v>
      </c>
      <c r="D5011">
        <v>2</v>
      </c>
      <c r="F5011">
        <v>4</v>
      </c>
    </row>
    <row r="5012" spans="1:6" hidden="1" x14ac:dyDescent="0.35">
      <c r="A5012" s="1" t="s">
        <v>2207</v>
      </c>
      <c r="B5012" s="1" t="s">
        <v>101</v>
      </c>
      <c r="C5012" s="1" t="s">
        <v>5591</v>
      </c>
      <c r="D5012">
        <v>3</v>
      </c>
      <c r="F5012">
        <v>5</v>
      </c>
    </row>
    <row r="5013" spans="1:6" hidden="1" x14ac:dyDescent="0.35">
      <c r="A5013" s="1" t="s">
        <v>2207</v>
      </c>
      <c r="B5013" s="1" t="s">
        <v>101</v>
      </c>
      <c r="C5013" s="1" t="s">
        <v>6555</v>
      </c>
      <c r="D5013">
        <v>1</v>
      </c>
      <c r="F5013">
        <v>5</v>
      </c>
    </row>
    <row r="5014" spans="1:6" hidden="1" x14ac:dyDescent="0.35">
      <c r="A5014" s="1" t="s">
        <v>2207</v>
      </c>
      <c r="B5014" s="1" t="s">
        <v>101</v>
      </c>
      <c r="C5014" s="1" t="s">
        <v>6820</v>
      </c>
      <c r="D5014">
        <v>4</v>
      </c>
      <c r="E5014">
        <v>5</v>
      </c>
      <c r="F5014">
        <v>5</v>
      </c>
    </row>
    <row r="5015" spans="1:6" hidden="1" x14ac:dyDescent="0.35">
      <c r="A5015" s="1" t="s">
        <v>2207</v>
      </c>
      <c r="B5015" s="1" t="s">
        <v>101</v>
      </c>
      <c r="C5015" s="1" t="s">
        <v>6979</v>
      </c>
      <c r="D5015">
        <v>1</v>
      </c>
      <c r="E5015">
        <v>1</v>
      </c>
      <c r="F5015">
        <v>1</v>
      </c>
    </row>
    <row r="5016" spans="1:6" hidden="1" x14ac:dyDescent="0.35">
      <c r="A5016" s="1" t="s">
        <v>2207</v>
      </c>
      <c r="B5016" s="1" t="s">
        <v>101</v>
      </c>
      <c r="C5016" s="1" t="s">
        <v>6041</v>
      </c>
      <c r="D5016">
        <v>2</v>
      </c>
      <c r="E5016">
        <v>3</v>
      </c>
      <c r="F5016">
        <v>2</v>
      </c>
    </row>
    <row r="5017" spans="1:6" hidden="1" x14ac:dyDescent="0.35">
      <c r="A5017" s="1" t="s">
        <v>2207</v>
      </c>
      <c r="B5017" s="1" t="s">
        <v>101</v>
      </c>
      <c r="C5017" s="1" t="s">
        <v>5419</v>
      </c>
      <c r="D5017">
        <v>3</v>
      </c>
      <c r="E5017">
        <v>4</v>
      </c>
      <c r="F5017">
        <v>3</v>
      </c>
    </row>
    <row r="5018" spans="1:6" hidden="1" x14ac:dyDescent="0.35">
      <c r="A5018" s="1" t="s">
        <v>2207</v>
      </c>
      <c r="B5018" s="1" t="s">
        <v>101</v>
      </c>
      <c r="C5018" s="1" t="s">
        <v>5184</v>
      </c>
      <c r="D5018">
        <v>1</v>
      </c>
      <c r="E5018">
        <v>4</v>
      </c>
      <c r="F5018">
        <v>3</v>
      </c>
    </row>
    <row r="5019" spans="1:6" hidden="1" x14ac:dyDescent="0.35">
      <c r="A5019" s="1" t="s">
        <v>2207</v>
      </c>
      <c r="B5019" s="1" t="s">
        <v>101</v>
      </c>
      <c r="C5019" s="1" t="s">
        <v>9958</v>
      </c>
      <c r="D5019">
        <v>1</v>
      </c>
      <c r="F5019">
        <v>1</v>
      </c>
    </row>
    <row r="5020" spans="1:6" hidden="1" x14ac:dyDescent="0.35">
      <c r="A5020" s="1" t="s">
        <v>2207</v>
      </c>
      <c r="B5020" s="1" t="s">
        <v>101</v>
      </c>
      <c r="C5020" s="1" t="s">
        <v>9961</v>
      </c>
      <c r="D5020">
        <v>2</v>
      </c>
      <c r="F5020">
        <v>2</v>
      </c>
    </row>
    <row r="5021" spans="1:6" hidden="1" x14ac:dyDescent="0.35">
      <c r="A5021" s="1" t="s">
        <v>2207</v>
      </c>
      <c r="B5021" s="1" t="s">
        <v>101</v>
      </c>
      <c r="C5021" s="1" t="s">
        <v>9964</v>
      </c>
      <c r="D5021">
        <v>3</v>
      </c>
      <c r="F5021">
        <v>4</v>
      </c>
    </row>
    <row r="5022" spans="1:6" hidden="1" x14ac:dyDescent="0.35">
      <c r="A5022" s="1" t="s">
        <v>2210</v>
      </c>
      <c r="B5022" s="1" t="s">
        <v>147</v>
      </c>
      <c r="C5022" s="1" t="s">
        <v>4216</v>
      </c>
      <c r="D5022">
        <v>1</v>
      </c>
      <c r="F5022">
        <v>1</v>
      </c>
    </row>
    <row r="5023" spans="1:6" hidden="1" x14ac:dyDescent="0.35">
      <c r="A5023" s="1" t="s">
        <v>2210</v>
      </c>
      <c r="B5023" s="1" t="s">
        <v>147</v>
      </c>
      <c r="C5023" s="1" t="s">
        <v>4218</v>
      </c>
      <c r="D5023">
        <v>2</v>
      </c>
      <c r="F5023">
        <v>2</v>
      </c>
    </row>
    <row r="5024" spans="1:6" hidden="1" x14ac:dyDescent="0.35">
      <c r="A5024" s="1" t="s">
        <v>2210</v>
      </c>
      <c r="B5024" s="1" t="s">
        <v>147</v>
      </c>
      <c r="C5024" s="1" t="s">
        <v>4220</v>
      </c>
      <c r="D5024">
        <v>3</v>
      </c>
      <c r="F5024">
        <v>4</v>
      </c>
    </row>
    <row r="5025" spans="1:6" hidden="1" x14ac:dyDescent="0.35">
      <c r="A5025" s="1" t="s">
        <v>2210</v>
      </c>
      <c r="B5025" s="1" t="s">
        <v>147</v>
      </c>
      <c r="C5025" s="1" t="s">
        <v>5360</v>
      </c>
      <c r="D5025">
        <v>1</v>
      </c>
      <c r="F5025">
        <v>3</v>
      </c>
    </row>
    <row r="5026" spans="1:6" hidden="1" x14ac:dyDescent="0.35">
      <c r="A5026" s="1" t="s">
        <v>2210</v>
      </c>
      <c r="B5026" s="1" t="s">
        <v>147</v>
      </c>
      <c r="C5026" s="1" t="s">
        <v>5363</v>
      </c>
      <c r="D5026">
        <v>2</v>
      </c>
      <c r="F5026">
        <v>4</v>
      </c>
    </row>
    <row r="5027" spans="1:6" hidden="1" x14ac:dyDescent="0.35">
      <c r="A5027" s="1" t="s">
        <v>2210</v>
      </c>
      <c r="B5027" s="1" t="s">
        <v>147</v>
      </c>
      <c r="C5027" s="1" t="s">
        <v>5367</v>
      </c>
      <c r="D5027">
        <v>3</v>
      </c>
      <c r="F5027">
        <v>5</v>
      </c>
    </row>
    <row r="5028" spans="1:6" hidden="1" x14ac:dyDescent="0.35">
      <c r="A5028" s="1" t="s">
        <v>2210</v>
      </c>
      <c r="B5028" s="1" t="s">
        <v>147</v>
      </c>
      <c r="C5028" s="1" t="s">
        <v>8317</v>
      </c>
      <c r="D5028">
        <v>1</v>
      </c>
      <c r="E5028">
        <v>1</v>
      </c>
      <c r="F5028">
        <v>1</v>
      </c>
    </row>
    <row r="5029" spans="1:6" hidden="1" x14ac:dyDescent="0.35">
      <c r="A5029" s="1" t="s">
        <v>2210</v>
      </c>
      <c r="B5029" s="1" t="s">
        <v>147</v>
      </c>
      <c r="C5029" s="1" t="s">
        <v>9801</v>
      </c>
      <c r="D5029">
        <v>1</v>
      </c>
      <c r="E5029">
        <v>4</v>
      </c>
      <c r="F5029">
        <v>3</v>
      </c>
    </row>
    <row r="5030" spans="1:6" hidden="1" x14ac:dyDescent="0.35">
      <c r="A5030" s="1" t="s">
        <v>2210</v>
      </c>
      <c r="B5030" s="1" t="s">
        <v>147</v>
      </c>
      <c r="C5030" s="1" t="s">
        <v>4833</v>
      </c>
      <c r="D5030">
        <v>2</v>
      </c>
      <c r="E5030">
        <v>3</v>
      </c>
      <c r="F5030">
        <v>2</v>
      </c>
    </row>
    <row r="5031" spans="1:6" hidden="1" x14ac:dyDescent="0.35">
      <c r="A5031" s="1" t="s">
        <v>2210</v>
      </c>
      <c r="B5031" s="1" t="s">
        <v>147</v>
      </c>
      <c r="C5031" s="1" t="s">
        <v>11690</v>
      </c>
      <c r="D5031">
        <v>3</v>
      </c>
      <c r="E5031">
        <v>4</v>
      </c>
      <c r="F5031">
        <v>3</v>
      </c>
    </row>
    <row r="5032" spans="1:6" hidden="1" x14ac:dyDescent="0.35">
      <c r="A5032" s="1" t="s">
        <v>2210</v>
      </c>
      <c r="B5032" s="1" t="s">
        <v>147</v>
      </c>
      <c r="C5032" s="1" t="s">
        <v>11692</v>
      </c>
      <c r="D5032">
        <v>4</v>
      </c>
      <c r="E5032">
        <v>5</v>
      </c>
      <c r="F5032">
        <v>5</v>
      </c>
    </row>
    <row r="5033" spans="1:6" hidden="1" x14ac:dyDescent="0.35">
      <c r="A5033" s="1" t="s">
        <v>2213</v>
      </c>
      <c r="B5033" s="1" t="s">
        <v>48</v>
      </c>
      <c r="C5033" s="1" t="s">
        <v>5040</v>
      </c>
      <c r="D5033">
        <v>3</v>
      </c>
      <c r="E5033">
        <v>4</v>
      </c>
      <c r="F5033">
        <v>3</v>
      </c>
    </row>
    <row r="5034" spans="1:6" hidden="1" x14ac:dyDescent="0.35">
      <c r="A5034" s="1" t="s">
        <v>2213</v>
      </c>
      <c r="B5034" s="1" t="s">
        <v>48</v>
      </c>
      <c r="C5034" s="1" t="s">
        <v>5042</v>
      </c>
      <c r="D5034">
        <v>4</v>
      </c>
      <c r="E5034">
        <v>5</v>
      </c>
      <c r="F5034">
        <v>5</v>
      </c>
    </row>
    <row r="5035" spans="1:6" hidden="1" x14ac:dyDescent="0.35">
      <c r="A5035" s="1" t="s">
        <v>2213</v>
      </c>
      <c r="B5035" s="1" t="s">
        <v>48</v>
      </c>
      <c r="C5035" s="1" t="s">
        <v>5146</v>
      </c>
      <c r="D5035">
        <v>2</v>
      </c>
      <c r="F5035">
        <v>4</v>
      </c>
    </row>
    <row r="5036" spans="1:6" hidden="1" x14ac:dyDescent="0.35">
      <c r="A5036" s="1" t="s">
        <v>2213</v>
      </c>
      <c r="B5036" s="1" t="s">
        <v>48</v>
      </c>
      <c r="C5036" s="1" t="s">
        <v>6340</v>
      </c>
      <c r="D5036">
        <v>1</v>
      </c>
      <c r="F5036">
        <v>3</v>
      </c>
    </row>
    <row r="5037" spans="1:6" hidden="1" x14ac:dyDescent="0.35">
      <c r="A5037" s="1" t="s">
        <v>2213</v>
      </c>
      <c r="B5037" s="1" t="s">
        <v>48</v>
      </c>
      <c r="C5037" s="1" t="s">
        <v>6343</v>
      </c>
      <c r="D5037">
        <v>2</v>
      </c>
      <c r="F5037">
        <v>4</v>
      </c>
    </row>
    <row r="5038" spans="1:6" hidden="1" x14ac:dyDescent="0.35">
      <c r="A5038" s="1" t="s">
        <v>2213</v>
      </c>
      <c r="B5038" s="1" t="s">
        <v>48</v>
      </c>
      <c r="C5038" s="1" t="s">
        <v>6346</v>
      </c>
      <c r="D5038">
        <v>3</v>
      </c>
      <c r="F5038">
        <v>5</v>
      </c>
    </row>
    <row r="5039" spans="1:6" hidden="1" x14ac:dyDescent="0.35">
      <c r="A5039" s="1" t="s">
        <v>2213</v>
      </c>
      <c r="B5039" s="1" t="s">
        <v>48</v>
      </c>
      <c r="C5039" s="1" t="s">
        <v>6725</v>
      </c>
      <c r="D5039">
        <v>2</v>
      </c>
      <c r="E5039">
        <v>3</v>
      </c>
      <c r="F5039">
        <v>2</v>
      </c>
    </row>
    <row r="5040" spans="1:6" hidden="1" x14ac:dyDescent="0.35">
      <c r="A5040" s="1" t="s">
        <v>2213</v>
      </c>
      <c r="B5040" s="1" t="s">
        <v>48</v>
      </c>
      <c r="C5040" s="1" t="s">
        <v>5184</v>
      </c>
      <c r="D5040">
        <v>1</v>
      </c>
      <c r="E5040">
        <v>4</v>
      </c>
      <c r="F5040">
        <v>3</v>
      </c>
    </row>
    <row r="5041" spans="1:6" hidden="1" x14ac:dyDescent="0.35">
      <c r="A5041" s="1" t="s">
        <v>2213</v>
      </c>
      <c r="B5041" s="1" t="s">
        <v>48</v>
      </c>
      <c r="C5041" s="1" t="s">
        <v>6583</v>
      </c>
      <c r="D5041">
        <v>1</v>
      </c>
      <c r="F5041">
        <v>1</v>
      </c>
    </row>
    <row r="5042" spans="1:6" hidden="1" x14ac:dyDescent="0.35">
      <c r="A5042" s="1" t="s">
        <v>2213</v>
      </c>
      <c r="B5042" s="1" t="s">
        <v>48</v>
      </c>
      <c r="C5042" s="1" t="s">
        <v>11165</v>
      </c>
      <c r="D5042">
        <v>2</v>
      </c>
      <c r="F5042">
        <v>2</v>
      </c>
    </row>
    <row r="5043" spans="1:6" hidden="1" x14ac:dyDescent="0.35">
      <c r="A5043" s="1" t="s">
        <v>2213</v>
      </c>
      <c r="B5043" s="1" t="s">
        <v>48</v>
      </c>
      <c r="C5043" s="1" t="s">
        <v>11168</v>
      </c>
      <c r="D5043">
        <v>3</v>
      </c>
      <c r="F5043">
        <v>4</v>
      </c>
    </row>
    <row r="5044" spans="1:6" x14ac:dyDescent="0.35">
      <c r="A5044" s="1" t="s">
        <v>2213</v>
      </c>
      <c r="B5044" s="1" t="s">
        <v>48</v>
      </c>
      <c r="C5044" s="1" t="s">
        <v>11649</v>
      </c>
      <c r="D5044">
        <v>5</v>
      </c>
      <c r="F5044">
        <v>5</v>
      </c>
    </row>
    <row r="5045" spans="1:6" hidden="1" x14ac:dyDescent="0.35">
      <c r="A5045" s="1" t="s">
        <v>2213</v>
      </c>
      <c r="B5045" s="1" t="s">
        <v>48</v>
      </c>
      <c r="C5045" s="1" t="s">
        <v>6727</v>
      </c>
      <c r="D5045">
        <v>1</v>
      </c>
      <c r="E5045">
        <v>1</v>
      </c>
      <c r="F5045">
        <v>1</v>
      </c>
    </row>
    <row r="5046" spans="1:6" hidden="1" x14ac:dyDescent="0.35">
      <c r="A5046" s="1" t="s">
        <v>2217</v>
      </c>
      <c r="B5046" s="1" t="s">
        <v>192</v>
      </c>
      <c r="C5046" s="1" t="s">
        <v>4787</v>
      </c>
      <c r="D5046">
        <v>1</v>
      </c>
      <c r="F5046">
        <v>1</v>
      </c>
    </row>
    <row r="5047" spans="1:6" hidden="1" x14ac:dyDescent="0.35">
      <c r="A5047" s="1" t="s">
        <v>2217</v>
      </c>
      <c r="B5047" s="1" t="s">
        <v>192</v>
      </c>
      <c r="C5047" s="1" t="s">
        <v>4790</v>
      </c>
      <c r="D5047">
        <v>2</v>
      </c>
      <c r="F5047">
        <v>2</v>
      </c>
    </row>
    <row r="5048" spans="1:6" hidden="1" x14ac:dyDescent="0.35">
      <c r="A5048" s="1" t="s">
        <v>2217</v>
      </c>
      <c r="B5048" s="1" t="s">
        <v>192</v>
      </c>
      <c r="C5048" s="1" t="s">
        <v>4793</v>
      </c>
      <c r="D5048">
        <v>3</v>
      </c>
      <c r="F5048">
        <v>4</v>
      </c>
    </row>
    <row r="5049" spans="1:6" hidden="1" x14ac:dyDescent="0.35">
      <c r="A5049" s="1" t="s">
        <v>2217</v>
      </c>
      <c r="B5049" s="1" t="s">
        <v>192</v>
      </c>
      <c r="C5049" s="1" t="s">
        <v>6330</v>
      </c>
      <c r="D5049">
        <v>1</v>
      </c>
      <c r="F5049">
        <v>3</v>
      </c>
    </row>
    <row r="5050" spans="1:6" hidden="1" x14ac:dyDescent="0.35">
      <c r="A5050" s="1" t="s">
        <v>2217</v>
      </c>
      <c r="B5050" s="1" t="s">
        <v>192</v>
      </c>
      <c r="C5050" s="1" t="s">
        <v>6333</v>
      </c>
      <c r="D5050">
        <v>2</v>
      </c>
      <c r="F5050">
        <v>4</v>
      </c>
    </row>
    <row r="5051" spans="1:6" hidden="1" x14ac:dyDescent="0.35">
      <c r="A5051" s="1" t="s">
        <v>2217</v>
      </c>
      <c r="B5051" s="1" t="s">
        <v>192</v>
      </c>
      <c r="C5051" s="1" t="s">
        <v>6336</v>
      </c>
      <c r="D5051">
        <v>3</v>
      </c>
      <c r="F5051">
        <v>5</v>
      </c>
    </row>
    <row r="5052" spans="1:6" hidden="1" x14ac:dyDescent="0.35">
      <c r="A5052" s="1" t="s">
        <v>2217</v>
      </c>
      <c r="B5052" s="1" t="s">
        <v>192</v>
      </c>
      <c r="C5052" s="1" t="s">
        <v>5524</v>
      </c>
      <c r="D5052">
        <v>2</v>
      </c>
      <c r="E5052">
        <v>3</v>
      </c>
      <c r="F5052">
        <v>2</v>
      </c>
    </row>
    <row r="5053" spans="1:6" hidden="1" x14ac:dyDescent="0.35">
      <c r="A5053" s="1" t="s">
        <v>2217</v>
      </c>
      <c r="B5053" s="1" t="s">
        <v>192</v>
      </c>
      <c r="C5053" s="1" t="s">
        <v>5184</v>
      </c>
      <c r="D5053">
        <v>1</v>
      </c>
      <c r="E5053">
        <v>4</v>
      </c>
      <c r="F5053">
        <v>3</v>
      </c>
    </row>
    <row r="5054" spans="1:6" hidden="1" x14ac:dyDescent="0.35">
      <c r="A5054" s="1" t="s">
        <v>2217</v>
      </c>
      <c r="B5054" s="1" t="s">
        <v>192</v>
      </c>
      <c r="C5054" s="1" t="s">
        <v>7710</v>
      </c>
      <c r="D5054">
        <v>3</v>
      </c>
      <c r="E5054">
        <v>4</v>
      </c>
      <c r="F5054">
        <v>3</v>
      </c>
    </row>
    <row r="5055" spans="1:6" hidden="1" x14ac:dyDescent="0.35">
      <c r="A5055" s="1" t="s">
        <v>2217</v>
      </c>
      <c r="B5055" s="1" t="s">
        <v>192</v>
      </c>
      <c r="C5055" s="1" t="s">
        <v>7712</v>
      </c>
      <c r="D5055">
        <v>4</v>
      </c>
      <c r="E5055">
        <v>5</v>
      </c>
      <c r="F5055">
        <v>5</v>
      </c>
    </row>
    <row r="5056" spans="1:6" hidden="1" x14ac:dyDescent="0.35">
      <c r="A5056" s="1" t="s">
        <v>2217</v>
      </c>
      <c r="B5056" s="1" t="s">
        <v>192</v>
      </c>
      <c r="C5056" s="1" t="s">
        <v>7517</v>
      </c>
      <c r="D5056">
        <v>2</v>
      </c>
      <c r="F5056">
        <v>4</v>
      </c>
    </row>
    <row r="5057" spans="1:6" x14ac:dyDescent="0.35">
      <c r="A5057" s="1" t="s">
        <v>2217</v>
      </c>
      <c r="B5057" s="1" t="s">
        <v>192</v>
      </c>
      <c r="C5057" s="1" t="s">
        <v>11661</v>
      </c>
      <c r="D5057">
        <v>5</v>
      </c>
      <c r="F5057">
        <v>5</v>
      </c>
    </row>
    <row r="5058" spans="1:6" hidden="1" x14ac:dyDescent="0.35">
      <c r="A5058" s="1" t="s">
        <v>2217</v>
      </c>
      <c r="B5058" s="1" t="s">
        <v>192</v>
      </c>
      <c r="C5058" s="1" t="s">
        <v>6729</v>
      </c>
      <c r="D5058">
        <v>1</v>
      </c>
      <c r="E5058">
        <v>1</v>
      </c>
      <c r="F5058">
        <v>1</v>
      </c>
    </row>
    <row r="5059" spans="1:6" hidden="1" x14ac:dyDescent="0.35">
      <c r="A5059" s="1" t="s">
        <v>2220</v>
      </c>
      <c r="B5059" s="1" t="s">
        <v>147</v>
      </c>
      <c r="C5059" s="1" t="s">
        <v>6295</v>
      </c>
      <c r="D5059">
        <v>1</v>
      </c>
      <c r="F5059">
        <v>3</v>
      </c>
    </row>
    <row r="5060" spans="1:6" hidden="1" x14ac:dyDescent="0.35">
      <c r="A5060" s="1" t="s">
        <v>2220</v>
      </c>
      <c r="B5060" s="1" t="s">
        <v>147</v>
      </c>
      <c r="C5060" s="1" t="s">
        <v>6379</v>
      </c>
      <c r="D5060">
        <v>3</v>
      </c>
      <c r="E5060">
        <v>4</v>
      </c>
      <c r="F5060">
        <v>3</v>
      </c>
    </row>
    <row r="5061" spans="1:6" hidden="1" x14ac:dyDescent="0.35">
      <c r="A5061" s="1" t="s">
        <v>2220</v>
      </c>
      <c r="B5061" s="1" t="s">
        <v>147</v>
      </c>
      <c r="C5061" s="1" t="s">
        <v>6382</v>
      </c>
      <c r="D5061">
        <v>4</v>
      </c>
      <c r="E5061">
        <v>5</v>
      </c>
      <c r="F5061">
        <v>5</v>
      </c>
    </row>
    <row r="5062" spans="1:6" hidden="1" x14ac:dyDescent="0.35">
      <c r="A5062" s="1" t="s">
        <v>2220</v>
      </c>
      <c r="B5062" s="1" t="s">
        <v>147</v>
      </c>
      <c r="C5062" s="1" t="s">
        <v>8122</v>
      </c>
      <c r="D5062">
        <v>2</v>
      </c>
      <c r="F5062">
        <v>4</v>
      </c>
    </row>
    <row r="5063" spans="1:6" hidden="1" x14ac:dyDescent="0.35">
      <c r="A5063" s="1" t="s">
        <v>2220</v>
      </c>
      <c r="B5063" s="1" t="s">
        <v>147</v>
      </c>
      <c r="C5063" s="1" t="s">
        <v>8126</v>
      </c>
      <c r="D5063">
        <v>3</v>
      </c>
      <c r="F5063">
        <v>5</v>
      </c>
    </row>
    <row r="5064" spans="1:6" hidden="1" x14ac:dyDescent="0.35">
      <c r="A5064" s="1" t="s">
        <v>2220</v>
      </c>
      <c r="B5064" s="1" t="s">
        <v>147</v>
      </c>
      <c r="C5064" s="1" t="s">
        <v>8317</v>
      </c>
      <c r="D5064">
        <v>1</v>
      </c>
      <c r="E5064">
        <v>1</v>
      </c>
      <c r="F5064">
        <v>1</v>
      </c>
    </row>
    <row r="5065" spans="1:6" hidden="1" x14ac:dyDescent="0.35">
      <c r="A5065" s="1" t="s">
        <v>2220</v>
      </c>
      <c r="B5065" s="1" t="s">
        <v>147</v>
      </c>
      <c r="C5065" s="1" t="s">
        <v>8593</v>
      </c>
      <c r="D5065">
        <v>1</v>
      </c>
      <c r="F5065">
        <v>1</v>
      </c>
    </row>
    <row r="5066" spans="1:6" hidden="1" x14ac:dyDescent="0.35">
      <c r="A5066" s="1" t="s">
        <v>2220</v>
      </c>
      <c r="B5066" s="1" t="s">
        <v>147</v>
      </c>
      <c r="C5066" s="1" t="s">
        <v>8595</v>
      </c>
      <c r="D5066">
        <v>2</v>
      </c>
      <c r="F5066">
        <v>2</v>
      </c>
    </row>
    <row r="5067" spans="1:6" hidden="1" x14ac:dyDescent="0.35">
      <c r="A5067" s="1" t="s">
        <v>2220</v>
      </c>
      <c r="B5067" s="1" t="s">
        <v>147</v>
      </c>
      <c r="C5067" s="1" t="s">
        <v>8597</v>
      </c>
      <c r="D5067">
        <v>3</v>
      </c>
      <c r="F5067">
        <v>4</v>
      </c>
    </row>
    <row r="5068" spans="1:6" hidden="1" x14ac:dyDescent="0.35">
      <c r="A5068" s="1" t="s">
        <v>2220</v>
      </c>
      <c r="B5068" s="1" t="s">
        <v>147</v>
      </c>
      <c r="C5068" s="1" t="s">
        <v>9909</v>
      </c>
      <c r="D5068">
        <v>1</v>
      </c>
      <c r="E5068">
        <v>4</v>
      </c>
      <c r="F5068">
        <v>3</v>
      </c>
    </row>
    <row r="5069" spans="1:6" hidden="1" x14ac:dyDescent="0.35">
      <c r="A5069" s="1" t="s">
        <v>2220</v>
      </c>
      <c r="B5069" s="1" t="s">
        <v>147</v>
      </c>
      <c r="C5069" s="1" t="s">
        <v>4833</v>
      </c>
      <c r="D5069">
        <v>2</v>
      </c>
      <c r="E5069">
        <v>3</v>
      </c>
      <c r="F5069">
        <v>2</v>
      </c>
    </row>
    <row r="5070" spans="1:6" hidden="1" x14ac:dyDescent="0.35">
      <c r="A5070" s="1" t="s">
        <v>2225</v>
      </c>
      <c r="B5070" s="1" t="s">
        <v>39</v>
      </c>
      <c r="C5070" s="1" t="s">
        <v>6539</v>
      </c>
      <c r="D5070">
        <v>1</v>
      </c>
      <c r="F5070">
        <v>3</v>
      </c>
    </row>
    <row r="5071" spans="1:6" hidden="1" x14ac:dyDescent="0.35">
      <c r="A5071" s="1" t="s">
        <v>2225</v>
      </c>
      <c r="B5071" s="1" t="s">
        <v>39</v>
      </c>
      <c r="C5071" s="1" t="s">
        <v>6580</v>
      </c>
      <c r="D5071">
        <v>2</v>
      </c>
      <c r="F5071">
        <v>4</v>
      </c>
    </row>
    <row r="5072" spans="1:6" hidden="1" x14ac:dyDescent="0.35">
      <c r="A5072" s="1" t="s">
        <v>2225</v>
      </c>
      <c r="B5072" s="1" t="s">
        <v>39</v>
      </c>
      <c r="C5072" s="1" t="s">
        <v>6584</v>
      </c>
      <c r="D5072">
        <v>3</v>
      </c>
      <c r="F5072">
        <v>5</v>
      </c>
    </row>
    <row r="5073" spans="1:6" hidden="1" x14ac:dyDescent="0.35">
      <c r="A5073" s="1" t="s">
        <v>2225</v>
      </c>
      <c r="B5073" s="1" t="s">
        <v>39</v>
      </c>
      <c r="C5073" s="1" t="s">
        <v>7023</v>
      </c>
      <c r="D5073">
        <v>4</v>
      </c>
      <c r="E5073">
        <v>5</v>
      </c>
      <c r="F5073">
        <v>5</v>
      </c>
    </row>
    <row r="5074" spans="1:6" hidden="1" x14ac:dyDescent="0.35">
      <c r="A5074" s="1" t="s">
        <v>2225</v>
      </c>
      <c r="B5074" s="1" t="s">
        <v>39</v>
      </c>
      <c r="C5074" s="1" t="s">
        <v>7025</v>
      </c>
      <c r="D5074">
        <v>3</v>
      </c>
      <c r="E5074">
        <v>4</v>
      </c>
      <c r="F5074">
        <v>3</v>
      </c>
    </row>
    <row r="5075" spans="1:6" hidden="1" x14ac:dyDescent="0.35">
      <c r="A5075" s="1" t="s">
        <v>2225</v>
      </c>
      <c r="B5075" s="1" t="s">
        <v>39</v>
      </c>
      <c r="C5075" s="1" t="s">
        <v>8317</v>
      </c>
      <c r="D5075">
        <v>1</v>
      </c>
      <c r="E5075">
        <v>1</v>
      </c>
      <c r="F5075">
        <v>1</v>
      </c>
    </row>
    <row r="5076" spans="1:6" hidden="1" x14ac:dyDescent="0.35">
      <c r="A5076" s="1" t="s">
        <v>2225</v>
      </c>
      <c r="B5076" s="1" t="s">
        <v>39</v>
      </c>
      <c r="C5076" s="1" t="s">
        <v>9651</v>
      </c>
      <c r="D5076">
        <v>1</v>
      </c>
      <c r="E5076">
        <v>4</v>
      </c>
      <c r="F5076">
        <v>3</v>
      </c>
    </row>
    <row r="5077" spans="1:6" hidden="1" x14ac:dyDescent="0.35">
      <c r="A5077" s="1" t="s">
        <v>2225</v>
      </c>
      <c r="B5077" s="1" t="s">
        <v>39</v>
      </c>
      <c r="C5077" s="1" t="s">
        <v>9643</v>
      </c>
      <c r="D5077">
        <v>2</v>
      </c>
      <c r="F5077">
        <v>4</v>
      </c>
    </row>
    <row r="5078" spans="1:6" hidden="1" x14ac:dyDescent="0.35">
      <c r="A5078" s="1" t="s">
        <v>2225</v>
      </c>
      <c r="B5078" s="1" t="s">
        <v>39</v>
      </c>
      <c r="C5078" s="1" t="s">
        <v>6583</v>
      </c>
      <c r="D5078">
        <v>1</v>
      </c>
      <c r="F5078">
        <v>3</v>
      </c>
    </row>
    <row r="5079" spans="1:6" x14ac:dyDescent="0.35">
      <c r="A5079" s="1" t="s">
        <v>2225</v>
      </c>
      <c r="B5079" s="1" t="s">
        <v>39</v>
      </c>
      <c r="C5079" s="1" t="s">
        <v>11493</v>
      </c>
      <c r="D5079">
        <v>5</v>
      </c>
      <c r="F5079">
        <v>5</v>
      </c>
    </row>
    <row r="5080" spans="1:6" hidden="1" x14ac:dyDescent="0.35">
      <c r="A5080" s="1" t="s">
        <v>2225</v>
      </c>
      <c r="B5080" s="1" t="s">
        <v>39</v>
      </c>
      <c r="C5080" s="1" t="s">
        <v>4833</v>
      </c>
      <c r="D5080">
        <v>2</v>
      </c>
      <c r="E5080">
        <v>3</v>
      </c>
      <c r="F5080">
        <v>2</v>
      </c>
    </row>
    <row r="5081" spans="1:6" hidden="1" x14ac:dyDescent="0.35">
      <c r="A5081" s="1" t="s">
        <v>2230</v>
      </c>
      <c r="B5081" s="1" t="s">
        <v>1325</v>
      </c>
      <c r="C5081" s="1" t="s">
        <v>5620</v>
      </c>
      <c r="D5081">
        <v>3</v>
      </c>
      <c r="E5081">
        <v>4</v>
      </c>
      <c r="F5081">
        <v>3</v>
      </c>
    </row>
    <row r="5082" spans="1:6" hidden="1" x14ac:dyDescent="0.35">
      <c r="A5082" s="1" t="s">
        <v>2230</v>
      </c>
      <c r="B5082" s="1" t="s">
        <v>1325</v>
      </c>
      <c r="C5082" s="1" t="s">
        <v>5623</v>
      </c>
      <c r="D5082">
        <v>4</v>
      </c>
      <c r="E5082">
        <v>5</v>
      </c>
      <c r="F5082">
        <v>5</v>
      </c>
    </row>
    <row r="5083" spans="1:6" hidden="1" x14ac:dyDescent="0.35">
      <c r="A5083" s="1" t="s">
        <v>2230</v>
      </c>
      <c r="B5083" s="1" t="s">
        <v>1325</v>
      </c>
      <c r="C5083" s="1" t="s">
        <v>6404</v>
      </c>
      <c r="D5083">
        <v>1</v>
      </c>
      <c r="F5083">
        <v>3</v>
      </c>
    </row>
    <row r="5084" spans="1:6" hidden="1" x14ac:dyDescent="0.35">
      <c r="A5084" s="1" t="s">
        <v>2230</v>
      </c>
      <c r="B5084" s="1" t="s">
        <v>1325</v>
      </c>
      <c r="C5084" s="1" t="s">
        <v>6407</v>
      </c>
      <c r="D5084">
        <v>2</v>
      </c>
      <c r="F5084">
        <v>4</v>
      </c>
    </row>
    <row r="5085" spans="1:6" hidden="1" x14ac:dyDescent="0.35">
      <c r="A5085" s="1" t="s">
        <v>2230</v>
      </c>
      <c r="B5085" s="1" t="s">
        <v>1325</v>
      </c>
      <c r="C5085" s="1" t="s">
        <v>6410</v>
      </c>
      <c r="D5085">
        <v>3</v>
      </c>
      <c r="F5085">
        <v>5</v>
      </c>
    </row>
    <row r="5086" spans="1:6" hidden="1" x14ac:dyDescent="0.35">
      <c r="A5086" s="1" t="s">
        <v>2230</v>
      </c>
      <c r="B5086" s="1" t="s">
        <v>1325</v>
      </c>
      <c r="C5086" s="1" t="s">
        <v>8312</v>
      </c>
      <c r="D5086">
        <v>1</v>
      </c>
      <c r="E5086">
        <v>1</v>
      </c>
      <c r="F5086">
        <v>1</v>
      </c>
    </row>
    <row r="5087" spans="1:6" hidden="1" x14ac:dyDescent="0.35">
      <c r="A5087" s="1" t="s">
        <v>2230</v>
      </c>
      <c r="B5087" s="1" t="s">
        <v>1325</v>
      </c>
      <c r="C5087" s="1" t="s">
        <v>9258</v>
      </c>
      <c r="D5087">
        <v>1</v>
      </c>
      <c r="F5087">
        <v>1</v>
      </c>
    </row>
    <row r="5088" spans="1:6" hidden="1" x14ac:dyDescent="0.35">
      <c r="A5088" s="1" t="s">
        <v>2230</v>
      </c>
      <c r="B5088" s="1" t="s">
        <v>1325</v>
      </c>
      <c r="C5088" s="1" t="s">
        <v>9260</v>
      </c>
      <c r="D5088">
        <v>2</v>
      </c>
      <c r="F5088">
        <v>2</v>
      </c>
    </row>
    <row r="5089" spans="1:6" hidden="1" x14ac:dyDescent="0.35">
      <c r="A5089" s="1" t="s">
        <v>2230</v>
      </c>
      <c r="B5089" s="1" t="s">
        <v>1325</v>
      </c>
      <c r="C5089" s="1" t="s">
        <v>9262</v>
      </c>
      <c r="D5089">
        <v>3</v>
      </c>
      <c r="F5089">
        <v>4</v>
      </c>
    </row>
    <row r="5090" spans="1:6" hidden="1" x14ac:dyDescent="0.35">
      <c r="A5090" s="1" t="s">
        <v>2230</v>
      </c>
      <c r="B5090" s="1" t="s">
        <v>1325</v>
      </c>
      <c r="C5090" s="1" t="s">
        <v>10551</v>
      </c>
      <c r="D5090">
        <v>1</v>
      </c>
      <c r="E5090">
        <v>4</v>
      </c>
      <c r="F5090">
        <v>3</v>
      </c>
    </row>
    <row r="5091" spans="1:6" hidden="1" x14ac:dyDescent="0.35">
      <c r="A5091" s="1" t="s">
        <v>2230</v>
      </c>
      <c r="B5091" s="1" t="s">
        <v>1325</v>
      </c>
      <c r="C5091" s="1" t="s">
        <v>4287</v>
      </c>
      <c r="D5091">
        <v>2</v>
      </c>
      <c r="E5091">
        <v>3</v>
      </c>
      <c r="F5091">
        <v>2</v>
      </c>
    </row>
    <row r="5092" spans="1:6" hidden="1" x14ac:dyDescent="0.35">
      <c r="A5092" s="1" t="s">
        <v>2236</v>
      </c>
      <c r="B5092" s="1" t="s">
        <v>48</v>
      </c>
      <c r="C5092" s="1" t="s">
        <v>5307</v>
      </c>
      <c r="D5092">
        <v>3</v>
      </c>
      <c r="E5092">
        <v>4</v>
      </c>
      <c r="F5092">
        <v>3</v>
      </c>
    </row>
    <row r="5093" spans="1:6" hidden="1" x14ac:dyDescent="0.35">
      <c r="A5093" s="1" t="s">
        <v>2236</v>
      </c>
      <c r="B5093" s="1" t="s">
        <v>48</v>
      </c>
      <c r="C5093" s="1" t="s">
        <v>5310</v>
      </c>
      <c r="D5093">
        <v>4</v>
      </c>
      <c r="E5093">
        <v>5</v>
      </c>
      <c r="F5093">
        <v>5</v>
      </c>
    </row>
    <row r="5094" spans="1:6" hidden="1" x14ac:dyDescent="0.35">
      <c r="A5094" s="1" t="s">
        <v>2236</v>
      </c>
      <c r="B5094" s="1" t="s">
        <v>48</v>
      </c>
      <c r="C5094" s="1" t="s">
        <v>6970</v>
      </c>
      <c r="D5094">
        <v>1</v>
      </c>
      <c r="F5094">
        <v>1</v>
      </c>
    </row>
    <row r="5095" spans="1:6" hidden="1" x14ac:dyDescent="0.35">
      <c r="A5095" s="1" t="s">
        <v>2236</v>
      </c>
      <c r="B5095" s="1" t="s">
        <v>48</v>
      </c>
      <c r="C5095" s="1" t="s">
        <v>6973</v>
      </c>
      <c r="D5095">
        <v>2</v>
      </c>
      <c r="F5095">
        <v>2</v>
      </c>
    </row>
    <row r="5096" spans="1:6" hidden="1" x14ac:dyDescent="0.35">
      <c r="A5096" s="1" t="s">
        <v>2236</v>
      </c>
      <c r="B5096" s="1" t="s">
        <v>48</v>
      </c>
      <c r="C5096" s="1" t="s">
        <v>6976</v>
      </c>
      <c r="D5096">
        <v>3</v>
      </c>
      <c r="F5096">
        <v>4</v>
      </c>
    </row>
    <row r="5097" spans="1:6" hidden="1" x14ac:dyDescent="0.35">
      <c r="A5097" s="1" t="s">
        <v>2236</v>
      </c>
      <c r="B5097" s="1" t="s">
        <v>48</v>
      </c>
      <c r="C5097" s="1" t="s">
        <v>8310</v>
      </c>
      <c r="D5097">
        <v>1</v>
      </c>
      <c r="E5097">
        <v>1</v>
      </c>
      <c r="F5097">
        <v>1</v>
      </c>
    </row>
    <row r="5098" spans="1:6" hidden="1" x14ac:dyDescent="0.35">
      <c r="A5098" s="1" t="s">
        <v>2236</v>
      </c>
      <c r="B5098" s="1" t="s">
        <v>48</v>
      </c>
      <c r="C5098" s="1" t="s">
        <v>10786</v>
      </c>
      <c r="D5098">
        <v>1</v>
      </c>
      <c r="E5098">
        <v>4</v>
      </c>
      <c r="F5098">
        <v>3</v>
      </c>
    </row>
    <row r="5099" spans="1:6" hidden="1" x14ac:dyDescent="0.35">
      <c r="A5099" s="1" t="s">
        <v>2236</v>
      </c>
      <c r="B5099" s="1" t="s">
        <v>48</v>
      </c>
      <c r="C5099" s="1" t="s">
        <v>4174</v>
      </c>
      <c r="D5099">
        <v>2</v>
      </c>
      <c r="E5099">
        <v>3</v>
      </c>
      <c r="F5099">
        <v>2</v>
      </c>
    </row>
    <row r="5100" spans="1:6" hidden="1" x14ac:dyDescent="0.35">
      <c r="A5100" s="1" t="s">
        <v>2236</v>
      </c>
      <c r="B5100" s="1" t="s">
        <v>48</v>
      </c>
      <c r="C5100" s="1" t="s">
        <v>11822</v>
      </c>
      <c r="D5100">
        <v>1</v>
      </c>
      <c r="F5100">
        <v>3</v>
      </c>
    </row>
    <row r="5101" spans="1:6" hidden="1" x14ac:dyDescent="0.35">
      <c r="A5101" s="1" t="s">
        <v>2236</v>
      </c>
      <c r="B5101" s="1" t="s">
        <v>48</v>
      </c>
      <c r="C5101" s="1" t="s">
        <v>11825</v>
      </c>
      <c r="D5101">
        <v>2</v>
      </c>
      <c r="F5101">
        <v>4</v>
      </c>
    </row>
    <row r="5102" spans="1:6" hidden="1" x14ac:dyDescent="0.35">
      <c r="A5102" s="1" t="s">
        <v>2236</v>
      </c>
      <c r="B5102" s="1" t="s">
        <v>48</v>
      </c>
      <c r="C5102" s="1" t="s">
        <v>11827</v>
      </c>
      <c r="D5102">
        <v>3</v>
      </c>
      <c r="F5102">
        <v>5</v>
      </c>
    </row>
    <row r="5103" spans="1:6" hidden="1" x14ac:dyDescent="0.35">
      <c r="A5103" s="1" t="s">
        <v>2241</v>
      </c>
      <c r="B5103" s="1" t="s">
        <v>101</v>
      </c>
      <c r="C5103" s="1" t="s">
        <v>5186</v>
      </c>
      <c r="D5103">
        <v>1</v>
      </c>
      <c r="F5103">
        <v>3</v>
      </c>
    </row>
    <row r="5104" spans="1:6" hidden="1" x14ac:dyDescent="0.35">
      <c r="A5104" s="1" t="s">
        <v>2241</v>
      </c>
      <c r="B5104" s="1" t="s">
        <v>101</v>
      </c>
      <c r="C5104" s="1" t="s">
        <v>5189</v>
      </c>
      <c r="D5104">
        <v>2</v>
      </c>
      <c r="F5104">
        <v>4</v>
      </c>
    </row>
    <row r="5105" spans="1:6" hidden="1" x14ac:dyDescent="0.35">
      <c r="A5105" s="1" t="s">
        <v>2241</v>
      </c>
      <c r="B5105" s="1" t="s">
        <v>101</v>
      </c>
      <c r="C5105" s="1" t="s">
        <v>5192</v>
      </c>
      <c r="D5105">
        <v>3</v>
      </c>
      <c r="F5105">
        <v>5</v>
      </c>
    </row>
    <row r="5106" spans="1:6" hidden="1" x14ac:dyDescent="0.35">
      <c r="A5106" s="1" t="s">
        <v>2241</v>
      </c>
      <c r="B5106" s="1" t="s">
        <v>101</v>
      </c>
      <c r="C5106" s="1" t="s">
        <v>6541</v>
      </c>
      <c r="D5106">
        <v>2</v>
      </c>
      <c r="F5106">
        <v>4</v>
      </c>
    </row>
    <row r="5107" spans="1:6" hidden="1" x14ac:dyDescent="0.35">
      <c r="A5107" s="1" t="s">
        <v>2241</v>
      </c>
      <c r="B5107" s="1" t="s">
        <v>101</v>
      </c>
      <c r="C5107" s="1" t="s">
        <v>6522</v>
      </c>
      <c r="D5107">
        <v>1</v>
      </c>
      <c r="E5107">
        <v>4</v>
      </c>
      <c r="F5107">
        <v>3</v>
      </c>
    </row>
    <row r="5108" spans="1:6" hidden="1" x14ac:dyDescent="0.35">
      <c r="A5108" s="1" t="s">
        <v>2241</v>
      </c>
      <c r="B5108" s="1" t="s">
        <v>101</v>
      </c>
      <c r="C5108" s="1" t="s">
        <v>6552</v>
      </c>
      <c r="D5108">
        <v>4</v>
      </c>
      <c r="E5108">
        <v>5</v>
      </c>
      <c r="F5108">
        <v>5</v>
      </c>
    </row>
    <row r="5109" spans="1:6" hidden="1" x14ac:dyDescent="0.35">
      <c r="A5109" s="1" t="s">
        <v>2241</v>
      </c>
      <c r="B5109" s="1" t="s">
        <v>101</v>
      </c>
      <c r="C5109" s="1" t="s">
        <v>8160</v>
      </c>
      <c r="D5109">
        <v>1</v>
      </c>
      <c r="F5109">
        <v>5</v>
      </c>
    </row>
    <row r="5110" spans="1:6" hidden="1" x14ac:dyDescent="0.35">
      <c r="A5110" s="1" t="s">
        <v>2241</v>
      </c>
      <c r="B5110" s="1" t="s">
        <v>101</v>
      </c>
      <c r="C5110" s="1" t="s">
        <v>8319</v>
      </c>
      <c r="D5110">
        <v>1</v>
      </c>
      <c r="E5110">
        <v>1</v>
      </c>
      <c r="F5110">
        <v>1</v>
      </c>
    </row>
    <row r="5111" spans="1:6" hidden="1" x14ac:dyDescent="0.35">
      <c r="A5111" s="1" t="s">
        <v>2241</v>
      </c>
      <c r="B5111" s="1" t="s">
        <v>101</v>
      </c>
      <c r="C5111" s="1" t="s">
        <v>9876</v>
      </c>
      <c r="D5111">
        <v>1</v>
      </c>
      <c r="F5111">
        <v>1</v>
      </c>
    </row>
    <row r="5112" spans="1:6" hidden="1" x14ac:dyDescent="0.35">
      <c r="A5112" s="1" t="s">
        <v>2241</v>
      </c>
      <c r="B5112" s="1" t="s">
        <v>101</v>
      </c>
      <c r="C5112" s="1" t="s">
        <v>9879</v>
      </c>
      <c r="D5112">
        <v>2</v>
      </c>
      <c r="F5112">
        <v>2</v>
      </c>
    </row>
    <row r="5113" spans="1:6" hidden="1" x14ac:dyDescent="0.35">
      <c r="A5113" s="1" t="s">
        <v>2241</v>
      </c>
      <c r="B5113" s="1" t="s">
        <v>101</v>
      </c>
      <c r="C5113" s="1" t="s">
        <v>9882</v>
      </c>
      <c r="D5113">
        <v>3</v>
      </c>
      <c r="F5113">
        <v>4</v>
      </c>
    </row>
    <row r="5114" spans="1:6" hidden="1" x14ac:dyDescent="0.35">
      <c r="A5114" s="1" t="s">
        <v>2241</v>
      </c>
      <c r="B5114" s="1" t="s">
        <v>101</v>
      </c>
      <c r="C5114" s="1" t="s">
        <v>4035</v>
      </c>
      <c r="D5114">
        <v>3</v>
      </c>
      <c r="E5114">
        <v>4</v>
      </c>
      <c r="F5114">
        <v>3</v>
      </c>
    </row>
    <row r="5115" spans="1:6" hidden="1" x14ac:dyDescent="0.35">
      <c r="A5115" s="1" t="s">
        <v>2241</v>
      </c>
      <c r="B5115" s="1" t="s">
        <v>101</v>
      </c>
      <c r="C5115" s="1" t="s">
        <v>4239</v>
      </c>
      <c r="D5115">
        <v>2</v>
      </c>
      <c r="E5115">
        <v>3</v>
      </c>
      <c r="F5115">
        <v>2</v>
      </c>
    </row>
    <row r="5116" spans="1:6" hidden="1" x14ac:dyDescent="0.35">
      <c r="A5116" s="1" t="s">
        <v>2245</v>
      </c>
      <c r="B5116" s="1" t="s">
        <v>730</v>
      </c>
      <c r="C5116" s="1" t="s">
        <v>4295</v>
      </c>
      <c r="D5116">
        <v>2</v>
      </c>
      <c r="F5116">
        <v>4</v>
      </c>
    </row>
    <row r="5117" spans="1:6" hidden="1" x14ac:dyDescent="0.35">
      <c r="A5117" s="1" t="s">
        <v>2245</v>
      </c>
      <c r="B5117" s="1" t="s">
        <v>730</v>
      </c>
      <c r="C5117" s="1" t="s">
        <v>5078</v>
      </c>
      <c r="D5117">
        <v>4</v>
      </c>
      <c r="E5117">
        <v>5</v>
      </c>
      <c r="F5117">
        <v>5</v>
      </c>
    </row>
    <row r="5118" spans="1:6" hidden="1" x14ac:dyDescent="0.35">
      <c r="A5118" s="1" t="s">
        <v>2245</v>
      </c>
      <c r="B5118" s="1" t="s">
        <v>730</v>
      </c>
      <c r="C5118" s="1" t="s">
        <v>6071</v>
      </c>
      <c r="D5118">
        <v>1</v>
      </c>
      <c r="F5118">
        <v>3</v>
      </c>
    </row>
    <row r="5119" spans="1:6" hidden="1" x14ac:dyDescent="0.35">
      <c r="A5119" s="1" t="s">
        <v>2245</v>
      </c>
      <c r="B5119" s="1" t="s">
        <v>730</v>
      </c>
      <c r="C5119" s="1" t="s">
        <v>6404</v>
      </c>
      <c r="D5119">
        <v>1</v>
      </c>
      <c r="F5119">
        <v>1</v>
      </c>
    </row>
    <row r="5120" spans="1:6" hidden="1" x14ac:dyDescent="0.35">
      <c r="A5120" s="1" t="s">
        <v>2245</v>
      </c>
      <c r="B5120" s="1" t="s">
        <v>730</v>
      </c>
      <c r="C5120" s="1" t="s">
        <v>6407</v>
      </c>
      <c r="D5120">
        <v>2</v>
      </c>
      <c r="F5120">
        <v>2</v>
      </c>
    </row>
    <row r="5121" spans="1:6" hidden="1" x14ac:dyDescent="0.35">
      <c r="A5121" s="1" t="s">
        <v>2245</v>
      </c>
      <c r="B5121" s="1" t="s">
        <v>730</v>
      </c>
      <c r="C5121" s="1" t="s">
        <v>6410</v>
      </c>
      <c r="D5121">
        <v>3</v>
      </c>
      <c r="F5121">
        <v>4</v>
      </c>
    </row>
    <row r="5122" spans="1:6" hidden="1" x14ac:dyDescent="0.35">
      <c r="A5122" s="1" t="s">
        <v>2245</v>
      </c>
      <c r="B5122" s="1" t="s">
        <v>730</v>
      </c>
      <c r="C5122" s="1" t="s">
        <v>7392</v>
      </c>
      <c r="D5122">
        <v>3</v>
      </c>
      <c r="F5122">
        <v>5</v>
      </c>
    </row>
    <row r="5123" spans="1:6" hidden="1" x14ac:dyDescent="0.35">
      <c r="A5123" s="1" t="s">
        <v>2245</v>
      </c>
      <c r="B5123" s="1" t="s">
        <v>730</v>
      </c>
      <c r="C5123" s="1" t="s">
        <v>8319</v>
      </c>
      <c r="D5123">
        <v>1</v>
      </c>
      <c r="E5123">
        <v>1</v>
      </c>
      <c r="F5123">
        <v>1</v>
      </c>
    </row>
    <row r="5124" spans="1:6" hidden="1" x14ac:dyDescent="0.35">
      <c r="A5124" s="1" t="s">
        <v>2245</v>
      </c>
      <c r="B5124" s="1" t="s">
        <v>730</v>
      </c>
      <c r="C5124" s="1" t="s">
        <v>4298</v>
      </c>
      <c r="D5124">
        <v>1</v>
      </c>
      <c r="E5124">
        <v>4</v>
      </c>
      <c r="F5124">
        <v>3</v>
      </c>
    </row>
    <row r="5125" spans="1:6" hidden="1" x14ac:dyDescent="0.35">
      <c r="A5125" s="1" t="s">
        <v>2245</v>
      </c>
      <c r="B5125" s="1" t="s">
        <v>730</v>
      </c>
      <c r="C5125" s="1" t="s">
        <v>4035</v>
      </c>
      <c r="D5125">
        <v>3</v>
      </c>
      <c r="E5125">
        <v>4</v>
      </c>
      <c r="F5125">
        <v>3</v>
      </c>
    </row>
    <row r="5126" spans="1:6" hidden="1" x14ac:dyDescent="0.35">
      <c r="A5126" s="1" t="s">
        <v>2245</v>
      </c>
      <c r="B5126" s="1" t="s">
        <v>730</v>
      </c>
      <c r="C5126" s="1" t="s">
        <v>11485</v>
      </c>
      <c r="D5126">
        <v>2</v>
      </c>
      <c r="F5126">
        <v>4</v>
      </c>
    </row>
    <row r="5127" spans="1:6" hidden="1" x14ac:dyDescent="0.35">
      <c r="A5127" s="1" t="s">
        <v>2245</v>
      </c>
      <c r="B5127" s="1" t="s">
        <v>730</v>
      </c>
      <c r="C5127" s="1" t="s">
        <v>11488</v>
      </c>
      <c r="D5127">
        <v>3</v>
      </c>
      <c r="F5127">
        <v>5</v>
      </c>
    </row>
    <row r="5128" spans="1:6" hidden="1" x14ac:dyDescent="0.35">
      <c r="A5128" s="1" t="s">
        <v>2245</v>
      </c>
      <c r="B5128" s="1" t="s">
        <v>730</v>
      </c>
      <c r="C5128" s="1" t="s">
        <v>4239</v>
      </c>
      <c r="D5128">
        <v>2</v>
      </c>
      <c r="E5128">
        <v>3</v>
      </c>
      <c r="F5128">
        <v>2</v>
      </c>
    </row>
    <row r="5129" spans="1:6" hidden="1" x14ac:dyDescent="0.35">
      <c r="A5129" s="1" t="s">
        <v>2248</v>
      </c>
      <c r="B5129" s="1" t="s">
        <v>39</v>
      </c>
      <c r="C5129" s="1" t="s">
        <v>4965</v>
      </c>
      <c r="D5129">
        <v>4</v>
      </c>
      <c r="E5129">
        <v>5</v>
      </c>
      <c r="F5129">
        <v>5</v>
      </c>
    </row>
    <row r="5130" spans="1:6" hidden="1" x14ac:dyDescent="0.35">
      <c r="A5130" s="1" t="s">
        <v>2248</v>
      </c>
      <c r="B5130" s="1" t="s">
        <v>39</v>
      </c>
      <c r="C5130" s="1" t="s">
        <v>8319</v>
      </c>
      <c r="D5130">
        <v>1</v>
      </c>
      <c r="E5130">
        <v>1</v>
      </c>
      <c r="F5130">
        <v>1</v>
      </c>
    </row>
    <row r="5131" spans="1:6" hidden="1" x14ac:dyDescent="0.35">
      <c r="A5131" s="1" t="s">
        <v>2248</v>
      </c>
      <c r="B5131" s="1" t="s">
        <v>39</v>
      </c>
      <c r="C5131" s="1" t="s">
        <v>10357</v>
      </c>
      <c r="D5131">
        <v>1</v>
      </c>
      <c r="F5131">
        <v>3</v>
      </c>
    </row>
    <row r="5132" spans="1:6" hidden="1" x14ac:dyDescent="0.35">
      <c r="A5132" s="1" t="s">
        <v>2248</v>
      </c>
      <c r="B5132" s="1" t="s">
        <v>39</v>
      </c>
      <c r="C5132" s="1" t="s">
        <v>10360</v>
      </c>
      <c r="D5132">
        <v>2</v>
      </c>
      <c r="F5132">
        <v>4</v>
      </c>
    </row>
    <row r="5133" spans="1:6" hidden="1" x14ac:dyDescent="0.35">
      <c r="A5133" s="1" t="s">
        <v>2248</v>
      </c>
      <c r="B5133" s="1" t="s">
        <v>39</v>
      </c>
      <c r="C5133" s="1" t="s">
        <v>10363</v>
      </c>
      <c r="D5133">
        <v>3</v>
      </c>
      <c r="F5133">
        <v>5</v>
      </c>
    </row>
    <row r="5134" spans="1:6" hidden="1" x14ac:dyDescent="0.35">
      <c r="A5134" s="1" t="s">
        <v>2248</v>
      </c>
      <c r="B5134" s="1" t="s">
        <v>39</v>
      </c>
      <c r="C5134" s="1" t="s">
        <v>10551</v>
      </c>
      <c r="D5134">
        <v>1</v>
      </c>
      <c r="E5134">
        <v>4</v>
      </c>
      <c r="F5134">
        <v>3</v>
      </c>
    </row>
    <row r="5135" spans="1:6" hidden="1" x14ac:dyDescent="0.35">
      <c r="A5135" s="1" t="s">
        <v>2248</v>
      </c>
      <c r="B5135" s="1" t="s">
        <v>39</v>
      </c>
      <c r="C5135" s="1" t="s">
        <v>4035</v>
      </c>
      <c r="D5135">
        <v>3</v>
      </c>
      <c r="E5135">
        <v>4</v>
      </c>
      <c r="F5135">
        <v>3</v>
      </c>
    </row>
    <row r="5136" spans="1:6" hidden="1" x14ac:dyDescent="0.35">
      <c r="A5136" s="1" t="s">
        <v>2248</v>
      </c>
      <c r="B5136" s="1" t="s">
        <v>39</v>
      </c>
      <c r="C5136" s="1" t="s">
        <v>4239</v>
      </c>
      <c r="D5136">
        <v>2</v>
      </c>
      <c r="E5136">
        <v>3</v>
      </c>
      <c r="F5136">
        <v>2</v>
      </c>
    </row>
    <row r="5137" spans="1:6" hidden="1" x14ac:dyDescent="0.35">
      <c r="A5137" s="1" t="s">
        <v>2248</v>
      </c>
      <c r="B5137" s="1" t="s">
        <v>39</v>
      </c>
      <c r="C5137" s="1" t="s">
        <v>11928</v>
      </c>
      <c r="D5137">
        <v>1</v>
      </c>
      <c r="F5137">
        <v>1</v>
      </c>
    </row>
    <row r="5138" spans="1:6" hidden="1" x14ac:dyDescent="0.35">
      <c r="A5138" s="1" t="s">
        <v>2248</v>
      </c>
      <c r="B5138" s="1" t="s">
        <v>39</v>
      </c>
      <c r="C5138" s="1" t="s">
        <v>11930</v>
      </c>
      <c r="D5138">
        <v>2</v>
      </c>
      <c r="F5138">
        <v>2</v>
      </c>
    </row>
    <row r="5139" spans="1:6" hidden="1" x14ac:dyDescent="0.35">
      <c r="A5139" s="1" t="s">
        <v>2248</v>
      </c>
      <c r="B5139" s="1" t="s">
        <v>39</v>
      </c>
      <c r="C5139" s="1" t="s">
        <v>11932</v>
      </c>
      <c r="D5139">
        <v>3</v>
      </c>
      <c r="F5139">
        <v>4</v>
      </c>
    </row>
    <row r="5140" spans="1:6" hidden="1" x14ac:dyDescent="0.35">
      <c r="A5140" s="1" t="s">
        <v>2251</v>
      </c>
      <c r="B5140" s="1" t="s">
        <v>147</v>
      </c>
      <c r="C5140" s="1" t="s">
        <v>5265</v>
      </c>
      <c r="D5140">
        <v>1</v>
      </c>
      <c r="F5140">
        <v>3</v>
      </c>
    </row>
    <row r="5141" spans="1:6" hidden="1" x14ac:dyDescent="0.35">
      <c r="A5141" s="1" t="s">
        <v>2251</v>
      </c>
      <c r="B5141" s="1" t="s">
        <v>147</v>
      </c>
      <c r="C5141" s="1" t="s">
        <v>5268</v>
      </c>
      <c r="D5141">
        <v>2</v>
      </c>
      <c r="F5141">
        <v>4</v>
      </c>
    </row>
    <row r="5142" spans="1:6" hidden="1" x14ac:dyDescent="0.35">
      <c r="A5142" s="1" t="s">
        <v>2251</v>
      </c>
      <c r="B5142" s="1" t="s">
        <v>147</v>
      </c>
      <c r="C5142" s="1" t="s">
        <v>5271</v>
      </c>
      <c r="D5142">
        <v>3</v>
      </c>
      <c r="F5142">
        <v>5</v>
      </c>
    </row>
    <row r="5143" spans="1:6" hidden="1" x14ac:dyDescent="0.35">
      <c r="A5143" s="1" t="s">
        <v>2251</v>
      </c>
      <c r="B5143" s="1" t="s">
        <v>147</v>
      </c>
      <c r="C5143" s="1" t="s">
        <v>6141</v>
      </c>
      <c r="D5143">
        <v>1</v>
      </c>
      <c r="F5143">
        <v>1</v>
      </c>
    </row>
    <row r="5144" spans="1:6" hidden="1" x14ac:dyDescent="0.35">
      <c r="A5144" s="1" t="s">
        <v>2251</v>
      </c>
      <c r="B5144" s="1" t="s">
        <v>147</v>
      </c>
      <c r="C5144" s="1" t="s">
        <v>6144</v>
      </c>
      <c r="D5144">
        <v>2</v>
      </c>
      <c r="F5144">
        <v>2</v>
      </c>
    </row>
    <row r="5145" spans="1:6" hidden="1" x14ac:dyDescent="0.35">
      <c r="A5145" s="1" t="s">
        <v>2251</v>
      </c>
      <c r="B5145" s="1" t="s">
        <v>147</v>
      </c>
      <c r="C5145" s="1" t="s">
        <v>6147</v>
      </c>
      <c r="D5145">
        <v>3</v>
      </c>
      <c r="F5145">
        <v>4</v>
      </c>
    </row>
    <row r="5146" spans="1:6" hidden="1" x14ac:dyDescent="0.35">
      <c r="A5146" s="1" t="s">
        <v>2251</v>
      </c>
      <c r="B5146" s="1" t="s">
        <v>147</v>
      </c>
      <c r="C5146" s="1" t="s">
        <v>7599</v>
      </c>
      <c r="D5146">
        <v>3</v>
      </c>
      <c r="E5146">
        <v>4</v>
      </c>
      <c r="F5146">
        <v>3</v>
      </c>
    </row>
    <row r="5147" spans="1:6" hidden="1" x14ac:dyDescent="0.35">
      <c r="A5147" s="1" t="s">
        <v>2251</v>
      </c>
      <c r="B5147" s="1" t="s">
        <v>147</v>
      </c>
      <c r="C5147" s="1" t="s">
        <v>7601</v>
      </c>
      <c r="D5147">
        <v>4</v>
      </c>
      <c r="E5147">
        <v>5</v>
      </c>
      <c r="F5147">
        <v>5</v>
      </c>
    </row>
    <row r="5148" spans="1:6" hidden="1" x14ac:dyDescent="0.35">
      <c r="A5148" s="1" t="s">
        <v>2251</v>
      </c>
      <c r="B5148" s="1" t="s">
        <v>147</v>
      </c>
      <c r="C5148" s="1" t="s">
        <v>8312</v>
      </c>
      <c r="D5148">
        <v>1</v>
      </c>
      <c r="E5148">
        <v>1</v>
      </c>
      <c r="F5148">
        <v>1</v>
      </c>
    </row>
    <row r="5149" spans="1:6" hidden="1" x14ac:dyDescent="0.35">
      <c r="A5149" s="1" t="s">
        <v>2251</v>
      </c>
      <c r="B5149" s="1" t="s">
        <v>147</v>
      </c>
      <c r="C5149" s="1" t="s">
        <v>9801</v>
      </c>
      <c r="D5149">
        <v>1</v>
      </c>
      <c r="E5149">
        <v>4</v>
      </c>
      <c r="F5149">
        <v>3</v>
      </c>
    </row>
    <row r="5150" spans="1:6" hidden="1" x14ac:dyDescent="0.35">
      <c r="A5150" s="1" t="s">
        <v>2251</v>
      </c>
      <c r="B5150" s="1" t="s">
        <v>147</v>
      </c>
      <c r="C5150" s="1" t="s">
        <v>4287</v>
      </c>
      <c r="D5150">
        <v>2</v>
      </c>
      <c r="E5150">
        <v>3</v>
      </c>
      <c r="F5150">
        <v>2</v>
      </c>
    </row>
    <row r="5151" spans="1:6" hidden="1" x14ac:dyDescent="0.35">
      <c r="A5151" s="1" t="s">
        <v>2255</v>
      </c>
      <c r="B5151" s="1" t="s">
        <v>147</v>
      </c>
      <c r="C5151" s="1" t="s">
        <v>5146</v>
      </c>
      <c r="D5151">
        <v>2</v>
      </c>
      <c r="F5151">
        <v>4</v>
      </c>
    </row>
    <row r="5152" spans="1:6" hidden="1" x14ac:dyDescent="0.35">
      <c r="A5152" s="1" t="s">
        <v>2255</v>
      </c>
      <c r="B5152" s="1" t="s">
        <v>147</v>
      </c>
      <c r="C5152" s="1" t="s">
        <v>5184</v>
      </c>
      <c r="D5152">
        <v>1</v>
      </c>
      <c r="E5152">
        <v>4</v>
      </c>
      <c r="F5152">
        <v>3</v>
      </c>
    </row>
    <row r="5153" spans="1:6" hidden="1" x14ac:dyDescent="0.35">
      <c r="A5153" s="1" t="s">
        <v>2255</v>
      </c>
      <c r="B5153" s="1" t="s">
        <v>147</v>
      </c>
      <c r="C5153" s="1" t="s">
        <v>8317</v>
      </c>
      <c r="D5153">
        <v>1</v>
      </c>
      <c r="E5153">
        <v>1</v>
      </c>
      <c r="F5153">
        <v>1</v>
      </c>
    </row>
    <row r="5154" spans="1:6" hidden="1" x14ac:dyDescent="0.35">
      <c r="A5154" s="1" t="s">
        <v>2255</v>
      </c>
      <c r="B5154" s="1" t="s">
        <v>147</v>
      </c>
      <c r="C5154" s="1" t="s">
        <v>5444</v>
      </c>
      <c r="D5154">
        <v>3</v>
      </c>
      <c r="E5154">
        <v>4</v>
      </c>
      <c r="F5154">
        <v>3</v>
      </c>
    </row>
    <row r="5155" spans="1:6" hidden="1" x14ac:dyDescent="0.35">
      <c r="A5155" s="1" t="s">
        <v>2255</v>
      </c>
      <c r="B5155" s="1" t="s">
        <v>147</v>
      </c>
      <c r="C5155" s="1" t="s">
        <v>11059</v>
      </c>
      <c r="D5155">
        <v>1</v>
      </c>
      <c r="F5155">
        <v>1</v>
      </c>
    </row>
    <row r="5156" spans="1:6" hidden="1" x14ac:dyDescent="0.35">
      <c r="A5156" s="1" t="s">
        <v>2255</v>
      </c>
      <c r="B5156" s="1" t="s">
        <v>147</v>
      </c>
      <c r="C5156" s="1" t="s">
        <v>11061</v>
      </c>
      <c r="D5156">
        <v>2</v>
      </c>
      <c r="F5156">
        <v>2</v>
      </c>
    </row>
    <row r="5157" spans="1:6" hidden="1" x14ac:dyDescent="0.35">
      <c r="A5157" s="1" t="s">
        <v>2255</v>
      </c>
      <c r="B5157" s="1" t="s">
        <v>147</v>
      </c>
      <c r="C5157" s="1" t="s">
        <v>11063</v>
      </c>
      <c r="D5157">
        <v>3</v>
      </c>
      <c r="F5157">
        <v>4</v>
      </c>
    </row>
    <row r="5158" spans="1:6" hidden="1" x14ac:dyDescent="0.35">
      <c r="A5158" s="1" t="s">
        <v>2255</v>
      </c>
      <c r="B5158" s="1" t="s">
        <v>147</v>
      </c>
      <c r="C5158" s="1" t="s">
        <v>4833</v>
      </c>
      <c r="D5158">
        <v>2</v>
      </c>
      <c r="E5158">
        <v>2</v>
      </c>
      <c r="F5158">
        <v>2</v>
      </c>
    </row>
    <row r="5159" spans="1:6" hidden="1" x14ac:dyDescent="0.35">
      <c r="A5159" s="1" t="s">
        <v>2255</v>
      </c>
      <c r="B5159" s="1" t="s">
        <v>147</v>
      </c>
      <c r="C5159" s="1" t="s">
        <v>11756</v>
      </c>
      <c r="D5159">
        <v>4</v>
      </c>
      <c r="E5159">
        <v>5</v>
      </c>
      <c r="F5159">
        <v>5</v>
      </c>
    </row>
    <row r="5160" spans="1:6" hidden="1" x14ac:dyDescent="0.35">
      <c r="A5160" s="1" t="s">
        <v>2255</v>
      </c>
      <c r="B5160" s="1" t="s">
        <v>147</v>
      </c>
      <c r="C5160" s="1" t="s">
        <v>11772</v>
      </c>
      <c r="D5160">
        <v>2</v>
      </c>
      <c r="F5160">
        <v>3</v>
      </c>
    </row>
    <row r="5161" spans="1:6" hidden="1" x14ac:dyDescent="0.35">
      <c r="A5161" s="1" t="s">
        <v>2255</v>
      </c>
      <c r="B5161" s="1" t="s">
        <v>147</v>
      </c>
      <c r="C5161" s="1" t="s">
        <v>11776</v>
      </c>
      <c r="D5161">
        <v>3</v>
      </c>
      <c r="F5161">
        <v>4</v>
      </c>
    </row>
    <row r="5162" spans="1:6" hidden="1" x14ac:dyDescent="0.35">
      <c r="A5162" s="1" t="s">
        <v>2255</v>
      </c>
      <c r="B5162" s="1" t="s">
        <v>147</v>
      </c>
      <c r="C5162" s="1" t="s">
        <v>11781</v>
      </c>
      <c r="D5162">
        <v>4</v>
      </c>
      <c r="F5162">
        <v>5</v>
      </c>
    </row>
    <row r="5163" spans="1:6" hidden="1" x14ac:dyDescent="0.35">
      <c r="A5163" s="1" t="s">
        <v>2255</v>
      </c>
      <c r="B5163" s="1" t="s">
        <v>147</v>
      </c>
      <c r="C5163" s="1" t="s">
        <v>11822</v>
      </c>
      <c r="D5163">
        <v>1</v>
      </c>
      <c r="F5163">
        <v>2</v>
      </c>
    </row>
    <row r="5164" spans="1:6" hidden="1" x14ac:dyDescent="0.35">
      <c r="A5164" s="1" t="s">
        <v>2261</v>
      </c>
      <c r="B5164" s="1" t="s">
        <v>192</v>
      </c>
      <c r="C5164" s="1" t="s">
        <v>4307</v>
      </c>
      <c r="D5164">
        <v>1</v>
      </c>
      <c r="F5164">
        <v>1</v>
      </c>
    </row>
    <row r="5165" spans="1:6" hidden="1" x14ac:dyDescent="0.35">
      <c r="A5165" s="1" t="s">
        <v>2261</v>
      </c>
      <c r="B5165" s="1" t="s">
        <v>192</v>
      </c>
      <c r="C5165" s="1" t="s">
        <v>4309</v>
      </c>
      <c r="D5165">
        <v>2</v>
      </c>
      <c r="F5165">
        <v>2</v>
      </c>
    </row>
    <row r="5166" spans="1:6" hidden="1" x14ac:dyDescent="0.35">
      <c r="A5166" s="1" t="s">
        <v>2261</v>
      </c>
      <c r="B5166" s="1" t="s">
        <v>192</v>
      </c>
      <c r="C5166" s="1" t="s">
        <v>4312</v>
      </c>
      <c r="D5166">
        <v>3</v>
      </c>
      <c r="F5166">
        <v>4</v>
      </c>
    </row>
    <row r="5167" spans="1:6" hidden="1" x14ac:dyDescent="0.35">
      <c r="A5167" s="1" t="s">
        <v>2261</v>
      </c>
      <c r="B5167" s="1" t="s">
        <v>192</v>
      </c>
      <c r="C5167" s="1" t="s">
        <v>8319</v>
      </c>
      <c r="D5167">
        <v>1</v>
      </c>
      <c r="E5167">
        <v>1</v>
      </c>
      <c r="F5167">
        <v>1</v>
      </c>
    </row>
    <row r="5168" spans="1:6" hidden="1" x14ac:dyDescent="0.35">
      <c r="A5168" s="1" t="s">
        <v>2261</v>
      </c>
      <c r="B5168" s="1" t="s">
        <v>192</v>
      </c>
      <c r="C5168" s="1" t="s">
        <v>9915</v>
      </c>
      <c r="D5168">
        <v>1</v>
      </c>
      <c r="E5168">
        <v>4</v>
      </c>
      <c r="F5168">
        <v>3</v>
      </c>
    </row>
    <row r="5169" spans="1:6" hidden="1" x14ac:dyDescent="0.35">
      <c r="A5169" s="1" t="s">
        <v>2261</v>
      </c>
      <c r="B5169" s="1" t="s">
        <v>192</v>
      </c>
      <c r="C5169" s="1" t="s">
        <v>4685</v>
      </c>
      <c r="D5169">
        <v>3</v>
      </c>
      <c r="E5169">
        <v>4</v>
      </c>
      <c r="F5169">
        <v>3</v>
      </c>
    </row>
    <row r="5170" spans="1:6" hidden="1" x14ac:dyDescent="0.35">
      <c r="A5170" s="1" t="s">
        <v>2261</v>
      </c>
      <c r="B5170" s="1" t="s">
        <v>192</v>
      </c>
      <c r="C5170" s="1" t="s">
        <v>10722</v>
      </c>
      <c r="D5170">
        <v>4</v>
      </c>
      <c r="E5170">
        <v>5</v>
      </c>
      <c r="F5170">
        <v>5</v>
      </c>
    </row>
    <row r="5171" spans="1:6" hidden="1" x14ac:dyDescent="0.35">
      <c r="A5171" s="1" t="s">
        <v>2261</v>
      </c>
      <c r="B5171" s="1" t="s">
        <v>192</v>
      </c>
      <c r="C5171" s="1" t="s">
        <v>4239</v>
      </c>
      <c r="D5171">
        <v>2</v>
      </c>
      <c r="E5171">
        <v>3</v>
      </c>
      <c r="F5171">
        <v>2</v>
      </c>
    </row>
    <row r="5172" spans="1:6" hidden="1" x14ac:dyDescent="0.35">
      <c r="A5172" s="1" t="s">
        <v>2261</v>
      </c>
      <c r="B5172" s="1" t="s">
        <v>192</v>
      </c>
      <c r="C5172" s="1" t="s">
        <v>12043</v>
      </c>
      <c r="D5172">
        <v>1</v>
      </c>
      <c r="F5172">
        <v>3</v>
      </c>
    </row>
    <row r="5173" spans="1:6" hidden="1" x14ac:dyDescent="0.35">
      <c r="A5173" s="1" t="s">
        <v>2261</v>
      </c>
      <c r="B5173" s="1" t="s">
        <v>192</v>
      </c>
      <c r="C5173" s="1" t="s">
        <v>12046</v>
      </c>
      <c r="D5173">
        <v>2</v>
      </c>
      <c r="F5173">
        <v>4</v>
      </c>
    </row>
    <row r="5174" spans="1:6" hidden="1" x14ac:dyDescent="0.35">
      <c r="A5174" s="1" t="s">
        <v>2261</v>
      </c>
      <c r="B5174" s="1" t="s">
        <v>192</v>
      </c>
      <c r="C5174" s="1" t="s">
        <v>12048</v>
      </c>
      <c r="D5174">
        <v>3</v>
      </c>
      <c r="F5174">
        <v>5</v>
      </c>
    </row>
    <row r="5175" spans="1:6" hidden="1" x14ac:dyDescent="0.35">
      <c r="A5175" s="1" t="s">
        <v>2261</v>
      </c>
      <c r="B5175" s="1" t="s">
        <v>192</v>
      </c>
      <c r="C5175" s="1" t="s">
        <v>10006</v>
      </c>
      <c r="D5175">
        <v>2</v>
      </c>
      <c r="F5175">
        <v>4</v>
      </c>
    </row>
    <row r="5176" spans="1:6" hidden="1" x14ac:dyDescent="0.35">
      <c r="A5176" s="1" t="s">
        <v>2267</v>
      </c>
      <c r="B5176" s="1" t="s">
        <v>821</v>
      </c>
      <c r="C5176" s="1" t="s">
        <v>5740</v>
      </c>
      <c r="D5176">
        <v>1</v>
      </c>
      <c r="F5176">
        <v>3</v>
      </c>
    </row>
    <row r="5177" spans="1:6" hidden="1" x14ac:dyDescent="0.35">
      <c r="A5177" s="1" t="s">
        <v>2267</v>
      </c>
      <c r="B5177" s="1" t="s">
        <v>821</v>
      </c>
      <c r="C5177" s="1" t="s">
        <v>5743</v>
      </c>
      <c r="D5177">
        <v>2</v>
      </c>
      <c r="F5177">
        <v>4</v>
      </c>
    </row>
    <row r="5178" spans="1:6" hidden="1" x14ac:dyDescent="0.35">
      <c r="A5178" s="1" t="s">
        <v>2267</v>
      </c>
      <c r="B5178" s="1" t="s">
        <v>821</v>
      </c>
      <c r="C5178" s="1" t="s">
        <v>5746</v>
      </c>
      <c r="D5178">
        <v>3</v>
      </c>
      <c r="F5178">
        <v>5</v>
      </c>
    </row>
    <row r="5179" spans="1:6" hidden="1" x14ac:dyDescent="0.35">
      <c r="A5179" s="1" t="s">
        <v>2267</v>
      </c>
      <c r="B5179" s="1" t="s">
        <v>821</v>
      </c>
      <c r="C5179" s="1" t="s">
        <v>5968</v>
      </c>
      <c r="D5179">
        <v>1</v>
      </c>
      <c r="E5179">
        <v>4</v>
      </c>
      <c r="F5179">
        <v>3</v>
      </c>
    </row>
    <row r="5180" spans="1:6" hidden="1" x14ac:dyDescent="0.35">
      <c r="A5180" s="1" t="s">
        <v>2267</v>
      </c>
      <c r="B5180" s="1" t="s">
        <v>821</v>
      </c>
      <c r="C5180" s="1" t="s">
        <v>8314</v>
      </c>
      <c r="D5180">
        <v>1</v>
      </c>
      <c r="E5180">
        <v>1</v>
      </c>
      <c r="F5180">
        <v>1</v>
      </c>
    </row>
    <row r="5181" spans="1:6" hidden="1" x14ac:dyDescent="0.35">
      <c r="A5181" s="1" t="s">
        <v>2267</v>
      </c>
      <c r="B5181" s="1" t="s">
        <v>821</v>
      </c>
      <c r="C5181" s="1" t="s">
        <v>10680</v>
      </c>
      <c r="D5181">
        <v>3</v>
      </c>
      <c r="E5181">
        <v>4</v>
      </c>
      <c r="F5181">
        <v>3</v>
      </c>
    </row>
    <row r="5182" spans="1:6" hidden="1" x14ac:dyDescent="0.35">
      <c r="A5182" s="1" t="s">
        <v>2267</v>
      </c>
      <c r="B5182" s="1" t="s">
        <v>821</v>
      </c>
      <c r="C5182" s="1" t="s">
        <v>10683</v>
      </c>
      <c r="D5182">
        <v>4</v>
      </c>
      <c r="E5182">
        <v>5</v>
      </c>
      <c r="F5182">
        <v>5</v>
      </c>
    </row>
    <row r="5183" spans="1:6" hidden="1" x14ac:dyDescent="0.35">
      <c r="A5183" s="1" t="s">
        <v>2267</v>
      </c>
      <c r="B5183" s="1" t="s">
        <v>821</v>
      </c>
      <c r="C5183" s="1" t="s">
        <v>6599</v>
      </c>
      <c r="D5183">
        <v>1</v>
      </c>
      <c r="F5183">
        <v>1</v>
      </c>
    </row>
    <row r="5184" spans="1:6" hidden="1" x14ac:dyDescent="0.35">
      <c r="A5184" s="1" t="s">
        <v>2267</v>
      </c>
      <c r="B5184" s="1" t="s">
        <v>821</v>
      </c>
      <c r="C5184" s="1" t="s">
        <v>11211</v>
      </c>
      <c r="D5184">
        <v>2</v>
      </c>
      <c r="F5184">
        <v>2</v>
      </c>
    </row>
    <row r="5185" spans="1:6" hidden="1" x14ac:dyDescent="0.35">
      <c r="A5185" s="1" t="s">
        <v>2267</v>
      </c>
      <c r="B5185" s="1" t="s">
        <v>821</v>
      </c>
      <c r="C5185" s="1" t="s">
        <v>11215</v>
      </c>
      <c r="D5185">
        <v>3</v>
      </c>
      <c r="F5185">
        <v>4</v>
      </c>
    </row>
    <row r="5186" spans="1:6" hidden="1" x14ac:dyDescent="0.35">
      <c r="A5186" s="1" t="s">
        <v>2267</v>
      </c>
      <c r="B5186" s="1" t="s">
        <v>821</v>
      </c>
      <c r="C5186" s="1" t="s">
        <v>4801</v>
      </c>
      <c r="D5186">
        <v>2</v>
      </c>
      <c r="E5186">
        <v>3</v>
      </c>
      <c r="F5186">
        <v>2</v>
      </c>
    </row>
    <row r="5187" spans="1:6" hidden="1" x14ac:dyDescent="0.35">
      <c r="A5187" s="1" t="s">
        <v>2267</v>
      </c>
      <c r="B5187" s="1" t="s">
        <v>821</v>
      </c>
      <c r="C5187" s="1" t="s">
        <v>11928</v>
      </c>
      <c r="D5187">
        <v>1</v>
      </c>
      <c r="F5187">
        <v>3</v>
      </c>
    </row>
    <row r="5188" spans="1:6" hidden="1" x14ac:dyDescent="0.35">
      <c r="A5188" s="1" t="s">
        <v>2267</v>
      </c>
      <c r="B5188" s="1" t="s">
        <v>821</v>
      </c>
      <c r="C5188" s="1" t="s">
        <v>11930</v>
      </c>
      <c r="D5188">
        <v>2</v>
      </c>
      <c r="F5188">
        <v>4</v>
      </c>
    </row>
    <row r="5189" spans="1:6" hidden="1" x14ac:dyDescent="0.35">
      <c r="A5189" s="1" t="s">
        <v>2267</v>
      </c>
      <c r="B5189" s="1" t="s">
        <v>821</v>
      </c>
      <c r="C5189" s="1" t="s">
        <v>11932</v>
      </c>
      <c r="D5189">
        <v>3</v>
      </c>
      <c r="F5189">
        <v>5</v>
      </c>
    </row>
    <row r="5190" spans="1:6" hidden="1" x14ac:dyDescent="0.35">
      <c r="A5190" s="1" t="s">
        <v>2271</v>
      </c>
      <c r="B5190" s="1" t="s">
        <v>79</v>
      </c>
      <c r="C5190" s="1" t="s">
        <v>4295</v>
      </c>
      <c r="D5190">
        <v>2</v>
      </c>
      <c r="F5190">
        <v>4</v>
      </c>
    </row>
    <row r="5191" spans="1:6" hidden="1" x14ac:dyDescent="0.35">
      <c r="A5191" s="1" t="s">
        <v>2271</v>
      </c>
      <c r="B5191" s="1" t="s">
        <v>79</v>
      </c>
      <c r="C5191" s="1" t="s">
        <v>6310</v>
      </c>
      <c r="D5191">
        <v>1</v>
      </c>
      <c r="F5191">
        <v>3</v>
      </c>
    </row>
    <row r="5192" spans="1:6" hidden="1" x14ac:dyDescent="0.35">
      <c r="A5192" s="1" t="s">
        <v>2271</v>
      </c>
      <c r="B5192" s="1" t="s">
        <v>79</v>
      </c>
      <c r="C5192" s="1" t="s">
        <v>6313</v>
      </c>
      <c r="D5192">
        <v>2</v>
      </c>
      <c r="F5192">
        <v>4</v>
      </c>
    </row>
    <row r="5193" spans="1:6" hidden="1" x14ac:dyDescent="0.35">
      <c r="A5193" s="1" t="s">
        <v>2271</v>
      </c>
      <c r="B5193" s="1" t="s">
        <v>79</v>
      </c>
      <c r="C5193" s="1" t="s">
        <v>6316</v>
      </c>
      <c r="D5193">
        <v>3</v>
      </c>
      <c r="F5193">
        <v>5</v>
      </c>
    </row>
    <row r="5194" spans="1:6" hidden="1" x14ac:dyDescent="0.35">
      <c r="A5194" s="1" t="s">
        <v>2271</v>
      </c>
      <c r="B5194" s="1" t="s">
        <v>79</v>
      </c>
      <c r="C5194" s="1" t="s">
        <v>8084</v>
      </c>
      <c r="D5194">
        <v>1</v>
      </c>
      <c r="F5194">
        <v>1</v>
      </c>
    </row>
    <row r="5195" spans="1:6" hidden="1" x14ac:dyDescent="0.35">
      <c r="A5195" s="1" t="s">
        <v>2271</v>
      </c>
      <c r="B5195" s="1" t="s">
        <v>79</v>
      </c>
      <c r="C5195" s="1" t="s">
        <v>8087</v>
      </c>
      <c r="D5195">
        <v>2</v>
      </c>
      <c r="F5195">
        <v>2</v>
      </c>
    </row>
    <row r="5196" spans="1:6" hidden="1" x14ac:dyDescent="0.35">
      <c r="A5196" s="1" t="s">
        <v>2271</v>
      </c>
      <c r="B5196" s="1" t="s">
        <v>79</v>
      </c>
      <c r="C5196" s="1" t="s">
        <v>8090</v>
      </c>
      <c r="D5196">
        <v>3</v>
      </c>
      <c r="F5196">
        <v>4</v>
      </c>
    </row>
    <row r="5197" spans="1:6" hidden="1" x14ac:dyDescent="0.35">
      <c r="A5197" s="1" t="s">
        <v>2271</v>
      </c>
      <c r="B5197" s="1" t="s">
        <v>79</v>
      </c>
      <c r="C5197" s="1" t="s">
        <v>8319</v>
      </c>
      <c r="D5197">
        <v>1</v>
      </c>
      <c r="E5197">
        <v>1</v>
      </c>
      <c r="F5197">
        <v>1</v>
      </c>
    </row>
    <row r="5198" spans="1:6" hidden="1" x14ac:dyDescent="0.35">
      <c r="A5198" s="1" t="s">
        <v>2271</v>
      </c>
      <c r="B5198" s="1" t="s">
        <v>79</v>
      </c>
      <c r="C5198" s="1" t="s">
        <v>4298</v>
      </c>
      <c r="D5198">
        <v>1</v>
      </c>
      <c r="E5198">
        <v>4</v>
      </c>
      <c r="F5198">
        <v>3</v>
      </c>
    </row>
    <row r="5199" spans="1:6" hidden="1" x14ac:dyDescent="0.35">
      <c r="A5199" s="1" t="s">
        <v>2271</v>
      </c>
      <c r="B5199" s="1" t="s">
        <v>79</v>
      </c>
      <c r="C5199" s="1" t="s">
        <v>9610</v>
      </c>
      <c r="D5199">
        <v>4</v>
      </c>
      <c r="E5199">
        <v>5</v>
      </c>
      <c r="F5199">
        <v>5</v>
      </c>
    </row>
    <row r="5200" spans="1:6" hidden="1" x14ac:dyDescent="0.35">
      <c r="A5200" s="1" t="s">
        <v>2271</v>
      </c>
      <c r="B5200" s="1" t="s">
        <v>79</v>
      </c>
      <c r="C5200" s="1" t="s">
        <v>4035</v>
      </c>
      <c r="D5200">
        <v>3</v>
      </c>
      <c r="E5200">
        <v>4</v>
      </c>
      <c r="F5200">
        <v>3</v>
      </c>
    </row>
    <row r="5201" spans="1:6" hidden="1" x14ac:dyDescent="0.35">
      <c r="A5201" s="1" t="s">
        <v>2271</v>
      </c>
      <c r="B5201" s="1" t="s">
        <v>79</v>
      </c>
      <c r="C5201" s="1" t="s">
        <v>4239</v>
      </c>
      <c r="D5201">
        <v>2</v>
      </c>
      <c r="E5201">
        <v>3</v>
      </c>
      <c r="F5201">
        <v>2</v>
      </c>
    </row>
    <row r="5202" spans="1:6" hidden="1" x14ac:dyDescent="0.35">
      <c r="A5202" s="1" t="s">
        <v>2274</v>
      </c>
      <c r="B5202" s="1" t="s">
        <v>532</v>
      </c>
      <c r="C5202" s="1" t="s">
        <v>4394</v>
      </c>
      <c r="D5202">
        <v>1</v>
      </c>
      <c r="F5202">
        <v>3</v>
      </c>
    </row>
    <row r="5203" spans="1:6" hidden="1" x14ac:dyDescent="0.35">
      <c r="A5203" s="1" t="s">
        <v>2274</v>
      </c>
      <c r="B5203" s="1" t="s">
        <v>532</v>
      </c>
      <c r="C5203" s="1" t="s">
        <v>4396</v>
      </c>
      <c r="D5203">
        <v>2</v>
      </c>
      <c r="F5203">
        <v>4</v>
      </c>
    </row>
    <row r="5204" spans="1:6" hidden="1" x14ac:dyDescent="0.35">
      <c r="A5204" s="1" t="s">
        <v>2274</v>
      </c>
      <c r="B5204" s="1" t="s">
        <v>532</v>
      </c>
      <c r="C5204" s="1" t="s">
        <v>4399</v>
      </c>
      <c r="D5204">
        <v>3</v>
      </c>
      <c r="F5204">
        <v>5</v>
      </c>
    </row>
    <row r="5205" spans="1:6" hidden="1" x14ac:dyDescent="0.35">
      <c r="A5205" s="1" t="s">
        <v>2274</v>
      </c>
      <c r="B5205" s="1" t="s">
        <v>532</v>
      </c>
      <c r="C5205" s="1" t="s">
        <v>5760</v>
      </c>
      <c r="D5205">
        <v>1</v>
      </c>
      <c r="F5205">
        <v>3</v>
      </c>
    </row>
    <row r="5206" spans="1:6" hidden="1" x14ac:dyDescent="0.35">
      <c r="A5206" s="1" t="s">
        <v>2274</v>
      </c>
      <c r="B5206" s="1" t="s">
        <v>532</v>
      </c>
      <c r="C5206" s="1" t="s">
        <v>5763</v>
      </c>
      <c r="D5206">
        <v>2</v>
      </c>
      <c r="F5206">
        <v>4</v>
      </c>
    </row>
    <row r="5207" spans="1:6" hidden="1" x14ac:dyDescent="0.35">
      <c r="A5207" s="1" t="s">
        <v>2274</v>
      </c>
      <c r="B5207" s="1" t="s">
        <v>532</v>
      </c>
      <c r="C5207" s="1" t="s">
        <v>5766</v>
      </c>
      <c r="D5207">
        <v>3</v>
      </c>
      <c r="F5207">
        <v>5</v>
      </c>
    </row>
    <row r="5208" spans="1:6" hidden="1" x14ac:dyDescent="0.35">
      <c r="A5208" s="1" t="s">
        <v>2274</v>
      </c>
      <c r="B5208" s="1" t="s">
        <v>532</v>
      </c>
      <c r="C5208" s="1" t="s">
        <v>8317</v>
      </c>
      <c r="D5208">
        <v>1</v>
      </c>
      <c r="E5208">
        <v>1</v>
      </c>
      <c r="F5208">
        <v>1</v>
      </c>
    </row>
    <row r="5209" spans="1:6" hidden="1" x14ac:dyDescent="0.35">
      <c r="A5209" s="1" t="s">
        <v>2274</v>
      </c>
      <c r="B5209" s="1" t="s">
        <v>532</v>
      </c>
      <c r="C5209" s="1" t="s">
        <v>8322</v>
      </c>
      <c r="D5209">
        <v>3</v>
      </c>
      <c r="E5209">
        <v>4</v>
      </c>
      <c r="F5209">
        <v>3</v>
      </c>
    </row>
    <row r="5210" spans="1:6" hidden="1" x14ac:dyDescent="0.35">
      <c r="A5210" s="1" t="s">
        <v>2274</v>
      </c>
      <c r="B5210" s="1" t="s">
        <v>532</v>
      </c>
      <c r="C5210" s="1" t="s">
        <v>8325</v>
      </c>
      <c r="D5210">
        <v>4</v>
      </c>
      <c r="E5210">
        <v>5</v>
      </c>
      <c r="F5210">
        <v>5</v>
      </c>
    </row>
    <row r="5211" spans="1:6" hidden="1" x14ac:dyDescent="0.35">
      <c r="A5211" s="1" t="s">
        <v>2274</v>
      </c>
      <c r="B5211" s="1" t="s">
        <v>532</v>
      </c>
      <c r="C5211" s="1" t="s">
        <v>4985</v>
      </c>
      <c r="D5211">
        <v>2</v>
      </c>
      <c r="F5211">
        <v>4</v>
      </c>
    </row>
    <row r="5212" spans="1:6" hidden="1" x14ac:dyDescent="0.35">
      <c r="A5212" s="1" t="s">
        <v>2274</v>
      </c>
      <c r="B5212" s="1" t="s">
        <v>532</v>
      </c>
      <c r="C5212" s="1" t="s">
        <v>8874</v>
      </c>
      <c r="D5212">
        <v>1</v>
      </c>
      <c r="E5212">
        <v>4</v>
      </c>
      <c r="F5212">
        <v>3</v>
      </c>
    </row>
    <row r="5213" spans="1:6" hidden="1" x14ac:dyDescent="0.35">
      <c r="A5213" s="1" t="s">
        <v>2274</v>
      </c>
      <c r="B5213" s="1" t="s">
        <v>532</v>
      </c>
      <c r="C5213" s="1" t="s">
        <v>9234</v>
      </c>
      <c r="D5213">
        <v>1</v>
      </c>
      <c r="F5213">
        <v>1</v>
      </c>
    </row>
    <row r="5214" spans="1:6" hidden="1" x14ac:dyDescent="0.35">
      <c r="A5214" s="1" t="s">
        <v>2274</v>
      </c>
      <c r="B5214" s="1" t="s">
        <v>532</v>
      </c>
      <c r="C5214" s="1" t="s">
        <v>9236</v>
      </c>
      <c r="D5214">
        <v>2</v>
      </c>
      <c r="F5214">
        <v>2</v>
      </c>
    </row>
    <row r="5215" spans="1:6" hidden="1" x14ac:dyDescent="0.35">
      <c r="A5215" s="1" t="s">
        <v>2274</v>
      </c>
      <c r="B5215" s="1" t="s">
        <v>532</v>
      </c>
      <c r="C5215" s="1" t="s">
        <v>9238</v>
      </c>
      <c r="D5215">
        <v>3</v>
      </c>
      <c r="F5215">
        <v>4</v>
      </c>
    </row>
    <row r="5216" spans="1:6" hidden="1" x14ac:dyDescent="0.35">
      <c r="A5216" s="1" t="s">
        <v>2274</v>
      </c>
      <c r="B5216" s="1" t="s">
        <v>532</v>
      </c>
      <c r="C5216" s="1" t="s">
        <v>4833</v>
      </c>
      <c r="D5216">
        <v>2</v>
      </c>
      <c r="E5216">
        <v>3</v>
      </c>
      <c r="F5216">
        <v>2</v>
      </c>
    </row>
    <row r="5217" spans="1:6" hidden="1" x14ac:dyDescent="0.35">
      <c r="A5217" s="1" t="s">
        <v>2277</v>
      </c>
      <c r="B5217" s="1" t="s">
        <v>1749</v>
      </c>
      <c r="C5217" s="1" t="s">
        <v>5536</v>
      </c>
      <c r="D5217">
        <v>1</v>
      </c>
      <c r="F5217">
        <v>5</v>
      </c>
    </row>
    <row r="5218" spans="1:6" hidden="1" x14ac:dyDescent="0.35">
      <c r="A5218" s="1" t="s">
        <v>2277</v>
      </c>
      <c r="B5218" s="1" t="s">
        <v>1749</v>
      </c>
      <c r="C5218" s="1" t="s">
        <v>6961</v>
      </c>
      <c r="D5218">
        <v>1</v>
      </c>
      <c r="F5218">
        <v>3</v>
      </c>
    </row>
    <row r="5219" spans="1:6" hidden="1" x14ac:dyDescent="0.35">
      <c r="A5219" s="1" t="s">
        <v>2277</v>
      </c>
      <c r="B5219" s="1" t="s">
        <v>1749</v>
      </c>
      <c r="C5219" s="1" t="s">
        <v>7496</v>
      </c>
      <c r="D5219">
        <v>2</v>
      </c>
      <c r="F5219">
        <v>4</v>
      </c>
    </row>
    <row r="5220" spans="1:6" hidden="1" x14ac:dyDescent="0.35">
      <c r="A5220" s="1" t="s">
        <v>2277</v>
      </c>
      <c r="B5220" s="1" t="s">
        <v>1749</v>
      </c>
      <c r="C5220" s="1" t="s">
        <v>7813</v>
      </c>
      <c r="D5220">
        <v>1</v>
      </c>
      <c r="F5220">
        <v>1</v>
      </c>
    </row>
    <row r="5221" spans="1:6" hidden="1" x14ac:dyDescent="0.35">
      <c r="A5221" s="1" t="s">
        <v>2277</v>
      </c>
      <c r="B5221" s="1" t="s">
        <v>1749</v>
      </c>
      <c r="C5221" s="1" t="s">
        <v>7815</v>
      </c>
      <c r="D5221">
        <v>2</v>
      </c>
      <c r="F5221">
        <v>2</v>
      </c>
    </row>
    <row r="5222" spans="1:6" hidden="1" x14ac:dyDescent="0.35">
      <c r="A5222" s="1" t="s">
        <v>2277</v>
      </c>
      <c r="B5222" s="1" t="s">
        <v>1749</v>
      </c>
      <c r="C5222" s="1" t="s">
        <v>7817</v>
      </c>
      <c r="D5222">
        <v>3</v>
      </c>
      <c r="F5222">
        <v>4</v>
      </c>
    </row>
    <row r="5223" spans="1:6" hidden="1" x14ac:dyDescent="0.35">
      <c r="A5223" s="1" t="s">
        <v>2277</v>
      </c>
      <c r="B5223" s="1" t="s">
        <v>1749</v>
      </c>
      <c r="C5223" s="1" t="s">
        <v>8319</v>
      </c>
      <c r="D5223">
        <v>1</v>
      </c>
      <c r="E5223">
        <v>1</v>
      </c>
      <c r="F5223">
        <v>1</v>
      </c>
    </row>
    <row r="5224" spans="1:6" hidden="1" x14ac:dyDescent="0.35">
      <c r="A5224" s="1" t="s">
        <v>2277</v>
      </c>
      <c r="B5224" s="1" t="s">
        <v>1749</v>
      </c>
      <c r="C5224" s="1" t="s">
        <v>8498</v>
      </c>
      <c r="D5224">
        <v>2</v>
      </c>
      <c r="F5224">
        <v>4</v>
      </c>
    </row>
    <row r="5225" spans="1:6" hidden="1" x14ac:dyDescent="0.35">
      <c r="A5225" s="1" t="s">
        <v>2277</v>
      </c>
      <c r="B5225" s="1" t="s">
        <v>1749</v>
      </c>
      <c r="C5225" s="1" t="s">
        <v>8502</v>
      </c>
      <c r="D5225">
        <v>3</v>
      </c>
      <c r="F5225">
        <v>5</v>
      </c>
    </row>
    <row r="5226" spans="1:6" hidden="1" x14ac:dyDescent="0.35">
      <c r="A5226" s="1" t="s">
        <v>2277</v>
      </c>
      <c r="B5226" s="1" t="s">
        <v>1749</v>
      </c>
      <c r="C5226" s="1" t="s">
        <v>4298</v>
      </c>
      <c r="D5226">
        <v>1</v>
      </c>
      <c r="E5226">
        <v>4</v>
      </c>
      <c r="F5226">
        <v>3</v>
      </c>
    </row>
    <row r="5227" spans="1:6" hidden="1" x14ac:dyDescent="0.35">
      <c r="A5227" s="1" t="s">
        <v>2277</v>
      </c>
      <c r="B5227" s="1" t="s">
        <v>1749</v>
      </c>
      <c r="C5227" s="1" t="s">
        <v>9610</v>
      </c>
      <c r="D5227">
        <v>4</v>
      </c>
      <c r="E5227">
        <v>5</v>
      </c>
      <c r="F5227">
        <v>5</v>
      </c>
    </row>
    <row r="5228" spans="1:6" hidden="1" x14ac:dyDescent="0.35">
      <c r="A5228" s="1" t="s">
        <v>2277</v>
      </c>
      <c r="B5228" s="1" t="s">
        <v>1749</v>
      </c>
      <c r="C5228" s="1" t="s">
        <v>4035</v>
      </c>
      <c r="D5228">
        <v>3</v>
      </c>
      <c r="E5228">
        <v>4</v>
      </c>
      <c r="F5228">
        <v>3</v>
      </c>
    </row>
    <row r="5229" spans="1:6" hidden="1" x14ac:dyDescent="0.35">
      <c r="A5229" s="1" t="s">
        <v>2277</v>
      </c>
      <c r="B5229" s="1" t="s">
        <v>1749</v>
      </c>
      <c r="C5229" s="1" t="s">
        <v>4239</v>
      </c>
      <c r="D5229">
        <v>2</v>
      </c>
      <c r="E5229">
        <v>3</v>
      </c>
      <c r="F5229">
        <v>2</v>
      </c>
    </row>
    <row r="5230" spans="1:6" hidden="1" x14ac:dyDescent="0.35">
      <c r="A5230" s="1" t="s">
        <v>2281</v>
      </c>
      <c r="B5230" s="1" t="s">
        <v>79</v>
      </c>
      <c r="C5230" s="1" t="s">
        <v>4004</v>
      </c>
      <c r="D5230">
        <v>2</v>
      </c>
      <c r="F5230">
        <v>4</v>
      </c>
    </row>
    <row r="5231" spans="1:6" x14ac:dyDescent="0.35">
      <c r="A5231" s="1" t="s">
        <v>2281</v>
      </c>
      <c r="B5231" s="1" t="s">
        <v>79</v>
      </c>
      <c r="C5231" s="1" t="s">
        <v>7534</v>
      </c>
      <c r="D5231">
        <v>5</v>
      </c>
      <c r="F5231">
        <v>5</v>
      </c>
    </row>
    <row r="5232" spans="1:6" hidden="1" x14ac:dyDescent="0.35">
      <c r="A5232" s="1" t="s">
        <v>2281</v>
      </c>
      <c r="B5232" s="1" t="s">
        <v>79</v>
      </c>
      <c r="C5232" s="1" t="s">
        <v>4007</v>
      </c>
      <c r="D5232">
        <v>1</v>
      </c>
      <c r="E5232">
        <v>4</v>
      </c>
      <c r="F5232">
        <v>3</v>
      </c>
    </row>
    <row r="5233" spans="1:6" hidden="1" x14ac:dyDescent="0.35">
      <c r="A5233" s="1" t="s">
        <v>2281</v>
      </c>
      <c r="B5233" s="1" t="s">
        <v>79</v>
      </c>
      <c r="C5233" s="1" t="s">
        <v>8097</v>
      </c>
      <c r="D5233">
        <v>1</v>
      </c>
      <c r="F5233">
        <v>1</v>
      </c>
    </row>
    <row r="5234" spans="1:6" hidden="1" x14ac:dyDescent="0.35">
      <c r="A5234" s="1" t="s">
        <v>2281</v>
      </c>
      <c r="B5234" s="1" t="s">
        <v>79</v>
      </c>
      <c r="C5234" s="1" t="s">
        <v>8146</v>
      </c>
      <c r="D5234">
        <v>2</v>
      </c>
      <c r="F5234">
        <v>2</v>
      </c>
    </row>
    <row r="5235" spans="1:6" hidden="1" x14ac:dyDescent="0.35">
      <c r="A5235" s="1" t="s">
        <v>2281</v>
      </c>
      <c r="B5235" s="1" t="s">
        <v>79</v>
      </c>
      <c r="C5235" s="1" t="s">
        <v>8150</v>
      </c>
      <c r="D5235">
        <v>3</v>
      </c>
      <c r="F5235">
        <v>4</v>
      </c>
    </row>
    <row r="5236" spans="1:6" hidden="1" x14ac:dyDescent="0.35">
      <c r="A5236" s="1" t="s">
        <v>2281</v>
      </c>
      <c r="B5236" s="1" t="s">
        <v>79</v>
      </c>
      <c r="C5236" s="1" t="s">
        <v>8319</v>
      </c>
      <c r="D5236">
        <v>1</v>
      </c>
      <c r="E5236">
        <v>1</v>
      </c>
      <c r="F5236">
        <v>1</v>
      </c>
    </row>
    <row r="5237" spans="1:6" hidden="1" x14ac:dyDescent="0.35">
      <c r="A5237" s="1" t="s">
        <v>2281</v>
      </c>
      <c r="B5237" s="1" t="s">
        <v>79</v>
      </c>
      <c r="C5237" s="1" t="s">
        <v>10479</v>
      </c>
      <c r="D5237">
        <v>1</v>
      </c>
      <c r="F5237">
        <v>3</v>
      </c>
    </row>
    <row r="5238" spans="1:6" hidden="1" x14ac:dyDescent="0.35">
      <c r="A5238" s="1" t="s">
        <v>2281</v>
      </c>
      <c r="B5238" s="1" t="s">
        <v>79</v>
      </c>
      <c r="C5238" s="1" t="s">
        <v>10482</v>
      </c>
      <c r="D5238">
        <v>2</v>
      </c>
      <c r="F5238">
        <v>4</v>
      </c>
    </row>
    <row r="5239" spans="1:6" hidden="1" x14ac:dyDescent="0.35">
      <c r="A5239" s="1" t="s">
        <v>2281</v>
      </c>
      <c r="B5239" s="1" t="s">
        <v>79</v>
      </c>
      <c r="C5239" s="1" t="s">
        <v>10485</v>
      </c>
      <c r="D5239">
        <v>3</v>
      </c>
      <c r="F5239">
        <v>5</v>
      </c>
    </row>
    <row r="5240" spans="1:6" hidden="1" x14ac:dyDescent="0.35">
      <c r="A5240" s="1" t="s">
        <v>2281</v>
      </c>
      <c r="B5240" s="1" t="s">
        <v>79</v>
      </c>
      <c r="C5240" s="1" t="s">
        <v>4685</v>
      </c>
      <c r="D5240">
        <v>3</v>
      </c>
      <c r="E5240">
        <v>4</v>
      </c>
      <c r="F5240">
        <v>3</v>
      </c>
    </row>
    <row r="5241" spans="1:6" hidden="1" x14ac:dyDescent="0.35">
      <c r="A5241" s="1" t="s">
        <v>2281</v>
      </c>
      <c r="B5241" s="1" t="s">
        <v>79</v>
      </c>
      <c r="C5241" s="1" t="s">
        <v>10722</v>
      </c>
      <c r="D5241">
        <v>4</v>
      </c>
      <c r="E5241">
        <v>5</v>
      </c>
      <c r="F5241">
        <v>5</v>
      </c>
    </row>
    <row r="5242" spans="1:6" hidden="1" x14ac:dyDescent="0.35">
      <c r="A5242" s="1" t="s">
        <v>2281</v>
      </c>
      <c r="B5242" s="1" t="s">
        <v>79</v>
      </c>
      <c r="C5242" s="1" t="s">
        <v>4239</v>
      </c>
      <c r="D5242">
        <v>2</v>
      </c>
      <c r="E5242">
        <v>3</v>
      </c>
      <c r="F5242">
        <v>2</v>
      </c>
    </row>
    <row r="5243" spans="1:6" hidden="1" x14ac:dyDescent="0.35">
      <c r="A5243" s="1" t="s">
        <v>2286</v>
      </c>
      <c r="B5243" s="1" t="s">
        <v>192</v>
      </c>
      <c r="C5243" s="1" t="s">
        <v>5772</v>
      </c>
      <c r="D5243">
        <v>1</v>
      </c>
      <c r="E5243">
        <v>4</v>
      </c>
      <c r="F5243">
        <v>3</v>
      </c>
    </row>
    <row r="5244" spans="1:6" hidden="1" x14ac:dyDescent="0.35">
      <c r="A5244" s="1" t="s">
        <v>2286</v>
      </c>
      <c r="B5244" s="1" t="s">
        <v>192</v>
      </c>
      <c r="C5244" s="1" t="s">
        <v>6719</v>
      </c>
      <c r="D5244">
        <v>2</v>
      </c>
      <c r="E5244">
        <v>3</v>
      </c>
      <c r="F5244">
        <v>2</v>
      </c>
    </row>
    <row r="5245" spans="1:6" hidden="1" x14ac:dyDescent="0.35">
      <c r="A5245" s="1" t="s">
        <v>2286</v>
      </c>
      <c r="B5245" s="1" t="s">
        <v>192</v>
      </c>
      <c r="C5245" s="1" t="s">
        <v>6740</v>
      </c>
      <c r="D5245">
        <v>1</v>
      </c>
      <c r="F5245">
        <v>3</v>
      </c>
    </row>
    <row r="5246" spans="1:6" hidden="1" x14ac:dyDescent="0.35">
      <c r="A5246" s="1" t="s">
        <v>2286</v>
      </c>
      <c r="B5246" s="1" t="s">
        <v>192</v>
      </c>
      <c r="C5246" s="1" t="s">
        <v>6743</v>
      </c>
      <c r="D5246">
        <v>2</v>
      </c>
      <c r="F5246">
        <v>4</v>
      </c>
    </row>
    <row r="5247" spans="1:6" hidden="1" x14ac:dyDescent="0.35">
      <c r="A5247" s="1" t="s">
        <v>2286</v>
      </c>
      <c r="B5247" s="1" t="s">
        <v>192</v>
      </c>
      <c r="C5247" s="1" t="s">
        <v>6746</v>
      </c>
      <c r="D5247">
        <v>3</v>
      </c>
      <c r="F5247">
        <v>5</v>
      </c>
    </row>
    <row r="5248" spans="1:6" hidden="1" x14ac:dyDescent="0.35">
      <c r="A5248" s="1" t="s">
        <v>2286</v>
      </c>
      <c r="B5248" s="1" t="s">
        <v>192</v>
      </c>
      <c r="C5248" s="1" t="s">
        <v>5775</v>
      </c>
      <c r="D5248">
        <v>2</v>
      </c>
      <c r="F5248">
        <v>4</v>
      </c>
    </row>
    <row r="5249" spans="1:6" hidden="1" x14ac:dyDescent="0.35">
      <c r="A5249" s="1" t="s">
        <v>2286</v>
      </c>
      <c r="B5249" s="1" t="s">
        <v>192</v>
      </c>
      <c r="C5249" s="1" t="s">
        <v>6721</v>
      </c>
      <c r="D5249">
        <v>1</v>
      </c>
      <c r="E5249">
        <v>1</v>
      </c>
      <c r="F5249">
        <v>1</v>
      </c>
    </row>
    <row r="5250" spans="1:6" hidden="1" x14ac:dyDescent="0.35">
      <c r="A5250" s="1" t="s">
        <v>2286</v>
      </c>
      <c r="B5250" s="1" t="s">
        <v>192</v>
      </c>
      <c r="C5250" s="1" t="s">
        <v>6722</v>
      </c>
      <c r="D5250">
        <v>3</v>
      </c>
      <c r="E5250">
        <v>4</v>
      </c>
      <c r="F5250">
        <v>3</v>
      </c>
    </row>
    <row r="5251" spans="1:6" hidden="1" x14ac:dyDescent="0.35">
      <c r="A5251" s="1" t="s">
        <v>2286</v>
      </c>
      <c r="B5251" s="1" t="s">
        <v>192</v>
      </c>
      <c r="C5251" s="1" t="s">
        <v>10951</v>
      </c>
      <c r="D5251">
        <v>1</v>
      </c>
      <c r="F5251">
        <v>1</v>
      </c>
    </row>
    <row r="5252" spans="1:6" hidden="1" x14ac:dyDescent="0.35">
      <c r="A5252" s="1" t="s">
        <v>2286</v>
      </c>
      <c r="B5252" s="1" t="s">
        <v>192</v>
      </c>
      <c r="C5252" s="1" t="s">
        <v>10953</v>
      </c>
      <c r="D5252">
        <v>2</v>
      </c>
      <c r="F5252">
        <v>2</v>
      </c>
    </row>
    <row r="5253" spans="1:6" hidden="1" x14ac:dyDescent="0.35">
      <c r="A5253" s="1" t="s">
        <v>2286</v>
      </c>
      <c r="B5253" s="1" t="s">
        <v>192</v>
      </c>
      <c r="C5253" s="1" t="s">
        <v>10955</v>
      </c>
      <c r="D5253">
        <v>3</v>
      </c>
      <c r="F5253">
        <v>4</v>
      </c>
    </row>
    <row r="5254" spans="1:6" hidden="1" x14ac:dyDescent="0.35">
      <c r="A5254" s="1" t="s">
        <v>2286</v>
      </c>
      <c r="B5254" s="1" t="s">
        <v>192</v>
      </c>
      <c r="C5254" s="1" t="s">
        <v>12178</v>
      </c>
      <c r="D5254">
        <v>4</v>
      </c>
      <c r="E5254">
        <v>5</v>
      </c>
      <c r="F5254">
        <v>5</v>
      </c>
    </row>
    <row r="5255" spans="1:6" hidden="1" x14ac:dyDescent="0.35">
      <c r="A5255" s="1" t="s">
        <v>2291</v>
      </c>
      <c r="B5255" s="1" t="s">
        <v>48</v>
      </c>
      <c r="C5255" s="1" t="s">
        <v>7917</v>
      </c>
      <c r="D5255">
        <v>1</v>
      </c>
      <c r="E5255">
        <v>4</v>
      </c>
      <c r="F5255">
        <v>3</v>
      </c>
    </row>
    <row r="5256" spans="1:6" hidden="1" x14ac:dyDescent="0.35">
      <c r="A5256" s="1" t="s">
        <v>2291</v>
      </c>
      <c r="B5256" s="1" t="s">
        <v>48</v>
      </c>
      <c r="C5256" s="1" t="s">
        <v>8314</v>
      </c>
      <c r="D5256">
        <v>1</v>
      </c>
      <c r="E5256">
        <v>1</v>
      </c>
      <c r="F5256">
        <v>1</v>
      </c>
    </row>
    <row r="5257" spans="1:6" hidden="1" x14ac:dyDescent="0.35">
      <c r="A5257" s="1" t="s">
        <v>2291</v>
      </c>
      <c r="B5257" s="1" t="s">
        <v>48</v>
      </c>
      <c r="C5257" s="1" t="s">
        <v>9486</v>
      </c>
      <c r="D5257">
        <v>1</v>
      </c>
      <c r="F5257">
        <v>1</v>
      </c>
    </row>
    <row r="5258" spans="1:6" hidden="1" x14ac:dyDescent="0.35">
      <c r="A5258" s="1" t="s">
        <v>2291</v>
      </c>
      <c r="B5258" s="1" t="s">
        <v>48</v>
      </c>
      <c r="C5258" s="1" t="s">
        <v>9489</v>
      </c>
      <c r="D5258">
        <v>2</v>
      </c>
      <c r="F5258">
        <v>2</v>
      </c>
    </row>
    <row r="5259" spans="1:6" hidden="1" x14ac:dyDescent="0.35">
      <c r="A5259" s="1" t="s">
        <v>2291</v>
      </c>
      <c r="B5259" s="1" t="s">
        <v>48</v>
      </c>
      <c r="C5259" s="1" t="s">
        <v>9492</v>
      </c>
      <c r="D5259">
        <v>3</v>
      </c>
      <c r="F5259">
        <v>4</v>
      </c>
    </row>
    <row r="5260" spans="1:6" x14ac:dyDescent="0.35">
      <c r="A5260" s="1" t="s">
        <v>2291</v>
      </c>
      <c r="B5260" s="1" t="s">
        <v>48</v>
      </c>
      <c r="C5260" s="1" t="s">
        <v>10232</v>
      </c>
      <c r="D5260">
        <v>5</v>
      </c>
      <c r="F5260">
        <v>5</v>
      </c>
    </row>
    <row r="5261" spans="1:6" hidden="1" x14ac:dyDescent="0.35">
      <c r="A5261" s="1" t="s">
        <v>2291</v>
      </c>
      <c r="B5261" s="1" t="s">
        <v>48</v>
      </c>
      <c r="C5261" s="1" t="s">
        <v>10789</v>
      </c>
      <c r="D5261">
        <v>3</v>
      </c>
      <c r="E5261">
        <v>4</v>
      </c>
      <c r="F5261">
        <v>3</v>
      </c>
    </row>
    <row r="5262" spans="1:6" hidden="1" x14ac:dyDescent="0.35">
      <c r="A5262" s="1" t="s">
        <v>2291</v>
      </c>
      <c r="B5262" s="1" t="s">
        <v>48</v>
      </c>
      <c r="C5262" s="1" t="s">
        <v>10792</v>
      </c>
      <c r="D5262">
        <v>4</v>
      </c>
      <c r="E5262">
        <v>5</v>
      </c>
      <c r="F5262">
        <v>5</v>
      </c>
    </row>
    <row r="5263" spans="1:6" hidden="1" x14ac:dyDescent="0.35">
      <c r="A5263" s="1" t="s">
        <v>2291</v>
      </c>
      <c r="B5263" s="1" t="s">
        <v>48</v>
      </c>
      <c r="C5263" s="1" t="s">
        <v>6599</v>
      </c>
      <c r="D5263">
        <v>1</v>
      </c>
      <c r="F5263">
        <v>3</v>
      </c>
    </row>
    <row r="5264" spans="1:6" hidden="1" x14ac:dyDescent="0.35">
      <c r="A5264" s="1" t="s">
        <v>2291</v>
      </c>
      <c r="B5264" s="1" t="s">
        <v>48</v>
      </c>
      <c r="C5264" s="1" t="s">
        <v>11193</v>
      </c>
      <c r="D5264">
        <v>2</v>
      </c>
      <c r="F5264">
        <v>4</v>
      </c>
    </row>
    <row r="5265" spans="1:6" hidden="1" x14ac:dyDescent="0.35">
      <c r="A5265" s="1" t="s">
        <v>2291</v>
      </c>
      <c r="B5265" s="1" t="s">
        <v>48</v>
      </c>
      <c r="C5265" s="1" t="s">
        <v>11196</v>
      </c>
      <c r="D5265">
        <v>3</v>
      </c>
      <c r="F5265">
        <v>5</v>
      </c>
    </row>
    <row r="5266" spans="1:6" hidden="1" x14ac:dyDescent="0.35">
      <c r="A5266" s="1" t="s">
        <v>2291</v>
      </c>
      <c r="B5266" s="1" t="s">
        <v>48</v>
      </c>
      <c r="C5266" s="1" t="s">
        <v>4801</v>
      </c>
      <c r="D5266">
        <v>2</v>
      </c>
      <c r="E5266">
        <v>3</v>
      </c>
      <c r="F5266">
        <v>2</v>
      </c>
    </row>
    <row r="5267" spans="1:6" hidden="1" x14ac:dyDescent="0.35">
      <c r="A5267" s="1" t="s">
        <v>2295</v>
      </c>
      <c r="B5267" s="1" t="s">
        <v>69</v>
      </c>
      <c r="C5267" s="1" t="s">
        <v>5772</v>
      </c>
      <c r="D5267">
        <v>1</v>
      </c>
      <c r="E5267">
        <v>4</v>
      </c>
      <c r="F5267">
        <v>3</v>
      </c>
    </row>
    <row r="5268" spans="1:6" hidden="1" x14ac:dyDescent="0.35">
      <c r="A5268" s="1" t="s">
        <v>2295</v>
      </c>
      <c r="B5268" s="1" t="s">
        <v>69</v>
      </c>
      <c r="C5268" s="1" t="s">
        <v>5952</v>
      </c>
      <c r="D5268">
        <v>1</v>
      </c>
      <c r="F5268">
        <v>1</v>
      </c>
    </row>
    <row r="5269" spans="1:6" hidden="1" x14ac:dyDescent="0.35">
      <c r="A5269" s="1" t="s">
        <v>2295</v>
      </c>
      <c r="B5269" s="1" t="s">
        <v>69</v>
      </c>
      <c r="C5269" s="1" t="s">
        <v>5954</v>
      </c>
      <c r="D5269">
        <v>2</v>
      </c>
      <c r="F5269">
        <v>2</v>
      </c>
    </row>
    <row r="5270" spans="1:6" hidden="1" x14ac:dyDescent="0.35">
      <c r="A5270" s="1" t="s">
        <v>2295</v>
      </c>
      <c r="B5270" s="1" t="s">
        <v>69</v>
      </c>
      <c r="C5270" s="1" t="s">
        <v>5956</v>
      </c>
      <c r="D5270">
        <v>3</v>
      </c>
      <c r="F5270">
        <v>4</v>
      </c>
    </row>
    <row r="5271" spans="1:6" hidden="1" x14ac:dyDescent="0.35">
      <c r="A5271" s="1" t="s">
        <v>2295</v>
      </c>
      <c r="B5271" s="1" t="s">
        <v>69</v>
      </c>
      <c r="C5271" s="1" t="s">
        <v>5775</v>
      </c>
      <c r="D5271">
        <v>2</v>
      </c>
      <c r="F5271">
        <v>4</v>
      </c>
    </row>
    <row r="5272" spans="1:6" hidden="1" x14ac:dyDescent="0.35">
      <c r="A5272" s="1" t="s">
        <v>2295</v>
      </c>
      <c r="B5272" s="1" t="s">
        <v>69</v>
      </c>
      <c r="C5272" s="1" t="s">
        <v>7732</v>
      </c>
      <c r="D5272">
        <v>1</v>
      </c>
      <c r="F5272">
        <v>1</v>
      </c>
    </row>
    <row r="5273" spans="1:6" hidden="1" x14ac:dyDescent="0.35">
      <c r="A5273" s="1" t="s">
        <v>2295</v>
      </c>
      <c r="B5273" s="1" t="s">
        <v>69</v>
      </c>
      <c r="C5273" s="1" t="s">
        <v>7735</v>
      </c>
      <c r="D5273">
        <v>2</v>
      </c>
      <c r="F5273">
        <v>2</v>
      </c>
    </row>
    <row r="5274" spans="1:6" hidden="1" x14ac:dyDescent="0.35">
      <c r="A5274" s="1" t="s">
        <v>2295</v>
      </c>
      <c r="B5274" s="1" t="s">
        <v>69</v>
      </c>
      <c r="C5274" s="1" t="s">
        <v>7738</v>
      </c>
      <c r="D5274">
        <v>3</v>
      </c>
      <c r="F5274">
        <v>4</v>
      </c>
    </row>
    <row r="5275" spans="1:6" hidden="1" x14ac:dyDescent="0.35">
      <c r="A5275" s="1" t="s">
        <v>2295</v>
      </c>
      <c r="B5275" s="1" t="s">
        <v>69</v>
      </c>
      <c r="C5275" s="1" t="s">
        <v>8314</v>
      </c>
      <c r="D5275">
        <v>1</v>
      </c>
      <c r="E5275">
        <v>1</v>
      </c>
      <c r="F5275">
        <v>1</v>
      </c>
    </row>
    <row r="5276" spans="1:6" hidden="1" x14ac:dyDescent="0.35">
      <c r="A5276" s="1" t="s">
        <v>2295</v>
      </c>
      <c r="B5276" s="1" t="s">
        <v>69</v>
      </c>
      <c r="C5276" s="1" t="s">
        <v>8533</v>
      </c>
      <c r="D5276">
        <v>3</v>
      </c>
      <c r="E5276">
        <v>4</v>
      </c>
      <c r="F5276">
        <v>3</v>
      </c>
    </row>
    <row r="5277" spans="1:6" hidden="1" x14ac:dyDescent="0.35">
      <c r="A5277" s="1" t="s">
        <v>2295</v>
      </c>
      <c r="B5277" s="1" t="s">
        <v>69</v>
      </c>
      <c r="C5277" s="1" t="s">
        <v>8535</v>
      </c>
      <c r="D5277">
        <v>4</v>
      </c>
      <c r="E5277">
        <v>5</v>
      </c>
      <c r="F5277">
        <v>5</v>
      </c>
    </row>
    <row r="5278" spans="1:6" hidden="1" x14ac:dyDescent="0.35">
      <c r="A5278" s="1" t="s">
        <v>2295</v>
      </c>
      <c r="B5278" s="1" t="s">
        <v>69</v>
      </c>
      <c r="C5278" s="1" t="s">
        <v>4801</v>
      </c>
      <c r="D5278">
        <v>2</v>
      </c>
      <c r="E5278">
        <v>3</v>
      </c>
      <c r="F5278">
        <v>2</v>
      </c>
    </row>
    <row r="5279" spans="1:6" hidden="1" x14ac:dyDescent="0.35">
      <c r="A5279" s="1" t="s">
        <v>2295</v>
      </c>
      <c r="B5279" s="1" t="s">
        <v>69</v>
      </c>
      <c r="C5279" s="1" t="s">
        <v>12170</v>
      </c>
      <c r="D5279">
        <v>1</v>
      </c>
      <c r="F5279">
        <v>3</v>
      </c>
    </row>
    <row r="5280" spans="1:6" hidden="1" x14ac:dyDescent="0.35">
      <c r="A5280" s="1" t="s">
        <v>2295</v>
      </c>
      <c r="B5280" s="1" t="s">
        <v>69</v>
      </c>
      <c r="C5280" s="1" t="s">
        <v>12168</v>
      </c>
      <c r="D5280">
        <v>2</v>
      </c>
      <c r="F5280">
        <v>4</v>
      </c>
    </row>
    <row r="5281" spans="1:6" hidden="1" x14ac:dyDescent="0.35">
      <c r="A5281" s="1" t="s">
        <v>2295</v>
      </c>
      <c r="B5281" s="1" t="s">
        <v>69</v>
      </c>
      <c r="C5281" s="1" t="s">
        <v>12173</v>
      </c>
      <c r="D5281">
        <v>3</v>
      </c>
      <c r="F5281">
        <v>5</v>
      </c>
    </row>
    <row r="5282" spans="1:6" hidden="1" x14ac:dyDescent="0.35">
      <c r="A5282" s="1" t="s">
        <v>2299</v>
      </c>
      <c r="B5282" s="1" t="s">
        <v>147</v>
      </c>
      <c r="C5282" s="1" t="s">
        <v>3967</v>
      </c>
      <c r="D5282">
        <v>1</v>
      </c>
      <c r="E5282">
        <v>1</v>
      </c>
      <c r="F5282">
        <v>1</v>
      </c>
    </row>
    <row r="5283" spans="1:6" hidden="1" x14ac:dyDescent="0.35">
      <c r="A5283" s="1" t="s">
        <v>2299</v>
      </c>
      <c r="B5283" s="1" t="s">
        <v>147</v>
      </c>
      <c r="C5283" s="1" t="s">
        <v>6985</v>
      </c>
      <c r="D5283">
        <v>3</v>
      </c>
      <c r="F5283">
        <v>4</v>
      </c>
    </row>
    <row r="5284" spans="1:6" hidden="1" x14ac:dyDescent="0.35">
      <c r="A5284" s="1" t="s">
        <v>2299</v>
      </c>
      <c r="B5284" s="1" t="s">
        <v>147</v>
      </c>
      <c r="C5284" s="1" t="s">
        <v>6990</v>
      </c>
      <c r="D5284">
        <v>4</v>
      </c>
      <c r="F5284">
        <v>5</v>
      </c>
    </row>
    <row r="5285" spans="1:6" hidden="1" x14ac:dyDescent="0.35">
      <c r="A5285" s="1" t="s">
        <v>2299</v>
      </c>
      <c r="B5285" s="1" t="s">
        <v>147</v>
      </c>
      <c r="C5285" s="1" t="s">
        <v>7586</v>
      </c>
      <c r="D5285">
        <v>2</v>
      </c>
      <c r="E5285">
        <v>4</v>
      </c>
      <c r="F5285">
        <v>3</v>
      </c>
    </row>
    <row r="5286" spans="1:6" hidden="1" x14ac:dyDescent="0.35">
      <c r="A5286" s="1" t="s">
        <v>2299</v>
      </c>
      <c r="B5286" s="1" t="s">
        <v>147</v>
      </c>
      <c r="C5286" s="1" t="s">
        <v>7589</v>
      </c>
      <c r="D5286">
        <v>3</v>
      </c>
      <c r="E5286">
        <v>5</v>
      </c>
      <c r="F5286">
        <v>5</v>
      </c>
    </row>
    <row r="5287" spans="1:6" hidden="1" x14ac:dyDescent="0.35">
      <c r="A5287" s="1" t="s">
        <v>2299</v>
      </c>
      <c r="B5287" s="1" t="s">
        <v>147</v>
      </c>
      <c r="C5287" s="1" t="s">
        <v>7941</v>
      </c>
      <c r="D5287">
        <v>1</v>
      </c>
      <c r="E5287">
        <v>1</v>
      </c>
      <c r="F5287">
        <v>1</v>
      </c>
    </row>
    <row r="5288" spans="1:6" hidden="1" x14ac:dyDescent="0.35">
      <c r="A5288" s="1" t="s">
        <v>2299</v>
      </c>
      <c r="B5288" s="1" t="s">
        <v>147</v>
      </c>
      <c r="C5288" s="1" t="s">
        <v>8179</v>
      </c>
      <c r="D5288">
        <v>1</v>
      </c>
      <c r="E5288">
        <v>4</v>
      </c>
      <c r="F5288">
        <v>2</v>
      </c>
    </row>
    <row r="5289" spans="1:6" hidden="1" x14ac:dyDescent="0.35">
      <c r="A5289" s="1" t="s">
        <v>2299</v>
      </c>
      <c r="B5289" s="1" t="s">
        <v>147</v>
      </c>
      <c r="C5289" s="1" t="s">
        <v>7944</v>
      </c>
      <c r="D5289">
        <v>2</v>
      </c>
      <c r="E5289">
        <v>3</v>
      </c>
      <c r="F5289">
        <v>2</v>
      </c>
    </row>
    <row r="5290" spans="1:6" hidden="1" x14ac:dyDescent="0.35">
      <c r="A5290" s="1" t="s">
        <v>2299</v>
      </c>
      <c r="B5290" s="1" t="s">
        <v>147</v>
      </c>
      <c r="C5290" s="1" t="s">
        <v>9466</v>
      </c>
      <c r="D5290">
        <v>3</v>
      </c>
      <c r="E5290">
        <v>4</v>
      </c>
      <c r="F5290">
        <v>3</v>
      </c>
    </row>
    <row r="5291" spans="1:6" hidden="1" x14ac:dyDescent="0.35">
      <c r="A5291" s="1" t="s">
        <v>2299</v>
      </c>
      <c r="B5291" s="1" t="s">
        <v>147</v>
      </c>
      <c r="C5291" s="1" t="s">
        <v>9469</v>
      </c>
      <c r="D5291">
        <v>4</v>
      </c>
      <c r="E5291">
        <v>5</v>
      </c>
      <c r="F5291">
        <v>5</v>
      </c>
    </row>
    <row r="5292" spans="1:6" hidden="1" x14ac:dyDescent="0.35">
      <c r="A5292" s="1" t="s">
        <v>2299</v>
      </c>
      <c r="B5292" s="1" t="s">
        <v>147</v>
      </c>
      <c r="C5292" s="1" t="s">
        <v>10941</v>
      </c>
      <c r="D5292">
        <v>1</v>
      </c>
      <c r="F5292">
        <v>3</v>
      </c>
    </row>
    <row r="5293" spans="1:6" hidden="1" x14ac:dyDescent="0.35">
      <c r="A5293" s="1" t="s">
        <v>2299</v>
      </c>
      <c r="B5293" s="1" t="s">
        <v>147</v>
      </c>
      <c r="C5293" s="1" t="s">
        <v>10944</v>
      </c>
      <c r="D5293">
        <v>2</v>
      </c>
      <c r="F5293">
        <v>4</v>
      </c>
    </row>
    <row r="5294" spans="1:6" hidden="1" x14ac:dyDescent="0.35">
      <c r="A5294" s="1" t="s">
        <v>2299</v>
      </c>
      <c r="B5294" s="1" t="s">
        <v>147</v>
      </c>
      <c r="C5294" s="1" t="s">
        <v>10947</v>
      </c>
      <c r="D5294">
        <v>3</v>
      </c>
      <c r="F5294">
        <v>5</v>
      </c>
    </row>
    <row r="5295" spans="1:6" hidden="1" x14ac:dyDescent="0.35">
      <c r="A5295" s="1" t="s">
        <v>2299</v>
      </c>
      <c r="B5295" s="1" t="s">
        <v>147</v>
      </c>
      <c r="C5295" s="1" t="s">
        <v>11529</v>
      </c>
      <c r="D5295">
        <v>2</v>
      </c>
      <c r="E5295">
        <v>5</v>
      </c>
      <c r="F5295">
        <v>3</v>
      </c>
    </row>
    <row r="5296" spans="1:6" hidden="1" x14ac:dyDescent="0.35">
      <c r="A5296" s="1" t="s">
        <v>2299</v>
      </c>
      <c r="B5296" s="1" t="s">
        <v>147</v>
      </c>
      <c r="C5296" s="1" t="s">
        <v>12405</v>
      </c>
      <c r="D5296">
        <v>1</v>
      </c>
      <c r="F5296">
        <v>1</v>
      </c>
    </row>
    <row r="5297" spans="1:6" hidden="1" x14ac:dyDescent="0.35">
      <c r="A5297" s="1" t="s">
        <v>2299</v>
      </c>
      <c r="B5297" s="1" t="s">
        <v>147</v>
      </c>
      <c r="C5297" s="1" t="s">
        <v>12408</v>
      </c>
      <c r="D5297">
        <v>2</v>
      </c>
      <c r="F5297">
        <v>2</v>
      </c>
    </row>
    <row r="5298" spans="1:6" hidden="1" x14ac:dyDescent="0.35">
      <c r="A5298" s="1" t="s">
        <v>2299</v>
      </c>
      <c r="B5298" s="1" t="s">
        <v>147</v>
      </c>
      <c r="C5298" s="1" t="s">
        <v>12411</v>
      </c>
      <c r="D5298">
        <v>3</v>
      </c>
      <c r="F5298">
        <v>4</v>
      </c>
    </row>
    <row r="5299" spans="1:6" hidden="1" x14ac:dyDescent="0.35">
      <c r="A5299" s="1" t="s">
        <v>2302</v>
      </c>
      <c r="B5299" s="1" t="s">
        <v>39</v>
      </c>
      <c r="C5299" s="1" t="s">
        <v>3967</v>
      </c>
      <c r="D5299">
        <v>1</v>
      </c>
      <c r="F5299">
        <v>1</v>
      </c>
    </row>
    <row r="5300" spans="1:6" hidden="1" x14ac:dyDescent="0.35">
      <c r="A5300" s="1" t="s">
        <v>2302</v>
      </c>
      <c r="B5300" s="1" t="s">
        <v>39</v>
      </c>
      <c r="C5300" s="1" t="s">
        <v>4294</v>
      </c>
      <c r="D5300">
        <v>2</v>
      </c>
      <c r="F5300">
        <v>3</v>
      </c>
    </row>
    <row r="5301" spans="1:6" hidden="1" x14ac:dyDescent="0.35">
      <c r="A5301" s="1" t="s">
        <v>2302</v>
      </c>
      <c r="B5301" s="1" t="s">
        <v>39</v>
      </c>
      <c r="C5301" s="1" t="s">
        <v>6890</v>
      </c>
      <c r="D5301">
        <v>3</v>
      </c>
      <c r="F5301">
        <v>5</v>
      </c>
    </row>
    <row r="5302" spans="1:6" hidden="1" x14ac:dyDescent="0.35">
      <c r="A5302" s="1" t="s">
        <v>2302</v>
      </c>
      <c r="B5302" s="1" t="s">
        <v>39</v>
      </c>
      <c r="C5302" s="1" t="s">
        <v>7204</v>
      </c>
      <c r="D5302">
        <v>1</v>
      </c>
      <c r="F5302">
        <v>3</v>
      </c>
    </row>
    <row r="5303" spans="1:6" hidden="1" x14ac:dyDescent="0.35">
      <c r="A5303" s="1" t="s">
        <v>2302</v>
      </c>
      <c r="B5303" s="1" t="s">
        <v>39</v>
      </c>
      <c r="C5303" s="1" t="s">
        <v>7207</v>
      </c>
      <c r="D5303">
        <v>2</v>
      </c>
      <c r="F5303">
        <v>4</v>
      </c>
    </row>
    <row r="5304" spans="1:6" hidden="1" x14ac:dyDescent="0.35">
      <c r="A5304" s="1" t="s">
        <v>2302</v>
      </c>
      <c r="B5304" s="1" t="s">
        <v>39</v>
      </c>
      <c r="C5304" s="1" t="s">
        <v>7210</v>
      </c>
      <c r="D5304">
        <v>3</v>
      </c>
      <c r="F5304">
        <v>5</v>
      </c>
    </row>
    <row r="5305" spans="1:6" hidden="1" x14ac:dyDescent="0.35">
      <c r="A5305" s="1" t="s">
        <v>2302</v>
      </c>
      <c r="B5305" s="1" t="s">
        <v>39</v>
      </c>
      <c r="C5305" s="1" t="s">
        <v>7941</v>
      </c>
      <c r="D5305">
        <v>1</v>
      </c>
      <c r="E5305">
        <v>1</v>
      </c>
      <c r="F5305">
        <v>1</v>
      </c>
    </row>
    <row r="5306" spans="1:6" hidden="1" x14ac:dyDescent="0.35">
      <c r="A5306" s="1" t="s">
        <v>2302</v>
      </c>
      <c r="B5306" s="1" t="s">
        <v>39</v>
      </c>
      <c r="C5306" s="1" t="s">
        <v>8179</v>
      </c>
      <c r="D5306">
        <v>1</v>
      </c>
      <c r="E5306">
        <v>4</v>
      </c>
      <c r="F5306">
        <v>2</v>
      </c>
    </row>
    <row r="5307" spans="1:6" hidden="1" x14ac:dyDescent="0.35">
      <c r="A5307" s="1" t="s">
        <v>2302</v>
      </c>
      <c r="B5307" s="1" t="s">
        <v>39</v>
      </c>
      <c r="C5307" s="1" t="s">
        <v>7944</v>
      </c>
      <c r="D5307">
        <v>2</v>
      </c>
      <c r="E5307">
        <v>3</v>
      </c>
      <c r="F5307">
        <v>2</v>
      </c>
    </row>
    <row r="5308" spans="1:6" hidden="1" x14ac:dyDescent="0.35">
      <c r="A5308" s="1" t="s">
        <v>2302</v>
      </c>
      <c r="B5308" s="1" t="s">
        <v>39</v>
      </c>
      <c r="C5308" s="1" t="s">
        <v>9466</v>
      </c>
      <c r="D5308">
        <v>3</v>
      </c>
      <c r="E5308">
        <v>5</v>
      </c>
      <c r="F5308">
        <v>4</v>
      </c>
    </row>
    <row r="5309" spans="1:6" hidden="1" x14ac:dyDescent="0.35">
      <c r="A5309" s="1" t="s">
        <v>2302</v>
      </c>
      <c r="B5309" s="1" t="s">
        <v>39</v>
      </c>
      <c r="C5309" s="1" t="s">
        <v>9469</v>
      </c>
      <c r="D5309">
        <v>4</v>
      </c>
      <c r="F5309">
        <v>5</v>
      </c>
    </row>
    <row r="5310" spans="1:6" hidden="1" x14ac:dyDescent="0.35">
      <c r="A5310" s="1" t="s">
        <v>2302</v>
      </c>
      <c r="B5310" s="1" t="s">
        <v>39</v>
      </c>
      <c r="C5310" s="1" t="s">
        <v>11529</v>
      </c>
      <c r="D5310">
        <v>2</v>
      </c>
      <c r="E5310">
        <v>5</v>
      </c>
      <c r="F5310">
        <v>3</v>
      </c>
    </row>
    <row r="5311" spans="1:6" hidden="1" x14ac:dyDescent="0.35">
      <c r="A5311" s="1" t="s">
        <v>2307</v>
      </c>
      <c r="B5311" s="1" t="s">
        <v>147</v>
      </c>
      <c r="C5311" s="1" t="s">
        <v>4431</v>
      </c>
      <c r="D5311">
        <v>1</v>
      </c>
      <c r="F5311">
        <v>1</v>
      </c>
    </row>
    <row r="5312" spans="1:6" hidden="1" x14ac:dyDescent="0.35">
      <c r="A5312" s="1" t="s">
        <v>2307</v>
      </c>
      <c r="B5312" s="1" t="s">
        <v>147</v>
      </c>
      <c r="C5312" s="1" t="s">
        <v>4433</v>
      </c>
      <c r="D5312">
        <v>2</v>
      </c>
      <c r="F5312">
        <v>2</v>
      </c>
    </row>
    <row r="5313" spans="1:6" hidden="1" x14ac:dyDescent="0.35">
      <c r="A5313" s="1" t="s">
        <v>2307</v>
      </c>
      <c r="B5313" s="1" t="s">
        <v>147</v>
      </c>
      <c r="C5313" s="1" t="s">
        <v>4436</v>
      </c>
      <c r="D5313">
        <v>3</v>
      </c>
      <c r="F5313">
        <v>4</v>
      </c>
    </row>
    <row r="5314" spans="1:6" hidden="1" x14ac:dyDescent="0.35">
      <c r="A5314" s="1" t="s">
        <v>2307</v>
      </c>
      <c r="B5314" s="1" t="s">
        <v>147</v>
      </c>
      <c r="C5314" s="1" t="s">
        <v>6233</v>
      </c>
      <c r="D5314">
        <v>1</v>
      </c>
      <c r="F5314">
        <v>3</v>
      </c>
    </row>
    <row r="5315" spans="1:6" hidden="1" x14ac:dyDescent="0.35">
      <c r="A5315" s="1" t="s">
        <v>2307</v>
      </c>
      <c r="B5315" s="1" t="s">
        <v>147</v>
      </c>
      <c r="C5315" s="1" t="s">
        <v>6236</v>
      </c>
      <c r="D5315">
        <v>2</v>
      </c>
      <c r="F5315">
        <v>4</v>
      </c>
    </row>
    <row r="5316" spans="1:6" hidden="1" x14ac:dyDescent="0.35">
      <c r="A5316" s="1" t="s">
        <v>2307</v>
      </c>
      <c r="B5316" s="1" t="s">
        <v>147</v>
      </c>
      <c r="C5316" s="1" t="s">
        <v>6240</v>
      </c>
      <c r="D5316">
        <v>3</v>
      </c>
      <c r="F5316">
        <v>5</v>
      </c>
    </row>
    <row r="5317" spans="1:6" hidden="1" x14ac:dyDescent="0.35">
      <c r="A5317" s="1" t="s">
        <v>2307</v>
      </c>
      <c r="B5317" s="1" t="s">
        <v>147</v>
      </c>
      <c r="C5317" s="1" t="s">
        <v>6570</v>
      </c>
      <c r="D5317">
        <v>1</v>
      </c>
      <c r="E5317">
        <v>4</v>
      </c>
      <c r="F5317">
        <v>3</v>
      </c>
    </row>
    <row r="5318" spans="1:6" hidden="1" x14ac:dyDescent="0.35">
      <c r="A5318" s="1" t="s">
        <v>2307</v>
      </c>
      <c r="B5318" s="1" t="s">
        <v>147</v>
      </c>
      <c r="C5318" s="1" t="s">
        <v>5524</v>
      </c>
      <c r="D5318">
        <v>2</v>
      </c>
      <c r="E5318">
        <v>3</v>
      </c>
      <c r="F5318">
        <v>2</v>
      </c>
    </row>
    <row r="5319" spans="1:6" hidden="1" x14ac:dyDescent="0.35">
      <c r="A5319" s="1" t="s">
        <v>2307</v>
      </c>
      <c r="B5319" s="1" t="s">
        <v>147</v>
      </c>
      <c r="C5319" s="1" t="s">
        <v>9143</v>
      </c>
      <c r="D5319">
        <v>4</v>
      </c>
      <c r="E5319">
        <v>5</v>
      </c>
      <c r="F5319">
        <v>5</v>
      </c>
    </row>
    <row r="5320" spans="1:6" hidden="1" x14ac:dyDescent="0.35">
      <c r="A5320" s="1" t="s">
        <v>2307</v>
      </c>
      <c r="B5320" s="1" t="s">
        <v>147</v>
      </c>
      <c r="C5320" s="1" t="s">
        <v>5127</v>
      </c>
      <c r="D5320">
        <v>3</v>
      </c>
      <c r="E5320">
        <v>4</v>
      </c>
      <c r="F5320">
        <v>3</v>
      </c>
    </row>
    <row r="5321" spans="1:6" hidden="1" x14ac:dyDescent="0.35">
      <c r="A5321" s="1" t="s">
        <v>2307</v>
      </c>
      <c r="B5321" s="1" t="s">
        <v>147</v>
      </c>
      <c r="C5321" s="1" t="s">
        <v>6729</v>
      </c>
      <c r="D5321">
        <v>1</v>
      </c>
      <c r="E5321">
        <v>1</v>
      </c>
      <c r="F5321">
        <v>1</v>
      </c>
    </row>
    <row r="5322" spans="1:6" hidden="1" x14ac:dyDescent="0.35">
      <c r="A5322" s="1" t="s">
        <v>2312</v>
      </c>
      <c r="B5322" s="1" t="s">
        <v>79</v>
      </c>
      <c r="C5322" s="1" t="s">
        <v>5168</v>
      </c>
      <c r="D5322">
        <v>3</v>
      </c>
      <c r="E5322">
        <v>4</v>
      </c>
      <c r="F5322">
        <v>3</v>
      </c>
    </row>
    <row r="5323" spans="1:6" hidden="1" x14ac:dyDescent="0.35">
      <c r="A5323" s="1" t="s">
        <v>2312</v>
      </c>
      <c r="B5323" s="1" t="s">
        <v>79</v>
      </c>
      <c r="C5323" s="1" t="s">
        <v>5927</v>
      </c>
      <c r="D5323">
        <v>4</v>
      </c>
      <c r="E5323">
        <v>5</v>
      </c>
      <c r="F5323">
        <v>5</v>
      </c>
    </row>
    <row r="5324" spans="1:6" hidden="1" x14ac:dyDescent="0.35">
      <c r="A5324" s="1" t="s">
        <v>2312</v>
      </c>
      <c r="B5324" s="1" t="s">
        <v>79</v>
      </c>
      <c r="C5324" s="1" t="s">
        <v>5170</v>
      </c>
      <c r="D5324">
        <v>2</v>
      </c>
      <c r="E5324">
        <v>3</v>
      </c>
      <c r="F5324">
        <v>2</v>
      </c>
    </row>
    <row r="5325" spans="1:6" hidden="1" x14ac:dyDescent="0.35">
      <c r="A5325" s="1" t="s">
        <v>2312</v>
      </c>
      <c r="B5325" s="1" t="s">
        <v>79</v>
      </c>
      <c r="C5325" s="1" t="s">
        <v>6713</v>
      </c>
      <c r="D5325">
        <v>1</v>
      </c>
      <c r="E5325">
        <v>1</v>
      </c>
      <c r="F5325">
        <v>1</v>
      </c>
    </row>
    <row r="5326" spans="1:6" hidden="1" x14ac:dyDescent="0.35">
      <c r="A5326" s="1" t="s">
        <v>2312</v>
      </c>
      <c r="B5326" s="1" t="s">
        <v>79</v>
      </c>
      <c r="C5326" s="1" t="s">
        <v>7917</v>
      </c>
      <c r="D5326">
        <v>1</v>
      </c>
      <c r="E5326">
        <v>4</v>
      </c>
      <c r="F5326">
        <v>3</v>
      </c>
    </row>
    <row r="5327" spans="1:6" hidden="1" x14ac:dyDescent="0.35">
      <c r="A5327" s="1" t="s">
        <v>2312</v>
      </c>
      <c r="B5327" s="1" t="s">
        <v>79</v>
      </c>
      <c r="C5327" s="1" t="s">
        <v>8059</v>
      </c>
      <c r="D5327">
        <v>1</v>
      </c>
      <c r="F5327">
        <v>1</v>
      </c>
    </row>
    <row r="5328" spans="1:6" hidden="1" x14ac:dyDescent="0.35">
      <c r="A5328" s="1" t="s">
        <v>2312</v>
      </c>
      <c r="B5328" s="1" t="s">
        <v>79</v>
      </c>
      <c r="C5328" s="1" t="s">
        <v>8062</v>
      </c>
      <c r="D5328">
        <v>2</v>
      </c>
      <c r="F5328">
        <v>2</v>
      </c>
    </row>
    <row r="5329" spans="1:6" hidden="1" x14ac:dyDescent="0.35">
      <c r="A5329" s="1" t="s">
        <v>2312</v>
      </c>
      <c r="B5329" s="1" t="s">
        <v>79</v>
      </c>
      <c r="C5329" s="1" t="s">
        <v>8065</v>
      </c>
      <c r="D5329">
        <v>3</v>
      </c>
      <c r="F5329">
        <v>4</v>
      </c>
    </row>
    <row r="5330" spans="1:6" hidden="1" x14ac:dyDescent="0.35">
      <c r="A5330" s="1" t="s">
        <v>2312</v>
      </c>
      <c r="B5330" s="1" t="s">
        <v>79</v>
      </c>
      <c r="C5330" s="1" t="s">
        <v>11928</v>
      </c>
      <c r="D5330">
        <v>1</v>
      </c>
      <c r="F5330">
        <v>3</v>
      </c>
    </row>
    <row r="5331" spans="1:6" hidden="1" x14ac:dyDescent="0.35">
      <c r="A5331" s="1" t="s">
        <v>2312</v>
      </c>
      <c r="B5331" s="1" t="s">
        <v>79</v>
      </c>
      <c r="C5331" s="1" t="s">
        <v>11930</v>
      </c>
      <c r="D5331">
        <v>2</v>
      </c>
      <c r="F5331">
        <v>4</v>
      </c>
    </row>
    <row r="5332" spans="1:6" hidden="1" x14ac:dyDescent="0.35">
      <c r="A5332" s="1" t="s">
        <v>2312</v>
      </c>
      <c r="B5332" s="1" t="s">
        <v>79</v>
      </c>
      <c r="C5332" s="1" t="s">
        <v>11932</v>
      </c>
      <c r="D5332">
        <v>3</v>
      </c>
      <c r="F5332">
        <v>5</v>
      </c>
    </row>
    <row r="5333" spans="1:6" hidden="1" x14ac:dyDescent="0.35">
      <c r="A5333" s="1" t="s">
        <v>2316</v>
      </c>
      <c r="B5333" s="1" t="s">
        <v>48</v>
      </c>
      <c r="C5333" s="1" t="s">
        <v>4236</v>
      </c>
      <c r="D5333">
        <v>3</v>
      </c>
      <c r="E5333">
        <v>4</v>
      </c>
      <c r="F5333">
        <v>3</v>
      </c>
    </row>
    <row r="5334" spans="1:6" hidden="1" x14ac:dyDescent="0.35">
      <c r="A5334" s="1" t="s">
        <v>2316</v>
      </c>
      <c r="B5334" s="1" t="s">
        <v>48</v>
      </c>
      <c r="C5334" s="1" t="s">
        <v>4240</v>
      </c>
      <c r="D5334">
        <v>4</v>
      </c>
      <c r="E5334">
        <v>5</v>
      </c>
      <c r="F5334">
        <v>5</v>
      </c>
    </row>
    <row r="5335" spans="1:6" hidden="1" x14ac:dyDescent="0.35">
      <c r="A5335" s="1" t="s">
        <v>2316</v>
      </c>
      <c r="B5335" s="1" t="s">
        <v>48</v>
      </c>
      <c r="C5335" s="1" t="s">
        <v>8319</v>
      </c>
      <c r="D5335">
        <v>1</v>
      </c>
      <c r="E5335">
        <v>1</v>
      </c>
      <c r="F5335">
        <v>1</v>
      </c>
    </row>
    <row r="5336" spans="1:6" hidden="1" x14ac:dyDescent="0.35">
      <c r="A5336" s="1" t="s">
        <v>2316</v>
      </c>
      <c r="B5336" s="1" t="s">
        <v>48</v>
      </c>
      <c r="C5336" s="1" t="s">
        <v>9909</v>
      </c>
      <c r="D5336">
        <v>1</v>
      </c>
      <c r="E5336">
        <v>4</v>
      </c>
      <c r="F5336">
        <v>3</v>
      </c>
    </row>
    <row r="5337" spans="1:6" x14ac:dyDescent="0.35">
      <c r="A5337" s="1" t="s">
        <v>2316</v>
      </c>
      <c r="B5337" s="1" t="s">
        <v>48</v>
      </c>
      <c r="C5337" s="1" t="s">
        <v>10436</v>
      </c>
      <c r="D5337">
        <v>5</v>
      </c>
      <c r="F5337">
        <v>5</v>
      </c>
    </row>
    <row r="5338" spans="1:6" hidden="1" x14ac:dyDescent="0.35">
      <c r="A5338" s="1" t="s">
        <v>2316</v>
      </c>
      <c r="B5338" s="1" t="s">
        <v>48</v>
      </c>
      <c r="C5338" s="1" t="s">
        <v>4239</v>
      </c>
      <c r="D5338">
        <v>2</v>
      </c>
      <c r="E5338">
        <v>3</v>
      </c>
      <c r="F5338">
        <v>2</v>
      </c>
    </row>
    <row r="5339" spans="1:6" hidden="1" x14ac:dyDescent="0.35">
      <c r="A5339" s="1" t="s">
        <v>2316</v>
      </c>
      <c r="B5339" s="1" t="s">
        <v>48</v>
      </c>
      <c r="C5339" s="1" t="s">
        <v>11841</v>
      </c>
      <c r="D5339">
        <v>1</v>
      </c>
      <c r="F5339">
        <v>1</v>
      </c>
    </row>
    <row r="5340" spans="1:6" hidden="1" x14ac:dyDescent="0.35">
      <c r="A5340" s="1" t="s">
        <v>2316</v>
      </c>
      <c r="B5340" s="1" t="s">
        <v>48</v>
      </c>
      <c r="C5340" s="1" t="s">
        <v>11844</v>
      </c>
      <c r="D5340">
        <v>2</v>
      </c>
      <c r="F5340">
        <v>2</v>
      </c>
    </row>
    <row r="5341" spans="1:6" hidden="1" x14ac:dyDescent="0.35">
      <c r="A5341" s="1" t="s">
        <v>2316</v>
      </c>
      <c r="B5341" s="1" t="s">
        <v>48</v>
      </c>
      <c r="C5341" s="1" t="s">
        <v>11847</v>
      </c>
      <c r="D5341">
        <v>3</v>
      </c>
      <c r="F5341">
        <v>4</v>
      </c>
    </row>
    <row r="5342" spans="1:6" hidden="1" x14ac:dyDescent="0.35">
      <c r="A5342" s="1" t="s">
        <v>2316</v>
      </c>
      <c r="B5342" s="1" t="s">
        <v>48</v>
      </c>
      <c r="C5342" s="1" t="s">
        <v>11928</v>
      </c>
      <c r="D5342">
        <v>1</v>
      </c>
      <c r="F5342">
        <v>3</v>
      </c>
    </row>
    <row r="5343" spans="1:6" hidden="1" x14ac:dyDescent="0.35">
      <c r="A5343" s="1" t="s">
        <v>2316</v>
      </c>
      <c r="B5343" s="1" t="s">
        <v>48</v>
      </c>
      <c r="C5343" s="1" t="s">
        <v>11930</v>
      </c>
      <c r="D5343">
        <v>2</v>
      </c>
      <c r="F5343">
        <v>4</v>
      </c>
    </row>
    <row r="5344" spans="1:6" hidden="1" x14ac:dyDescent="0.35">
      <c r="A5344" s="1" t="s">
        <v>2316</v>
      </c>
      <c r="B5344" s="1" t="s">
        <v>48</v>
      </c>
      <c r="C5344" s="1" t="s">
        <v>11932</v>
      </c>
      <c r="D5344">
        <v>3</v>
      </c>
      <c r="F5344">
        <v>5</v>
      </c>
    </row>
    <row r="5345" spans="1:6" hidden="1" x14ac:dyDescent="0.35">
      <c r="A5345" s="1" t="s">
        <v>2320</v>
      </c>
      <c r="B5345" s="1" t="s">
        <v>39</v>
      </c>
      <c r="C5345" s="1" t="s">
        <v>5298</v>
      </c>
      <c r="D5345">
        <v>1</v>
      </c>
      <c r="F5345">
        <v>3</v>
      </c>
    </row>
    <row r="5346" spans="1:6" hidden="1" x14ac:dyDescent="0.35">
      <c r="A5346" s="1" t="s">
        <v>2320</v>
      </c>
      <c r="B5346" s="1" t="s">
        <v>39</v>
      </c>
      <c r="C5346" s="1" t="s">
        <v>5301</v>
      </c>
      <c r="D5346">
        <v>2</v>
      </c>
      <c r="F5346">
        <v>4</v>
      </c>
    </row>
    <row r="5347" spans="1:6" hidden="1" x14ac:dyDescent="0.35">
      <c r="A5347" s="1" t="s">
        <v>2320</v>
      </c>
      <c r="B5347" s="1" t="s">
        <v>39</v>
      </c>
      <c r="C5347" s="1" t="s">
        <v>5304</v>
      </c>
      <c r="D5347">
        <v>3</v>
      </c>
      <c r="F5347">
        <v>5</v>
      </c>
    </row>
    <row r="5348" spans="1:6" hidden="1" x14ac:dyDescent="0.35">
      <c r="A5348" s="1" t="s">
        <v>2320</v>
      </c>
      <c r="B5348" s="1" t="s">
        <v>39</v>
      </c>
      <c r="C5348" s="1" t="s">
        <v>8097</v>
      </c>
      <c r="D5348">
        <v>1</v>
      </c>
      <c r="F5348">
        <v>1</v>
      </c>
    </row>
    <row r="5349" spans="1:6" hidden="1" x14ac:dyDescent="0.35">
      <c r="A5349" s="1" t="s">
        <v>2320</v>
      </c>
      <c r="B5349" s="1" t="s">
        <v>39</v>
      </c>
      <c r="C5349" s="1" t="s">
        <v>8100</v>
      </c>
      <c r="D5349">
        <v>2</v>
      </c>
      <c r="F5349">
        <v>2</v>
      </c>
    </row>
    <row r="5350" spans="1:6" hidden="1" x14ac:dyDescent="0.35">
      <c r="A5350" s="1" t="s">
        <v>2320</v>
      </c>
      <c r="B5350" s="1" t="s">
        <v>39</v>
      </c>
      <c r="C5350" s="1" t="s">
        <v>8104</v>
      </c>
      <c r="D5350">
        <v>3</v>
      </c>
      <c r="F5350">
        <v>4</v>
      </c>
    </row>
    <row r="5351" spans="1:6" hidden="1" x14ac:dyDescent="0.35">
      <c r="A5351" s="1" t="s">
        <v>2320</v>
      </c>
      <c r="B5351" s="1" t="s">
        <v>39</v>
      </c>
      <c r="C5351" s="1" t="s">
        <v>8319</v>
      </c>
      <c r="D5351">
        <v>1</v>
      </c>
      <c r="E5351">
        <v>1</v>
      </c>
      <c r="F5351">
        <v>1</v>
      </c>
    </row>
    <row r="5352" spans="1:6" hidden="1" x14ac:dyDescent="0.35">
      <c r="A5352" s="1" t="s">
        <v>2320</v>
      </c>
      <c r="B5352" s="1" t="s">
        <v>39</v>
      </c>
      <c r="C5352" s="1" t="s">
        <v>9675</v>
      </c>
      <c r="D5352">
        <v>1</v>
      </c>
      <c r="E5352">
        <v>4</v>
      </c>
      <c r="F5352">
        <v>3</v>
      </c>
    </row>
    <row r="5353" spans="1:6" hidden="1" x14ac:dyDescent="0.35">
      <c r="A5353" s="1" t="s">
        <v>2320</v>
      </c>
      <c r="B5353" s="1" t="s">
        <v>39</v>
      </c>
      <c r="C5353" s="1" t="s">
        <v>4035</v>
      </c>
      <c r="D5353">
        <v>3</v>
      </c>
      <c r="E5353">
        <v>4</v>
      </c>
      <c r="F5353">
        <v>3</v>
      </c>
    </row>
    <row r="5354" spans="1:6" hidden="1" x14ac:dyDescent="0.35">
      <c r="A5354" s="1" t="s">
        <v>2320</v>
      </c>
      <c r="B5354" s="1" t="s">
        <v>39</v>
      </c>
      <c r="C5354" s="1" t="s">
        <v>4239</v>
      </c>
      <c r="D5354">
        <v>2</v>
      </c>
      <c r="E5354">
        <v>3</v>
      </c>
      <c r="F5354">
        <v>2</v>
      </c>
    </row>
    <row r="5355" spans="1:6" hidden="1" x14ac:dyDescent="0.35">
      <c r="A5355" s="1" t="s">
        <v>2320</v>
      </c>
      <c r="B5355" s="1" t="s">
        <v>39</v>
      </c>
      <c r="C5355" s="1" t="s">
        <v>11958</v>
      </c>
      <c r="D5355">
        <v>4</v>
      </c>
      <c r="E5355">
        <v>5</v>
      </c>
      <c r="F5355">
        <v>5</v>
      </c>
    </row>
    <row r="5356" spans="1:6" hidden="1" x14ac:dyDescent="0.35">
      <c r="A5356" s="1" t="s">
        <v>2323</v>
      </c>
      <c r="B5356" s="1" t="s">
        <v>48</v>
      </c>
      <c r="C5356" s="1" t="s">
        <v>3990</v>
      </c>
      <c r="D5356">
        <v>3</v>
      </c>
      <c r="E5356">
        <v>4</v>
      </c>
      <c r="F5356">
        <v>3</v>
      </c>
    </row>
    <row r="5357" spans="1:6" hidden="1" x14ac:dyDescent="0.35">
      <c r="A5357" s="1" t="s">
        <v>2323</v>
      </c>
      <c r="B5357" s="1" t="s">
        <v>48</v>
      </c>
      <c r="C5357" s="1" t="s">
        <v>4529</v>
      </c>
      <c r="D5357">
        <v>1</v>
      </c>
      <c r="F5357">
        <v>3</v>
      </c>
    </row>
    <row r="5358" spans="1:6" hidden="1" x14ac:dyDescent="0.35">
      <c r="A5358" s="1" t="s">
        <v>2323</v>
      </c>
      <c r="B5358" s="1" t="s">
        <v>48</v>
      </c>
      <c r="C5358" s="1" t="s">
        <v>4531</v>
      </c>
      <c r="D5358">
        <v>2</v>
      </c>
      <c r="F5358">
        <v>4</v>
      </c>
    </row>
    <row r="5359" spans="1:6" hidden="1" x14ac:dyDescent="0.35">
      <c r="A5359" s="1" t="s">
        <v>2323</v>
      </c>
      <c r="B5359" s="1" t="s">
        <v>48</v>
      </c>
      <c r="C5359" s="1" t="s">
        <v>4534</v>
      </c>
      <c r="D5359">
        <v>3</v>
      </c>
      <c r="F5359">
        <v>5</v>
      </c>
    </row>
    <row r="5360" spans="1:6" hidden="1" x14ac:dyDescent="0.35">
      <c r="A5360" s="1" t="s">
        <v>2323</v>
      </c>
      <c r="B5360" s="1" t="s">
        <v>48</v>
      </c>
      <c r="C5360" s="1" t="s">
        <v>5772</v>
      </c>
      <c r="D5360">
        <v>1</v>
      </c>
      <c r="E5360">
        <v>4</v>
      </c>
      <c r="F5360">
        <v>3</v>
      </c>
    </row>
    <row r="5361" spans="1:6" hidden="1" x14ac:dyDescent="0.35">
      <c r="A5361" s="1" t="s">
        <v>2323</v>
      </c>
      <c r="B5361" s="1" t="s">
        <v>48</v>
      </c>
      <c r="C5361" s="1" t="s">
        <v>6791</v>
      </c>
      <c r="D5361">
        <v>1</v>
      </c>
      <c r="F5361">
        <v>1</v>
      </c>
    </row>
    <row r="5362" spans="1:6" hidden="1" x14ac:dyDescent="0.35">
      <c r="A5362" s="1" t="s">
        <v>2323</v>
      </c>
      <c r="B5362" s="1" t="s">
        <v>48</v>
      </c>
      <c r="C5362" s="1" t="s">
        <v>6793</v>
      </c>
      <c r="D5362">
        <v>2</v>
      </c>
      <c r="F5362">
        <v>2</v>
      </c>
    </row>
    <row r="5363" spans="1:6" hidden="1" x14ac:dyDescent="0.35">
      <c r="A5363" s="1" t="s">
        <v>2323</v>
      </c>
      <c r="B5363" s="1" t="s">
        <v>48</v>
      </c>
      <c r="C5363" s="1" t="s">
        <v>6795</v>
      </c>
      <c r="D5363">
        <v>3</v>
      </c>
      <c r="F5363">
        <v>4</v>
      </c>
    </row>
    <row r="5364" spans="1:6" hidden="1" x14ac:dyDescent="0.35">
      <c r="A5364" s="1" t="s">
        <v>2323</v>
      </c>
      <c r="B5364" s="1" t="s">
        <v>48</v>
      </c>
      <c r="C5364" s="1" t="s">
        <v>7266</v>
      </c>
      <c r="D5364">
        <v>4</v>
      </c>
      <c r="E5364">
        <v>5</v>
      </c>
      <c r="F5364">
        <v>5</v>
      </c>
    </row>
    <row r="5365" spans="1:6" hidden="1" x14ac:dyDescent="0.35">
      <c r="A5365" s="1" t="s">
        <v>2323</v>
      </c>
      <c r="B5365" s="1" t="s">
        <v>48</v>
      </c>
      <c r="C5365" s="1" t="s">
        <v>8171</v>
      </c>
      <c r="D5365">
        <v>2</v>
      </c>
      <c r="F5365">
        <v>4</v>
      </c>
    </row>
    <row r="5366" spans="1:6" hidden="1" x14ac:dyDescent="0.35">
      <c r="A5366" s="1" t="s">
        <v>2323</v>
      </c>
      <c r="B5366" s="1" t="s">
        <v>48</v>
      </c>
      <c r="C5366" s="1" t="s">
        <v>10153</v>
      </c>
      <c r="D5366">
        <v>1</v>
      </c>
      <c r="F5366">
        <v>3</v>
      </c>
    </row>
    <row r="5367" spans="1:6" hidden="1" x14ac:dyDescent="0.35">
      <c r="A5367" s="1" t="s">
        <v>2323</v>
      </c>
      <c r="B5367" s="1" t="s">
        <v>48</v>
      </c>
      <c r="C5367" s="1" t="s">
        <v>10156</v>
      </c>
      <c r="D5367">
        <v>2</v>
      </c>
      <c r="F5367">
        <v>4</v>
      </c>
    </row>
    <row r="5368" spans="1:6" hidden="1" x14ac:dyDescent="0.35">
      <c r="A5368" s="1" t="s">
        <v>2323</v>
      </c>
      <c r="B5368" s="1" t="s">
        <v>48</v>
      </c>
      <c r="C5368" s="1" t="s">
        <v>10159</v>
      </c>
      <c r="D5368">
        <v>3</v>
      </c>
      <c r="F5368">
        <v>5</v>
      </c>
    </row>
    <row r="5369" spans="1:6" hidden="1" x14ac:dyDescent="0.35">
      <c r="A5369" s="1" t="s">
        <v>2323</v>
      </c>
      <c r="B5369" s="1" t="s">
        <v>48</v>
      </c>
      <c r="C5369" s="1" t="s">
        <v>12238</v>
      </c>
      <c r="D5369">
        <v>1</v>
      </c>
      <c r="E5369">
        <v>1</v>
      </c>
      <c r="F5369">
        <v>1</v>
      </c>
    </row>
    <row r="5370" spans="1:6" hidden="1" x14ac:dyDescent="0.35">
      <c r="A5370" s="1" t="s">
        <v>2323</v>
      </c>
      <c r="B5370" s="1" t="s">
        <v>48</v>
      </c>
      <c r="C5370" s="1" t="s">
        <v>3993</v>
      </c>
      <c r="D5370">
        <v>2</v>
      </c>
      <c r="E5370">
        <v>3</v>
      </c>
      <c r="F5370">
        <v>2</v>
      </c>
    </row>
    <row r="5371" spans="1:6" hidden="1" x14ac:dyDescent="0.35">
      <c r="A5371" s="1" t="s">
        <v>2328</v>
      </c>
      <c r="B5371" s="1" t="s">
        <v>147</v>
      </c>
      <c r="C5371" s="1" t="s">
        <v>3990</v>
      </c>
      <c r="D5371">
        <v>3</v>
      </c>
      <c r="E5371">
        <v>4</v>
      </c>
      <c r="F5371">
        <v>3</v>
      </c>
    </row>
    <row r="5372" spans="1:6" hidden="1" x14ac:dyDescent="0.35">
      <c r="A5372" s="1" t="s">
        <v>2328</v>
      </c>
      <c r="B5372" s="1" t="s">
        <v>147</v>
      </c>
      <c r="C5372" s="1" t="s">
        <v>5772</v>
      </c>
      <c r="D5372">
        <v>1</v>
      </c>
      <c r="E5372">
        <v>4</v>
      </c>
      <c r="F5372">
        <v>3</v>
      </c>
    </row>
    <row r="5373" spans="1:6" hidden="1" x14ac:dyDescent="0.35">
      <c r="A5373" s="1" t="s">
        <v>2328</v>
      </c>
      <c r="B5373" s="1" t="s">
        <v>147</v>
      </c>
      <c r="C5373" s="1" t="s">
        <v>6486</v>
      </c>
      <c r="D5373">
        <v>1</v>
      </c>
      <c r="F5373">
        <v>5</v>
      </c>
    </row>
    <row r="5374" spans="1:6" hidden="1" x14ac:dyDescent="0.35">
      <c r="A5374" s="1" t="s">
        <v>2328</v>
      </c>
      <c r="B5374" s="1" t="s">
        <v>147</v>
      </c>
      <c r="C5374" s="1" t="s">
        <v>8171</v>
      </c>
      <c r="D5374">
        <v>2</v>
      </c>
      <c r="F5374">
        <v>4</v>
      </c>
    </row>
    <row r="5375" spans="1:6" hidden="1" x14ac:dyDescent="0.35">
      <c r="A5375" s="1" t="s">
        <v>2328</v>
      </c>
      <c r="B5375" s="1" t="s">
        <v>147</v>
      </c>
      <c r="C5375" s="1" t="s">
        <v>9127</v>
      </c>
      <c r="D5375">
        <v>4</v>
      </c>
      <c r="E5375">
        <v>5</v>
      </c>
      <c r="F5375">
        <v>5</v>
      </c>
    </row>
    <row r="5376" spans="1:6" hidden="1" x14ac:dyDescent="0.35">
      <c r="A5376" s="1" t="s">
        <v>2328</v>
      </c>
      <c r="B5376" s="1" t="s">
        <v>147</v>
      </c>
      <c r="C5376" s="1" t="s">
        <v>9251</v>
      </c>
      <c r="D5376">
        <v>1</v>
      </c>
      <c r="F5376">
        <v>3</v>
      </c>
    </row>
    <row r="5377" spans="1:6" hidden="1" x14ac:dyDescent="0.35">
      <c r="A5377" s="1" t="s">
        <v>2328</v>
      </c>
      <c r="B5377" s="1" t="s">
        <v>147</v>
      </c>
      <c r="C5377" s="1" t="s">
        <v>9253</v>
      </c>
      <c r="D5377">
        <v>2</v>
      </c>
      <c r="F5377">
        <v>4</v>
      </c>
    </row>
    <row r="5378" spans="1:6" hidden="1" x14ac:dyDescent="0.35">
      <c r="A5378" s="1" t="s">
        <v>2328</v>
      </c>
      <c r="B5378" s="1" t="s">
        <v>147</v>
      </c>
      <c r="C5378" s="1" t="s">
        <v>9255</v>
      </c>
      <c r="D5378">
        <v>3</v>
      </c>
      <c r="F5378">
        <v>5</v>
      </c>
    </row>
    <row r="5379" spans="1:6" hidden="1" x14ac:dyDescent="0.35">
      <c r="A5379" s="1" t="s">
        <v>2328</v>
      </c>
      <c r="B5379" s="1" t="s">
        <v>147</v>
      </c>
      <c r="C5379" s="1" t="s">
        <v>10183</v>
      </c>
      <c r="D5379">
        <v>1</v>
      </c>
      <c r="F5379">
        <v>1</v>
      </c>
    </row>
    <row r="5380" spans="1:6" hidden="1" x14ac:dyDescent="0.35">
      <c r="A5380" s="1" t="s">
        <v>2328</v>
      </c>
      <c r="B5380" s="1" t="s">
        <v>147</v>
      </c>
      <c r="C5380" s="1" t="s">
        <v>10186</v>
      </c>
      <c r="D5380">
        <v>2</v>
      </c>
      <c r="F5380">
        <v>2</v>
      </c>
    </row>
    <row r="5381" spans="1:6" hidden="1" x14ac:dyDescent="0.35">
      <c r="A5381" s="1" t="s">
        <v>2328</v>
      </c>
      <c r="B5381" s="1" t="s">
        <v>147</v>
      </c>
      <c r="C5381" s="1" t="s">
        <v>10189</v>
      </c>
      <c r="D5381">
        <v>3</v>
      </c>
      <c r="F5381">
        <v>4</v>
      </c>
    </row>
    <row r="5382" spans="1:6" hidden="1" x14ac:dyDescent="0.35">
      <c r="A5382" s="1" t="s">
        <v>2328</v>
      </c>
      <c r="B5382" s="1" t="s">
        <v>147</v>
      </c>
      <c r="C5382" s="1" t="s">
        <v>12238</v>
      </c>
      <c r="D5382">
        <v>1</v>
      </c>
      <c r="E5382">
        <v>1</v>
      </c>
      <c r="F5382">
        <v>1</v>
      </c>
    </row>
    <row r="5383" spans="1:6" hidden="1" x14ac:dyDescent="0.35">
      <c r="A5383" s="1" t="s">
        <v>2328</v>
      </c>
      <c r="B5383" s="1" t="s">
        <v>147</v>
      </c>
      <c r="C5383" s="1" t="s">
        <v>3993</v>
      </c>
      <c r="D5383">
        <v>2</v>
      </c>
      <c r="E5383">
        <v>3</v>
      </c>
      <c r="F5383">
        <v>2</v>
      </c>
    </row>
    <row r="5384" spans="1:6" hidden="1" x14ac:dyDescent="0.35">
      <c r="A5384" s="1" t="s">
        <v>2332</v>
      </c>
      <c r="B5384" s="1" t="s">
        <v>48</v>
      </c>
      <c r="C5384" s="1" t="s">
        <v>3963</v>
      </c>
      <c r="D5384">
        <v>2</v>
      </c>
      <c r="F5384">
        <v>3</v>
      </c>
    </row>
    <row r="5385" spans="1:6" hidden="1" x14ac:dyDescent="0.35">
      <c r="A5385" s="1" t="s">
        <v>2332</v>
      </c>
      <c r="B5385" s="1" t="s">
        <v>48</v>
      </c>
      <c r="C5385" s="1" t="s">
        <v>3968</v>
      </c>
      <c r="D5385">
        <v>3</v>
      </c>
      <c r="F5385">
        <v>5</v>
      </c>
    </row>
    <row r="5386" spans="1:6" hidden="1" x14ac:dyDescent="0.35">
      <c r="A5386" s="1" t="s">
        <v>2332</v>
      </c>
      <c r="B5386" s="1" t="s">
        <v>48</v>
      </c>
      <c r="C5386" s="1" t="s">
        <v>3967</v>
      </c>
      <c r="D5386">
        <v>1</v>
      </c>
      <c r="F5386">
        <v>1</v>
      </c>
    </row>
    <row r="5387" spans="1:6" hidden="1" x14ac:dyDescent="0.35">
      <c r="A5387" s="1" t="s">
        <v>2332</v>
      </c>
      <c r="B5387" s="1" t="s">
        <v>48</v>
      </c>
      <c r="C5387" s="1" t="s">
        <v>7941</v>
      </c>
      <c r="D5387">
        <v>1</v>
      </c>
      <c r="E5387">
        <v>1</v>
      </c>
      <c r="F5387">
        <v>1</v>
      </c>
    </row>
    <row r="5388" spans="1:6" hidden="1" x14ac:dyDescent="0.35">
      <c r="A5388" s="1" t="s">
        <v>2332</v>
      </c>
      <c r="B5388" s="1" t="s">
        <v>48</v>
      </c>
      <c r="C5388" s="1" t="s">
        <v>8059</v>
      </c>
      <c r="D5388">
        <v>1</v>
      </c>
      <c r="F5388">
        <v>3</v>
      </c>
    </row>
    <row r="5389" spans="1:6" hidden="1" x14ac:dyDescent="0.35">
      <c r="A5389" s="1" t="s">
        <v>2332</v>
      </c>
      <c r="B5389" s="1" t="s">
        <v>48</v>
      </c>
      <c r="C5389" s="1" t="s">
        <v>8062</v>
      </c>
      <c r="D5389">
        <v>2</v>
      </c>
      <c r="F5389">
        <v>4</v>
      </c>
    </row>
    <row r="5390" spans="1:6" hidden="1" x14ac:dyDescent="0.35">
      <c r="A5390" s="1" t="s">
        <v>2332</v>
      </c>
      <c r="B5390" s="1" t="s">
        <v>48</v>
      </c>
      <c r="C5390" s="1" t="s">
        <v>8065</v>
      </c>
      <c r="D5390">
        <v>3</v>
      </c>
      <c r="F5390">
        <v>5</v>
      </c>
    </row>
    <row r="5391" spans="1:6" hidden="1" x14ac:dyDescent="0.35">
      <c r="A5391" s="1" t="s">
        <v>2332</v>
      </c>
      <c r="B5391" s="1" t="s">
        <v>48</v>
      </c>
      <c r="C5391" s="1" t="s">
        <v>8179</v>
      </c>
      <c r="D5391">
        <v>1</v>
      </c>
      <c r="E5391">
        <v>4</v>
      </c>
      <c r="F5391">
        <v>2</v>
      </c>
    </row>
    <row r="5392" spans="1:6" hidden="1" x14ac:dyDescent="0.35">
      <c r="A5392" s="1" t="s">
        <v>2332</v>
      </c>
      <c r="B5392" s="1" t="s">
        <v>48</v>
      </c>
      <c r="C5392" s="1" t="s">
        <v>7944</v>
      </c>
      <c r="D5392">
        <v>2</v>
      </c>
      <c r="E5392">
        <v>3</v>
      </c>
      <c r="F5392">
        <v>2</v>
      </c>
    </row>
    <row r="5393" spans="1:6" hidden="1" x14ac:dyDescent="0.35">
      <c r="A5393" s="1" t="s">
        <v>2332</v>
      </c>
      <c r="B5393" s="1" t="s">
        <v>48</v>
      </c>
      <c r="C5393" s="1" t="s">
        <v>8973</v>
      </c>
      <c r="D5393">
        <v>3</v>
      </c>
      <c r="E5393">
        <v>5</v>
      </c>
      <c r="F5393">
        <v>4</v>
      </c>
    </row>
    <row r="5394" spans="1:6" hidden="1" x14ac:dyDescent="0.35">
      <c r="A5394" s="1" t="s">
        <v>2332</v>
      </c>
      <c r="B5394" s="1" t="s">
        <v>48</v>
      </c>
      <c r="C5394" s="1" t="s">
        <v>9806</v>
      </c>
      <c r="D5394">
        <v>4</v>
      </c>
      <c r="F5394">
        <v>5</v>
      </c>
    </row>
    <row r="5395" spans="1:6" hidden="1" x14ac:dyDescent="0.35">
      <c r="A5395" s="1" t="s">
        <v>2332</v>
      </c>
      <c r="B5395" s="1" t="s">
        <v>48</v>
      </c>
      <c r="C5395" s="1" t="s">
        <v>11617</v>
      </c>
      <c r="D5395">
        <v>2</v>
      </c>
      <c r="E5395">
        <v>5</v>
      </c>
      <c r="F5395">
        <v>3</v>
      </c>
    </row>
    <row r="5396" spans="1:6" hidden="1" x14ac:dyDescent="0.35">
      <c r="A5396" s="1" t="s">
        <v>2337</v>
      </c>
      <c r="B5396" s="1" t="s">
        <v>39</v>
      </c>
      <c r="C5396" s="1" t="s">
        <v>7233</v>
      </c>
      <c r="D5396">
        <v>1</v>
      </c>
      <c r="F5396">
        <v>1</v>
      </c>
    </row>
    <row r="5397" spans="1:6" hidden="1" x14ac:dyDescent="0.35">
      <c r="A5397" s="1" t="s">
        <v>2337</v>
      </c>
      <c r="B5397" s="1" t="s">
        <v>39</v>
      </c>
      <c r="C5397" s="1" t="s">
        <v>7235</v>
      </c>
      <c r="D5397">
        <v>2</v>
      </c>
      <c r="F5397">
        <v>2</v>
      </c>
    </row>
    <row r="5398" spans="1:6" hidden="1" x14ac:dyDescent="0.35">
      <c r="A5398" s="1" t="s">
        <v>2337</v>
      </c>
      <c r="B5398" s="1" t="s">
        <v>39</v>
      </c>
      <c r="C5398" s="1" t="s">
        <v>7238</v>
      </c>
      <c r="D5398">
        <v>3</v>
      </c>
      <c r="F5398">
        <v>4</v>
      </c>
    </row>
    <row r="5399" spans="1:6" hidden="1" x14ac:dyDescent="0.35">
      <c r="A5399" s="1" t="s">
        <v>2337</v>
      </c>
      <c r="B5399" s="1" t="s">
        <v>39</v>
      </c>
      <c r="C5399" s="1" t="s">
        <v>8319</v>
      </c>
      <c r="D5399">
        <v>1</v>
      </c>
      <c r="E5399">
        <v>1</v>
      </c>
      <c r="F5399">
        <v>1</v>
      </c>
    </row>
    <row r="5400" spans="1:6" hidden="1" x14ac:dyDescent="0.35">
      <c r="A5400" s="1" t="s">
        <v>2337</v>
      </c>
      <c r="B5400" s="1" t="s">
        <v>39</v>
      </c>
      <c r="C5400" s="1" t="s">
        <v>10130</v>
      </c>
      <c r="D5400">
        <v>3</v>
      </c>
      <c r="E5400">
        <v>4</v>
      </c>
      <c r="F5400">
        <v>3</v>
      </c>
    </row>
    <row r="5401" spans="1:6" hidden="1" x14ac:dyDescent="0.35">
      <c r="A5401" s="1" t="s">
        <v>2337</v>
      </c>
      <c r="B5401" s="1" t="s">
        <v>39</v>
      </c>
      <c r="C5401" s="1" t="s">
        <v>10132</v>
      </c>
      <c r="D5401">
        <v>4</v>
      </c>
      <c r="E5401">
        <v>5</v>
      </c>
      <c r="F5401">
        <v>5</v>
      </c>
    </row>
    <row r="5402" spans="1:6" hidden="1" x14ac:dyDescent="0.35">
      <c r="A5402" s="1" t="s">
        <v>2337</v>
      </c>
      <c r="B5402" s="1" t="s">
        <v>39</v>
      </c>
      <c r="C5402" s="1" t="s">
        <v>10327</v>
      </c>
      <c r="D5402">
        <v>1</v>
      </c>
      <c r="F5402">
        <v>3</v>
      </c>
    </row>
    <row r="5403" spans="1:6" hidden="1" x14ac:dyDescent="0.35">
      <c r="A5403" s="1" t="s">
        <v>2337</v>
      </c>
      <c r="B5403" s="1" t="s">
        <v>39</v>
      </c>
      <c r="C5403" s="1" t="s">
        <v>10338</v>
      </c>
      <c r="D5403">
        <v>2</v>
      </c>
      <c r="F5403">
        <v>4</v>
      </c>
    </row>
    <row r="5404" spans="1:6" hidden="1" x14ac:dyDescent="0.35">
      <c r="A5404" s="1" t="s">
        <v>2337</v>
      </c>
      <c r="B5404" s="1" t="s">
        <v>39</v>
      </c>
      <c r="C5404" s="1" t="s">
        <v>10342</v>
      </c>
      <c r="D5404">
        <v>3</v>
      </c>
      <c r="F5404">
        <v>5</v>
      </c>
    </row>
    <row r="5405" spans="1:6" x14ac:dyDescent="0.35">
      <c r="A5405" s="1" t="s">
        <v>2337</v>
      </c>
      <c r="B5405" s="1" t="s">
        <v>39</v>
      </c>
      <c r="C5405" s="1" t="s">
        <v>10657</v>
      </c>
      <c r="D5405">
        <v>5</v>
      </c>
      <c r="F5405">
        <v>5</v>
      </c>
    </row>
    <row r="5406" spans="1:6" hidden="1" x14ac:dyDescent="0.35">
      <c r="A5406" s="1" t="s">
        <v>2337</v>
      </c>
      <c r="B5406" s="1" t="s">
        <v>39</v>
      </c>
      <c r="C5406" s="1" t="s">
        <v>4239</v>
      </c>
      <c r="D5406">
        <v>2</v>
      </c>
      <c r="E5406">
        <v>3</v>
      </c>
      <c r="F5406">
        <v>2</v>
      </c>
    </row>
    <row r="5407" spans="1:6" hidden="1" x14ac:dyDescent="0.35">
      <c r="A5407" s="1" t="s">
        <v>2337</v>
      </c>
      <c r="B5407" s="1" t="s">
        <v>39</v>
      </c>
      <c r="C5407" s="1" t="s">
        <v>7339</v>
      </c>
      <c r="D5407">
        <v>1</v>
      </c>
      <c r="E5407">
        <v>4</v>
      </c>
      <c r="F5407">
        <v>3</v>
      </c>
    </row>
    <row r="5408" spans="1:6" hidden="1" x14ac:dyDescent="0.35">
      <c r="A5408" s="1" t="s">
        <v>2343</v>
      </c>
      <c r="B5408" s="1" t="s">
        <v>48</v>
      </c>
      <c r="C5408" s="1" t="s">
        <v>4285</v>
      </c>
      <c r="D5408">
        <v>3</v>
      </c>
      <c r="E5408">
        <v>4</v>
      </c>
      <c r="F5408">
        <v>3</v>
      </c>
    </row>
    <row r="5409" spans="1:6" hidden="1" x14ac:dyDescent="0.35">
      <c r="A5409" s="1" t="s">
        <v>2343</v>
      </c>
      <c r="B5409" s="1" t="s">
        <v>48</v>
      </c>
      <c r="C5409" s="1" t="s">
        <v>4288</v>
      </c>
      <c r="D5409">
        <v>4</v>
      </c>
      <c r="E5409">
        <v>5</v>
      </c>
      <c r="F5409">
        <v>5</v>
      </c>
    </row>
    <row r="5410" spans="1:6" hidden="1" x14ac:dyDescent="0.35">
      <c r="A5410" s="1" t="s">
        <v>2343</v>
      </c>
      <c r="B5410" s="1" t="s">
        <v>48</v>
      </c>
      <c r="C5410" s="1" t="s">
        <v>5275</v>
      </c>
      <c r="D5410">
        <v>1</v>
      </c>
      <c r="F5410">
        <v>1</v>
      </c>
    </row>
    <row r="5411" spans="1:6" hidden="1" x14ac:dyDescent="0.35">
      <c r="A5411" s="1" t="s">
        <v>2343</v>
      </c>
      <c r="B5411" s="1" t="s">
        <v>48</v>
      </c>
      <c r="C5411" s="1" t="s">
        <v>5278</v>
      </c>
      <c r="D5411">
        <v>2</v>
      </c>
      <c r="F5411">
        <v>2</v>
      </c>
    </row>
    <row r="5412" spans="1:6" hidden="1" x14ac:dyDescent="0.35">
      <c r="A5412" s="1" t="s">
        <v>2343</v>
      </c>
      <c r="B5412" s="1" t="s">
        <v>48</v>
      </c>
      <c r="C5412" s="1" t="s">
        <v>5281</v>
      </c>
      <c r="D5412">
        <v>3</v>
      </c>
      <c r="F5412">
        <v>4</v>
      </c>
    </row>
    <row r="5413" spans="1:6" hidden="1" x14ac:dyDescent="0.35">
      <c r="A5413" s="1" t="s">
        <v>2343</v>
      </c>
      <c r="B5413" s="1" t="s">
        <v>48</v>
      </c>
      <c r="C5413" s="1" t="s">
        <v>8097</v>
      </c>
      <c r="D5413">
        <v>1</v>
      </c>
      <c r="F5413">
        <v>3</v>
      </c>
    </row>
    <row r="5414" spans="1:6" hidden="1" x14ac:dyDescent="0.35">
      <c r="A5414" s="1" t="s">
        <v>2343</v>
      </c>
      <c r="B5414" s="1" t="s">
        <v>48</v>
      </c>
      <c r="C5414" s="1" t="s">
        <v>8100</v>
      </c>
      <c r="D5414">
        <v>2</v>
      </c>
      <c r="F5414">
        <v>4</v>
      </c>
    </row>
    <row r="5415" spans="1:6" hidden="1" x14ac:dyDescent="0.35">
      <c r="A5415" s="1" t="s">
        <v>2343</v>
      </c>
      <c r="B5415" s="1" t="s">
        <v>48</v>
      </c>
      <c r="C5415" s="1" t="s">
        <v>8104</v>
      </c>
      <c r="D5415">
        <v>3</v>
      </c>
      <c r="F5415">
        <v>5</v>
      </c>
    </row>
    <row r="5416" spans="1:6" hidden="1" x14ac:dyDescent="0.35">
      <c r="A5416" s="1" t="s">
        <v>2343</v>
      </c>
      <c r="B5416" s="1" t="s">
        <v>48</v>
      </c>
      <c r="C5416" s="1" t="s">
        <v>8312</v>
      </c>
      <c r="D5416">
        <v>1</v>
      </c>
      <c r="E5416">
        <v>1</v>
      </c>
      <c r="F5416">
        <v>1</v>
      </c>
    </row>
    <row r="5417" spans="1:6" hidden="1" x14ac:dyDescent="0.35">
      <c r="A5417" s="1" t="s">
        <v>2343</v>
      </c>
      <c r="B5417" s="1" t="s">
        <v>48</v>
      </c>
      <c r="C5417" s="1" t="s">
        <v>9801</v>
      </c>
      <c r="D5417">
        <v>1</v>
      </c>
      <c r="E5417">
        <v>4</v>
      </c>
      <c r="F5417">
        <v>3</v>
      </c>
    </row>
    <row r="5418" spans="1:6" hidden="1" x14ac:dyDescent="0.35">
      <c r="A5418" s="1" t="s">
        <v>2343</v>
      </c>
      <c r="B5418" s="1" t="s">
        <v>48</v>
      </c>
      <c r="C5418" s="1" t="s">
        <v>4287</v>
      </c>
      <c r="D5418">
        <v>2</v>
      </c>
      <c r="E5418">
        <v>3</v>
      </c>
      <c r="F5418">
        <v>2</v>
      </c>
    </row>
    <row r="5419" spans="1:6" hidden="1" x14ac:dyDescent="0.35">
      <c r="A5419" s="1" t="s">
        <v>2348</v>
      </c>
      <c r="B5419" s="1" t="s">
        <v>48</v>
      </c>
      <c r="C5419" s="1" t="s">
        <v>5772</v>
      </c>
      <c r="D5419">
        <v>1</v>
      </c>
      <c r="E5419">
        <v>4</v>
      </c>
      <c r="F5419">
        <v>3</v>
      </c>
    </row>
    <row r="5420" spans="1:6" hidden="1" x14ac:dyDescent="0.35">
      <c r="A5420" s="1" t="s">
        <v>2348</v>
      </c>
      <c r="B5420" s="1" t="s">
        <v>48</v>
      </c>
      <c r="C5420" s="1" t="s">
        <v>6404</v>
      </c>
      <c r="D5420">
        <v>1</v>
      </c>
      <c r="F5420">
        <v>1</v>
      </c>
    </row>
    <row r="5421" spans="1:6" hidden="1" x14ac:dyDescent="0.35">
      <c r="A5421" s="1" t="s">
        <v>2348</v>
      </c>
      <c r="B5421" s="1" t="s">
        <v>48</v>
      </c>
      <c r="C5421" s="1" t="s">
        <v>6407</v>
      </c>
      <c r="D5421">
        <v>2</v>
      </c>
      <c r="F5421">
        <v>2</v>
      </c>
    </row>
    <row r="5422" spans="1:6" hidden="1" x14ac:dyDescent="0.35">
      <c r="A5422" s="1" t="s">
        <v>2348</v>
      </c>
      <c r="B5422" s="1" t="s">
        <v>48</v>
      </c>
      <c r="C5422" s="1" t="s">
        <v>6410</v>
      </c>
      <c r="D5422">
        <v>3</v>
      </c>
      <c r="F5422">
        <v>4</v>
      </c>
    </row>
    <row r="5423" spans="1:6" hidden="1" x14ac:dyDescent="0.35">
      <c r="A5423" s="1" t="s">
        <v>2348</v>
      </c>
      <c r="B5423" s="1" t="s">
        <v>48</v>
      </c>
      <c r="C5423" s="1" t="s">
        <v>8171</v>
      </c>
      <c r="D5423">
        <v>2</v>
      </c>
      <c r="F5423">
        <v>4</v>
      </c>
    </row>
    <row r="5424" spans="1:6" hidden="1" x14ac:dyDescent="0.35">
      <c r="A5424" s="1" t="s">
        <v>2348</v>
      </c>
      <c r="B5424" s="1" t="s">
        <v>48</v>
      </c>
      <c r="C5424" s="1" t="s">
        <v>8317</v>
      </c>
      <c r="D5424">
        <v>1</v>
      </c>
      <c r="E5424">
        <v>1</v>
      </c>
      <c r="F5424">
        <v>1</v>
      </c>
    </row>
    <row r="5425" spans="1:6" hidden="1" x14ac:dyDescent="0.35">
      <c r="A5425" s="1" t="s">
        <v>2348</v>
      </c>
      <c r="B5425" s="1" t="s">
        <v>48</v>
      </c>
      <c r="C5425" s="1" t="s">
        <v>8515</v>
      </c>
      <c r="D5425">
        <v>3</v>
      </c>
      <c r="E5425">
        <v>4</v>
      </c>
      <c r="F5425">
        <v>3</v>
      </c>
    </row>
    <row r="5426" spans="1:6" hidden="1" x14ac:dyDescent="0.35">
      <c r="A5426" s="1" t="s">
        <v>2348</v>
      </c>
      <c r="B5426" s="1" t="s">
        <v>48</v>
      </c>
      <c r="C5426" s="1" t="s">
        <v>8517</v>
      </c>
      <c r="D5426">
        <v>4</v>
      </c>
      <c r="E5426">
        <v>5</v>
      </c>
      <c r="F5426">
        <v>5</v>
      </c>
    </row>
    <row r="5427" spans="1:6" x14ac:dyDescent="0.35">
      <c r="A5427" s="1" t="s">
        <v>2348</v>
      </c>
      <c r="B5427" s="1" t="s">
        <v>48</v>
      </c>
      <c r="C5427" s="1" t="s">
        <v>10453</v>
      </c>
      <c r="D5427">
        <v>5</v>
      </c>
      <c r="F5427">
        <v>5</v>
      </c>
    </row>
    <row r="5428" spans="1:6" hidden="1" x14ac:dyDescent="0.35">
      <c r="A5428" s="1" t="s">
        <v>2348</v>
      </c>
      <c r="B5428" s="1" t="s">
        <v>48</v>
      </c>
      <c r="C5428" s="1" t="s">
        <v>4833</v>
      </c>
      <c r="D5428">
        <v>2</v>
      </c>
      <c r="E5428">
        <v>3</v>
      </c>
      <c r="F5428">
        <v>2</v>
      </c>
    </row>
    <row r="5429" spans="1:6" hidden="1" x14ac:dyDescent="0.35">
      <c r="A5429" s="1" t="s">
        <v>2348</v>
      </c>
      <c r="B5429" s="1" t="s">
        <v>48</v>
      </c>
      <c r="C5429" s="1" t="s">
        <v>11841</v>
      </c>
      <c r="D5429">
        <v>1</v>
      </c>
      <c r="F5429">
        <v>3</v>
      </c>
    </row>
    <row r="5430" spans="1:6" hidden="1" x14ac:dyDescent="0.35">
      <c r="A5430" s="1" t="s">
        <v>2348</v>
      </c>
      <c r="B5430" s="1" t="s">
        <v>48</v>
      </c>
      <c r="C5430" s="1" t="s">
        <v>11844</v>
      </c>
      <c r="D5430">
        <v>2</v>
      </c>
      <c r="F5430">
        <v>4</v>
      </c>
    </row>
    <row r="5431" spans="1:6" hidden="1" x14ac:dyDescent="0.35">
      <c r="A5431" s="1" t="s">
        <v>2348</v>
      </c>
      <c r="B5431" s="1" t="s">
        <v>48</v>
      </c>
      <c r="C5431" s="1" t="s">
        <v>11847</v>
      </c>
      <c r="D5431">
        <v>3</v>
      </c>
      <c r="F5431">
        <v>5</v>
      </c>
    </row>
    <row r="5432" spans="1:6" hidden="1" x14ac:dyDescent="0.35">
      <c r="A5432" s="1" t="s">
        <v>2352</v>
      </c>
      <c r="B5432" s="1" t="s">
        <v>48</v>
      </c>
      <c r="C5432" s="1" t="s">
        <v>4295</v>
      </c>
      <c r="D5432">
        <v>2</v>
      </c>
      <c r="F5432">
        <v>4</v>
      </c>
    </row>
    <row r="5433" spans="1:6" hidden="1" x14ac:dyDescent="0.35">
      <c r="A5433" s="1" t="s">
        <v>2352</v>
      </c>
      <c r="B5433" s="1" t="s">
        <v>48</v>
      </c>
      <c r="C5433" s="1" t="s">
        <v>4796</v>
      </c>
      <c r="D5433">
        <v>4</v>
      </c>
      <c r="E5433">
        <v>5</v>
      </c>
      <c r="F5433">
        <v>5</v>
      </c>
    </row>
    <row r="5434" spans="1:6" hidden="1" x14ac:dyDescent="0.35">
      <c r="A5434" s="1" t="s">
        <v>2352</v>
      </c>
      <c r="B5434" s="1" t="s">
        <v>48</v>
      </c>
      <c r="C5434" s="1" t="s">
        <v>6084</v>
      </c>
      <c r="D5434">
        <v>1</v>
      </c>
      <c r="F5434">
        <v>2</v>
      </c>
    </row>
    <row r="5435" spans="1:6" hidden="1" x14ac:dyDescent="0.35">
      <c r="A5435" s="1" t="s">
        <v>2352</v>
      </c>
      <c r="B5435" s="1" t="s">
        <v>48</v>
      </c>
      <c r="C5435" s="1" t="s">
        <v>6798</v>
      </c>
      <c r="D5435">
        <v>1</v>
      </c>
      <c r="F5435">
        <v>1</v>
      </c>
    </row>
    <row r="5436" spans="1:6" hidden="1" x14ac:dyDescent="0.35">
      <c r="A5436" s="1" t="s">
        <v>2352</v>
      </c>
      <c r="B5436" s="1" t="s">
        <v>48</v>
      </c>
      <c r="C5436" s="1" t="s">
        <v>6800</v>
      </c>
      <c r="D5436">
        <v>2</v>
      </c>
      <c r="F5436">
        <v>2</v>
      </c>
    </row>
    <row r="5437" spans="1:6" hidden="1" x14ac:dyDescent="0.35">
      <c r="A5437" s="1" t="s">
        <v>2352</v>
      </c>
      <c r="B5437" s="1" t="s">
        <v>48</v>
      </c>
      <c r="C5437" s="1" t="s">
        <v>6802</v>
      </c>
      <c r="D5437">
        <v>3</v>
      </c>
      <c r="F5437">
        <v>4</v>
      </c>
    </row>
    <row r="5438" spans="1:6" hidden="1" x14ac:dyDescent="0.35">
      <c r="A5438" s="1" t="s">
        <v>2352</v>
      </c>
      <c r="B5438" s="1" t="s">
        <v>48</v>
      </c>
      <c r="C5438" s="1" t="s">
        <v>8191</v>
      </c>
      <c r="D5438">
        <v>3</v>
      </c>
      <c r="F5438">
        <v>5</v>
      </c>
    </row>
    <row r="5439" spans="1:6" hidden="1" x14ac:dyDescent="0.35">
      <c r="A5439" s="1" t="s">
        <v>2352</v>
      </c>
      <c r="B5439" s="1" t="s">
        <v>48</v>
      </c>
      <c r="C5439" s="1" t="s">
        <v>8319</v>
      </c>
      <c r="D5439">
        <v>1</v>
      </c>
      <c r="E5439">
        <v>1</v>
      </c>
      <c r="F5439">
        <v>1</v>
      </c>
    </row>
    <row r="5440" spans="1:6" hidden="1" x14ac:dyDescent="0.35">
      <c r="A5440" s="1" t="s">
        <v>2352</v>
      </c>
      <c r="B5440" s="1" t="s">
        <v>48</v>
      </c>
      <c r="C5440" s="1" t="s">
        <v>4298</v>
      </c>
      <c r="D5440">
        <v>1</v>
      </c>
      <c r="E5440">
        <v>4</v>
      </c>
      <c r="F5440">
        <v>3</v>
      </c>
    </row>
    <row r="5441" spans="1:6" hidden="1" x14ac:dyDescent="0.35">
      <c r="A5441" s="1" t="s">
        <v>2352</v>
      </c>
      <c r="B5441" s="1" t="s">
        <v>48</v>
      </c>
      <c r="C5441" s="1" t="s">
        <v>4035</v>
      </c>
      <c r="D5441">
        <v>3</v>
      </c>
      <c r="E5441">
        <v>4</v>
      </c>
      <c r="F5441">
        <v>3</v>
      </c>
    </row>
    <row r="5442" spans="1:6" hidden="1" x14ac:dyDescent="0.35">
      <c r="A5442" s="1" t="s">
        <v>2352</v>
      </c>
      <c r="B5442" s="1" t="s">
        <v>48</v>
      </c>
      <c r="C5442" s="1" t="s">
        <v>11506</v>
      </c>
      <c r="D5442">
        <v>2</v>
      </c>
      <c r="F5442">
        <v>3</v>
      </c>
    </row>
    <row r="5443" spans="1:6" hidden="1" x14ac:dyDescent="0.35">
      <c r="A5443" s="1" t="s">
        <v>2352</v>
      </c>
      <c r="B5443" s="1" t="s">
        <v>48</v>
      </c>
      <c r="C5443" s="1" t="s">
        <v>11510</v>
      </c>
      <c r="D5443">
        <v>3</v>
      </c>
      <c r="F5443">
        <v>4</v>
      </c>
    </row>
    <row r="5444" spans="1:6" hidden="1" x14ac:dyDescent="0.35">
      <c r="A5444" s="1" t="s">
        <v>2352</v>
      </c>
      <c r="B5444" s="1" t="s">
        <v>48</v>
      </c>
      <c r="C5444" s="1" t="s">
        <v>11513</v>
      </c>
      <c r="D5444">
        <v>4</v>
      </c>
      <c r="F5444">
        <v>5</v>
      </c>
    </row>
    <row r="5445" spans="1:6" hidden="1" x14ac:dyDescent="0.35">
      <c r="A5445" s="1" t="s">
        <v>2352</v>
      </c>
      <c r="B5445" s="1" t="s">
        <v>48</v>
      </c>
      <c r="C5445" s="1" t="s">
        <v>4239</v>
      </c>
      <c r="D5445">
        <v>2</v>
      </c>
      <c r="E5445">
        <v>3</v>
      </c>
      <c r="F5445">
        <v>2</v>
      </c>
    </row>
    <row r="5446" spans="1:6" hidden="1" x14ac:dyDescent="0.35">
      <c r="A5446" s="1" t="s">
        <v>2352</v>
      </c>
      <c r="B5446" s="1" t="s">
        <v>48</v>
      </c>
      <c r="C5446" s="1" t="s">
        <v>12396</v>
      </c>
      <c r="D5446">
        <v>1</v>
      </c>
      <c r="F5446">
        <v>3</v>
      </c>
    </row>
    <row r="5447" spans="1:6" hidden="1" x14ac:dyDescent="0.35">
      <c r="A5447" s="1" t="s">
        <v>2352</v>
      </c>
      <c r="B5447" s="1" t="s">
        <v>48</v>
      </c>
      <c r="C5447" s="1" t="s">
        <v>12399</v>
      </c>
      <c r="D5447">
        <v>2</v>
      </c>
      <c r="F5447">
        <v>4</v>
      </c>
    </row>
    <row r="5448" spans="1:6" hidden="1" x14ac:dyDescent="0.35">
      <c r="A5448" s="1" t="s">
        <v>2352</v>
      </c>
      <c r="B5448" s="1" t="s">
        <v>48</v>
      </c>
      <c r="C5448" s="1" t="s">
        <v>12402</v>
      </c>
      <c r="D5448">
        <v>3</v>
      </c>
      <c r="F5448">
        <v>5</v>
      </c>
    </row>
    <row r="5449" spans="1:6" hidden="1" x14ac:dyDescent="0.35">
      <c r="A5449" s="1" t="s">
        <v>2356</v>
      </c>
      <c r="B5449" s="1" t="s">
        <v>62</v>
      </c>
      <c r="C5449" s="1" t="s">
        <v>6927</v>
      </c>
      <c r="D5449">
        <v>4</v>
      </c>
      <c r="E5449">
        <v>5</v>
      </c>
      <c r="F5449">
        <v>5</v>
      </c>
    </row>
    <row r="5450" spans="1:6" hidden="1" x14ac:dyDescent="0.35">
      <c r="A5450" s="1" t="s">
        <v>2356</v>
      </c>
      <c r="B5450" s="1" t="s">
        <v>62</v>
      </c>
      <c r="C5450" s="1" t="s">
        <v>7204</v>
      </c>
      <c r="D5450">
        <v>1</v>
      </c>
      <c r="F5450">
        <v>3</v>
      </c>
    </row>
    <row r="5451" spans="1:6" hidden="1" x14ac:dyDescent="0.35">
      <c r="A5451" s="1" t="s">
        <v>2356</v>
      </c>
      <c r="B5451" s="1" t="s">
        <v>62</v>
      </c>
      <c r="C5451" s="1" t="s">
        <v>7207</v>
      </c>
      <c r="D5451">
        <v>2</v>
      </c>
      <c r="F5451">
        <v>4</v>
      </c>
    </row>
    <row r="5452" spans="1:6" hidden="1" x14ac:dyDescent="0.35">
      <c r="A5452" s="1" t="s">
        <v>2356</v>
      </c>
      <c r="B5452" s="1" t="s">
        <v>62</v>
      </c>
      <c r="C5452" s="1" t="s">
        <v>7210</v>
      </c>
      <c r="D5452">
        <v>3</v>
      </c>
      <c r="F5452">
        <v>5</v>
      </c>
    </row>
    <row r="5453" spans="1:6" hidden="1" x14ac:dyDescent="0.35">
      <c r="A5453" s="1" t="s">
        <v>2356</v>
      </c>
      <c r="B5453" s="1" t="s">
        <v>62</v>
      </c>
      <c r="C5453" s="1" t="s">
        <v>8317</v>
      </c>
      <c r="D5453">
        <v>1</v>
      </c>
      <c r="E5453">
        <v>1</v>
      </c>
      <c r="F5453">
        <v>1</v>
      </c>
    </row>
    <row r="5454" spans="1:6" hidden="1" x14ac:dyDescent="0.35">
      <c r="A5454" s="1" t="s">
        <v>2356</v>
      </c>
      <c r="B5454" s="1" t="s">
        <v>62</v>
      </c>
      <c r="C5454" s="1" t="s">
        <v>9639</v>
      </c>
      <c r="D5454">
        <v>1</v>
      </c>
      <c r="E5454">
        <v>2</v>
      </c>
      <c r="F5454">
        <v>2</v>
      </c>
    </row>
    <row r="5455" spans="1:6" hidden="1" x14ac:dyDescent="0.35">
      <c r="A5455" s="1" t="s">
        <v>2356</v>
      </c>
      <c r="B5455" s="1" t="s">
        <v>62</v>
      </c>
      <c r="C5455" s="1" t="s">
        <v>5444</v>
      </c>
      <c r="D5455">
        <v>3</v>
      </c>
      <c r="E5455">
        <v>4</v>
      </c>
      <c r="F5455">
        <v>3</v>
      </c>
    </row>
    <row r="5456" spans="1:6" hidden="1" x14ac:dyDescent="0.35">
      <c r="A5456" s="1" t="s">
        <v>2356</v>
      </c>
      <c r="B5456" s="1" t="s">
        <v>62</v>
      </c>
      <c r="C5456" s="1" t="s">
        <v>11090</v>
      </c>
      <c r="D5456">
        <v>1</v>
      </c>
      <c r="F5456">
        <v>1</v>
      </c>
    </row>
    <row r="5457" spans="1:6" hidden="1" x14ac:dyDescent="0.35">
      <c r="A5457" s="1" t="s">
        <v>2356</v>
      </c>
      <c r="B5457" s="1" t="s">
        <v>62</v>
      </c>
      <c r="C5457" s="1" t="s">
        <v>11092</v>
      </c>
      <c r="D5457">
        <v>2</v>
      </c>
      <c r="F5457">
        <v>2</v>
      </c>
    </row>
    <row r="5458" spans="1:6" hidden="1" x14ac:dyDescent="0.35">
      <c r="A5458" s="1" t="s">
        <v>2356</v>
      </c>
      <c r="B5458" s="1" t="s">
        <v>62</v>
      </c>
      <c r="C5458" s="1" t="s">
        <v>11095</v>
      </c>
      <c r="D5458">
        <v>3</v>
      </c>
      <c r="F5458">
        <v>4</v>
      </c>
    </row>
    <row r="5459" spans="1:6" hidden="1" x14ac:dyDescent="0.35">
      <c r="A5459" s="1" t="s">
        <v>2356</v>
      </c>
      <c r="B5459" s="1" t="s">
        <v>62</v>
      </c>
      <c r="C5459" s="1" t="s">
        <v>4833</v>
      </c>
      <c r="D5459">
        <v>2</v>
      </c>
      <c r="E5459">
        <v>3</v>
      </c>
      <c r="F5459">
        <v>2</v>
      </c>
    </row>
    <row r="5460" spans="1:6" hidden="1" x14ac:dyDescent="0.35">
      <c r="A5460" s="1" t="s">
        <v>2360</v>
      </c>
      <c r="B5460" s="1" t="s">
        <v>555</v>
      </c>
      <c r="C5460" s="1" t="s">
        <v>6084</v>
      </c>
      <c r="D5460">
        <v>1</v>
      </c>
      <c r="F5460">
        <v>3</v>
      </c>
    </row>
    <row r="5461" spans="1:6" hidden="1" x14ac:dyDescent="0.35">
      <c r="A5461" s="1" t="s">
        <v>2360</v>
      </c>
      <c r="B5461" s="1" t="s">
        <v>555</v>
      </c>
      <c r="C5461" s="1" t="s">
        <v>5524</v>
      </c>
      <c r="D5461">
        <v>2</v>
      </c>
      <c r="E5461">
        <v>3</v>
      </c>
      <c r="F5461">
        <v>2</v>
      </c>
    </row>
    <row r="5462" spans="1:6" hidden="1" x14ac:dyDescent="0.35">
      <c r="A5462" s="1" t="s">
        <v>2360</v>
      </c>
      <c r="B5462" s="1" t="s">
        <v>555</v>
      </c>
      <c r="C5462" s="1" t="s">
        <v>8741</v>
      </c>
      <c r="D5462">
        <v>1</v>
      </c>
      <c r="F5462">
        <v>4</v>
      </c>
    </row>
    <row r="5463" spans="1:6" hidden="1" x14ac:dyDescent="0.35">
      <c r="A5463" s="1" t="s">
        <v>2360</v>
      </c>
      <c r="B5463" s="1" t="s">
        <v>555</v>
      </c>
      <c r="C5463" s="1" t="s">
        <v>9072</v>
      </c>
      <c r="D5463">
        <v>4</v>
      </c>
      <c r="E5463">
        <v>5</v>
      </c>
      <c r="F5463">
        <v>5</v>
      </c>
    </row>
    <row r="5464" spans="1:6" hidden="1" x14ac:dyDescent="0.35">
      <c r="A5464" s="1" t="s">
        <v>2360</v>
      </c>
      <c r="B5464" s="1" t="s">
        <v>555</v>
      </c>
      <c r="C5464" s="1" t="s">
        <v>9631</v>
      </c>
      <c r="D5464">
        <v>2</v>
      </c>
      <c r="F5464">
        <v>4</v>
      </c>
    </row>
    <row r="5465" spans="1:6" hidden="1" x14ac:dyDescent="0.35">
      <c r="A5465" s="1" t="s">
        <v>2360</v>
      </c>
      <c r="B5465" s="1" t="s">
        <v>555</v>
      </c>
      <c r="C5465" s="1" t="s">
        <v>9675</v>
      </c>
      <c r="D5465">
        <v>1</v>
      </c>
      <c r="E5465">
        <v>4</v>
      </c>
      <c r="F5465">
        <v>3</v>
      </c>
    </row>
    <row r="5466" spans="1:6" hidden="1" x14ac:dyDescent="0.35">
      <c r="A5466" s="1" t="s">
        <v>2360</v>
      </c>
      <c r="B5466" s="1" t="s">
        <v>555</v>
      </c>
      <c r="C5466" s="1" t="s">
        <v>9968</v>
      </c>
      <c r="D5466">
        <v>1</v>
      </c>
      <c r="F5466">
        <v>1</v>
      </c>
    </row>
    <row r="5467" spans="1:6" hidden="1" x14ac:dyDescent="0.35">
      <c r="A5467" s="1" t="s">
        <v>2360</v>
      </c>
      <c r="B5467" s="1" t="s">
        <v>555</v>
      </c>
      <c r="C5467" s="1" t="s">
        <v>9971</v>
      </c>
      <c r="D5467">
        <v>2</v>
      </c>
      <c r="F5467">
        <v>2</v>
      </c>
    </row>
    <row r="5468" spans="1:6" hidden="1" x14ac:dyDescent="0.35">
      <c r="A5468" s="1" t="s">
        <v>2360</v>
      </c>
      <c r="B5468" s="1" t="s">
        <v>555</v>
      </c>
      <c r="C5468" s="1" t="s">
        <v>9974</v>
      </c>
      <c r="D5468">
        <v>3</v>
      </c>
      <c r="F5468">
        <v>4</v>
      </c>
    </row>
    <row r="5469" spans="1:6" hidden="1" x14ac:dyDescent="0.35">
      <c r="A5469" s="1" t="s">
        <v>2360</v>
      </c>
      <c r="B5469" s="1" t="s">
        <v>555</v>
      </c>
      <c r="C5469" s="1" t="s">
        <v>5127</v>
      </c>
      <c r="D5469">
        <v>3</v>
      </c>
      <c r="E5469">
        <v>4</v>
      </c>
      <c r="F5469">
        <v>3</v>
      </c>
    </row>
    <row r="5470" spans="1:6" hidden="1" x14ac:dyDescent="0.35">
      <c r="A5470" s="1" t="s">
        <v>2360</v>
      </c>
      <c r="B5470" s="1" t="s">
        <v>555</v>
      </c>
      <c r="C5470" s="1" t="s">
        <v>11604</v>
      </c>
      <c r="D5470">
        <v>2</v>
      </c>
      <c r="F5470">
        <v>4</v>
      </c>
    </row>
    <row r="5471" spans="1:6" hidden="1" x14ac:dyDescent="0.35">
      <c r="A5471" s="1" t="s">
        <v>2360</v>
      </c>
      <c r="B5471" s="1" t="s">
        <v>555</v>
      </c>
      <c r="C5471" s="1" t="s">
        <v>11608</v>
      </c>
      <c r="D5471">
        <v>3</v>
      </c>
      <c r="F5471">
        <v>5</v>
      </c>
    </row>
    <row r="5472" spans="1:6" hidden="1" x14ac:dyDescent="0.35">
      <c r="A5472" s="1" t="s">
        <v>2360</v>
      </c>
      <c r="B5472" s="1" t="s">
        <v>555</v>
      </c>
      <c r="C5472" s="1" t="s">
        <v>6729</v>
      </c>
      <c r="D5472">
        <v>1</v>
      </c>
      <c r="E5472">
        <v>1</v>
      </c>
      <c r="F5472">
        <v>1</v>
      </c>
    </row>
    <row r="5473" spans="1:6" hidden="1" x14ac:dyDescent="0.35">
      <c r="A5473" s="1" t="s">
        <v>2365</v>
      </c>
      <c r="B5473" s="1" t="s">
        <v>39</v>
      </c>
      <c r="C5473" s="1" t="s">
        <v>5473</v>
      </c>
      <c r="D5473">
        <v>1</v>
      </c>
      <c r="E5473">
        <v>4</v>
      </c>
      <c r="F5473">
        <v>3</v>
      </c>
    </row>
    <row r="5474" spans="1:6" hidden="1" x14ac:dyDescent="0.35">
      <c r="A5474" s="1" t="s">
        <v>2365</v>
      </c>
      <c r="B5474" s="1" t="s">
        <v>39</v>
      </c>
      <c r="C5474" s="1" t="s">
        <v>6749</v>
      </c>
      <c r="D5474">
        <v>2</v>
      </c>
      <c r="F5474">
        <v>4</v>
      </c>
    </row>
    <row r="5475" spans="1:6" hidden="1" x14ac:dyDescent="0.35">
      <c r="A5475" s="1" t="s">
        <v>2365</v>
      </c>
      <c r="B5475" s="1" t="s">
        <v>39</v>
      </c>
      <c r="C5475" s="1" t="s">
        <v>7193</v>
      </c>
      <c r="D5475">
        <v>3</v>
      </c>
      <c r="F5475">
        <v>4</v>
      </c>
    </row>
    <row r="5476" spans="1:6" hidden="1" x14ac:dyDescent="0.35">
      <c r="A5476" s="1" t="s">
        <v>2365</v>
      </c>
      <c r="B5476" s="1" t="s">
        <v>39</v>
      </c>
      <c r="C5476" s="1" t="s">
        <v>7204</v>
      </c>
      <c r="D5476">
        <v>1</v>
      </c>
      <c r="F5476">
        <v>1</v>
      </c>
    </row>
    <row r="5477" spans="1:6" hidden="1" x14ac:dyDescent="0.35">
      <c r="A5477" s="1" t="s">
        <v>2365</v>
      </c>
      <c r="B5477" s="1" t="s">
        <v>39</v>
      </c>
      <c r="C5477" s="1" t="s">
        <v>7207</v>
      </c>
      <c r="D5477">
        <v>2</v>
      </c>
      <c r="F5477">
        <v>2</v>
      </c>
    </row>
    <row r="5478" spans="1:6" hidden="1" x14ac:dyDescent="0.35">
      <c r="A5478" s="1" t="s">
        <v>2365</v>
      </c>
      <c r="B5478" s="1" t="s">
        <v>39</v>
      </c>
      <c r="C5478" s="1" t="s">
        <v>8310</v>
      </c>
      <c r="D5478">
        <v>1</v>
      </c>
      <c r="E5478">
        <v>1</v>
      </c>
      <c r="F5478">
        <v>1</v>
      </c>
    </row>
    <row r="5479" spans="1:6" hidden="1" x14ac:dyDescent="0.35">
      <c r="A5479" s="1" t="s">
        <v>2365</v>
      </c>
      <c r="B5479" s="1" t="s">
        <v>39</v>
      </c>
      <c r="C5479" s="1" t="s">
        <v>8505</v>
      </c>
      <c r="D5479">
        <v>3</v>
      </c>
      <c r="E5479">
        <v>4</v>
      </c>
      <c r="F5479">
        <v>3</v>
      </c>
    </row>
    <row r="5480" spans="1:6" hidden="1" x14ac:dyDescent="0.35">
      <c r="A5480" s="1" t="s">
        <v>2365</v>
      </c>
      <c r="B5480" s="1" t="s">
        <v>39</v>
      </c>
      <c r="C5480" s="1" t="s">
        <v>8507</v>
      </c>
      <c r="D5480">
        <v>4</v>
      </c>
      <c r="E5480">
        <v>5</v>
      </c>
      <c r="F5480">
        <v>5</v>
      </c>
    </row>
    <row r="5481" spans="1:6" hidden="1" x14ac:dyDescent="0.35">
      <c r="A5481" s="1" t="s">
        <v>2365</v>
      </c>
      <c r="B5481" s="1" t="s">
        <v>39</v>
      </c>
      <c r="C5481" s="1" t="s">
        <v>4174</v>
      </c>
      <c r="D5481">
        <v>2</v>
      </c>
      <c r="E5481">
        <v>3</v>
      </c>
      <c r="F5481">
        <v>2</v>
      </c>
    </row>
    <row r="5482" spans="1:6" hidden="1" x14ac:dyDescent="0.35">
      <c r="A5482" s="1" t="s">
        <v>2365</v>
      </c>
      <c r="B5482" s="1" t="s">
        <v>39</v>
      </c>
      <c r="C5482" s="1" t="s">
        <v>11586</v>
      </c>
      <c r="D5482">
        <v>1</v>
      </c>
      <c r="F5482">
        <v>4</v>
      </c>
    </row>
    <row r="5483" spans="1:6" hidden="1" x14ac:dyDescent="0.35">
      <c r="A5483" s="1" t="s">
        <v>2369</v>
      </c>
      <c r="B5483" s="1" t="s">
        <v>244</v>
      </c>
      <c r="C5483" s="1" t="s">
        <v>4780</v>
      </c>
      <c r="D5483">
        <v>1</v>
      </c>
      <c r="F5483">
        <v>1</v>
      </c>
    </row>
    <row r="5484" spans="1:6" hidden="1" x14ac:dyDescent="0.35">
      <c r="A5484" s="1" t="s">
        <v>2369</v>
      </c>
      <c r="B5484" s="1" t="s">
        <v>244</v>
      </c>
      <c r="C5484" s="1" t="s">
        <v>4782</v>
      </c>
      <c r="D5484">
        <v>2</v>
      </c>
      <c r="F5484">
        <v>2</v>
      </c>
    </row>
    <row r="5485" spans="1:6" hidden="1" x14ac:dyDescent="0.35">
      <c r="A5485" s="1" t="s">
        <v>2369</v>
      </c>
      <c r="B5485" s="1" t="s">
        <v>244</v>
      </c>
      <c r="C5485" s="1" t="s">
        <v>4784</v>
      </c>
      <c r="D5485">
        <v>3</v>
      </c>
      <c r="F5485">
        <v>4</v>
      </c>
    </row>
    <row r="5486" spans="1:6" hidden="1" x14ac:dyDescent="0.35">
      <c r="A5486" s="1" t="s">
        <v>2369</v>
      </c>
      <c r="B5486" s="1" t="s">
        <v>244</v>
      </c>
      <c r="C5486" s="1" t="s">
        <v>6002</v>
      </c>
      <c r="D5486">
        <v>3</v>
      </c>
      <c r="E5486">
        <v>4</v>
      </c>
      <c r="F5486">
        <v>3</v>
      </c>
    </row>
    <row r="5487" spans="1:6" hidden="1" x14ac:dyDescent="0.35">
      <c r="A5487" s="1" t="s">
        <v>2369</v>
      </c>
      <c r="B5487" s="1" t="s">
        <v>244</v>
      </c>
      <c r="C5487" s="1" t="s">
        <v>6004</v>
      </c>
      <c r="D5487">
        <v>4</v>
      </c>
      <c r="E5487">
        <v>5</v>
      </c>
      <c r="F5487">
        <v>5</v>
      </c>
    </row>
    <row r="5488" spans="1:6" hidden="1" x14ac:dyDescent="0.35">
      <c r="A5488" s="1" t="s">
        <v>2369</v>
      </c>
      <c r="B5488" s="1" t="s">
        <v>244</v>
      </c>
      <c r="C5488" s="1" t="s">
        <v>6725</v>
      </c>
      <c r="D5488">
        <v>2</v>
      </c>
      <c r="E5488">
        <v>3</v>
      </c>
      <c r="F5488">
        <v>2</v>
      </c>
    </row>
    <row r="5489" spans="1:6" hidden="1" x14ac:dyDescent="0.35">
      <c r="A5489" s="1" t="s">
        <v>2369</v>
      </c>
      <c r="B5489" s="1" t="s">
        <v>244</v>
      </c>
      <c r="C5489" s="1" t="s">
        <v>7433</v>
      </c>
      <c r="D5489">
        <v>2</v>
      </c>
      <c r="F5489">
        <v>4</v>
      </c>
    </row>
    <row r="5490" spans="1:6" hidden="1" x14ac:dyDescent="0.35">
      <c r="A5490" s="1" t="s">
        <v>2369</v>
      </c>
      <c r="B5490" s="1" t="s">
        <v>244</v>
      </c>
      <c r="C5490" s="1" t="s">
        <v>7437</v>
      </c>
      <c r="D5490">
        <v>3</v>
      </c>
      <c r="F5490">
        <v>5</v>
      </c>
    </row>
    <row r="5491" spans="1:6" hidden="1" x14ac:dyDescent="0.35">
      <c r="A5491" s="1" t="s">
        <v>2369</v>
      </c>
      <c r="B5491" s="1" t="s">
        <v>244</v>
      </c>
      <c r="C5491" s="1" t="s">
        <v>7625</v>
      </c>
      <c r="D5491">
        <v>1</v>
      </c>
      <c r="E5491">
        <v>4</v>
      </c>
      <c r="F5491">
        <v>3</v>
      </c>
    </row>
    <row r="5492" spans="1:6" hidden="1" x14ac:dyDescent="0.35">
      <c r="A5492" s="1" t="s">
        <v>2369</v>
      </c>
      <c r="B5492" s="1" t="s">
        <v>244</v>
      </c>
      <c r="C5492" s="1" t="s">
        <v>6727</v>
      </c>
      <c r="D5492">
        <v>1</v>
      </c>
      <c r="E5492">
        <v>1</v>
      </c>
      <c r="F5492">
        <v>1</v>
      </c>
    </row>
    <row r="5493" spans="1:6" hidden="1" x14ac:dyDescent="0.35">
      <c r="A5493" s="1" t="s">
        <v>2369</v>
      </c>
      <c r="B5493" s="1" t="s">
        <v>244</v>
      </c>
      <c r="C5493" s="1" t="s">
        <v>11918</v>
      </c>
      <c r="D5493">
        <v>1</v>
      </c>
      <c r="F5493">
        <v>3</v>
      </c>
    </row>
    <row r="5494" spans="1:6" hidden="1" x14ac:dyDescent="0.35">
      <c r="A5494" s="1" t="s">
        <v>2372</v>
      </c>
      <c r="B5494" s="1" t="s">
        <v>173</v>
      </c>
      <c r="C5494" s="1" t="s">
        <v>6084</v>
      </c>
      <c r="D5494">
        <v>1</v>
      </c>
      <c r="F5494">
        <v>3</v>
      </c>
    </row>
    <row r="5495" spans="1:6" hidden="1" x14ac:dyDescent="0.35">
      <c r="A5495" s="1" t="s">
        <v>2372</v>
      </c>
      <c r="B5495" s="1" t="s">
        <v>173</v>
      </c>
      <c r="C5495" s="1" t="s">
        <v>6087</v>
      </c>
      <c r="D5495">
        <v>2</v>
      </c>
      <c r="F5495">
        <v>4</v>
      </c>
    </row>
    <row r="5496" spans="1:6" hidden="1" x14ac:dyDescent="0.35">
      <c r="A5496" s="1" t="s">
        <v>2372</v>
      </c>
      <c r="B5496" s="1" t="s">
        <v>173</v>
      </c>
      <c r="C5496" s="1" t="s">
        <v>6090</v>
      </c>
      <c r="D5496">
        <v>3</v>
      </c>
      <c r="F5496">
        <v>5</v>
      </c>
    </row>
    <row r="5497" spans="1:6" hidden="1" x14ac:dyDescent="0.35">
      <c r="A5497" s="1" t="s">
        <v>2372</v>
      </c>
      <c r="B5497" s="1" t="s">
        <v>173</v>
      </c>
      <c r="C5497" s="1" t="s">
        <v>6121</v>
      </c>
      <c r="D5497">
        <v>1</v>
      </c>
      <c r="E5497">
        <v>4</v>
      </c>
      <c r="F5497">
        <v>3</v>
      </c>
    </row>
    <row r="5498" spans="1:6" hidden="1" x14ac:dyDescent="0.35">
      <c r="A5498" s="1" t="s">
        <v>2372</v>
      </c>
      <c r="B5498" s="1" t="s">
        <v>173</v>
      </c>
      <c r="C5498" s="1" t="s">
        <v>7904</v>
      </c>
      <c r="D5498">
        <v>3</v>
      </c>
      <c r="E5498">
        <v>4</v>
      </c>
      <c r="F5498">
        <v>3</v>
      </c>
    </row>
    <row r="5499" spans="1:6" hidden="1" x14ac:dyDescent="0.35">
      <c r="A5499" s="1" t="s">
        <v>2372</v>
      </c>
      <c r="B5499" s="1" t="s">
        <v>173</v>
      </c>
      <c r="C5499" s="1" t="s">
        <v>7906</v>
      </c>
      <c r="D5499">
        <v>4</v>
      </c>
      <c r="E5499">
        <v>5</v>
      </c>
      <c r="F5499">
        <v>5</v>
      </c>
    </row>
    <row r="5500" spans="1:6" hidden="1" x14ac:dyDescent="0.35">
      <c r="A5500" s="1" t="s">
        <v>2372</v>
      </c>
      <c r="B5500" s="1" t="s">
        <v>173</v>
      </c>
      <c r="C5500" s="1" t="s">
        <v>8317</v>
      </c>
      <c r="D5500">
        <v>1</v>
      </c>
      <c r="E5500">
        <v>1</v>
      </c>
      <c r="F5500">
        <v>1</v>
      </c>
    </row>
    <row r="5501" spans="1:6" hidden="1" x14ac:dyDescent="0.35">
      <c r="A5501" s="1" t="s">
        <v>2372</v>
      </c>
      <c r="B5501" s="1" t="s">
        <v>173</v>
      </c>
      <c r="C5501" s="1" t="s">
        <v>9187</v>
      </c>
      <c r="D5501">
        <v>2</v>
      </c>
      <c r="F5501">
        <v>4</v>
      </c>
    </row>
    <row r="5502" spans="1:6" hidden="1" x14ac:dyDescent="0.35">
      <c r="A5502" s="1" t="s">
        <v>2372</v>
      </c>
      <c r="B5502" s="1" t="s">
        <v>173</v>
      </c>
      <c r="C5502" s="1" t="s">
        <v>6591</v>
      </c>
      <c r="D5502">
        <v>1</v>
      </c>
      <c r="F5502">
        <v>1</v>
      </c>
    </row>
    <row r="5503" spans="1:6" hidden="1" x14ac:dyDescent="0.35">
      <c r="A5503" s="1" t="s">
        <v>2372</v>
      </c>
      <c r="B5503" s="1" t="s">
        <v>173</v>
      </c>
      <c r="C5503" s="1" t="s">
        <v>11184</v>
      </c>
      <c r="D5503">
        <v>2</v>
      </c>
      <c r="F5503">
        <v>2</v>
      </c>
    </row>
    <row r="5504" spans="1:6" hidden="1" x14ac:dyDescent="0.35">
      <c r="A5504" s="1" t="s">
        <v>2372</v>
      </c>
      <c r="B5504" s="1" t="s">
        <v>173</v>
      </c>
      <c r="C5504" s="1" t="s">
        <v>4833</v>
      </c>
      <c r="D5504">
        <v>2</v>
      </c>
      <c r="E5504">
        <v>3</v>
      </c>
      <c r="F5504">
        <v>2</v>
      </c>
    </row>
    <row r="5505" spans="1:6" hidden="1" x14ac:dyDescent="0.35">
      <c r="A5505" s="1" t="s">
        <v>2372</v>
      </c>
      <c r="B5505" s="1" t="s">
        <v>173</v>
      </c>
      <c r="C5505" s="1" t="s">
        <v>12153</v>
      </c>
      <c r="D5505">
        <v>3</v>
      </c>
      <c r="F5505">
        <v>4</v>
      </c>
    </row>
    <row r="5506" spans="1:6" hidden="1" x14ac:dyDescent="0.35">
      <c r="A5506" s="1" t="s">
        <v>2376</v>
      </c>
      <c r="B5506" s="1" t="s">
        <v>48</v>
      </c>
      <c r="C5506" s="1" t="s">
        <v>5442</v>
      </c>
      <c r="D5506">
        <v>4</v>
      </c>
      <c r="E5506">
        <v>5</v>
      </c>
      <c r="F5506">
        <v>5</v>
      </c>
    </row>
    <row r="5507" spans="1:6" hidden="1" x14ac:dyDescent="0.35">
      <c r="A5507" s="1" t="s">
        <v>2376</v>
      </c>
      <c r="B5507" s="1" t="s">
        <v>48</v>
      </c>
      <c r="C5507" s="1" t="s">
        <v>6285</v>
      </c>
      <c r="D5507">
        <v>1</v>
      </c>
      <c r="F5507">
        <v>3</v>
      </c>
    </row>
    <row r="5508" spans="1:6" hidden="1" x14ac:dyDescent="0.35">
      <c r="A5508" s="1" t="s">
        <v>2376</v>
      </c>
      <c r="B5508" s="1" t="s">
        <v>48</v>
      </c>
      <c r="C5508" s="1" t="s">
        <v>6288</v>
      </c>
      <c r="D5508">
        <v>2</v>
      </c>
      <c r="F5508">
        <v>4</v>
      </c>
    </row>
    <row r="5509" spans="1:6" hidden="1" x14ac:dyDescent="0.35">
      <c r="A5509" s="1" t="s">
        <v>2376</v>
      </c>
      <c r="B5509" s="1" t="s">
        <v>48</v>
      </c>
      <c r="C5509" s="1" t="s">
        <v>6291</v>
      </c>
      <c r="D5509">
        <v>3</v>
      </c>
      <c r="F5509">
        <v>5</v>
      </c>
    </row>
    <row r="5510" spans="1:6" hidden="1" x14ac:dyDescent="0.35">
      <c r="A5510" s="1" t="s">
        <v>2376</v>
      </c>
      <c r="B5510" s="1" t="s">
        <v>48</v>
      </c>
      <c r="C5510" s="1" t="s">
        <v>8317</v>
      </c>
      <c r="D5510">
        <v>1</v>
      </c>
      <c r="E5510">
        <v>1</v>
      </c>
      <c r="F5510">
        <v>1</v>
      </c>
    </row>
    <row r="5511" spans="1:6" hidden="1" x14ac:dyDescent="0.35">
      <c r="A5511" s="1" t="s">
        <v>2376</v>
      </c>
      <c r="B5511" s="1" t="s">
        <v>48</v>
      </c>
      <c r="C5511" s="1" t="s">
        <v>5444</v>
      </c>
      <c r="D5511">
        <v>3</v>
      </c>
      <c r="E5511">
        <v>4</v>
      </c>
      <c r="F5511">
        <v>3</v>
      </c>
    </row>
    <row r="5512" spans="1:6" hidden="1" x14ac:dyDescent="0.35">
      <c r="A5512" s="1" t="s">
        <v>2376</v>
      </c>
      <c r="B5512" s="1" t="s">
        <v>48</v>
      </c>
      <c r="C5512" s="1" t="s">
        <v>11517</v>
      </c>
      <c r="D5512">
        <v>1</v>
      </c>
      <c r="F5512">
        <v>1</v>
      </c>
    </row>
    <row r="5513" spans="1:6" hidden="1" x14ac:dyDescent="0.35">
      <c r="A5513" s="1" t="s">
        <v>2376</v>
      </c>
      <c r="B5513" s="1" t="s">
        <v>48</v>
      </c>
      <c r="C5513" s="1" t="s">
        <v>11492</v>
      </c>
      <c r="D5513">
        <v>2</v>
      </c>
      <c r="F5513">
        <v>2</v>
      </c>
    </row>
    <row r="5514" spans="1:6" hidden="1" x14ac:dyDescent="0.35">
      <c r="A5514" s="1" t="s">
        <v>2376</v>
      </c>
      <c r="B5514" s="1" t="s">
        <v>48</v>
      </c>
      <c r="C5514" s="1" t="s">
        <v>11520</v>
      </c>
      <c r="D5514">
        <v>3</v>
      </c>
      <c r="F5514">
        <v>4</v>
      </c>
    </row>
    <row r="5515" spans="1:6" hidden="1" x14ac:dyDescent="0.35">
      <c r="A5515" s="1" t="s">
        <v>2376</v>
      </c>
      <c r="B5515" s="1" t="s">
        <v>48</v>
      </c>
      <c r="C5515" s="1" t="s">
        <v>4833</v>
      </c>
      <c r="D5515">
        <v>2</v>
      </c>
      <c r="E5515">
        <v>3</v>
      </c>
      <c r="F5515">
        <v>2</v>
      </c>
    </row>
    <row r="5516" spans="1:6" hidden="1" x14ac:dyDescent="0.35">
      <c r="A5516" s="1" t="s">
        <v>2376</v>
      </c>
      <c r="B5516" s="1" t="s">
        <v>48</v>
      </c>
      <c r="C5516" s="1" t="s">
        <v>7339</v>
      </c>
      <c r="D5516">
        <v>1</v>
      </c>
      <c r="E5516">
        <v>4</v>
      </c>
      <c r="F5516">
        <v>3</v>
      </c>
    </row>
    <row r="5517" spans="1:6" hidden="1" x14ac:dyDescent="0.35">
      <c r="A5517" s="1" t="s">
        <v>2381</v>
      </c>
      <c r="B5517" s="1" t="s">
        <v>48</v>
      </c>
      <c r="C5517" s="1" t="s">
        <v>4627</v>
      </c>
      <c r="D5517">
        <v>1</v>
      </c>
      <c r="F5517">
        <v>3</v>
      </c>
    </row>
    <row r="5518" spans="1:6" hidden="1" x14ac:dyDescent="0.35">
      <c r="A5518" s="1" t="s">
        <v>2381</v>
      </c>
      <c r="B5518" s="1" t="s">
        <v>48</v>
      </c>
      <c r="C5518" s="1" t="s">
        <v>4630</v>
      </c>
      <c r="D5518">
        <v>2</v>
      </c>
      <c r="F5518">
        <v>4</v>
      </c>
    </row>
    <row r="5519" spans="1:6" hidden="1" x14ac:dyDescent="0.35">
      <c r="A5519" s="1" t="s">
        <v>2381</v>
      </c>
      <c r="B5519" s="1" t="s">
        <v>48</v>
      </c>
      <c r="C5519" s="1" t="s">
        <v>4633</v>
      </c>
      <c r="D5519">
        <v>3</v>
      </c>
      <c r="F5519">
        <v>5</v>
      </c>
    </row>
    <row r="5520" spans="1:6" hidden="1" x14ac:dyDescent="0.35">
      <c r="A5520" s="1" t="s">
        <v>2381</v>
      </c>
      <c r="B5520" s="1" t="s">
        <v>48</v>
      </c>
      <c r="C5520" s="1" t="s">
        <v>6066</v>
      </c>
      <c r="D5520">
        <v>4</v>
      </c>
      <c r="E5520">
        <v>5</v>
      </c>
      <c r="F5520">
        <v>5</v>
      </c>
    </row>
    <row r="5521" spans="1:6" hidden="1" x14ac:dyDescent="0.35">
      <c r="A5521" s="1" t="s">
        <v>2381</v>
      </c>
      <c r="B5521" s="1" t="s">
        <v>48</v>
      </c>
      <c r="C5521" s="1" t="s">
        <v>6141</v>
      </c>
      <c r="D5521">
        <v>1</v>
      </c>
      <c r="F5521">
        <v>1</v>
      </c>
    </row>
    <row r="5522" spans="1:6" hidden="1" x14ac:dyDescent="0.35">
      <c r="A5522" s="1" t="s">
        <v>2381</v>
      </c>
      <c r="B5522" s="1" t="s">
        <v>48</v>
      </c>
      <c r="C5522" s="1" t="s">
        <v>6144</v>
      </c>
      <c r="D5522">
        <v>2</v>
      </c>
      <c r="F5522">
        <v>2</v>
      </c>
    </row>
    <row r="5523" spans="1:6" hidden="1" x14ac:dyDescent="0.35">
      <c r="A5523" s="1" t="s">
        <v>2381</v>
      </c>
      <c r="B5523" s="1" t="s">
        <v>48</v>
      </c>
      <c r="C5523" s="1" t="s">
        <v>6147</v>
      </c>
      <c r="D5523">
        <v>3</v>
      </c>
      <c r="F5523">
        <v>4</v>
      </c>
    </row>
    <row r="5524" spans="1:6" hidden="1" x14ac:dyDescent="0.35">
      <c r="A5524" s="1" t="s">
        <v>2381</v>
      </c>
      <c r="B5524" s="1" t="s">
        <v>48</v>
      </c>
      <c r="C5524" s="1" t="s">
        <v>6541</v>
      </c>
      <c r="D5524">
        <v>2</v>
      </c>
      <c r="F5524">
        <v>4</v>
      </c>
    </row>
    <row r="5525" spans="1:6" hidden="1" x14ac:dyDescent="0.35">
      <c r="A5525" s="1" t="s">
        <v>2381</v>
      </c>
      <c r="B5525" s="1" t="s">
        <v>48</v>
      </c>
      <c r="C5525" s="1" t="s">
        <v>6522</v>
      </c>
      <c r="D5525">
        <v>1</v>
      </c>
      <c r="E5525">
        <v>4</v>
      </c>
      <c r="F5525">
        <v>3</v>
      </c>
    </row>
    <row r="5526" spans="1:6" hidden="1" x14ac:dyDescent="0.35">
      <c r="A5526" s="1" t="s">
        <v>2381</v>
      </c>
      <c r="B5526" s="1" t="s">
        <v>48</v>
      </c>
      <c r="C5526" s="1" t="s">
        <v>8319</v>
      </c>
      <c r="D5526">
        <v>1</v>
      </c>
      <c r="E5526">
        <v>1</v>
      </c>
      <c r="F5526">
        <v>1</v>
      </c>
    </row>
    <row r="5527" spans="1:6" hidden="1" x14ac:dyDescent="0.35">
      <c r="A5527" s="1" t="s">
        <v>2381</v>
      </c>
      <c r="B5527" s="1" t="s">
        <v>48</v>
      </c>
      <c r="C5527" s="1" t="s">
        <v>4035</v>
      </c>
      <c r="D5527">
        <v>3</v>
      </c>
      <c r="E5527">
        <v>4</v>
      </c>
      <c r="F5527">
        <v>3</v>
      </c>
    </row>
    <row r="5528" spans="1:6" hidden="1" x14ac:dyDescent="0.35">
      <c r="A5528" s="1" t="s">
        <v>2381</v>
      </c>
      <c r="B5528" s="1" t="s">
        <v>48</v>
      </c>
      <c r="C5528" s="1" t="s">
        <v>4239</v>
      </c>
      <c r="D5528">
        <v>2</v>
      </c>
      <c r="E5528">
        <v>3</v>
      </c>
      <c r="F5528">
        <v>2</v>
      </c>
    </row>
    <row r="5529" spans="1:6" hidden="1" x14ac:dyDescent="0.35">
      <c r="A5529" s="1" t="s">
        <v>2386</v>
      </c>
      <c r="B5529" s="1" t="s">
        <v>164</v>
      </c>
      <c r="C5529" s="1" t="s">
        <v>6233</v>
      </c>
      <c r="D5529">
        <v>1</v>
      </c>
      <c r="F5529">
        <v>1</v>
      </c>
    </row>
    <row r="5530" spans="1:6" hidden="1" x14ac:dyDescent="0.35">
      <c r="A5530" s="1" t="s">
        <v>2386</v>
      </c>
      <c r="B5530" s="1" t="s">
        <v>164</v>
      </c>
      <c r="C5530" s="1" t="s">
        <v>6236</v>
      </c>
      <c r="D5530">
        <v>2</v>
      </c>
      <c r="F5530">
        <v>2</v>
      </c>
    </row>
    <row r="5531" spans="1:6" hidden="1" x14ac:dyDescent="0.35">
      <c r="A5531" s="1" t="s">
        <v>2386</v>
      </c>
      <c r="B5531" s="1" t="s">
        <v>164</v>
      </c>
      <c r="C5531" s="1" t="s">
        <v>6240</v>
      </c>
      <c r="D5531">
        <v>3</v>
      </c>
      <c r="F5531">
        <v>4</v>
      </c>
    </row>
    <row r="5532" spans="1:6" hidden="1" x14ac:dyDescent="0.35">
      <c r="A5532" s="1" t="s">
        <v>2386</v>
      </c>
      <c r="B5532" s="1" t="s">
        <v>164</v>
      </c>
      <c r="C5532" s="1" t="s">
        <v>8080</v>
      </c>
      <c r="D5532">
        <v>3</v>
      </c>
      <c r="F5532">
        <v>5</v>
      </c>
    </row>
    <row r="5533" spans="1:6" hidden="1" x14ac:dyDescent="0.35">
      <c r="A5533" s="1" t="s">
        <v>2386</v>
      </c>
      <c r="B5533" s="1" t="s">
        <v>164</v>
      </c>
      <c r="C5533" s="1" t="s">
        <v>8084</v>
      </c>
      <c r="D5533">
        <v>1</v>
      </c>
      <c r="F5533">
        <v>3</v>
      </c>
    </row>
    <row r="5534" spans="1:6" hidden="1" x14ac:dyDescent="0.35">
      <c r="A5534" s="1" t="s">
        <v>2386</v>
      </c>
      <c r="B5534" s="1" t="s">
        <v>164</v>
      </c>
      <c r="C5534" s="1" t="s">
        <v>8087</v>
      </c>
      <c r="D5534">
        <v>2</v>
      </c>
      <c r="F5534">
        <v>4</v>
      </c>
    </row>
    <row r="5535" spans="1:6" hidden="1" x14ac:dyDescent="0.35">
      <c r="A5535" s="1" t="s">
        <v>2386</v>
      </c>
      <c r="B5535" s="1" t="s">
        <v>164</v>
      </c>
      <c r="C5535" s="1" t="s">
        <v>8317</v>
      </c>
      <c r="D5535">
        <v>1</v>
      </c>
      <c r="E5535">
        <v>1</v>
      </c>
      <c r="F5535">
        <v>1</v>
      </c>
    </row>
    <row r="5536" spans="1:6" hidden="1" x14ac:dyDescent="0.35">
      <c r="A5536" s="1" t="s">
        <v>2386</v>
      </c>
      <c r="B5536" s="1" t="s">
        <v>164</v>
      </c>
      <c r="C5536" s="1" t="s">
        <v>9916</v>
      </c>
      <c r="D5536">
        <v>3</v>
      </c>
      <c r="E5536">
        <v>4</v>
      </c>
      <c r="F5536">
        <v>3</v>
      </c>
    </row>
    <row r="5537" spans="1:6" hidden="1" x14ac:dyDescent="0.35">
      <c r="A5537" s="1" t="s">
        <v>2386</v>
      </c>
      <c r="B5537" s="1" t="s">
        <v>164</v>
      </c>
      <c r="C5537" s="1" t="s">
        <v>9918</v>
      </c>
      <c r="D5537">
        <v>4</v>
      </c>
      <c r="E5537">
        <v>5</v>
      </c>
      <c r="F5537">
        <v>5</v>
      </c>
    </row>
    <row r="5538" spans="1:6" hidden="1" x14ac:dyDescent="0.35">
      <c r="A5538" s="1" t="s">
        <v>2386</v>
      </c>
      <c r="B5538" s="1" t="s">
        <v>164</v>
      </c>
      <c r="C5538" s="1" t="s">
        <v>4833</v>
      </c>
      <c r="D5538">
        <v>2</v>
      </c>
      <c r="E5538">
        <v>3</v>
      </c>
      <c r="F5538">
        <v>2</v>
      </c>
    </row>
    <row r="5539" spans="1:6" hidden="1" x14ac:dyDescent="0.35">
      <c r="A5539" s="1" t="s">
        <v>2386</v>
      </c>
      <c r="B5539" s="1" t="s">
        <v>164</v>
      </c>
      <c r="C5539" s="1" t="s">
        <v>7339</v>
      </c>
      <c r="D5539">
        <v>1</v>
      </c>
      <c r="E5539">
        <v>4</v>
      </c>
      <c r="F5539">
        <v>3</v>
      </c>
    </row>
    <row r="5540" spans="1:6" hidden="1" x14ac:dyDescent="0.35">
      <c r="A5540" s="1" t="s">
        <v>2391</v>
      </c>
      <c r="B5540" s="1" t="s">
        <v>147</v>
      </c>
      <c r="C5540" s="1" t="s">
        <v>4026</v>
      </c>
      <c r="D5540">
        <v>1</v>
      </c>
      <c r="F5540">
        <v>3</v>
      </c>
    </row>
    <row r="5541" spans="1:6" hidden="1" x14ac:dyDescent="0.35">
      <c r="A5541" s="1" t="s">
        <v>2391</v>
      </c>
      <c r="B5541" s="1" t="s">
        <v>147</v>
      </c>
      <c r="C5541" s="1" t="s">
        <v>4029</v>
      </c>
      <c r="D5541">
        <v>2</v>
      </c>
      <c r="F5541">
        <v>4</v>
      </c>
    </row>
    <row r="5542" spans="1:6" hidden="1" x14ac:dyDescent="0.35">
      <c r="A5542" s="1" t="s">
        <v>2391</v>
      </c>
      <c r="B5542" s="1" t="s">
        <v>147</v>
      </c>
      <c r="C5542" s="1" t="s">
        <v>4031</v>
      </c>
      <c r="D5542">
        <v>3</v>
      </c>
      <c r="F5542">
        <v>5</v>
      </c>
    </row>
    <row r="5543" spans="1:6" hidden="1" x14ac:dyDescent="0.35">
      <c r="A5543" s="1" t="s">
        <v>2391</v>
      </c>
      <c r="B5543" s="1" t="s">
        <v>147</v>
      </c>
      <c r="C5543" s="1" t="s">
        <v>4101</v>
      </c>
      <c r="D5543">
        <v>1</v>
      </c>
      <c r="F5543">
        <v>1</v>
      </c>
    </row>
    <row r="5544" spans="1:6" hidden="1" x14ac:dyDescent="0.35">
      <c r="A5544" s="1" t="s">
        <v>2391</v>
      </c>
      <c r="B5544" s="1" t="s">
        <v>147</v>
      </c>
      <c r="C5544" s="1" t="s">
        <v>4104</v>
      </c>
      <c r="D5544">
        <v>2</v>
      </c>
      <c r="F5544">
        <v>2</v>
      </c>
    </row>
    <row r="5545" spans="1:6" hidden="1" x14ac:dyDescent="0.35">
      <c r="A5545" s="1" t="s">
        <v>2391</v>
      </c>
      <c r="B5545" s="1" t="s">
        <v>147</v>
      </c>
      <c r="C5545" s="1" t="s">
        <v>4108</v>
      </c>
      <c r="D5545">
        <v>3</v>
      </c>
      <c r="F5545">
        <v>4</v>
      </c>
    </row>
    <row r="5546" spans="1:6" hidden="1" x14ac:dyDescent="0.35">
      <c r="A5546" s="1" t="s">
        <v>2391</v>
      </c>
      <c r="B5546" s="1" t="s">
        <v>147</v>
      </c>
      <c r="C5546" s="1" t="s">
        <v>4167</v>
      </c>
      <c r="D5546">
        <v>1</v>
      </c>
      <c r="E5546">
        <v>4</v>
      </c>
      <c r="F5546">
        <v>3</v>
      </c>
    </row>
    <row r="5547" spans="1:6" hidden="1" x14ac:dyDescent="0.35">
      <c r="A5547" s="1" t="s">
        <v>2391</v>
      </c>
      <c r="B5547" s="1" t="s">
        <v>147</v>
      </c>
      <c r="C5547" s="1" t="s">
        <v>5549</v>
      </c>
      <c r="D5547">
        <v>3</v>
      </c>
      <c r="E5547">
        <v>4</v>
      </c>
      <c r="F5547">
        <v>3</v>
      </c>
    </row>
    <row r="5548" spans="1:6" hidden="1" x14ac:dyDescent="0.35">
      <c r="A5548" s="1" t="s">
        <v>2391</v>
      </c>
      <c r="B5548" s="1" t="s">
        <v>147</v>
      </c>
      <c r="C5548" s="1" t="s">
        <v>5551</v>
      </c>
      <c r="D5548">
        <v>4</v>
      </c>
      <c r="E5548">
        <v>5</v>
      </c>
      <c r="F5548">
        <v>5</v>
      </c>
    </row>
    <row r="5549" spans="1:6" hidden="1" x14ac:dyDescent="0.35">
      <c r="A5549" s="1" t="s">
        <v>2391</v>
      </c>
      <c r="B5549" s="1" t="s">
        <v>147</v>
      </c>
      <c r="C5549" s="1" t="s">
        <v>8319</v>
      </c>
      <c r="D5549">
        <v>1</v>
      </c>
      <c r="E5549">
        <v>1</v>
      </c>
      <c r="F5549">
        <v>1</v>
      </c>
    </row>
    <row r="5550" spans="1:6" hidden="1" x14ac:dyDescent="0.35">
      <c r="A5550" s="1" t="s">
        <v>2391</v>
      </c>
      <c r="B5550" s="1" t="s">
        <v>147</v>
      </c>
      <c r="C5550" s="1" t="s">
        <v>4239</v>
      </c>
      <c r="D5550">
        <v>2</v>
      </c>
      <c r="E5550">
        <v>3</v>
      </c>
      <c r="F5550">
        <v>2</v>
      </c>
    </row>
    <row r="5551" spans="1:6" hidden="1" x14ac:dyDescent="0.35">
      <c r="A5551" s="1" t="s">
        <v>2395</v>
      </c>
      <c r="B5551" s="1" t="s">
        <v>79</v>
      </c>
      <c r="C5551" s="1" t="s">
        <v>5801</v>
      </c>
      <c r="D5551">
        <v>1</v>
      </c>
      <c r="F5551">
        <v>1</v>
      </c>
    </row>
    <row r="5552" spans="1:6" hidden="1" x14ac:dyDescent="0.35">
      <c r="A5552" s="1" t="s">
        <v>2395</v>
      </c>
      <c r="B5552" s="1" t="s">
        <v>79</v>
      </c>
      <c r="C5552" s="1" t="s">
        <v>5804</v>
      </c>
      <c r="D5552">
        <v>2</v>
      </c>
      <c r="F5552">
        <v>2</v>
      </c>
    </row>
    <row r="5553" spans="1:6" hidden="1" x14ac:dyDescent="0.35">
      <c r="A5553" s="1" t="s">
        <v>2395</v>
      </c>
      <c r="B5553" s="1" t="s">
        <v>79</v>
      </c>
      <c r="C5553" s="1" t="s">
        <v>5807</v>
      </c>
      <c r="D5553">
        <v>3</v>
      </c>
      <c r="F5553">
        <v>4</v>
      </c>
    </row>
    <row r="5554" spans="1:6" hidden="1" x14ac:dyDescent="0.35">
      <c r="A5554" s="1" t="s">
        <v>2395</v>
      </c>
      <c r="B5554" s="1" t="s">
        <v>79</v>
      </c>
      <c r="C5554" s="1" t="s">
        <v>5900</v>
      </c>
      <c r="D5554">
        <v>1</v>
      </c>
      <c r="F5554">
        <v>5</v>
      </c>
    </row>
    <row r="5555" spans="1:6" hidden="1" x14ac:dyDescent="0.35">
      <c r="A5555" s="1" t="s">
        <v>2395</v>
      </c>
      <c r="B5555" s="1" t="s">
        <v>79</v>
      </c>
      <c r="C5555" s="1" t="s">
        <v>6509</v>
      </c>
      <c r="D5555">
        <v>4</v>
      </c>
      <c r="E5555">
        <v>5</v>
      </c>
      <c r="F5555">
        <v>5</v>
      </c>
    </row>
    <row r="5556" spans="1:6" hidden="1" x14ac:dyDescent="0.35">
      <c r="A5556" s="1" t="s">
        <v>2395</v>
      </c>
      <c r="B5556" s="1" t="s">
        <v>79</v>
      </c>
      <c r="C5556" s="1" t="s">
        <v>8319</v>
      </c>
      <c r="D5556">
        <v>1</v>
      </c>
      <c r="E5556">
        <v>1</v>
      </c>
      <c r="F5556">
        <v>1</v>
      </c>
    </row>
    <row r="5557" spans="1:6" hidden="1" x14ac:dyDescent="0.35">
      <c r="A5557" s="1" t="s">
        <v>2395</v>
      </c>
      <c r="B5557" s="1" t="s">
        <v>79</v>
      </c>
      <c r="C5557" s="1" t="s">
        <v>8990</v>
      </c>
      <c r="D5557">
        <v>1</v>
      </c>
      <c r="E5557">
        <v>4</v>
      </c>
      <c r="F5557">
        <v>3</v>
      </c>
    </row>
    <row r="5558" spans="1:6" hidden="1" x14ac:dyDescent="0.35">
      <c r="A5558" s="1" t="s">
        <v>2395</v>
      </c>
      <c r="B5558" s="1" t="s">
        <v>79</v>
      </c>
      <c r="C5558" s="1" t="s">
        <v>4035</v>
      </c>
      <c r="D5558">
        <v>3</v>
      </c>
      <c r="E5558">
        <v>4</v>
      </c>
      <c r="F5558">
        <v>3</v>
      </c>
    </row>
    <row r="5559" spans="1:6" hidden="1" x14ac:dyDescent="0.35">
      <c r="A5559" s="1" t="s">
        <v>2395</v>
      </c>
      <c r="B5559" s="1" t="s">
        <v>79</v>
      </c>
      <c r="C5559" s="1" t="s">
        <v>11039</v>
      </c>
      <c r="D5559">
        <v>1</v>
      </c>
      <c r="F5559">
        <v>3</v>
      </c>
    </row>
    <row r="5560" spans="1:6" hidden="1" x14ac:dyDescent="0.35">
      <c r="A5560" s="1" t="s">
        <v>2395</v>
      </c>
      <c r="B5560" s="1" t="s">
        <v>79</v>
      </c>
      <c r="C5560" s="1" t="s">
        <v>11042</v>
      </c>
      <c r="D5560">
        <v>2</v>
      </c>
      <c r="F5560">
        <v>4</v>
      </c>
    </row>
    <row r="5561" spans="1:6" hidden="1" x14ac:dyDescent="0.35">
      <c r="A5561" s="1" t="s">
        <v>2395</v>
      </c>
      <c r="B5561" s="1" t="s">
        <v>79</v>
      </c>
      <c r="C5561" s="1" t="s">
        <v>11045</v>
      </c>
      <c r="D5561">
        <v>3</v>
      </c>
      <c r="F5561">
        <v>5</v>
      </c>
    </row>
    <row r="5562" spans="1:6" hidden="1" x14ac:dyDescent="0.35">
      <c r="A5562" s="1" t="s">
        <v>2395</v>
      </c>
      <c r="B5562" s="1" t="s">
        <v>79</v>
      </c>
      <c r="C5562" s="1" t="s">
        <v>4239</v>
      </c>
      <c r="D5562">
        <v>2</v>
      </c>
      <c r="E5562">
        <v>3</v>
      </c>
      <c r="F5562">
        <v>2</v>
      </c>
    </row>
    <row r="5563" spans="1:6" hidden="1" x14ac:dyDescent="0.35">
      <c r="A5563" s="1" t="s">
        <v>2401</v>
      </c>
      <c r="B5563" s="1" t="s">
        <v>173</v>
      </c>
      <c r="C5563" s="1" t="s">
        <v>6774</v>
      </c>
      <c r="D5563">
        <v>1</v>
      </c>
      <c r="F5563">
        <v>3</v>
      </c>
    </row>
    <row r="5564" spans="1:6" hidden="1" x14ac:dyDescent="0.35">
      <c r="A5564" s="1" t="s">
        <v>2401</v>
      </c>
      <c r="B5564" s="1" t="s">
        <v>173</v>
      </c>
      <c r="C5564" s="1" t="s">
        <v>6776</v>
      </c>
      <c r="D5564">
        <v>2</v>
      </c>
      <c r="F5564">
        <v>4</v>
      </c>
    </row>
    <row r="5565" spans="1:6" hidden="1" x14ac:dyDescent="0.35">
      <c r="A5565" s="1" t="s">
        <v>2401</v>
      </c>
      <c r="B5565" s="1" t="s">
        <v>173</v>
      </c>
      <c r="C5565" s="1" t="s">
        <v>6778</v>
      </c>
      <c r="D5565">
        <v>3</v>
      </c>
      <c r="F5565">
        <v>5</v>
      </c>
    </row>
    <row r="5566" spans="1:6" hidden="1" x14ac:dyDescent="0.35">
      <c r="A5566" s="1" t="s">
        <v>2401</v>
      </c>
      <c r="B5566" s="1" t="s">
        <v>173</v>
      </c>
      <c r="C5566" s="1" t="s">
        <v>8317</v>
      </c>
      <c r="D5566">
        <v>1</v>
      </c>
      <c r="E5566">
        <v>1</v>
      </c>
      <c r="F5566">
        <v>1</v>
      </c>
    </row>
    <row r="5567" spans="1:6" hidden="1" x14ac:dyDescent="0.35">
      <c r="A5567" s="1" t="s">
        <v>2401</v>
      </c>
      <c r="B5567" s="1" t="s">
        <v>173</v>
      </c>
      <c r="C5567" s="1" t="s">
        <v>9909</v>
      </c>
      <c r="D5567">
        <v>1</v>
      </c>
      <c r="E5567">
        <v>4</v>
      </c>
      <c r="F5567">
        <v>3</v>
      </c>
    </row>
    <row r="5568" spans="1:6" hidden="1" x14ac:dyDescent="0.35">
      <c r="A5568" s="1" t="s">
        <v>2401</v>
      </c>
      <c r="B5568" s="1" t="s">
        <v>173</v>
      </c>
      <c r="C5568" s="1" t="s">
        <v>9867</v>
      </c>
      <c r="D5568">
        <v>3</v>
      </c>
      <c r="E5568">
        <v>4</v>
      </c>
      <c r="F5568">
        <v>3</v>
      </c>
    </row>
    <row r="5569" spans="1:6" hidden="1" x14ac:dyDescent="0.35">
      <c r="A5569" s="1" t="s">
        <v>2401</v>
      </c>
      <c r="B5569" s="1" t="s">
        <v>173</v>
      </c>
      <c r="C5569" s="1" t="s">
        <v>10762</v>
      </c>
      <c r="D5569">
        <v>4</v>
      </c>
      <c r="E5569">
        <v>5</v>
      </c>
      <c r="F5569">
        <v>5</v>
      </c>
    </row>
    <row r="5570" spans="1:6" hidden="1" x14ac:dyDescent="0.35">
      <c r="A5570" s="1" t="s">
        <v>2401</v>
      </c>
      <c r="B5570" s="1" t="s">
        <v>173</v>
      </c>
      <c r="C5570" s="1" t="s">
        <v>11517</v>
      </c>
      <c r="D5570">
        <v>1</v>
      </c>
      <c r="F5570">
        <v>1</v>
      </c>
    </row>
    <row r="5571" spans="1:6" hidden="1" x14ac:dyDescent="0.35">
      <c r="A5571" s="1" t="s">
        <v>2401</v>
      </c>
      <c r="B5571" s="1" t="s">
        <v>173</v>
      </c>
      <c r="C5571" s="1" t="s">
        <v>11492</v>
      </c>
      <c r="D5571">
        <v>2</v>
      </c>
      <c r="F5571">
        <v>2</v>
      </c>
    </row>
    <row r="5572" spans="1:6" hidden="1" x14ac:dyDescent="0.35">
      <c r="A5572" s="1" t="s">
        <v>2401</v>
      </c>
      <c r="B5572" s="1" t="s">
        <v>173</v>
      </c>
      <c r="C5572" s="1" t="s">
        <v>11520</v>
      </c>
      <c r="D5572">
        <v>3</v>
      </c>
      <c r="F5572">
        <v>4</v>
      </c>
    </row>
    <row r="5573" spans="1:6" hidden="1" x14ac:dyDescent="0.35">
      <c r="A5573" s="1" t="s">
        <v>2401</v>
      </c>
      <c r="B5573" s="1" t="s">
        <v>173</v>
      </c>
      <c r="C5573" s="1" t="s">
        <v>4833</v>
      </c>
      <c r="D5573">
        <v>2</v>
      </c>
      <c r="E5573">
        <v>3</v>
      </c>
      <c r="F5573">
        <v>2</v>
      </c>
    </row>
    <row r="5574" spans="1:6" hidden="1" x14ac:dyDescent="0.35">
      <c r="A5574" s="1" t="s">
        <v>2406</v>
      </c>
      <c r="B5574" s="1" t="s">
        <v>48</v>
      </c>
      <c r="C5574" s="1" t="s">
        <v>3967</v>
      </c>
      <c r="D5574">
        <v>1</v>
      </c>
      <c r="F5574">
        <v>1</v>
      </c>
    </row>
    <row r="5575" spans="1:6" hidden="1" x14ac:dyDescent="0.35">
      <c r="A5575" s="1" t="s">
        <v>2406</v>
      </c>
      <c r="B5575" s="1" t="s">
        <v>48</v>
      </c>
      <c r="C5575" s="1" t="s">
        <v>6126</v>
      </c>
      <c r="D5575">
        <v>1</v>
      </c>
      <c r="F5575">
        <v>3</v>
      </c>
    </row>
    <row r="5576" spans="1:6" hidden="1" x14ac:dyDescent="0.35">
      <c r="A5576" s="1" t="s">
        <v>2406</v>
      </c>
      <c r="B5576" s="1" t="s">
        <v>48</v>
      </c>
      <c r="C5576" s="1" t="s">
        <v>6129</v>
      </c>
      <c r="D5576">
        <v>2</v>
      </c>
      <c r="F5576">
        <v>4</v>
      </c>
    </row>
    <row r="5577" spans="1:6" hidden="1" x14ac:dyDescent="0.35">
      <c r="A5577" s="1" t="s">
        <v>2406</v>
      </c>
      <c r="B5577" s="1" t="s">
        <v>48</v>
      </c>
      <c r="C5577" s="1" t="s">
        <v>6132</v>
      </c>
      <c r="D5577">
        <v>3</v>
      </c>
      <c r="F5577">
        <v>5</v>
      </c>
    </row>
    <row r="5578" spans="1:6" hidden="1" x14ac:dyDescent="0.35">
      <c r="A5578" s="1" t="s">
        <v>2406</v>
      </c>
      <c r="B5578" s="1" t="s">
        <v>48</v>
      </c>
      <c r="C5578" s="1" t="s">
        <v>6674</v>
      </c>
      <c r="D5578">
        <v>3</v>
      </c>
      <c r="F5578">
        <v>4</v>
      </c>
    </row>
    <row r="5579" spans="1:6" hidden="1" x14ac:dyDescent="0.35">
      <c r="A5579" s="1" t="s">
        <v>2406</v>
      </c>
      <c r="B5579" s="1" t="s">
        <v>48</v>
      </c>
      <c r="C5579" s="1" t="s">
        <v>6679</v>
      </c>
      <c r="D5579">
        <v>4</v>
      </c>
      <c r="F5579">
        <v>5</v>
      </c>
    </row>
    <row r="5580" spans="1:6" hidden="1" x14ac:dyDescent="0.35">
      <c r="A5580" s="1" t="s">
        <v>2406</v>
      </c>
      <c r="B5580" s="1" t="s">
        <v>48</v>
      </c>
      <c r="C5580" s="1" t="s">
        <v>7941</v>
      </c>
      <c r="D5580">
        <v>1</v>
      </c>
      <c r="E5580">
        <v>1</v>
      </c>
      <c r="F5580">
        <v>1</v>
      </c>
    </row>
    <row r="5581" spans="1:6" hidden="1" x14ac:dyDescent="0.35">
      <c r="A5581" s="1" t="s">
        <v>2406</v>
      </c>
      <c r="B5581" s="1" t="s">
        <v>48</v>
      </c>
      <c r="C5581" s="1" t="s">
        <v>8179</v>
      </c>
      <c r="D5581">
        <v>1</v>
      </c>
      <c r="E5581">
        <v>4</v>
      </c>
      <c r="F5581">
        <v>2</v>
      </c>
    </row>
    <row r="5582" spans="1:6" hidden="1" x14ac:dyDescent="0.35">
      <c r="A5582" s="1" t="s">
        <v>2406</v>
      </c>
      <c r="B5582" s="1" t="s">
        <v>48</v>
      </c>
      <c r="C5582" s="1" t="s">
        <v>8935</v>
      </c>
      <c r="D5582">
        <v>2</v>
      </c>
      <c r="F5582">
        <v>3</v>
      </c>
    </row>
    <row r="5583" spans="1:6" hidden="1" x14ac:dyDescent="0.35">
      <c r="A5583" s="1" t="s">
        <v>2406</v>
      </c>
      <c r="B5583" s="1" t="s">
        <v>48</v>
      </c>
      <c r="C5583" s="1" t="s">
        <v>8937</v>
      </c>
      <c r="D5583">
        <v>3</v>
      </c>
      <c r="F5583">
        <v>5</v>
      </c>
    </row>
    <row r="5584" spans="1:6" hidden="1" x14ac:dyDescent="0.35">
      <c r="A5584" s="1" t="s">
        <v>2406</v>
      </c>
      <c r="B5584" s="1" t="s">
        <v>48</v>
      </c>
      <c r="C5584" s="1" t="s">
        <v>7944</v>
      </c>
      <c r="D5584">
        <v>2</v>
      </c>
      <c r="E5584">
        <v>3</v>
      </c>
      <c r="F5584">
        <v>2</v>
      </c>
    </row>
    <row r="5585" spans="1:6" hidden="1" x14ac:dyDescent="0.35">
      <c r="A5585" s="1" t="s">
        <v>2406</v>
      </c>
      <c r="B5585" s="1" t="s">
        <v>48</v>
      </c>
      <c r="C5585" s="1" t="s">
        <v>8973</v>
      </c>
      <c r="D5585">
        <v>3</v>
      </c>
      <c r="E5585">
        <v>4</v>
      </c>
      <c r="F5585">
        <v>3</v>
      </c>
    </row>
    <row r="5586" spans="1:6" hidden="1" x14ac:dyDescent="0.35">
      <c r="A5586" s="1" t="s">
        <v>2406</v>
      </c>
      <c r="B5586" s="1" t="s">
        <v>48</v>
      </c>
      <c r="C5586" s="1" t="s">
        <v>9806</v>
      </c>
      <c r="D5586">
        <v>4</v>
      </c>
      <c r="E5586">
        <v>5</v>
      </c>
      <c r="F5586">
        <v>5</v>
      </c>
    </row>
    <row r="5587" spans="1:6" hidden="1" x14ac:dyDescent="0.35">
      <c r="A5587" s="1" t="s">
        <v>2406</v>
      </c>
      <c r="B5587" s="1" t="s">
        <v>48</v>
      </c>
      <c r="C5587" s="1" t="s">
        <v>10829</v>
      </c>
      <c r="D5587">
        <v>2</v>
      </c>
      <c r="E5587">
        <v>5</v>
      </c>
      <c r="F5587">
        <v>3</v>
      </c>
    </row>
    <row r="5588" spans="1:6" hidden="1" x14ac:dyDescent="0.35">
      <c r="A5588" s="1" t="s">
        <v>2406</v>
      </c>
      <c r="B5588" s="1" t="s">
        <v>48</v>
      </c>
      <c r="C5588" s="1" t="s">
        <v>11453</v>
      </c>
      <c r="D5588">
        <v>1</v>
      </c>
      <c r="F5588">
        <v>1</v>
      </c>
    </row>
    <row r="5589" spans="1:6" hidden="1" x14ac:dyDescent="0.35">
      <c r="A5589" s="1" t="s">
        <v>2406</v>
      </c>
      <c r="B5589" s="1" t="s">
        <v>48</v>
      </c>
      <c r="C5589" s="1" t="s">
        <v>11456</v>
      </c>
      <c r="D5589">
        <v>2</v>
      </c>
      <c r="F5589">
        <v>2</v>
      </c>
    </row>
    <row r="5590" spans="1:6" hidden="1" x14ac:dyDescent="0.35">
      <c r="A5590" s="1" t="s">
        <v>2406</v>
      </c>
      <c r="B5590" s="1" t="s">
        <v>48</v>
      </c>
      <c r="C5590" s="1" t="s">
        <v>11459</v>
      </c>
      <c r="D5590">
        <v>3</v>
      </c>
      <c r="F5590">
        <v>4</v>
      </c>
    </row>
    <row r="5591" spans="1:6" hidden="1" x14ac:dyDescent="0.35">
      <c r="A5591" s="1" t="s">
        <v>2411</v>
      </c>
      <c r="B5591" s="1" t="s">
        <v>2413</v>
      </c>
      <c r="C5591" s="1" t="s">
        <v>3967</v>
      </c>
      <c r="D5591">
        <v>1</v>
      </c>
      <c r="E5591">
        <v>1</v>
      </c>
      <c r="F5591">
        <v>1</v>
      </c>
    </row>
    <row r="5592" spans="1:6" hidden="1" x14ac:dyDescent="0.35">
      <c r="A5592" s="1" t="s">
        <v>2411</v>
      </c>
      <c r="B5592" s="1" t="s">
        <v>2413</v>
      </c>
      <c r="C5592" s="1" t="s">
        <v>7941</v>
      </c>
      <c r="D5592">
        <v>1</v>
      </c>
      <c r="E5592">
        <v>1</v>
      </c>
      <c r="F5592">
        <v>1</v>
      </c>
    </row>
    <row r="5593" spans="1:6" hidden="1" x14ac:dyDescent="0.35">
      <c r="A5593" s="1" t="s">
        <v>2411</v>
      </c>
      <c r="B5593" s="1" t="s">
        <v>2413</v>
      </c>
      <c r="C5593" s="1" t="s">
        <v>7959</v>
      </c>
      <c r="D5593">
        <v>2</v>
      </c>
      <c r="E5593">
        <v>5</v>
      </c>
      <c r="F5593">
        <v>3</v>
      </c>
    </row>
    <row r="5594" spans="1:6" hidden="1" x14ac:dyDescent="0.35">
      <c r="A5594" s="1" t="s">
        <v>2411</v>
      </c>
      <c r="B5594" s="1" t="s">
        <v>2413</v>
      </c>
      <c r="C5594" s="1" t="s">
        <v>8179</v>
      </c>
      <c r="D5594">
        <v>1</v>
      </c>
      <c r="E5594">
        <v>4</v>
      </c>
      <c r="F5594">
        <v>2</v>
      </c>
    </row>
    <row r="5595" spans="1:6" hidden="1" x14ac:dyDescent="0.35">
      <c r="A5595" s="1" t="s">
        <v>2411</v>
      </c>
      <c r="B5595" s="1" t="s">
        <v>2413</v>
      </c>
      <c r="C5595" s="1" t="s">
        <v>8746</v>
      </c>
      <c r="D5595">
        <v>1</v>
      </c>
      <c r="F5595">
        <v>3</v>
      </c>
    </row>
    <row r="5596" spans="1:6" hidden="1" x14ac:dyDescent="0.35">
      <c r="A5596" s="1" t="s">
        <v>2411</v>
      </c>
      <c r="B5596" s="1" t="s">
        <v>2413</v>
      </c>
      <c r="C5596" s="1" t="s">
        <v>8749</v>
      </c>
      <c r="D5596">
        <v>2</v>
      </c>
      <c r="F5596">
        <v>4</v>
      </c>
    </row>
    <row r="5597" spans="1:6" hidden="1" x14ac:dyDescent="0.35">
      <c r="A5597" s="1" t="s">
        <v>2411</v>
      </c>
      <c r="B5597" s="1" t="s">
        <v>2413</v>
      </c>
      <c r="C5597" s="1" t="s">
        <v>8752</v>
      </c>
      <c r="D5597">
        <v>3</v>
      </c>
      <c r="F5597">
        <v>5</v>
      </c>
    </row>
    <row r="5598" spans="1:6" hidden="1" x14ac:dyDescent="0.35">
      <c r="A5598" s="1" t="s">
        <v>2411</v>
      </c>
      <c r="B5598" s="1" t="s">
        <v>2413</v>
      </c>
      <c r="C5598" s="1" t="s">
        <v>8924</v>
      </c>
      <c r="D5598">
        <v>3</v>
      </c>
      <c r="E5598">
        <v>4</v>
      </c>
      <c r="F5598">
        <v>3</v>
      </c>
    </row>
    <row r="5599" spans="1:6" hidden="1" x14ac:dyDescent="0.35">
      <c r="A5599" s="1" t="s">
        <v>2411</v>
      </c>
      <c r="B5599" s="1" t="s">
        <v>2413</v>
      </c>
      <c r="C5599" s="1" t="s">
        <v>8927</v>
      </c>
      <c r="D5599">
        <v>4</v>
      </c>
      <c r="E5599">
        <v>5</v>
      </c>
      <c r="F5599">
        <v>5</v>
      </c>
    </row>
    <row r="5600" spans="1:6" hidden="1" x14ac:dyDescent="0.35">
      <c r="A5600" s="1" t="s">
        <v>2411</v>
      </c>
      <c r="B5600" s="1" t="s">
        <v>2413</v>
      </c>
      <c r="C5600" s="1" t="s">
        <v>9697</v>
      </c>
      <c r="D5600">
        <v>2</v>
      </c>
      <c r="E5600">
        <v>3</v>
      </c>
      <c r="F5600">
        <v>3</v>
      </c>
    </row>
    <row r="5601" spans="1:6" hidden="1" x14ac:dyDescent="0.35">
      <c r="A5601" s="1" t="s">
        <v>2411</v>
      </c>
      <c r="B5601" s="1" t="s">
        <v>2413</v>
      </c>
      <c r="C5601" s="1" t="s">
        <v>9700</v>
      </c>
      <c r="D5601">
        <v>3</v>
      </c>
      <c r="E5601">
        <v>5</v>
      </c>
      <c r="F5601">
        <v>5</v>
      </c>
    </row>
    <row r="5602" spans="1:6" hidden="1" x14ac:dyDescent="0.35">
      <c r="A5602" s="1" t="s">
        <v>2411</v>
      </c>
      <c r="B5602" s="1" t="s">
        <v>2413</v>
      </c>
      <c r="C5602" s="1" t="s">
        <v>8926</v>
      </c>
      <c r="D5602">
        <v>2</v>
      </c>
      <c r="E5602">
        <v>3</v>
      </c>
      <c r="F5602">
        <v>2</v>
      </c>
    </row>
    <row r="5603" spans="1:6" hidden="1" x14ac:dyDescent="0.35">
      <c r="A5603" s="1" t="s">
        <v>2411</v>
      </c>
      <c r="B5603" s="1" t="s">
        <v>2413</v>
      </c>
      <c r="C5603" s="1" t="s">
        <v>10941</v>
      </c>
      <c r="D5603">
        <v>1</v>
      </c>
      <c r="F5603">
        <v>1</v>
      </c>
    </row>
    <row r="5604" spans="1:6" hidden="1" x14ac:dyDescent="0.35">
      <c r="A5604" s="1" t="s">
        <v>2411</v>
      </c>
      <c r="B5604" s="1" t="s">
        <v>2413</v>
      </c>
      <c r="C5604" s="1" t="s">
        <v>10944</v>
      </c>
      <c r="D5604">
        <v>2</v>
      </c>
      <c r="F5604">
        <v>2</v>
      </c>
    </row>
    <row r="5605" spans="1:6" hidden="1" x14ac:dyDescent="0.35">
      <c r="A5605" s="1" t="s">
        <v>2411</v>
      </c>
      <c r="B5605" s="1" t="s">
        <v>2413</v>
      </c>
      <c r="C5605" s="1" t="s">
        <v>10947</v>
      </c>
      <c r="D5605">
        <v>3</v>
      </c>
      <c r="F5605">
        <v>4</v>
      </c>
    </row>
    <row r="5606" spans="1:6" hidden="1" x14ac:dyDescent="0.35">
      <c r="A5606" s="1" t="s">
        <v>2416</v>
      </c>
      <c r="B5606" s="1" t="s">
        <v>2420</v>
      </c>
      <c r="C5606" s="1" t="s">
        <v>4817</v>
      </c>
      <c r="D5606">
        <v>3</v>
      </c>
      <c r="E5606">
        <v>4</v>
      </c>
      <c r="F5606">
        <v>3</v>
      </c>
    </row>
    <row r="5607" spans="1:6" hidden="1" x14ac:dyDescent="0.35">
      <c r="A5607" s="1" t="s">
        <v>2416</v>
      </c>
      <c r="B5607" s="1" t="s">
        <v>2420</v>
      </c>
      <c r="C5607" s="1" t="s">
        <v>4819</v>
      </c>
      <c r="D5607">
        <v>4</v>
      </c>
      <c r="E5607">
        <v>5</v>
      </c>
      <c r="F5607">
        <v>5</v>
      </c>
    </row>
    <row r="5608" spans="1:6" hidden="1" x14ac:dyDescent="0.35">
      <c r="A5608" s="1" t="s">
        <v>2416</v>
      </c>
      <c r="B5608" s="1" t="s">
        <v>2420</v>
      </c>
      <c r="C5608" s="1" t="s">
        <v>5968</v>
      </c>
      <c r="D5608">
        <v>1</v>
      </c>
      <c r="E5608">
        <v>4</v>
      </c>
      <c r="F5608">
        <v>3</v>
      </c>
    </row>
    <row r="5609" spans="1:6" hidden="1" x14ac:dyDescent="0.35">
      <c r="A5609" s="1" t="s">
        <v>2416</v>
      </c>
      <c r="B5609" s="1" t="s">
        <v>2420</v>
      </c>
      <c r="C5609" s="1" t="s">
        <v>6394</v>
      </c>
      <c r="D5609">
        <v>2</v>
      </c>
      <c r="F5609">
        <v>2</v>
      </c>
    </row>
    <row r="5610" spans="1:6" hidden="1" x14ac:dyDescent="0.35">
      <c r="A5610" s="1" t="s">
        <v>2416</v>
      </c>
      <c r="B5610" s="1" t="s">
        <v>2420</v>
      </c>
      <c r="C5610" s="1" t="s">
        <v>6398</v>
      </c>
      <c r="D5610">
        <v>3</v>
      </c>
      <c r="F5610">
        <v>4</v>
      </c>
    </row>
    <row r="5611" spans="1:6" hidden="1" x14ac:dyDescent="0.35">
      <c r="A5611" s="1" t="s">
        <v>2416</v>
      </c>
      <c r="B5611" s="1" t="s">
        <v>2420</v>
      </c>
      <c r="C5611" s="1" t="s">
        <v>8319</v>
      </c>
      <c r="D5611">
        <v>1</v>
      </c>
      <c r="E5611">
        <v>1</v>
      </c>
      <c r="F5611">
        <v>1</v>
      </c>
    </row>
    <row r="5612" spans="1:6" hidden="1" x14ac:dyDescent="0.35">
      <c r="A5612" s="1" t="s">
        <v>2416</v>
      </c>
      <c r="B5612" s="1" t="s">
        <v>2420</v>
      </c>
      <c r="C5612" s="1" t="s">
        <v>9011</v>
      </c>
      <c r="D5612">
        <v>2</v>
      </c>
      <c r="F5612">
        <v>4</v>
      </c>
    </row>
    <row r="5613" spans="1:6" hidden="1" x14ac:dyDescent="0.35">
      <c r="A5613" s="1" t="s">
        <v>2416</v>
      </c>
      <c r="B5613" s="1" t="s">
        <v>2420</v>
      </c>
      <c r="C5613" s="1" t="s">
        <v>9015</v>
      </c>
      <c r="D5613">
        <v>3</v>
      </c>
      <c r="F5613">
        <v>5</v>
      </c>
    </row>
    <row r="5614" spans="1:6" hidden="1" x14ac:dyDescent="0.35">
      <c r="A5614" s="1" t="s">
        <v>2416</v>
      </c>
      <c r="B5614" s="1" t="s">
        <v>2420</v>
      </c>
      <c r="C5614" s="1" t="s">
        <v>4239</v>
      </c>
      <c r="D5614">
        <v>2</v>
      </c>
      <c r="E5614">
        <v>3</v>
      </c>
      <c r="F5614">
        <v>2</v>
      </c>
    </row>
    <row r="5615" spans="1:6" hidden="1" x14ac:dyDescent="0.35">
      <c r="A5615" s="1" t="s">
        <v>2416</v>
      </c>
      <c r="B5615" s="1" t="s">
        <v>2420</v>
      </c>
      <c r="C5615" s="1" t="s">
        <v>11918</v>
      </c>
      <c r="D5615">
        <v>1</v>
      </c>
      <c r="F5615">
        <v>1</v>
      </c>
    </row>
    <row r="5616" spans="1:6" hidden="1" x14ac:dyDescent="0.35">
      <c r="A5616" s="1" t="s">
        <v>2416</v>
      </c>
      <c r="B5616" s="1" t="s">
        <v>2420</v>
      </c>
      <c r="C5616" s="1" t="s">
        <v>12170</v>
      </c>
      <c r="D5616">
        <v>1</v>
      </c>
      <c r="F5616">
        <v>3</v>
      </c>
    </row>
    <row r="5617" spans="1:6" hidden="1" x14ac:dyDescent="0.35">
      <c r="A5617" s="1" t="s">
        <v>2423</v>
      </c>
      <c r="B5617" s="1" t="s">
        <v>48</v>
      </c>
      <c r="C5617" s="1" t="s">
        <v>4618</v>
      </c>
      <c r="D5617">
        <v>1</v>
      </c>
      <c r="F5617">
        <v>1</v>
      </c>
    </row>
    <row r="5618" spans="1:6" hidden="1" x14ac:dyDescent="0.35">
      <c r="A5618" s="1" t="s">
        <v>2423</v>
      </c>
      <c r="B5618" s="1" t="s">
        <v>48</v>
      </c>
      <c r="C5618" s="1" t="s">
        <v>4620</v>
      </c>
      <c r="D5618">
        <v>2</v>
      </c>
      <c r="F5618">
        <v>2</v>
      </c>
    </row>
    <row r="5619" spans="1:6" hidden="1" x14ac:dyDescent="0.35">
      <c r="A5619" s="1" t="s">
        <v>2423</v>
      </c>
      <c r="B5619" s="1" t="s">
        <v>48</v>
      </c>
      <c r="C5619" s="1" t="s">
        <v>4623</v>
      </c>
      <c r="D5619">
        <v>3</v>
      </c>
      <c r="F5619">
        <v>4</v>
      </c>
    </row>
    <row r="5620" spans="1:6" hidden="1" x14ac:dyDescent="0.35">
      <c r="A5620" s="1" t="s">
        <v>2423</v>
      </c>
      <c r="B5620" s="1" t="s">
        <v>48</v>
      </c>
      <c r="C5620" s="1" t="s">
        <v>8317</v>
      </c>
      <c r="D5620">
        <v>1</v>
      </c>
      <c r="E5620">
        <v>1</v>
      </c>
      <c r="F5620">
        <v>1</v>
      </c>
    </row>
    <row r="5621" spans="1:6" hidden="1" x14ac:dyDescent="0.35">
      <c r="A5621" s="1" t="s">
        <v>2423</v>
      </c>
      <c r="B5621" s="1" t="s">
        <v>48</v>
      </c>
      <c r="C5621" s="1" t="s">
        <v>8835</v>
      </c>
      <c r="D5621">
        <v>1</v>
      </c>
      <c r="F5621">
        <v>3</v>
      </c>
    </row>
    <row r="5622" spans="1:6" hidden="1" x14ac:dyDescent="0.35">
      <c r="A5622" s="1" t="s">
        <v>2423</v>
      </c>
      <c r="B5622" s="1" t="s">
        <v>48</v>
      </c>
      <c r="C5622" s="1" t="s">
        <v>8838</v>
      </c>
      <c r="D5622">
        <v>2</v>
      </c>
      <c r="F5622">
        <v>4</v>
      </c>
    </row>
    <row r="5623" spans="1:6" hidden="1" x14ac:dyDescent="0.35">
      <c r="A5623" s="1" t="s">
        <v>2423</v>
      </c>
      <c r="B5623" s="1" t="s">
        <v>48</v>
      </c>
      <c r="C5623" s="1" t="s">
        <v>8842</v>
      </c>
      <c r="D5623">
        <v>3</v>
      </c>
      <c r="F5623">
        <v>5</v>
      </c>
    </row>
    <row r="5624" spans="1:6" hidden="1" x14ac:dyDescent="0.35">
      <c r="A5624" s="1" t="s">
        <v>2423</v>
      </c>
      <c r="B5624" s="1" t="s">
        <v>48</v>
      </c>
      <c r="C5624" s="1" t="s">
        <v>4985</v>
      </c>
      <c r="D5624">
        <v>2</v>
      </c>
      <c r="F5624">
        <v>4</v>
      </c>
    </row>
    <row r="5625" spans="1:6" hidden="1" x14ac:dyDescent="0.35">
      <c r="A5625" s="1" t="s">
        <v>2423</v>
      </c>
      <c r="B5625" s="1" t="s">
        <v>48</v>
      </c>
      <c r="C5625" s="1" t="s">
        <v>8874</v>
      </c>
      <c r="D5625">
        <v>1</v>
      </c>
      <c r="E5625">
        <v>4</v>
      </c>
      <c r="F5625">
        <v>3</v>
      </c>
    </row>
    <row r="5626" spans="1:6" hidden="1" x14ac:dyDescent="0.35">
      <c r="A5626" s="1" t="s">
        <v>2423</v>
      </c>
      <c r="B5626" s="1" t="s">
        <v>48</v>
      </c>
      <c r="C5626" s="1" t="s">
        <v>10149</v>
      </c>
      <c r="D5626">
        <v>4</v>
      </c>
      <c r="E5626">
        <v>5</v>
      </c>
      <c r="F5626">
        <v>5</v>
      </c>
    </row>
    <row r="5627" spans="1:6" hidden="1" x14ac:dyDescent="0.35">
      <c r="A5627" s="1" t="s">
        <v>2423</v>
      </c>
      <c r="B5627" s="1" t="s">
        <v>48</v>
      </c>
      <c r="C5627" s="1" t="s">
        <v>5444</v>
      </c>
      <c r="D5627">
        <v>3</v>
      </c>
      <c r="E5627">
        <v>4</v>
      </c>
      <c r="F5627">
        <v>3</v>
      </c>
    </row>
    <row r="5628" spans="1:6" hidden="1" x14ac:dyDescent="0.35">
      <c r="A5628" s="1" t="s">
        <v>2423</v>
      </c>
      <c r="B5628" s="1" t="s">
        <v>48</v>
      </c>
      <c r="C5628" s="1" t="s">
        <v>4833</v>
      </c>
      <c r="D5628">
        <v>2</v>
      </c>
      <c r="E5628">
        <v>3</v>
      </c>
      <c r="F5628">
        <v>2</v>
      </c>
    </row>
    <row r="5629" spans="1:6" hidden="1" x14ac:dyDescent="0.35">
      <c r="A5629" s="1" t="s">
        <v>2427</v>
      </c>
      <c r="B5629" s="1" t="s">
        <v>173</v>
      </c>
      <c r="C5629" s="1" t="s">
        <v>5106</v>
      </c>
      <c r="D5629">
        <v>2</v>
      </c>
      <c r="F5629">
        <v>4</v>
      </c>
    </row>
    <row r="5630" spans="1:6" hidden="1" x14ac:dyDescent="0.35">
      <c r="A5630" s="1" t="s">
        <v>2427</v>
      </c>
      <c r="B5630" s="1" t="s">
        <v>173</v>
      </c>
      <c r="C5630" s="1" t="s">
        <v>6071</v>
      </c>
      <c r="D5630">
        <v>1</v>
      </c>
      <c r="F5630">
        <v>3</v>
      </c>
    </row>
    <row r="5631" spans="1:6" hidden="1" x14ac:dyDescent="0.35">
      <c r="A5631" s="1" t="s">
        <v>2427</v>
      </c>
      <c r="B5631" s="1" t="s">
        <v>173</v>
      </c>
      <c r="C5631" s="1" t="s">
        <v>6074</v>
      </c>
      <c r="D5631">
        <v>2</v>
      </c>
      <c r="F5631">
        <v>4</v>
      </c>
    </row>
    <row r="5632" spans="1:6" hidden="1" x14ac:dyDescent="0.35">
      <c r="A5632" s="1" t="s">
        <v>2427</v>
      </c>
      <c r="B5632" s="1" t="s">
        <v>173</v>
      </c>
      <c r="C5632" s="1" t="s">
        <v>6077</v>
      </c>
      <c r="D5632">
        <v>3</v>
      </c>
      <c r="F5632">
        <v>5</v>
      </c>
    </row>
    <row r="5633" spans="1:6" hidden="1" x14ac:dyDescent="0.35">
      <c r="A5633" s="1" t="s">
        <v>2427</v>
      </c>
      <c r="B5633" s="1" t="s">
        <v>173</v>
      </c>
      <c r="C5633" s="1" t="s">
        <v>6588</v>
      </c>
      <c r="D5633">
        <v>2</v>
      </c>
      <c r="F5633">
        <v>2</v>
      </c>
    </row>
    <row r="5634" spans="1:6" hidden="1" x14ac:dyDescent="0.35">
      <c r="A5634" s="1" t="s">
        <v>2427</v>
      </c>
      <c r="B5634" s="1" t="s">
        <v>173</v>
      </c>
      <c r="C5634" s="1" t="s">
        <v>6592</v>
      </c>
      <c r="D5634">
        <v>3</v>
      </c>
      <c r="F5634">
        <v>4</v>
      </c>
    </row>
    <row r="5635" spans="1:6" hidden="1" x14ac:dyDescent="0.35">
      <c r="A5635" s="1" t="s">
        <v>2427</v>
      </c>
      <c r="B5635" s="1" t="s">
        <v>173</v>
      </c>
      <c r="C5635" s="1" t="s">
        <v>7027</v>
      </c>
      <c r="D5635">
        <v>3</v>
      </c>
      <c r="E5635">
        <v>4</v>
      </c>
      <c r="F5635">
        <v>3</v>
      </c>
    </row>
    <row r="5636" spans="1:6" hidden="1" x14ac:dyDescent="0.35">
      <c r="A5636" s="1" t="s">
        <v>2427</v>
      </c>
      <c r="B5636" s="1" t="s">
        <v>173</v>
      </c>
      <c r="C5636" s="1" t="s">
        <v>7029</v>
      </c>
      <c r="D5636">
        <v>4</v>
      </c>
      <c r="E5636">
        <v>5</v>
      </c>
      <c r="F5636">
        <v>5</v>
      </c>
    </row>
    <row r="5637" spans="1:6" hidden="1" x14ac:dyDescent="0.35">
      <c r="A5637" s="1" t="s">
        <v>2427</v>
      </c>
      <c r="B5637" s="1" t="s">
        <v>173</v>
      </c>
      <c r="C5637" s="1" t="s">
        <v>8319</v>
      </c>
      <c r="D5637">
        <v>1</v>
      </c>
      <c r="E5637">
        <v>1</v>
      </c>
      <c r="F5637">
        <v>1</v>
      </c>
    </row>
    <row r="5638" spans="1:6" hidden="1" x14ac:dyDescent="0.35">
      <c r="A5638" s="1" t="s">
        <v>2427</v>
      </c>
      <c r="B5638" s="1" t="s">
        <v>173</v>
      </c>
      <c r="C5638" s="1" t="s">
        <v>5108</v>
      </c>
      <c r="D5638">
        <v>1</v>
      </c>
      <c r="E5638">
        <v>4</v>
      </c>
      <c r="F5638">
        <v>3</v>
      </c>
    </row>
    <row r="5639" spans="1:6" hidden="1" x14ac:dyDescent="0.35">
      <c r="A5639" s="1" t="s">
        <v>2427</v>
      </c>
      <c r="B5639" s="1" t="s">
        <v>173</v>
      </c>
      <c r="C5639" s="1" t="s">
        <v>6591</v>
      </c>
      <c r="D5639">
        <v>1</v>
      </c>
      <c r="F5639">
        <v>1</v>
      </c>
    </row>
    <row r="5640" spans="1:6" hidden="1" x14ac:dyDescent="0.35">
      <c r="A5640" s="1" t="s">
        <v>2427</v>
      </c>
      <c r="B5640" s="1" t="s">
        <v>173</v>
      </c>
      <c r="C5640" s="1" t="s">
        <v>4239</v>
      </c>
      <c r="D5640">
        <v>2</v>
      </c>
      <c r="E5640">
        <v>3</v>
      </c>
      <c r="F5640">
        <v>2</v>
      </c>
    </row>
    <row r="5641" spans="1:6" hidden="1" x14ac:dyDescent="0.35">
      <c r="A5641" s="1" t="s">
        <v>2431</v>
      </c>
      <c r="B5641" s="1" t="s">
        <v>79</v>
      </c>
      <c r="C5641" s="1" t="s">
        <v>6054</v>
      </c>
      <c r="D5641">
        <v>4</v>
      </c>
      <c r="E5641">
        <v>5</v>
      </c>
      <c r="F5641">
        <v>5</v>
      </c>
    </row>
    <row r="5642" spans="1:6" hidden="1" x14ac:dyDescent="0.35">
      <c r="A5642" s="1" t="s">
        <v>2431</v>
      </c>
      <c r="B5642" s="1" t="s">
        <v>79</v>
      </c>
      <c r="C5642" s="1" t="s">
        <v>5524</v>
      </c>
      <c r="D5642">
        <v>2</v>
      </c>
      <c r="E5642">
        <v>3</v>
      </c>
      <c r="F5642">
        <v>2</v>
      </c>
    </row>
    <row r="5643" spans="1:6" hidden="1" x14ac:dyDescent="0.35">
      <c r="A5643" s="1" t="s">
        <v>2431</v>
      </c>
      <c r="B5643" s="1" t="s">
        <v>79</v>
      </c>
      <c r="C5643" s="1" t="s">
        <v>9022</v>
      </c>
      <c r="D5643">
        <v>2</v>
      </c>
      <c r="F5643">
        <v>4</v>
      </c>
    </row>
    <row r="5644" spans="1:6" hidden="1" x14ac:dyDescent="0.35">
      <c r="A5644" s="1" t="s">
        <v>2431</v>
      </c>
      <c r="B5644" s="1" t="s">
        <v>79</v>
      </c>
      <c r="C5644" s="1" t="s">
        <v>9008</v>
      </c>
      <c r="D5644">
        <v>3</v>
      </c>
      <c r="F5644">
        <v>5</v>
      </c>
    </row>
    <row r="5645" spans="1:6" hidden="1" x14ac:dyDescent="0.35">
      <c r="A5645" s="1" t="s">
        <v>2431</v>
      </c>
      <c r="B5645" s="1" t="s">
        <v>79</v>
      </c>
      <c r="C5645" s="1" t="s">
        <v>8883</v>
      </c>
      <c r="D5645">
        <v>2</v>
      </c>
      <c r="F5645">
        <v>4</v>
      </c>
    </row>
    <row r="5646" spans="1:6" hidden="1" x14ac:dyDescent="0.35">
      <c r="A5646" s="1" t="s">
        <v>2431</v>
      </c>
      <c r="B5646" s="1" t="s">
        <v>79</v>
      </c>
      <c r="C5646" s="1" t="s">
        <v>8874</v>
      </c>
      <c r="D5646">
        <v>1</v>
      </c>
      <c r="E5646">
        <v>4</v>
      </c>
      <c r="F5646">
        <v>3</v>
      </c>
    </row>
    <row r="5647" spans="1:6" hidden="1" x14ac:dyDescent="0.35">
      <c r="A5647" s="1" t="s">
        <v>2431</v>
      </c>
      <c r="B5647" s="1" t="s">
        <v>79</v>
      </c>
      <c r="C5647" s="1" t="s">
        <v>9951</v>
      </c>
      <c r="D5647">
        <v>1</v>
      </c>
      <c r="F5647">
        <v>1</v>
      </c>
    </row>
    <row r="5648" spans="1:6" hidden="1" x14ac:dyDescent="0.35">
      <c r="A5648" s="1" t="s">
        <v>2431</v>
      </c>
      <c r="B5648" s="1" t="s">
        <v>79</v>
      </c>
      <c r="C5648" s="1" t="s">
        <v>9953</v>
      </c>
      <c r="D5648">
        <v>2</v>
      </c>
      <c r="F5648">
        <v>2</v>
      </c>
    </row>
    <row r="5649" spans="1:6" hidden="1" x14ac:dyDescent="0.35">
      <c r="A5649" s="1" t="s">
        <v>2431</v>
      </c>
      <c r="B5649" s="1" t="s">
        <v>79</v>
      </c>
      <c r="C5649" s="1" t="s">
        <v>9955</v>
      </c>
      <c r="D5649">
        <v>3</v>
      </c>
      <c r="F5649">
        <v>4</v>
      </c>
    </row>
    <row r="5650" spans="1:6" hidden="1" x14ac:dyDescent="0.35">
      <c r="A5650" s="1" t="s">
        <v>2431</v>
      </c>
      <c r="B5650" s="1" t="s">
        <v>79</v>
      </c>
      <c r="C5650" s="1" t="s">
        <v>5127</v>
      </c>
      <c r="D5650">
        <v>3</v>
      </c>
      <c r="E5650">
        <v>4</v>
      </c>
      <c r="F5650">
        <v>3</v>
      </c>
    </row>
    <row r="5651" spans="1:6" hidden="1" x14ac:dyDescent="0.35">
      <c r="A5651" s="1" t="s">
        <v>2431</v>
      </c>
      <c r="B5651" s="1" t="s">
        <v>79</v>
      </c>
      <c r="C5651" s="1" t="s">
        <v>12157</v>
      </c>
      <c r="D5651">
        <v>1</v>
      </c>
      <c r="F5651">
        <v>3</v>
      </c>
    </row>
    <row r="5652" spans="1:6" hidden="1" x14ac:dyDescent="0.35">
      <c r="A5652" s="1" t="s">
        <v>2431</v>
      </c>
      <c r="B5652" s="1" t="s">
        <v>79</v>
      </c>
      <c r="C5652" s="1" t="s">
        <v>6729</v>
      </c>
      <c r="D5652">
        <v>1</v>
      </c>
      <c r="E5652">
        <v>1</v>
      </c>
      <c r="F5652">
        <v>1</v>
      </c>
    </row>
    <row r="5653" spans="1:6" hidden="1" x14ac:dyDescent="0.35">
      <c r="A5653" s="1" t="s">
        <v>2436</v>
      </c>
      <c r="B5653" s="1" t="s">
        <v>2438</v>
      </c>
      <c r="C5653" s="1" t="s">
        <v>6541</v>
      </c>
      <c r="D5653">
        <v>2</v>
      </c>
      <c r="F5653">
        <v>4</v>
      </c>
    </row>
    <row r="5654" spans="1:6" hidden="1" x14ac:dyDescent="0.35">
      <c r="A5654" s="1" t="s">
        <v>2436</v>
      </c>
      <c r="B5654" s="1" t="s">
        <v>2438</v>
      </c>
      <c r="C5654" s="1" t="s">
        <v>6522</v>
      </c>
      <c r="D5654">
        <v>1</v>
      </c>
      <c r="E5654">
        <v>4</v>
      </c>
      <c r="F5654">
        <v>3</v>
      </c>
    </row>
    <row r="5655" spans="1:6" x14ac:dyDescent="0.35">
      <c r="A5655" s="1" t="s">
        <v>2436</v>
      </c>
      <c r="B5655" s="1" t="s">
        <v>2438</v>
      </c>
      <c r="C5655" s="1" t="s">
        <v>6751</v>
      </c>
      <c r="D5655">
        <v>5</v>
      </c>
      <c r="F5655">
        <v>5</v>
      </c>
    </row>
    <row r="5656" spans="1:6" hidden="1" x14ac:dyDescent="0.35">
      <c r="A5656" s="1" t="s">
        <v>2436</v>
      </c>
      <c r="B5656" s="1" t="s">
        <v>2438</v>
      </c>
      <c r="C5656" s="1" t="s">
        <v>4710</v>
      </c>
      <c r="D5656">
        <v>3</v>
      </c>
      <c r="E5656">
        <v>4</v>
      </c>
      <c r="F5656">
        <v>3</v>
      </c>
    </row>
    <row r="5657" spans="1:6" hidden="1" x14ac:dyDescent="0.35">
      <c r="A5657" s="1" t="s">
        <v>2436</v>
      </c>
      <c r="B5657" s="1" t="s">
        <v>2438</v>
      </c>
      <c r="C5657" s="1" t="s">
        <v>6916</v>
      </c>
      <c r="D5657">
        <v>4</v>
      </c>
      <c r="E5657">
        <v>5</v>
      </c>
      <c r="F5657">
        <v>5</v>
      </c>
    </row>
    <row r="5658" spans="1:6" hidden="1" x14ac:dyDescent="0.35">
      <c r="A5658" s="1" t="s">
        <v>2436</v>
      </c>
      <c r="B5658" s="1" t="s">
        <v>2438</v>
      </c>
      <c r="C5658" s="1" t="s">
        <v>7147</v>
      </c>
      <c r="D5658">
        <v>1</v>
      </c>
      <c r="E5658">
        <v>1</v>
      </c>
      <c r="F5658">
        <v>1</v>
      </c>
    </row>
    <row r="5659" spans="1:6" hidden="1" x14ac:dyDescent="0.35">
      <c r="A5659" s="1" t="s">
        <v>2436</v>
      </c>
      <c r="B5659" s="1" t="s">
        <v>2438</v>
      </c>
      <c r="C5659" s="1" t="s">
        <v>7220</v>
      </c>
      <c r="D5659">
        <v>1</v>
      </c>
      <c r="F5659">
        <v>1</v>
      </c>
    </row>
    <row r="5660" spans="1:6" hidden="1" x14ac:dyDescent="0.35">
      <c r="A5660" s="1" t="s">
        <v>2436</v>
      </c>
      <c r="B5660" s="1" t="s">
        <v>2438</v>
      </c>
      <c r="C5660" s="1" t="s">
        <v>7223</v>
      </c>
      <c r="D5660">
        <v>2</v>
      </c>
      <c r="F5660">
        <v>2</v>
      </c>
    </row>
    <row r="5661" spans="1:6" hidden="1" x14ac:dyDescent="0.35">
      <c r="A5661" s="1" t="s">
        <v>2436</v>
      </c>
      <c r="B5661" s="1" t="s">
        <v>2438</v>
      </c>
      <c r="C5661" s="1" t="s">
        <v>7226</v>
      </c>
      <c r="D5661">
        <v>3</v>
      </c>
      <c r="F5661">
        <v>4</v>
      </c>
    </row>
    <row r="5662" spans="1:6" hidden="1" x14ac:dyDescent="0.35">
      <c r="A5662" s="1" t="s">
        <v>2436</v>
      </c>
      <c r="B5662" s="1" t="s">
        <v>2438</v>
      </c>
      <c r="C5662" s="1" t="s">
        <v>6915</v>
      </c>
      <c r="D5662">
        <v>2</v>
      </c>
      <c r="E5662">
        <v>3</v>
      </c>
      <c r="F5662">
        <v>2</v>
      </c>
    </row>
    <row r="5663" spans="1:6" hidden="1" x14ac:dyDescent="0.35">
      <c r="A5663" s="1" t="s">
        <v>2436</v>
      </c>
      <c r="B5663" s="1" t="s">
        <v>2438</v>
      </c>
      <c r="C5663" s="1" t="s">
        <v>12157</v>
      </c>
      <c r="D5663">
        <v>1</v>
      </c>
      <c r="F5663">
        <v>3</v>
      </c>
    </row>
    <row r="5664" spans="1:6" hidden="1" x14ac:dyDescent="0.35">
      <c r="A5664" s="1" t="s">
        <v>2436</v>
      </c>
      <c r="B5664" s="1" t="s">
        <v>2438</v>
      </c>
      <c r="C5664" s="1" t="s">
        <v>12160</v>
      </c>
      <c r="D5664">
        <v>2</v>
      </c>
      <c r="F5664">
        <v>4</v>
      </c>
    </row>
    <row r="5665" spans="1:6" hidden="1" x14ac:dyDescent="0.35">
      <c r="A5665" s="1" t="s">
        <v>2436</v>
      </c>
      <c r="B5665" s="1" t="s">
        <v>2438</v>
      </c>
      <c r="C5665" s="1" t="s">
        <v>12163</v>
      </c>
      <c r="D5665">
        <v>3</v>
      </c>
      <c r="F5665">
        <v>5</v>
      </c>
    </row>
    <row r="5666" spans="1:6" hidden="1" x14ac:dyDescent="0.35">
      <c r="A5666" s="1" t="s">
        <v>2441</v>
      </c>
      <c r="B5666" s="1" t="s">
        <v>147</v>
      </c>
      <c r="C5666" s="1" t="s">
        <v>4431</v>
      </c>
      <c r="D5666">
        <v>1</v>
      </c>
      <c r="F5666">
        <v>3</v>
      </c>
    </row>
    <row r="5667" spans="1:6" hidden="1" x14ac:dyDescent="0.35">
      <c r="A5667" s="1" t="s">
        <v>2441</v>
      </c>
      <c r="B5667" s="1" t="s">
        <v>147</v>
      </c>
      <c r="C5667" s="1" t="s">
        <v>4433</v>
      </c>
      <c r="D5667">
        <v>2</v>
      </c>
      <c r="F5667">
        <v>4</v>
      </c>
    </row>
    <row r="5668" spans="1:6" hidden="1" x14ac:dyDescent="0.35">
      <c r="A5668" s="1" t="s">
        <v>2441</v>
      </c>
      <c r="B5668" s="1" t="s">
        <v>147</v>
      </c>
      <c r="C5668" s="1" t="s">
        <v>4436</v>
      </c>
      <c r="D5668">
        <v>3</v>
      </c>
      <c r="F5668">
        <v>5</v>
      </c>
    </row>
    <row r="5669" spans="1:6" hidden="1" x14ac:dyDescent="0.35">
      <c r="A5669" s="1" t="s">
        <v>2441</v>
      </c>
      <c r="B5669" s="1" t="s">
        <v>147</v>
      </c>
      <c r="C5669" s="1" t="s">
        <v>5004</v>
      </c>
      <c r="D5669">
        <v>3</v>
      </c>
      <c r="E5669">
        <v>4</v>
      </c>
      <c r="F5669">
        <v>3</v>
      </c>
    </row>
    <row r="5670" spans="1:6" hidden="1" x14ac:dyDescent="0.35">
      <c r="A5670" s="1" t="s">
        <v>2441</v>
      </c>
      <c r="B5670" s="1" t="s">
        <v>147</v>
      </c>
      <c r="C5670" s="1" t="s">
        <v>5008</v>
      </c>
      <c r="D5670">
        <v>4</v>
      </c>
      <c r="E5670">
        <v>5</v>
      </c>
      <c r="F5670">
        <v>5</v>
      </c>
    </row>
    <row r="5671" spans="1:6" hidden="1" x14ac:dyDescent="0.35">
      <c r="A5671" s="1" t="s">
        <v>2441</v>
      </c>
      <c r="B5671" s="1" t="s">
        <v>147</v>
      </c>
      <c r="C5671" s="1" t="s">
        <v>6725</v>
      </c>
      <c r="D5671">
        <v>2</v>
      </c>
      <c r="E5671">
        <v>3</v>
      </c>
      <c r="F5671">
        <v>2</v>
      </c>
    </row>
    <row r="5672" spans="1:6" hidden="1" x14ac:dyDescent="0.35">
      <c r="A5672" s="1" t="s">
        <v>2441</v>
      </c>
      <c r="B5672" s="1" t="s">
        <v>147</v>
      </c>
      <c r="C5672" s="1" t="s">
        <v>9631</v>
      </c>
      <c r="D5672">
        <v>2</v>
      </c>
      <c r="F5672">
        <v>4</v>
      </c>
    </row>
    <row r="5673" spans="1:6" hidden="1" x14ac:dyDescent="0.35">
      <c r="A5673" s="1" t="s">
        <v>2441</v>
      </c>
      <c r="B5673" s="1" t="s">
        <v>147</v>
      </c>
      <c r="C5673" s="1" t="s">
        <v>9636</v>
      </c>
      <c r="D5673">
        <v>3</v>
      </c>
      <c r="F5673">
        <v>5</v>
      </c>
    </row>
    <row r="5674" spans="1:6" hidden="1" x14ac:dyDescent="0.35">
      <c r="A5674" s="1" t="s">
        <v>2441</v>
      </c>
      <c r="B5674" s="1" t="s">
        <v>147</v>
      </c>
      <c r="C5674" s="1" t="s">
        <v>9675</v>
      </c>
      <c r="D5674">
        <v>1</v>
      </c>
      <c r="E5674">
        <v>4</v>
      </c>
      <c r="F5674">
        <v>3</v>
      </c>
    </row>
    <row r="5675" spans="1:6" hidden="1" x14ac:dyDescent="0.35">
      <c r="A5675" s="1" t="s">
        <v>2441</v>
      </c>
      <c r="B5675" s="1" t="s">
        <v>147</v>
      </c>
      <c r="C5675" s="1" t="s">
        <v>9941</v>
      </c>
      <c r="D5675">
        <v>1</v>
      </c>
      <c r="F5675">
        <v>3</v>
      </c>
    </row>
    <row r="5676" spans="1:6" hidden="1" x14ac:dyDescent="0.35">
      <c r="A5676" s="1" t="s">
        <v>2441</v>
      </c>
      <c r="B5676" s="1" t="s">
        <v>147</v>
      </c>
      <c r="C5676" s="1" t="s">
        <v>9944</v>
      </c>
      <c r="D5676">
        <v>2</v>
      </c>
      <c r="F5676">
        <v>4</v>
      </c>
    </row>
    <row r="5677" spans="1:6" hidden="1" x14ac:dyDescent="0.35">
      <c r="A5677" s="1" t="s">
        <v>2441</v>
      </c>
      <c r="B5677" s="1" t="s">
        <v>147</v>
      </c>
      <c r="C5677" s="1" t="s">
        <v>9947</v>
      </c>
      <c r="D5677">
        <v>3</v>
      </c>
      <c r="F5677">
        <v>5</v>
      </c>
    </row>
    <row r="5678" spans="1:6" hidden="1" x14ac:dyDescent="0.35">
      <c r="A5678" s="1" t="s">
        <v>2441</v>
      </c>
      <c r="B5678" s="1" t="s">
        <v>147</v>
      </c>
      <c r="C5678" s="1" t="s">
        <v>10931</v>
      </c>
      <c r="D5678">
        <v>1</v>
      </c>
      <c r="F5678">
        <v>1</v>
      </c>
    </row>
    <row r="5679" spans="1:6" hidden="1" x14ac:dyDescent="0.35">
      <c r="A5679" s="1" t="s">
        <v>2441</v>
      </c>
      <c r="B5679" s="1" t="s">
        <v>147</v>
      </c>
      <c r="C5679" s="1" t="s">
        <v>10934</v>
      </c>
      <c r="D5679">
        <v>2</v>
      </c>
      <c r="F5679">
        <v>2</v>
      </c>
    </row>
    <row r="5680" spans="1:6" hidden="1" x14ac:dyDescent="0.35">
      <c r="A5680" s="1" t="s">
        <v>2441</v>
      </c>
      <c r="B5680" s="1" t="s">
        <v>147</v>
      </c>
      <c r="C5680" s="1" t="s">
        <v>10937</v>
      </c>
      <c r="D5680">
        <v>3</v>
      </c>
      <c r="F5680">
        <v>4</v>
      </c>
    </row>
    <row r="5681" spans="1:6" hidden="1" x14ac:dyDescent="0.35">
      <c r="A5681" s="1" t="s">
        <v>2441</v>
      </c>
      <c r="B5681" s="1" t="s">
        <v>147</v>
      </c>
      <c r="C5681" s="1" t="s">
        <v>6727</v>
      </c>
      <c r="D5681">
        <v>1</v>
      </c>
      <c r="E5681">
        <v>1</v>
      </c>
      <c r="F5681">
        <v>1</v>
      </c>
    </row>
    <row r="5682" spans="1:6" hidden="1" x14ac:dyDescent="0.35">
      <c r="A5682" s="1" t="s">
        <v>2445</v>
      </c>
      <c r="B5682" s="1" t="s">
        <v>39</v>
      </c>
      <c r="C5682" s="1" t="s">
        <v>5524</v>
      </c>
      <c r="D5682">
        <v>2</v>
      </c>
      <c r="E5682">
        <v>3</v>
      </c>
      <c r="F5682">
        <v>2</v>
      </c>
    </row>
    <row r="5683" spans="1:6" hidden="1" x14ac:dyDescent="0.35">
      <c r="A5683" s="1" t="s">
        <v>2445</v>
      </c>
      <c r="B5683" s="1" t="s">
        <v>39</v>
      </c>
      <c r="C5683" s="1" t="s">
        <v>7220</v>
      </c>
      <c r="D5683">
        <v>1</v>
      </c>
      <c r="F5683">
        <v>1</v>
      </c>
    </row>
    <row r="5684" spans="1:6" hidden="1" x14ac:dyDescent="0.35">
      <c r="A5684" s="1" t="s">
        <v>2445</v>
      </c>
      <c r="B5684" s="1" t="s">
        <v>39</v>
      </c>
      <c r="C5684" s="1" t="s">
        <v>7223</v>
      </c>
      <c r="D5684">
        <v>2</v>
      </c>
      <c r="F5684">
        <v>2</v>
      </c>
    </row>
    <row r="5685" spans="1:6" hidden="1" x14ac:dyDescent="0.35">
      <c r="A5685" s="1" t="s">
        <v>2445</v>
      </c>
      <c r="B5685" s="1" t="s">
        <v>39</v>
      </c>
      <c r="C5685" s="1" t="s">
        <v>7226</v>
      </c>
      <c r="D5685">
        <v>3</v>
      </c>
      <c r="F5685">
        <v>4</v>
      </c>
    </row>
    <row r="5686" spans="1:6" hidden="1" x14ac:dyDescent="0.35">
      <c r="A5686" s="1" t="s">
        <v>2445</v>
      </c>
      <c r="B5686" s="1" t="s">
        <v>39</v>
      </c>
      <c r="C5686" s="1" t="s">
        <v>7729</v>
      </c>
      <c r="D5686">
        <v>2</v>
      </c>
      <c r="F5686">
        <v>4</v>
      </c>
    </row>
    <row r="5687" spans="1:6" hidden="1" x14ac:dyDescent="0.35">
      <c r="A5687" s="1" t="s">
        <v>2445</v>
      </c>
      <c r="B5687" s="1" t="s">
        <v>39</v>
      </c>
      <c r="C5687" s="1" t="s">
        <v>5127</v>
      </c>
      <c r="D5687">
        <v>3</v>
      </c>
      <c r="E5687">
        <v>4</v>
      </c>
      <c r="F5687">
        <v>3</v>
      </c>
    </row>
    <row r="5688" spans="1:6" hidden="1" x14ac:dyDescent="0.35">
      <c r="A5688" s="1" t="s">
        <v>2445</v>
      </c>
      <c r="B5688" s="1" t="s">
        <v>39</v>
      </c>
      <c r="C5688" s="1" t="s">
        <v>10008</v>
      </c>
      <c r="D5688">
        <v>4</v>
      </c>
      <c r="E5688">
        <v>5</v>
      </c>
      <c r="F5688">
        <v>5</v>
      </c>
    </row>
    <row r="5689" spans="1:6" hidden="1" x14ac:dyDescent="0.35">
      <c r="A5689" s="1" t="s">
        <v>2445</v>
      </c>
      <c r="B5689" s="1" t="s">
        <v>39</v>
      </c>
      <c r="C5689" s="1" t="s">
        <v>5108</v>
      </c>
      <c r="D5689">
        <v>1</v>
      </c>
      <c r="E5689">
        <v>4</v>
      </c>
      <c r="F5689">
        <v>3</v>
      </c>
    </row>
    <row r="5690" spans="1:6" hidden="1" x14ac:dyDescent="0.35">
      <c r="A5690" s="1" t="s">
        <v>2445</v>
      </c>
      <c r="B5690" s="1" t="s">
        <v>39</v>
      </c>
      <c r="C5690" s="1" t="s">
        <v>12215</v>
      </c>
      <c r="D5690">
        <v>1</v>
      </c>
      <c r="F5690">
        <v>3</v>
      </c>
    </row>
    <row r="5691" spans="1:6" hidden="1" x14ac:dyDescent="0.35">
      <c r="A5691" s="1" t="s">
        <v>2445</v>
      </c>
      <c r="B5691" s="1" t="s">
        <v>39</v>
      </c>
      <c r="C5691" s="1" t="s">
        <v>12217</v>
      </c>
      <c r="D5691">
        <v>2</v>
      </c>
      <c r="F5691">
        <v>4</v>
      </c>
    </row>
    <row r="5692" spans="1:6" hidden="1" x14ac:dyDescent="0.35">
      <c r="A5692" s="1" t="s">
        <v>2445</v>
      </c>
      <c r="B5692" s="1" t="s">
        <v>39</v>
      </c>
      <c r="C5692" s="1" t="s">
        <v>12219</v>
      </c>
      <c r="D5692">
        <v>3</v>
      </c>
      <c r="F5692">
        <v>5</v>
      </c>
    </row>
    <row r="5693" spans="1:6" hidden="1" x14ac:dyDescent="0.35">
      <c r="A5693" s="1" t="s">
        <v>2445</v>
      </c>
      <c r="B5693" s="1" t="s">
        <v>39</v>
      </c>
      <c r="C5693" s="1" t="s">
        <v>6729</v>
      </c>
      <c r="D5693">
        <v>1</v>
      </c>
      <c r="E5693">
        <v>1</v>
      </c>
      <c r="F5693">
        <v>1</v>
      </c>
    </row>
    <row r="5694" spans="1:6" x14ac:dyDescent="0.35">
      <c r="A5694" s="1" t="s">
        <v>2445</v>
      </c>
      <c r="B5694" s="1" t="s">
        <v>39</v>
      </c>
      <c r="C5694" s="1" t="s">
        <v>12291</v>
      </c>
      <c r="D5694">
        <v>5</v>
      </c>
      <c r="F5694">
        <v>5</v>
      </c>
    </row>
    <row r="5695" spans="1:6" hidden="1" x14ac:dyDescent="0.35">
      <c r="A5695" s="1" t="s">
        <v>2449</v>
      </c>
      <c r="B5695" s="1" t="s">
        <v>173</v>
      </c>
      <c r="C5695" s="1" t="s">
        <v>7496</v>
      </c>
      <c r="D5695">
        <v>2</v>
      </c>
      <c r="F5695">
        <v>4</v>
      </c>
    </row>
    <row r="5696" spans="1:6" hidden="1" x14ac:dyDescent="0.35">
      <c r="A5696" s="1" t="s">
        <v>2449</v>
      </c>
      <c r="B5696" s="1" t="s">
        <v>173</v>
      </c>
      <c r="C5696" s="1" t="s">
        <v>8314</v>
      </c>
      <c r="D5696">
        <v>1</v>
      </c>
      <c r="E5696">
        <v>1</v>
      </c>
      <c r="F5696">
        <v>1</v>
      </c>
    </row>
    <row r="5697" spans="1:6" hidden="1" x14ac:dyDescent="0.35">
      <c r="A5697" s="1" t="s">
        <v>2449</v>
      </c>
      <c r="B5697" s="1" t="s">
        <v>173</v>
      </c>
      <c r="C5697" s="1" t="s">
        <v>8661</v>
      </c>
      <c r="D5697">
        <v>1</v>
      </c>
      <c r="F5697">
        <v>1</v>
      </c>
    </row>
    <row r="5698" spans="1:6" hidden="1" x14ac:dyDescent="0.35">
      <c r="A5698" s="1" t="s">
        <v>2449</v>
      </c>
      <c r="B5698" s="1" t="s">
        <v>173</v>
      </c>
      <c r="C5698" s="1" t="s">
        <v>8663</v>
      </c>
      <c r="D5698">
        <v>2</v>
      </c>
      <c r="F5698">
        <v>2</v>
      </c>
    </row>
    <row r="5699" spans="1:6" hidden="1" x14ac:dyDescent="0.35">
      <c r="A5699" s="1" t="s">
        <v>2449</v>
      </c>
      <c r="B5699" s="1" t="s">
        <v>173</v>
      </c>
      <c r="C5699" s="1" t="s">
        <v>8666</v>
      </c>
      <c r="D5699">
        <v>3</v>
      </c>
      <c r="F5699">
        <v>4</v>
      </c>
    </row>
    <row r="5700" spans="1:6" hidden="1" x14ac:dyDescent="0.35">
      <c r="A5700" s="1" t="s">
        <v>2449</v>
      </c>
      <c r="B5700" s="1" t="s">
        <v>173</v>
      </c>
      <c r="C5700" s="1" t="s">
        <v>4298</v>
      </c>
      <c r="D5700">
        <v>1</v>
      </c>
      <c r="E5700">
        <v>4</v>
      </c>
      <c r="F5700">
        <v>3</v>
      </c>
    </row>
    <row r="5701" spans="1:6" hidden="1" x14ac:dyDescent="0.35">
      <c r="A5701" s="1" t="s">
        <v>2449</v>
      </c>
      <c r="B5701" s="1" t="s">
        <v>173</v>
      </c>
      <c r="C5701" s="1" t="s">
        <v>9440</v>
      </c>
      <c r="D5701">
        <v>4</v>
      </c>
      <c r="E5701">
        <v>5</v>
      </c>
      <c r="F5701">
        <v>5</v>
      </c>
    </row>
    <row r="5702" spans="1:6" hidden="1" x14ac:dyDescent="0.35">
      <c r="A5702" s="1" t="s">
        <v>2449</v>
      </c>
      <c r="B5702" s="1" t="s">
        <v>173</v>
      </c>
      <c r="C5702" s="1" t="s">
        <v>4303</v>
      </c>
      <c r="D5702">
        <v>3</v>
      </c>
      <c r="E5702">
        <v>4</v>
      </c>
      <c r="F5702">
        <v>3</v>
      </c>
    </row>
    <row r="5703" spans="1:6" hidden="1" x14ac:dyDescent="0.35">
      <c r="A5703" s="1" t="s">
        <v>2449</v>
      </c>
      <c r="B5703" s="1" t="s">
        <v>173</v>
      </c>
      <c r="C5703" s="1" t="s">
        <v>6576</v>
      </c>
      <c r="D5703">
        <v>1</v>
      </c>
      <c r="F5703">
        <v>3</v>
      </c>
    </row>
    <row r="5704" spans="1:6" hidden="1" x14ac:dyDescent="0.35">
      <c r="A5704" s="1" t="s">
        <v>2449</v>
      </c>
      <c r="B5704" s="1" t="s">
        <v>173</v>
      </c>
      <c r="C5704" s="1" t="s">
        <v>11154</v>
      </c>
      <c r="D5704">
        <v>2</v>
      </c>
      <c r="F5704">
        <v>4</v>
      </c>
    </row>
    <row r="5705" spans="1:6" hidden="1" x14ac:dyDescent="0.35">
      <c r="A5705" s="1" t="s">
        <v>2449</v>
      </c>
      <c r="B5705" s="1" t="s">
        <v>173</v>
      </c>
      <c r="C5705" s="1" t="s">
        <v>11158</v>
      </c>
      <c r="D5705">
        <v>3</v>
      </c>
      <c r="F5705">
        <v>5</v>
      </c>
    </row>
    <row r="5706" spans="1:6" hidden="1" x14ac:dyDescent="0.35">
      <c r="A5706" s="1" t="s">
        <v>2449</v>
      </c>
      <c r="B5706" s="1" t="s">
        <v>173</v>
      </c>
      <c r="C5706" s="1" t="s">
        <v>4801</v>
      </c>
      <c r="D5706">
        <v>2</v>
      </c>
      <c r="E5706">
        <v>3</v>
      </c>
      <c r="F5706">
        <v>2</v>
      </c>
    </row>
    <row r="5707" spans="1:6" hidden="1" x14ac:dyDescent="0.35">
      <c r="A5707" s="1" t="s">
        <v>2453</v>
      </c>
      <c r="B5707" s="1" t="s">
        <v>122</v>
      </c>
      <c r="C5707" s="1" t="s">
        <v>4618</v>
      </c>
      <c r="D5707">
        <v>1</v>
      </c>
      <c r="F5707">
        <v>1</v>
      </c>
    </row>
    <row r="5708" spans="1:6" hidden="1" x14ac:dyDescent="0.35">
      <c r="A5708" s="1" t="s">
        <v>2453</v>
      </c>
      <c r="B5708" s="1" t="s">
        <v>122</v>
      </c>
      <c r="C5708" s="1" t="s">
        <v>4620</v>
      </c>
      <c r="D5708">
        <v>2</v>
      </c>
      <c r="F5708">
        <v>2</v>
      </c>
    </row>
    <row r="5709" spans="1:6" hidden="1" x14ac:dyDescent="0.35">
      <c r="A5709" s="1" t="s">
        <v>2453</v>
      </c>
      <c r="B5709" s="1" t="s">
        <v>122</v>
      </c>
      <c r="C5709" s="1" t="s">
        <v>4623</v>
      </c>
      <c r="D5709">
        <v>3</v>
      </c>
      <c r="F5709">
        <v>4</v>
      </c>
    </row>
    <row r="5710" spans="1:6" hidden="1" x14ac:dyDescent="0.35">
      <c r="A5710" s="1" t="s">
        <v>2453</v>
      </c>
      <c r="B5710" s="1" t="s">
        <v>122</v>
      </c>
      <c r="C5710" s="1" t="s">
        <v>6121</v>
      </c>
      <c r="D5710">
        <v>1</v>
      </c>
      <c r="E5710">
        <v>4</v>
      </c>
      <c r="F5710">
        <v>3</v>
      </c>
    </row>
    <row r="5711" spans="1:6" hidden="1" x14ac:dyDescent="0.35">
      <c r="A5711" s="1" t="s">
        <v>2453</v>
      </c>
      <c r="B5711" s="1" t="s">
        <v>122</v>
      </c>
      <c r="C5711" s="1" t="s">
        <v>6979</v>
      </c>
      <c r="D5711">
        <v>1</v>
      </c>
      <c r="E5711">
        <v>1</v>
      </c>
      <c r="F5711">
        <v>1</v>
      </c>
    </row>
    <row r="5712" spans="1:6" hidden="1" x14ac:dyDescent="0.35">
      <c r="A5712" s="1" t="s">
        <v>2453</v>
      </c>
      <c r="B5712" s="1" t="s">
        <v>122</v>
      </c>
      <c r="C5712" s="1" t="s">
        <v>6041</v>
      </c>
      <c r="D5712">
        <v>2</v>
      </c>
      <c r="E5712">
        <v>3</v>
      </c>
      <c r="F5712">
        <v>2</v>
      </c>
    </row>
    <row r="5713" spans="1:6" hidden="1" x14ac:dyDescent="0.35">
      <c r="A5713" s="1" t="s">
        <v>2453</v>
      </c>
      <c r="B5713" s="1" t="s">
        <v>122</v>
      </c>
      <c r="C5713" s="1" t="s">
        <v>5419</v>
      </c>
      <c r="D5713">
        <v>3</v>
      </c>
      <c r="E5713">
        <v>4</v>
      </c>
      <c r="F5713">
        <v>3</v>
      </c>
    </row>
    <row r="5714" spans="1:6" hidden="1" x14ac:dyDescent="0.35">
      <c r="A5714" s="1" t="s">
        <v>2453</v>
      </c>
      <c r="B5714" s="1" t="s">
        <v>122</v>
      </c>
      <c r="C5714" s="1" t="s">
        <v>9187</v>
      </c>
      <c r="D5714">
        <v>2</v>
      </c>
      <c r="F5714">
        <v>4</v>
      </c>
    </row>
    <row r="5715" spans="1:6" hidden="1" x14ac:dyDescent="0.35">
      <c r="A5715" s="1" t="s">
        <v>2453</v>
      </c>
      <c r="B5715" s="1" t="s">
        <v>122</v>
      </c>
      <c r="C5715" s="1" t="s">
        <v>2421</v>
      </c>
      <c r="D5715">
        <v>3</v>
      </c>
      <c r="F5715">
        <v>5</v>
      </c>
    </row>
    <row r="5716" spans="1:6" hidden="1" x14ac:dyDescent="0.35">
      <c r="A5716" s="1" t="s">
        <v>2453</v>
      </c>
      <c r="B5716" s="1" t="s">
        <v>122</v>
      </c>
      <c r="C5716" s="1" t="s">
        <v>11555</v>
      </c>
      <c r="D5716">
        <v>4</v>
      </c>
      <c r="E5716">
        <v>5</v>
      </c>
      <c r="F5716">
        <v>5</v>
      </c>
    </row>
    <row r="5717" spans="1:6" hidden="1" x14ac:dyDescent="0.35">
      <c r="A5717" s="1" t="s">
        <v>2453</v>
      </c>
      <c r="B5717" s="1" t="s">
        <v>122</v>
      </c>
      <c r="C5717" s="1" t="s">
        <v>11867</v>
      </c>
      <c r="D5717">
        <v>1</v>
      </c>
      <c r="F5717">
        <v>3</v>
      </c>
    </row>
    <row r="5718" spans="1:6" hidden="1" x14ac:dyDescent="0.35">
      <c r="A5718" s="1" t="s">
        <v>2453</v>
      </c>
      <c r="B5718" s="1" t="s">
        <v>122</v>
      </c>
      <c r="C5718" s="1" t="s">
        <v>11870</v>
      </c>
      <c r="D5718">
        <v>2</v>
      </c>
      <c r="F5718">
        <v>4</v>
      </c>
    </row>
    <row r="5719" spans="1:6" hidden="1" x14ac:dyDescent="0.35">
      <c r="A5719" s="1" t="s">
        <v>2453</v>
      </c>
      <c r="B5719" s="1" t="s">
        <v>122</v>
      </c>
      <c r="C5719" s="1" t="s">
        <v>11874</v>
      </c>
      <c r="D5719">
        <v>3</v>
      </c>
      <c r="F5719">
        <v>5</v>
      </c>
    </row>
    <row r="5720" spans="1:6" hidden="1" x14ac:dyDescent="0.35">
      <c r="A5720" s="1" t="s">
        <v>2453</v>
      </c>
      <c r="B5720" s="1" t="s">
        <v>122</v>
      </c>
      <c r="C5720" s="1" t="s">
        <v>12396</v>
      </c>
      <c r="D5720">
        <v>1</v>
      </c>
      <c r="F5720">
        <v>3</v>
      </c>
    </row>
    <row r="5721" spans="1:6" hidden="1" x14ac:dyDescent="0.35">
      <c r="A5721" s="1" t="s">
        <v>2453</v>
      </c>
      <c r="B5721" s="1" t="s">
        <v>122</v>
      </c>
      <c r="C5721" s="1" t="s">
        <v>12399</v>
      </c>
      <c r="D5721">
        <v>2</v>
      </c>
      <c r="F5721">
        <v>4</v>
      </c>
    </row>
    <row r="5722" spans="1:6" hidden="1" x14ac:dyDescent="0.35">
      <c r="A5722" s="1" t="s">
        <v>2453</v>
      </c>
      <c r="B5722" s="1" t="s">
        <v>122</v>
      </c>
      <c r="C5722" s="1" t="s">
        <v>12402</v>
      </c>
      <c r="D5722">
        <v>3</v>
      </c>
      <c r="F5722">
        <v>5</v>
      </c>
    </row>
    <row r="5723" spans="1:6" hidden="1" x14ac:dyDescent="0.35">
      <c r="A5723" s="1" t="s">
        <v>2457</v>
      </c>
      <c r="B5723" s="1" t="s">
        <v>147</v>
      </c>
      <c r="C5723" s="1" t="s">
        <v>6121</v>
      </c>
      <c r="D5723">
        <v>1</v>
      </c>
      <c r="E5723">
        <v>4</v>
      </c>
      <c r="F5723">
        <v>3</v>
      </c>
    </row>
    <row r="5724" spans="1:6" hidden="1" x14ac:dyDescent="0.35">
      <c r="A5724" s="1" t="s">
        <v>2457</v>
      </c>
      <c r="B5724" s="1" t="s">
        <v>147</v>
      </c>
      <c r="C5724" s="1" t="s">
        <v>6465</v>
      </c>
      <c r="D5724">
        <v>1</v>
      </c>
      <c r="F5724">
        <v>5</v>
      </c>
    </row>
    <row r="5725" spans="1:6" hidden="1" x14ac:dyDescent="0.35">
      <c r="A5725" s="1" t="s">
        <v>2457</v>
      </c>
      <c r="B5725" s="1" t="s">
        <v>147</v>
      </c>
      <c r="C5725" s="1" t="s">
        <v>6979</v>
      </c>
      <c r="D5725">
        <v>1</v>
      </c>
      <c r="E5725">
        <v>1</v>
      </c>
      <c r="F5725">
        <v>1</v>
      </c>
    </row>
    <row r="5726" spans="1:6" hidden="1" x14ac:dyDescent="0.35">
      <c r="A5726" s="1" t="s">
        <v>2457</v>
      </c>
      <c r="B5726" s="1" t="s">
        <v>147</v>
      </c>
      <c r="C5726" s="1" t="s">
        <v>6041</v>
      </c>
      <c r="D5726">
        <v>2</v>
      </c>
      <c r="E5726">
        <v>3</v>
      </c>
      <c r="F5726">
        <v>2</v>
      </c>
    </row>
    <row r="5727" spans="1:6" hidden="1" x14ac:dyDescent="0.35">
      <c r="A5727" s="1" t="s">
        <v>2457</v>
      </c>
      <c r="B5727" s="1" t="s">
        <v>147</v>
      </c>
      <c r="C5727" s="1" t="s">
        <v>5419</v>
      </c>
      <c r="D5727">
        <v>3</v>
      </c>
      <c r="E5727">
        <v>4</v>
      </c>
      <c r="F5727">
        <v>3</v>
      </c>
    </row>
    <row r="5728" spans="1:6" hidden="1" x14ac:dyDescent="0.35">
      <c r="A5728" s="1" t="s">
        <v>2457</v>
      </c>
      <c r="B5728" s="1" t="s">
        <v>147</v>
      </c>
      <c r="C5728" s="1" t="s">
        <v>9187</v>
      </c>
      <c r="D5728">
        <v>2</v>
      </c>
      <c r="F5728">
        <v>4</v>
      </c>
    </row>
    <row r="5729" spans="1:6" hidden="1" x14ac:dyDescent="0.35">
      <c r="A5729" s="1" t="s">
        <v>2457</v>
      </c>
      <c r="B5729" s="1" t="s">
        <v>147</v>
      </c>
      <c r="C5729" s="1" t="s">
        <v>2421</v>
      </c>
      <c r="D5729">
        <v>3</v>
      </c>
      <c r="F5729">
        <v>5</v>
      </c>
    </row>
    <row r="5730" spans="1:6" hidden="1" x14ac:dyDescent="0.35">
      <c r="A5730" s="1" t="s">
        <v>2457</v>
      </c>
      <c r="B5730" s="1" t="s">
        <v>147</v>
      </c>
      <c r="C5730" s="1" t="s">
        <v>10805</v>
      </c>
      <c r="D5730">
        <v>4</v>
      </c>
      <c r="E5730">
        <v>5</v>
      </c>
      <c r="F5730">
        <v>5</v>
      </c>
    </row>
    <row r="5731" spans="1:6" hidden="1" x14ac:dyDescent="0.35">
      <c r="A5731" s="1" t="s">
        <v>2457</v>
      </c>
      <c r="B5731" s="1" t="s">
        <v>147</v>
      </c>
      <c r="C5731" s="1" t="s">
        <v>11059</v>
      </c>
      <c r="D5731">
        <v>1</v>
      </c>
      <c r="F5731">
        <v>1</v>
      </c>
    </row>
    <row r="5732" spans="1:6" hidden="1" x14ac:dyDescent="0.35">
      <c r="A5732" s="1" t="s">
        <v>2457</v>
      </c>
      <c r="B5732" s="1" t="s">
        <v>147</v>
      </c>
      <c r="C5732" s="1" t="s">
        <v>11061</v>
      </c>
      <c r="D5732">
        <v>2</v>
      </c>
      <c r="F5732">
        <v>2</v>
      </c>
    </row>
    <row r="5733" spans="1:6" hidden="1" x14ac:dyDescent="0.35">
      <c r="A5733" s="1" t="s">
        <v>2457</v>
      </c>
      <c r="B5733" s="1" t="s">
        <v>147</v>
      </c>
      <c r="C5733" s="1" t="s">
        <v>11063</v>
      </c>
      <c r="D5733">
        <v>3</v>
      </c>
      <c r="F5733">
        <v>4</v>
      </c>
    </row>
    <row r="5734" spans="1:6" hidden="1" x14ac:dyDescent="0.35">
      <c r="A5734" s="1" t="s">
        <v>2457</v>
      </c>
      <c r="B5734" s="1" t="s">
        <v>147</v>
      </c>
      <c r="C5734" s="1" t="s">
        <v>11786</v>
      </c>
      <c r="D5734">
        <v>2</v>
      </c>
      <c r="F5734">
        <v>3</v>
      </c>
    </row>
    <row r="5735" spans="1:6" hidden="1" x14ac:dyDescent="0.35">
      <c r="A5735" s="1" t="s">
        <v>2457</v>
      </c>
      <c r="B5735" s="1" t="s">
        <v>147</v>
      </c>
      <c r="C5735" s="1" t="s">
        <v>11790</v>
      </c>
      <c r="D5735">
        <v>3</v>
      </c>
      <c r="F5735">
        <v>4</v>
      </c>
    </row>
    <row r="5736" spans="1:6" hidden="1" x14ac:dyDescent="0.35">
      <c r="A5736" s="1" t="s">
        <v>2457</v>
      </c>
      <c r="B5736" s="1" t="s">
        <v>147</v>
      </c>
      <c r="C5736" s="1" t="s">
        <v>11795</v>
      </c>
      <c r="D5736">
        <v>4</v>
      </c>
      <c r="F5736">
        <v>5</v>
      </c>
    </row>
    <row r="5737" spans="1:6" hidden="1" x14ac:dyDescent="0.35">
      <c r="A5737" s="1" t="s">
        <v>2457</v>
      </c>
      <c r="B5737" s="1" t="s">
        <v>147</v>
      </c>
      <c r="C5737" s="1" t="s">
        <v>11831</v>
      </c>
      <c r="D5737">
        <v>1</v>
      </c>
      <c r="F5737">
        <v>2</v>
      </c>
    </row>
    <row r="5738" spans="1:6" hidden="1" x14ac:dyDescent="0.35">
      <c r="A5738" s="1" t="s">
        <v>2462</v>
      </c>
      <c r="B5738" s="1" t="s">
        <v>48</v>
      </c>
      <c r="C5738" s="1" t="s">
        <v>6295</v>
      </c>
      <c r="D5738">
        <v>1</v>
      </c>
      <c r="F5738">
        <v>1</v>
      </c>
    </row>
    <row r="5739" spans="1:6" hidden="1" x14ac:dyDescent="0.35">
      <c r="A5739" s="1" t="s">
        <v>2462</v>
      </c>
      <c r="B5739" s="1" t="s">
        <v>48</v>
      </c>
      <c r="C5739" s="1" t="s">
        <v>6298</v>
      </c>
      <c r="D5739">
        <v>2</v>
      </c>
      <c r="F5739">
        <v>2</v>
      </c>
    </row>
    <row r="5740" spans="1:6" hidden="1" x14ac:dyDescent="0.35">
      <c r="A5740" s="1" t="s">
        <v>2462</v>
      </c>
      <c r="B5740" s="1" t="s">
        <v>48</v>
      </c>
      <c r="C5740" s="1" t="s">
        <v>6303</v>
      </c>
      <c r="D5740">
        <v>3</v>
      </c>
      <c r="F5740">
        <v>4</v>
      </c>
    </row>
    <row r="5741" spans="1:6" hidden="1" x14ac:dyDescent="0.35">
      <c r="A5741" s="1" t="s">
        <v>2462</v>
      </c>
      <c r="B5741" s="1" t="s">
        <v>48</v>
      </c>
      <c r="C5741" s="1" t="s">
        <v>8319</v>
      </c>
      <c r="D5741">
        <v>1</v>
      </c>
      <c r="E5741">
        <v>1</v>
      </c>
      <c r="F5741">
        <v>1</v>
      </c>
    </row>
    <row r="5742" spans="1:6" hidden="1" x14ac:dyDescent="0.35">
      <c r="A5742" s="1" t="s">
        <v>2462</v>
      </c>
      <c r="B5742" s="1" t="s">
        <v>48</v>
      </c>
      <c r="C5742" s="1" t="s">
        <v>9220</v>
      </c>
      <c r="D5742">
        <v>1</v>
      </c>
      <c r="F5742">
        <v>3</v>
      </c>
    </row>
    <row r="5743" spans="1:6" hidden="1" x14ac:dyDescent="0.35">
      <c r="A5743" s="1" t="s">
        <v>2462</v>
      </c>
      <c r="B5743" s="1" t="s">
        <v>48</v>
      </c>
      <c r="C5743" s="1" t="s">
        <v>9222</v>
      </c>
      <c r="D5743">
        <v>2</v>
      </c>
      <c r="F5743">
        <v>4</v>
      </c>
    </row>
    <row r="5744" spans="1:6" hidden="1" x14ac:dyDescent="0.35">
      <c r="A5744" s="1" t="s">
        <v>2462</v>
      </c>
      <c r="B5744" s="1" t="s">
        <v>48</v>
      </c>
      <c r="C5744" s="1" t="s">
        <v>9224</v>
      </c>
      <c r="D5744">
        <v>3</v>
      </c>
      <c r="F5744">
        <v>5</v>
      </c>
    </row>
    <row r="5745" spans="1:6" x14ac:dyDescent="0.35">
      <c r="A5745" s="1" t="s">
        <v>2462</v>
      </c>
      <c r="B5745" s="1" t="s">
        <v>48</v>
      </c>
      <c r="C5745" s="1" t="s">
        <v>9364</v>
      </c>
      <c r="D5745">
        <v>5</v>
      </c>
      <c r="F5745">
        <v>5</v>
      </c>
    </row>
    <row r="5746" spans="1:6" hidden="1" x14ac:dyDescent="0.35">
      <c r="A5746" s="1" t="s">
        <v>2462</v>
      </c>
      <c r="B5746" s="1" t="s">
        <v>48</v>
      </c>
      <c r="C5746" s="1" t="s">
        <v>10130</v>
      </c>
      <c r="D5746">
        <v>3</v>
      </c>
      <c r="E5746">
        <v>4</v>
      </c>
      <c r="F5746">
        <v>3</v>
      </c>
    </row>
    <row r="5747" spans="1:6" hidden="1" x14ac:dyDescent="0.35">
      <c r="A5747" s="1" t="s">
        <v>2462</v>
      </c>
      <c r="B5747" s="1" t="s">
        <v>48</v>
      </c>
      <c r="C5747" s="1" t="s">
        <v>10132</v>
      </c>
      <c r="D5747">
        <v>4</v>
      </c>
      <c r="E5747">
        <v>5</v>
      </c>
      <c r="F5747">
        <v>5</v>
      </c>
    </row>
    <row r="5748" spans="1:6" hidden="1" x14ac:dyDescent="0.35">
      <c r="A5748" s="1" t="s">
        <v>2462</v>
      </c>
      <c r="B5748" s="1" t="s">
        <v>48</v>
      </c>
      <c r="C5748" s="1" t="s">
        <v>4239</v>
      </c>
      <c r="D5748">
        <v>2</v>
      </c>
      <c r="E5748">
        <v>3</v>
      </c>
      <c r="F5748">
        <v>2</v>
      </c>
    </row>
    <row r="5749" spans="1:6" hidden="1" x14ac:dyDescent="0.35">
      <c r="A5749" s="1" t="s">
        <v>2462</v>
      </c>
      <c r="B5749" s="1" t="s">
        <v>48</v>
      </c>
      <c r="C5749" s="1" t="s">
        <v>7339</v>
      </c>
      <c r="D5749">
        <v>1</v>
      </c>
      <c r="E5749">
        <v>4</v>
      </c>
      <c r="F5749">
        <v>3</v>
      </c>
    </row>
    <row r="5750" spans="1:6" x14ac:dyDescent="0.35">
      <c r="A5750" s="1" t="s">
        <v>2466</v>
      </c>
      <c r="B5750" s="1" t="s">
        <v>572</v>
      </c>
      <c r="C5750" s="1" t="s">
        <v>7546</v>
      </c>
      <c r="D5750">
        <v>5</v>
      </c>
      <c r="F5750">
        <v>5</v>
      </c>
    </row>
    <row r="5751" spans="1:6" hidden="1" x14ac:dyDescent="0.35">
      <c r="A5751" s="1" t="s">
        <v>2466</v>
      </c>
      <c r="B5751" s="1" t="s">
        <v>572</v>
      </c>
      <c r="C5751" s="1" t="s">
        <v>8317</v>
      </c>
      <c r="D5751">
        <v>1</v>
      </c>
      <c r="E5751">
        <v>1</v>
      </c>
      <c r="F5751">
        <v>1</v>
      </c>
    </row>
    <row r="5752" spans="1:6" hidden="1" x14ac:dyDescent="0.35">
      <c r="A5752" s="1" t="s">
        <v>2466</v>
      </c>
      <c r="B5752" s="1" t="s">
        <v>572</v>
      </c>
      <c r="C5752" s="1" t="s">
        <v>9540</v>
      </c>
      <c r="D5752">
        <v>1</v>
      </c>
      <c r="F5752">
        <v>3</v>
      </c>
    </row>
    <row r="5753" spans="1:6" hidden="1" x14ac:dyDescent="0.35">
      <c r="A5753" s="1" t="s">
        <v>2466</v>
      </c>
      <c r="B5753" s="1" t="s">
        <v>572</v>
      </c>
      <c r="C5753" s="1" t="s">
        <v>9542</v>
      </c>
      <c r="D5753">
        <v>2</v>
      </c>
      <c r="F5753">
        <v>4</v>
      </c>
    </row>
    <row r="5754" spans="1:6" hidden="1" x14ac:dyDescent="0.35">
      <c r="A5754" s="1" t="s">
        <v>2466</v>
      </c>
      <c r="B5754" s="1" t="s">
        <v>572</v>
      </c>
      <c r="C5754" s="1" t="s">
        <v>9544</v>
      </c>
      <c r="D5754">
        <v>3</v>
      </c>
      <c r="F5754">
        <v>5</v>
      </c>
    </row>
    <row r="5755" spans="1:6" hidden="1" x14ac:dyDescent="0.35">
      <c r="A5755" s="1" t="s">
        <v>2466</v>
      </c>
      <c r="B5755" s="1" t="s">
        <v>572</v>
      </c>
      <c r="C5755" s="1" t="s">
        <v>9978</v>
      </c>
      <c r="D5755">
        <v>1</v>
      </c>
      <c r="F5755">
        <v>1</v>
      </c>
    </row>
    <row r="5756" spans="1:6" hidden="1" x14ac:dyDescent="0.35">
      <c r="A5756" s="1" t="s">
        <v>2466</v>
      </c>
      <c r="B5756" s="1" t="s">
        <v>572</v>
      </c>
      <c r="C5756" s="1" t="s">
        <v>9980</v>
      </c>
      <c r="D5756">
        <v>2</v>
      </c>
      <c r="F5756">
        <v>2</v>
      </c>
    </row>
    <row r="5757" spans="1:6" hidden="1" x14ac:dyDescent="0.35">
      <c r="A5757" s="1" t="s">
        <v>2466</v>
      </c>
      <c r="B5757" s="1" t="s">
        <v>572</v>
      </c>
      <c r="C5757" s="1" t="s">
        <v>9983</v>
      </c>
      <c r="D5757">
        <v>3</v>
      </c>
      <c r="F5757">
        <v>4</v>
      </c>
    </row>
    <row r="5758" spans="1:6" hidden="1" x14ac:dyDescent="0.35">
      <c r="A5758" s="1" t="s">
        <v>2466</v>
      </c>
      <c r="B5758" s="1" t="s">
        <v>572</v>
      </c>
      <c r="C5758" s="1" t="s">
        <v>10276</v>
      </c>
      <c r="D5758">
        <v>3</v>
      </c>
      <c r="E5758">
        <v>4</v>
      </c>
      <c r="F5758">
        <v>3</v>
      </c>
    </row>
    <row r="5759" spans="1:6" hidden="1" x14ac:dyDescent="0.35">
      <c r="A5759" s="1" t="s">
        <v>2466</v>
      </c>
      <c r="B5759" s="1" t="s">
        <v>572</v>
      </c>
      <c r="C5759" s="1" t="s">
        <v>10278</v>
      </c>
      <c r="D5759">
        <v>4</v>
      </c>
      <c r="E5759">
        <v>5</v>
      </c>
      <c r="F5759">
        <v>5</v>
      </c>
    </row>
    <row r="5760" spans="1:6" hidden="1" x14ac:dyDescent="0.35">
      <c r="A5760" s="1" t="s">
        <v>2466</v>
      </c>
      <c r="B5760" s="1" t="s">
        <v>572</v>
      </c>
      <c r="C5760" s="1" t="s">
        <v>4833</v>
      </c>
      <c r="D5760">
        <v>2</v>
      </c>
      <c r="E5760">
        <v>3</v>
      </c>
      <c r="F5760">
        <v>2</v>
      </c>
    </row>
    <row r="5761" spans="1:6" hidden="1" x14ac:dyDescent="0.35">
      <c r="A5761" s="1" t="s">
        <v>2466</v>
      </c>
      <c r="B5761" s="1" t="s">
        <v>572</v>
      </c>
      <c r="C5761" s="1" t="s">
        <v>7339</v>
      </c>
      <c r="D5761">
        <v>1</v>
      </c>
      <c r="E5761">
        <v>4</v>
      </c>
      <c r="F5761">
        <v>3</v>
      </c>
    </row>
    <row r="5762" spans="1:6" hidden="1" x14ac:dyDescent="0.35">
      <c r="A5762" s="1" t="s">
        <v>2471</v>
      </c>
      <c r="B5762" s="1" t="s">
        <v>48</v>
      </c>
      <c r="C5762" s="1" t="s">
        <v>5740</v>
      </c>
      <c r="D5762">
        <v>1</v>
      </c>
      <c r="F5762">
        <v>1</v>
      </c>
    </row>
    <row r="5763" spans="1:6" hidden="1" x14ac:dyDescent="0.35">
      <c r="A5763" s="1" t="s">
        <v>2471</v>
      </c>
      <c r="B5763" s="1" t="s">
        <v>48</v>
      </c>
      <c r="C5763" s="1" t="s">
        <v>5743</v>
      </c>
      <c r="D5763">
        <v>2</v>
      </c>
      <c r="F5763">
        <v>2</v>
      </c>
    </row>
    <row r="5764" spans="1:6" hidden="1" x14ac:dyDescent="0.35">
      <c r="A5764" s="1" t="s">
        <v>2471</v>
      </c>
      <c r="B5764" s="1" t="s">
        <v>48</v>
      </c>
      <c r="C5764" s="1" t="s">
        <v>5746</v>
      </c>
      <c r="D5764">
        <v>3</v>
      </c>
      <c r="F5764">
        <v>4</v>
      </c>
    </row>
    <row r="5765" spans="1:6" hidden="1" x14ac:dyDescent="0.35">
      <c r="A5765" s="1" t="s">
        <v>2471</v>
      </c>
      <c r="B5765" s="1" t="s">
        <v>48</v>
      </c>
      <c r="C5765" s="1" t="s">
        <v>6071</v>
      </c>
      <c r="D5765">
        <v>1</v>
      </c>
      <c r="F5765">
        <v>3</v>
      </c>
    </row>
    <row r="5766" spans="1:6" hidden="1" x14ac:dyDescent="0.35">
      <c r="A5766" s="1" t="s">
        <v>2471</v>
      </c>
      <c r="B5766" s="1" t="s">
        <v>48</v>
      </c>
      <c r="C5766" s="1" t="s">
        <v>8084</v>
      </c>
      <c r="D5766">
        <v>1</v>
      </c>
      <c r="F5766">
        <v>2</v>
      </c>
    </row>
    <row r="5767" spans="1:6" hidden="1" x14ac:dyDescent="0.35">
      <c r="A5767" s="1" t="s">
        <v>2471</v>
      </c>
      <c r="B5767" s="1" t="s">
        <v>48</v>
      </c>
      <c r="C5767" s="1" t="s">
        <v>8087</v>
      </c>
      <c r="D5767">
        <v>2</v>
      </c>
      <c r="F5767">
        <v>3</v>
      </c>
    </row>
    <row r="5768" spans="1:6" hidden="1" x14ac:dyDescent="0.35">
      <c r="A5768" s="1" t="s">
        <v>2471</v>
      </c>
      <c r="B5768" s="1" t="s">
        <v>48</v>
      </c>
      <c r="C5768" s="1" t="s">
        <v>8090</v>
      </c>
      <c r="D5768">
        <v>3</v>
      </c>
      <c r="F5768">
        <v>4</v>
      </c>
    </row>
    <row r="5769" spans="1:6" hidden="1" x14ac:dyDescent="0.35">
      <c r="A5769" s="1" t="s">
        <v>2471</v>
      </c>
      <c r="B5769" s="1" t="s">
        <v>48</v>
      </c>
      <c r="C5769" s="1" t="s">
        <v>8093</v>
      </c>
      <c r="D5769">
        <v>4</v>
      </c>
      <c r="F5769">
        <v>5</v>
      </c>
    </row>
    <row r="5770" spans="1:6" hidden="1" x14ac:dyDescent="0.35">
      <c r="A5770" s="1" t="s">
        <v>2471</v>
      </c>
      <c r="B5770" s="1" t="s">
        <v>48</v>
      </c>
      <c r="C5770" s="1" t="s">
        <v>8312</v>
      </c>
      <c r="D5770">
        <v>1</v>
      </c>
      <c r="E5770">
        <v>1</v>
      </c>
      <c r="F5770">
        <v>1</v>
      </c>
    </row>
    <row r="5771" spans="1:6" hidden="1" x14ac:dyDescent="0.35">
      <c r="A5771" s="1" t="s">
        <v>2471</v>
      </c>
      <c r="B5771" s="1" t="s">
        <v>48</v>
      </c>
      <c r="C5771" s="1" t="s">
        <v>8883</v>
      </c>
      <c r="D5771">
        <v>2</v>
      </c>
      <c r="F5771">
        <v>4</v>
      </c>
    </row>
    <row r="5772" spans="1:6" hidden="1" x14ac:dyDescent="0.35">
      <c r="A5772" s="1" t="s">
        <v>2471</v>
      </c>
      <c r="B5772" s="1" t="s">
        <v>48</v>
      </c>
      <c r="C5772" s="1" t="s">
        <v>8874</v>
      </c>
      <c r="D5772">
        <v>1</v>
      </c>
      <c r="E5772">
        <v>4</v>
      </c>
      <c r="F5772">
        <v>3</v>
      </c>
    </row>
    <row r="5773" spans="1:6" hidden="1" x14ac:dyDescent="0.35">
      <c r="A5773" s="1" t="s">
        <v>2471</v>
      </c>
      <c r="B5773" s="1" t="s">
        <v>48</v>
      </c>
      <c r="C5773" s="1" t="s">
        <v>10537</v>
      </c>
      <c r="D5773">
        <v>3</v>
      </c>
      <c r="E5773">
        <v>4</v>
      </c>
      <c r="F5773">
        <v>3</v>
      </c>
    </row>
    <row r="5774" spans="1:6" hidden="1" x14ac:dyDescent="0.35">
      <c r="A5774" s="1" t="s">
        <v>2471</v>
      </c>
      <c r="B5774" s="1" t="s">
        <v>48</v>
      </c>
      <c r="C5774" s="1" t="s">
        <v>10540</v>
      </c>
      <c r="D5774">
        <v>4</v>
      </c>
      <c r="E5774">
        <v>5</v>
      </c>
      <c r="F5774">
        <v>5</v>
      </c>
    </row>
    <row r="5775" spans="1:6" hidden="1" x14ac:dyDescent="0.35">
      <c r="A5775" s="1" t="s">
        <v>2471</v>
      </c>
      <c r="B5775" s="1" t="s">
        <v>48</v>
      </c>
      <c r="C5775" s="1" t="s">
        <v>4287</v>
      </c>
      <c r="D5775">
        <v>2</v>
      </c>
      <c r="E5775">
        <v>3</v>
      </c>
      <c r="F5775">
        <v>2</v>
      </c>
    </row>
    <row r="5776" spans="1:6" hidden="1" x14ac:dyDescent="0.35">
      <c r="A5776" s="1" t="s">
        <v>2471</v>
      </c>
      <c r="B5776" s="1" t="s">
        <v>48</v>
      </c>
      <c r="C5776" s="1" t="s">
        <v>11596</v>
      </c>
      <c r="D5776">
        <v>2</v>
      </c>
      <c r="F5776">
        <v>4</v>
      </c>
    </row>
    <row r="5777" spans="1:6" hidden="1" x14ac:dyDescent="0.35">
      <c r="A5777" s="1" t="s">
        <v>2471</v>
      </c>
      <c r="B5777" s="1" t="s">
        <v>48</v>
      </c>
      <c r="C5777" s="1" t="s">
        <v>11599</v>
      </c>
      <c r="D5777">
        <v>3</v>
      </c>
      <c r="F5777">
        <v>5</v>
      </c>
    </row>
    <row r="5778" spans="1:6" x14ac:dyDescent="0.35">
      <c r="A5778" s="1" t="s">
        <v>2475</v>
      </c>
      <c r="B5778" s="1" t="s">
        <v>48</v>
      </c>
      <c r="C5778" s="1" t="s">
        <v>5504</v>
      </c>
      <c r="D5778">
        <v>5</v>
      </c>
      <c r="F5778">
        <v>5</v>
      </c>
    </row>
    <row r="5779" spans="1:6" hidden="1" x14ac:dyDescent="0.35">
      <c r="A5779" s="1" t="s">
        <v>2475</v>
      </c>
      <c r="B5779" s="1" t="s">
        <v>48</v>
      </c>
      <c r="C5779" s="1" t="s">
        <v>6570</v>
      </c>
      <c r="D5779">
        <v>1</v>
      </c>
      <c r="E5779">
        <v>4</v>
      </c>
      <c r="F5779">
        <v>3</v>
      </c>
    </row>
    <row r="5780" spans="1:6" hidden="1" x14ac:dyDescent="0.35">
      <c r="A5780" s="1" t="s">
        <v>2475</v>
      </c>
      <c r="B5780" s="1" t="s">
        <v>48</v>
      </c>
      <c r="C5780" s="1" t="s">
        <v>8317</v>
      </c>
      <c r="D5780">
        <v>1</v>
      </c>
      <c r="E5780">
        <v>1</v>
      </c>
      <c r="F5780">
        <v>1</v>
      </c>
    </row>
    <row r="5781" spans="1:6" hidden="1" x14ac:dyDescent="0.35">
      <c r="A5781" s="1" t="s">
        <v>2475</v>
      </c>
      <c r="B5781" s="1" t="s">
        <v>48</v>
      </c>
      <c r="C5781" s="1" t="s">
        <v>10276</v>
      </c>
      <c r="D5781">
        <v>3</v>
      </c>
      <c r="E5781">
        <v>4</v>
      </c>
      <c r="F5781">
        <v>3</v>
      </c>
    </row>
    <row r="5782" spans="1:6" hidden="1" x14ac:dyDescent="0.35">
      <c r="A5782" s="1" t="s">
        <v>2475</v>
      </c>
      <c r="B5782" s="1" t="s">
        <v>48</v>
      </c>
      <c r="C5782" s="1" t="s">
        <v>10278</v>
      </c>
      <c r="D5782">
        <v>4</v>
      </c>
      <c r="E5782">
        <v>5</v>
      </c>
      <c r="F5782">
        <v>5</v>
      </c>
    </row>
    <row r="5783" spans="1:6" hidden="1" x14ac:dyDescent="0.35">
      <c r="A5783" s="1" t="s">
        <v>2475</v>
      </c>
      <c r="B5783" s="1" t="s">
        <v>48</v>
      </c>
      <c r="C5783" s="1" t="s">
        <v>6583</v>
      </c>
      <c r="D5783">
        <v>1</v>
      </c>
      <c r="F5783">
        <v>1</v>
      </c>
    </row>
    <row r="5784" spans="1:6" hidden="1" x14ac:dyDescent="0.35">
      <c r="A5784" s="1" t="s">
        <v>2475</v>
      </c>
      <c r="B5784" s="1" t="s">
        <v>48</v>
      </c>
      <c r="C5784" s="1" t="s">
        <v>11165</v>
      </c>
      <c r="D5784">
        <v>2</v>
      </c>
      <c r="F5784">
        <v>2</v>
      </c>
    </row>
    <row r="5785" spans="1:6" hidden="1" x14ac:dyDescent="0.35">
      <c r="A5785" s="1" t="s">
        <v>2475</v>
      </c>
      <c r="B5785" s="1" t="s">
        <v>48</v>
      </c>
      <c r="C5785" s="1" t="s">
        <v>11168</v>
      </c>
      <c r="D5785">
        <v>3</v>
      </c>
      <c r="F5785">
        <v>4</v>
      </c>
    </row>
    <row r="5786" spans="1:6" hidden="1" x14ac:dyDescent="0.35">
      <c r="A5786" s="1" t="s">
        <v>2475</v>
      </c>
      <c r="B5786" s="1" t="s">
        <v>48</v>
      </c>
      <c r="C5786" s="1" t="s">
        <v>4833</v>
      </c>
      <c r="D5786">
        <v>2</v>
      </c>
      <c r="E5786">
        <v>3</v>
      </c>
      <c r="F5786">
        <v>2</v>
      </c>
    </row>
    <row r="5787" spans="1:6" hidden="1" x14ac:dyDescent="0.35">
      <c r="A5787" s="1" t="s">
        <v>2475</v>
      </c>
      <c r="B5787" s="1" t="s">
        <v>48</v>
      </c>
      <c r="C5787" s="1" t="s">
        <v>11635</v>
      </c>
      <c r="D5787">
        <v>1</v>
      </c>
      <c r="F5787">
        <v>3</v>
      </c>
    </row>
    <row r="5788" spans="1:6" hidden="1" x14ac:dyDescent="0.35">
      <c r="A5788" s="1" t="s">
        <v>2475</v>
      </c>
      <c r="B5788" s="1" t="s">
        <v>48</v>
      </c>
      <c r="C5788" s="1" t="s">
        <v>11638</v>
      </c>
      <c r="D5788">
        <v>2</v>
      </c>
      <c r="F5788">
        <v>4</v>
      </c>
    </row>
    <row r="5789" spans="1:6" hidden="1" x14ac:dyDescent="0.35">
      <c r="A5789" s="1" t="s">
        <v>2475</v>
      </c>
      <c r="B5789" s="1" t="s">
        <v>48</v>
      </c>
      <c r="C5789" s="1" t="s">
        <v>11641</v>
      </c>
      <c r="D5789">
        <v>3</v>
      </c>
      <c r="F5789">
        <v>5</v>
      </c>
    </row>
    <row r="5790" spans="1:6" hidden="1" x14ac:dyDescent="0.35">
      <c r="A5790" s="1" t="s">
        <v>2481</v>
      </c>
      <c r="B5790" s="1" t="s">
        <v>572</v>
      </c>
      <c r="C5790" s="1" t="s">
        <v>4343</v>
      </c>
      <c r="D5790">
        <v>1</v>
      </c>
      <c r="F5790">
        <v>3</v>
      </c>
    </row>
    <row r="5791" spans="1:6" hidden="1" x14ac:dyDescent="0.35">
      <c r="A5791" s="1" t="s">
        <v>2481</v>
      </c>
      <c r="B5791" s="1" t="s">
        <v>572</v>
      </c>
      <c r="C5791" s="1" t="s">
        <v>4346</v>
      </c>
      <c r="D5791">
        <v>2</v>
      </c>
      <c r="F5791">
        <v>4</v>
      </c>
    </row>
    <row r="5792" spans="1:6" hidden="1" x14ac:dyDescent="0.35">
      <c r="A5792" s="1" t="s">
        <v>2481</v>
      </c>
      <c r="B5792" s="1" t="s">
        <v>572</v>
      </c>
      <c r="C5792" s="1" t="s">
        <v>4350</v>
      </c>
      <c r="D5792">
        <v>3</v>
      </c>
      <c r="F5792">
        <v>5</v>
      </c>
    </row>
    <row r="5793" spans="1:6" hidden="1" x14ac:dyDescent="0.35">
      <c r="A5793" s="1" t="s">
        <v>2481</v>
      </c>
      <c r="B5793" s="1" t="s">
        <v>572</v>
      </c>
      <c r="C5793" s="1" t="s">
        <v>5801</v>
      </c>
      <c r="D5793">
        <v>1</v>
      </c>
      <c r="F5793">
        <v>1</v>
      </c>
    </row>
    <row r="5794" spans="1:6" hidden="1" x14ac:dyDescent="0.35">
      <c r="A5794" s="1" t="s">
        <v>2481</v>
      </c>
      <c r="B5794" s="1" t="s">
        <v>572</v>
      </c>
      <c r="C5794" s="1" t="s">
        <v>5804</v>
      </c>
      <c r="D5794">
        <v>2</v>
      </c>
      <c r="F5794">
        <v>2</v>
      </c>
    </row>
    <row r="5795" spans="1:6" hidden="1" x14ac:dyDescent="0.35">
      <c r="A5795" s="1" t="s">
        <v>2481</v>
      </c>
      <c r="B5795" s="1" t="s">
        <v>572</v>
      </c>
      <c r="C5795" s="1" t="s">
        <v>5807</v>
      </c>
      <c r="D5795">
        <v>3</v>
      </c>
      <c r="F5795">
        <v>4</v>
      </c>
    </row>
    <row r="5796" spans="1:6" hidden="1" x14ac:dyDescent="0.35">
      <c r="A5796" s="1" t="s">
        <v>2481</v>
      </c>
      <c r="B5796" s="1" t="s">
        <v>572</v>
      </c>
      <c r="C5796" s="1" t="s">
        <v>8317</v>
      </c>
      <c r="D5796">
        <v>1</v>
      </c>
      <c r="E5796">
        <v>1</v>
      </c>
      <c r="F5796">
        <v>1</v>
      </c>
    </row>
    <row r="5797" spans="1:6" hidden="1" x14ac:dyDescent="0.35">
      <c r="A5797" s="1" t="s">
        <v>2481</v>
      </c>
      <c r="B5797" s="1" t="s">
        <v>572</v>
      </c>
      <c r="C5797" s="1" t="s">
        <v>9909</v>
      </c>
      <c r="D5797">
        <v>1</v>
      </c>
      <c r="E5797">
        <v>4</v>
      </c>
      <c r="F5797">
        <v>3</v>
      </c>
    </row>
    <row r="5798" spans="1:6" hidden="1" x14ac:dyDescent="0.35">
      <c r="A5798" s="1" t="s">
        <v>2481</v>
      </c>
      <c r="B5798" s="1" t="s">
        <v>572</v>
      </c>
      <c r="C5798" s="1" t="s">
        <v>9916</v>
      </c>
      <c r="D5798">
        <v>3</v>
      </c>
      <c r="E5798">
        <v>4</v>
      </c>
      <c r="F5798">
        <v>3</v>
      </c>
    </row>
    <row r="5799" spans="1:6" hidden="1" x14ac:dyDescent="0.35">
      <c r="A5799" s="1" t="s">
        <v>2481</v>
      </c>
      <c r="B5799" s="1" t="s">
        <v>572</v>
      </c>
      <c r="C5799" s="1" t="s">
        <v>9918</v>
      </c>
      <c r="D5799">
        <v>4</v>
      </c>
      <c r="E5799">
        <v>5</v>
      </c>
      <c r="F5799">
        <v>5</v>
      </c>
    </row>
    <row r="5800" spans="1:6" hidden="1" x14ac:dyDescent="0.35">
      <c r="A5800" s="1" t="s">
        <v>2481</v>
      </c>
      <c r="B5800" s="1" t="s">
        <v>572</v>
      </c>
      <c r="C5800" s="1" t="s">
        <v>4833</v>
      </c>
      <c r="D5800">
        <v>2</v>
      </c>
      <c r="E5800">
        <v>3</v>
      </c>
      <c r="F5800">
        <v>2</v>
      </c>
    </row>
    <row r="5801" spans="1:6" hidden="1" x14ac:dyDescent="0.35">
      <c r="A5801" s="1" t="s">
        <v>2485</v>
      </c>
      <c r="B5801" s="1" t="s">
        <v>273</v>
      </c>
      <c r="C5801" s="1" t="s">
        <v>5146</v>
      </c>
      <c r="D5801">
        <v>2</v>
      </c>
      <c r="F5801">
        <v>4</v>
      </c>
    </row>
    <row r="5802" spans="1:6" hidden="1" x14ac:dyDescent="0.35">
      <c r="A5802" s="1" t="s">
        <v>2485</v>
      </c>
      <c r="B5802" s="1" t="s">
        <v>273</v>
      </c>
      <c r="C5802" s="1" t="s">
        <v>5184</v>
      </c>
      <c r="D5802">
        <v>1</v>
      </c>
      <c r="E5802">
        <v>4</v>
      </c>
      <c r="F5802">
        <v>3</v>
      </c>
    </row>
    <row r="5803" spans="1:6" hidden="1" x14ac:dyDescent="0.35">
      <c r="A5803" s="1" t="s">
        <v>2485</v>
      </c>
      <c r="B5803" s="1" t="s">
        <v>273</v>
      </c>
      <c r="C5803" s="1" t="s">
        <v>8310</v>
      </c>
      <c r="D5803">
        <v>1</v>
      </c>
      <c r="E5803">
        <v>1</v>
      </c>
      <c r="F5803">
        <v>1</v>
      </c>
    </row>
    <row r="5804" spans="1:6" hidden="1" x14ac:dyDescent="0.35">
      <c r="A5804" s="1" t="s">
        <v>2485</v>
      </c>
      <c r="B5804" s="1" t="s">
        <v>273</v>
      </c>
      <c r="C5804" s="1" t="s">
        <v>4214</v>
      </c>
      <c r="D5804">
        <v>3</v>
      </c>
      <c r="E5804">
        <v>4</v>
      </c>
      <c r="F5804">
        <v>3</v>
      </c>
    </row>
    <row r="5805" spans="1:6" hidden="1" x14ac:dyDescent="0.35">
      <c r="A5805" s="1" t="s">
        <v>2485</v>
      </c>
      <c r="B5805" s="1" t="s">
        <v>273</v>
      </c>
      <c r="C5805" s="1" t="s">
        <v>10670</v>
      </c>
      <c r="D5805">
        <v>1</v>
      </c>
      <c r="E5805">
        <v>5</v>
      </c>
    </row>
    <row r="5806" spans="1:6" hidden="1" x14ac:dyDescent="0.35">
      <c r="A5806" s="1" t="s">
        <v>2485</v>
      </c>
      <c r="B5806" s="1" t="s">
        <v>273</v>
      </c>
      <c r="C5806" s="1" t="s">
        <v>10670</v>
      </c>
      <c r="D5806">
        <v>4</v>
      </c>
      <c r="E5806">
        <v>5</v>
      </c>
      <c r="F5806">
        <v>5</v>
      </c>
    </row>
    <row r="5807" spans="1:6" hidden="1" x14ac:dyDescent="0.35">
      <c r="A5807" s="1" t="s">
        <v>2485</v>
      </c>
      <c r="B5807" s="1" t="s">
        <v>273</v>
      </c>
      <c r="C5807" s="1" t="s">
        <v>11517</v>
      </c>
      <c r="D5807">
        <v>1</v>
      </c>
      <c r="F5807">
        <v>2</v>
      </c>
    </row>
    <row r="5808" spans="1:6" hidden="1" x14ac:dyDescent="0.35">
      <c r="A5808" s="1" t="s">
        <v>2485</v>
      </c>
      <c r="B5808" s="1" t="s">
        <v>273</v>
      </c>
      <c r="C5808" s="1" t="s">
        <v>11492</v>
      </c>
      <c r="D5808">
        <v>2</v>
      </c>
      <c r="F5808">
        <v>3</v>
      </c>
    </row>
    <row r="5809" spans="1:6" hidden="1" x14ac:dyDescent="0.35">
      <c r="A5809" s="1" t="s">
        <v>2485</v>
      </c>
      <c r="B5809" s="1" t="s">
        <v>273</v>
      </c>
      <c r="C5809" s="1" t="s">
        <v>11520</v>
      </c>
      <c r="D5809">
        <v>3</v>
      </c>
      <c r="F5809">
        <v>4</v>
      </c>
    </row>
    <row r="5810" spans="1:6" hidden="1" x14ac:dyDescent="0.35">
      <c r="A5810" s="1" t="s">
        <v>2485</v>
      </c>
      <c r="B5810" s="1" t="s">
        <v>273</v>
      </c>
      <c r="C5810" s="1" t="s">
        <v>11522</v>
      </c>
      <c r="D5810">
        <v>4</v>
      </c>
      <c r="F5810">
        <v>5</v>
      </c>
    </row>
    <row r="5811" spans="1:6" hidden="1" x14ac:dyDescent="0.35">
      <c r="A5811" s="1" t="s">
        <v>2485</v>
      </c>
      <c r="B5811" s="1" t="s">
        <v>273</v>
      </c>
      <c r="C5811" s="1" t="s">
        <v>4174</v>
      </c>
      <c r="D5811">
        <v>2</v>
      </c>
      <c r="E5811">
        <v>3</v>
      </c>
      <c r="F5811">
        <v>2</v>
      </c>
    </row>
    <row r="5812" spans="1:6" hidden="1" x14ac:dyDescent="0.35">
      <c r="A5812" s="1" t="s">
        <v>2485</v>
      </c>
      <c r="B5812" s="1" t="s">
        <v>273</v>
      </c>
      <c r="C5812" s="1" t="s">
        <v>11583</v>
      </c>
      <c r="D5812">
        <v>1</v>
      </c>
      <c r="F5812">
        <v>5</v>
      </c>
    </row>
    <row r="5813" spans="1:6" hidden="1" x14ac:dyDescent="0.35">
      <c r="A5813" s="1" t="s">
        <v>2485</v>
      </c>
      <c r="B5813" s="1" t="s">
        <v>273</v>
      </c>
      <c r="C5813" s="1" t="s">
        <v>12186</v>
      </c>
      <c r="D5813">
        <v>1</v>
      </c>
      <c r="F5813">
        <v>1</v>
      </c>
    </row>
    <row r="5814" spans="1:6" hidden="1" x14ac:dyDescent="0.35">
      <c r="A5814" s="1" t="s">
        <v>2485</v>
      </c>
      <c r="B5814" s="1" t="s">
        <v>273</v>
      </c>
      <c r="C5814" s="1" t="s">
        <v>12188</v>
      </c>
      <c r="D5814">
        <v>2</v>
      </c>
      <c r="F5814">
        <v>2</v>
      </c>
    </row>
    <row r="5815" spans="1:6" hidden="1" x14ac:dyDescent="0.35">
      <c r="A5815" s="1" t="s">
        <v>2485</v>
      </c>
      <c r="B5815" s="1" t="s">
        <v>273</v>
      </c>
      <c r="C5815" s="1" t="s">
        <v>12190</v>
      </c>
      <c r="D5815">
        <v>3</v>
      </c>
      <c r="F5815">
        <v>4</v>
      </c>
    </row>
    <row r="5816" spans="1:6" hidden="1" x14ac:dyDescent="0.35">
      <c r="A5816" s="1" t="s">
        <v>2490</v>
      </c>
      <c r="B5816" s="1" t="s">
        <v>1477</v>
      </c>
      <c r="C5816" s="1" t="s">
        <v>4645</v>
      </c>
      <c r="D5816">
        <v>1</v>
      </c>
      <c r="F5816">
        <v>3</v>
      </c>
    </row>
    <row r="5817" spans="1:6" hidden="1" x14ac:dyDescent="0.35">
      <c r="A5817" s="1" t="s">
        <v>2490</v>
      </c>
      <c r="B5817" s="1" t="s">
        <v>1477</v>
      </c>
      <c r="C5817" s="1" t="s">
        <v>4673</v>
      </c>
      <c r="D5817">
        <v>2</v>
      </c>
      <c r="F5817">
        <v>4</v>
      </c>
    </row>
    <row r="5818" spans="1:6" hidden="1" x14ac:dyDescent="0.35">
      <c r="A5818" s="1" t="s">
        <v>2490</v>
      </c>
      <c r="B5818" s="1" t="s">
        <v>1477</v>
      </c>
      <c r="C5818" s="1" t="s">
        <v>4677</v>
      </c>
      <c r="D5818">
        <v>3</v>
      </c>
      <c r="F5818">
        <v>5</v>
      </c>
    </row>
    <row r="5819" spans="1:6" hidden="1" x14ac:dyDescent="0.35">
      <c r="A5819" s="1" t="s">
        <v>2490</v>
      </c>
      <c r="B5819" s="1" t="s">
        <v>1477</v>
      </c>
      <c r="C5819" s="1" t="s">
        <v>4997</v>
      </c>
      <c r="D5819">
        <v>3</v>
      </c>
      <c r="E5819">
        <v>4</v>
      </c>
      <c r="F5819">
        <v>3</v>
      </c>
    </row>
    <row r="5820" spans="1:6" hidden="1" x14ac:dyDescent="0.35">
      <c r="A5820" s="1" t="s">
        <v>2490</v>
      </c>
      <c r="B5820" s="1" t="s">
        <v>1477</v>
      </c>
      <c r="C5820" s="1" t="s">
        <v>5000</v>
      </c>
      <c r="D5820">
        <v>4</v>
      </c>
      <c r="E5820">
        <v>5</v>
      </c>
      <c r="F5820">
        <v>5</v>
      </c>
    </row>
    <row r="5821" spans="1:6" hidden="1" x14ac:dyDescent="0.35">
      <c r="A5821" s="1" t="s">
        <v>2490</v>
      </c>
      <c r="B5821" s="1" t="s">
        <v>1477</v>
      </c>
      <c r="C5821" s="1" t="s">
        <v>6596</v>
      </c>
      <c r="D5821">
        <v>2</v>
      </c>
      <c r="F5821">
        <v>3</v>
      </c>
    </row>
    <row r="5822" spans="1:6" hidden="1" x14ac:dyDescent="0.35">
      <c r="A5822" s="1" t="s">
        <v>2490</v>
      </c>
      <c r="B5822" s="1" t="s">
        <v>1477</v>
      </c>
      <c r="C5822" s="1" t="s">
        <v>6600</v>
      </c>
      <c r="D5822">
        <v>3</v>
      </c>
      <c r="F5822">
        <v>4</v>
      </c>
    </row>
    <row r="5823" spans="1:6" hidden="1" x14ac:dyDescent="0.35">
      <c r="A5823" s="1" t="s">
        <v>2490</v>
      </c>
      <c r="B5823" s="1" t="s">
        <v>1477</v>
      </c>
      <c r="C5823" s="1" t="s">
        <v>6725</v>
      </c>
      <c r="D5823">
        <v>2</v>
      </c>
      <c r="E5823">
        <v>3</v>
      </c>
      <c r="F5823">
        <v>2</v>
      </c>
    </row>
    <row r="5824" spans="1:6" hidden="1" x14ac:dyDescent="0.35">
      <c r="A5824" s="1" t="s">
        <v>2490</v>
      </c>
      <c r="B5824" s="1" t="s">
        <v>1477</v>
      </c>
      <c r="C5824" s="1" t="s">
        <v>9654</v>
      </c>
      <c r="D5824">
        <v>1</v>
      </c>
      <c r="E5824">
        <v>4</v>
      </c>
      <c r="F5824">
        <v>3</v>
      </c>
    </row>
    <row r="5825" spans="1:6" hidden="1" x14ac:dyDescent="0.35">
      <c r="A5825" s="1" t="s">
        <v>2490</v>
      </c>
      <c r="B5825" s="1" t="s">
        <v>1477</v>
      </c>
      <c r="C5825" s="1" t="s">
        <v>9667</v>
      </c>
      <c r="D5825">
        <v>2</v>
      </c>
      <c r="F5825">
        <v>4</v>
      </c>
    </row>
    <row r="5826" spans="1:6" hidden="1" x14ac:dyDescent="0.35">
      <c r="A5826" s="1" t="s">
        <v>2490</v>
      </c>
      <c r="B5826" s="1" t="s">
        <v>1477</v>
      </c>
      <c r="C5826" s="1" t="s">
        <v>6599</v>
      </c>
      <c r="D5826">
        <v>1</v>
      </c>
      <c r="F5826">
        <v>1</v>
      </c>
    </row>
    <row r="5827" spans="1:6" hidden="1" x14ac:dyDescent="0.35">
      <c r="A5827" s="1" t="s">
        <v>2490</v>
      </c>
      <c r="B5827" s="1" t="s">
        <v>1477</v>
      </c>
      <c r="C5827" s="1" t="s">
        <v>6727</v>
      </c>
      <c r="D5827">
        <v>1</v>
      </c>
      <c r="E5827">
        <v>1</v>
      </c>
      <c r="F5827">
        <v>1</v>
      </c>
    </row>
    <row r="5828" spans="1:6" x14ac:dyDescent="0.35">
      <c r="A5828" s="1" t="s">
        <v>2490</v>
      </c>
      <c r="B5828" s="1" t="s">
        <v>1477</v>
      </c>
      <c r="C5828" s="1" t="s">
        <v>11904</v>
      </c>
      <c r="D5828">
        <v>5</v>
      </c>
      <c r="F5828">
        <v>5</v>
      </c>
    </row>
    <row r="5829" spans="1:6" hidden="1" x14ac:dyDescent="0.35">
      <c r="A5829" s="1" t="s">
        <v>2497</v>
      </c>
      <c r="B5829" s="1" t="s">
        <v>2500</v>
      </c>
      <c r="C5829" s="1" t="s">
        <v>7324</v>
      </c>
      <c r="D5829">
        <v>1</v>
      </c>
      <c r="F5829">
        <v>1</v>
      </c>
    </row>
    <row r="5830" spans="1:6" hidden="1" x14ac:dyDescent="0.35">
      <c r="A5830" s="1" t="s">
        <v>2497</v>
      </c>
      <c r="B5830" s="1" t="s">
        <v>2500</v>
      </c>
      <c r="C5830" s="1" t="s">
        <v>7326</v>
      </c>
      <c r="D5830">
        <v>2</v>
      </c>
      <c r="F5830">
        <v>2</v>
      </c>
    </row>
    <row r="5831" spans="1:6" hidden="1" x14ac:dyDescent="0.35">
      <c r="A5831" s="1" t="s">
        <v>2497</v>
      </c>
      <c r="B5831" s="1" t="s">
        <v>2500</v>
      </c>
      <c r="C5831" s="1" t="s">
        <v>7329</v>
      </c>
      <c r="D5831">
        <v>3</v>
      </c>
      <c r="F5831">
        <v>4</v>
      </c>
    </row>
    <row r="5832" spans="1:6" hidden="1" x14ac:dyDescent="0.35">
      <c r="A5832" s="1" t="s">
        <v>2497</v>
      </c>
      <c r="B5832" s="1" t="s">
        <v>2500</v>
      </c>
      <c r="C5832" s="1" t="s">
        <v>8312</v>
      </c>
      <c r="D5832">
        <v>1</v>
      </c>
      <c r="E5832">
        <v>1</v>
      </c>
      <c r="F5832">
        <v>1</v>
      </c>
    </row>
    <row r="5833" spans="1:6" hidden="1" x14ac:dyDescent="0.35">
      <c r="A5833" s="1" t="s">
        <v>2497</v>
      </c>
      <c r="B5833" s="1" t="s">
        <v>2500</v>
      </c>
      <c r="C5833" s="1" t="s">
        <v>9915</v>
      </c>
      <c r="D5833">
        <v>1</v>
      </c>
      <c r="E5833">
        <v>4</v>
      </c>
      <c r="F5833">
        <v>3</v>
      </c>
    </row>
    <row r="5834" spans="1:6" hidden="1" x14ac:dyDescent="0.35">
      <c r="A5834" s="1" t="s">
        <v>2497</v>
      </c>
      <c r="B5834" s="1" t="s">
        <v>2500</v>
      </c>
      <c r="C5834" s="1" t="s">
        <v>5909</v>
      </c>
      <c r="D5834">
        <v>3</v>
      </c>
      <c r="E5834">
        <v>4</v>
      </c>
      <c r="F5834">
        <v>3</v>
      </c>
    </row>
    <row r="5835" spans="1:6" hidden="1" x14ac:dyDescent="0.35">
      <c r="A5835" s="1" t="s">
        <v>2497</v>
      </c>
      <c r="B5835" s="1" t="s">
        <v>2500</v>
      </c>
      <c r="C5835" s="1" t="s">
        <v>10675</v>
      </c>
      <c r="D5835">
        <v>4</v>
      </c>
      <c r="E5835">
        <v>5</v>
      </c>
      <c r="F5835">
        <v>5</v>
      </c>
    </row>
    <row r="5836" spans="1:6" hidden="1" x14ac:dyDescent="0.35">
      <c r="A5836" s="1" t="s">
        <v>2497</v>
      </c>
      <c r="B5836" s="1" t="s">
        <v>2500</v>
      </c>
      <c r="C5836" s="1" t="s">
        <v>11039</v>
      </c>
      <c r="D5836">
        <v>1</v>
      </c>
      <c r="F5836">
        <v>3</v>
      </c>
    </row>
    <row r="5837" spans="1:6" hidden="1" x14ac:dyDescent="0.35">
      <c r="A5837" s="1" t="s">
        <v>2497</v>
      </c>
      <c r="B5837" s="1" t="s">
        <v>2500</v>
      </c>
      <c r="C5837" s="1" t="s">
        <v>11042</v>
      </c>
      <c r="D5837">
        <v>2</v>
      </c>
      <c r="F5837">
        <v>4</v>
      </c>
    </row>
    <row r="5838" spans="1:6" hidden="1" x14ac:dyDescent="0.35">
      <c r="A5838" s="1" t="s">
        <v>2497</v>
      </c>
      <c r="B5838" s="1" t="s">
        <v>2500</v>
      </c>
      <c r="C5838" s="1" t="s">
        <v>11045</v>
      </c>
      <c r="D5838">
        <v>3</v>
      </c>
      <c r="F5838">
        <v>5</v>
      </c>
    </row>
    <row r="5839" spans="1:6" hidden="1" x14ac:dyDescent="0.35">
      <c r="A5839" s="1" t="s">
        <v>2497</v>
      </c>
      <c r="B5839" s="1" t="s">
        <v>2500</v>
      </c>
      <c r="C5839" s="1" t="s">
        <v>4287</v>
      </c>
      <c r="D5839">
        <v>2</v>
      </c>
      <c r="E5839">
        <v>3</v>
      </c>
      <c r="F5839">
        <v>2</v>
      </c>
    </row>
    <row r="5840" spans="1:6" hidden="1" x14ac:dyDescent="0.35">
      <c r="A5840" s="1" t="s">
        <v>2497</v>
      </c>
      <c r="B5840" s="1" t="s">
        <v>2500</v>
      </c>
      <c r="C5840" s="1" t="s">
        <v>10006</v>
      </c>
      <c r="D5840">
        <v>2</v>
      </c>
      <c r="F5840">
        <v>4</v>
      </c>
    </row>
    <row r="5841" spans="1:6" hidden="1" x14ac:dyDescent="0.35">
      <c r="A5841" s="1" t="s">
        <v>2502</v>
      </c>
      <c r="B5841" s="1" t="s">
        <v>532</v>
      </c>
      <c r="C5841" s="1" t="s">
        <v>7045</v>
      </c>
      <c r="D5841">
        <v>3</v>
      </c>
      <c r="E5841">
        <v>4</v>
      </c>
      <c r="F5841">
        <v>3</v>
      </c>
    </row>
    <row r="5842" spans="1:6" hidden="1" x14ac:dyDescent="0.35">
      <c r="A5842" s="1" t="s">
        <v>2502</v>
      </c>
      <c r="B5842" s="1" t="s">
        <v>532</v>
      </c>
      <c r="C5842" s="1" t="s">
        <v>7048</v>
      </c>
      <c r="D5842">
        <v>4</v>
      </c>
      <c r="E5842">
        <v>5</v>
      </c>
      <c r="F5842">
        <v>5</v>
      </c>
    </row>
    <row r="5843" spans="1:6" hidden="1" x14ac:dyDescent="0.35">
      <c r="A5843" s="1" t="s">
        <v>2502</v>
      </c>
      <c r="B5843" s="1" t="s">
        <v>532</v>
      </c>
      <c r="C5843" s="1" t="s">
        <v>7324</v>
      </c>
      <c r="D5843">
        <v>1</v>
      </c>
      <c r="F5843">
        <v>1</v>
      </c>
    </row>
    <row r="5844" spans="1:6" hidden="1" x14ac:dyDescent="0.35">
      <c r="A5844" s="1" t="s">
        <v>2502</v>
      </c>
      <c r="B5844" s="1" t="s">
        <v>532</v>
      </c>
      <c r="C5844" s="1" t="s">
        <v>7326</v>
      </c>
      <c r="D5844">
        <v>2</v>
      </c>
      <c r="F5844">
        <v>2</v>
      </c>
    </row>
    <row r="5845" spans="1:6" hidden="1" x14ac:dyDescent="0.35">
      <c r="A5845" s="1" t="s">
        <v>2502</v>
      </c>
      <c r="B5845" s="1" t="s">
        <v>532</v>
      </c>
      <c r="C5845" s="1" t="s">
        <v>7329</v>
      </c>
      <c r="D5845">
        <v>3</v>
      </c>
      <c r="F5845">
        <v>4</v>
      </c>
    </row>
    <row r="5846" spans="1:6" hidden="1" x14ac:dyDescent="0.35">
      <c r="A5846" s="1" t="s">
        <v>2502</v>
      </c>
      <c r="B5846" s="1" t="s">
        <v>532</v>
      </c>
      <c r="C5846" s="1" t="s">
        <v>7496</v>
      </c>
      <c r="D5846">
        <v>2</v>
      </c>
      <c r="F5846">
        <v>4</v>
      </c>
    </row>
    <row r="5847" spans="1:6" hidden="1" x14ac:dyDescent="0.35">
      <c r="A5847" s="1" t="s">
        <v>2502</v>
      </c>
      <c r="B5847" s="1" t="s">
        <v>532</v>
      </c>
      <c r="C5847" s="1" t="s">
        <v>8312</v>
      </c>
      <c r="D5847">
        <v>1</v>
      </c>
      <c r="E5847">
        <v>1</v>
      </c>
      <c r="F5847">
        <v>1</v>
      </c>
    </row>
    <row r="5848" spans="1:6" hidden="1" x14ac:dyDescent="0.35">
      <c r="A5848" s="1" t="s">
        <v>2502</v>
      </c>
      <c r="B5848" s="1" t="s">
        <v>532</v>
      </c>
      <c r="C5848" s="1" t="s">
        <v>4298</v>
      </c>
      <c r="D5848">
        <v>1</v>
      </c>
      <c r="E5848">
        <v>4</v>
      </c>
      <c r="F5848">
        <v>3</v>
      </c>
    </row>
    <row r="5849" spans="1:6" hidden="1" x14ac:dyDescent="0.35">
      <c r="A5849" s="1" t="s">
        <v>2502</v>
      </c>
      <c r="B5849" s="1" t="s">
        <v>532</v>
      </c>
      <c r="C5849" s="1" t="s">
        <v>9251</v>
      </c>
      <c r="D5849">
        <v>1</v>
      </c>
      <c r="F5849">
        <v>3</v>
      </c>
    </row>
    <row r="5850" spans="1:6" hidden="1" x14ac:dyDescent="0.35">
      <c r="A5850" s="1" t="s">
        <v>2502</v>
      </c>
      <c r="B5850" s="1" t="s">
        <v>532</v>
      </c>
      <c r="C5850" s="1" t="s">
        <v>9253</v>
      </c>
      <c r="D5850">
        <v>2</v>
      </c>
      <c r="F5850">
        <v>4</v>
      </c>
    </row>
    <row r="5851" spans="1:6" hidden="1" x14ac:dyDescent="0.35">
      <c r="A5851" s="1" t="s">
        <v>2502</v>
      </c>
      <c r="B5851" s="1" t="s">
        <v>532</v>
      </c>
      <c r="C5851" s="1" t="s">
        <v>9255</v>
      </c>
      <c r="D5851">
        <v>3</v>
      </c>
      <c r="F5851">
        <v>5</v>
      </c>
    </row>
    <row r="5852" spans="1:6" hidden="1" x14ac:dyDescent="0.35">
      <c r="A5852" s="1" t="s">
        <v>2502</v>
      </c>
      <c r="B5852" s="1" t="s">
        <v>532</v>
      </c>
      <c r="C5852" s="1" t="s">
        <v>4287</v>
      </c>
      <c r="D5852">
        <v>2</v>
      </c>
      <c r="E5852">
        <v>3</v>
      </c>
      <c r="F5852">
        <v>2</v>
      </c>
    </row>
    <row r="5853" spans="1:6" hidden="1" x14ac:dyDescent="0.35">
      <c r="A5853" s="1" t="s">
        <v>2506</v>
      </c>
      <c r="B5853" s="1" t="s">
        <v>532</v>
      </c>
      <c r="C5853" s="1" t="s">
        <v>4431</v>
      </c>
      <c r="D5853">
        <v>1</v>
      </c>
      <c r="F5853">
        <v>3</v>
      </c>
    </row>
    <row r="5854" spans="1:6" hidden="1" x14ac:dyDescent="0.35">
      <c r="A5854" s="1" t="s">
        <v>2506</v>
      </c>
      <c r="B5854" s="1" t="s">
        <v>532</v>
      </c>
      <c r="C5854" s="1" t="s">
        <v>4433</v>
      </c>
      <c r="D5854">
        <v>2</v>
      </c>
      <c r="F5854">
        <v>4</v>
      </c>
    </row>
    <row r="5855" spans="1:6" hidden="1" x14ac:dyDescent="0.35">
      <c r="A5855" s="1" t="s">
        <v>2506</v>
      </c>
      <c r="B5855" s="1" t="s">
        <v>532</v>
      </c>
      <c r="C5855" s="1" t="s">
        <v>4436</v>
      </c>
      <c r="D5855">
        <v>3</v>
      </c>
      <c r="F5855">
        <v>5</v>
      </c>
    </row>
    <row r="5856" spans="1:6" hidden="1" x14ac:dyDescent="0.35">
      <c r="A5856" s="1" t="s">
        <v>2506</v>
      </c>
      <c r="B5856" s="1" t="s">
        <v>532</v>
      </c>
      <c r="C5856" s="1" t="s">
        <v>5275</v>
      </c>
      <c r="D5856">
        <v>1</v>
      </c>
      <c r="F5856">
        <v>1</v>
      </c>
    </row>
    <row r="5857" spans="1:6" hidden="1" x14ac:dyDescent="0.35">
      <c r="A5857" s="1" t="s">
        <v>2506</v>
      </c>
      <c r="B5857" s="1" t="s">
        <v>532</v>
      </c>
      <c r="C5857" s="1" t="s">
        <v>5278</v>
      </c>
      <c r="D5857">
        <v>2</v>
      </c>
      <c r="F5857">
        <v>2</v>
      </c>
    </row>
    <row r="5858" spans="1:6" hidden="1" x14ac:dyDescent="0.35">
      <c r="A5858" s="1" t="s">
        <v>2506</v>
      </c>
      <c r="B5858" s="1" t="s">
        <v>532</v>
      </c>
      <c r="C5858" s="1" t="s">
        <v>5281</v>
      </c>
      <c r="D5858">
        <v>3</v>
      </c>
      <c r="F5858">
        <v>4</v>
      </c>
    </row>
    <row r="5859" spans="1:6" hidden="1" x14ac:dyDescent="0.35">
      <c r="A5859" s="1" t="s">
        <v>2506</v>
      </c>
      <c r="B5859" s="1" t="s">
        <v>532</v>
      </c>
      <c r="C5859" s="1" t="s">
        <v>8314</v>
      </c>
      <c r="D5859">
        <v>1</v>
      </c>
      <c r="E5859">
        <v>1</v>
      </c>
      <c r="F5859">
        <v>1</v>
      </c>
    </row>
    <row r="5860" spans="1:6" hidden="1" x14ac:dyDescent="0.35">
      <c r="A5860" s="1" t="s">
        <v>2506</v>
      </c>
      <c r="B5860" s="1" t="s">
        <v>532</v>
      </c>
      <c r="C5860" s="1" t="s">
        <v>3488</v>
      </c>
      <c r="D5860">
        <v>3</v>
      </c>
      <c r="E5860">
        <v>4</v>
      </c>
      <c r="F5860">
        <v>3</v>
      </c>
    </row>
    <row r="5861" spans="1:6" hidden="1" x14ac:dyDescent="0.35">
      <c r="A5861" s="1" t="s">
        <v>2506</v>
      </c>
      <c r="B5861" s="1" t="s">
        <v>532</v>
      </c>
      <c r="C5861" s="1" t="s">
        <v>8426</v>
      </c>
      <c r="D5861">
        <v>4</v>
      </c>
      <c r="E5861">
        <v>5</v>
      </c>
      <c r="F5861">
        <v>5</v>
      </c>
    </row>
    <row r="5862" spans="1:6" hidden="1" x14ac:dyDescent="0.35">
      <c r="A5862" s="1" t="s">
        <v>2506</v>
      </c>
      <c r="B5862" s="1" t="s">
        <v>532</v>
      </c>
      <c r="C5862" s="1" t="s">
        <v>8883</v>
      </c>
      <c r="D5862">
        <v>2</v>
      </c>
      <c r="F5862">
        <v>4</v>
      </c>
    </row>
    <row r="5863" spans="1:6" hidden="1" x14ac:dyDescent="0.35">
      <c r="A5863" s="1" t="s">
        <v>2506</v>
      </c>
      <c r="B5863" s="1" t="s">
        <v>532</v>
      </c>
      <c r="C5863" s="1" t="s">
        <v>8874</v>
      </c>
      <c r="D5863">
        <v>1</v>
      </c>
      <c r="E5863">
        <v>4</v>
      </c>
      <c r="F5863">
        <v>3</v>
      </c>
    </row>
    <row r="5864" spans="1:6" hidden="1" x14ac:dyDescent="0.35">
      <c r="A5864" s="1" t="s">
        <v>2506</v>
      </c>
      <c r="B5864" s="1" t="s">
        <v>532</v>
      </c>
      <c r="C5864" s="1" t="s">
        <v>4801</v>
      </c>
      <c r="D5864">
        <v>2</v>
      </c>
      <c r="E5864">
        <v>3</v>
      </c>
      <c r="F5864">
        <v>2</v>
      </c>
    </row>
    <row r="5865" spans="1:6" hidden="1" x14ac:dyDescent="0.35">
      <c r="A5865" s="1" t="s">
        <v>2509</v>
      </c>
      <c r="B5865" s="1" t="s">
        <v>2511</v>
      </c>
      <c r="C5865" s="1" t="s">
        <v>5797</v>
      </c>
      <c r="D5865">
        <v>1</v>
      </c>
      <c r="F5865">
        <v>5</v>
      </c>
    </row>
    <row r="5866" spans="1:6" hidden="1" x14ac:dyDescent="0.35">
      <c r="A5866" s="1" t="s">
        <v>2509</v>
      </c>
      <c r="B5866" s="1" t="s">
        <v>2511</v>
      </c>
      <c r="C5866" s="1" t="s">
        <v>7309</v>
      </c>
      <c r="D5866">
        <v>4</v>
      </c>
      <c r="E5866">
        <v>5</v>
      </c>
      <c r="F5866">
        <v>5</v>
      </c>
    </row>
    <row r="5867" spans="1:6" hidden="1" x14ac:dyDescent="0.35">
      <c r="A5867" s="1" t="s">
        <v>2509</v>
      </c>
      <c r="B5867" s="1" t="s">
        <v>2511</v>
      </c>
      <c r="C5867" s="1" t="s">
        <v>8312</v>
      </c>
      <c r="D5867">
        <v>1</v>
      </c>
      <c r="E5867">
        <v>1</v>
      </c>
      <c r="F5867">
        <v>1</v>
      </c>
    </row>
    <row r="5868" spans="1:6" hidden="1" x14ac:dyDescent="0.35">
      <c r="A5868" s="1" t="s">
        <v>2509</v>
      </c>
      <c r="B5868" s="1" t="s">
        <v>2511</v>
      </c>
      <c r="C5868" s="1" t="s">
        <v>9915</v>
      </c>
      <c r="D5868">
        <v>1</v>
      </c>
      <c r="E5868">
        <v>4</v>
      </c>
      <c r="F5868">
        <v>3</v>
      </c>
    </row>
    <row r="5869" spans="1:6" hidden="1" x14ac:dyDescent="0.35">
      <c r="A5869" s="1" t="s">
        <v>2509</v>
      </c>
      <c r="B5869" s="1" t="s">
        <v>2511</v>
      </c>
      <c r="C5869" s="1" t="s">
        <v>5909</v>
      </c>
      <c r="D5869">
        <v>3</v>
      </c>
      <c r="E5869">
        <v>4</v>
      </c>
      <c r="F5869">
        <v>3</v>
      </c>
    </row>
    <row r="5870" spans="1:6" hidden="1" x14ac:dyDescent="0.35">
      <c r="A5870" s="1" t="s">
        <v>2509</v>
      </c>
      <c r="B5870" s="1" t="s">
        <v>2511</v>
      </c>
      <c r="C5870" s="1" t="s">
        <v>4287</v>
      </c>
      <c r="D5870">
        <v>2</v>
      </c>
      <c r="E5870">
        <v>3</v>
      </c>
      <c r="F5870">
        <v>2</v>
      </c>
    </row>
    <row r="5871" spans="1:6" hidden="1" x14ac:dyDescent="0.35">
      <c r="A5871" s="1" t="s">
        <v>2509</v>
      </c>
      <c r="B5871" s="1" t="s">
        <v>2511</v>
      </c>
      <c r="C5871" s="1" t="s">
        <v>11841</v>
      </c>
      <c r="D5871">
        <v>1</v>
      </c>
      <c r="F5871">
        <v>3</v>
      </c>
    </row>
    <row r="5872" spans="1:6" hidden="1" x14ac:dyDescent="0.35">
      <c r="A5872" s="1" t="s">
        <v>2509</v>
      </c>
      <c r="B5872" s="1" t="s">
        <v>2511</v>
      </c>
      <c r="C5872" s="1" t="s">
        <v>11844</v>
      </c>
      <c r="D5872">
        <v>2</v>
      </c>
      <c r="F5872">
        <v>4</v>
      </c>
    </row>
    <row r="5873" spans="1:6" hidden="1" x14ac:dyDescent="0.35">
      <c r="A5873" s="1" t="s">
        <v>2509</v>
      </c>
      <c r="B5873" s="1" t="s">
        <v>2511</v>
      </c>
      <c r="C5873" s="1" t="s">
        <v>11847</v>
      </c>
      <c r="D5873">
        <v>3</v>
      </c>
      <c r="F5873">
        <v>5</v>
      </c>
    </row>
    <row r="5874" spans="1:6" hidden="1" x14ac:dyDescent="0.35">
      <c r="A5874" s="1" t="s">
        <v>2509</v>
      </c>
      <c r="B5874" s="1" t="s">
        <v>2511</v>
      </c>
      <c r="C5874" s="1" t="s">
        <v>10006</v>
      </c>
      <c r="D5874">
        <v>2</v>
      </c>
      <c r="F5874">
        <v>4</v>
      </c>
    </row>
    <row r="5875" spans="1:6" hidden="1" x14ac:dyDescent="0.35">
      <c r="A5875" s="1" t="s">
        <v>2514</v>
      </c>
      <c r="B5875" s="1" t="s">
        <v>532</v>
      </c>
      <c r="C5875" s="1" t="s">
        <v>4591</v>
      </c>
      <c r="D5875">
        <v>1</v>
      </c>
      <c r="F5875">
        <v>3</v>
      </c>
    </row>
    <row r="5876" spans="1:6" hidden="1" x14ac:dyDescent="0.35">
      <c r="A5876" s="1" t="s">
        <v>2514</v>
      </c>
      <c r="B5876" s="1" t="s">
        <v>532</v>
      </c>
      <c r="C5876" s="1" t="s">
        <v>4594</v>
      </c>
      <c r="D5876">
        <v>2</v>
      </c>
      <c r="F5876">
        <v>4</v>
      </c>
    </row>
    <row r="5877" spans="1:6" hidden="1" x14ac:dyDescent="0.35">
      <c r="A5877" s="1" t="s">
        <v>2514</v>
      </c>
      <c r="B5877" s="1" t="s">
        <v>532</v>
      </c>
      <c r="C5877" s="1" t="s">
        <v>4598</v>
      </c>
      <c r="D5877">
        <v>3</v>
      </c>
      <c r="F5877">
        <v>5</v>
      </c>
    </row>
    <row r="5878" spans="1:6" hidden="1" x14ac:dyDescent="0.35">
      <c r="A5878" s="1" t="s">
        <v>2514</v>
      </c>
      <c r="B5878" s="1" t="s">
        <v>532</v>
      </c>
      <c r="C5878" s="1" t="s">
        <v>5168</v>
      </c>
      <c r="D5878">
        <v>3</v>
      </c>
      <c r="E5878">
        <v>4</v>
      </c>
      <c r="F5878">
        <v>3</v>
      </c>
    </row>
    <row r="5879" spans="1:6" hidden="1" x14ac:dyDescent="0.35">
      <c r="A5879" s="1" t="s">
        <v>2514</v>
      </c>
      <c r="B5879" s="1" t="s">
        <v>532</v>
      </c>
      <c r="C5879" s="1" t="s">
        <v>5170</v>
      </c>
      <c r="D5879">
        <v>2</v>
      </c>
      <c r="E5879">
        <v>3</v>
      </c>
      <c r="F5879">
        <v>2</v>
      </c>
    </row>
    <row r="5880" spans="1:6" hidden="1" x14ac:dyDescent="0.35">
      <c r="A5880" s="1" t="s">
        <v>2514</v>
      </c>
      <c r="B5880" s="1" t="s">
        <v>532</v>
      </c>
      <c r="C5880" s="1" t="s">
        <v>6713</v>
      </c>
      <c r="D5880">
        <v>1</v>
      </c>
      <c r="E5880">
        <v>1</v>
      </c>
      <c r="F5880">
        <v>1</v>
      </c>
    </row>
    <row r="5881" spans="1:6" hidden="1" x14ac:dyDescent="0.35">
      <c r="A5881" s="1" t="s">
        <v>2514</v>
      </c>
      <c r="B5881" s="1" t="s">
        <v>532</v>
      </c>
      <c r="C5881" s="1" t="s">
        <v>7306</v>
      </c>
      <c r="D5881">
        <v>4</v>
      </c>
      <c r="E5881">
        <v>5</v>
      </c>
      <c r="F5881">
        <v>5</v>
      </c>
    </row>
    <row r="5882" spans="1:6" hidden="1" x14ac:dyDescent="0.35">
      <c r="A5882" s="1" t="s">
        <v>2514</v>
      </c>
      <c r="B5882" s="1" t="s">
        <v>532</v>
      </c>
      <c r="C5882" s="1" t="s">
        <v>9667</v>
      </c>
      <c r="D5882">
        <v>2</v>
      </c>
      <c r="F5882">
        <v>4</v>
      </c>
    </row>
    <row r="5883" spans="1:6" hidden="1" x14ac:dyDescent="0.35">
      <c r="A5883" s="1" t="s">
        <v>2514</v>
      </c>
      <c r="B5883" s="1" t="s">
        <v>532</v>
      </c>
      <c r="C5883" s="1" t="s">
        <v>9675</v>
      </c>
      <c r="D5883">
        <v>1</v>
      </c>
      <c r="E5883">
        <v>4</v>
      </c>
      <c r="F5883">
        <v>3</v>
      </c>
    </row>
    <row r="5884" spans="1:6" hidden="1" x14ac:dyDescent="0.35">
      <c r="A5884" s="1" t="s">
        <v>2514</v>
      </c>
      <c r="B5884" s="1" t="s">
        <v>532</v>
      </c>
      <c r="C5884" s="1" t="s">
        <v>9876</v>
      </c>
      <c r="D5884">
        <v>1</v>
      </c>
      <c r="F5884">
        <v>1</v>
      </c>
    </row>
    <row r="5885" spans="1:6" hidden="1" x14ac:dyDescent="0.35">
      <c r="A5885" s="1" t="s">
        <v>2514</v>
      </c>
      <c r="B5885" s="1" t="s">
        <v>532</v>
      </c>
      <c r="C5885" s="1" t="s">
        <v>9879</v>
      </c>
      <c r="D5885">
        <v>2</v>
      </c>
      <c r="F5885">
        <v>2</v>
      </c>
    </row>
    <row r="5886" spans="1:6" hidden="1" x14ac:dyDescent="0.35">
      <c r="A5886" s="1" t="s">
        <v>2514</v>
      </c>
      <c r="B5886" s="1" t="s">
        <v>532</v>
      </c>
      <c r="C5886" s="1" t="s">
        <v>9882</v>
      </c>
      <c r="D5886">
        <v>3</v>
      </c>
      <c r="F5886">
        <v>4</v>
      </c>
    </row>
    <row r="5887" spans="1:6" hidden="1" x14ac:dyDescent="0.35">
      <c r="A5887" s="1" t="s">
        <v>2514</v>
      </c>
      <c r="B5887" s="1" t="s">
        <v>532</v>
      </c>
      <c r="C5887" s="1" t="s">
        <v>11138</v>
      </c>
      <c r="D5887">
        <v>2</v>
      </c>
      <c r="F5887">
        <v>4</v>
      </c>
    </row>
    <row r="5888" spans="1:6" hidden="1" x14ac:dyDescent="0.35">
      <c r="A5888" s="1" t="s">
        <v>2514</v>
      </c>
      <c r="B5888" s="1" t="s">
        <v>532</v>
      </c>
      <c r="C5888" s="1" t="s">
        <v>11141</v>
      </c>
      <c r="D5888">
        <v>3</v>
      </c>
      <c r="F5888">
        <v>5</v>
      </c>
    </row>
    <row r="5889" spans="1:6" hidden="1" x14ac:dyDescent="0.35">
      <c r="A5889" s="1" t="s">
        <v>2514</v>
      </c>
      <c r="B5889" s="1" t="s">
        <v>532</v>
      </c>
      <c r="C5889" s="1" t="s">
        <v>6583</v>
      </c>
      <c r="D5889">
        <v>1</v>
      </c>
      <c r="F5889">
        <v>3</v>
      </c>
    </row>
    <row r="5890" spans="1:6" hidden="1" x14ac:dyDescent="0.35">
      <c r="A5890" s="1" t="s">
        <v>2519</v>
      </c>
      <c r="B5890" s="1" t="s">
        <v>698</v>
      </c>
      <c r="C5890" s="1" t="s">
        <v>7813</v>
      </c>
      <c r="D5890">
        <v>1</v>
      </c>
      <c r="F5890">
        <v>3</v>
      </c>
    </row>
    <row r="5891" spans="1:6" hidden="1" x14ac:dyDescent="0.35">
      <c r="A5891" s="1" t="s">
        <v>2519</v>
      </c>
      <c r="B5891" s="1" t="s">
        <v>698</v>
      </c>
      <c r="C5891" s="1" t="s">
        <v>7815</v>
      </c>
      <c r="D5891">
        <v>2</v>
      </c>
      <c r="F5891">
        <v>4</v>
      </c>
    </row>
    <row r="5892" spans="1:6" hidden="1" x14ac:dyDescent="0.35">
      <c r="A5892" s="1" t="s">
        <v>2519</v>
      </c>
      <c r="B5892" s="1" t="s">
        <v>698</v>
      </c>
      <c r="C5892" s="1" t="s">
        <v>7817</v>
      </c>
      <c r="D5892">
        <v>3</v>
      </c>
      <c r="F5892">
        <v>5</v>
      </c>
    </row>
    <row r="5893" spans="1:6" hidden="1" x14ac:dyDescent="0.35">
      <c r="A5893" s="1" t="s">
        <v>2519</v>
      </c>
      <c r="B5893" s="1" t="s">
        <v>698</v>
      </c>
      <c r="C5893" s="1" t="s">
        <v>7973</v>
      </c>
      <c r="D5893">
        <v>3</v>
      </c>
      <c r="E5893">
        <v>4</v>
      </c>
      <c r="F5893">
        <v>3</v>
      </c>
    </row>
    <row r="5894" spans="1:6" hidden="1" x14ac:dyDescent="0.35">
      <c r="A5894" s="1" t="s">
        <v>2519</v>
      </c>
      <c r="B5894" s="1" t="s">
        <v>698</v>
      </c>
      <c r="C5894" s="1" t="s">
        <v>8317</v>
      </c>
      <c r="D5894">
        <v>1</v>
      </c>
      <c r="E5894">
        <v>1</v>
      </c>
      <c r="F5894">
        <v>1</v>
      </c>
    </row>
    <row r="5895" spans="1:6" hidden="1" x14ac:dyDescent="0.35">
      <c r="A5895" s="1" t="s">
        <v>2519</v>
      </c>
      <c r="B5895" s="1" t="s">
        <v>698</v>
      </c>
      <c r="C5895" s="1" t="s">
        <v>8883</v>
      </c>
      <c r="D5895">
        <v>2</v>
      </c>
      <c r="F5895">
        <v>4</v>
      </c>
    </row>
    <row r="5896" spans="1:6" hidden="1" x14ac:dyDescent="0.35">
      <c r="A5896" s="1" t="s">
        <v>2519</v>
      </c>
      <c r="B5896" s="1" t="s">
        <v>698</v>
      </c>
      <c r="C5896" s="1" t="s">
        <v>8874</v>
      </c>
      <c r="D5896">
        <v>1</v>
      </c>
      <c r="E5896">
        <v>4</v>
      </c>
      <c r="F5896">
        <v>3</v>
      </c>
    </row>
    <row r="5897" spans="1:6" hidden="1" x14ac:dyDescent="0.35">
      <c r="A5897" s="1" t="s">
        <v>2519</v>
      </c>
      <c r="B5897" s="1" t="s">
        <v>698</v>
      </c>
      <c r="C5897" s="1" t="s">
        <v>10864</v>
      </c>
      <c r="D5897">
        <v>2</v>
      </c>
      <c r="F5897">
        <v>2</v>
      </c>
    </row>
    <row r="5898" spans="1:6" hidden="1" x14ac:dyDescent="0.35">
      <c r="A5898" s="1" t="s">
        <v>2519</v>
      </c>
      <c r="B5898" s="1" t="s">
        <v>698</v>
      </c>
      <c r="C5898" s="1" t="s">
        <v>10868</v>
      </c>
      <c r="D5898">
        <v>3</v>
      </c>
      <c r="F5898">
        <v>4</v>
      </c>
    </row>
    <row r="5899" spans="1:6" hidden="1" x14ac:dyDescent="0.35">
      <c r="A5899" s="1" t="s">
        <v>2519</v>
      </c>
      <c r="B5899" s="1" t="s">
        <v>698</v>
      </c>
      <c r="C5899" s="1" t="s">
        <v>11090</v>
      </c>
      <c r="D5899">
        <v>1</v>
      </c>
      <c r="F5899">
        <v>1</v>
      </c>
    </row>
    <row r="5900" spans="1:6" hidden="1" x14ac:dyDescent="0.35">
      <c r="A5900" s="1" t="s">
        <v>2519</v>
      </c>
      <c r="B5900" s="1" t="s">
        <v>698</v>
      </c>
      <c r="C5900" s="1" t="s">
        <v>4833</v>
      </c>
      <c r="D5900">
        <v>2</v>
      </c>
      <c r="E5900">
        <v>3</v>
      </c>
      <c r="F5900">
        <v>2</v>
      </c>
    </row>
    <row r="5901" spans="1:6" hidden="1" x14ac:dyDescent="0.35">
      <c r="A5901" s="1" t="s">
        <v>2519</v>
      </c>
      <c r="B5901" s="1" t="s">
        <v>698</v>
      </c>
      <c r="C5901" s="1" t="s">
        <v>12103</v>
      </c>
      <c r="D5901">
        <v>4</v>
      </c>
      <c r="E5901">
        <v>5</v>
      </c>
      <c r="F5901">
        <v>5</v>
      </c>
    </row>
    <row r="5902" spans="1:6" hidden="1" x14ac:dyDescent="0.35">
      <c r="A5902" s="1" t="s">
        <v>2523</v>
      </c>
      <c r="B5902" s="1" t="s">
        <v>147</v>
      </c>
      <c r="C5902" s="1" t="s">
        <v>5720</v>
      </c>
      <c r="D5902">
        <v>1</v>
      </c>
      <c r="F5902">
        <v>3</v>
      </c>
    </row>
    <row r="5903" spans="1:6" hidden="1" x14ac:dyDescent="0.35">
      <c r="A5903" s="1" t="s">
        <v>2523</v>
      </c>
      <c r="B5903" s="1" t="s">
        <v>147</v>
      </c>
      <c r="C5903" s="1" t="s">
        <v>5723</v>
      </c>
      <c r="D5903">
        <v>2</v>
      </c>
      <c r="F5903">
        <v>4</v>
      </c>
    </row>
    <row r="5904" spans="1:6" hidden="1" x14ac:dyDescent="0.35">
      <c r="A5904" s="1" t="s">
        <v>2523</v>
      </c>
      <c r="B5904" s="1" t="s">
        <v>147</v>
      </c>
      <c r="C5904" s="1" t="s">
        <v>5726</v>
      </c>
      <c r="D5904">
        <v>3</v>
      </c>
      <c r="F5904">
        <v>5</v>
      </c>
    </row>
    <row r="5905" spans="1:6" hidden="1" x14ac:dyDescent="0.35">
      <c r="A5905" s="1" t="s">
        <v>2523</v>
      </c>
      <c r="B5905" s="1" t="s">
        <v>147</v>
      </c>
      <c r="C5905" s="1" t="s">
        <v>6071</v>
      </c>
      <c r="D5905">
        <v>1</v>
      </c>
      <c r="F5905">
        <v>3</v>
      </c>
    </row>
    <row r="5906" spans="1:6" hidden="1" x14ac:dyDescent="0.35">
      <c r="A5906" s="1" t="s">
        <v>2523</v>
      </c>
      <c r="B5906" s="1" t="s">
        <v>147</v>
      </c>
      <c r="C5906" s="1" t="s">
        <v>7204</v>
      </c>
      <c r="D5906">
        <v>1</v>
      </c>
      <c r="F5906">
        <v>1</v>
      </c>
    </row>
    <row r="5907" spans="1:6" hidden="1" x14ac:dyDescent="0.35">
      <c r="A5907" s="1" t="s">
        <v>2523</v>
      </c>
      <c r="B5907" s="1" t="s">
        <v>147</v>
      </c>
      <c r="C5907" s="1" t="s">
        <v>7207</v>
      </c>
      <c r="D5907">
        <v>2</v>
      </c>
      <c r="F5907">
        <v>2</v>
      </c>
    </row>
    <row r="5908" spans="1:6" hidden="1" x14ac:dyDescent="0.35">
      <c r="A5908" s="1" t="s">
        <v>2523</v>
      </c>
      <c r="B5908" s="1" t="s">
        <v>147</v>
      </c>
      <c r="C5908" s="1" t="s">
        <v>7216</v>
      </c>
      <c r="D5908">
        <v>3</v>
      </c>
      <c r="F5908">
        <v>4</v>
      </c>
    </row>
    <row r="5909" spans="1:6" hidden="1" x14ac:dyDescent="0.35">
      <c r="A5909" s="1" t="s">
        <v>2523</v>
      </c>
      <c r="B5909" s="1" t="s">
        <v>147</v>
      </c>
      <c r="C5909" s="1" t="s">
        <v>7917</v>
      </c>
      <c r="D5909">
        <v>1</v>
      </c>
      <c r="E5909">
        <v>4</v>
      </c>
      <c r="F5909">
        <v>3</v>
      </c>
    </row>
    <row r="5910" spans="1:6" hidden="1" x14ac:dyDescent="0.35">
      <c r="A5910" s="1" t="s">
        <v>2523</v>
      </c>
      <c r="B5910" s="1" t="s">
        <v>147</v>
      </c>
      <c r="C5910" s="1" t="s">
        <v>7921</v>
      </c>
      <c r="D5910">
        <v>2</v>
      </c>
      <c r="F5910">
        <v>5</v>
      </c>
    </row>
    <row r="5911" spans="1:6" hidden="1" x14ac:dyDescent="0.35">
      <c r="A5911" s="1" t="s">
        <v>2523</v>
      </c>
      <c r="B5911" s="1" t="s">
        <v>147</v>
      </c>
      <c r="C5911" s="1" t="s">
        <v>8317</v>
      </c>
      <c r="D5911">
        <v>1</v>
      </c>
      <c r="E5911">
        <v>1</v>
      </c>
      <c r="F5911">
        <v>1</v>
      </c>
    </row>
    <row r="5912" spans="1:6" hidden="1" x14ac:dyDescent="0.35">
      <c r="A5912" s="1" t="s">
        <v>2523</v>
      </c>
      <c r="B5912" s="1" t="s">
        <v>147</v>
      </c>
      <c r="C5912" s="1" t="s">
        <v>8755</v>
      </c>
      <c r="D5912">
        <v>3</v>
      </c>
      <c r="E5912">
        <v>4</v>
      </c>
      <c r="F5912">
        <v>3</v>
      </c>
    </row>
    <row r="5913" spans="1:6" hidden="1" x14ac:dyDescent="0.35">
      <c r="A5913" s="1" t="s">
        <v>2523</v>
      </c>
      <c r="B5913" s="1" t="s">
        <v>147</v>
      </c>
      <c r="C5913" s="1" t="s">
        <v>8757</v>
      </c>
      <c r="D5913">
        <v>4</v>
      </c>
      <c r="E5913">
        <v>5</v>
      </c>
      <c r="F5913">
        <v>5</v>
      </c>
    </row>
    <row r="5914" spans="1:6" hidden="1" x14ac:dyDescent="0.35">
      <c r="A5914" s="1" t="s">
        <v>2523</v>
      </c>
      <c r="B5914" s="1" t="s">
        <v>147</v>
      </c>
      <c r="C5914" s="1" t="s">
        <v>4833</v>
      </c>
      <c r="D5914">
        <v>2</v>
      </c>
      <c r="E5914">
        <v>3</v>
      </c>
      <c r="F5914">
        <v>2</v>
      </c>
    </row>
    <row r="5915" spans="1:6" hidden="1" x14ac:dyDescent="0.35">
      <c r="A5915" s="1" t="s">
        <v>2523</v>
      </c>
      <c r="B5915" s="1" t="s">
        <v>147</v>
      </c>
      <c r="C5915" s="1" t="s">
        <v>11596</v>
      </c>
      <c r="D5915">
        <v>2</v>
      </c>
      <c r="F5915">
        <v>4</v>
      </c>
    </row>
    <row r="5916" spans="1:6" hidden="1" x14ac:dyDescent="0.35">
      <c r="A5916" s="1" t="s">
        <v>2523</v>
      </c>
      <c r="B5916" s="1" t="s">
        <v>147</v>
      </c>
      <c r="C5916" s="1" t="s">
        <v>11599</v>
      </c>
      <c r="D5916">
        <v>3</v>
      </c>
      <c r="F5916">
        <v>5</v>
      </c>
    </row>
    <row r="5917" spans="1:6" hidden="1" x14ac:dyDescent="0.35">
      <c r="A5917" s="1" t="s">
        <v>2529</v>
      </c>
      <c r="B5917" s="1" t="s">
        <v>48</v>
      </c>
      <c r="C5917" s="1" t="s">
        <v>4167</v>
      </c>
      <c r="D5917">
        <v>1</v>
      </c>
      <c r="E5917">
        <v>4</v>
      </c>
      <c r="F5917">
        <v>3</v>
      </c>
    </row>
    <row r="5918" spans="1:6" hidden="1" x14ac:dyDescent="0.35">
      <c r="A5918" s="1" t="s">
        <v>2529</v>
      </c>
      <c r="B5918" s="1" t="s">
        <v>48</v>
      </c>
      <c r="C5918" s="1" t="s">
        <v>8312</v>
      </c>
      <c r="D5918">
        <v>1</v>
      </c>
      <c r="E5918">
        <v>1</v>
      </c>
      <c r="F5918">
        <v>1</v>
      </c>
    </row>
    <row r="5919" spans="1:6" hidden="1" x14ac:dyDescent="0.35">
      <c r="A5919" s="1" t="s">
        <v>2529</v>
      </c>
      <c r="B5919" s="1" t="s">
        <v>48</v>
      </c>
      <c r="C5919" s="1" t="s">
        <v>9389</v>
      </c>
      <c r="D5919">
        <v>1</v>
      </c>
      <c r="F5919">
        <v>3</v>
      </c>
    </row>
    <row r="5920" spans="1:6" hidden="1" x14ac:dyDescent="0.35">
      <c r="A5920" s="1" t="s">
        <v>2529</v>
      </c>
      <c r="B5920" s="1" t="s">
        <v>48</v>
      </c>
      <c r="C5920" s="1" t="s">
        <v>9392</v>
      </c>
      <c r="D5920">
        <v>2</v>
      </c>
      <c r="F5920">
        <v>4</v>
      </c>
    </row>
    <row r="5921" spans="1:6" hidden="1" x14ac:dyDescent="0.35">
      <c r="A5921" s="1" t="s">
        <v>2529</v>
      </c>
      <c r="B5921" s="1" t="s">
        <v>48</v>
      </c>
      <c r="C5921" s="1" t="s">
        <v>9395</v>
      </c>
      <c r="D5921">
        <v>3</v>
      </c>
      <c r="F5921">
        <v>5</v>
      </c>
    </row>
    <row r="5922" spans="1:6" hidden="1" x14ac:dyDescent="0.35">
      <c r="A5922" s="1" t="s">
        <v>2529</v>
      </c>
      <c r="B5922" s="1" t="s">
        <v>48</v>
      </c>
      <c r="C5922" s="1" t="s">
        <v>10510</v>
      </c>
      <c r="D5922">
        <v>3</v>
      </c>
      <c r="E5922">
        <v>4</v>
      </c>
      <c r="F5922">
        <v>3</v>
      </c>
    </row>
    <row r="5923" spans="1:6" hidden="1" x14ac:dyDescent="0.35">
      <c r="A5923" s="1" t="s">
        <v>2529</v>
      </c>
      <c r="B5923" s="1" t="s">
        <v>48</v>
      </c>
      <c r="C5923" s="1" t="s">
        <v>10513</v>
      </c>
      <c r="D5923">
        <v>4</v>
      </c>
      <c r="E5923">
        <v>5</v>
      </c>
      <c r="F5923">
        <v>5</v>
      </c>
    </row>
    <row r="5924" spans="1:6" hidden="1" x14ac:dyDescent="0.35">
      <c r="A5924" s="1" t="s">
        <v>2529</v>
      </c>
      <c r="B5924" s="1" t="s">
        <v>48</v>
      </c>
      <c r="C5924" s="1" t="s">
        <v>6599</v>
      </c>
      <c r="D5924">
        <v>1</v>
      </c>
      <c r="F5924">
        <v>1</v>
      </c>
    </row>
    <row r="5925" spans="1:6" hidden="1" x14ac:dyDescent="0.35">
      <c r="A5925" s="1" t="s">
        <v>2529</v>
      </c>
      <c r="B5925" s="1" t="s">
        <v>48</v>
      </c>
      <c r="C5925" s="1" t="s">
        <v>11211</v>
      </c>
      <c r="D5925">
        <v>2</v>
      </c>
      <c r="F5925">
        <v>3</v>
      </c>
    </row>
    <row r="5926" spans="1:6" hidden="1" x14ac:dyDescent="0.35">
      <c r="A5926" s="1" t="s">
        <v>2529</v>
      </c>
      <c r="B5926" s="1" t="s">
        <v>48</v>
      </c>
      <c r="C5926" s="1" t="s">
        <v>11215</v>
      </c>
      <c r="D5926">
        <v>3</v>
      </c>
      <c r="F5926">
        <v>4</v>
      </c>
    </row>
    <row r="5927" spans="1:6" hidden="1" x14ac:dyDescent="0.35">
      <c r="A5927" s="1" t="s">
        <v>2529</v>
      </c>
      <c r="B5927" s="1" t="s">
        <v>48</v>
      </c>
      <c r="C5927" s="1" t="s">
        <v>4287</v>
      </c>
      <c r="D5927">
        <v>2</v>
      </c>
      <c r="E5927">
        <v>3</v>
      </c>
      <c r="F5927">
        <v>2</v>
      </c>
    </row>
    <row r="5928" spans="1:6" hidden="1" x14ac:dyDescent="0.35">
      <c r="A5928" s="1" t="s">
        <v>2534</v>
      </c>
      <c r="B5928" s="1" t="s">
        <v>1572</v>
      </c>
      <c r="C5928" s="1" t="s">
        <v>5942</v>
      </c>
      <c r="D5928">
        <v>1</v>
      </c>
      <c r="F5928">
        <v>3</v>
      </c>
    </row>
    <row r="5929" spans="1:6" hidden="1" x14ac:dyDescent="0.35">
      <c r="A5929" s="1" t="s">
        <v>2534</v>
      </c>
      <c r="B5929" s="1" t="s">
        <v>1572</v>
      </c>
      <c r="C5929" s="1" t="s">
        <v>5945</v>
      </c>
      <c r="D5929">
        <v>2</v>
      </c>
      <c r="F5929">
        <v>4</v>
      </c>
    </row>
    <row r="5930" spans="1:6" hidden="1" x14ac:dyDescent="0.35">
      <c r="A5930" s="1" t="s">
        <v>2534</v>
      </c>
      <c r="B5930" s="1" t="s">
        <v>1572</v>
      </c>
      <c r="C5930" s="1" t="s">
        <v>5948</v>
      </c>
      <c r="D5930">
        <v>3</v>
      </c>
      <c r="F5930">
        <v>5</v>
      </c>
    </row>
    <row r="5931" spans="1:6" hidden="1" x14ac:dyDescent="0.35">
      <c r="A5931" s="1" t="s">
        <v>2534</v>
      </c>
      <c r="B5931" s="1" t="s">
        <v>1572</v>
      </c>
      <c r="C5931" s="1" t="s">
        <v>5968</v>
      </c>
      <c r="D5931">
        <v>1</v>
      </c>
      <c r="E5931">
        <v>4</v>
      </c>
      <c r="F5931">
        <v>3</v>
      </c>
    </row>
    <row r="5932" spans="1:6" hidden="1" x14ac:dyDescent="0.35">
      <c r="A5932" s="1" t="s">
        <v>2534</v>
      </c>
      <c r="B5932" s="1" t="s">
        <v>1572</v>
      </c>
      <c r="C5932" s="1" t="s">
        <v>8314</v>
      </c>
      <c r="D5932">
        <v>1</v>
      </c>
      <c r="E5932">
        <v>1</v>
      </c>
      <c r="F5932">
        <v>1</v>
      </c>
    </row>
    <row r="5933" spans="1:6" hidden="1" x14ac:dyDescent="0.35">
      <c r="A5933" s="1" t="s">
        <v>2534</v>
      </c>
      <c r="B5933" s="1" t="s">
        <v>1572</v>
      </c>
      <c r="C5933" s="1" t="s">
        <v>10971</v>
      </c>
      <c r="D5933">
        <v>1</v>
      </c>
      <c r="F5933">
        <v>1</v>
      </c>
    </row>
    <row r="5934" spans="1:6" hidden="1" x14ac:dyDescent="0.35">
      <c r="A5934" s="1" t="s">
        <v>2534</v>
      </c>
      <c r="B5934" s="1" t="s">
        <v>1572</v>
      </c>
      <c r="C5934" s="1" t="s">
        <v>10973</v>
      </c>
      <c r="D5934">
        <v>2</v>
      </c>
      <c r="F5934">
        <v>2</v>
      </c>
    </row>
    <row r="5935" spans="1:6" hidden="1" x14ac:dyDescent="0.35">
      <c r="A5935" s="1" t="s">
        <v>2534</v>
      </c>
      <c r="B5935" s="1" t="s">
        <v>1572</v>
      </c>
      <c r="C5935" s="1" t="s">
        <v>10976</v>
      </c>
      <c r="D5935">
        <v>3</v>
      </c>
      <c r="F5935">
        <v>4</v>
      </c>
    </row>
    <row r="5936" spans="1:6" hidden="1" x14ac:dyDescent="0.35">
      <c r="A5936" s="1" t="s">
        <v>2534</v>
      </c>
      <c r="B5936" s="1" t="s">
        <v>1572</v>
      </c>
      <c r="C5936" s="1" t="s">
        <v>4801</v>
      </c>
      <c r="D5936">
        <v>2</v>
      </c>
      <c r="E5936">
        <v>3</v>
      </c>
      <c r="F5936">
        <v>2</v>
      </c>
    </row>
    <row r="5937" spans="1:6" hidden="1" x14ac:dyDescent="0.35">
      <c r="A5937" s="1" t="s">
        <v>2534</v>
      </c>
      <c r="B5937" s="1" t="s">
        <v>1572</v>
      </c>
      <c r="C5937" s="1" t="s">
        <v>11735</v>
      </c>
      <c r="D5937">
        <v>3</v>
      </c>
      <c r="E5937">
        <v>4</v>
      </c>
      <c r="F5937">
        <v>3</v>
      </c>
    </row>
    <row r="5938" spans="1:6" hidden="1" x14ac:dyDescent="0.35">
      <c r="A5938" s="1" t="s">
        <v>2534</v>
      </c>
      <c r="B5938" s="1" t="s">
        <v>1572</v>
      </c>
      <c r="C5938" s="1" t="s">
        <v>11738</v>
      </c>
      <c r="D5938">
        <v>4</v>
      </c>
      <c r="E5938">
        <v>5</v>
      </c>
      <c r="F5938">
        <v>5</v>
      </c>
    </row>
    <row r="5939" spans="1:6" hidden="1" x14ac:dyDescent="0.35">
      <c r="A5939" s="1" t="s">
        <v>2539</v>
      </c>
      <c r="B5939" s="1" t="s">
        <v>69</v>
      </c>
      <c r="C5939" s="1" t="s">
        <v>5594</v>
      </c>
      <c r="D5939">
        <v>3</v>
      </c>
      <c r="E5939">
        <v>4</v>
      </c>
      <c r="F5939">
        <v>3</v>
      </c>
    </row>
    <row r="5940" spans="1:6" hidden="1" x14ac:dyDescent="0.35">
      <c r="A5940" s="1" t="s">
        <v>2539</v>
      </c>
      <c r="B5940" s="1" t="s">
        <v>69</v>
      </c>
      <c r="C5940" s="1" t="s">
        <v>5598</v>
      </c>
      <c r="D5940">
        <v>4</v>
      </c>
      <c r="E5940">
        <v>5</v>
      </c>
      <c r="F5940">
        <v>5</v>
      </c>
    </row>
    <row r="5941" spans="1:6" hidden="1" x14ac:dyDescent="0.35">
      <c r="A5941" s="1" t="s">
        <v>2539</v>
      </c>
      <c r="B5941" s="1" t="s">
        <v>69</v>
      </c>
      <c r="C5941" s="1" t="s">
        <v>5772</v>
      </c>
      <c r="D5941">
        <v>1</v>
      </c>
      <c r="E5941">
        <v>4</v>
      </c>
      <c r="F5941">
        <v>3</v>
      </c>
    </row>
    <row r="5942" spans="1:6" hidden="1" x14ac:dyDescent="0.35">
      <c r="A5942" s="1" t="s">
        <v>2539</v>
      </c>
      <c r="B5942" s="1" t="s">
        <v>69</v>
      </c>
      <c r="C5942" s="1" t="s">
        <v>5797</v>
      </c>
      <c r="D5942">
        <v>1</v>
      </c>
      <c r="F5942">
        <v>5</v>
      </c>
    </row>
    <row r="5943" spans="1:6" hidden="1" x14ac:dyDescent="0.35">
      <c r="A5943" s="1" t="s">
        <v>2539</v>
      </c>
      <c r="B5943" s="1" t="s">
        <v>69</v>
      </c>
      <c r="C5943" s="1" t="s">
        <v>7147</v>
      </c>
      <c r="D5943">
        <v>1</v>
      </c>
      <c r="E5943">
        <v>1</v>
      </c>
      <c r="F5943">
        <v>1</v>
      </c>
    </row>
    <row r="5944" spans="1:6" hidden="1" x14ac:dyDescent="0.35">
      <c r="A5944" s="1" t="s">
        <v>2539</v>
      </c>
      <c r="B5944" s="1" t="s">
        <v>69</v>
      </c>
      <c r="C5944" s="1" t="s">
        <v>8171</v>
      </c>
      <c r="D5944">
        <v>2</v>
      </c>
      <c r="F5944">
        <v>4</v>
      </c>
    </row>
    <row r="5945" spans="1:6" hidden="1" x14ac:dyDescent="0.35">
      <c r="A5945" s="1" t="s">
        <v>2539</v>
      </c>
      <c r="B5945" s="1" t="s">
        <v>69</v>
      </c>
      <c r="C5945" s="1" t="s">
        <v>9571</v>
      </c>
      <c r="D5945">
        <v>1</v>
      </c>
      <c r="F5945">
        <v>1</v>
      </c>
    </row>
    <row r="5946" spans="1:6" hidden="1" x14ac:dyDescent="0.35">
      <c r="A5946" s="1" t="s">
        <v>2539</v>
      </c>
      <c r="B5946" s="1" t="s">
        <v>69</v>
      </c>
      <c r="C5946" s="1" t="s">
        <v>9573</v>
      </c>
      <c r="D5946">
        <v>2</v>
      </c>
      <c r="F5946">
        <v>2</v>
      </c>
    </row>
    <row r="5947" spans="1:6" hidden="1" x14ac:dyDescent="0.35">
      <c r="A5947" s="1" t="s">
        <v>2539</v>
      </c>
      <c r="B5947" s="1" t="s">
        <v>69</v>
      </c>
      <c r="C5947" s="1" t="s">
        <v>9575</v>
      </c>
      <c r="D5947">
        <v>3</v>
      </c>
      <c r="F5947">
        <v>4</v>
      </c>
    </row>
    <row r="5948" spans="1:6" hidden="1" x14ac:dyDescent="0.35">
      <c r="A5948" s="1" t="s">
        <v>2539</v>
      </c>
      <c r="B5948" s="1" t="s">
        <v>69</v>
      </c>
      <c r="C5948" s="1" t="s">
        <v>6915</v>
      </c>
      <c r="D5948">
        <v>2</v>
      </c>
      <c r="E5948">
        <v>3</v>
      </c>
      <c r="F5948">
        <v>2</v>
      </c>
    </row>
    <row r="5949" spans="1:6" hidden="1" x14ac:dyDescent="0.35">
      <c r="A5949" s="1" t="s">
        <v>2539</v>
      </c>
      <c r="B5949" s="1" t="s">
        <v>69</v>
      </c>
      <c r="C5949" s="1" t="s">
        <v>12057</v>
      </c>
      <c r="D5949">
        <v>1</v>
      </c>
      <c r="F5949">
        <v>3</v>
      </c>
    </row>
    <row r="5950" spans="1:6" hidden="1" x14ac:dyDescent="0.35">
      <c r="A5950" s="1" t="s">
        <v>2539</v>
      </c>
      <c r="B5950" s="1" t="s">
        <v>69</v>
      </c>
      <c r="C5950" s="1" t="s">
        <v>12059</v>
      </c>
      <c r="D5950">
        <v>2</v>
      </c>
      <c r="F5950">
        <v>4</v>
      </c>
    </row>
    <row r="5951" spans="1:6" hidden="1" x14ac:dyDescent="0.35">
      <c r="A5951" s="1" t="s">
        <v>2539</v>
      </c>
      <c r="B5951" s="1" t="s">
        <v>69</v>
      </c>
      <c r="C5951" s="1" t="s">
        <v>12061</v>
      </c>
      <c r="D5951">
        <v>3</v>
      </c>
      <c r="F5951">
        <v>5</v>
      </c>
    </row>
    <row r="5952" spans="1:6" hidden="1" x14ac:dyDescent="0.35">
      <c r="A5952" s="1" t="s">
        <v>2544</v>
      </c>
      <c r="B5952" s="1" t="s">
        <v>39</v>
      </c>
      <c r="C5952" s="1" t="s">
        <v>6071</v>
      </c>
      <c r="D5952">
        <v>1</v>
      </c>
      <c r="F5952">
        <v>1</v>
      </c>
    </row>
    <row r="5953" spans="1:6" hidden="1" x14ac:dyDescent="0.35">
      <c r="A5953" s="1" t="s">
        <v>2544</v>
      </c>
      <c r="B5953" s="1" t="s">
        <v>39</v>
      </c>
      <c r="C5953" s="1" t="s">
        <v>6074</v>
      </c>
      <c r="D5953">
        <v>2</v>
      </c>
      <c r="F5953">
        <v>2</v>
      </c>
    </row>
    <row r="5954" spans="1:6" hidden="1" x14ac:dyDescent="0.35">
      <c r="A5954" s="1" t="s">
        <v>2544</v>
      </c>
      <c r="B5954" s="1" t="s">
        <v>39</v>
      </c>
      <c r="C5954" s="1" t="s">
        <v>6077</v>
      </c>
      <c r="D5954">
        <v>3</v>
      </c>
      <c r="F5954">
        <v>4</v>
      </c>
    </row>
    <row r="5955" spans="1:6" hidden="1" x14ac:dyDescent="0.35">
      <c r="A5955" s="1" t="s">
        <v>2544</v>
      </c>
      <c r="B5955" s="1" t="s">
        <v>39</v>
      </c>
      <c r="C5955" s="1" t="s">
        <v>7147</v>
      </c>
      <c r="D5955">
        <v>1</v>
      </c>
      <c r="E5955">
        <v>1</v>
      </c>
      <c r="F5955">
        <v>1</v>
      </c>
    </row>
    <row r="5956" spans="1:6" hidden="1" x14ac:dyDescent="0.35">
      <c r="A5956" s="1" t="s">
        <v>2544</v>
      </c>
      <c r="B5956" s="1" t="s">
        <v>39</v>
      </c>
      <c r="C5956" s="1" t="s">
        <v>9709</v>
      </c>
      <c r="D5956">
        <v>3</v>
      </c>
      <c r="E5956">
        <v>4</v>
      </c>
      <c r="F5956">
        <v>3</v>
      </c>
    </row>
    <row r="5957" spans="1:6" hidden="1" x14ac:dyDescent="0.35">
      <c r="A5957" s="1" t="s">
        <v>2544</v>
      </c>
      <c r="B5957" s="1" t="s">
        <v>39</v>
      </c>
      <c r="C5957" s="1" t="s">
        <v>9711</v>
      </c>
      <c r="D5957">
        <v>4</v>
      </c>
      <c r="E5957">
        <v>5</v>
      </c>
      <c r="F5957">
        <v>5</v>
      </c>
    </row>
    <row r="5958" spans="1:6" hidden="1" x14ac:dyDescent="0.35">
      <c r="A5958" s="1" t="s">
        <v>2544</v>
      </c>
      <c r="B5958" s="1" t="s">
        <v>39</v>
      </c>
      <c r="C5958" s="1" t="s">
        <v>9915</v>
      </c>
      <c r="D5958">
        <v>1</v>
      </c>
      <c r="E5958">
        <v>4</v>
      </c>
      <c r="F5958">
        <v>3</v>
      </c>
    </row>
    <row r="5959" spans="1:6" hidden="1" x14ac:dyDescent="0.35">
      <c r="A5959" s="1" t="s">
        <v>2544</v>
      </c>
      <c r="B5959" s="1" t="s">
        <v>39</v>
      </c>
      <c r="C5959" s="1" t="s">
        <v>6915</v>
      </c>
      <c r="D5959">
        <v>2</v>
      </c>
      <c r="E5959">
        <v>3</v>
      </c>
      <c r="F5959">
        <v>2</v>
      </c>
    </row>
    <row r="5960" spans="1:6" hidden="1" x14ac:dyDescent="0.35">
      <c r="A5960" s="1" t="s">
        <v>2544</v>
      </c>
      <c r="B5960" s="1" t="s">
        <v>39</v>
      </c>
      <c r="C5960" s="1" t="s">
        <v>6591</v>
      </c>
      <c r="D5960">
        <v>1</v>
      </c>
      <c r="F5960">
        <v>3</v>
      </c>
    </row>
    <row r="5961" spans="1:6" hidden="1" x14ac:dyDescent="0.35">
      <c r="A5961" s="1" t="s">
        <v>2544</v>
      </c>
      <c r="B5961" s="1" t="s">
        <v>39</v>
      </c>
      <c r="C5961" s="1" t="s">
        <v>11184</v>
      </c>
      <c r="D5961">
        <v>2</v>
      </c>
      <c r="F5961">
        <v>4</v>
      </c>
    </row>
    <row r="5962" spans="1:6" hidden="1" x14ac:dyDescent="0.35">
      <c r="A5962" s="1" t="s">
        <v>2544</v>
      </c>
      <c r="B5962" s="1" t="s">
        <v>39</v>
      </c>
      <c r="C5962" s="1" t="s">
        <v>11187</v>
      </c>
      <c r="D5962">
        <v>3</v>
      </c>
      <c r="F5962">
        <v>5</v>
      </c>
    </row>
    <row r="5963" spans="1:6" x14ac:dyDescent="0.35">
      <c r="A5963" s="1" t="s">
        <v>2544</v>
      </c>
      <c r="B5963" s="1" t="s">
        <v>39</v>
      </c>
      <c r="C5963" s="1" t="s">
        <v>11723</v>
      </c>
      <c r="D5963">
        <v>5</v>
      </c>
      <c r="F5963">
        <v>5</v>
      </c>
    </row>
    <row r="5964" spans="1:6" hidden="1" x14ac:dyDescent="0.35">
      <c r="A5964" s="1" t="s">
        <v>2544</v>
      </c>
      <c r="B5964" s="1" t="s">
        <v>39</v>
      </c>
      <c r="C5964" s="1" t="s">
        <v>10006</v>
      </c>
      <c r="D5964">
        <v>2</v>
      </c>
      <c r="F5964">
        <v>4</v>
      </c>
    </row>
    <row r="5965" spans="1:6" hidden="1" x14ac:dyDescent="0.35">
      <c r="A5965" s="1" t="s">
        <v>2548</v>
      </c>
      <c r="B5965" s="1" t="s">
        <v>147</v>
      </c>
      <c r="C5965" s="1" t="s">
        <v>4529</v>
      </c>
      <c r="D5965">
        <v>1</v>
      </c>
      <c r="F5965">
        <v>1</v>
      </c>
    </row>
    <row r="5966" spans="1:6" hidden="1" x14ac:dyDescent="0.35">
      <c r="A5966" s="1" t="s">
        <v>2548</v>
      </c>
      <c r="B5966" s="1" t="s">
        <v>147</v>
      </c>
      <c r="C5966" s="1" t="s">
        <v>4531</v>
      </c>
      <c r="D5966">
        <v>2</v>
      </c>
      <c r="F5966">
        <v>2</v>
      </c>
    </row>
    <row r="5967" spans="1:6" hidden="1" x14ac:dyDescent="0.35">
      <c r="A5967" s="1" t="s">
        <v>2548</v>
      </c>
      <c r="B5967" s="1" t="s">
        <v>147</v>
      </c>
      <c r="C5967" s="1" t="s">
        <v>4534</v>
      </c>
      <c r="D5967">
        <v>3</v>
      </c>
      <c r="F5967">
        <v>4</v>
      </c>
    </row>
    <row r="5968" spans="1:6" hidden="1" x14ac:dyDescent="0.35">
      <c r="A5968" s="1" t="s">
        <v>2548</v>
      </c>
      <c r="B5968" s="1" t="s">
        <v>147</v>
      </c>
      <c r="C5968" s="1" t="s">
        <v>5168</v>
      </c>
      <c r="D5968">
        <v>3</v>
      </c>
      <c r="E5968">
        <v>4</v>
      </c>
      <c r="F5968">
        <v>3</v>
      </c>
    </row>
    <row r="5969" spans="1:6" hidden="1" x14ac:dyDescent="0.35">
      <c r="A5969" s="1" t="s">
        <v>2548</v>
      </c>
      <c r="B5969" s="1" t="s">
        <v>147</v>
      </c>
      <c r="C5969" s="1" t="s">
        <v>5170</v>
      </c>
      <c r="D5969">
        <v>2</v>
      </c>
      <c r="E5969">
        <v>3</v>
      </c>
      <c r="F5969">
        <v>2</v>
      </c>
    </row>
    <row r="5970" spans="1:6" hidden="1" x14ac:dyDescent="0.35">
      <c r="A5970" s="1" t="s">
        <v>2548</v>
      </c>
      <c r="B5970" s="1" t="s">
        <v>147</v>
      </c>
      <c r="C5970" s="1" t="s">
        <v>6713</v>
      </c>
      <c r="D5970">
        <v>1</v>
      </c>
      <c r="E5970">
        <v>1</v>
      </c>
      <c r="F5970">
        <v>1</v>
      </c>
    </row>
    <row r="5971" spans="1:6" hidden="1" x14ac:dyDescent="0.35">
      <c r="A5971" s="1" t="s">
        <v>2548</v>
      </c>
      <c r="B5971" s="1" t="s">
        <v>147</v>
      </c>
      <c r="C5971" s="1" t="s">
        <v>9076</v>
      </c>
      <c r="D5971">
        <v>4</v>
      </c>
      <c r="E5971">
        <v>5</v>
      </c>
      <c r="F5971">
        <v>5</v>
      </c>
    </row>
    <row r="5972" spans="1:6" hidden="1" x14ac:dyDescent="0.35">
      <c r="A5972" s="1" t="s">
        <v>2548</v>
      </c>
      <c r="B5972" s="1" t="s">
        <v>147</v>
      </c>
      <c r="C5972" s="1" t="s">
        <v>9631</v>
      </c>
      <c r="D5972">
        <v>2</v>
      </c>
      <c r="F5972">
        <v>4</v>
      </c>
    </row>
    <row r="5973" spans="1:6" hidden="1" x14ac:dyDescent="0.35">
      <c r="A5973" s="1" t="s">
        <v>2548</v>
      </c>
      <c r="B5973" s="1" t="s">
        <v>147</v>
      </c>
      <c r="C5973" s="1" t="s">
        <v>9675</v>
      </c>
      <c r="D5973">
        <v>1</v>
      </c>
      <c r="E5973">
        <v>4</v>
      </c>
      <c r="F5973">
        <v>3</v>
      </c>
    </row>
    <row r="5974" spans="1:6" hidden="1" x14ac:dyDescent="0.35">
      <c r="A5974" s="1" t="s">
        <v>2548</v>
      </c>
      <c r="B5974" s="1" t="s">
        <v>147</v>
      </c>
      <c r="C5974" s="1" t="s">
        <v>10931</v>
      </c>
      <c r="D5974">
        <v>1</v>
      </c>
      <c r="F5974">
        <v>3</v>
      </c>
    </row>
    <row r="5975" spans="1:6" hidden="1" x14ac:dyDescent="0.35">
      <c r="A5975" s="1" t="s">
        <v>2548</v>
      </c>
      <c r="B5975" s="1" t="s">
        <v>147</v>
      </c>
      <c r="C5975" s="1" t="s">
        <v>10934</v>
      </c>
      <c r="D5975">
        <v>2</v>
      </c>
      <c r="F5975">
        <v>4</v>
      </c>
    </row>
    <row r="5976" spans="1:6" hidden="1" x14ac:dyDescent="0.35">
      <c r="A5976" s="1" t="s">
        <v>2548</v>
      </c>
      <c r="B5976" s="1" t="s">
        <v>147</v>
      </c>
      <c r="C5976" s="1" t="s">
        <v>10937</v>
      </c>
      <c r="D5976">
        <v>3</v>
      </c>
      <c r="F5976">
        <v>5</v>
      </c>
    </row>
    <row r="5977" spans="1:6" hidden="1" x14ac:dyDescent="0.35">
      <c r="A5977" s="1" t="s">
        <v>2552</v>
      </c>
      <c r="B5977" s="1" t="s">
        <v>48</v>
      </c>
      <c r="C5977" s="1" t="s">
        <v>6084</v>
      </c>
      <c r="D5977">
        <v>1</v>
      </c>
      <c r="F5977">
        <v>1</v>
      </c>
    </row>
    <row r="5978" spans="1:6" hidden="1" x14ac:dyDescent="0.35">
      <c r="A5978" s="1" t="s">
        <v>2552</v>
      </c>
      <c r="B5978" s="1" t="s">
        <v>48</v>
      </c>
      <c r="C5978" s="1" t="s">
        <v>5184</v>
      </c>
      <c r="D5978">
        <v>1</v>
      </c>
      <c r="E5978">
        <v>4</v>
      </c>
      <c r="F5978">
        <v>3</v>
      </c>
    </row>
    <row r="5979" spans="1:6" hidden="1" x14ac:dyDescent="0.35">
      <c r="A5979" s="1" t="s">
        <v>2552</v>
      </c>
      <c r="B5979" s="1" t="s">
        <v>48</v>
      </c>
      <c r="C5979" s="1" t="s">
        <v>7517</v>
      </c>
      <c r="D5979">
        <v>2</v>
      </c>
      <c r="F5979">
        <v>4</v>
      </c>
    </row>
    <row r="5980" spans="1:6" hidden="1" x14ac:dyDescent="0.35">
      <c r="A5980" s="1" t="s">
        <v>2552</v>
      </c>
      <c r="B5980" s="1" t="s">
        <v>48</v>
      </c>
      <c r="C5980" s="1" t="s">
        <v>8317</v>
      </c>
      <c r="D5980">
        <v>1</v>
      </c>
      <c r="E5980">
        <v>1</v>
      </c>
      <c r="F5980">
        <v>1</v>
      </c>
    </row>
    <row r="5981" spans="1:6" hidden="1" x14ac:dyDescent="0.35">
      <c r="A5981" s="1" t="s">
        <v>2552</v>
      </c>
      <c r="B5981" s="1" t="s">
        <v>48</v>
      </c>
      <c r="C5981" s="1" t="s">
        <v>10387</v>
      </c>
      <c r="D5981">
        <v>1</v>
      </c>
      <c r="F5981">
        <v>3</v>
      </c>
    </row>
    <row r="5982" spans="1:6" hidden="1" x14ac:dyDescent="0.35">
      <c r="A5982" s="1" t="s">
        <v>2552</v>
      </c>
      <c r="B5982" s="1" t="s">
        <v>48</v>
      </c>
      <c r="C5982" s="1" t="s">
        <v>10398</v>
      </c>
      <c r="D5982">
        <v>2</v>
      </c>
      <c r="F5982">
        <v>4</v>
      </c>
    </row>
    <row r="5983" spans="1:6" hidden="1" x14ac:dyDescent="0.35">
      <c r="A5983" s="1" t="s">
        <v>2552</v>
      </c>
      <c r="B5983" s="1" t="s">
        <v>48</v>
      </c>
      <c r="C5983" s="1" t="s">
        <v>10402</v>
      </c>
      <c r="D5983">
        <v>3</v>
      </c>
      <c r="F5983">
        <v>5</v>
      </c>
    </row>
    <row r="5984" spans="1:6" hidden="1" x14ac:dyDescent="0.35">
      <c r="A5984" s="1" t="s">
        <v>2552</v>
      </c>
      <c r="B5984" s="1" t="s">
        <v>48</v>
      </c>
      <c r="C5984" s="1" t="s">
        <v>11506</v>
      </c>
      <c r="D5984">
        <v>2</v>
      </c>
      <c r="F5984">
        <v>2</v>
      </c>
    </row>
    <row r="5985" spans="1:6" hidden="1" x14ac:dyDescent="0.35">
      <c r="A5985" s="1" t="s">
        <v>2552</v>
      </c>
      <c r="B5985" s="1" t="s">
        <v>48</v>
      </c>
      <c r="C5985" s="1" t="s">
        <v>11510</v>
      </c>
      <c r="D5985">
        <v>3</v>
      </c>
      <c r="F5985">
        <v>4</v>
      </c>
    </row>
    <row r="5986" spans="1:6" hidden="1" x14ac:dyDescent="0.35">
      <c r="A5986" s="1" t="s">
        <v>2552</v>
      </c>
      <c r="B5986" s="1" t="s">
        <v>48</v>
      </c>
      <c r="C5986" s="1" t="s">
        <v>4833</v>
      </c>
      <c r="D5986">
        <v>2</v>
      </c>
      <c r="E5986">
        <v>3</v>
      </c>
      <c r="F5986">
        <v>2</v>
      </c>
    </row>
    <row r="5987" spans="1:6" hidden="1" x14ac:dyDescent="0.35">
      <c r="A5987" s="1" t="s">
        <v>2552</v>
      </c>
      <c r="B5987" s="1" t="s">
        <v>48</v>
      </c>
      <c r="C5987" s="1" t="s">
        <v>12029</v>
      </c>
      <c r="D5987">
        <v>3</v>
      </c>
      <c r="E5987">
        <v>4</v>
      </c>
      <c r="F5987">
        <v>3</v>
      </c>
    </row>
    <row r="5988" spans="1:6" hidden="1" x14ac:dyDescent="0.35">
      <c r="A5988" s="1" t="s">
        <v>2552</v>
      </c>
      <c r="B5988" s="1" t="s">
        <v>48</v>
      </c>
      <c r="C5988" s="1" t="s">
        <v>12031</v>
      </c>
      <c r="D5988">
        <v>4</v>
      </c>
      <c r="E5988">
        <v>5</v>
      </c>
      <c r="F5988">
        <v>5</v>
      </c>
    </row>
    <row r="5989" spans="1:6" hidden="1" x14ac:dyDescent="0.35">
      <c r="A5989" s="1" t="s">
        <v>2558</v>
      </c>
      <c r="B5989" s="1" t="s">
        <v>122</v>
      </c>
      <c r="C5989" s="1" t="s">
        <v>5524</v>
      </c>
      <c r="D5989">
        <v>2</v>
      </c>
      <c r="E5989">
        <v>3</v>
      </c>
      <c r="F5989">
        <v>2</v>
      </c>
    </row>
    <row r="5990" spans="1:6" hidden="1" x14ac:dyDescent="0.35">
      <c r="A5990" s="1" t="s">
        <v>2558</v>
      </c>
      <c r="B5990" s="1" t="s">
        <v>122</v>
      </c>
      <c r="C5990" s="1" t="s">
        <v>7085</v>
      </c>
      <c r="D5990">
        <v>1</v>
      </c>
      <c r="F5990">
        <v>2</v>
      </c>
    </row>
    <row r="5991" spans="1:6" hidden="1" x14ac:dyDescent="0.35">
      <c r="A5991" s="1" t="s">
        <v>2558</v>
      </c>
      <c r="B5991" s="1" t="s">
        <v>122</v>
      </c>
      <c r="C5991" s="1" t="s">
        <v>7087</v>
      </c>
      <c r="D5991">
        <v>2</v>
      </c>
      <c r="F5991">
        <v>3</v>
      </c>
    </row>
    <row r="5992" spans="1:6" hidden="1" x14ac:dyDescent="0.35">
      <c r="A5992" s="1" t="s">
        <v>2558</v>
      </c>
      <c r="B5992" s="1" t="s">
        <v>122</v>
      </c>
      <c r="C5992" s="1" t="s">
        <v>7090</v>
      </c>
      <c r="D5992">
        <v>3</v>
      </c>
      <c r="F5992">
        <v>4</v>
      </c>
    </row>
    <row r="5993" spans="1:6" hidden="1" x14ac:dyDescent="0.35">
      <c r="A5993" s="1" t="s">
        <v>2558</v>
      </c>
      <c r="B5993" s="1" t="s">
        <v>122</v>
      </c>
      <c r="C5993" s="1" t="s">
        <v>7092</v>
      </c>
      <c r="D5993">
        <v>4</v>
      </c>
      <c r="F5993">
        <v>5</v>
      </c>
    </row>
    <row r="5994" spans="1:6" hidden="1" x14ac:dyDescent="0.35">
      <c r="A5994" s="1" t="s">
        <v>2558</v>
      </c>
      <c r="B5994" s="1" t="s">
        <v>122</v>
      </c>
      <c r="C5994" s="1" t="s">
        <v>8174</v>
      </c>
      <c r="D5994">
        <v>1</v>
      </c>
      <c r="E5994">
        <v>5</v>
      </c>
    </row>
    <row r="5995" spans="1:6" hidden="1" x14ac:dyDescent="0.35">
      <c r="A5995" s="1" t="s">
        <v>2558</v>
      </c>
      <c r="B5995" s="1" t="s">
        <v>122</v>
      </c>
      <c r="C5995" s="1" t="s">
        <v>8174</v>
      </c>
      <c r="D5995">
        <v>4</v>
      </c>
      <c r="E5995">
        <v>5</v>
      </c>
      <c r="F5995">
        <v>5</v>
      </c>
    </row>
    <row r="5996" spans="1:6" hidden="1" x14ac:dyDescent="0.35">
      <c r="A5996" s="1" t="s">
        <v>2558</v>
      </c>
      <c r="B5996" s="1" t="s">
        <v>122</v>
      </c>
      <c r="C5996" s="1" t="s">
        <v>8525</v>
      </c>
      <c r="D5996">
        <v>1</v>
      </c>
      <c r="F5996">
        <v>5</v>
      </c>
    </row>
    <row r="5997" spans="1:6" hidden="1" x14ac:dyDescent="0.35">
      <c r="A5997" s="1" t="s">
        <v>2558</v>
      </c>
      <c r="B5997" s="1" t="s">
        <v>122</v>
      </c>
      <c r="C5997" s="1" t="s">
        <v>8883</v>
      </c>
      <c r="D5997">
        <v>2</v>
      </c>
      <c r="F5997">
        <v>4</v>
      </c>
    </row>
    <row r="5998" spans="1:6" hidden="1" x14ac:dyDescent="0.35">
      <c r="A5998" s="1" t="s">
        <v>2558</v>
      </c>
      <c r="B5998" s="1" t="s">
        <v>122</v>
      </c>
      <c r="C5998" s="1" t="s">
        <v>8874</v>
      </c>
      <c r="D5998">
        <v>1</v>
      </c>
      <c r="E5998">
        <v>4</v>
      </c>
      <c r="F5998">
        <v>3</v>
      </c>
    </row>
    <row r="5999" spans="1:6" hidden="1" x14ac:dyDescent="0.35">
      <c r="A5999" s="1" t="s">
        <v>2558</v>
      </c>
      <c r="B5999" s="1" t="s">
        <v>122</v>
      </c>
      <c r="C5999" s="1" t="s">
        <v>9340</v>
      </c>
      <c r="D5999">
        <v>1</v>
      </c>
      <c r="F5999">
        <v>1</v>
      </c>
    </row>
    <row r="6000" spans="1:6" hidden="1" x14ac:dyDescent="0.35">
      <c r="A6000" s="1" t="s">
        <v>2558</v>
      </c>
      <c r="B6000" s="1" t="s">
        <v>122</v>
      </c>
      <c r="C6000" s="1" t="s">
        <v>9342</v>
      </c>
      <c r="D6000">
        <v>2</v>
      </c>
      <c r="F6000">
        <v>2</v>
      </c>
    </row>
    <row r="6001" spans="1:6" hidden="1" x14ac:dyDescent="0.35">
      <c r="A6001" s="1" t="s">
        <v>2558</v>
      </c>
      <c r="B6001" s="1" t="s">
        <v>122</v>
      </c>
      <c r="C6001" s="1" t="s">
        <v>9344</v>
      </c>
      <c r="D6001">
        <v>3</v>
      </c>
      <c r="F6001">
        <v>4</v>
      </c>
    </row>
    <row r="6002" spans="1:6" hidden="1" x14ac:dyDescent="0.35">
      <c r="A6002" s="1" t="s">
        <v>2558</v>
      </c>
      <c r="B6002" s="1" t="s">
        <v>122</v>
      </c>
      <c r="C6002" s="1" t="s">
        <v>5127</v>
      </c>
      <c r="D6002">
        <v>3</v>
      </c>
      <c r="E6002">
        <v>4</v>
      </c>
      <c r="F6002">
        <v>3</v>
      </c>
    </row>
    <row r="6003" spans="1:6" hidden="1" x14ac:dyDescent="0.35">
      <c r="A6003" s="1" t="s">
        <v>2558</v>
      </c>
      <c r="B6003" s="1" t="s">
        <v>122</v>
      </c>
      <c r="C6003" s="1" t="s">
        <v>6729</v>
      </c>
      <c r="D6003">
        <v>1</v>
      </c>
      <c r="E6003">
        <v>1</v>
      </c>
      <c r="F6003">
        <v>1</v>
      </c>
    </row>
    <row r="6004" spans="1:6" hidden="1" x14ac:dyDescent="0.35">
      <c r="A6004" s="1" t="s">
        <v>2563</v>
      </c>
      <c r="B6004" s="1" t="s">
        <v>48</v>
      </c>
      <c r="C6004" s="1" t="s">
        <v>3995</v>
      </c>
      <c r="D6004">
        <v>3</v>
      </c>
      <c r="E6004">
        <v>4</v>
      </c>
      <c r="F6004">
        <v>3</v>
      </c>
    </row>
    <row r="6005" spans="1:6" hidden="1" x14ac:dyDescent="0.35">
      <c r="A6005" s="1" t="s">
        <v>2563</v>
      </c>
      <c r="B6005" s="1" t="s">
        <v>48</v>
      </c>
      <c r="C6005" s="1" t="s">
        <v>5720</v>
      </c>
      <c r="D6005">
        <v>1</v>
      </c>
      <c r="F6005">
        <v>3</v>
      </c>
    </row>
    <row r="6006" spans="1:6" hidden="1" x14ac:dyDescent="0.35">
      <c r="A6006" s="1" t="s">
        <v>2563</v>
      </c>
      <c r="B6006" s="1" t="s">
        <v>48</v>
      </c>
      <c r="C6006" s="1" t="s">
        <v>5723</v>
      </c>
      <c r="D6006">
        <v>2</v>
      </c>
      <c r="F6006">
        <v>4</v>
      </c>
    </row>
    <row r="6007" spans="1:6" hidden="1" x14ac:dyDescent="0.35">
      <c r="A6007" s="1" t="s">
        <v>2563</v>
      </c>
      <c r="B6007" s="1" t="s">
        <v>48</v>
      </c>
      <c r="C6007" s="1" t="s">
        <v>5726</v>
      </c>
      <c r="D6007">
        <v>3</v>
      </c>
      <c r="F6007">
        <v>5</v>
      </c>
    </row>
    <row r="6008" spans="1:6" hidden="1" x14ac:dyDescent="0.35">
      <c r="A6008" s="1" t="s">
        <v>2563</v>
      </c>
      <c r="B6008" s="1" t="s">
        <v>48</v>
      </c>
      <c r="C6008" s="1" t="s">
        <v>6141</v>
      </c>
      <c r="D6008">
        <v>1</v>
      </c>
      <c r="F6008">
        <v>2</v>
      </c>
    </row>
    <row r="6009" spans="1:6" hidden="1" x14ac:dyDescent="0.35">
      <c r="A6009" s="1" t="s">
        <v>2563</v>
      </c>
      <c r="B6009" s="1" t="s">
        <v>48</v>
      </c>
      <c r="C6009" s="1" t="s">
        <v>6519</v>
      </c>
      <c r="D6009">
        <v>2</v>
      </c>
      <c r="F6009">
        <v>4</v>
      </c>
    </row>
    <row r="6010" spans="1:6" hidden="1" x14ac:dyDescent="0.35">
      <c r="A6010" s="1" t="s">
        <v>2563</v>
      </c>
      <c r="B6010" s="1" t="s">
        <v>48</v>
      </c>
      <c r="C6010" s="1" t="s">
        <v>6522</v>
      </c>
      <c r="D6010">
        <v>1</v>
      </c>
      <c r="E6010">
        <v>4</v>
      </c>
      <c r="F6010">
        <v>3</v>
      </c>
    </row>
    <row r="6011" spans="1:6" hidden="1" x14ac:dyDescent="0.35">
      <c r="A6011" s="1" t="s">
        <v>2563</v>
      </c>
      <c r="B6011" s="1" t="s">
        <v>48</v>
      </c>
      <c r="C6011" s="1" t="s">
        <v>6767</v>
      </c>
      <c r="D6011">
        <v>1</v>
      </c>
      <c r="F6011">
        <v>1</v>
      </c>
    </row>
    <row r="6012" spans="1:6" hidden="1" x14ac:dyDescent="0.35">
      <c r="A6012" s="1" t="s">
        <v>2563</v>
      </c>
      <c r="B6012" s="1" t="s">
        <v>48</v>
      </c>
      <c r="C6012" s="1" t="s">
        <v>6769</v>
      </c>
      <c r="D6012">
        <v>2</v>
      </c>
      <c r="F6012">
        <v>2</v>
      </c>
    </row>
    <row r="6013" spans="1:6" hidden="1" x14ac:dyDescent="0.35">
      <c r="A6013" s="1" t="s">
        <v>2563</v>
      </c>
      <c r="B6013" s="1" t="s">
        <v>48</v>
      </c>
      <c r="C6013" s="1" t="s">
        <v>6771</v>
      </c>
      <c r="D6013">
        <v>3</v>
      </c>
      <c r="F6013">
        <v>4</v>
      </c>
    </row>
    <row r="6014" spans="1:6" hidden="1" x14ac:dyDescent="0.35">
      <c r="A6014" s="1" t="s">
        <v>2563</v>
      </c>
      <c r="B6014" s="1" t="s">
        <v>48</v>
      </c>
      <c r="C6014" s="1" t="s">
        <v>3998</v>
      </c>
      <c r="D6014">
        <v>2</v>
      </c>
      <c r="E6014">
        <v>3</v>
      </c>
      <c r="F6014">
        <v>2</v>
      </c>
    </row>
    <row r="6015" spans="1:6" hidden="1" x14ac:dyDescent="0.35">
      <c r="A6015" s="1" t="s">
        <v>2563</v>
      </c>
      <c r="B6015" s="1" t="s">
        <v>48</v>
      </c>
      <c r="C6015" s="1" t="s">
        <v>7110</v>
      </c>
      <c r="D6015">
        <v>1</v>
      </c>
      <c r="E6015">
        <v>1</v>
      </c>
      <c r="F6015">
        <v>1</v>
      </c>
    </row>
    <row r="6016" spans="1:6" hidden="1" x14ac:dyDescent="0.35">
      <c r="A6016" s="1" t="s">
        <v>2563</v>
      </c>
      <c r="B6016" s="1" t="s">
        <v>48</v>
      </c>
      <c r="C6016" s="1" t="s">
        <v>7938</v>
      </c>
      <c r="D6016">
        <v>4</v>
      </c>
      <c r="E6016">
        <v>5</v>
      </c>
      <c r="F6016">
        <v>5</v>
      </c>
    </row>
    <row r="6017" spans="1:6" hidden="1" x14ac:dyDescent="0.35">
      <c r="A6017" s="1" t="s">
        <v>2563</v>
      </c>
      <c r="B6017" s="1" t="s">
        <v>48</v>
      </c>
      <c r="C6017" s="1" t="s">
        <v>11538</v>
      </c>
      <c r="D6017">
        <v>2</v>
      </c>
      <c r="F6017">
        <v>3</v>
      </c>
    </row>
    <row r="6018" spans="1:6" hidden="1" x14ac:dyDescent="0.35">
      <c r="A6018" s="1" t="s">
        <v>2563</v>
      </c>
      <c r="B6018" s="1" t="s">
        <v>48</v>
      </c>
      <c r="C6018" s="1" t="s">
        <v>11541</v>
      </c>
      <c r="D6018">
        <v>3</v>
      </c>
      <c r="F6018">
        <v>4</v>
      </c>
    </row>
    <row r="6019" spans="1:6" hidden="1" x14ac:dyDescent="0.35">
      <c r="A6019" s="1" t="s">
        <v>2563</v>
      </c>
      <c r="B6019" s="1" t="s">
        <v>48</v>
      </c>
      <c r="C6019" s="1" t="s">
        <v>11543</v>
      </c>
      <c r="D6019">
        <v>4</v>
      </c>
      <c r="F6019">
        <v>5</v>
      </c>
    </row>
    <row r="6020" spans="1:6" hidden="1" x14ac:dyDescent="0.35">
      <c r="A6020" s="1" t="s">
        <v>2567</v>
      </c>
      <c r="B6020" s="1" t="s">
        <v>2570</v>
      </c>
      <c r="C6020" s="1" t="s">
        <v>4307</v>
      </c>
      <c r="D6020">
        <v>1</v>
      </c>
      <c r="F6020">
        <v>3</v>
      </c>
    </row>
    <row r="6021" spans="1:6" hidden="1" x14ac:dyDescent="0.35">
      <c r="A6021" s="1" t="s">
        <v>2567</v>
      </c>
      <c r="B6021" s="1" t="s">
        <v>2570</v>
      </c>
      <c r="C6021" s="1" t="s">
        <v>4309</v>
      </c>
      <c r="D6021">
        <v>2</v>
      </c>
      <c r="F6021">
        <v>4</v>
      </c>
    </row>
    <row r="6022" spans="1:6" hidden="1" x14ac:dyDescent="0.35">
      <c r="A6022" s="1" t="s">
        <v>2567</v>
      </c>
      <c r="B6022" s="1" t="s">
        <v>2570</v>
      </c>
      <c r="C6022" s="1" t="s">
        <v>4312</v>
      </c>
      <c r="D6022">
        <v>3</v>
      </c>
      <c r="F6022">
        <v>5</v>
      </c>
    </row>
    <row r="6023" spans="1:6" hidden="1" x14ac:dyDescent="0.35">
      <c r="A6023" s="1" t="s">
        <v>2567</v>
      </c>
      <c r="B6023" s="1" t="s">
        <v>2570</v>
      </c>
      <c r="C6023" s="1" t="s">
        <v>6546</v>
      </c>
      <c r="D6023">
        <v>1</v>
      </c>
      <c r="F6023">
        <v>3</v>
      </c>
    </row>
    <row r="6024" spans="1:6" hidden="1" x14ac:dyDescent="0.35">
      <c r="A6024" s="1" t="s">
        <v>2567</v>
      </c>
      <c r="B6024" s="1" t="s">
        <v>2570</v>
      </c>
      <c r="C6024" s="1" t="s">
        <v>6548</v>
      </c>
      <c r="D6024">
        <v>2</v>
      </c>
      <c r="F6024">
        <v>4</v>
      </c>
    </row>
    <row r="6025" spans="1:6" hidden="1" x14ac:dyDescent="0.35">
      <c r="A6025" s="1" t="s">
        <v>2567</v>
      </c>
      <c r="B6025" s="1" t="s">
        <v>2570</v>
      </c>
      <c r="C6025" s="1" t="s">
        <v>6550</v>
      </c>
      <c r="D6025">
        <v>3</v>
      </c>
      <c r="F6025">
        <v>5</v>
      </c>
    </row>
    <row r="6026" spans="1:6" hidden="1" x14ac:dyDescent="0.35">
      <c r="A6026" s="1" t="s">
        <v>2567</v>
      </c>
      <c r="B6026" s="1" t="s">
        <v>2570</v>
      </c>
      <c r="C6026" s="1" t="s">
        <v>6979</v>
      </c>
      <c r="D6026">
        <v>1</v>
      </c>
      <c r="E6026">
        <v>1</v>
      </c>
      <c r="F6026">
        <v>1</v>
      </c>
    </row>
    <row r="6027" spans="1:6" hidden="1" x14ac:dyDescent="0.35">
      <c r="A6027" s="1" t="s">
        <v>2567</v>
      </c>
      <c r="B6027" s="1" t="s">
        <v>2570</v>
      </c>
      <c r="C6027" s="1" t="s">
        <v>6041</v>
      </c>
      <c r="D6027">
        <v>2</v>
      </c>
      <c r="E6027">
        <v>3</v>
      </c>
      <c r="F6027">
        <v>2</v>
      </c>
    </row>
    <row r="6028" spans="1:6" hidden="1" x14ac:dyDescent="0.35">
      <c r="A6028" s="1" t="s">
        <v>2567</v>
      </c>
      <c r="B6028" s="1" t="s">
        <v>2570</v>
      </c>
      <c r="C6028" s="1" t="s">
        <v>5419</v>
      </c>
      <c r="D6028">
        <v>3</v>
      </c>
      <c r="E6028">
        <v>4</v>
      </c>
      <c r="F6028">
        <v>3</v>
      </c>
    </row>
    <row r="6029" spans="1:6" hidden="1" x14ac:dyDescent="0.35">
      <c r="A6029" s="1" t="s">
        <v>2567</v>
      </c>
      <c r="B6029" s="1" t="s">
        <v>2570</v>
      </c>
      <c r="C6029" s="1" t="s">
        <v>8042</v>
      </c>
      <c r="D6029">
        <v>1</v>
      </c>
      <c r="F6029">
        <v>3</v>
      </c>
    </row>
    <row r="6030" spans="1:6" hidden="1" x14ac:dyDescent="0.35">
      <c r="A6030" s="1" t="s">
        <v>2567</v>
      </c>
      <c r="B6030" s="1" t="s">
        <v>2570</v>
      </c>
      <c r="C6030" s="1" t="s">
        <v>8883</v>
      </c>
      <c r="D6030">
        <v>2</v>
      </c>
      <c r="F6030">
        <v>4</v>
      </c>
    </row>
    <row r="6031" spans="1:6" hidden="1" x14ac:dyDescent="0.35">
      <c r="A6031" s="1" t="s">
        <v>2567</v>
      </c>
      <c r="B6031" s="1" t="s">
        <v>2570</v>
      </c>
      <c r="C6031" s="1" t="s">
        <v>8874</v>
      </c>
      <c r="D6031">
        <v>1</v>
      </c>
      <c r="E6031">
        <v>4</v>
      </c>
      <c r="F6031">
        <v>3</v>
      </c>
    </row>
    <row r="6032" spans="1:6" hidden="1" x14ac:dyDescent="0.35">
      <c r="A6032" s="1" t="s">
        <v>2567</v>
      </c>
      <c r="B6032" s="1" t="s">
        <v>2570</v>
      </c>
      <c r="C6032" s="1" t="s">
        <v>11566</v>
      </c>
      <c r="D6032">
        <v>4</v>
      </c>
      <c r="E6032">
        <v>5</v>
      </c>
      <c r="F6032">
        <v>5</v>
      </c>
    </row>
    <row r="6033" spans="1:6" hidden="1" x14ac:dyDescent="0.35">
      <c r="A6033" s="1" t="s">
        <v>2572</v>
      </c>
      <c r="B6033" s="1" t="s">
        <v>698</v>
      </c>
      <c r="C6033" s="1" t="s">
        <v>4223</v>
      </c>
      <c r="D6033">
        <v>1</v>
      </c>
      <c r="F6033">
        <v>3</v>
      </c>
    </row>
    <row r="6034" spans="1:6" hidden="1" x14ac:dyDescent="0.35">
      <c r="A6034" s="1" t="s">
        <v>2572</v>
      </c>
      <c r="B6034" s="1" t="s">
        <v>698</v>
      </c>
      <c r="C6034" s="1" t="s">
        <v>4226</v>
      </c>
      <c r="D6034">
        <v>2</v>
      </c>
      <c r="F6034">
        <v>4</v>
      </c>
    </row>
    <row r="6035" spans="1:6" hidden="1" x14ac:dyDescent="0.35">
      <c r="A6035" s="1" t="s">
        <v>2572</v>
      </c>
      <c r="B6035" s="1" t="s">
        <v>698</v>
      </c>
      <c r="C6035" s="1" t="s">
        <v>4229</v>
      </c>
      <c r="D6035">
        <v>3</v>
      </c>
      <c r="F6035">
        <v>5</v>
      </c>
    </row>
    <row r="6036" spans="1:6" x14ac:dyDescent="0.35">
      <c r="A6036" s="1" t="s">
        <v>2572</v>
      </c>
      <c r="B6036" s="1" t="s">
        <v>698</v>
      </c>
      <c r="C6036" s="1" t="s">
        <v>5420</v>
      </c>
      <c r="D6036">
        <v>5</v>
      </c>
      <c r="F6036">
        <v>5</v>
      </c>
    </row>
    <row r="6037" spans="1:6" hidden="1" x14ac:dyDescent="0.35">
      <c r="A6037" s="1" t="s">
        <v>2572</v>
      </c>
      <c r="B6037" s="1" t="s">
        <v>698</v>
      </c>
      <c r="C6037" s="1" t="s">
        <v>5434</v>
      </c>
      <c r="D6037">
        <v>1</v>
      </c>
      <c r="F6037">
        <v>1</v>
      </c>
    </row>
    <row r="6038" spans="1:6" hidden="1" x14ac:dyDescent="0.35">
      <c r="A6038" s="1" t="s">
        <v>2572</v>
      </c>
      <c r="B6038" s="1" t="s">
        <v>698</v>
      </c>
      <c r="C6038" s="1" t="s">
        <v>5437</v>
      </c>
      <c r="D6038">
        <v>2</v>
      </c>
      <c r="F6038">
        <v>2</v>
      </c>
    </row>
    <row r="6039" spans="1:6" hidden="1" x14ac:dyDescent="0.35">
      <c r="A6039" s="1" t="s">
        <v>2572</v>
      </c>
      <c r="B6039" s="1" t="s">
        <v>698</v>
      </c>
      <c r="C6039" s="1" t="s">
        <v>5439</v>
      </c>
      <c r="D6039">
        <v>3</v>
      </c>
      <c r="F6039">
        <v>4</v>
      </c>
    </row>
    <row r="6040" spans="1:6" hidden="1" x14ac:dyDescent="0.35">
      <c r="A6040" s="1" t="s">
        <v>2572</v>
      </c>
      <c r="B6040" s="1" t="s">
        <v>698</v>
      </c>
      <c r="C6040" s="1" t="s">
        <v>6979</v>
      </c>
      <c r="D6040">
        <v>1</v>
      </c>
      <c r="E6040">
        <v>1</v>
      </c>
      <c r="F6040">
        <v>1</v>
      </c>
    </row>
    <row r="6041" spans="1:6" hidden="1" x14ac:dyDescent="0.35">
      <c r="A6041" s="1" t="s">
        <v>2572</v>
      </c>
      <c r="B6041" s="1" t="s">
        <v>698</v>
      </c>
      <c r="C6041" s="1" t="s">
        <v>6041</v>
      </c>
      <c r="D6041">
        <v>2</v>
      </c>
      <c r="E6041">
        <v>3</v>
      </c>
      <c r="F6041">
        <v>2</v>
      </c>
    </row>
    <row r="6042" spans="1:6" hidden="1" x14ac:dyDescent="0.35">
      <c r="A6042" s="1" t="s">
        <v>2572</v>
      </c>
      <c r="B6042" s="1" t="s">
        <v>698</v>
      </c>
      <c r="C6042" s="1" t="s">
        <v>5419</v>
      </c>
      <c r="D6042">
        <v>3</v>
      </c>
      <c r="E6042">
        <v>4</v>
      </c>
      <c r="F6042">
        <v>3</v>
      </c>
    </row>
    <row r="6043" spans="1:6" hidden="1" x14ac:dyDescent="0.35">
      <c r="A6043" s="1" t="s">
        <v>2572</v>
      </c>
      <c r="B6043" s="1" t="s">
        <v>698</v>
      </c>
      <c r="C6043" s="1" t="s">
        <v>7063</v>
      </c>
      <c r="D6043">
        <v>4</v>
      </c>
      <c r="E6043">
        <v>5</v>
      </c>
      <c r="F6043">
        <v>5</v>
      </c>
    </row>
    <row r="6044" spans="1:6" hidden="1" x14ac:dyDescent="0.35">
      <c r="A6044" s="1" t="s">
        <v>2572</v>
      </c>
      <c r="B6044" s="1" t="s">
        <v>698</v>
      </c>
      <c r="C6044" s="1" t="s">
        <v>7722</v>
      </c>
      <c r="D6044">
        <v>2</v>
      </c>
      <c r="F6044">
        <v>4</v>
      </c>
    </row>
    <row r="6045" spans="1:6" hidden="1" x14ac:dyDescent="0.35">
      <c r="A6045" s="1" t="s">
        <v>2572</v>
      </c>
      <c r="B6045" s="1" t="s">
        <v>698</v>
      </c>
      <c r="C6045" s="1" t="s">
        <v>5099</v>
      </c>
      <c r="D6045">
        <v>1</v>
      </c>
      <c r="E6045">
        <v>4</v>
      </c>
      <c r="F6045">
        <v>3</v>
      </c>
    </row>
    <row r="6046" spans="1:6" hidden="1" x14ac:dyDescent="0.35">
      <c r="A6046" s="1" t="s">
        <v>2576</v>
      </c>
      <c r="B6046" s="1" t="s">
        <v>2579</v>
      </c>
      <c r="C6046" s="1" t="s">
        <v>5162</v>
      </c>
      <c r="D6046">
        <v>1</v>
      </c>
      <c r="F6046">
        <v>1</v>
      </c>
    </row>
    <row r="6047" spans="1:6" hidden="1" x14ac:dyDescent="0.35">
      <c r="A6047" s="1" t="s">
        <v>2576</v>
      </c>
      <c r="B6047" s="1" t="s">
        <v>2579</v>
      </c>
      <c r="C6047" s="1" t="s">
        <v>5164</v>
      </c>
      <c r="D6047">
        <v>2</v>
      </c>
      <c r="F6047">
        <v>2</v>
      </c>
    </row>
    <row r="6048" spans="1:6" hidden="1" x14ac:dyDescent="0.35">
      <c r="A6048" s="1" t="s">
        <v>2576</v>
      </c>
      <c r="B6048" s="1" t="s">
        <v>2579</v>
      </c>
      <c r="C6048" s="1" t="s">
        <v>5166</v>
      </c>
      <c r="D6048">
        <v>3</v>
      </c>
      <c r="F6048">
        <v>4</v>
      </c>
    </row>
    <row r="6049" spans="1:6" hidden="1" x14ac:dyDescent="0.35">
      <c r="A6049" s="1" t="s">
        <v>2576</v>
      </c>
      <c r="B6049" s="1" t="s">
        <v>2579</v>
      </c>
      <c r="C6049" s="1" t="s">
        <v>6493</v>
      </c>
      <c r="D6049">
        <v>4</v>
      </c>
      <c r="E6049">
        <v>5</v>
      </c>
      <c r="F6049">
        <v>5</v>
      </c>
    </row>
    <row r="6050" spans="1:6" hidden="1" x14ac:dyDescent="0.35">
      <c r="A6050" s="1" t="s">
        <v>2576</v>
      </c>
      <c r="B6050" s="1" t="s">
        <v>2579</v>
      </c>
      <c r="C6050" s="1" t="s">
        <v>6957</v>
      </c>
      <c r="D6050">
        <v>3</v>
      </c>
      <c r="F6050">
        <v>5</v>
      </c>
    </row>
    <row r="6051" spans="1:6" hidden="1" x14ac:dyDescent="0.35">
      <c r="A6051" s="1" t="s">
        <v>2576</v>
      </c>
      <c r="B6051" s="1" t="s">
        <v>2579</v>
      </c>
      <c r="C6051" s="1" t="s">
        <v>6961</v>
      </c>
      <c r="D6051">
        <v>1</v>
      </c>
      <c r="F6051">
        <v>3</v>
      </c>
    </row>
    <row r="6052" spans="1:6" hidden="1" x14ac:dyDescent="0.35">
      <c r="A6052" s="1" t="s">
        <v>2576</v>
      </c>
      <c r="B6052" s="1" t="s">
        <v>2579</v>
      </c>
      <c r="C6052" s="1" t="s">
        <v>6959</v>
      </c>
      <c r="D6052">
        <v>2</v>
      </c>
      <c r="F6052">
        <v>4</v>
      </c>
    </row>
    <row r="6053" spans="1:6" hidden="1" x14ac:dyDescent="0.35">
      <c r="A6053" s="1" t="s">
        <v>2576</v>
      </c>
      <c r="B6053" s="1" t="s">
        <v>2579</v>
      </c>
      <c r="C6053" s="1" t="s">
        <v>6979</v>
      </c>
      <c r="D6053">
        <v>1</v>
      </c>
      <c r="E6053">
        <v>1</v>
      </c>
      <c r="F6053">
        <v>1</v>
      </c>
    </row>
    <row r="6054" spans="1:6" hidden="1" x14ac:dyDescent="0.35">
      <c r="A6054" s="1" t="s">
        <v>2576</v>
      </c>
      <c r="B6054" s="1" t="s">
        <v>2579</v>
      </c>
      <c r="C6054" s="1" t="s">
        <v>6041</v>
      </c>
      <c r="D6054">
        <v>2</v>
      </c>
      <c r="E6054">
        <v>3</v>
      </c>
      <c r="F6054">
        <v>2</v>
      </c>
    </row>
    <row r="6055" spans="1:6" hidden="1" x14ac:dyDescent="0.35">
      <c r="A6055" s="1" t="s">
        <v>2576</v>
      </c>
      <c r="B6055" s="1" t="s">
        <v>2579</v>
      </c>
      <c r="C6055" s="1" t="s">
        <v>5419</v>
      </c>
      <c r="D6055">
        <v>3</v>
      </c>
      <c r="E6055">
        <v>4</v>
      </c>
      <c r="F6055">
        <v>3</v>
      </c>
    </row>
    <row r="6056" spans="1:6" hidden="1" x14ac:dyDescent="0.35">
      <c r="A6056" s="1" t="s">
        <v>2576</v>
      </c>
      <c r="B6056" s="1" t="s">
        <v>2579</v>
      </c>
      <c r="C6056" s="1" t="s">
        <v>8883</v>
      </c>
      <c r="D6056">
        <v>2</v>
      </c>
      <c r="F6056">
        <v>4</v>
      </c>
    </row>
    <row r="6057" spans="1:6" hidden="1" x14ac:dyDescent="0.35">
      <c r="A6057" s="1" t="s">
        <v>2576</v>
      </c>
      <c r="B6057" s="1" t="s">
        <v>2579</v>
      </c>
      <c r="C6057" s="1" t="s">
        <v>8874</v>
      </c>
      <c r="D6057">
        <v>1</v>
      </c>
      <c r="E6057">
        <v>4</v>
      </c>
      <c r="F6057">
        <v>3</v>
      </c>
    </row>
    <row r="6058" spans="1:6" hidden="1" x14ac:dyDescent="0.35">
      <c r="A6058" s="1" t="s">
        <v>2576</v>
      </c>
      <c r="B6058" s="1" t="s">
        <v>2579</v>
      </c>
      <c r="C6058" s="1" t="s">
        <v>12355</v>
      </c>
      <c r="D6058">
        <v>1</v>
      </c>
      <c r="F6058">
        <v>5</v>
      </c>
    </row>
    <row r="6059" spans="1:6" hidden="1" x14ac:dyDescent="0.35">
      <c r="A6059" s="1" t="s">
        <v>2581</v>
      </c>
      <c r="B6059" s="1" t="s">
        <v>572</v>
      </c>
      <c r="C6059" s="1" t="s">
        <v>5146</v>
      </c>
      <c r="D6059">
        <v>2</v>
      </c>
      <c r="F6059">
        <v>4</v>
      </c>
    </row>
    <row r="6060" spans="1:6" x14ac:dyDescent="0.35">
      <c r="A6060" s="1" t="s">
        <v>2581</v>
      </c>
      <c r="B6060" s="1" t="s">
        <v>572</v>
      </c>
      <c r="C6060" s="1" t="s">
        <v>5420</v>
      </c>
      <c r="D6060">
        <v>5</v>
      </c>
      <c r="F6060">
        <v>5</v>
      </c>
    </row>
    <row r="6061" spans="1:6" hidden="1" x14ac:dyDescent="0.35">
      <c r="A6061" s="1" t="s">
        <v>2581</v>
      </c>
      <c r="B6061" s="1" t="s">
        <v>572</v>
      </c>
      <c r="C6061" s="1" t="s">
        <v>6310</v>
      </c>
      <c r="D6061">
        <v>1</v>
      </c>
      <c r="F6061">
        <v>1</v>
      </c>
    </row>
    <row r="6062" spans="1:6" hidden="1" x14ac:dyDescent="0.35">
      <c r="A6062" s="1" t="s">
        <v>2581</v>
      </c>
      <c r="B6062" s="1" t="s">
        <v>572</v>
      </c>
      <c r="C6062" s="1" t="s">
        <v>6313</v>
      </c>
      <c r="D6062">
        <v>2</v>
      </c>
      <c r="F6062">
        <v>2</v>
      </c>
    </row>
    <row r="6063" spans="1:6" hidden="1" x14ac:dyDescent="0.35">
      <c r="A6063" s="1" t="s">
        <v>2581</v>
      </c>
      <c r="B6063" s="1" t="s">
        <v>572</v>
      </c>
      <c r="C6063" s="1" t="s">
        <v>6316</v>
      </c>
      <c r="D6063">
        <v>3</v>
      </c>
      <c r="F6063">
        <v>4</v>
      </c>
    </row>
    <row r="6064" spans="1:6" hidden="1" x14ac:dyDescent="0.35">
      <c r="A6064" s="1" t="s">
        <v>2581</v>
      </c>
      <c r="B6064" s="1" t="s">
        <v>572</v>
      </c>
      <c r="C6064" s="1" t="s">
        <v>6979</v>
      </c>
      <c r="D6064">
        <v>1</v>
      </c>
      <c r="E6064">
        <v>1</v>
      </c>
      <c r="F6064">
        <v>1</v>
      </c>
    </row>
    <row r="6065" spans="1:6" hidden="1" x14ac:dyDescent="0.35">
      <c r="A6065" s="1" t="s">
        <v>2581</v>
      </c>
      <c r="B6065" s="1" t="s">
        <v>572</v>
      </c>
      <c r="C6065" s="1" t="s">
        <v>6041</v>
      </c>
      <c r="D6065">
        <v>2</v>
      </c>
      <c r="E6065">
        <v>3</v>
      </c>
      <c r="F6065">
        <v>2</v>
      </c>
    </row>
    <row r="6066" spans="1:6" hidden="1" x14ac:dyDescent="0.35">
      <c r="A6066" s="1" t="s">
        <v>2581</v>
      </c>
      <c r="B6066" s="1" t="s">
        <v>572</v>
      </c>
      <c r="C6066" s="1" t="s">
        <v>5184</v>
      </c>
      <c r="D6066">
        <v>1</v>
      </c>
      <c r="E6066">
        <v>4</v>
      </c>
      <c r="F6066">
        <v>3</v>
      </c>
    </row>
    <row r="6067" spans="1:6" hidden="1" x14ac:dyDescent="0.35">
      <c r="A6067" s="1" t="s">
        <v>2581</v>
      </c>
      <c r="B6067" s="1" t="s">
        <v>572</v>
      </c>
      <c r="C6067" s="1" t="s">
        <v>8707</v>
      </c>
      <c r="D6067">
        <v>3</v>
      </c>
      <c r="E6067">
        <v>4</v>
      </c>
      <c r="F6067">
        <v>3</v>
      </c>
    </row>
    <row r="6068" spans="1:6" hidden="1" x14ac:dyDescent="0.35">
      <c r="A6068" s="1" t="s">
        <v>2581</v>
      </c>
      <c r="B6068" s="1" t="s">
        <v>572</v>
      </c>
      <c r="C6068" s="1" t="s">
        <v>8709</v>
      </c>
      <c r="D6068">
        <v>4</v>
      </c>
      <c r="E6068">
        <v>5</v>
      </c>
      <c r="F6068">
        <v>5</v>
      </c>
    </row>
    <row r="6069" spans="1:6" hidden="1" x14ac:dyDescent="0.35">
      <c r="A6069" s="1" t="s">
        <v>2581</v>
      </c>
      <c r="B6069" s="1" t="s">
        <v>572</v>
      </c>
      <c r="C6069" s="1" t="s">
        <v>6591</v>
      </c>
      <c r="D6069">
        <v>1</v>
      </c>
      <c r="F6069">
        <v>3</v>
      </c>
    </row>
    <row r="6070" spans="1:6" hidden="1" x14ac:dyDescent="0.35">
      <c r="A6070" s="1" t="s">
        <v>2581</v>
      </c>
      <c r="B6070" s="1" t="s">
        <v>572</v>
      </c>
      <c r="C6070" s="1" t="s">
        <v>11184</v>
      </c>
      <c r="D6070">
        <v>2</v>
      </c>
      <c r="F6070">
        <v>4</v>
      </c>
    </row>
    <row r="6071" spans="1:6" hidden="1" x14ac:dyDescent="0.35">
      <c r="A6071" s="1" t="s">
        <v>2581</v>
      </c>
      <c r="B6071" s="1" t="s">
        <v>572</v>
      </c>
      <c r="C6071" s="1" t="s">
        <v>11187</v>
      </c>
      <c r="D6071">
        <v>3</v>
      </c>
      <c r="F6071">
        <v>5</v>
      </c>
    </row>
    <row r="6072" spans="1:6" hidden="1" x14ac:dyDescent="0.35">
      <c r="A6072" s="1" t="s">
        <v>2585</v>
      </c>
      <c r="B6072" s="1" t="s">
        <v>532</v>
      </c>
      <c r="C6072" s="1" t="s">
        <v>4732</v>
      </c>
      <c r="D6072">
        <v>1</v>
      </c>
      <c r="F6072">
        <v>1</v>
      </c>
    </row>
    <row r="6073" spans="1:6" hidden="1" x14ac:dyDescent="0.35">
      <c r="A6073" s="1" t="s">
        <v>2585</v>
      </c>
      <c r="B6073" s="1" t="s">
        <v>532</v>
      </c>
      <c r="C6073" s="1" t="s">
        <v>4734</v>
      </c>
      <c r="D6073">
        <v>2</v>
      </c>
      <c r="F6073">
        <v>2</v>
      </c>
    </row>
    <row r="6074" spans="1:6" hidden="1" x14ac:dyDescent="0.35">
      <c r="A6074" s="1" t="s">
        <v>2585</v>
      </c>
      <c r="B6074" s="1" t="s">
        <v>532</v>
      </c>
      <c r="C6074" s="1" t="s">
        <v>4736</v>
      </c>
      <c r="D6074">
        <v>3</v>
      </c>
      <c r="F6074">
        <v>4</v>
      </c>
    </row>
    <row r="6075" spans="1:6" hidden="1" x14ac:dyDescent="0.35">
      <c r="A6075" s="1" t="s">
        <v>2585</v>
      </c>
      <c r="B6075" s="1" t="s">
        <v>532</v>
      </c>
      <c r="C6075" s="1" t="s">
        <v>5801</v>
      </c>
      <c r="D6075">
        <v>1</v>
      </c>
      <c r="F6075">
        <v>3</v>
      </c>
    </row>
    <row r="6076" spans="1:6" hidden="1" x14ac:dyDescent="0.35">
      <c r="A6076" s="1" t="s">
        <v>2585</v>
      </c>
      <c r="B6076" s="1" t="s">
        <v>532</v>
      </c>
      <c r="C6076" s="1" t="s">
        <v>5804</v>
      </c>
      <c r="D6076">
        <v>2</v>
      </c>
      <c r="F6076">
        <v>4</v>
      </c>
    </row>
    <row r="6077" spans="1:6" hidden="1" x14ac:dyDescent="0.35">
      <c r="A6077" s="1" t="s">
        <v>2585</v>
      </c>
      <c r="B6077" s="1" t="s">
        <v>532</v>
      </c>
      <c r="C6077" s="1" t="s">
        <v>5807</v>
      </c>
      <c r="D6077">
        <v>3</v>
      </c>
      <c r="F6077">
        <v>5</v>
      </c>
    </row>
    <row r="6078" spans="1:6" hidden="1" x14ac:dyDescent="0.35">
      <c r="A6078" s="1" t="s">
        <v>2585</v>
      </c>
      <c r="B6078" s="1" t="s">
        <v>532</v>
      </c>
      <c r="C6078" s="1" t="s">
        <v>6121</v>
      </c>
      <c r="D6078">
        <v>1</v>
      </c>
      <c r="E6078">
        <v>4</v>
      </c>
      <c r="F6078">
        <v>3</v>
      </c>
    </row>
    <row r="6079" spans="1:6" hidden="1" x14ac:dyDescent="0.35">
      <c r="A6079" s="1" t="s">
        <v>2585</v>
      </c>
      <c r="B6079" s="1" t="s">
        <v>532</v>
      </c>
      <c r="C6079" s="1" t="s">
        <v>8310</v>
      </c>
      <c r="D6079">
        <v>1</v>
      </c>
      <c r="E6079">
        <v>1</v>
      </c>
      <c r="F6079">
        <v>1</v>
      </c>
    </row>
    <row r="6080" spans="1:6" hidden="1" x14ac:dyDescent="0.35">
      <c r="A6080" s="1" t="s">
        <v>2585</v>
      </c>
      <c r="B6080" s="1" t="s">
        <v>532</v>
      </c>
      <c r="C6080" s="1" t="s">
        <v>8958</v>
      </c>
      <c r="D6080">
        <v>3</v>
      </c>
      <c r="E6080">
        <v>4</v>
      </c>
      <c r="F6080">
        <v>3</v>
      </c>
    </row>
    <row r="6081" spans="1:6" hidden="1" x14ac:dyDescent="0.35">
      <c r="A6081" s="1" t="s">
        <v>2585</v>
      </c>
      <c r="B6081" s="1" t="s">
        <v>532</v>
      </c>
      <c r="C6081" s="1" t="s">
        <v>8960</v>
      </c>
      <c r="D6081">
        <v>4</v>
      </c>
      <c r="E6081">
        <v>5</v>
      </c>
      <c r="F6081">
        <v>5</v>
      </c>
    </row>
    <row r="6082" spans="1:6" hidden="1" x14ac:dyDescent="0.35">
      <c r="A6082" s="1" t="s">
        <v>2585</v>
      </c>
      <c r="B6082" s="1" t="s">
        <v>532</v>
      </c>
      <c r="C6082" s="1" t="s">
        <v>6124</v>
      </c>
      <c r="D6082">
        <v>2</v>
      </c>
      <c r="F6082">
        <v>4</v>
      </c>
    </row>
    <row r="6083" spans="1:6" hidden="1" x14ac:dyDescent="0.35">
      <c r="A6083" s="1" t="s">
        <v>2585</v>
      </c>
      <c r="B6083" s="1" t="s">
        <v>532</v>
      </c>
      <c r="C6083" s="1" t="s">
        <v>4174</v>
      </c>
      <c r="D6083">
        <v>2</v>
      </c>
      <c r="E6083">
        <v>3</v>
      </c>
      <c r="F6083">
        <v>2</v>
      </c>
    </row>
    <row r="6084" spans="1:6" hidden="1" x14ac:dyDescent="0.35">
      <c r="A6084" s="1" t="s">
        <v>2588</v>
      </c>
      <c r="B6084" s="1" t="s">
        <v>1245</v>
      </c>
      <c r="C6084" s="1" t="s">
        <v>5360</v>
      </c>
      <c r="D6084">
        <v>1</v>
      </c>
      <c r="F6084">
        <v>1</v>
      </c>
    </row>
    <row r="6085" spans="1:6" hidden="1" x14ac:dyDescent="0.35">
      <c r="A6085" s="1" t="s">
        <v>2588</v>
      </c>
      <c r="B6085" s="1" t="s">
        <v>1245</v>
      </c>
      <c r="C6085" s="1" t="s">
        <v>5363</v>
      </c>
      <c r="D6085">
        <v>2</v>
      </c>
      <c r="F6085">
        <v>2</v>
      </c>
    </row>
    <row r="6086" spans="1:6" hidden="1" x14ac:dyDescent="0.35">
      <c r="A6086" s="1" t="s">
        <v>2588</v>
      </c>
      <c r="B6086" s="1" t="s">
        <v>1245</v>
      </c>
      <c r="C6086" s="1" t="s">
        <v>5367</v>
      </c>
      <c r="D6086">
        <v>3</v>
      </c>
      <c r="F6086">
        <v>4</v>
      </c>
    </row>
    <row r="6087" spans="1:6" hidden="1" x14ac:dyDescent="0.35">
      <c r="A6087" s="1" t="s">
        <v>2588</v>
      </c>
      <c r="B6087" s="1" t="s">
        <v>1245</v>
      </c>
      <c r="C6087" s="1" t="s">
        <v>6979</v>
      </c>
      <c r="D6087">
        <v>1</v>
      </c>
      <c r="E6087">
        <v>1</v>
      </c>
      <c r="F6087">
        <v>1</v>
      </c>
    </row>
    <row r="6088" spans="1:6" hidden="1" x14ac:dyDescent="0.35">
      <c r="A6088" s="1" t="s">
        <v>2588</v>
      </c>
      <c r="B6088" s="1" t="s">
        <v>1245</v>
      </c>
      <c r="C6088" s="1" t="s">
        <v>6041</v>
      </c>
      <c r="D6088">
        <v>2</v>
      </c>
      <c r="E6088">
        <v>3</v>
      </c>
      <c r="F6088">
        <v>2</v>
      </c>
    </row>
    <row r="6089" spans="1:6" hidden="1" x14ac:dyDescent="0.35">
      <c r="A6089" s="1" t="s">
        <v>2588</v>
      </c>
      <c r="B6089" s="1" t="s">
        <v>1245</v>
      </c>
      <c r="C6089" s="1" t="s">
        <v>5419</v>
      </c>
      <c r="D6089">
        <v>3</v>
      </c>
      <c r="E6089">
        <v>4</v>
      </c>
      <c r="F6089">
        <v>3</v>
      </c>
    </row>
    <row r="6090" spans="1:6" hidden="1" x14ac:dyDescent="0.35">
      <c r="A6090" s="1" t="s">
        <v>2588</v>
      </c>
      <c r="B6090" s="1" t="s">
        <v>1245</v>
      </c>
      <c r="C6090" s="1" t="s">
        <v>5184</v>
      </c>
      <c r="D6090">
        <v>1</v>
      </c>
      <c r="E6090">
        <v>4</v>
      </c>
      <c r="F6090">
        <v>3</v>
      </c>
    </row>
    <row r="6091" spans="1:6" hidden="1" x14ac:dyDescent="0.35">
      <c r="A6091" s="1" t="s">
        <v>2588</v>
      </c>
      <c r="B6091" s="1" t="s">
        <v>1245</v>
      </c>
      <c r="C6091" s="1" t="s">
        <v>7517</v>
      </c>
      <c r="D6091">
        <v>2</v>
      </c>
      <c r="F6091">
        <v>4</v>
      </c>
    </row>
    <row r="6092" spans="1:6" hidden="1" x14ac:dyDescent="0.35">
      <c r="A6092" s="1" t="s">
        <v>2588</v>
      </c>
      <c r="B6092" s="1" t="s">
        <v>1245</v>
      </c>
      <c r="C6092" s="1" t="s">
        <v>9771</v>
      </c>
      <c r="D6092">
        <v>4</v>
      </c>
      <c r="E6092">
        <v>5</v>
      </c>
      <c r="F6092">
        <v>5</v>
      </c>
    </row>
    <row r="6093" spans="1:6" hidden="1" x14ac:dyDescent="0.35">
      <c r="A6093" s="1" t="s">
        <v>2588</v>
      </c>
      <c r="B6093" s="1" t="s">
        <v>1245</v>
      </c>
      <c r="C6093" s="1" t="s">
        <v>10843</v>
      </c>
      <c r="D6093">
        <v>1</v>
      </c>
      <c r="F6093">
        <v>5</v>
      </c>
    </row>
    <row r="6094" spans="1:6" hidden="1" x14ac:dyDescent="0.35">
      <c r="A6094" s="1" t="s">
        <v>2588</v>
      </c>
      <c r="B6094" s="1" t="s">
        <v>1245</v>
      </c>
      <c r="C6094" s="1" t="s">
        <v>11059</v>
      </c>
      <c r="D6094">
        <v>1</v>
      </c>
      <c r="F6094">
        <v>3</v>
      </c>
    </row>
    <row r="6095" spans="1:6" hidden="1" x14ac:dyDescent="0.35">
      <c r="A6095" s="1" t="s">
        <v>2588</v>
      </c>
      <c r="B6095" s="1" t="s">
        <v>1245</v>
      </c>
      <c r="C6095" s="1" t="s">
        <v>11061</v>
      </c>
      <c r="D6095">
        <v>2</v>
      </c>
      <c r="F6095">
        <v>4</v>
      </c>
    </row>
    <row r="6096" spans="1:6" hidden="1" x14ac:dyDescent="0.35">
      <c r="A6096" s="1" t="s">
        <v>2588</v>
      </c>
      <c r="B6096" s="1" t="s">
        <v>1245</v>
      </c>
      <c r="C6096" s="1" t="s">
        <v>11063</v>
      </c>
      <c r="D6096">
        <v>3</v>
      </c>
      <c r="F6096">
        <v>5</v>
      </c>
    </row>
    <row r="6097" spans="1:6" hidden="1" x14ac:dyDescent="0.35">
      <c r="A6097" s="1" t="s">
        <v>2592</v>
      </c>
      <c r="B6097" s="1" t="s">
        <v>39</v>
      </c>
      <c r="C6097" s="1" t="s">
        <v>4223</v>
      </c>
      <c r="D6097">
        <v>1</v>
      </c>
      <c r="F6097">
        <v>1</v>
      </c>
    </row>
    <row r="6098" spans="1:6" hidden="1" x14ac:dyDescent="0.35">
      <c r="A6098" s="1" t="s">
        <v>2592</v>
      </c>
      <c r="B6098" s="1" t="s">
        <v>39</v>
      </c>
      <c r="C6098" s="1" t="s">
        <v>4226</v>
      </c>
      <c r="D6098">
        <v>2</v>
      </c>
      <c r="F6098">
        <v>2</v>
      </c>
    </row>
    <row r="6099" spans="1:6" hidden="1" x14ac:dyDescent="0.35">
      <c r="A6099" s="1" t="s">
        <v>2592</v>
      </c>
      <c r="B6099" s="1" t="s">
        <v>39</v>
      </c>
      <c r="C6099" s="1" t="s">
        <v>4229</v>
      </c>
      <c r="D6099">
        <v>3</v>
      </c>
      <c r="F6099">
        <v>4</v>
      </c>
    </row>
    <row r="6100" spans="1:6" x14ac:dyDescent="0.35">
      <c r="A6100" s="1" t="s">
        <v>2592</v>
      </c>
      <c r="B6100" s="1" t="s">
        <v>39</v>
      </c>
      <c r="C6100" s="1" t="s">
        <v>6523</v>
      </c>
      <c r="D6100">
        <v>5</v>
      </c>
      <c r="F6100">
        <v>5</v>
      </c>
    </row>
    <row r="6101" spans="1:6" hidden="1" x14ac:dyDescent="0.35">
      <c r="A6101" s="1" t="s">
        <v>2592</v>
      </c>
      <c r="B6101" s="1" t="s">
        <v>39</v>
      </c>
      <c r="C6101" s="1" t="s">
        <v>6734</v>
      </c>
      <c r="D6101">
        <v>3</v>
      </c>
      <c r="E6101">
        <v>4</v>
      </c>
      <c r="F6101">
        <v>3</v>
      </c>
    </row>
    <row r="6102" spans="1:6" hidden="1" x14ac:dyDescent="0.35">
      <c r="A6102" s="1" t="s">
        <v>2592</v>
      </c>
      <c r="B6102" s="1" t="s">
        <v>39</v>
      </c>
      <c r="C6102" s="1" t="s">
        <v>6736</v>
      </c>
      <c r="D6102">
        <v>4</v>
      </c>
      <c r="E6102">
        <v>5</v>
      </c>
      <c r="F6102">
        <v>5</v>
      </c>
    </row>
    <row r="6103" spans="1:6" hidden="1" x14ac:dyDescent="0.35">
      <c r="A6103" s="1" t="s">
        <v>2592</v>
      </c>
      <c r="B6103" s="1" t="s">
        <v>39</v>
      </c>
      <c r="C6103" s="1" t="s">
        <v>7732</v>
      </c>
      <c r="D6103">
        <v>1</v>
      </c>
      <c r="F6103">
        <v>3</v>
      </c>
    </row>
    <row r="6104" spans="1:6" hidden="1" x14ac:dyDescent="0.35">
      <c r="A6104" s="1" t="s">
        <v>2592</v>
      </c>
      <c r="B6104" s="1" t="s">
        <v>39</v>
      </c>
      <c r="C6104" s="1" t="s">
        <v>7735</v>
      </c>
      <c r="D6104">
        <v>2</v>
      </c>
      <c r="F6104">
        <v>4</v>
      </c>
    </row>
    <row r="6105" spans="1:6" hidden="1" x14ac:dyDescent="0.35">
      <c r="A6105" s="1" t="s">
        <v>2592</v>
      </c>
      <c r="B6105" s="1" t="s">
        <v>39</v>
      </c>
      <c r="C6105" s="1" t="s">
        <v>7738</v>
      </c>
      <c r="D6105">
        <v>3</v>
      </c>
      <c r="F6105">
        <v>5</v>
      </c>
    </row>
    <row r="6106" spans="1:6" hidden="1" x14ac:dyDescent="0.35">
      <c r="A6106" s="1" t="s">
        <v>2592</v>
      </c>
      <c r="B6106" s="1" t="s">
        <v>39</v>
      </c>
      <c r="C6106" s="1" t="s">
        <v>8310</v>
      </c>
      <c r="D6106">
        <v>1</v>
      </c>
      <c r="E6106">
        <v>1</v>
      </c>
      <c r="F6106">
        <v>1</v>
      </c>
    </row>
    <row r="6107" spans="1:6" hidden="1" x14ac:dyDescent="0.35">
      <c r="A6107" s="1" t="s">
        <v>2592</v>
      </c>
      <c r="B6107" s="1" t="s">
        <v>39</v>
      </c>
      <c r="C6107" s="1" t="s">
        <v>9801</v>
      </c>
      <c r="D6107">
        <v>1</v>
      </c>
      <c r="E6107">
        <v>4</v>
      </c>
      <c r="F6107">
        <v>3</v>
      </c>
    </row>
    <row r="6108" spans="1:6" hidden="1" x14ac:dyDescent="0.35">
      <c r="A6108" s="1" t="s">
        <v>2592</v>
      </c>
      <c r="B6108" s="1" t="s">
        <v>39</v>
      </c>
      <c r="C6108" s="1" t="s">
        <v>4174</v>
      </c>
      <c r="D6108">
        <v>2</v>
      </c>
      <c r="E6108">
        <v>3</v>
      </c>
      <c r="F6108">
        <v>2</v>
      </c>
    </row>
    <row r="6109" spans="1:6" hidden="1" x14ac:dyDescent="0.35">
      <c r="A6109" s="1" t="s">
        <v>2595</v>
      </c>
      <c r="B6109" s="1" t="s">
        <v>2413</v>
      </c>
      <c r="C6109" s="1" t="s">
        <v>4457</v>
      </c>
      <c r="D6109">
        <v>1</v>
      </c>
      <c r="F6109">
        <v>1</v>
      </c>
    </row>
    <row r="6110" spans="1:6" hidden="1" x14ac:dyDescent="0.35">
      <c r="A6110" s="1" t="s">
        <v>2595</v>
      </c>
      <c r="B6110" s="1" t="s">
        <v>2413</v>
      </c>
      <c r="C6110" s="1" t="s">
        <v>4460</v>
      </c>
      <c r="D6110">
        <v>2</v>
      </c>
      <c r="F6110">
        <v>2</v>
      </c>
    </row>
    <row r="6111" spans="1:6" hidden="1" x14ac:dyDescent="0.35">
      <c r="A6111" s="1" t="s">
        <v>2595</v>
      </c>
      <c r="B6111" s="1" t="s">
        <v>2413</v>
      </c>
      <c r="C6111" s="1" t="s">
        <v>4464</v>
      </c>
      <c r="D6111">
        <v>3</v>
      </c>
      <c r="F6111">
        <v>4</v>
      </c>
    </row>
    <row r="6112" spans="1:6" hidden="1" x14ac:dyDescent="0.35">
      <c r="A6112" s="1" t="s">
        <v>2595</v>
      </c>
      <c r="B6112" s="1" t="s">
        <v>2413</v>
      </c>
      <c r="C6112" s="1" t="s">
        <v>5170</v>
      </c>
      <c r="D6112">
        <v>2</v>
      </c>
      <c r="E6112">
        <v>3</v>
      </c>
      <c r="F6112">
        <v>2</v>
      </c>
    </row>
    <row r="6113" spans="1:6" hidden="1" x14ac:dyDescent="0.35">
      <c r="A6113" s="1" t="s">
        <v>2595</v>
      </c>
      <c r="B6113" s="1" t="s">
        <v>2413</v>
      </c>
      <c r="C6113" s="1" t="s">
        <v>6713</v>
      </c>
      <c r="D6113">
        <v>1</v>
      </c>
      <c r="E6113">
        <v>1</v>
      </c>
      <c r="F6113">
        <v>1</v>
      </c>
    </row>
    <row r="6114" spans="1:6" hidden="1" x14ac:dyDescent="0.35">
      <c r="A6114" s="1" t="s">
        <v>2595</v>
      </c>
      <c r="B6114" s="1" t="s">
        <v>2413</v>
      </c>
      <c r="C6114" s="1" t="s">
        <v>8794</v>
      </c>
      <c r="D6114">
        <v>3</v>
      </c>
      <c r="E6114">
        <v>4</v>
      </c>
      <c r="F6114">
        <v>3</v>
      </c>
    </row>
    <row r="6115" spans="1:6" hidden="1" x14ac:dyDescent="0.35">
      <c r="A6115" s="1" t="s">
        <v>2595</v>
      </c>
      <c r="B6115" s="1" t="s">
        <v>2413</v>
      </c>
      <c r="C6115" s="1" t="s">
        <v>8796</v>
      </c>
      <c r="D6115">
        <v>4</v>
      </c>
      <c r="E6115">
        <v>5</v>
      </c>
      <c r="F6115">
        <v>5</v>
      </c>
    </row>
    <row r="6116" spans="1:6" hidden="1" x14ac:dyDescent="0.35">
      <c r="A6116" s="1" t="s">
        <v>2595</v>
      </c>
      <c r="B6116" s="1" t="s">
        <v>2413</v>
      </c>
      <c r="C6116" s="1" t="s">
        <v>7339</v>
      </c>
      <c r="D6116">
        <v>1</v>
      </c>
      <c r="E6116">
        <v>4</v>
      </c>
      <c r="F6116">
        <v>3</v>
      </c>
    </row>
    <row r="6117" spans="1:6" hidden="1" x14ac:dyDescent="0.35">
      <c r="A6117" s="1" t="s">
        <v>2595</v>
      </c>
      <c r="B6117" s="1" t="s">
        <v>2413</v>
      </c>
      <c r="C6117" s="1" t="s">
        <v>11928</v>
      </c>
      <c r="D6117">
        <v>1</v>
      </c>
      <c r="F6117">
        <v>3</v>
      </c>
    </row>
    <row r="6118" spans="1:6" hidden="1" x14ac:dyDescent="0.35">
      <c r="A6118" s="1" t="s">
        <v>2595</v>
      </c>
      <c r="B6118" s="1" t="s">
        <v>2413</v>
      </c>
      <c r="C6118" s="1" t="s">
        <v>11930</v>
      </c>
      <c r="D6118">
        <v>2</v>
      </c>
      <c r="F6118">
        <v>4</v>
      </c>
    </row>
    <row r="6119" spans="1:6" hidden="1" x14ac:dyDescent="0.35">
      <c r="A6119" s="1" t="s">
        <v>2595</v>
      </c>
      <c r="B6119" s="1" t="s">
        <v>2413</v>
      </c>
      <c r="C6119" s="1" t="s">
        <v>11932</v>
      </c>
      <c r="D6119">
        <v>3</v>
      </c>
      <c r="F6119">
        <v>5</v>
      </c>
    </row>
    <row r="6120" spans="1:6" hidden="1" x14ac:dyDescent="0.35">
      <c r="A6120" s="1" t="s">
        <v>2599</v>
      </c>
      <c r="B6120" s="1" t="s">
        <v>164</v>
      </c>
      <c r="C6120" s="1" t="s">
        <v>4236</v>
      </c>
      <c r="D6120">
        <v>3</v>
      </c>
      <c r="E6120">
        <v>4</v>
      </c>
      <c r="F6120">
        <v>3</v>
      </c>
    </row>
    <row r="6121" spans="1:6" hidden="1" x14ac:dyDescent="0.35">
      <c r="A6121" s="1" t="s">
        <v>2599</v>
      </c>
      <c r="B6121" s="1" t="s">
        <v>164</v>
      </c>
      <c r="C6121" s="1" t="s">
        <v>4240</v>
      </c>
      <c r="D6121">
        <v>4</v>
      </c>
      <c r="E6121">
        <v>5</v>
      </c>
      <c r="F6121">
        <v>5</v>
      </c>
    </row>
    <row r="6122" spans="1:6" hidden="1" x14ac:dyDescent="0.35">
      <c r="A6122" s="1" t="s">
        <v>2599</v>
      </c>
      <c r="B6122" s="1" t="s">
        <v>164</v>
      </c>
      <c r="C6122" s="1" t="s">
        <v>4645</v>
      </c>
      <c r="D6122">
        <v>1</v>
      </c>
      <c r="F6122">
        <v>1</v>
      </c>
    </row>
    <row r="6123" spans="1:6" hidden="1" x14ac:dyDescent="0.35">
      <c r="A6123" s="1" t="s">
        <v>2599</v>
      </c>
      <c r="B6123" s="1" t="s">
        <v>164</v>
      </c>
      <c r="C6123" s="1" t="s">
        <v>4648</v>
      </c>
      <c r="D6123">
        <v>2</v>
      </c>
      <c r="F6123">
        <v>2</v>
      </c>
    </row>
    <row r="6124" spans="1:6" hidden="1" x14ac:dyDescent="0.35">
      <c r="A6124" s="1" t="s">
        <v>2599</v>
      </c>
      <c r="B6124" s="1" t="s">
        <v>164</v>
      </c>
      <c r="C6124" s="1" t="s">
        <v>4653</v>
      </c>
      <c r="D6124">
        <v>3</v>
      </c>
      <c r="F6124">
        <v>4</v>
      </c>
    </row>
    <row r="6125" spans="1:6" hidden="1" x14ac:dyDescent="0.35">
      <c r="A6125" s="1" t="s">
        <v>2599</v>
      </c>
      <c r="B6125" s="1" t="s">
        <v>164</v>
      </c>
      <c r="C6125" s="1" t="s">
        <v>8319</v>
      </c>
      <c r="D6125">
        <v>1</v>
      </c>
      <c r="E6125">
        <v>1</v>
      </c>
      <c r="F6125">
        <v>1</v>
      </c>
    </row>
    <row r="6126" spans="1:6" x14ac:dyDescent="0.35">
      <c r="A6126" s="1" t="s">
        <v>2599</v>
      </c>
      <c r="B6126" s="1" t="s">
        <v>164</v>
      </c>
      <c r="C6126" s="1" t="s">
        <v>8372</v>
      </c>
      <c r="D6126">
        <v>5</v>
      </c>
      <c r="F6126">
        <v>5</v>
      </c>
    </row>
    <row r="6127" spans="1:6" hidden="1" x14ac:dyDescent="0.35">
      <c r="A6127" s="1" t="s">
        <v>2599</v>
      </c>
      <c r="B6127" s="1" t="s">
        <v>164</v>
      </c>
      <c r="C6127" s="1" t="s">
        <v>9473</v>
      </c>
      <c r="D6127">
        <v>1</v>
      </c>
      <c r="E6127">
        <v>4</v>
      </c>
      <c r="F6127">
        <v>3</v>
      </c>
    </row>
    <row r="6128" spans="1:6" hidden="1" x14ac:dyDescent="0.35">
      <c r="A6128" s="1" t="s">
        <v>2599</v>
      </c>
      <c r="B6128" s="1" t="s">
        <v>164</v>
      </c>
      <c r="C6128" s="1" t="s">
        <v>10387</v>
      </c>
      <c r="D6128">
        <v>1</v>
      </c>
      <c r="F6128">
        <v>3</v>
      </c>
    </row>
    <row r="6129" spans="1:6" hidden="1" x14ac:dyDescent="0.35">
      <c r="A6129" s="1" t="s">
        <v>2599</v>
      </c>
      <c r="B6129" s="1" t="s">
        <v>164</v>
      </c>
      <c r="C6129" s="1" t="s">
        <v>10390</v>
      </c>
      <c r="D6129">
        <v>2</v>
      </c>
      <c r="F6129">
        <v>4</v>
      </c>
    </row>
    <row r="6130" spans="1:6" hidden="1" x14ac:dyDescent="0.35">
      <c r="A6130" s="1" t="s">
        <v>2599</v>
      </c>
      <c r="B6130" s="1" t="s">
        <v>164</v>
      </c>
      <c r="C6130" s="1" t="s">
        <v>10393</v>
      </c>
      <c r="D6130">
        <v>3</v>
      </c>
      <c r="F6130">
        <v>5</v>
      </c>
    </row>
    <row r="6131" spans="1:6" hidden="1" x14ac:dyDescent="0.35">
      <c r="A6131" s="1" t="s">
        <v>2599</v>
      </c>
      <c r="B6131" s="1" t="s">
        <v>164</v>
      </c>
      <c r="C6131" s="1" t="s">
        <v>4239</v>
      </c>
      <c r="D6131">
        <v>2</v>
      </c>
      <c r="E6131">
        <v>3</v>
      </c>
      <c r="F6131">
        <v>2</v>
      </c>
    </row>
    <row r="6132" spans="1:6" hidden="1" x14ac:dyDescent="0.35">
      <c r="A6132" s="1" t="s">
        <v>2604</v>
      </c>
      <c r="B6132" s="1" t="s">
        <v>192</v>
      </c>
      <c r="C6132" s="1" t="s">
        <v>7119</v>
      </c>
      <c r="D6132">
        <v>1</v>
      </c>
      <c r="F6132">
        <v>3</v>
      </c>
    </row>
    <row r="6133" spans="1:6" hidden="1" x14ac:dyDescent="0.35">
      <c r="A6133" s="1" t="s">
        <v>2604</v>
      </c>
      <c r="B6133" s="1" t="s">
        <v>192</v>
      </c>
      <c r="C6133" s="1" t="s">
        <v>7121</v>
      </c>
      <c r="D6133">
        <v>2</v>
      </c>
      <c r="F6133">
        <v>4</v>
      </c>
    </row>
    <row r="6134" spans="1:6" hidden="1" x14ac:dyDescent="0.35">
      <c r="A6134" s="1" t="s">
        <v>2604</v>
      </c>
      <c r="B6134" s="1" t="s">
        <v>192</v>
      </c>
      <c r="C6134" s="1" t="s">
        <v>7123</v>
      </c>
      <c r="D6134">
        <v>3</v>
      </c>
      <c r="F6134">
        <v>5</v>
      </c>
    </row>
    <row r="6135" spans="1:6" hidden="1" x14ac:dyDescent="0.35">
      <c r="A6135" s="1" t="s">
        <v>2604</v>
      </c>
      <c r="B6135" s="1" t="s">
        <v>192</v>
      </c>
      <c r="C6135" s="1" t="s">
        <v>5184</v>
      </c>
      <c r="D6135">
        <v>1</v>
      </c>
      <c r="E6135">
        <v>4</v>
      </c>
      <c r="F6135">
        <v>3</v>
      </c>
    </row>
    <row r="6136" spans="1:6" hidden="1" x14ac:dyDescent="0.35">
      <c r="A6136" s="1" t="s">
        <v>2604</v>
      </c>
      <c r="B6136" s="1" t="s">
        <v>192</v>
      </c>
      <c r="C6136" s="1" t="s">
        <v>7517</v>
      </c>
      <c r="D6136">
        <v>2</v>
      </c>
      <c r="F6136">
        <v>4</v>
      </c>
    </row>
    <row r="6137" spans="1:6" hidden="1" x14ac:dyDescent="0.35">
      <c r="A6137" s="1" t="s">
        <v>2604</v>
      </c>
      <c r="B6137" s="1" t="s">
        <v>192</v>
      </c>
      <c r="C6137" s="1" t="s">
        <v>8317</v>
      </c>
      <c r="D6137">
        <v>1</v>
      </c>
      <c r="E6137">
        <v>1</v>
      </c>
      <c r="F6137">
        <v>1</v>
      </c>
    </row>
    <row r="6138" spans="1:6" hidden="1" x14ac:dyDescent="0.35">
      <c r="A6138" s="1" t="s">
        <v>2604</v>
      </c>
      <c r="B6138" s="1" t="s">
        <v>192</v>
      </c>
      <c r="C6138" s="1" t="s">
        <v>5444</v>
      </c>
      <c r="D6138">
        <v>3</v>
      </c>
      <c r="E6138">
        <v>4</v>
      </c>
      <c r="F6138">
        <v>3</v>
      </c>
    </row>
    <row r="6139" spans="1:6" hidden="1" x14ac:dyDescent="0.35">
      <c r="A6139" s="1" t="s">
        <v>2604</v>
      </c>
      <c r="B6139" s="1" t="s">
        <v>192</v>
      </c>
      <c r="C6139" s="1" t="s">
        <v>10634</v>
      </c>
      <c r="D6139">
        <v>4</v>
      </c>
      <c r="E6139">
        <v>5</v>
      </c>
      <c r="F6139">
        <v>5</v>
      </c>
    </row>
    <row r="6140" spans="1:6" hidden="1" x14ac:dyDescent="0.35">
      <c r="A6140" s="1" t="s">
        <v>2604</v>
      </c>
      <c r="B6140" s="1" t="s">
        <v>192</v>
      </c>
      <c r="C6140" s="1" t="s">
        <v>4833</v>
      </c>
      <c r="D6140">
        <v>2</v>
      </c>
      <c r="E6140">
        <v>3</v>
      </c>
      <c r="F6140">
        <v>2</v>
      </c>
    </row>
    <row r="6141" spans="1:6" hidden="1" x14ac:dyDescent="0.35">
      <c r="A6141" s="1" t="s">
        <v>2604</v>
      </c>
      <c r="B6141" s="1" t="s">
        <v>192</v>
      </c>
      <c r="C6141" s="1" t="s">
        <v>12043</v>
      </c>
      <c r="D6141">
        <v>1</v>
      </c>
      <c r="F6141">
        <v>1</v>
      </c>
    </row>
    <row r="6142" spans="1:6" hidden="1" x14ac:dyDescent="0.35">
      <c r="A6142" s="1" t="s">
        <v>2604</v>
      </c>
      <c r="B6142" s="1" t="s">
        <v>192</v>
      </c>
      <c r="C6142" s="1" t="s">
        <v>12046</v>
      </c>
      <c r="D6142">
        <v>2</v>
      </c>
      <c r="F6142">
        <v>2</v>
      </c>
    </row>
    <row r="6143" spans="1:6" hidden="1" x14ac:dyDescent="0.35">
      <c r="A6143" s="1" t="s">
        <v>2604</v>
      </c>
      <c r="B6143" s="1" t="s">
        <v>192</v>
      </c>
      <c r="C6143" s="1" t="s">
        <v>12048</v>
      </c>
      <c r="D6143">
        <v>3</v>
      </c>
      <c r="F6143">
        <v>4</v>
      </c>
    </row>
    <row r="6144" spans="1:6" hidden="1" x14ac:dyDescent="0.35">
      <c r="A6144" s="1" t="s">
        <v>2610</v>
      </c>
      <c r="B6144" s="1" t="s">
        <v>572</v>
      </c>
      <c r="C6144" s="1" t="s">
        <v>4987</v>
      </c>
      <c r="D6144">
        <v>1</v>
      </c>
      <c r="F6144">
        <v>3</v>
      </c>
    </row>
    <row r="6145" spans="1:6" hidden="1" x14ac:dyDescent="0.35">
      <c r="A6145" s="1" t="s">
        <v>2610</v>
      </c>
      <c r="B6145" s="1" t="s">
        <v>572</v>
      </c>
      <c r="C6145" s="1" t="s">
        <v>4990</v>
      </c>
      <c r="D6145">
        <v>2</v>
      </c>
      <c r="F6145">
        <v>4</v>
      </c>
    </row>
    <row r="6146" spans="1:6" hidden="1" x14ac:dyDescent="0.35">
      <c r="A6146" s="1" t="s">
        <v>2610</v>
      </c>
      <c r="B6146" s="1" t="s">
        <v>572</v>
      </c>
      <c r="C6146" s="1" t="s">
        <v>4993</v>
      </c>
      <c r="D6146">
        <v>3</v>
      </c>
      <c r="F6146">
        <v>5</v>
      </c>
    </row>
    <row r="6147" spans="1:6" hidden="1" x14ac:dyDescent="0.35">
      <c r="A6147" s="1" t="s">
        <v>2610</v>
      </c>
      <c r="B6147" s="1" t="s">
        <v>572</v>
      </c>
      <c r="C6147" s="1" t="s">
        <v>5760</v>
      </c>
      <c r="D6147">
        <v>1</v>
      </c>
      <c r="F6147">
        <v>3</v>
      </c>
    </row>
    <row r="6148" spans="1:6" hidden="1" x14ac:dyDescent="0.35">
      <c r="A6148" s="1" t="s">
        <v>2610</v>
      </c>
      <c r="B6148" s="1" t="s">
        <v>572</v>
      </c>
      <c r="C6148" s="1" t="s">
        <v>5763</v>
      </c>
      <c r="D6148">
        <v>2</v>
      </c>
      <c r="F6148">
        <v>4</v>
      </c>
    </row>
    <row r="6149" spans="1:6" hidden="1" x14ac:dyDescent="0.35">
      <c r="A6149" s="1" t="s">
        <v>2610</v>
      </c>
      <c r="B6149" s="1" t="s">
        <v>572</v>
      </c>
      <c r="C6149" s="1" t="s">
        <v>5766</v>
      </c>
      <c r="D6149">
        <v>3</v>
      </c>
      <c r="F6149">
        <v>5</v>
      </c>
    </row>
    <row r="6150" spans="1:6" hidden="1" x14ac:dyDescent="0.35">
      <c r="A6150" s="1" t="s">
        <v>2610</v>
      </c>
      <c r="B6150" s="1" t="s">
        <v>572</v>
      </c>
      <c r="C6150" s="1" t="s">
        <v>8080</v>
      </c>
      <c r="D6150">
        <v>3</v>
      </c>
      <c r="F6150">
        <v>4</v>
      </c>
    </row>
    <row r="6151" spans="1:6" hidden="1" x14ac:dyDescent="0.35">
      <c r="A6151" s="1" t="s">
        <v>2610</v>
      </c>
      <c r="B6151" s="1" t="s">
        <v>572</v>
      </c>
      <c r="C6151" s="1" t="s">
        <v>8084</v>
      </c>
      <c r="D6151">
        <v>1</v>
      </c>
      <c r="F6151">
        <v>1</v>
      </c>
    </row>
    <row r="6152" spans="1:6" hidden="1" x14ac:dyDescent="0.35">
      <c r="A6152" s="1" t="s">
        <v>2610</v>
      </c>
      <c r="B6152" s="1" t="s">
        <v>572</v>
      </c>
      <c r="C6152" s="1" t="s">
        <v>8087</v>
      </c>
      <c r="D6152">
        <v>2</v>
      </c>
      <c r="F6152">
        <v>2</v>
      </c>
    </row>
    <row r="6153" spans="1:6" hidden="1" x14ac:dyDescent="0.35">
      <c r="A6153" s="1" t="s">
        <v>2610</v>
      </c>
      <c r="B6153" s="1" t="s">
        <v>572</v>
      </c>
      <c r="C6153" s="1" t="s">
        <v>8317</v>
      </c>
      <c r="D6153">
        <v>1</v>
      </c>
      <c r="E6153">
        <v>1</v>
      </c>
      <c r="F6153">
        <v>1</v>
      </c>
    </row>
    <row r="6154" spans="1:6" hidden="1" x14ac:dyDescent="0.35">
      <c r="A6154" s="1" t="s">
        <v>2610</v>
      </c>
      <c r="B6154" s="1" t="s">
        <v>572</v>
      </c>
      <c r="C6154" s="1" t="s">
        <v>8998</v>
      </c>
      <c r="D6154">
        <v>4</v>
      </c>
      <c r="E6154">
        <v>5</v>
      </c>
      <c r="F6154">
        <v>5</v>
      </c>
    </row>
    <row r="6155" spans="1:6" hidden="1" x14ac:dyDescent="0.35">
      <c r="A6155" s="1" t="s">
        <v>2610</v>
      </c>
      <c r="B6155" s="1" t="s">
        <v>572</v>
      </c>
      <c r="C6155" s="1" t="s">
        <v>8883</v>
      </c>
      <c r="D6155">
        <v>2</v>
      </c>
      <c r="F6155">
        <v>4</v>
      </c>
    </row>
    <row r="6156" spans="1:6" hidden="1" x14ac:dyDescent="0.35">
      <c r="A6156" s="1" t="s">
        <v>2610</v>
      </c>
      <c r="B6156" s="1" t="s">
        <v>572</v>
      </c>
      <c r="C6156" s="1" t="s">
        <v>8874</v>
      </c>
      <c r="D6156">
        <v>1</v>
      </c>
      <c r="E6156">
        <v>4</v>
      </c>
      <c r="F6156">
        <v>3</v>
      </c>
    </row>
    <row r="6157" spans="1:6" hidden="1" x14ac:dyDescent="0.35">
      <c r="A6157" s="1" t="s">
        <v>2610</v>
      </c>
      <c r="B6157" s="1" t="s">
        <v>572</v>
      </c>
      <c r="C6157" s="1" t="s">
        <v>5444</v>
      </c>
      <c r="D6157">
        <v>3</v>
      </c>
      <c r="E6157">
        <v>4</v>
      </c>
      <c r="F6157">
        <v>3</v>
      </c>
    </row>
    <row r="6158" spans="1:6" hidden="1" x14ac:dyDescent="0.35">
      <c r="A6158" s="1" t="s">
        <v>2610</v>
      </c>
      <c r="B6158" s="1" t="s">
        <v>572</v>
      </c>
      <c r="C6158" s="1" t="s">
        <v>4833</v>
      </c>
      <c r="D6158">
        <v>2</v>
      </c>
      <c r="E6158">
        <v>3</v>
      </c>
      <c r="F6158">
        <v>2</v>
      </c>
    </row>
    <row r="6159" spans="1:6" hidden="1" x14ac:dyDescent="0.35">
      <c r="A6159" s="1" t="s">
        <v>2616</v>
      </c>
      <c r="B6159" s="1" t="s">
        <v>192</v>
      </c>
      <c r="C6159" s="1" t="s">
        <v>5061</v>
      </c>
      <c r="D6159">
        <v>3</v>
      </c>
      <c r="E6159">
        <v>4</v>
      </c>
      <c r="F6159">
        <v>3</v>
      </c>
    </row>
    <row r="6160" spans="1:6" hidden="1" x14ac:dyDescent="0.35">
      <c r="A6160" s="1" t="s">
        <v>2616</v>
      </c>
      <c r="B6160" s="1" t="s">
        <v>192</v>
      </c>
      <c r="C6160" s="1" t="s">
        <v>5064</v>
      </c>
      <c r="D6160">
        <v>4</v>
      </c>
      <c r="E6160">
        <v>5</v>
      </c>
      <c r="F6160">
        <v>5</v>
      </c>
    </row>
    <row r="6161" spans="1:6" hidden="1" x14ac:dyDescent="0.35">
      <c r="A6161" s="1" t="s">
        <v>2616</v>
      </c>
      <c r="B6161" s="1" t="s">
        <v>192</v>
      </c>
      <c r="C6161" s="1" t="s">
        <v>6141</v>
      </c>
      <c r="D6161">
        <v>1</v>
      </c>
      <c r="F6161">
        <v>3</v>
      </c>
    </row>
    <row r="6162" spans="1:6" hidden="1" x14ac:dyDescent="0.35">
      <c r="A6162" s="1" t="s">
        <v>2616</v>
      </c>
      <c r="B6162" s="1" t="s">
        <v>192</v>
      </c>
      <c r="C6162" s="1" t="s">
        <v>6144</v>
      </c>
      <c r="D6162">
        <v>2</v>
      </c>
      <c r="F6162">
        <v>4</v>
      </c>
    </row>
    <row r="6163" spans="1:6" hidden="1" x14ac:dyDescent="0.35">
      <c r="A6163" s="1" t="s">
        <v>2616</v>
      </c>
      <c r="B6163" s="1" t="s">
        <v>192</v>
      </c>
      <c r="C6163" s="1" t="s">
        <v>6147</v>
      </c>
      <c r="D6163">
        <v>3</v>
      </c>
      <c r="F6163">
        <v>5</v>
      </c>
    </row>
    <row r="6164" spans="1:6" hidden="1" x14ac:dyDescent="0.35">
      <c r="A6164" s="1" t="s">
        <v>2616</v>
      </c>
      <c r="B6164" s="1" t="s">
        <v>192</v>
      </c>
      <c r="C6164" s="1" t="s">
        <v>6725</v>
      </c>
      <c r="D6164">
        <v>2</v>
      </c>
      <c r="E6164">
        <v>3</v>
      </c>
      <c r="F6164">
        <v>2</v>
      </c>
    </row>
    <row r="6165" spans="1:6" hidden="1" x14ac:dyDescent="0.35">
      <c r="A6165" s="1" t="s">
        <v>2616</v>
      </c>
      <c r="B6165" s="1" t="s">
        <v>192</v>
      </c>
      <c r="C6165" s="1" t="s">
        <v>7727</v>
      </c>
      <c r="D6165">
        <v>2</v>
      </c>
      <c r="F6165">
        <v>4</v>
      </c>
    </row>
    <row r="6166" spans="1:6" hidden="1" x14ac:dyDescent="0.35">
      <c r="A6166" s="1" t="s">
        <v>2616</v>
      </c>
      <c r="B6166" s="1" t="s">
        <v>192</v>
      </c>
      <c r="C6166" s="1" t="s">
        <v>5105</v>
      </c>
      <c r="D6166">
        <v>1</v>
      </c>
      <c r="E6166">
        <v>4</v>
      </c>
      <c r="F6166">
        <v>3</v>
      </c>
    </row>
    <row r="6167" spans="1:6" hidden="1" x14ac:dyDescent="0.35">
      <c r="A6167" s="1" t="s">
        <v>2616</v>
      </c>
      <c r="B6167" s="1" t="s">
        <v>192</v>
      </c>
      <c r="C6167" s="1" t="s">
        <v>11831</v>
      </c>
      <c r="D6167">
        <v>1</v>
      </c>
      <c r="F6167">
        <v>1</v>
      </c>
    </row>
    <row r="6168" spans="1:6" hidden="1" x14ac:dyDescent="0.35">
      <c r="A6168" s="1" t="s">
        <v>2616</v>
      </c>
      <c r="B6168" s="1" t="s">
        <v>192</v>
      </c>
      <c r="C6168" s="1" t="s">
        <v>11834</v>
      </c>
      <c r="D6168">
        <v>2</v>
      </c>
      <c r="F6168">
        <v>2</v>
      </c>
    </row>
    <row r="6169" spans="1:6" hidden="1" x14ac:dyDescent="0.35">
      <c r="A6169" s="1" t="s">
        <v>2616</v>
      </c>
      <c r="B6169" s="1" t="s">
        <v>192</v>
      </c>
      <c r="C6169" s="1" t="s">
        <v>11837</v>
      </c>
      <c r="D6169">
        <v>3</v>
      </c>
      <c r="F6169">
        <v>4</v>
      </c>
    </row>
    <row r="6170" spans="1:6" hidden="1" x14ac:dyDescent="0.35">
      <c r="A6170" s="1" t="s">
        <v>2616</v>
      </c>
      <c r="B6170" s="1" t="s">
        <v>192</v>
      </c>
      <c r="C6170" s="1" t="s">
        <v>6727</v>
      </c>
      <c r="D6170">
        <v>1</v>
      </c>
      <c r="E6170">
        <v>1</v>
      </c>
      <c r="F6170">
        <v>1</v>
      </c>
    </row>
    <row r="6171" spans="1:6" hidden="1" x14ac:dyDescent="0.35">
      <c r="A6171" s="1" t="s">
        <v>2620</v>
      </c>
      <c r="B6171" s="1" t="s">
        <v>147</v>
      </c>
      <c r="C6171" s="1" t="s">
        <v>6256</v>
      </c>
      <c r="D6171">
        <v>1</v>
      </c>
      <c r="F6171">
        <v>3</v>
      </c>
    </row>
    <row r="6172" spans="1:6" hidden="1" x14ac:dyDescent="0.35">
      <c r="A6172" s="1" t="s">
        <v>2620</v>
      </c>
      <c r="B6172" s="1" t="s">
        <v>147</v>
      </c>
      <c r="C6172" s="1" t="s">
        <v>6258</v>
      </c>
      <c r="D6172">
        <v>2</v>
      </c>
      <c r="F6172">
        <v>4</v>
      </c>
    </row>
    <row r="6173" spans="1:6" hidden="1" x14ac:dyDescent="0.35">
      <c r="A6173" s="1" t="s">
        <v>2620</v>
      </c>
      <c r="B6173" s="1" t="s">
        <v>147</v>
      </c>
      <c r="C6173" s="1" t="s">
        <v>6261</v>
      </c>
      <c r="D6173">
        <v>3</v>
      </c>
      <c r="F6173">
        <v>5</v>
      </c>
    </row>
    <row r="6174" spans="1:6" hidden="1" x14ac:dyDescent="0.35">
      <c r="A6174" s="1" t="s">
        <v>2620</v>
      </c>
      <c r="B6174" s="1" t="s">
        <v>147</v>
      </c>
      <c r="C6174" s="1" t="s">
        <v>6791</v>
      </c>
      <c r="D6174">
        <v>1</v>
      </c>
      <c r="F6174">
        <v>1</v>
      </c>
    </row>
    <row r="6175" spans="1:6" hidden="1" x14ac:dyDescent="0.35">
      <c r="A6175" s="1" t="s">
        <v>2620</v>
      </c>
      <c r="B6175" s="1" t="s">
        <v>147</v>
      </c>
      <c r="C6175" s="1" t="s">
        <v>6793</v>
      </c>
      <c r="D6175">
        <v>2</v>
      </c>
      <c r="F6175">
        <v>2</v>
      </c>
    </row>
    <row r="6176" spans="1:6" hidden="1" x14ac:dyDescent="0.35">
      <c r="A6176" s="1" t="s">
        <v>2620</v>
      </c>
      <c r="B6176" s="1" t="s">
        <v>147</v>
      </c>
      <c r="C6176" s="1" t="s">
        <v>6795</v>
      </c>
      <c r="D6176">
        <v>3</v>
      </c>
      <c r="F6176">
        <v>4</v>
      </c>
    </row>
    <row r="6177" spans="1:6" hidden="1" x14ac:dyDescent="0.35">
      <c r="A6177" s="1" t="s">
        <v>2620</v>
      </c>
      <c r="B6177" s="1" t="s">
        <v>147</v>
      </c>
      <c r="C6177" s="1" t="s">
        <v>8314</v>
      </c>
      <c r="D6177">
        <v>1</v>
      </c>
      <c r="E6177">
        <v>1</v>
      </c>
      <c r="F6177">
        <v>1</v>
      </c>
    </row>
    <row r="6178" spans="1:6" hidden="1" x14ac:dyDescent="0.35">
      <c r="A6178" s="1" t="s">
        <v>2620</v>
      </c>
      <c r="B6178" s="1" t="s">
        <v>147</v>
      </c>
      <c r="C6178" s="1" t="s">
        <v>9631</v>
      </c>
      <c r="D6178">
        <v>2</v>
      </c>
      <c r="F6178">
        <v>4</v>
      </c>
    </row>
    <row r="6179" spans="1:6" hidden="1" x14ac:dyDescent="0.35">
      <c r="A6179" s="1" t="s">
        <v>2620</v>
      </c>
      <c r="B6179" s="1" t="s">
        <v>147</v>
      </c>
      <c r="C6179" s="1" t="s">
        <v>9636</v>
      </c>
      <c r="D6179">
        <v>3</v>
      </c>
      <c r="F6179">
        <v>5</v>
      </c>
    </row>
    <row r="6180" spans="1:6" hidden="1" x14ac:dyDescent="0.35">
      <c r="A6180" s="1" t="s">
        <v>2620</v>
      </c>
      <c r="B6180" s="1" t="s">
        <v>147</v>
      </c>
      <c r="C6180" s="1" t="s">
        <v>9675</v>
      </c>
      <c r="D6180">
        <v>1</v>
      </c>
      <c r="E6180">
        <v>4</v>
      </c>
      <c r="F6180">
        <v>3</v>
      </c>
    </row>
    <row r="6181" spans="1:6" hidden="1" x14ac:dyDescent="0.35">
      <c r="A6181" s="1" t="s">
        <v>2620</v>
      </c>
      <c r="B6181" s="1" t="s">
        <v>147</v>
      </c>
      <c r="C6181" s="1" t="s">
        <v>10293</v>
      </c>
      <c r="D6181">
        <v>3</v>
      </c>
      <c r="E6181">
        <v>4</v>
      </c>
      <c r="F6181">
        <v>3</v>
      </c>
    </row>
    <row r="6182" spans="1:6" hidden="1" x14ac:dyDescent="0.35">
      <c r="A6182" s="1" t="s">
        <v>2620</v>
      </c>
      <c r="B6182" s="1" t="s">
        <v>147</v>
      </c>
      <c r="C6182" s="1" t="s">
        <v>10295</v>
      </c>
      <c r="D6182">
        <v>4</v>
      </c>
      <c r="E6182">
        <v>5</v>
      </c>
      <c r="F6182">
        <v>5</v>
      </c>
    </row>
    <row r="6183" spans="1:6" hidden="1" x14ac:dyDescent="0.35">
      <c r="A6183" s="1" t="s">
        <v>2620</v>
      </c>
      <c r="B6183" s="1" t="s">
        <v>147</v>
      </c>
      <c r="C6183" s="1" t="s">
        <v>4801</v>
      </c>
      <c r="D6183">
        <v>2</v>
      </c>
      <c r="E6183">
        <v>3</v>
      </c>
      <c r="F6183">
        <v>2</v>
      </c>
    </row>
    <row r="6184" spans="1:6" hidden="1" x14ac:dyDescent="0.35">
      <c r="A6184" s="1" t="s">
        <v>2624</v>
      </c>
      <c r="B6184" s="1" t="s">
        <v>48</v>
      </c>
      <c r="C6184" s="1" t="s">
        <v>4645</v>
      </c>
      <c r="D6184">
        <v>1</v>
      </c>
      <c r="F6184">
        <v>1</v>
      </c>
    </row>
    <row r="6185" spans="1:6" hidden="1" x14ac:dyDescent="0.35">
      <c r="A6185" s="1" t="s">
        <v>2624</v>
      </c>
      <c r="B6185" s="1" t="s">
        <v>48</v>
      </c>
      <c r="C6185" s="1" t="s">
        <v>5322</v>
      </c>
      <c r="D6185">
        <v>3</v>
      </c>
      <c r="E6185">
        <v>4</v>
      </c>
      <c r="F6185">
        <v>3</v>
      </c>
    </row>
    <row r="6186" spans="1:6" hidden="1" x14ac:dyDescent="0.35">
      <c r="A6186" s="1" t="s">
        <v>2624</v>
      </c>
      <c r="B6186" s="1" t="s">
        <v>48</v>
      </c>
      <c r="C6186" s="1" t="s">
        <v>5324</v>
      </c>
      <c r="D6186">
        <v>4</v>
      </c>
      <c r="E6186">
        <v>5</v>
      </c>
      <c r="F6186">
        <v>5</v>
      </c>
    </row>
    <row r="6187" spans="1:6" hidden="1" x14ac:dyDescent="0.35">
      <c r="A6187" s="1" t="s">
        <v>2624</v>
      </c>
      <c r="B6187" s="1" t="s">
        <v>48</v>
      </c>
      <c r="C6187" s="1" t="s">
        <v>8110</v>
      </c>
      <c r="D6187">
        <v>2</v>
      </c>
      <c r="F6187">
        <v>2</v>
      </c>
    </row>
    <row r="6188" spans="1:6" hidden="1" x14ac:dyDescent="0.35">
      <c r="A6188" s="1" t="s">
        <v>2624</v>
      </c>
      <c r="B6188" s="1" t="s">
        <v>48</v>
      </c>
      <c r="C6188" s="1" t="s">
        <v>8114</v>
      </c>
      <c r="D6188">
        <v>3</v>
      </c>
      <c r="F6188">
        <v>4</v>
      </c>
    </row>
    <row r="6189" spans="1:6" hidden="1" x14ac:dyDescent="0.35">
      <c r="A6189" s="1" t="s">
        <v>2624</v>
      </c>
      <c r="B6189" s="1" t="s">
        <v>48</v>
      </c>
      <c r="C6189" s="1" t="s">
        <v>8317</v>
      </c>
      <c r="D6189">
        <v>1</v>
      </c>
      <c r="E6189">
        <v>1</v>
      </c>
      <c r="F6189">
        <v>1</v>
      </c>
    </row>
    <row r="6190" spans="1:6" hidden="1" x14ac:dyDescent="0.35">
      <c r="A6190" s="1" t="s">
        <v>2624</v>
      </c>
      <c r="B6190" s="1" t="s">
        <v>48</v>
      </c>
      <c r="C6190" s="1" t="s">
        <v>9220</v>
      </c>
      <c r="D6190">
        <v>1</v>
      </c>
      <c r="F6190">
        <v>3</v>
      </c>
    </row>
    <row r="6191" spans="1:6" hidden="1" x14ac:dyDescent="0.35">
      <c r="A6191" s="1" t="s">
        <v>2624</v>
      </c>
      <c r="B6191" s="1" t="s">
        <v>48</v>
      </c>
      <c r="C6191" s="1" t="s">
        <v>9222</v>
      </c>
      <c r="D6191">
        <v>2</v>
      </c>
      <c r="F6191">
        <v>4</v>
      </c>
    </row>
    <row r="6192" spans="1:6" hidden="1" x14ac:dyDescent="0.35">
      <c r="A6192" s="1" t="s">
        <v>2624</v>
      </c>
      <c r="B6192" s="1" t="s">
        <v>48</v>
      </c>
      <c r="C6192" s="1" t="s">
        <v>9224</v>
      </c>
      <c r="D6192">
        <v>3</v>
      </c>
      <c r="F6192">
        <v>5</v>
      </c>
    </row>
    <row r="6193" spans="1:6" hidden="1" x14ac:dyDescent="0.35">
      <c r="A6193" s="1" t="s">
        <v>2624</v>
      </c>
      <c r="B6193" s="1" t="s">
        <v>48</v>
      </c>
      <c r="C6193" s="1" t="s">
        <v>9915</v>
      </c>
      <c r="D6193">
        <v>1</v>
      </c>
      <c r="E6193">
        <v>4</v>
      </c>
      <c r="F6193">
        <v>3</v>
      </c>
    </row>
    <row r="6194" spans="1:6" hidden="1" x14ac:dyDescent="0.35">
      <c r="A6194" s="1" t="s">
        <v>2624</v>
      </c>
      <c r="B6194" s="1" t="s">
        <v>48</v>
      </c>
      <c r="C6194" s="1" t="s">
        <v>4833</v>
      </c>
      <c r="D6194">
        <v>2</v>
      </c>
      <c r="E6194">
        <v>3</v>
      </c>
      <c r="F6194">
        <v>2</v>
      </c>
    </row>
    <row r="6195" spans="1:6" hidden="1" x14ac:dyDescent="0.35">
      <c r="A6195" s="1" t="s">
        <v>2624</v>
      </c>
      <c r="B6195" s="1" t="s">
        <v>48</v>
      </c>
      <c r="C6195" s="1" t="s">
        <v>10006</v>
      </c>
      <c r="D6195">
        <v>2</v>
      </c>
      <c r="F6195">
        <v>4</v>
      </c>
    </row>
    <row r="6196" spans="1:6" hidden="1" x14ac:dyDescent="0.35">
      <c r="A6196" s="1" t="s">
        <v>2629</v>
      </c>
      <c r="B6196" s="1" t="s">
        <v>192</v>
      </c>
      <c r="C6196" s="1" t="s">
        <v>5923</v>
      </c>
      <c r="D6196">
        <v>4</v>
      </c>
      <c r="E6196">
        <v>5</v>
      </c>
      <c r="F6196">
        <v>5</v>
      </c>
    </row>
    <row r="6197" spans="1:6" hidden="1" x14ac:dyDescent="0.35">
      <c r="A6197" s="1" t="s">
        <v>2629</v>
      </c>
      <c r="B6197" s="1" t="s">
        <v>192</v>
      </c>
      <c r="C6197" s="1" t="s">
        <v>6071</v>
      </c>
      <c r="D6197">
        <v>1</v>
      </c>
      <c r="F6197">
        <v>1</v>
      </c>
    </row>
    <row r="6198" spans="1:6" hidden="1" x14ac:dyDescent="0.35">
      <c r="A6198" s="1" t="s">
        <v>2629</v>
      </c>
      <c r="B6198" s="1" t="s">
        <v>192</v>
      </c>
      <c r="C6198" s="1" t="s">
        <v>6074</v>
      </c>
      <c r="D6198">
        <v>2</v>
      </c>
      <c r="F6198">
        <v>2</v>
      </c>
    </row>
    <row r="6199" spans="1:6" hidden="1" x14ac:dyDescent="0.35">
      <c r="A6199" s="1" t="s">
        <v>2629</v>
      </c>
      <c r="B6199" s="1" t="s">
        <v>192</v>
      </c>
      <c r="C6199" s="1" t="s">
        <v>6077</v>
      </c>
      <c r="D6199">
        <v>3</v>
      </c>
      <c r="F6199">
        <v>4</v>
      </c>
    </row>
    <row r="6200" spans="1:6" hidden="1" x14ac:dyDescent="0.35">
      <c r="A6200" s="1" t="s">
        <v>2629</v>
      </c>
      <c r="B6200" s="1" t="s">
        <v>192</v>
      </c>
      <c r="C6200" s="1" t="s">
        <v>8317</v>
      </c>
      <c r="D6200">
        <v>1</v>
      </c>
      <c r="E6200">
        <v>1</v>
      </c>
      <c r="F6200">
        <v>1</v>
      </c>
    </row>
    <row r="6201" spans="1:6" hidden="1" x14ac:dyDescent="0.35">
      <c r="A6201" s="1" t="s">
        <v>2629</v>
      </c>
      <c r="B6201" s="1" t="s">
        <v>192</v>
      </c>
      <c r="C6201" s="1" t="s">
        <v>4985</v>
      </c>
      <c r="D6201">
        <v>2</v>
      </c>
      <c r="F6201">
        <v>4</v>
      </c>
    </row>
    <row r="6202" spans="1:6" hidden="1" x14ac:dyDescent="0.35">
      <c r="A6202" s="1" t="s">
        <v>2629</v>
      </c>
      <c r="B6202" s="1" t="s">
        <v>192</v>
      </c>
      <c r="C6202" s="1" t="s">
        <v>8874</v>
      </c>
      <c r="D6202">
        <v>1</v>
      </c>
      <c r="E6202">
        <v>4</v>
      </c>
      <c r="F6202">
        <v>3</v>
      </c>
    </row>
    <row r="6203" spans="1:6" hidden="1" x14ac:dyDescent="0.35">
      <c r="A6203" s="1" t="s">
        <v>2629</v>
      </c>
      <c r="B6203" s="1" t="s">
        <v>192</v>
      </c>
      <c r="C6203" s="1" t="s">
        <v>9331</v>
      </c>
      <c r="D6203">
        <v>1</v>
      </c>
      <c r="F6203">
        <v>3</v>
      </c>
    </row>
    <row r="6204" spans="1:6" hidden="1" x14ac:dyDescent="0.35">
      <c r="A6204" s="1" t="s">
        <v>2629</v>
      </c>
      <c r="B6204" s="1" t="s">
        <v>192</v>
      </c>
      <c r="C6204" s="1" t="s">
        <v>9334</v>
      </c>
      <c r="D6204">
        <v>2</v>
      </c>
      <c r="F6204">
        <v>4</v>
      </c>
    </row>
    <row r="6205" spans="1:6" hidden="1" x14ac:dyDescent="0.35">
      <c r="A6205" s="1" t="s">
        <v>2629</v>
      </c>
      <c r="B6205" s="1" t="s">
        <v>192</v>
      </c>
      <c r="C6205" s="1" t="s">
        <v>9337</v>
      </c>
      <c r="D6205">
        <v>3</v>
      </c>
      <c r="F6205">
        <v>5</v>
      </c>
    </row>
    <row r="6206" spans="1:6" hidden="1" x14ac:dyDescent="0.35">
      <c r="A6206" s="1" t="s">
        <v>2629</v>
      </c>
      <c r="B6206" s="1" t="s">
        <v>192</v>
      </c>
      <c r="C6206" s="1" t="s">
        <v>5444</v>
      </c>
      <c r="D6206">
        <v>3</v>
      </c>
      <c r="E6206">
        <v>4</v>
      </c>
      <c r="F6206">
        <v>3</v>
      </c>
    </row>
    <row r="6207" spans="1:6" hidden="1" x14ac:dyDescent="0.35">
      <c r="A6207" s="1" t="s">
        <v>2629</v>
      </c>
      <c r="B6207" s="1" t="s">
        <v>192</v>
      </c>
      <c r="C6207" s="1" t="s">
        <v>4833</v>
      </c>
      <c r="D6207">
        <v>2</v>
      </c>
      <c r="E6207">
        <v>3</v>
      </c>
      <c r="F6207">
        <v>2</v>
      </c>
    </row>
    <row r="6208" spans="1:6" hidden="1" x14ac:dyDescent="0.35">
      <c r="A6208" s="1" t="s">
        <v>2634</v>
      </c>
      <c r="B6208" s="1" t="s">
        <v>1245</v>
      </c>
      <c r="C6208" s="1" t="s">
        <v>4000</v>
      </c>
      <c r="D6208">
        <v>3</v>
      </c>
      <c r="E6208">
        <v>4</v>
      </c>
      <c r="F6208">
        <v>3</v>
      </c>
    </row>
    <row r="6209" spans="1:6" hidden="1" x14ac:dyDescent="0.35">
      <c r="A6209" s="1" t="s">
        <v>2634</v>
      </c>
      <c r="B6209" s="1" t="s">
        <v>1245</v>
      </c>
      <c r="C6209" s="1" t="s">
        <v>5801</v>
      </c>
      <c r="D6209">
        <v>1</v>
      </c>
      <c r="F6209">
        <v>3</v>
      </c>
    </row>
    <row r="6210" spans="1:6" hidden="1" x14ac:dyDescent="0.35">
      <c r="A6210" s="1" t="s">
        <v>2634</v>
      </c>
      <c r="B6210" s="1" t="s">
        <v>1245</v>
      </c>
      <c r="C6210" s="1" t="s">
        <v>5804</v>
      </c>
      <c r="D6210">
        <v>2</v>
      </c>
      <c r="F6210">
        <v>4</v>
      </c>
    </row>
    <row r="6211" spans="1:6" hidden="1" x14ac:dyDescent="0.35">
      <c r="A6211" s="1" t="s">
        <v>2634</v>
      </c>
      <c r="B6211" s="1" t="s">
        <v>1245</v>
      </c>
      <c r="C6211" s="1" t="s">
        <v>5807</v>
      </c>
      <c r="D6211">
        <v>3</v>
      </c>
      <c r="F6211">
        <v>5</v>
      </c>
    </row>
    <row r="6212" spans="1:6" hidden="1" x14ac:dyDescent="0.35">
      <c r="A6212" s="1" t="s">
        <v>2634</v>
      </c>
      <c r="B6212" s="1" t="s">
        <v>1245</v>
      </c>
      <c r="C6212" s="1" t="s">
        <v>4985</v>
      </c>
      <c r="D6212">
        <v>2</v>
      </c>
      <c r="F6212">
        <v>4</v>
      </c>
    </row>
    <row r="6213" spans="1:6" hidden="1" x14ac:dyDescent="0.35">
      <c r="A6213" s="1" t="s">
        <v>2634</v>
      </c>
      <c r="B6213" s="1" t="s">
        <v>1245</v>
      </c>
      <c r="C6213" s="1" t="s">
        <v>8874</v>
      </c>
      <c r="D6213">
        <v>1</v>
      </c>
      <c r="E6213">
        <v>4</v>
      </c>
      <c r="F6213">
        <v>3</v>
      </c>
    </row>
    <row r="6214" spans="1:6" hidden="1" x14ac:dyDescent="0.35">
      <c r="A6214" s="1" t="s">
        <v>2634</v>
      </c>
      <c r="B6214" s="1" t="s">
        <v>1245</v>
      </c>
      <c r="C6214" s="1" t="s">
        <v>6583</v>
      </c>
      <c r="D6214">
        <v>1</v>
      </c>
      <c r="F6214">
        <v>1</v>
      </c>
    </row>
    <row r="6215" spans="1:6" hidden="1" x14ac:dyDescent="0.35">
      <c r="A6215" s="1" t="s">
        <v>2634</v>
      </c>
      <c r="B6215" s="1" t="s">
        <v>1245</v>
      </c>
      <c r="C6215" s="1" t="s">
        <v>11165</v>
      </c>
      <c r="D6215">
        <v>2</v>
      </c>
      <c r="F6215">
        <v>2</v>
      </c>
    </row>
    <row r="6216" spans="1:6" hidden="1" x14ac:dyDescent="0.35">
      <c r="A6216" s="1" t="s">
        <v>2634</v>
      </c>
      <c r="B6216" s="1" t="s">
        <v>1245</v>
      </c>
      <c r="C6216" s="1" t="s">
        <v>12144</v>
      </c>
      <c r="D6216">
        <v>3</v>
      </c>
      <c r="F6216">
        <v>4</v>
      </c>
    </row>
    <row r="6217" spans="1:6" hidden="1" x14ac:dyDescent="0.35">
      <c r="A6217" s="1" t="s">
        <v>2634</v>
      </c>
      <c r="B6217" s="1" t="s">
        <v>1245</v>
      </c>
      <c r="C6217" s="1" t="s">
        <v>12241</v>
      </c>
      <c r="D6217">
        <v>1</v>
      </c>
      <c r="E6217">
        <v>1</v>
      </c>
      <c r="F6217">
        <v>1</v>
      </c>
    </row>
    <row r="6218" spans="1:6" hidden="1" x14ac:dyDescent="0.35">
      <c r="A6218" s="1" t="s">
        <v>2634</v>
      </c>
      <c r="B6218" s="1" t="s">
        <v>1245</v>
      </c>
      <c r="C6218" s="1" t="s">
        <v>12387</v>
      </c>
      <c r="D6218">
        <v>4</v>
      </c>
      <c r="E6218">
        <v>5</v>
      </c>
      <c r="F6218">
        <v>5</v>
      </c>
    </row>
    <row r="6219" spans="1:6" hidden="1" x14ac:dyDescent="0.35">
      <c r="A6219" s="1" t="s">
        <v>2634</v>
      </c>
      <c r="B6219" s="1" t="s">
        <v>1245</v>
      </c>
      <c r="C6219" s="1" t="s">
        <v>4003</v>
      </c>
      <c r="D6219">
        <v>2</v>
      </c>
      <c r="E6219">
        <v>3</v>
      </c>
      <c r="F6219">
        <v>2</v>
      </c>
    </row>
    <row r="6220" spans="1:6" hidden="1" x14ac:dyDescent="0.35">
      <c r="A6220" s="1" t="s">
        <v>2637</v>
      </c>
      <c r="B6220" s="1" t="s">
        <v>2640</v>
      </c>
      <c r="C6220" s="1" t="s">
        <v>3967</v>
      </c>
      <c r="D6220">
        <v>1</v>
      </c>
      <c r="F6220">
        <v>1</v>
      </c>
    </row>
    <row r="6221" spans="1:6" hidden="1" x14ac:dyDescent="0.35">
      <c r="A6221" s="1" t="s">
        <v>2637</v>
      </c>
      <c r="B6221" s="1" t="s">
        <v>2640</v>
      </c>
      <c r="C6221" s="1" t="s">
        <v>5811</v>
      </c>
      <c r="D6221">
        <v>1</v>
      </c>
      <c r="F6221">
        <v>1</v>
      </c>
    </row>
    <row r="6222" spans="1:6" hidden="1" x14ac:dyDescent="0.35">
      <c r="A6222" s="1" t="s">
        <v>2637</v>
      </c>
      <c r="B6222" s="1" t="s">
        <v>2640</v>
      </c>
      <c r="C6222" s="1" t="s">
        <v>5813</v>
      </c>
      <c r="D6222">
        <v>2</v>
      </c>
      <c r="F6222">
        <v>2</v>
      </c>
    </row>
    <row r="6223" spans="1:6" hidden="1" x14ac:dyDescent="0.35">
      <c r="A6223" s="1" t="s">
        <v>2637</v>
      </c>
      <c r="B6223" s="1" t="s">
        <v>2640</v>
      </c>
      <c r="C6223" s="1" t="s">
        <v>5815</v>
      </c>
      <c r="D6223">
        <v>3</v>
      </c>
      <c r="F6223">
        <v>4</v>
      </c>
    </row>
    <row r="6224" spans="1:6" hidden="1" x14ac:dyDescent="0.35">
      <c r="A6224" s="1" t="s">
        <v>2637</v>
      </c>
      <c r="B6224" s="1" t="s">
        <v>2640</v>
      </c>
      <c r="C6224" s="1" t="s">
        <v>7941</v>
      </c>
      <c r="D6224">
        <v>1</v>
      </c>
      <c r="E6224">
        <v>1</v>
      </c>
      <c r="F6224">
        <v>1</v>
      </c>
    </row>
    <row r="6225" spans="1:6" hidden="1" x14ac:dyDescent="0.35">
      <c r="A6225" s="1" t="s">
        <v>2637</v>
      </c>
      <c r="B6225" s="1" t="s">
        <v>2640</v>
      </c>
      <c r="C6225" s="1" t="s">
        <v>8046</v>
      </c>
      <c r="D6225">
        <v>2</v>
      </c>
      <c r="F6225">
        <v>5</v>
      </c>
    </row>
    <row r="6226" spans="1:6" hidden="1" x14ac:dyDescent="0.35">
      <c r="A6226" s="1" t="s">
        <v>2637</v>
      </c>
      <c r="B6226" s="1" t="s">
        <v>2640</v>
      </c>
      <c r="C6226" s="1" t="s">
        <v>8179</v>
      </c>
      <c r="D6226">
        <v>1</v>
      </c>
      <c r="E6226">
        <v>4</v>
      </c>
      <c r="F6226">
        <v>2</v>
      </c>
    </row>
    <row r="6227" spans="1:6" hidden="1" x14ac:dyDescent="0.35">
      <c r="A6227" s="1" t="s">
        <v>2637</v>
      </c>
      <c r="B6227" s="1" t="s">
        <v>2640</v>
      </c>
      <c r="C6227" s="1" t="s">
        <v>8527</v>
      </c>
      <c r="D6227">
        <v>2</v>
      </c>
      <c r="E6227">
        <v>5</v>
      </c>
      <c r="F6227">
        <v>3</v>
      </c>
    </row>
    <row r="6228" spans="1:6" hidden="1" x14ac:dyDescent="0.35">
      <c r="A6228" s="1" t="s">
        <v>2637</v>
      </c>
      <c r="B6228" s="1" t="s">
        <v>2640</v>
      </c>
      <c r="C6228" s="1" t="s">
        <v>7944</v>
      </c>
      <c r="D6228">
        <v>2</v>
      </c>
      <c r="E6228">
        <v>3</v>
      </c>
      <c r="F6228">
        <v>2</v>
      </c>
    </row>
    <row r="6229" spans="1:6" hidden="1" x14ac:dyDescent="0.35">
      <c r="A6229" s="1" t="s">
        <v>2637</v>
      </c>
      <c r="B6229" s="1" t="s">
        <v>2640</v>
      </c>
      <c r="C6229" s="1" t="s">
        <v>8973</v>
      </c>
      <c r="D6229">
        <v>3</v>
      </c>
      <c r="E6229">
        <v>4</v>
      </c>
      <c r="F6229">
        <v>3</v>
      </c>
    </row>
    <row r="6230" spans="1:6" hidden="1" x14ac:dyDescent="0.35">
      <c r="A6230" s="1" t="s">
        <v>2637</v>
      </c>
      <c r="B6230" s="1" t="s">
        <v>2640</v>
      </c>
      <c r="C6230" s="1" t="s">
        <v>9806</v>
      </c>
      <c r="D6230">
        <v>4</v>
      </c>
      <c r="E6230">
        <v>5</v>
      </c>
      <c r="F6230">
        <v>5</v>
      </c>
    </row>
    <row r="6231" spans="1:6" hidden="1" x14ac:dyDescent="0.35">
      <c r="A6231" s="1" t="s">
        <v>2637</v>
      </c>
      <c r="B6231" s="1" t="s">
        <v>2640</v>
      </c>
      <c r="C6231" s="1" t="s">
        <v>12303</v>
      </c>
      <c r="D6231">
        <v>3</v>
      </c>
      <c r="F6231">
        <v>4</v>
      </c>
    </row>
    <row r="6232" spans="1:6" hidden="1" x14ac:dyDescent="0.35">
      <c r="A6232" s="1" t="s">
        <v>2637</v>
      </c>
      <c r="B6232" s="1" t="s">
        <v>2640</v>
      </c>
      <c r="C6232" s="1" t="s">
        <v>12308</v>
      </c>
      <c r="D6232">
        <v>4</v>
      </c>
      <c r="F6232">
        <v>5</v>
      </c>
    </row>
    <row r="6233" spans="1:6" hidden="1" x14ac:dyDescent="0.35">
      <c r="A6233" s="1" t="s">
        <v>2637</v>
      </c>
      <c r="B6233" s="1" t="s">
        <v>2640</v>
      </c>
      <c r="C6233" s="1" t="s">
        <v>12405</v>
      </c>
      <c r="D6233">
        <v>1</v>
      </c>
      <c r="F6233">
        <v>3</v>
      </c>
    </row>
    <row r="6234" spans="1:6" hidden="1" x14ac:dyDescent="0.35">
      <c r="A6234" s="1" t="s">
        <v>2637</v>
      </c>
      <c r="B6234" s="1" t="s">
        <v>2640</v>
      </c>
      <c r="C6234" s="1" t="s">
        <v>12408</v>
      </c>
      <c r="D6234">
        <v>2</v>
      </c>
      <c r="F6234">
        <v>4</v>
      </c>
    </row>
    <row r="6235" spans="1:6" hidden="1" x14ac:dyDescent="0.35">
      <c r="A6235" s="1" t="s">
        <v>2637</v>
      </c>
      <c r="B6235" s="1" t="s">
        <v>2640</v>
      </c>
      <c r="C6235" s="1" t="s">
        <v>12411</v>
      </c>
      <c r="D6235">
        <v>3</v>
      </c>
      <c r="F6235">
        <v>5</v>
      </c>
    </row>
    <row r="6236" spans="1:6" hidden="1" x14ac:dyDescent="0.35">
      <c r="A6236" s="1" t="s">
        <v>2641</v>
      </c>
      <c r="B6236" s="1" t="s">
        <v>555</v>
      </c>
      <c r="C6236" s="1" t="s">
        <v>5750</v>
      </c>
      <c r="D6236">
        <v>1</v>
      </c>
      <c r="F6236">
        <v>1</v>
      </c>
    </row>
    <row r="6237" spans="1:6" hidden="1" x14ac:dyDescent="0.35">
      <c r="A6237" s="1" t="s">
        <v>2641</v>
      </c>
      <c r="B6237" s="1" t="s">
        <v>555</v>
      </c>
      <c r="C6237" s="1" t="s">
        <v>5753</v>
      </c>
      <c r="D6237">
        <v>2</v>
      </c>
      <c r="F6237">
        <v>2</v>
      </c>
    </row>
    <row r="6238" spans="1:6" hidden="1" x14ac:dyDescent="0.35">
      <c r="A6238" s="1" t="s">
        <v>2641</v>
      </c>
      <c r="B6238" s="1" t="s">
        <v>555</v>
      </c>
      <c r="C6238" s="1" t="s">
        <v>5756</v>
      </c>
      <c r="D6238">
        <v>3</v>
      </c>
      <c r="F6238">
        <v>4</v>
      </c>
    </row>
    <row r="6239" spans="1:6" hidden="1" x14ac:dyDescent="0.35">
      <c r="A6239" s="1" t="s">
        <v>2641</v>
      </c>
      <c r="B6239" s="1" t="s">
        <v>555</v>
      </c>
      <c r="C6239" s="1" t="s">
        <v>5524</v>
      </c>
      <c r="D6239">
        <v>2</v>
      </c>
      <c r="E6239">
        <v>3</v>
      </c>
      <c r="F6239">
        <v>2</v>
      </c>
    </row>
    <row r="6240" spans="1:6" hidden="1" x14ac:dyDescent="0.35">
      <c r="A6240" s="1" t="s">
        <v>2641</v>
      </c>
      <c r="B6240" s="1" t="s">
        <v>555</v>
      </c>
      <c r="C6240" s="1" t="s">
        <v>7341</v>
      </c>
      <c r="D6240">
        <v>1</v>
      </c>
      <c r="F6240">
        <v>3</v>
      </c>
    </row>
    <row r="6241" spans="1:6" hidden="1" x14ac:dyDescent="0.35">
      <c r="A6241" s="1" t="s">
        <v>2641</v>
      </c>
      <c r="B6241" s="1" t="s">
        <v>555</v>
      </c>
      <c r="C6241" s="1" t="s">
        <v>7343</v>
      </c>
      <c r="D6241">
        <v>2</v>
      </c>
      <c r="F6241">
        <v>4</v>
      </c>
    </row>
    <row r="6242" spans="1:6" hidden="1" x14ac:dyDescent="0.35">
      <c r="A6242" s="1" t="s">
        <v>2641</v>
      </c>
      <c r="B6242" s="1" t="s">
        <v>555</v>
      </c>
      <c r="C6242" s="1" t="s">
        <v>7345</v>
      </c>
      <c r="D6242">
        <v>3</v>
      </c>
      <c r="F6242">
        <v>5</v>
      </c>
    </row>
    <row r="6243" spans="1:6" hidden="1" x14ac:dyDescent="0.35">
      <c r="A6243" s="1" t="s">
        <v>2641</v>
      </c>
      <c r="B6243" s="1" t="s">
        <v>555</v>
      </c>
      <c r="C6243" s="1" t="s">
        <v>7496</v>
      </c>
      <c r="D6243">
        <v>2</v>
      </c>
      <c r="F6243">
        <v>4</v>
      </c>
    </row>
    <row r="6244" spans="1:6" hidden="1" x14ac:dyDescent="0.35">
      <c r="A6244" s="1" t="s">
        <v>2641</v>
      </c>
      <c r="B6244" s="1" t="s">
        <v>555</v>
      </c>
      <c r="C6244" s="1" t="s">
        <v>4298</v>
      </c>
      <c r="D6244">
        <v>1</v>
      </c>
      <c r="E6244">
        <v>4</v>
      </c>
      <c r="F6244">
        <v>3</v>
      </c>
    </row>
    <row r="6245" spans="1:6" hidden="1" x14ac:dyDescent="0.35">
      <c r="A6245" s="1" t="s">
        <v>2641</v>
      </c>
      <c r="B6245" s="1" t="s">
        <v>555</v>
      </c>
      <c r="C6245" s="1" t="s">
        <v>5127</v>
      </c>
      <c r="D6245">
        <v>3</v>
      </c>
      <c r="E6245">
        <v>4</v>
      </c>
      <c r="F6245">
        <v>3</v>
      </c>
    </row>
    <row r="6246" spans="1:6" hidden="1" x14ac:dyDescent="0.35">
      <c r="A6246" s="1" t="s">
        <v>2641</v>
      </c>
      <c r="B6246" s="1" t="s">
        <v>555</v>
      </c>
      <c r="C6246" s="1" t="s">
        <v>12097</v>
      </c>
      <c r="D6246">
        <v>4</v>
      </c>
      <c r="E6246">
        <v>5</v>
      </c>
      <c r="F6246">
        <v>5</v>
      </c>
    </row>
    <row r="6247" spans="1:6" hidden="1" x14ac:dyDescent="0.35">
      <c r="A6247" s="1" t="s">
        <v>2641</v>
      </c>
      <c r="B6247" s="1" t="s">
        <v>555</v>
      </c>
      <c r="C6247" s="1" t="s">
        <v>6729</v>
      </c>
      <c r="D6247">
        <v>1</v>
      </c>
      <c r="E6247">
        <v>1</v>
      </c>
      <c r="F6247">
        <v>1</v>
      </c>
    </row>
    <row r="6248" spans="1:6" hidden="1" x14ac:dyDescent="0.35">
      <c r="A6248" s="1" t="s">
        <v>2645</v>
      </c>
      <c r="B6248" s="1" t="s">
        <v>1839</v>
      </c>
      <c r="C6248" s="1" t="s">
        <v>4295</v>
      </c>
      <c r="D6248">
        <v>2</v>
      </c>
      <c r="F6248">
        <v>4</v>
      </c>
    </row>
    <row r="6249" spans="1:6" hidden="1" x14ac:dyDescent="0.35">
      <c r="A6249" s="1" t="s">
        <v>2645</v>
      </c>
      <c r="B6249" s="1" t="s">
        <v>1839</v>
      </c>
      <c r="C6249" s="1" t="s">
        <v>6330</v>
      </c>
      <c r="D6249">
        <v>1</v>
      </c>
      <c r="F6249">
        <v>3</v>
      </c>
    </row>
    <row r="6250" spans="1:6" hidden="1" x14ac:dyDescent="0.35">
      <c r="A6250" s="1" t="s">
        <v>2645</v>
      </c>
      <c r="B6250" s="1" t="s">
        <v>1839</v>
      </c>
      <c r="C6250" s="1" t="s">
        <v>6333</v>
      </c>
      <c r="D6250">
        <v>2</v>
      </c>
      <c r="F6250">
        <v>4</v>
      </c>
    </row>
    <row r="6251" spans="1:6" hidden="1" x14ac:dyDescent="0.35">
      <c r="A6251" s="1" t="s">
        <v>2645</v>
      </c>
      <c r="B6251" s="1" t="s">
        <v>1839</v>
      </c>
      <c r="C6251" s="1" t="s">
        <v>6336</v>
      </c>
      <c r="D6251">
        <v>3</v>
      </c>
      <c r="F6251">
        <v>5</v>
      </c>
    </row>
    <row r="6252" spans="1:6" x14ac:dyDescent="0.35">
      <c r="A6252" s="1" t="s">
        <v>2645</v>
      </c>
      <c r="B6252" s="1" t="s">
        <v>1839</v>
      </c>
      <c r="C6252" s="1" t="s">
        <v>6440</v>
      </c>
      <c r="D6252">
        <v>5</v>
      </c>
      <c r="F6252">
        <v>5</v>
      </c>
    </row>
    <row r="6253" spans="1:6" hidden="1" x14ac:dyDescent="0.35">
      <c r="A6253" s="1" t="s">
        <v>2645</v>
      </c>
      <c r="B6253" s="1" t="s">
        <v>1839</v>
      </c>
      <c r="C6253" s="1" t="s">
        <v>8312</v>
      </c>
      <c r="D6253">
        <v>1</v>
      </c>
      <c r="E6253">
        <v>1</v>
      </c>
      <c r="F6253">
        <v>1</v>
      </c>
    </row>
    <row r="6254" spans="1:6" hidden="1" x14ac:dyDescent="0.35">
      <c r="A6254" s="1" t="s">
        <v>2645</v>
      </c>
      <c r="B6254" s="1" t="s">
        <v>1839</v>
      </c>
      <c r="C6254" s="1" t="s">
        <v>4298</v>
      </c>
      <c r="D6254">
        <v>1</v>
      </c>
      <c r="E6254">
        <v>4</v>
      </c>
      <c r="F6254">
        <v>3</v>
      </c>
    </row>
    <row r="6255" spans="1:6" hidden="1" x14ac:dyDescent="0.35">
      <c r="A6255" s="1" t="s">
        <v>2645</v>
      </c>
      <c r="B6255" s="1" t="s">
        <v>1839</v>
      </c>
      <c r="C6255" s="1" t="s">
        <v>10387</v>
      </c>
      <c r="D6255">
        <v>1</v>
      </c>
      <c r="F6255">
        <v>1</v>
      </c>
    </row>
    <row r="6256" spans="1:6" hidden="1" x14ac:dyDescent="0.35">
      <c r="A6256" s="1" t="s">
        <v>2645</v>
      </c>
      <c r="B6256" s="1" t="s">
        <v>1839</v>
      </c>
      <c r="C6256" s="1" t="s">
        <v>10390</v>
      </c>
      <c r="D6256">
        <v>2</v>
      </c>
      <c r="F6256">
        <v>2</v>
      </c>
    </row>
    <row r="6257" spans="1:6" hidden="1" x14ac:dyDescent="0.35">
      <c r="A6257" s="1" t="s">
        <v>2645</v>
      </c>
      <c r="B6257" s="1" t="s">
        <v>1839</v>
      </c>
      <c r="C6257" s="1" t="s">
        <v>10393</v>
      </c>
      <c r="D6257">
        <v>3</v>
      </c>
      <c r="F6257">
        <v>4</v>
      </c>
    </row>
    <row r="6258" spans="1:6" hidden="1" x14ac:dyDescent="0.35">
      <c r="A6258" s="1" t="s">
        <v>2645</v>
      </c>
      <c r="B6258" s="1" t="s">
        <v>1839</v>
      </c>
      <c r="C6258" s="1" t="s">
        <v>5909</v>
      </c>
      <c r="D6258">
        <v>3</v>
      </c>
      <c r="E6258">
        <v>4</v>
      </c>
      <c r="F6258">
        <v>3</v>
      </c>
    </row>
    <row r="6259" spans="1:6" hidden="1" x14ac:dyDescent="0.35">
      <c r="A6259" s="1" t="s">
        <v>2645</v>
      </c>
      <c r="B6259" s="1" t="s">
        <v>1839</v>
      </c>
      <c r="C6259" s="1" t="s">
        <v>10593</v>
      </c>
      <c r="D6259">
        <v>4</v>
      </c>
      <c r="E6259">
        <v>5</v>
      </c>
      <c r="F6259">
        <v>5</v>
      </c>
    </row>
    <row r="6260" spans="1:6" hidden="1" x14ac:dyDescent="0.35">
      <c r="A6260" s="1" t="s">
        <v>2645</v>
      </c>
      <c r="B6260" s="1" t="s">
        <v>1839</v>
      </c>
      <c r="C6260" s="1" t="s">
        <v>4287</v>
      </c>
      <c r="D6260">
        <v>2</v>
      </c>
      <c r="E6260">
        <v>3</v>
      </c>
      <c r="F6260">
        <v>2</v>
      </c>
    </row>
    <row r="6261" spans="1:6" hidden="1" x14ac:dyDescent="0.35">
      <c r="A6261" s="1" t="s">
        <v>2650</v>
      </c>
      <c r="B6261" s="1" t="s">
        <v>2653</v>
      </c>
      <c r="C6261" s="1" t="s">
        <v>5740</v>
      </c>
      <c r="D6261">
        <v>1</v>
      </c>
      <c r="F6261">
        <v>3</v>
      </c>
    </row>
    <row r="6262" spans="1:6" hidden="1" x14ac:dyDescent="0.35">
      <c r="A6262" s="1" t="s">
        <v>2650</v>
      </c>
      <c r="B6262" s="1" t="s">
        <v>2653</v>
      </c>
      <c r="C6262" s="1" t="s">
        <v>5743</v>
      </c>
      <c r="D6262">
        <v>2</v>
      </c>
      <c r="F6262">
        <v>4</v>
      </c>
    </row>
    <row r="6263" spans="1:6" hidden="1" x14ac:dyDescent="0.35">
      <c r="A6263" s="1" t="s">
        <v>2650</v>
      </c>
      <c r="B6263" s="1" t="s">
        <v>2653</v>
      </c>
      <c r="C6263" s="1" t="s">
        <v>5746</v>
      </c>
      <c r="D6263">
        <v>3</v>
      </c>
      <c r="F6263">
        <v>5</v>
      </c>
    </row>
    <row r="6264" spans="1:6" hidden="1" x14ac:dyDescent="0.35">
      <c r="A6264" s="1" t="s">
        <v>2650</v>
      </c>
      <c r="B6264" s="1" t="s">
        <v>2653</v>
      </c>
      <c r="C6264" s="1" t="s">
        <v>7597</v>
      </c>
      <c r="D6264">
        <v>1</v>
      </c>
      <c r="F6264">
        <v>3</v>
      </c>
    </row>
    <row r="6265" spans="1:6" hidden="1" x14ac:dyDescent="0.35">
      <c r="A6265" s="1" t="s">
        <v>2650</v>
      </c>
      <c r="B6265" s="1" t="s">
        <v>2653</v>
      </c>
      <c r="C6265" s="1" t="s">
        <v>8310</v>
      </c>
      <c r="D6265">
        <v>1</v>
      </c>
      <c r="E6265">
        <v>1</v>
      </c>
      <c r="F6265">
        <v>1</v>
      </c>
    </row>
    <row r="6266" spans="1:6" hidden="1" x14ac:dyDescent="0.35">
      <c r="A6266" s="1" t="s">
        <v>2650</v>
      </c>
      <c r="B6266" s="1" t="s">
        <v>2653</v>
      </c>
      <c r="C6266" s="1" t="s">
        <v>4985</v>
      </c>
      <c r="D6266">
        <v>2</v>
      </c>
      <c r="F6266">
        <v>4</v>
      </c>
    </row>
    <row r="6267" spans="1:6" hidden="1" x14ac:dyDescent="0.35">
      <c r="A6267" s="1" t="s">
        <v>2650</v>
      </c>
      <c r="B6267" s="1" t="s">
        <v>2653</v>
      </c>
      <c r="C6267" s="1" t="s">
        <v>8874</v>
      </c>
      <c r="D6267">
        <v>1</v>
      </c>
      <c r="E6267">
        <v>4</v>
      </c>
      <c r="F6267">
        <v>3</v>
      </c>
    </row>
    <row r="6268" spans="1:6" hidden="1" x14ac:dyDescent="0.35">
      <c r="A6268" s="1" t="s">
        <v>2650</v>
      </c>
      <c r="B6268" s="1" t="s">
        <v>2653</v>
      </c>
      <c r="C6268" s="1" t="s">
        <v>4214</v>
      </c>
      <c r="D6268">
        <v>3</v>
      </c>
      <c r="E6268">
        <v>4</v>
      </c>
      <c r="F6268">
        <v>3</v>
      </c>
    </row>
    <row r="6269" spans="1:6" hidden="1" x14ac:dyDescent="0.35">
      <c r="A6269" s="1" t="s">
        <v>2650</v>
      </c>
      <c r="B6269" s="1" t="s">
        <v>2653</v>
      </c>
      <c r="C6269" s="1" t="s">
        <v>4174</v>
      </c>
      <c r="D6269">
        <v>2</v>
      </c>
      <c r="E6269">
        <v>3</v>
      </c>
      <c r="F6269">
        <v>2</v>
      </c>
    </row>
    <row r="6270" spans="1:6" hidden="1" x14ac:dyDescent="0.35">
      <c r="A6270" s="1" t="s">
        <v>2650</v>
      </c>
      <c r="B6270" s="1" t="s">
        <v>2653</v>
      </c>
      <c r="C6270" s="1" t="s">
        <v>12383</v>
      </c>
      <c r="D6270">
        <v>4</v>
      </c>
      <c r="E6270">
        <v>5</v>
      </c>
      <c r="F6270">
        <v>5</v>
      </c>
    </row>
    <row r="6271" spans="1:6" hidden="1" x14ac:dyDescent="0.35">
      <c r="A6271" s="1" t="s">
        <v>2656</v>
      </c>
      <c r="B6271" s="1" t="s">
        <v>147</v>
      </c>
      <c r="C6271" s="1" t="s">
        <v>4952</v>
      </c>
      <c r="D6271">
        <v>3</v>
      </c>
      <c r="E6271">
        <v>4</v>
      </c>
      <c r="F6271">
        <v>3</v>
      </c>
    </row>
    <row r="6272" spans="1:6" hidden="1" x14ac:dyDescent="0.35">
      <c r="A6272" s="1" t="s">
        <v>2656</v>
      </c>
      <c r="B6272" s="1" t="s">
        <v>147</v>
      </c>
      <c r="C6272" s="1" t="s">
        <v>4954</v>
      </c>
      <c r="D6272">
        <v>4</v>
      </c>
      <c r="E6272">
        <v>5</v>
      </c>
      <c r="F6272">
        <v>5</v>
      </c>
    </row>
    <row r="6273" spans="1:6" hidden="1" x14ac:dyDescent="0.35">
      <c r="A6273" s="1" t="s">
        <v>2656</v>
      </c>
      <c r="B6273" s="1" t="s">
        <v>147</v>
      </c>
      <c r="C6273" s="1" t="s">
        <v>5360</v>
      </c>
      <c r="D6273">
        <v>1</v>
      </c>
      <c r="F6273">
        <v>2</v>
      </c>
    </row>
    <row r="6274" spans="1:6" hidden="1" x14ac:dyDescent="0.35">
      <c r="A6274" s="1" t="s">
        <v>2656</v>
      </c>
      <c r="B6274" s="1" t="s">
        <v>147</v>
      </c>
      <c r="C6274" s="1" t="s">
        <v>5363</v>
      </c>
      <c r="D6274">
        <v>2</v>
      </c>
      <c r="F6274">
        <v>3</v>
      </c>
    </row>
    <row r="6275" spans="1:6" hidden="1" x14ac:dyDescent="0.35">
      <c r="A6275" s="1" t="s">
        <v>2656</v>
      </c>
      <c r="B6275" s="1" t="s">
        <v>147</v>
      </c>
      <c r="C6275" s="1" t="s">
        <v>5367</v>
      </c>
      <c r="D6275">
        <v>3</v>
      </c>
      <c r="F6275">
        <v>4</v>
      </c>
    </row>
    <row r="6276" spans="1:6" hidden="1" x14ac:dyDescent="0.35">
      <c r="A6276" s="1" t="s">
        <v>2656</v>
      </c>
      <c r="B6276" s="1" t="s">
        <v>147</v>
      </c>
      <c r="C6276" s="1" t="s">
        <v>5372</v>
      </c>
      <c r="D6276">
        <v>4</v>
      </c>
      <c r="F6276">
        <v>5</v>
      </c>
    </row>
    <row r="6277" spans="1:6" hidden="1" x14ac:dyDescent="0.35">
      <c r="A6277" s="1" t="s">
        <v>2656</v>
      </c>
      <c r="B6277" s="1" t="s">
        <v>147</v>
      </c>
      <c r="C6277" s="1" t="s">
        <v>5760</v>
      </c>
      <c r="D6277">
        <v>1</v>
      </c>
      <c r="F6277">
        <v>1</v>
      </c>
    </row>
    <row r="6278" spans="1:6" hidden="1" x14ac:dyDescent="0.35">
      <c r="A6278" s="1" t="s">
        <v>2656</v>
      </c>
      <c r="B6278" s="1" t="s">
        <v>147</v>
      </c>
      <c r="C6278" s="1" t="s">
        <v>5763</v>
      </c>
      <c r="D6278">
        <v>2</v>
      </c>
      <c r="F6278">
        <v>2</v>
      </c>
    </row>
    <row r="6279" spans="1:6" hidden="1" x14ac:dyDescent="0.35">
      <c r="A6279" s="1" t="s">
        <v>2656</v>
      </c>
      <c r="B6279" s="1" t="s">
        <v>147</v>
      </c>
      <c r="C6279" s="1" t="s">
        <v>5766</v>
      </c>
      <c r="D6279">
        <v>3</v>
      </c>
      <c r="F6279">
        <v>4</v>
      </c>
    </row>
    <row r="6280" spans="1:6" hidden="1" x14ac:dyDescent="0.35">
      <c r="A6280" s="1" t="s">
        <v>2656</v>
      </c>
      <c r="B6280" s="1" t="s">
        <v>147</v>
      </c>
      <c r="C6280" s="1" t="s">
        <v>6570</v>
      </c>
      <c r="D6280">
        <v>1</v>
      </c>
      <c r="E6280">
        <v>4</v>
      </c>
      <c r="F6280">
        <v>3</v>
      </c>
    </row>
    <row r="6281" spans="1:6" hidden="1" x14ac:dyDescent="0.35">
      <c r="A6281" s="1" t="s">
        <v>2656</v>
      </c>
      <c r="B6281" s="1" t="s">
        <v>147</v>
      </c>
      <c r="C6281" s="1" t="s">
        <v>8312</v>
      </c>
      <c r="D6281">
        <v>1</v>
      </c>
      <c r="E6281">
        <v>1</v>
      </c>
      <c r="F6281">
        <v>1</v>
      </c>
    </row>
    <row r="6282" spans="1:6" hidden="1" x14ac:dyDescent="0.35">
      <c r="A6282" s="1" t="s">
        <v>2656</v>
      </c>
      <c r="B6282" s="1" t="s">
        <v>147</v>
      </c>
      <c r="C6282" s="1" t="s">
        <v>4287</v>
      </c>
      <c r="D6282">
        <v>2</v>
      </c>
      <c r="E6282">
        <v>3</v>
      </c>
      <c r="F6282">
        <v>2</v>
      </c>
    </row>
    <row r="6283" spans="1:6" hidden="1" x14ac:dyDescent="0.35">
      <c r="A6283" s="1" t="s">
        <v>2662</v>
      </c>
      <c r="B6283" s="1" t="s">
        <v>48</v>
      </c>
      <c r="C6283" s="1" t="s">
        <v>3967</v>
      </c>
      <c r="D6283">
        <v>1</v>
      </c>
      <c r="F6283">
        <v>1</v>
      </c>
    </row>
    <row r="6284" spans="1:6" hidden="1" x14ac:dyDescent="0.35">
      <c r="A6284" s="1" t="s">
        <v>2662</v>
      </c>
      <c r="B6284" s="1" t="s">
        <v>48</v>
      </c>
      <c r="C6284" s="1" t="s">
        <v>7941</v>
      </c>
      <c r="D6284">
        <v>1</v>
      </c>
      <c r="E6284">
        <v>1</v>
      </c>
      <c r="F6284">
        <v>1</v>
      </c>
    </row>
    <row r="6285" spans="1:6" hidden="1" x14ac:dyDescent="0.35">
      <c r="A6285" s="1" t="s">
        <v>2662</v>
      </c>
      <c r="B6285" s="1" t="s">
        <v>48</v>
      </c>
      <c r="C6285" s="1" t="s">
        <v>7959</v>
      </c>
      <c r="D6285">
        <v>2</v>
      </c>
      <c r="E6285">
        <v>5</v>
      </c>
      <c r="F6285">
        <v>3</v>
      </c>
    </row>
    <row r="6286" spans="1:6" hidden="1" x14ac:dyDescent="0.35">
      <c r="A6286" s="1" t="s">
        <v>2662</v>
      </c>
      <c r="B6286" s="1" t="s">
        <v>48</v>
      </c>
      <c r="C6286" s="1" t="s">
        <v>8179</v>
      </c>
      <c r="D6286">
        <v>1</v>
      </c>
      <c r="E6286">
        <v>4</v>
      </c>
      <c r="F6286">
        <v>2</v>
      </c>
    </row>
    <row r="6287" spans="1:6" hidden="1" x14ac:dyDescent="0.35">
      <c r="A6287" s="1" t="s">
        <v>2662</v>
      </c>
      <c r="B6287" s="1" t="s">
        <v>48</v>
      </c>
      <c r="C6287" s="1" t="s">
        <v>8746</v>
      </c>
      <c r="D6287">
        <v>1</v>
      </c>
      <c r="F6287">
        <v>3</v>
      </c>
    </row>
    <row r="6288" spans="1:6" hidden="1" x14ac:dyDescent="0.35">
      <c r="A6288" s="1" t="s">
        <v>2662</v>
      </c>
      <c r="B6288" s="1" t="s">
        <v>48</v>
      </c>
      <c r="C6288" s="1" t="s">
        <v>8749</v>
      </c>
      <c r="D6288">
        <v>2</v>
      </c>
      <c r="F6288">
        <v>4</v>
      </c>
    </row>
    <row r="6289" spans="1:6" hidden="1" x14ac:dyDescent="0.35">
      <c r="A6289" s="1" t="s">
        <v>2662</v>
      </c>
      <c r="B6289" s="1" t="s">
        <v>48</v>
      </c>
      <c r="C6289" s="1" t="s">
        <v>8752</v>
      </c>
      <c r="D6289">
        <v>3</v>
      </c>
      <c r="F6289">
        <v>5</v>
      </c>
    </row>
    <row r="6290" spans="1:6" hidden="1" x14ac:dyDescent="0.35">
      <c r="A6290" s="1" t="s">
        <v>2662</v>
      </c>
      <c r="B6290" s="1" t="s">
        <v>48</v>
      </c>
      <c r="C6290" s="1" t="s">
        <v>8926</v>
      </c>
      <c r="D6290">
        <v>2</v>
      </c>
      <c r="E6290">
        <v>3</v>
      </c>
      <c r="F6290">
        <v>2</v>
      </c>
    </row>
    <row r="6291" spans="1:6" hidden="1" x14ac:dyDescent="0.35">
      <c r="A6291" s="1" t="s">
        <v>2662</v>
      </c>
      <c r="B6291" s="1" t="s">
        <v>48</v>
      </c>
      <c r="C6291" s="1" t="s">
        <v>9870</v>
      </c>
      <c r="D6291">
        <v>3</v>
      </c>
      <c r="E6291">
        <v>5</v>
      </c>
      <c r="F6291">
        <v>4</v>
      </c>
    </row>
    <row r="6292" spans="1:6" hidden="1" x14ac:dyDescent="0.35">
      <c r="A6292" s="1" t="s">
        <v>2662</v>
      </c>
      <c r="B6292" s="1" t="s">
        <v>48</v>
      </c>
      <c r="C6292" s="1" t="s">
        <v>9872</v>
      </c>
      <c r="D6292">
        <v>4</v>
      </c>
      <c r="F6292">
        <v>5</v>
      </c>
    </row>
    <row r="6293" spans="1:6" hidden="1" x14ac:dyDescent="0.35">
      <c r="A6293" s="1" t="s">
        <v>2662</v>
      </c>
      <c r="B6293" s="1" t="s">
        <v>48</v>
      </c>
      <c r="C6293" s="1" t="s">
        <v>10775</v>
      </c>
      <c r="D6293">
        <v>2</v>
      </c>
      <c r="F6293">
        <v>3</v>
      </c>
    </row>
    <row r="6294" spans="1:6" hidden="1" x14ac:dyDescent="0.35">
      <c r="A6294" s="1" t="s">
        <v>2662</v>
      </c>
      <c r="B6294" s="1" t="s">
        <v>48</v>
      </c>
      <c r="C6294" s="1" t="s">
        <v>10778</v>
      </c>
      <c r="D6294">
        <v>3</v>
      </c>
      <c r="F6294">
        <v>5</v>
      </c>
    </row>
    <row r="6295" spans="1:6" hidden="1" x14ac:dyDescent="0.35">
      <c r="A6295" s="1" t="s">
        <v>2666</v>
      </c>
      <c r="B6295" s="1" t="s">
        <v>2669</v>
      </c>
      <c r="C6295" s="1" t="s">
        <v>5797</v>
      </c>
      <c r="D6295">
        <v>1</v>
      </c>
      <c r="F6295">
        <v>5</v>
      </c>
    </row>
    <row r="6296" spans="1:6" hidden="1" x14ac:dyDescent="0.35">
      <c r="A6296" s="1" t="s">
        <v>2666</v>
      </c>
      <c r="B6296" s="1" t="s">
        <v>2669</v>
      </c>
      <c r="C6296" s="1" t="s">
        <v>5968</v>
      </c>
      <c r="D6296">
        <v>1</v>
      </c>
      <c r="E6296">
        <v>4</v>
      </c>
      <c r="F6296">
        <v>3</v>
      </c>
    </row>
    <row r="6297" spans="1:6" hidden="1" x14ac:dyDescent="0.35">
      <c r="A6297" s="1" t="s">
        <v>2666</v>
      </c>
      <c r="B6297" s="1" t="s">
        <v>2669</v>
      </c>
      <c r="C6297" s="1" t="s">
        <v>6634</v>
      </c>
      <c r="D6297">
        <v>3</v>
      </c>
      <c r="E6297">
        <v>4</v>
      </c>
      <c r="F6297">
        <v>3</v>
      </c>
    </row>
    <row r="6298" spans="1:6" hidden="1" x14ac:dyDescent="0.35">
      <c r="A6298" s="1" t="s">
        <v>2666</v>
      </c>
      <c r="B6298" s="1" t="s">
        <v>2669</v>
      </c>
      <c r="C6298" s="1" t="s">
        <v>6637</v>
      </c>
      <c r="D6298">
        <v>4</v>
      </c>
      <c r="E6298">
        <v>5</v>
      </c>
      <c r="F6298">
        <v>5</v>
      </c>
    </row>
    <row r="6299" spans="1:6" hidden="1" x14ac:dyDescent="0.35">
      <c r="A6299" s="1" t="s">
        <v>2666</v>
      </c>
      <c r="B6299" s="1" t="s">
        <v>2669</v>
      </c>
      <c r="C6299" s="1" t="s">
        <v>8314</v>
      </c>
      <c r="D6299">
        <v>1</v>
      </c>
      <c r="E6299">
        <v>1</v>
      </c>
      <c r="F6299">
        <v>1</v>
      </c>
    </row>
    <row r="6300" spans="1:6" hidden="1" x14ac:dyDescent="0.35">
      <c r="A6300" s="1" t="s">
        <v>2666</v>
      </c>
      <c r="B6300" s="1" t="s">
        <v>2669</v>
      </c>
      <c r="C6300" s="1" t="s">
        <v>9234</v>
      </c>
      <c r="D6300">
        <v>1</v>
      </c>
      <c r="F6300">
        <v>3</v>
      </c>
    </row>
    <row r="6301" spans="1:6" hidden="1" x14ac:dyDescent="0.35">
      <c r="A6301" s="1" t="s">
        <v>2666</v>
      </c>
      <c r="B6301" s="1" t="s">
        <v>2669</v>
      </c>
      <c r="C6301" s="1" t="s">
        <v>9236</v>
      </c>
      <c r="D6301">
        <v>2</v>
      </c>
      <c r="F6301">
        <v>4</v>
      </c>
    </row>
    <row r="6302" spans="1:6" hidden="1" x14ac:dyDescent="0.35">
      <c r="A6302" s="1" t="s">
        <v>2666</v>
      </c>
      <c r="B6302" s="1" t="s">
        <v>2669</v>
      </c>
      <c r="C6302" s="1" t="s">
        <v>9238</v>
      </c>
      <c r="D6302">
        <v>3</v>
      </c>
      <c r="F6302">
        <v>5</v>
      </c>
    </row>
    <row r="6303" spans="1:6" hidden="1" x14ac:dyDescent="0.35">
      <c r="A6303" s="1" t="s">
        <v>2666</v>
      </c>
      <c r="B6303" s="1" t="s">
        <v>2669</v>
      </c>
      <c r="C6303" s="1" t="s">
        <v>9540</v>
      </c>
      <c r="D6303">
        <v>1</v>
      </c>
      <c r="F6303">
        <v>1</v>
      </c>
    </row>
    <row r="6304" spans="1:6" hidden="1" x14ac:dyDescent="0.35">
      <c r="A6304" s="1" t="s">
        <v>2666</v>
      </c>
      <c r="B6304" s="1" t="s">
        <v>2669</v>
      </c>
      <c r="C6304" s="1" t="s">
        <v>9542</v>
      </c>
      <c r="D6304">
        <v>2</v>
      </c>
      <c r="F6304">
        <v>2</v>
      </c>
    </row>
    <row r="6305" spans="1:6" hidden="1" x14ac:dyDescent="0.35">
      <c r="A6305" s="1" t="s">
        <v>2666</v>
      </c>
      <c r="B6305" s="1" t="s">
        <v>2669</v>
      </c>
      <c r="C6305" s="1" t="s">
        <v>9544</v>
      </c>
      <c r="D6305">
        <v>3</v>
      </c>
      <c r="F6305">
        <v>4</v>
      </c>
    </row>
    <row r="6306" spans="1:6" hidden="1" x14ac:dyDescent="0.35">
      <c r="A6306" s="1" t="s">
        <v>2666</v>
      </c>
      <c r="B6306" s="1" t="s">
        <v>2669</v>
      </c>
      <c r="C6306" s="1" t="s">
        <v>4801</v>
      </c>
      <c r="D6306">
        <v>2</v>
      </c>
      <c r="E6306">
        <v>3</v>
      </c>
      <c r="F6306">
        <v>2</v>
      </c>
    </row>
    <row r="6307" spans="1:6" hidden="1" x14ac:dyDescent="0.35">
      <c r="A6307" s="1" t="s">
        <v>2671</v>
      </c>
      <c r="B6307" s="1" t="s">
        <v>192</v>
      </c>
      <c r="C6307" s="1" t="s">
        <v>4223</v>
      </c>
      <c r="D6307">
        <v>1</v>
      </c>
      <c r="F6307">
        <v>2</v>
      </c>
    </row>
    <row r="6308" spans="1:6" hidden="1" x14ac:dyDescent="0.35">
      <c r="A6308" s="1" t="s">
        <v>2671</v>
      </c>
      <c r="B6308" s="1" t="s">
        <v>192</v>
      </c>
      <c r="C6308" s="1" t="s">
        <v>4226</v>
      </c>
      <c r="D6308">
        <v>2</v>
      </c>
      <c r="F6308">
        <v>3</v>
      </c>
    </row>
    <row r="6309" spans="1:6" hidden="1" x14ac:dyDescent="0.35">
      <c r="A6309" s="1" t="s">
        <v>2671</v>
      </c>
      <c r="B6309" s="1" t="s">
        <v>192</v>
      </c>
      <c r="C6309" s="1" t="s">
        <v>4229</v>
      </c>
      <c r="D6309">
        <v>3</v>
      </c>
      <c r="F6309">
        <v>5</v>
      </c>
    </row>
    <row r="6310" spans="1:6" hidden="1" x14ac:dyDescent="0.35">
      <c r="A6310" s="1" t="s">
        <v>2671</v>
      </c>
      <c r="B6310" s="1" t="s">
        <v>192</v>
      </c>
      <c r="C6310" s="1" t="s">
        <v>5100</v>
      </c>
      <c r="D6310">
        <v>2</v>
      </c>
      <c r="F6310">
        <v>4</v>
      </c>
    </row>
    <row r="6311" spans="1:6" hidden="1" x14ac:dyDescent="0.35">
      <c r="A6311" s="1" t="s">
        <v>2671</v>
      </c>
      <c r="B6311" s="1" t="s">
        <v>192</v>
      </c>
      <c r="C6311" s="1" t="s">
        <v>8319</v>
      </c>
      <c r="D6311">
        <v>1</v>
      </c>
      <c r="E6311">
        <v>1</v>
      </c>
      <c r="F6311">
        <v>1</v>
      </c>
    </row>
    <row r="6312" spans="1:6" hidden="1" x14ac:dyDescent="0.35">
      <c r="A6312" s="1" t="s">
        <v>2671</v>
      </c>
      <c r="B6312" s="1" t="s">
        <v>192</v>
      </c>
      <c r="C6312" s="1" t="s">
        <v>5102</v>
      </c>
      <c r="D6312">
        <v>1</v>
      </c>
      <c r="E6312">
        <v>4</v>
      </c>
      <c r="F6312">
        <v>3</v>
      </c>
    </row>
    <row r="6313" spans="1:6" hidden="1" x14ac:dyDescent="0.35">
      <c r="A6313" s="1" t="s">
        <v>2671</v>
      </c>
      <c r="B6313" s="1" t="s">
        <v>192</v>
      </c>
      <c r="C6313" s="1" t="s">
        <v>10554</v>
      </c>
      <c r="D6313">
        <v>4</v>
      </c>
      <c r="E6313">
        <v>5</v>
      </c>
      <c r="F6313">
        <v>5</v>
      </c>
    </row>
    <row r="6314" spans="1:6" hidden="1" x14ac:dyDescent="0.35">
      <c r="A6314" s="1" t="s">
        <v>2671</v>
      </c>
      <c r="B6314" s="1" t="s">
        <v>192</v>
      </c>
      <c r="C6314" s="1" t="s">
        <v>4035</v>
      </c>
      <c r="D6314">
        <v>3</v>
      </c>
      <c r="E6314">
        <v>4</v>
      </c>
      <c r="F6314">
        <v>3</v>
      </c>
    </row>
    <row r="6315" spans="1:6" hidden="1" x14ac:dyDescent="0.35">
      <c r="A6315" s="1" t="s">
        <v>2671</v>
      </c>
      <c r="B6315" s="1" t="s">
        <v>192</v>
      </c>
      <c r="C6315" s="1" t="s">
        <v>6583</v>
      </c>
      <c r="D6315">
        <v>1</v>
      </c>
      <c r="F6315">
        <v>3</v>
      </c>
    </row>
    <row r="6316" spans="1:6" hidden="1" x14ac:dyDescent="0.35">
      <c r="A6316" s="1" t="s">
        <v>2671</v>
      </c>
      <c r="B6316" s="1" t="s">
        <v>192</v>
      </c>
      <c r="C6316" s="1" t="s">
        <v>11165</v>
      </c>
      <c r="D6316">
        <v>2</v>
      </c>
      <c r="F6316">
        <v>4</v>
      </c>
    </row>
    <row r="6317" spans="1:6" hidden="1" x14ac:dyDescent="0.35">
      <c r="A6317" s="1" t="s">
        <v>2671</v>
      </c>
      <c r="B6317" s="1" t="s">
        <v>192</v>
      </c>
      <c r="C6317" s="1" t="s">
        <v>11168</v>
      </c>
      <c r="D6317">
        <v>3</v>
      </c>
      <c r="F6317">
        <v>5</v>
      </c>
    </row>
    <row r="6318" spans="1:6" hidden="1" x14ac:dyDescent="0.35">
      <c r="A6318" s="1" t="s">
        <v>2671</v>
      </c>
      <c r="B6318" s="1" t="s">
        <v>192</v>
      </c>
      <c r="C6318" s="1" t="s">
        <v>4239</v>
      </c>
      <c r="D6318">
        <v>2</v>
      </c>
      <c r="E6318">
        <v>3</v>
      </c>
      <c r="F6318">
        <v>2</v>
      </c>
    </row>
    <row r="6319" spans="1:6" hidden="1" x14ac:dyDescent="0.35">
      <c r="A6319" s="1" t="s">
        <v>2673</v>
      </c>
      <c r="B6319" s="1" t="s">
        <v>69</v>
      </c>
      <c r="C6319" s="1" t="s">
        <v>5668</v>
      </c>
      <c r="D6319">
        <v>3</v>
      </c>
      <c r="E6319">
        <v>4</v>
      </c>
      <c r="F6319">
        <v>3</v>
      </c>
    </row>
    <row r="6320" spans="1:6" hidden="1" x14ac:dyDescent="0.35">
      <c r="A6320" s="1" t="s">
        <v>2673</v>
      </c>
      <c r="B6320" s="1" t="s">
        <v>69</v>
      </c>
      <c r="C6320" s="1" t="s">
        <v>5670</v>
      </c>
      <c r="D6320">
        <v>4</v>
      </c>
      <c r="E6320">
        <v>5</v>
      </c>
      <c r="F6320">
        <v>5</v>
      </c>
    </row>
    <row r="6321" spans="1:6" hidden="1" x14ac:dyDescent="0.35">
      <c r="A6321" s="1" t="s">
        <v>2673</v>
      </c>
      <c r="B6321" s="1" t="s">
        <v>69</v>
      </c>
      <c r="C6321" s="1" t="s">
        <v>7204</v>
      </c>
      <c r="D6321">
        <v>1</v>
      </c>
      <c r="F6321">
        <v>1</v>
      </c>
    </row>
    <row r="6322" spans="1:6" hidden="1" x14ac:dyDescent="0.35">
      <c r="A6322" s="1" t="s">
        <v>2673</v>
      </c>
      <c r="B6322" s="1" t="s">
        <v>69</v>
      </c>
      <c r="C6322" s="1" t="s">
        <v>7207</v>
      </c>
      <c r="D6322">
        <v>2</v>
      </c>
      <c r="F6322">
        <v>2</v>
      </c>
    </row>
    <row r="6323" spans="1:6" hidden="1" x14ac:dyDescent="0.35">
      <c r="A6323" s="1" t="s">
        <v>2673</v>
      </c>
      <c r="B6323" s="1" t="s">
        <v>69</v>
      </c>
      <c r="C6323" s="1" t="s">
        <v>7210</v>
      </c>
      <c r="D6323">
        <v>3</v>
      </c>
      <c r="F6323">
        <v>4</v>
      </c>
    </row>
    <row r="6324" spans="1:6" hidden="1" x14ac:dyDescent="0.35">
      <c r="A6324" s="1" t="s">
        <v>2673</v>
      </c>
      <c r="B6324" s="1" t="s">
        <v>69</v>
      </c>
      <c r="C6324" s="1" t="s">
        <v>8317</v>
      </c>
      <c r="D6324">
        <v>1</v>
      </c>
      <c r="E6324">
        <v>1</v>
      </c>
      <c r="F6324">
        <v>1</v>
      </c>
    </row>
    <row r="6325" spans="1:6" hidden="1" x14ac:dyDescent="0.35">
      <c r="A6325" s="1" t="s">
        <v>2673</v>
      </c>
      <c r="B6325" s="1" t="s">
        <v>69</v>
      </c>
      <c r="C6325" s="1" t="s">
        <v>8743</v>
      </c>
      <c r="D6325">
        <v>1</v>
      </c>
      <c r="F6325">
        <v>4</v>
      </c>
    </row>
    <row r="6326" spans="1:6" hidden="1" x14ac:dyDescent="0.35">
      <c r="A6326" s="1" t="s">
        <v>2673</v>
      </c>
      <c r="B6326" s="1" t="s">
        <v>69</v>
      </c>
      <c r="C6326" s="1" t="s">
        <v>4833</v>
      </c>
      <c r="D6326">
        <v>2</v>
      </c>
      <c r="E6326">
        <v>3</v>
      </c>
      <c r="F6326">
        <v>2</v>
      </c>
    </row>
    <row r="6327" spans="1:6" hidden="1" x14ac:dyDescent="0.35">
      <c r="A6327" s="1" t="s">
        <v>2673</v>
      </c>
      <c r="B6327" s="1" t="s">
        <v>69</v>
      </c>
      <c r="C6327" s="1" t="s">
        <v>7339</v>
      </c>
      <c r="D6327">
        <v>1</v>
      </c>
      <c r="E6327">
        <v>4</v>
      </c>
      <c r="F6327">
        <v>3</v>
      </c>
    </row>
    <row r="6328" spans="1:6" hidden="1" x14ac:dyDescent="0.35">
      <c r="A6328" s="1" t="s">
        <v>2676</v>
      </c>
      <c r="B6328" s="1" t="s">
        <v>147</v>
      </c>
      <c r="C6328" s="1" t="s">
        <v>5146</v>
      </c>
      <c r="D6328">
        <v>2</v>
      </c>
      <c r="F6328">
        <v>4</v>
      </c>
    </row>
    <row r="6329" spans="1:6" hidden="1" x14ac:dyDescent="0.35">
      <c r="A6329" s="1" t="s">
        <v>2676</v>
      </c>
      <c r="B6329" s="1" t="s">
        <v>147</v>
      </c>
      <c r="C6329" s="1" t="s">
        <v>6970</v>
      </c>
      <c r="D6329">
        <v>1</v>
      </c>
      <c r="F6329">
        <v>1</v>
      </c>
    </row>
    <row r="6330" spans="1:6" hidden="1" x14ac:dyDescent="0.35">
      <c r="A6330" s="1" t="s">
        <v>2676</v>
      </c>
      <c r="B6330" s="1" t="s">
        <v>147</v>
      </c>
      <c r="C6330" s="1" t="s">
        <v>6973</v>
      </c>
      <c r="D6330">
        <v>2</v>
      </c>
      <c r="F6330">
        <v>2</v>
      </c>
    </row>
    <row r="6331" spans="1:6" hidden="1" x14ac:dyDescent="0.35">
      <c r="A6331" s="1" t="s">
        <v>2676</v>
      </c>
      <c r="B6331" s="1" t="s">
        <v>147</v>
      </c>
      <c r="C6331" s="1" t="s">
        <v>6976</v>
      </c>
      <c r="D6331">
        <v>3</v>
      </c>
      <c r="F6331">
        <v>4</v>
      </c>
    </row>
    <row r="6332" spans="1:6" hidden="1" x14ac:dyDescent="0.35">
      <c r="A6332" s="1" t="s">
        <v>2676</v>
      </c>
      <c r="B6332" s="1" t="s">
        <v>147</v>
      </c>
      <c r="C6332" s="1" t="s">
        <v>5184</v>
      </c>
      <c r="D6332">
        <v>1</v>
      </c>
      <c r="E6332">
        <v>4</v>
      </c>
      <c r="F6332">
        <v>3</v>
      </c>
    </row>
    <row r="6333" spans="1:6" hidden="1" x14ac:dyDescent="0.35">
      <c r="A6333" s="1" t="s">
        <v>2676</v>
      </c>
      <c r="B6333" s="1" t="s">
        <v>147</v>
      </c>
      <c r="C6333" s="1" t="s">
        <v>8219</v>
      </c>
      <c r="D6333">
        <v>1</v>
      </c>
      <c r="F6333">
        <v>3</v>
      </c>
    </row>
    <row r="6334" spans="1:6" hidden="1" x14ac:dyDescent="0.35">
      <c r="A6334" s="1" t="s">
        <v>2676</v>
      </c>
      <c r="B6334" s="1" t="s">
        <v>147</v>
      </c>
      <c r="C6334" s="1" t="s">
        <v>8222</v>
      </c>
      <c r="D6334">
        <v>2</v>
      </c>
      <c r="F6334">
        <v>4</v>
      </c>
    </row>
    <row r="6335" spans="1:6" hidden="1" x14ac:dyDescent="0.35">
      <c r="A6335" s="1" t="s">
        <v>2676</v>
      </c>
      <c r="B6335" s="1" t="s">
        <v>147</v>
      </c>
      <c r="C6335" s="1" t="s">
        <v>8225</v>
      </c>
      <c r="D6335">
        <v>3</v>
      </c>
      <c r="F6335">
        <v>5</v>
      </c>
    </row>
    <row r="6336" spans="1:6" hidden="1" x14ac:dyDescent="0.35">
      <c r="A6336" s="1" t="s">
        <v>2676</v>
      </c>
      <c r="B6336" s="1" t="s">
        <v>147</v>
      </c>
      <c r="C6336" s="1" t="s">
        <v>8310</v>
      </c>
      <c r="D6336">
        <v>1</v>
      </c>
      <c r="E6336">
        <v>1</v>
      </c>
      <c r="F6336">
        <v>1</v>
      </c>
    </row>
    <row r="6337" spans="1:6" hidden="1" x14ac:dyDescent="0.35">
      <c r="A6337" s="1" t="s">
        <v>2676</v>
      </c>
      <c r="B6337" s="1" t="s">
        <v>147</v>
      </c>
      <c r="C6337" s="1" t="s">
        <v>8725</v>
      </c>
      <c r="D6337">
        <v>3</v>
      </c>
      <c r="E6337">
        <v>4</v>
      </c>
      <c r="F6337">
        <v>3</v>
      </c>
    </row>
    <row r="6338" spans="1:6" hidden="1" x14ac:dyDescent="0.35">
      <c r="A6338" s="1" t="s">
        <v>2676</v>
      </c>
      <c r="B6338" s="1" t="s">
        <v>147</v>
      </c>
      <c r="C6338" s="1" t="s">
        <v>8727</v>
      </c>
      <c r="D6338">
        <v>4</v>
      </c>
      <c r="E6338">
        <v>5</v>
      </c>
      <c r="F6338">
        <v>5</v>
      </c>
    </row>
    <row r="6339" spans="1:6" hidden="1" x14ac:dyDescent="0.35">
      <c r="A6339" s="1" t="s">
        <v>2676</v>
      </c>
      <c r="B6339" s="1" t="s">
        <v>147</v>
      </c>
      <c r="C6339" s="1" t="s">
        <v>4174</v>
      </c>
      <c r="D6339">
        <v>2</v>
      </c>
      <c r="E6339">
        <v>3</v>
      </c>
      <c r="F6339">
        <v>2</v>
      </c>
    </row>
    <row r="6340" spans="1:6" hidden="1" x14ac:dyDescent="0.35">
      <c r="A6340" s="1" t="s">
        <v>2680</v>
      </c>
      <c r="B6340" s="1" t="s">
        <v>48</v>
      </c>
      <c r="C6340" s="1" t="s">
        <v>3990</v>
      </c>
      <c r="D6340">
        <v>3</v>
      </c>
      <c r="E6340">
        <v>4</v>
      </c>
      <c r="F6340">
        <v>3</v>
      </c>
    </row>
    <row r="6341" spans="1:6" hidden="1" x14ac:dyDescent="0.35">
      <c r="A6341" s="1" t="s">
        <v>2680</v>
      </c>
      <c r="B6341" s="1" t="s">
        <v>48</v>
      </c>
      <c r="C6341" s="1" t="s">
        <v>4295</v>
      </c>
      <c r="D6341">
        <v>2</v>
      </c>
      <c r="F6341">
        <v>4</v>
      </c>
    </row>
    <row r="6342" spans="1:6" hidden="1" x14ac:dyDescent="0.35">
      <c r="A6342" s="1" t="s">
        <v>2680</v>
      </c>
      <c r="B6342" s="1" t="s">
        <v>48</v>
      </c>
      <c r="C6342" s="1" t="s">
        <v>4618</v>
      </c>
      <c r="D6342">
        <v>1</v>
      </c>
      <c r="F6342">
        <v>3</v>
      </c>
    </row>
    <row r="6343" spans="1:6" hidden="1" x14ac:dyDescent="0.35">
      <c r="A6343" s="1" t="s">
        <v>2680</v>
      </c>
      <c r="B6343" s="1" t="s">
        <v>48</v>
      </c>
      <c r="C6343" s="1" t="s">
        <v>4620</v>
      </c>
      <c r="D6343">
        <v>2</v>
      </c>
      <c r="F6343">
        <v>4</v>
      </c>
    </row>
    <row r="6344" spans="1:6" hidden="1" x14ac:dyDescent="0.35">
      <c r="A6344" s="1" t="s">
        <v>2680</v>
      </c>
      <c r="B6344" s="1" t="s">
        <v>48</v>
      </c>
      <c r="C6344" s="1" t="s">
        <v>4623</v>
      </c>
      <c r="D6344">
        <v>3</v>
      </c>
      <c r="F6344">
        <v>5</v>
      </c>
    </row>
    <row r="6345" spans="1:6" hidden="1" x14ac:dyDescent="0.35">
      <c r="A6345" s="1" t="s">
        <v>2680</v>
      </c>
      <c r="B6345" s="1" t="s">
        <v>48</v>
      </c>
      <c r="C6345" s="1" t="s">
        <v>5519</v>
      </c>
      <c r="D6345">
        <v>4</v>
      </c>
      <c r="E6345">
        <v>5</v>
      </c>
      <c r="F6345">
        <v>5</v>
      </c>
    </row>
    <row r="6346" spans="1:6" hidden="1" x14ac:dyDescent="0.35">
      <c r="A6346" s="1" t="s">
        <v>2680</v>
      </c>
      <c r="B6346" s="1" t="s">
        <v>48</v>
      </c>
      <c r="C6346" s="1" t="s">
        <v>6740</v>
      </c>
      <c r="D6346">
        <v>1</v>
      </c>
      <c r="F6346">
        <v>1</v>
      </c>
    </row>
    <row r="6347" spans="1:6" hidden="1" x14ac:dyDescent="0.35">
      <c r="A6347" s="1" t="s">
        <v>2680</v>
      </c>
      <c r="B6347" s="1" t="s">
        <v>48</v>
      </c>
      <c r="C6347" s="1" t="s">
        <v>6743</v>
      </c>
      <c r="D6347">
        <v>2</v>
      </c>
      <c r="F6347">
        <v>2</v>
      </c>
    </row>
    <row r="6348" spans="1:6" hidden="1" x14ac:dyDescent="0.35">
      <c r="A6348" s="1" t="s">
        <v>2680</v>
      </c>
      <c r="B6348" s="1" t="s">
        <v>48</v>
      </c>
      <c r="C6348" s="1" t="s">
        <v>6746</v>
      </c>
      <c r="D6348">
        <v>3</v>
      </c>
      <c r="F6348">
        <v>4</v>
      </c>
    </row>
    <row r="6349" spans="1:6" hidden="1" x14ac:dyDescent="0.35">
      <c r="A6349" s="1" t="s">
        <v>2680</v>
      </c>
      <c r="B6349" s="1" t="s">
        <v>48</v>
      </c>
      <c r="C6349" s="1" t="s">
        <v>7392</v>
      </c>
      <c r="D6349">
        <v>3</v>
      </c>
      <c r="F6349">
        <v>5</v>
      </c>
    </row>
    <row r="6350" spans="1:6" hidden="1" x14ac:dyDescent="0.35">
      <c r="A6350" s="1" t="s">
        <v>2680</v>
      </c>
      <c r="B6350" s="1" t="s">
        <v>48</v>
      </c>
      <c r="C6350" s="1" t="s">
        <v>4298</v>
      </c>
      <c r="D6350">
        <v>1</v>
      </c>
      <c r="E6350">
        <v>4</v>
      </c>
      <c r="F6350">
        <v>3</v>
      </c>
    </row>
    <row r="6351" spans="1:6" hidden="1" x14ac:dyDescent="0.35">
      <c r="A6351" s="1" t="s">
        <v>2680</v>
      </c>
      <c r="B6351" s="1" t="s">
        <v>48</v>
      </c>
      <c r="C6351" s="1" t="s">
        <v>9258</v>
      </c>
      <c r="D6351">
        <v>1</v>
      </c>
      <c r="F6351">
        <v>3</v>
      </c>
    </row>
    <row r="6352" spans="1:6" hidden="1" x14ac:dyDescent="0.35">
      <c r="A6352" s="1" t="s">
        <v>2680</v>
      </c>
      <c r="B6352" s="1" t="s">
        <v>48</v>
      </c>
      <c r="C6352" s="1" t="s">
        <v>9260</v>
      </c>
      <c r="D6352">
        <v>2</v>
      </c>
      <c r="F6352">
        <v>4</v>
      </c>
    </row>
    <row r="6353" spans="1:6" hidden="1" x14ac:dyDescent="0.35">
      <c r="A6353" s="1" t="s">
        <v>2680</v>
      </c>
      <c r="B6353" s="1" t="s">
        <v>48</v>
      </c>
      <c r="C6353" s="1" t="s">
        <v>9262</v>
      </c>
      <c r="D6353">
        <v>3</v>
      </c>
      <c r="F6353">
        <v>5</v>
      </c>
    </row>
    <row r="6354" spans="1:6" hidden="1" x14ac:dyDescent="0.35">
      <c r="A6354" s="1" t="s">
        <v>2680</v>
      </c>
      <c r="B6354" s="1" t="s">
        <v>48</v>
      </c>
      <c r="C6354" s="1" t="s">
        <v>12238</v>
      </c>
      <c r="D6354">
        <v>1</v>
      </c>
      <c r="E6354">
        <v>1</v>
      </c>
      <c r="F6354">
        <v>1</v>
      </c>
    </row>
    <row r="6355" spans="1:6" hidden="1" x14ac:dyDescent="0.35">
      <c r="A6355" s="1" t="s">
        <v>2680</v>
      </c>
      <c r="B6355" s="1" t="s">
        <v>48</v>
      </c>
      <c r="C6355" s="1" t="s">
        <v>3993</v>
      </c>
      <c r="D6355">
        <v>2</v>
      </c>
      <c r="E6355">
        <v>3</v>
      </c>
      <c r="F6355">
        <v>2</v>
      </c>
    </row>
    <row r="6356" spans="1:6" hidden="1" x14ac:dyDescent="0.35">
      <c r="A6356" s="1" t="s">
        <v>2685</v>
      </c>
      <c r="B6356" s="1" t="s">
        <v>652</v>
      </c>
      <c r="C6356" s="1" t="s">
        <v>6774</v>
      </c>
      <c r="D6356">
        <v>1</v>
      </c>
      <c r="F6356">
        <v>1</v>
      </c>
    </row>
    <row r="6357" spans="1:6" hidden="1" x14ac:dyDescent="0.35">
      <c r="A6357" s="1" t="s">
        <v>2685</v>
      </c>
      <c r="B6357" s="1" t="s">
        <v>652</v>
      </c>
      <c r="C6357" s="1" t="s">
        <v>6776</v>
      </c>
      <c r="D6357">
        <v>2</v>
      </c>
      <c r="F6357">
        <v>2</v>
      </c>
    </row>
    <row r="6358" spans="1:6" hidden="1" x14ac:dyDescent="0.35">
      <c r="A6358" s="1" t="s">
        <v>2685</v>
      </c>
      <c r="B6358" s="1" t="s">
        <v>652</v>
      </c>
      <c r="C6358" s="1" t="s">
        <v>6778</v>
      </c>
      <c r="D6358">
        <v>3</v>
      </c>
      <c r="F6358">
        <v>4</v>
      </c>
    </row>
    <row r="6359" spans="1:6" hidden="1" x14ac:dyDescent="0.35">
      <c r="A6359" s="1" t="s">
        <v>2685</v>
      </c>
      <c r="B6359" s="1" t="s">
        <v>652</v>
      </c>
      <c r="C6359" s="1" t="s">
        <v>7085</v>
      </c>
      <c r="D6359">
        <v>1</v>
      </c>
      <c r="F6359">
        <v>3</v>
      </c>
    </row>
    <row r="6360" spans="1:6" hidden="1" x14ac:dyDescent="0.35">
      <c r="A6360" s="1" t="s">
        <v>2685</v>
      </c>
      <c r="B6360" s="1" t="s">
        <v>652</v>
      </c>
      <c r="C6360" s="1" t="s">
        <v>7087</v>
      </c>
      <c r="D6360">
        <v>2</v>
      </c>
      <c r="F6360">
        <v>4</v>
      </c>
    </row>
    <row r="6361" spans="1:6" hidden="1" x14ac:dyDescent="0.35">
      <c r="A6361" s="1" t="s">
        <v>2685</v>
      </c>
      <c r="B6361" s="1" t="s">
        <v>652</v>
      </c>
      <c r="C6361" s="1" t="s">
        <v>7090</v>
      </c>
      <c r="D6361">
        <v>3</v>
      </c>
      <c r="F6361">
        <v>5</v>
      </c>
    </row>
    <row r="6362" spans="1:6" hidden="1" x14ac:dyDescent="0.35">
      <c r="A6362" s="1" t="s">
        <v>2685</v>
      </c>
      <c r="B6362" s="1" t="s">
        <v>652</v>
      </c>
      <c r="C6362" s="1" t="s">
        <v>8310</v>
      </c>
      <c r="D6362">
        <v>1</v>
      </c>
      <c r="E6362">
        <v>1</v>
      </c>
      <c r="F6362">
        <v>1</v>
      </c>
    </row>
    <row r="6363" spans="1:6" hidden="1" x14ac:dyDescent="0.35">
      <c r="A6363" s="1" t="s">
        <v>2685</v>
      </c>
      <c r="B6363" s="1" t="s">
        <v>652</v>
      </c>
      <c r="C6363" s="1" t="s">
        <v>4985</v>
      </c>
      <c r="D6363">
        <v>2</v>
      </c>
      <c r="F6363">
        <v>4</v>
      </c>
    </row>
    <row r="6364" spans="1:6" hidden="1" x14ac:dyDescent="0.35">
      <c r="A6364" s="1" t="s">
        <v>2685</v>
      </c>
      <c r="B6364" s="1" t="s">
        <v>652</v>
      </c>
      <c r="C6364" s="1" t="s">
        <v>8874</v>
      </c>
      <c r="D6364">
        <v>1</v>
      </c>
      <c r="E6364">
        <v>4</v>
      </c>
      <c r="F6364">
        <v>3</v>
      </c>
    </row>
    <row r="6365" spans="1:6" hidden="1" x14ac:dyDescent="0.35">
      <c r="A6365" s="1" t="s">
        <v>2685</v>
      </c>
      <c r="B6365" s="1" t="s">
        <v>652</v>
      </c>
      <c r="C6365" s="1" t="s">
        <v>10524</v>
      </c>
      <c r="D6365">
        <v>3</v>
      </c>
      <c r="E6365">
        <v>4</v>
      </c>
      <c r="F6365">
        <v>3</v>
      </c>
    </row>
    <row r="6366" spans="1:6" hidden="1" x14ac:dyDescent="0.35">
      <c r="A6366" s="1" t="s">
        <v>2685</v>
      </c>
      <c r="B6366" s="1" t="s">
        <v>652</v>
      </c>
      <c r="C6366" s="1" t="s">
        <v>10526</v>
      </c>
      <c r="D6366">
        <v>4</v>
      </c>
      <c r="E6366">
        <v>5</v>
      </c>
      <c r="F6366">
        <v>5</v>
      </c>
    </row>
    <row r="6367" spans="1:6" hidden="1" x14ac:dyDescent="0.35">
      <c r="A6367" s="1" t="s">
        <v>2685</v>
      </c>
      <c r="B6367" s="1" t="s">
        <v>652</v>
      </c>
      <c r="C6367" s="1" t="s">
        <v>4174</v>
      </c>
      <c r="D6367">
        <v>2</v>
      </c>
      <c r="E6367">
        <v>3</v>
      </c>
      <c r="F6367">
        <v>2</v>
      </c>
    </row>
    <row r="6368" spans="1:6" hidden="1" x14ac:dyDescent="0.35">
      <c r="A6368" s="1" t="s">
        <v>2688</v>
      </c>
      <c r="B6368" s="1" t="s">
        <v>48</v>
      </c>
      <c r="C6368" s="1" t="s">
        <v>5760</v>
      </c>
      <c r="D6368">
        <v>1</v>
      </c>
      <c r="F6368">
        <v>1</v>
      </c>
    </row>
    <row r="6369" spans="1:6" hidden="1" x14ac:dyDescent="0.35">
      <c r="A6369" s="1" t="s">
        <v>2688</v>
      </c>
      <c r="B6369" s="1" t="s">
        <v>48</v>
      </c>
      <c r="C6369" s="1" t="s">
        <v>5763</v>
      </c>
      <c r="D6369">
        <v>2</v>
      </c>
      <c r="F6369">
        <v>2</v>
      </c>
    </row>
    <row r="6370" spans="1:6" hidden="1" x14ac:dyDescent="0.35">
      <c r="A6370" s="1" t="s">
        <v>2688</v>
      </c>
      <c r="B6370" s="1" t="s">
        <v>48</v>
      </c>
      <c r="C6370" s="1" t="s">
        <v>5766</v>
      </c>
      <c r="D6370">
        <v>3</v>
      </c>
      <c r="F6370">
        <v>4</v>
      </c>
    </row>
    <row r="6371" spans="1:6" hidden="1" x14ac:dyDescent="0.35">
      <c r="A6371" s="1" t="s">
        <v>2688</v>
      </c>
      <c r="B6371" s="1" t="s">
        <v>48</v>
      </c>
      <c r="C6371" s="1" t="s">
        <v>7496</v>
      </c>
      <c r="D6371">
        <v>2</v>
      </c>
      <c r="F6371">
        <v>4</v>
      </c>
    </row>
    <row r="6372" spans="1:6" hidden="1" x14ac:dyDescent="0.35">
      <c r="A6372" s="1" t="s">
        <v>2688</v>
      </c>
      <c r="B6372" s="1" t="s">
        <v>48</v>
      </c>
      <c r="C6372" s="1" t="s">
        <v>8314</v>
      </c>
      <c r="D6372">
        <v>1</v>
      </c>
      <c r="E6372">
        <v>1</v>
      </c>
      <c r="F6372">
        <v>1</v>
      </c>
    </row>
    <row r="6373" spans="1:6" hidden="1" x14ac:dyDescent="0.35">
      <c r="A6373" s="1" t="s">
        <v>2688</v>
      </c>
      <c r="B6373" s="1" t="s">
        <v>48</v>
      </c>
      <c r="C6373" s="1" t="s">
        <v>4298</v>
      </c>
      <c r="D6373">
        <v>1</v>
      </c>
      <c r="E6373">
        <v>4</v>
      </c>
      <c r="F6373">
        <v>3</v>
      </c>
    </row>
    <row r="6374" spans="1:6" hidden="1" x14ac:dyDescent="0.35">
      <c r="A6374" s="1" t="s">
        <v>2688</v>
      </c>
      <c r="B6374" s="1" t="s">
        <v>48</v>
      </c>
      <c r="C6374" s="1" t="s">
        <v>4303</v>
      </c>
      <c r="D6374">
        <v>3</v>
      </c>
      <c r="E6374">
        <v>4</v>
      </c>
      <c r="F6374">
        <v>3</v>
      </c>
    </row>
    <row r="6375" spans="1:6" hidden="1" x14ac:dyDescent="0.35">
      <c r="A6375" s="1" t="s">
        <v>2688</v>
      </c>
      <c r="B6375" s="1" t="s">
        <v>48</v>
      </c>
      <c r="C6375" s="1" t="s">
        <v>10847</v>
      </c>
      <c r="D6375">
        <v>1</v>
      </c>
      <c r="F6375">
        <v>3</v>
      </c>
    </row>
    <row r="6376" spans="1:6" hidden="1" x14ac:dyDescent="0.35">
      <c r="A6376" s="1" t="s">
        <v>2688</v>
      </c>
      <c r="B6376" s="1" t="s">
        <v>48</v>
      </c>
      <c r="C6376" s="1" t="s">
        <v>10850</v>
      </c>
      <c r="D6376">
        <v>2</v>
      </c>
      <c r="F6376">
        <v>4</v>
      </c>
    </row>
    <row r="6377" spans="1:6" hidden="1" x14ac:dyDescent="0.35">
      <c r="A6377" s="1" t="s">
        <v>2688</v>
      </c>
      <c r="B6377" s="1" t="s">
        <v>48</v>
      </c>
      <c r="C6377" s="1" t="s">
        <v>10853</v>
      </c>
      <c r="D6377">
        <v>3</v>
      </c>
      <c r="F6377">
        <v>5</v>
      </c>
    </row>
    <row r="6378" spans="1:6" hidden="1" x14ac:dyDescent="0.35">
      <c r="A6378" s="1" t="s">
        <v>2688</v>
      </c>
      <c r="B6378" s="1" t="s">
        <v>48</v>
      </c>
      <c r="C6378" s="1" t="s">
        <v>11049</v>
      </c>
      <c r="D6378">
        <v>1</v>
      </c>
      <c r="F6378">
        <v>3</v>
      </c>
    </row>
    <row r="6379" spans="1:6" hidden="1" x14ac:dyDescent="0.35">
      <c r="A6379" s="1" t="s">
        <v>2688</v>
      </c>
      <c r="B6379" s="1" t="s">
        <v>48</v>
      </c>
      <c r="C6379" s="1" t="s">
        <v>11052</v>
      </c>
      <c r="D6379">
        <v>2</v>
      </c>
      <c r="F6379">
        <v>4</v>
      </c>
    </row>
    <row r="6380" spans="1:6" hidden="1" x14ac:dyDescent="0.35">
      <c r="A6380" s="1" t="s">
        <v>2688</v>
      </c>
      <c r="B6380" s="1" t="s">
        <v>48</v>
      </c>
      <c r="C6380" s="1" t="s">
        <v>11055</v>
      </c>
      <c r="D6380">
        <v>3</v>
      </c>
      <c r="F6380">
        <v>5</v>
      </c>
    </row>
    <row r="6381" spans="1:6" hidden="1" x14ac:dyDescent="0.35">
      <c r="A6381" s="1" t="s">
        <v>2688</v>
      </c>
      <c r="B6381" s="1" t="s">
        <v>48</v>
      </c>
      <c r="C6381" s="1" t="s">
        <v>4801</v>
      </c>
      <c r="D6381">
        <v>2</v>
      </c>
      <c r="E6381">
        <v>3</v>
      </c>
      <c r="F6381">
        <v>2</v>
      </c>
    </row>
    <row r="6382" spans="1:6" hidden="1" x14ac:dyDescent="0.35">
      <c r="A6382" s="1" t="s">
        <v>2688</v>
      </c>
      <c r="B6382" s="1" t="s">
        <v>48</v>
      </c>
      <c r="C6382" s="1" t="s">
        <v>11644</v>
      </c>
      <c r="D6382">
        <v>4</v>
      </c>
      <c r="E6382">
        <v>5</v>
      </c>
      <c r="F6382">
        <v>5</v>
      </c>
    </row>
    <row r="6383" spans="1:6" hidden="1" x14ac:dyDescent="0.35">
      <c r="A6383" s="1" t="s">
        <v>2692</v>
      </c>
      <c r="B6383" s="1" t="s">
        <v>122</v>
      </c>
      <c r="C6383" s="1" t="s">
        <v>4431</v>
      </c>
      <c r="D6383">
        <v>1</v>
      </c>
      <c r="F6383">
        <v>1</v>
      </c>
    </row>
    <row r="6384" spans="1:6" hidden="1" x14ac:dyDescent="0.35">
      <c r="A6384" s="1" t="s">
        <v>2692</v>
      </c>
      <c r="B6384" s="1" t="s">
        <v>122</v>
      </c>
      <c r="C6384" s="1" t="s">
        <v>4433</v>
      </c>
      <c r="D6384">
        <v>2</v>
      </c>
      <c r="F6384">
        <v>2</v>
      </c>
    </row>
    <row r="6385" spans="1:6" hidden="1" x14ac:dyDescent="0.35">
      <c r="A6385" s="1" t="s">
        <v>2692</v>
      </c>
      <c r="B6385" s="1" t="s">
        <v>122</v>
      </c>
      <c r="C6385" s="1" t="s">
        <v>4436</v>
      </c>
      <c r="D6385">
        <v>3</v>
      </c>
      <c r="F6385">
        <v>4</v>
      </c>
    </row>
    <row r="6386" spans="1:6" hidden="1" x14ac:dyDescent="0.35">
      <c r="A6386" s="1" t="s">
        <v>2692</v>
      </c>
      <c r="B6386" s="1" t="s">
        <v>122</v>
      </c>
      <c r="C6386" s="1" t="s">
        <v>5694</v>
      </c>
      <c r="D6386">
        <v>4</v>
      </c>
      <c r="E6386">
        <v>5</v>
      </c>
      <c r="F6386">
        <v>5</v>
      </c>
    </row>
    <row r="6387" spans="1:6" hidden="1" x14ac:dyDescent="0.35">
      <c r="A6387" s="1" t="s">
        <v>2692</v>
      </c>
      <c r="B6387" s="1" t="s">
        <v>122</v>
      </c>
      <c r="C6387" s="1" t="s">
        <v>5697</v>
      </c>
      <c r="D6387">
        <v>1</v>
      </c>
      <c r="F6387">
        <v>5</v>
      </c>
    </row>
    <row r="6388" spans="1:6" hidden="1" x14ac:dyDescent="0.35">
      <c r="A6388" s="1" t="s">
        <v>2692</v>
      </c>
      <c r="B6388" s="1" t="s">
        <v>122</v>
      </c>
      <c r="C6388" s="1" t="s">
        <v>5772</v>
      </c>
      <c r="D6388">
        <v>1</v>
      </c>
      <c r="E6388">
        <v>4</v>
      </c>
      <c r="F6388">
        <v>3</v>
      </c>
    </row>
    <row r="6389" spans="1:6" hidden="1" x14ac:dyDescent="0.35">
      <c r="A6389" s="1" t="s">
        <v>2692</v>
      </c>
      <c r="B6389" s="1" t="s">
        <v>122</v>
      </c>
      <c r="C6389" s="1" t="s">
        <v>5524</v>
      </c>
      <c r="D6389">
        <v>2</v>
      </c>
      <c r="E6389">
        <v>3</v>
      </c>
      <c r="F6389">
        <v>2</v>
      </c>
    </row>
    <row r="6390" spans="1:6" hidden="1" x14ac:dyDescent="0.35">
      <c r="A6390" s="1" t="s">
        <v>2692</v>
      </c>
      <c r="B6390" s="1" t="s">
        <v>122</v>
      </c>
      <c r="C6390" s="1" t="s">
        <v>5775</v>
      </c>
      <c r="D6390">
        <v>2</v>
      </c>
      <c r="F6390">
        <v>4</v>
      </c>
    </row>
    <row r="6391" spans="1:6" hidden="1" x14ac:dyDescent="0.35">
      <c r="A6391" s="1" t="s">
        <v>2692</v>
      </c>
      <c r="B6391" s="1" t="s">
        <v>122</v>
      </c>
      <c r="C6391" s="1" t="s">
        <v>5127</v>
      </c>
      <c r="D6391">
        <v>3</v>
      </c>
      <c r="E6391">
        <v>4</v>
      </c>
      <c r="F6391">
        <v>3</v>
      </c>
    </row>
    <row r="6392" spans="1:6" hidden="1" x14ac:dyDescent="0.35">
      <c r="A6392" s="1" t="s">
        <v>2692</v>
      </c>
      <c r="B6392" s="1" t="s">
        <v>122</v>
      </c>
      <c r="C6392" s="1" t="s">
        <v>10173</v>
      </c>
      <c r="D6392">
        <v>1</v>
      </c>
      <c r="F6392">
        <v>3</v>
      </c>
    </row>
    <row r="6393" spans="1:6" hidden="1" x14ac:dyDescent="0.35">
      <c r="A6393" s="1" t="s">
        <v>2692</v>
      </c>
      <c r="B6393" s="1" t="s">
        <v>122</v>
      </c>
      <c r="C6393" s="1" t="s">
        <v>10176</v>
      </c>
      <c r="D6393">
        <v>2</v>
      </c>
      <c r="F6393">
        <v>4</v>
      </c>
    </row>
    <row r="6394" spans="1:6" hidden="1" x14ac:dyDescent="0.35">
      <c r="A6394" s="1" t="s">
        <v>2692</v>
      </c>
      <c r="B6394" s="1" t="s">
        <v>122</v>
      </c>
      <c r="C6394" s="1" t="s">
        <v>10179</v>
      </c>
      <c r="D6394">
        <v>3</v>
      </c>
      <c r="F6394">
        <v>5</v>
      </c>
    </row>
    <row r="6395" spans="1:6" hidden="1" x14ac:dyDescent="0.35">
      <c r="A6395" s="1" t="s">
        <v>2692</v>
      </c>
      <c r="B6395" s="1" t="s">
        <v>122</v>
      </c>
      <c r="C6395" s="1" t="s">
        <v>6729</v>
      </c>
      <c r="D6395">
        <v>1</v>
      </c>
      <c r="E6395">
        <v>1</v>
      </c>
      <c r="F6395">
        <v>1</v>
      </c>
    </row>
    <row r="6396" spans="1:6" hidden="1" x14ac:dyDescent="0.35">
      <c r="A6396" s="1" t="s">
        <v>2697</v>
      </c>
      <c r="B6396" s="1" t="s">
        <v>48</v>
      </c>
      <c r="C6396" s="1" t="s">
        <v>4033</v>
      </c>
      <c r="D6396">
        <v>4</v>
      </c>
      <c r="E6396">
        <v>5</v>
      </c>
      <c r="F6396">
        <v>5</v>
      </c>
    </row>
    <row r="6397" spans="1:6" hidden="1" x14ac:dyDescent="0.35">
      <c r="A6397" s="1" t="s">
        <v>2697</v>
      </c>
      <c r="B6397" s="1" t="s">
        <v>48</v>
      </c>
      <c r="C6397" s="1" t="s">
        <v>4983</v>
      </c>
      <c r="D6397">
        <v>3</v>
      </c>
      <c r="F6397">
        <v>5</v>
      </c>
    </row>
    <row r="6398" spans="1:6" hidden="1" x14ac:dyDescent="0.35">
      <c r="A6398" s="1" t="s">
        <v>2697</v>
      </c>
      <c r="B6398" s="1" t="s">
        <v>48</v>
      </c>
      <c r="C6398" s="1" t="s">
        <v>6961</v>
      </c>
      <c r="D6398">
        <v>1</v>
      </c>
      <c r="F6398">
        <v>3</v>
      </c>
    </row>
    <row r="6399" spans="1:6" hidden="1" x14ac:dyDescent="0.35">
      <c r="A6399" s="1" t="s">
        <v>2697</v>
      </c>
      <c r="B6399" s="1" t="s">
        <v>48</v>
      </c>
      <c r="C6399" s="1" t="s">
        <v>6959</v>
      </c>
      <c r="D6399">
        <v>2</v>
      </c>
      <c r="F6399">
        <v>4</v>
      </c>
    </row>
    <row r="6400" spans="1:6" hidden="1" x14ac:dyDescent="0.35">
      <c r="A6400" s="1" t="s">
        <v>2697</v>
      </c>
      <c r="B6400" s="1" t="s">
        <v>48</v>
      </c>
      <c r="C6400" s="1" t="s">
        <v>6964</v>
      </c>
      <c r="D6400">
        <v>3</v>
      </c>
      <c r="F6400">
        <v>5</v>
      </c>
    </row>
    <row r="6401" spans="1:6" hidden="1" x14ac:dyDescent="0.35">
      <c r="A6401" s="1" t="s">
        <v>2697</v>
      </c>
      <c r="B6401" s="1" t="s">
        <v>48</v>
      </c>
      <c r="C6401" s="1" t="s">
        <v>8319</v>
      </c>
      <c r="D6401">
        <v>1</v>
      </c>
      <c r="E6401">
        <v>1</v>
      </c>
      <c r="F6401">
        <v>1</v>
      </c>
    </row>
    <row r="6402" spans="1:6" hidden="1" x14ac:dyDescent="0.35">
      <c r="A6402" s="1" t="s">
        <v>2697</v>
      </c>
      <c r="B6402" s="1" t="s">
        <v>48</v>
      </c>
      <c r="C6402" s="1" t="s">
        <v>4985</v>
      </c>
      <c r="D6402">
        <v>2</v>
      </c>
      <c r="F6402">
        <v>4</v>
      </c>
    </row>
    <row r="6403" spans="1:6" hidden="1" x14ac:dyDescent="0.35">
      <c r="A6403" s="1" t="s">
        <v>2697</v>
      </c>
      <c r="B6403" s="1" t="s">
        <v>48</v>
      </c>
      <c r="C6403" s="1" t="s">
        <v>8874</v>
      </c>
      <c r="D6403">
        <v>1</v>
      </c>
      <c r="E6403">
        <v>4</v>
      </c>
      <c r="F6403">
        <v>3</v>
      </c>
    </row>
    <row r="6404" spans="1:6" hidden="1" x14ac:dyDescent="0.35">
      <c r="A6404" s="1" t="s">
        <v>2697</v>
      </c>
      <c r="B6404" s="1" t="s">
        <v>48</v>
      </c>
      <c r="C6404" s="1" t="s">
        <v>9331</v>
      </c>
      <c r="D6404">
        <v>1</v>
      </c>
      <c r="F6404">
        <v>1</v>
      </c>
    </row>
    <row r="6405" spans="1:6" hidden="1" x14ac:dyDescent="0.35">
      <c r="A6405" s="1" t="s">
        <v>2697</v>
      </c>
      <c r="B6405" s="1" t="s">
        <v>48</v>
      </c>
      <c r="C6405" s="1" t="s">
        <v>9334</v>
      </c>
      <c r="D6405">
        <v>2</v>
      </c>
      <c r="F6405">
        <v>2</v>
      </c>
    </row>
    <row r="6406" spans="1:6" hidden="1" x14ac:dyDescent="0.35">
      <c r="A6406" s="1" t="s">
        <v>2697</v>
      </c>
      <c r="B6406" s="1" t="s">
        <v>48</v>
      </c>
      <c r="C6406" s="1" t="s">
        <v>9337</v>
      </c>
      <c r="D6406">
        <v>3</v>
      </c>
      <c r="F6406">
        <v>4</v>
      </c>
    </row>
    <row r="6407" spans="1:6" hidden="1" x14ac:dyDescent="0.35">
      <c r="A6407" s="1" t="s">
        <v>2697</v>
      </c>
      <c r="B6407" s="1" t="s">
        <v>48</v>
      </c>
      <c r="C6407" s="1" t="s">
        <v>4035</v>
      </c>
      <c r="D6407">
        <v>3</v>
      </c>
      <c r="E6407">
        <v>4</v>
      </c>
      <c r="F6407">
        <v>3</v>
      </c>
    </row>
    <row r="6408" spans="1:6" hidden="1" x14ac:dyDescent="0.35">
      <c r="A6408" s="1" t="s">
        <v>2697</v>
      </c>
      <c r="B6408" s="1" t="s">
        <v>48</v>
      </c>
      <c r="C6408" s="1" t="s">
        <v>4239</v>
      </c>
      <c r="D6408">
        <v>2</v>
      </c>
      <c r="E6408">
        <v>3</v>
      </c>
      <c r="F6408">
        <v>2</v>
      </c>
    </row>
    <row r="6409" spans="1:6" hidden="1" x14ac:dyDescent="0.35">
      <c r="A6409" s="1" t="s">
        <v>2697</v>
      </c>
      <c r="B6409" s="1" t="s">
        <v>48</v>
      </c>
      <c r="C6409" s="1" t="s">
        <v>12180</v>
      </c>
      <c r="D6409">
        <v>1</v>
      </c>
      <c r="F6409">
        <v>5</v>
      </c>
    </row>
    <row r="6410" spans="1:6" hidden="1" x14ac:dyDescent="0.35">
      <c r="A6410" s="1" t="s">
        <v>2701</v>
      </c>
      <c r="B6410" s="1" t="s">
        <v>192</v>
      </c>
      <c r="C6410" s="1" t="s">
        <v>6694</v>
      </c>
      <c r="D6410">
        <v>4</v>
      </c>
      <c r="E6410">
        <v>5</v>
      </c>
      <c r="F6410">
        <v>5</v>
      </c>
    </row>
    <row r="6411" spans="1:6" hidden="1" x14ac:dyDescent="0.35">
      <c r="A6411" s="1" t="s">
        <v>2701</v>
      </c>
      <c r="B6411" s="1" t="s">
        <v>192</v>
      </c>
      <c r="C6411" s="1" t="s">
        <v>8319</v>
      </c>
      <c r="D6411">
        <v>1</v>
      </c>
      <c r="E6411">
        <v>1</v>
      </c>
      <c r="F6411">
        <v>1</v>
      </c>
    </row>
    <row r="6412" spans="1:6" hidden="1" x14ac:dyDescent="0.35">
      <c r="A6412" s="1" t="s">
        <v>2701</v>
      </c>
      <c r="B6412" s="1" t="s">
        <v>192</v>
      </c>
      <c r="C6412" s="1" t="s">
        <v>8661</v>
      </c>
      <c r="D6412">
        <v>1</v>
      </c>
      <c r="F6412">
        <v>3</v>
      </c>
    </row>
    <row r="6413" spans="1:6" hidden="1" x14ac:dyDescent="0.35">
      <c r="A6413" s="1" t="s">
        <v>2701</v>
      </c>
      <c r="B6413" s="1" t="s">
        <v>192</v>
      </c>
      <c r="C6413" s="1" t="s">
        <v>8663</v>
      </c>
      <c r="D6413">
        <v>2</v>
      </c>
      <c r="F6413">
        <v>4</v>
      </c>
    </row>
    <row r="6414" spans="1:6" hidden="1" x14ac:dyDescent="0.35">
      <c r="A6414" s="1" t="s">
        <v>2701</v>
      </c>
      <c r="B6414" s="1" t="s">
        <v>192</v>
      </c>
      <c r="C6414" s="1" t="s">
        <v>8666</v>
      </c>
      <c r="D6414">
        <v>3</v>
      </c>
      <c r="F6414">
        <v>5</v>
      </c>
    </row>
    <row r="6415" spans="1:6" hidden="1" x14ac:dyDescent="0.35">
      <c r="A6415" s="1" t="s">
        <v>2701</v>
      </c>
      <c r="B6415" s="1" t="s">
        <v>192</v>
      </c>
      <c r="C6415" s="1" t="s">
        <v>9912</v>
      </c>
      <c r="D6415">
        <v>2</v>
      </c>
      <c r="F6415">
        <v>4</v>
      </c>
    </row>
    <row r="6416" spans="1:6" hidden="1" x14ac:dyDescent="0.35">
      <c r="A6416" s="1" t="s">
        <v>2701</v>
      </c>
      <c r="B6416" s="1" t="s">
        <v>192</v>
      </c>
      <c r="C6416" s="1" t="s">
        <v>9915</v>
      </c>
      <c r="D6416">
        <v>1</v>
      </c>
      <c r="E6416">
        <v>4</v>
      </c>
      <c r="F6416">
        <v>3</v>
      </c>
    </row>
    <row r="6417" spans="1:6" hidden="1" x14ac:dyDescent="0.35">
      <c r="A6417" s="1" t="s">
        <v>2701</v>
      </c>
      <c r="B6417" s="1" t="s">
        <v>192</v>
      </c>
      <c r="C6417" s="1" t="s">
        <v>4035</v>
      </c>
      <c r="D6417">
        <v>3</v>
      </c>
      <c r="E6417">
        <v>4</v>
      </c>
      <c r="F6417">
        <v>3</v>
      </c>
    </row>
    <row r="6418" spans="1:6" hidden="1" x14ac:dyDescent="0.35">
      <c r="A6418" s="1" t="s">
        <v>2701</v>
      </c>
      <c r="B6418" s="1" t="s">
        <v>192</v>
      </c>
      <c r="C6418" s="1" t="s">
        <v>4239</v>
      </c>
      <c r="D6418">
        <v>2</v>
      </c>
      <c r="E6418">
        <v>3</v>
      </c>
      <c r="F6418">
        <v>2</v>
      </c>
    </row>
    <row r="6419" spans="1:6" hidden="1" x14ac:dyDescent="0.35">
      <c r="A6419" s="1" t="s">
        <v>2701</v>
      </c>
      <c r="B6419" s="1" t="s">
        <v>192</v>
      </c>
      <c r="C6419" s="1" t="s">
        <v>12186</v>
      </c>
      <c r="D6419">
        <v>1</v>
      </c>
      <c r="F6419">
        <v>1</v>
      </c>
    </row>
    <row r="6420" spans="1:6" hidden="1" x14ac:dyDescent="0.35">
      <c r="A6420" s="1" t="s">
        <v>2701</v>
      </c>
      <c r="B6420" s="1" t="s">
        <v>192</v>
      </c>
      <c r="C6420" s="1" t="s">
        <v>12188</v>
      </c>
      <c r="D6420">
        <v>2</v>
      </c>
      <c r="F6420">
        <v>2</v>
      </c>
    </row>
    <row r="6421" spans="1:6" hidden="1" x14ac:dyDescent="0.35">
      <c r="A6421" s="1" t="s">
        <v>2701</v>
      </c>
      <c r="B6421" s="1" t="s">
        <v>192</v>
      </c>
      <c r="C6421" s="1" t="s">
        <v>12190</v>
      </c>
      <c r="D6421">
        <v>3</v>
      </c>
      <c r="F6421">
        <v>4</v>
      </c>
    </row>
    <row r="6422" spans="1:6" hidden="1" x14ac:dyDescent="0.35">
      <c r="A6422" s="1" t="s">
        <v>2704</v>
      </c>
      <c r="B6422" s="1" t="s">
        <v>555</v>
      </c>
      <c r="C6422" s="1" t="s">
        <v>4901</v>
      </c>
      <c r="D6422">
        <v>3</v>
      </c>
      <c r="E6422">
        <v>4</v>
      </c>
      <c r="F6422">
        <v>3</v>
      </c>
    </row>
    <row r="6423" spans="1:6" hidden="1" x14ac:dyDescent="0.35">
      <c r="A6423" s="1" t="s">
        <v>2704</v>
      </c>
      <c r="B6423" s="1" t="s">
        <v>555</v>
      </c>
      <c r="C6423" s="1" t="s">
        <v>4904</v>
      </c>
      <c r="D6423">
        <v>4</v>
      </c>
      <c r="E6423">
        <v>5</v>
      </c>
      <c r="F6423">
        <v>5</v>
      </c>
    </row>
    <row r="6424" spans="1:6" hidden="1" x14ac:dyDescent="0.35">
      <c r="A6424" s="1" t="s">
        <v>2704</v>
      </c>
      <c r="B6424" s="1" t="s">
        <v>555</v>
      </c>
      <c r="C6424" s="1" t="s">
        <v>5772</v>
      </c>
      <c r="D6424">
        <v>1</v>
      </c>
      <c r="E6424">
        <v>4</v>
      </c>
      <c r="F6424">
        <v>3</v>
      </c>
    </row>
    <row r="6425" spans="1:6" hidden="1" x14ac:dyDescent="0.35">
      <c r="A6425" s="1" t="s">
        <v>2704</v>
      </c>
      <c r="B6425" s="1" t="s">
        <v>555</v>
      </c>
      <c r="C6425" s="1" t="s">
        <v>6220</v>
      </c>
      <c r="D6425">
        <v>1</v>
      </c>
      <c r="F6425">
        <v>1</v>
      </c>
    </row>
    <row r="6426" spans="1:6" hidden="1" x14ac:dyDescent="0.35">
      <c r="A6426" s="1" t="s">
        <v>2704</v>
      </c>
      <c r="B6426" s="1" t="s">
        <v>555</v>
      </c>
      <c r="C6426" s="1" t="s">
        <v>6223</v>
      </c>
      <c r="D6426">
        <v>2</v>
      </c>
      <c r="F6426">
        <v>2</v>
      </c>
    </row>
    <row r="6427" spans="1:6" hidden="1" x14ac:dyDescent="0.35">
      <c r="A6427" s="1" t="s">
        <v>2704</v>
      </c>
      <c r="B6427" s="1" t="s">
        <v>555</v>
      </c>
      <c r="C6427" s="1" t="s">
        <v>6227</v>
      </c>
      <c r="D6427">
        <v>3</v>
      </c>
      <c r="F6427">
        <v>4</v>
      </c>
    </row>
    <row r="6428" spans="1:6" hidden="1" x14ac:dyDescent="0.35">
      <c r="A6428" s="1" t="s">
        <v>2704</v>
      </c>
      <c r="B6428" s="1" t="s">
        <v>555</v>
      </c>
      <c r="C6428" s="1" t="s">
        <v>5775</v>
      </c>
      <c r="D6428">
        <v>2</v>
      </c>
      <c r="F6428">
        <v>4</v>
      </c>
    </row>
    <row r="6429" spans="1:6" hidden="1" x14ac:dyDescent="0.35">
      <c r="A6429" s="1" t="s">
        <v>2704</v>
      </c>
      <c r="B6429" s="1" t="s">
        <v>555</v>
      </c>
      <c r="C6429" s="1" t="s">
        <v>8319</v>
      </c>
      <c r="D6429">
        <v>1</v>
      </c>
      <c r="E6429">
        <v>1</v>
      </c>
      <c r="F6429">
        <v>1</v>
      </c>
    </row>
    <row r="6430" spans="1:6" hidden="1" x14ac:dyDescent="0.35">
      <c r="A6430" s="1" t="s">
        <v>2704</v>
      </c>
      <c r="B6430" s="1" t="s">
        <v>555</v>
      </c>
      <c r="C6430" s="1" t="s">
        <v>4239</v>
      </c>
      <c r="D6430">
        <v>2</v>
      </c>
      <c r="E6430">
        <v>3</v>
      </c>
      <c r="F6430">
        <v>2</v>
      </c>
    </row>
    <row r="6431" spans="1:6" hidden="1" x14ac:dyDescent="0.35">
      <c r="A6431" s="1" t="s">
        <v>2704</v>
      </c>
      <c r="B6431" s="1" t="s">
        <v>555</v>
      </c>
      <c r="C6431" s="1" t="s">
        <v>12057</v>
      </c>
      <c r="D6431">
        <v>1</v>
      </c>
      <c r="F6431">
        <v>3</v>
      </c>
    </row>
    <row r="6432" spans="1:6" hidden="1" x14ac:dyDescent="0.35">
      <c r="A6432" s="1" t="s">
        <v>2704</v>
      </c>
      <c r="B6432" s="1" t="s">
        <v>555</v>
      </c>
      <c r="C6432" s="1" t="s">
        <v>12059</v>
      </c>
      <c r="D6432">
        <v>2</v>
      </c>
      <c r="F6432">
        <v>4</v>
      </c>
    </row>
    <row r="6433" spans="1:6" hidden="1" x14ac:dyDescent="0.35">
      <c r="A6433" s="1" t="s">
        <v>2704</v>
      </c>
      <c r="B6433" s="1" t="s">
        <v>555</v>
      </c>
      <c r="C6433" s="1" t="s">
        <v>12061</v>
      </c>
      <c r="D6433">
        <v>3</v>
      </c>
      <c r="F6433">
        <v>5</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A21E5-B0CF-4C9C-B270-D9DD26C92BF2}">
  <dimension ref="A1:E6433"/>
  <sheetViews>
    <sheetView workbookViewId="0">
      <selection activeCell="F6453" sqref="F6453"/>
    </sheetView>
  </sheetViews>
  <sheetFormatPr defaultRowHeight="14.5" x14ac:dyDescent="0.35"/>
  <cols>
    <col min="1" max="2" width="25.6328125" style="5" customWidth="1"/>
    <col min="3" max="5" width="15.6328125" style="5" customWidth="1"/>
  </cols>
  <sheetData>
    <row r="1" spans="1:5" s="3" customFormat="1" x14ac:dyDescent="0.35">
      <c r="A1" s="4" t="s">
        <v>13169</v>
      </c>
      <c r="B1" s="4" t="s">
        <v>13170</v>
      </c>
      <c r="C1" s="4" t="s">
        <v>13171</v>
      </c>
      <c r="D1" s="4" t="s">
        <v>13167</v>
      </c>
      <c r="E1" s="4" t="s">
        <v>13168</v>
      </c>
    </row>
    <row r="2" spans="1:5" x14ac:dyDescent="0.35">
      <c r="A2" s="5" t="s">
        <v>30</v>
      </c>
      <c r="B2" s="5" t="s">
        <v>4005</v>
      </c>
      <c r="C2" s="5">
        <v>2</v>
      </c>
      <c r="E2" s="5">
        <v>4</v>
      </c>
    </row>
    <row r="3" spans="1:5" x14ac:dyDescent="0.35">
      <c r="A3" s="5" t="s">
        <v>30</v>
      </c>
      <c r="B3" s="5" t="s">
        <v>5323</v>
      </c>
      <c r="C3" s="5">
        <v>3</v>
      </c>
      <c r="D3" s="5">
        <v>4</v>
      </c>
      <c r="E3" s="5">
        <v>3</v>
      </c>
    </row>
    <row r="4" spans="1:5" x14ac:dyDescent="0.35">
      <c r="A4" s="5" t="s">
        <v>30</v>
      </c>
      <c r="B4" s="5" t="s">
        <v>5326</v>
      </c>
      <c r="C4" s="5">
        <v>4</v>
      </c>
      <c r="D4" s="5">
        <v>5</v>
      </c>
      <c r="E4" s="5">
        <v>5</v>
      </c>
    </row>
    <row r="5" spans="1:5" x14ac:dyDescent="0.35">
      <c r="A5" s="5" t="s">
        <v>30</v>
      </c>
      <c r="B5" s="5" t="s">
        <v>8052</v>
      </c>
      <c r="C5" s="5">
        <v>1</v>
      </c>
      <c r="D5" s="5">
        <v>4</v>
      </c>
      <c r="E5" s="5">
        <v>3</v>
      </c>
    </row>
    <row r="6" spans="1:5" x14ac:dyDescent="0.35">
      <c r="A6" s="5" t="s">
        <v>30</v>
      </c>
      <c r="B6" s="5" t="s">
        <v>8098</v>
      </c>
      <c r="C6" s="5">
        <v>1</v>
      </c>
      <c r="E6" s="5">
        <v>3</v>
      </c>
    </row>
    <row r="7" spans="1:5" x14ac:dyDescent="0.35">
      <c r="A7" s="5" t="s">
        <v>30</v>
      </c>
      <c r="B7" s="5" t="s">
        <v>8102</v>
      </c>
      <c r="C7" s="5">
        <v>2</v>
      </c>
      <c r="E7" s="5">
        <v>4</v>
      </c>
    </row>
    <row r="8" spans="1:5" x14ac:dyDescent="0.35">
      <c r="A8" s="5" t="s">
        <v>30</v>
      </c>
      <c r="B8" s="5" t="s">
        <v>8106</v>
      </c>
      <c r="C8" s="5">
        <v>3</v>
      </c>
      <c r="E8" s="5">
        <v>5</v>
      </c>
    </row>
    <row r="9" spans="1:5" x14ac:dyDescent="0.35">
      <c r="A9" s="5" t="s">
        <v>30</v>
      </c>
      <c r="B9" s="5" t="s">
        <v>8318</v>
      </c>
      <c r="C9" s="5">
        <v>1</v>
      </c>
      <c r="D9" s="5">
        <v>1</v>
      </c>
      <c r="E9" s="5">
        <v>1</v>
      </c>
    </row>
    <row r="10" spans="1:5" x14ac:dyDescent="0.35">
      <c r="A10" s="5" t="s">
        <v>30</v>
      </c>
      <c r="B10" s="5" t="s">
        <v>9353</v>
      </c>
      <c r="C10" s="5">
        <v>5</v>
      </c>
      <c r="E10" s="5">
        <v>5</v>
      </c>
    </row>
    <row r="11" spans="1:5" x14ac:dyDescent="0.35">
      <c r="A11" s="5" t="s">
        <v>30</v>
      </c>
      <c r="B11" s="5" t="s">
        <v>11527</v>
      </c>
      <c r="C11" s="5">
        <v>2</v>
      </c>
      <c r="D11" s="5">
        <v>3</v>
      </c>
      <c r="E11" s="5">
        <v>2</v>
      </c>
    </row>
    <row r="12" spans="1:5" x14ac:dyDescent="0.35">
      <c r="A12" s="5" t="s">
        <v>30</v>
      </c>
      <c r="B12" s="5" t="s">
        <v>11636</v>
      </c>
      <c r="C12" s="5">
        <v>1</v>
      </c>
      <c r="E12" s="5">
        <v>1</v>
      </c>
    </row>
    <row r="13" spans="1:5" x14ac:dyDescent="0.35">
      <c r="A13" s="5" t="s">
        <v>30</v>
      </c>
      <c r="B13" s="5" t="s">
        <v>11639</v>
      </c>
      <c r="C13" s="5">
        <v>2</v>
      </c>
      <c r="E13" s="5">
        <v>2</v>
      </c>
    </row>
    <row r="14" spans="1:5" x14ac:dyDescent="0.35">
      <c r="A14" s="5" t="s">
        <v>30</v>
      </c>
      <c r="B14" s="5" t="s">
        <v>11642</v>
      </c>
      <c r="C14" s="5">
        <v>3</v>
      </c>
      <c r="E14" s="5">
        <v>4</v>
      </c>
    </row>
    <row r="15" spans="1:5" x14ac:dyDescent="0.35">
      <c r="A15" s="5" t="s">
        <v>44</v>
      </c>
      <c r="B15" s="5" t="s">
        <v>5182</v>
      </c>
      <c r="C15" s="5">
        <v>2</v>
      </c>
      <c r="E15" s="5">
        <v>4</v>
      </c>
    </row>
    <row r="16" spans="1:5" x14ac:dyDescent="0.35">
      <c r="A16" s="5" t="s">
        <v>44</v>
      </c>
      <c r="B16" s="5" t="s">
        <v>5798</v>
      </c>
      <c r="C16" s="5">
        <v>1</v>
      </c>
      <c r="E16" s="5">
        <v>5</v>
      </c>
    </row>
    <row r="17" spans="1:5" x14ac:dyDescent="0.35">
      <c r="A17" s="5" t="s">
        <v>44</v>
      </c>
      <c r="B17" s="5" t="s">
        <v>6247</v>
      </c>
      <c r="C17" s="5">
        <v>1</v>
      </c>
      <c r="E17" s="5">
        <v>1</v>
      </c>
    </row>
    <row r="18" spans="1:5" x14ac:dyDescent="0.35">
      <c r="A18" s="5" t="s">
        <v>44</v>
      </c>
      <c r="B18" s="5" t="s">
        <v>6250</v>
      </c>
      <c r="C18" s="5">
        <v>2</v>
      </c>
      <c r="E18" s="5">
        <v>2</v>
      </c>
    </row>
    <row r="19" spans="1:5" x14ac:dyDescent="0.35">
      <c r="A19" s="5" t="s">
        <v>44</v>
      </c>
      <c r="B19" s="5" t="s">
        <v>6253</v>
      </c>
      <c r="C19" s="5">
        <v>3</v>
      </c>
      <c r="E19" s="5">
        <v>4</v>
      </c>
    </row>
    <row r="20" spans="1:5" x14ac:dyDescent="0.35">
      <c r="A20" s="5" t="s">
        <v>44</v>
      </c>
      <c r="B20" s="5" t="s">
        <v>6720</v>
      </c>
      <c r="C20" s="5">
        <v>2</v>
      </c>
      <c r="D20" s="5">
        <v>3</v>
      </c>
      <c r="E20" s="5">
        <v>2</v>
      </c>
    </row>
    <row r="21" spans="1:5" x14ac:dyDescent="0.35">
      <c r="A21" s="5" t="s">
        <v>44</v>
      </c>
      <c r="B21" s="5" t="s">
        <v>7516</v>
      </c>
      <c r="C21" s="5">
        <v>1</v>
      </c>
      <c r="D21" s="5">
        <v>4</v>
      </c>
      <c r="E21" s="5">
        <v>3</v>
      </c>
    </row>
    <row r="22" spans="1:5" x14ac:dyDescent="0.35">
      <c r="A22" s="5" t="s">
        <v>44</v>
      </c>
      <c r="B22" s="5" t="s">
        <v>8183</v>
      </c>
      <c r="C22" s="5">
        <v>4</v>
      </c>
      <c r="D22" s="5">
        <v>5</v>
      </c>
      <c r="E22" s="5">
        <v>5</v>
      </c>
    </row>
    <row r="23" spans="1:5" x14ac:dyDescent="0.35">
      <c r="A23" s="5" t="s">
        <v>44</v>
      </c>
      <c r="B23" s="5" t="s">
        <v>8673</v>
      </c>
      <c r="C23" s="5">
        <v>1</v>
      </c>
      <c r="D23" s="5">
        <v>1</v>
      </c>
      <c r="E23" s="5">
        <v>1</v>
      </c>
    </row>
    <row r="24" spans="1:5" x14ac:dyDescent="0.35">
      <c r="A24" s="5" t="s">
        <v>44</v>
      </c>
      <c r="B24" s="5" t="s">
        <v>9278</v>
      </c>
      <c r="C24" s="5">
        <v>3</v>
      </c>
      <c r="E24" s="5">
        <v>5</v>
      </c>
    </row>
    <row r="25" spans="1:5" x14ac:dyDescent="0.35">
      <c r="A25" s="5" t="s">
        <v>44</v>
      </c>
      <c r="B25" s="5" t="s">
        <v>10498</v>
      </c>
      <c r="C25" s="5">
        <v>3</v>
      </c>
      <c r="D25" s="5">
        <v>4</v>
      </c>
      <c r="E25" s="5">
        <v>3</v>
      </c>
    </row>
    <row r="26" spans="1:5" x14ac:dyDescent="0.35">
      <c r="A26" s="5" t="s">
        <v>44</v>
      </c>
      <c r="B26" s="5" t="s">
        <v>11067</v>
      </c>
      <c r="C26" s="5">
        <v>1</v>
      </c>
      <c r="E26" s="5">
        <v>3</v>
      </c>
    </row>
    <row r="27" spans="1:5" x14ac:dyDescent="0.35">
      <c r="A27" s="5" t="s">
        <v>44</v>
      </c>
      <c r="B27" s="5" t="s">
        <v>11070</v>
      </c>
      <c r="C27" s="5">
        <v>2</v>
      </c>
      <c r="E27" s="5">
        <v>4</v>
      </c>
    </row>
    <row r="28" spans="1:5" x14ac:dyDescent="0.35">
      <c r="A28" s="5" t="s">
        <v>44</v>
      </c>
      <c r="B28" s="5" t="s">
        <v>11073</v>
      </c>
      <c r="C28" s="5">
        <v>3</v>
      </c>
      <c r="E28" s="5">
        <v>5</v>
      </c>
    </row>
    <row r="29" spans="1:5" x14ac:dyDescent="0.35">
      <c r="A29" s="5" t="s">
        <v>56</v>
      </c>
      <c r="B29" s="5" t="s">
        <v>6122</v>
      </c>
      <c r="C29" s="5">
        <v>1</v>
      </c>
      <c r="D29" s="5">
        <v>2</v>
      </c>
      <c r="E29" s="5">
        <v>2</v>
      </c>
    </row>
    <row r="30" spans="1:5" x14ac:dyDescent="0.35">
      <c r="A30" s="5" t="s">
        <v>56</v>
      </c>
      <c r="B30" s="5" t="s">
        <v>6142</v>
      </c>
      <c r="C30" s="5">
        <v>1</v>
      </c>
      <c r="E30" s="5">
        <v>1</v>
      </c>
    </row>
    <row r="31" spans="1:5" x14ac:dyDescent="0.35">
      <c r="A31" s="5" t="s">
        <v>56</v>
      </c>
      <c r="B31" s="5" t="s">
        <v>6145</v>
      </c>
      <c r="C31" s="5">
        <v>2</v>
      </c>
      <c r="E31" s="5">
        <v>2</v>
      </c>
    </row>
    <row r="32" spans="1:5" x14ac:dyDescent="0.35">
      <c r="A32" s="5" t="s">
        <v>56</v>
      </c>
      <c r="B32" s="5" t="s">
        <v>6148</v>
      </c>
      <c r="C32" s="5">
        <v>3</v>
      </c>
      <c r="E32" s="5">
        <v>4</v>
      </c>
    </row>
    <row r="33" spans="1:5" x14ac:dyDescent="0.35">
      <c r="A33" s="5" t="s">
        <v>56</v>
      </c>
      <c r="B33" s="5" t="s">
        <v>7151</v>
      </c>
      <c r="C33" s="5">
        <v>4</v>
      </c>
      <c r="D33" s="5">
        <v>5</v>
      </c>
      <c r="E33" s="5">
        <v>5</v>
      </c>
    </row>
    <row r="34" spans="1:5" x14ac:dyDescent="0.35">
      <c r="A34" s="5" t="s">
        <v>56</v>
      </c>
      <c r="B34" s="5" t="s">
        <v>8320</v>
      </c>
      <c r="C34" s="5">
        <v>1</v>
      </c>
      <c r="D34" s="5">
        <v>1</v>
      </c>
      <c r="E34" s="5">
        <v>1</v>
      </c>
    </row>
    <row r="35" spans="1:5" x14ac:dyDescent="0.35">
      <c r="A35" s="5" t="s">
        <v>56</v>
      </c>
      <c r="B35" s="5" t="s">
        <v>10645</v>
      </c>
      <c r="C35" s="5">
        <v>3</v>
      </c>
      <c r="D35" s="5">
        <v>4</v>
      </c>
      <c r="E35" s="5">
        <v>3</v>
      </c>
    </row>
    <row r="36" spans="1:5" x14ac:dyDescent="0.35">
      <c r="A36" s="5" t="s">
        <v>56</v>
      </c>
      <c r="B36" s="5" t="s">
        <v>10811</v>
      </c>
      <c r="C36" s="5">
        <v>2</v>
      </c>
      <c r="E36" s="5">
        <v>4</v>
      </c>
    </row>
    <row r="37" spans="1:5" x14ac:dyDescent="0.35">
      <c r="A37" s="5" t="s">
        <v>56</v>
      </c>
      <c r="B37" s="5" t="s">
        <v>11128</v>
      </c>
      <c r="C37" s="5">
        <v>1</v>
      </c>
      <c r="E37" s="5">
        <v>3</v>
      </c>
    </row>
    <row r="38" spans="1:5" x14ac:dyDescent="0.35">
      <c r="A38" s="5" t="s">
        <v>56</v>
      </c>
      <c r="B38" s="5" t="s">
        <v>11131</v>
      </c>
      <c r="C38" s="5">
        <v>2</v>
      </c>
      <c r="E38" s="5">
        <v>4</v>
      </c>
    </row>
    <row r="39" spans="1:5" x14ac:dyDescent="0.35">
      <c r="A39" s="5" t="s">
        <v>56</v>
      </c>
      <c r="B39" s="5" t="s">
        <v>11134</v>
      </c>
      <c r="C39" s="5">
        <v>3</v>
      </c>
      <c r="E39" s="5">
        <v>5</v>
      </c>
    </row>
    <row r="40" spans="1:5" x14ac:dyDescent="0.35">
      <c r="A40" s="5" t="s">
        <v>56</v>
      </c>
      <c r="B40" s="5" t="s">
        <v>11528</v>
      </c>
      <c r="C40" s="5">
        <v>2</v>
      </c>
      <c r="D40" s="5">
        <v>3</v>
      </c>
      <c r="E40" s="5">
        <v>2</v>
      </c>
    </row>
    <row r="41" spans="1:5" x14ac:dyDescent="0.35">
      <c r="A41" s="5" t="s">
        <v>65</v>
      </c>
      <c r="B41" s="5" t="s">
        <v>6122</v>
      </c>
      <c r="C41" s="5">
        <v>1</v>
      </c>
      <c r="D41" s="5">
        <v>4</v>
      </c>
      <c r="E41" s="5">
        <v>3</v>
      </c>
    </row>
    <row r="42" spans="1:5" x14ac:dyDescent="0.35">
      <c r="A42" s="5" t="s">
        <v>65</v>
      </c>
      <c r="B42" s="5" t="s">
        <v>6142</v>
      </c>
      <c r="C42" s="5">
        <v>1</v>
      </c>
      <c r="E42" s="5">
        <v>1</v>
      </c>
    </row>
    <row r="43" spans="1:5" x14ac:dyDescent="0.35">
      <c r="A43" s="5" t="s">
        <v>65</v>
      </c>
      <c r="B43" s="5" t="s">
        <v>6276</v>
      </c>
      <c r="C43" s="5">
        <v>1</v>
      </c>
      <c r="E43" s="5">
        <v>3</v>
      </c>
    </row>
    <row r="44" spans="1:5" x14ac:dyDescent="0.35">
      <c r="A44" s="5" t="s">
        <v>65</v>
      </c>
      <c r="B44" s="5" t="s">
        <v>6279</v>
      </c>
      <c r="C44" s="5">
        <v>2</v>
      </c>
      <c r="E44" s="5">
        <v>4</v>
      </c>
    </row>
    <row r="45" spans="1:5" x14ac:dyDescent="0.35">
      <c r="A45" s="5" t="s">
        <v>65</v>
      </c>
      <c r="B45" s="5" t="s">
        <v>6282</v>
      </c>
      <c r="C45" s="5">
        <v>3</v>
      </c>
      <c r="E45" s="5">
        <v>5</v>
      </c>
    </row>
    <row r="46" spans="1:5" x14ac:dyDescent="0.35">
      <c r="A46" s="5" t="s">
        <v>65</v>
      </c>
      <c r="B46" s="5" t="s">
        <v>7441</v>
      </c>
      <c r="C46" s="5">
        <v>3</v>
      </c>
      <c r="D46" s="5">
        <v>4</v>
      </c>
      <c r="E46" s="5">
        <v>3</v>
      </c>
    </row>
    <row r="47" spans="1:5" x14ac:dyDescent="0.35">
      <c r="A47" s="5" t="s">
        <v>65</v>
      </c>
      <c r="B47" s="5" t="s">
        <v>7444</v>
      </c>
      <c r="C47" s="5">
        <v>4</v>
      </c>
      <c r="D47" s="5">
        <v>5</v>
      </c>
      <c r="E47" s="5">
        <v>5</v>
      </c>
    </row>
    <row r="48" spans="1:5" x14ac:dyDescent="0.35">
      <c r="A48" s="5" t="s">
        <v>65</v>
      </c>
      <c r="B48" s="5" t="s">
        <v>8311</v>
      </c>
      <c r="C48" s="5">
        <v>1</v>
      </c>
      <c r="D48" s="5">
        <v>1</v>
      </c>
      <c r="E48" s="5">
        <v>1</v>
      </c>
    </row>
    <row r="49" spans="1:5" x14ac:dyDescent="0.35">
      <c r="A49" s="5" t="s">
        <v>65</v>
      </c>
      <c r="B49" s="5" t="s">
        <v>9188</v>
      </c>
      <c r="C49" s="5">
        <v>2</v>
      </c>
      <c r="E49" s="5">
        <v>4</v>
      </c>
    </row>
    <row r="50" spans="1:5" x14ac:dyDescent="0.35">
      <c r="A50" s="5" t="s">
        <v>65</v>
      </c>
      <c r="B50" s="5" t="s">
        <v>11524</v>
      </c>
      <c r="C50" s="5">
        <v>2</v>
      </c>
      <c r="D50" s="5">
        <v>3</v>
      </c>
      <c r="E50" s="5">
        <v>2</v>
      </c>
    </row>
    <row r="51" spans="1:5" x14ac:dyDescent="0.35">
      <c r="A51" s="5" t="s">
        <v>65</v>
      </c>
      <c r="B51" s="5" t="s">
        <v>11539</v>
      </c>
      <c r="C51" s="5">
        <v>2</v>
      </c>
      <c r="E51" s="5">
        <v>2</v>
      </c>
    </row>
    <row r="52" spans="1:5" x14ac:dyDescent="0.35">
      <c r="A52" s="5" t="s">
        <v>65</v>
      </c>
      <c r="B52" s="5" t="s">
        <v>11542</v>
      </c>
      <c r="C52" s="5">
        <v>3</v>
      </c>
      <c r="E52" s="5">
        <v>4</v>
      </c>
    </row>
    <row r="53" spans="1:5" x14ac:dyDescent="0.35">
      <c r="A53" s="5" t="s">
        <v>74</v>
      </c>
      <c r="B53" s="5" t="s">
        <v>4646</v>
      </c>
      <c r="C53" s="5">
        <v>1</v>
      </c>
      <c r="E53" s="5">
        <v>1</v>
      </c>
    </row>
    <row r="54" spans="1:5" x14ac:dyDescent="0.35">
      <c r="A54" s="5" t="s">
        <v>74</v>
      </c>
      <c r="B54" s="5" t="s">
        <v>4651</v>
      </c>
      <c r="C54" s="5">
        <v>2</v>
      </c>
      <c r="E54" s="5">
        <v>2</v>
      </c>
    </row>
    <row r="55" spans="1:5" x14ac:dyDescent="0.35">
      <c r="A55" s="5" t="s">
        <v>74</v>
      </c>
      <c r="B55" s="5" t="s">
        <v>4656</v>
      </c>
      <c r="C55" s="5">
        <v>3</v>
      </c>
      <c r="E55" s="5">
        <v>4</v>
      </c>
    </row>
    <row r="56" spans="1:5" x14ac:dyDescent="0.35">
      <c r="A56" s="5" t="s">
        <v>74</v>
      </c>
      <c r="B56" s="5" t="s">
        <v>6520</v>
      </c>
      <c r="C56" s="5">
        <v>2</v>
      </c>
      <c r="E56" s="5">
        <v>4</v>
      </c>
    </row>
    <row r="57" spans="1:5" x14ac:dyDescent="0.35">
      <c r="A57" s="5" t="s">
        <v>74</v>
      </c>
      <c r="B57" s="5" t="s">
        <v>6544</v>
      </c>
      <c r="C57" s="5">
        <v>1</v>
      </c>
      <c r="D57" s="5">
        <v>4</v>
      </c>
      <c r="E57" s="5">
        <v>3</v>
      </c>
    </row>
    <row r="58" spans="1:5" x14ac:dyDescent="0.35">
      <c r="A58" s="5" t="s">
        <v>74</v>
      </c>
      <c r="B58" s="7" t="s">
        <v>6852</v>
      </c>
      <c r="C58" s="5">
        <v>4</v>
      </c>
      <c r="D58" s="5">
        <v>5</v>
      </c>
      <c r="E58" s="5">
        <v>5</v>
      </c>
    </row>
    <row r="59" spans="1:5" x14ac:dyDescent="0.35">
      <c r="A59" s="5" t="s">
        <v>74</v>
      </c>
      <c r="B59" s="5" t="s">
        <v>8320</v>
      </c>
      <c r="C59" s="5">
        <v>1</v>
      </c>
      <c r="D59" s="5">
        <v>1</v>
      </c>
      <c r="E59" s="5">
        <v>1</v>
      </c>
    </row>
    <row r="60" spans="1:5" x14ac:dyDescent="0.35">
      <c r="A60" s="5" t="s">
        <v>74</v>
      </c>
      <c r="B60" s="5" t="s">
        <v>10645</v>
      </c>
      <c r="C60" s="5">
        <v>3</v>
      </c>
      <c r="D60" s="5">
        <v>4</v>
      </c>
      <c r="E60" s="5">
        <v>3</v>
      </c>
    </row>
    <row r="61" spans="1:5" x14ac:dyDescent="0.35">
      <c r="A61" s="5" t="s">
        <v>74</v>
      </c>
      <c r="B61" s="5" t="s">
        <v>11528</v>
      </c>
      <c r="C61" s="5">
        <v>2</v>
      </c>
      <c r="D61" s="5">
        <v>3</v>
      </c>
      <c r="E61" s="5">
        <v>2</v>
      </c>
    </row>
    <row r="62" spans="1:5" x14ac:dyDescent="0.35">
      <c r="A62" s="5" t="s">
        <v>74</v>
      </c>
      <c r="B62" s="5" t="s">
        <v>12316</v>
      </c>
      <c r="C62" s="5">
        <v>1</v>
      </c>
      <c r="E62" s="5">
        <v>3</v>
      </c>
    </row>
    <row r="63" spans="1:5" x14ac:dyDescent="0.35">
      <c r="A63" s="5" t="s">
        <v>74</v>
      </c>
      <c r="B63" s="5" t="s">
        <v>12319</v>
      </c>
      <c r="C63" s="5">
        <v>2</v>
      </c>
      <c r="E63" s="5">
        <v>4</v>
      </c>
    </row>
    <row r="64" spans="1:5" x14ac:dyDescent="0.35">
      <c r="A64" s="5" t="s">
        <v>74</v>
      </c>
      <c r="B64" s="5" t="s">
        <v>12322</v>
      </c>
      <c r="C64" s="5">
        <v>3</v>
      </c>
      <c r="E64" s="5">
        <v>5</v>
      </c>
    </row>
    <row r="65" spans="1:5" x14ac:dyDescent="0.35">
      <c r="A65" s="5" t="s">
        <v>82</v>
      </c>
      <c r="B65" s="5" t="s">
        <v>5741</v>
      </c>
      <c r="C65" s="5">
        <v>1</v>
      </c>
      <c r="E65" s="5">
        <v>1</v>
      </c>
    </row>
    <row r="66" spans="1:5" x14ac:dyDescent="0.35">
      <c r="A66" s="5" t="s">
        <v>82</v>
      </c>
      <c r="B66" s="5" t="s">
        <v>5744</v>
      </c>
      <c r="C66" s="5">
        <v>2</v>
      </c>
      <c r="E66" s="5">
        <v>2</v>
      </c>
    </row>
    <row r="67" spans="1:5" x14ac:dyDescent="0.35">
      <c r="A67" s="5" t="s">
        <v>82</v>
      </c>
      <c r="B67" s="5" t="s">
        <v>5747</v>
      </c>
      <c r="C67" s="5">
        <v>3</v>
      </c>
      <c r="E67" s="5">
        <v>4</v>
      </c>
    </row>
    <row r="68" spans="1:5" x14ac:dyDescent="0.35">
      <c r="A68" s="5" t="s">
        <v>82</v>
      </c>
      <c r="B68" s="5" t="s">
        <v>6517</v>
      </c>
      <c r="C68" s="5">
        <v>4</v>
      </c>
      <c r="D68" s="5">
        <v>5</v>
      </c>
      <c r="E68" s="5">
        <v>5</v>
      </c>
    </row>
    <row r="69" spans="1:5" x14ac:dyDescent="0.35">
      <c r="A69" s="5" t="s">
        <v>82</v>
      </c>
      <c r="B69" s="5" t="s">
        <v>6520</v>
      </c>
      <c r="C69" s="5">
        <v>2</v>
      </c>
      <c r="E69" s="5">
        <v>4</v>
      </c>
    </row>
    <row r="70" spans="1:5" x14ac:dyDescent="0.35">
      <c r="A70" s="5" t="s">
        <v>82</v>
      </c>
      <c r="B70" s="5" t="s">
        <v>6544</v>
      </c>
      <c r="C70" s="5">
        <v>1</v>
      </c>
      <c r="D70" s="5">
        <v>4</v>
      </c>
      <c r="E70" s="5">
        <v>3</v>
      </c>
    </row>
    <row r="71" spans="1:5" x14ac:dyDescent="0.35">
      <c r="A71" s="5" t="s">
        <v>82</v>
      </c>
      <c r="B71" s="5" t="s">
        <v>8320</v>
      </c>
      <c r="C71" s="5">
        <v>1</v>
      </c>
      <c r="D71" s="5">
        <v>1</v>
      </c>
      <c r="E71" s="5">
        <v>1</v>
      </c>
    </row>
    <row r="72" spans="1:5" x14ac:dyDescent="0.35">
      <c r="A72" s="5" t="s">
        <v>82</v>
      </c>
      <c r="B72" s="5" t="s">
        <v>10318</v>
      </c>
      <c r="C72" s="5">
        <v>1</v>
      </c>
      <c r="E72" s="5">
        <v>5</v>
      </c>
    </row>
    <row r="73" spans="1:5" x14ac:dyDescent="0.35">
      <c r="A73" s="5" t="s">
        <v>82</v>
      </c>
      <c r="B73" s="5" t="s">
        <v>10645</v>
      </c>
      <c r="C73" s="5">
        <v>3</v>
      </c>
      <c r="D73" s="5">
        <v>4</v>
      </c>
      <c r="E73" s="5">
        <v>3</v>
      </c>
    </row>
    <row r="74" spans="1:5" x14ac:dyDescent="0.35">
      <c r="A74" s="5" t="s">
        <v>82</v>
      </c>
      <c r="B74" s="5" t="s">
        <v>11528</v>
      </c>
      <c r="C74" s="5">
        <v>2</v>
      </c>
      <c r="D74" s="5">
        <v>3</v>
      </c>
      <c r="E74" s="5">
        <v>2</v>
      </c>
    </row>
    <row r="75" spans="1:5" x14ac:dyDescent="0.35">
      <c r="A75" s="5" t="s">
        <v>82</v>
      </c>
      <c r="B75" s="5" t="s">
        <v>11801</v>
      </c>
      <c r="C75" s="5">
        <v>2</v>
      </c>
      <c r="E75" s="5">
        <v>3</v>
      </c>
    </row>
    <row r="76" spans="1:5" x14ac:dyDescent="0.35">
      <c r="A76" s="5" t="s">
        <v>82</v>
      </c>
      <c r="B76" s="5" t="s">
        <v>11806</v>
      </c>
      <c r="C76" s="5">
        <v>3</v>
      </c>
      <c r="E76" s="5">
        <v>4</v>
      </c>
    </row>
    <row r="77" spans="1:5" x14ac:dyDescent="0.35">
      <c r="A77" s="5" t="s">
        <v>82</v>
      </c>
      <c r="B77" s="5" t="s">
        <v>11810</v>
      </c>
      <c r="C77" s="5">
        <v>4</v>
      </c>
      <c r="E77" s="5">
        <v>5</v>
      </c>
    </row>
    <row r="78" spans="1:5" x14ac:dyDescent="0.35">
      <c r="A78" s="5" t="s">
        <v>82</v>
      </c>
      <c r="B78" s="5" t="s">
        <v>11814</v>
      </c>
      <c r="C78" s="5">
        <v>1</v>
      </c>
      <c r="E78" s="5">
        <v>2</v>
      </c>
    </row>
    <row r="79" spans="1:5" x14ac:dyDescent="0.35">
      <c r="A79" s="5" t="s">
        <v>89</v>
      </c>
      <c r="B79" s="5" t="s">
        <v>5187</v>
      </c>
      <c r="C79" s="5">
        <v>1</v>
      </c>
      <c r="E79" s="5">
        <v>3</v>
      </c>
    </row>
    <row r="80" spans="1:5" x14ac:dyDescent="0.35">
      <c r="A80" s="5" t="s">
        <v>89</v>
      </c>
      <c r="B80" s="5" t="s">
        <v>5190</v>
      </c>
      <c r="C80" s="5">
        <v>2</v>
      </c>
      <c r="E80" s="5">
        <v>4</v>
      </c>
    </row>
    <row r="81" spans="1:5" x14ac:dyDescent="0.35">
      <c r="A81" s="5" t="s">
        <v>89</v>
      </c>
      <c r="B81" s="5" t="s">
        <v>5193</v>
      </c>
      <c r="C81" s="5">
        <v>3</v>
      </c>
      <c r="E81" s="5">
        <v>5</v>
      </c>
    </row>
    <row r="82" spans="1:5" x14ac:dyDescent="0.35">
      <c r="A82" s="5" t="s">
        <v>89</v>
      </c>
      <c r="B82" s="5" t="s">
        <v>8311</v>
      </c>
      <c r="C82" s="5">
        <v>1</v>
      </c>
      <c r="D82" s="5">
        <v>1</v>
      </c>
      <c r="E82" s="5">
        <v>1</v>
      </c>
    </row>
    <row r="83" spans="1:5" x14ac:dyDescent="0.35">
      <c r="A83" s="5" t="s">
        <v>89</v>
      </c>
      <c r="B83" s="5" t="s">
        <v>8836</v>
      </c>
      <c r="C83" s="5">
        <v>1</v>
      </c>
      <c r="E83" s="5">
        <v>3</v>
      </c>
    </row>
    <row r="84" spans="1:5" x14ac:dyDescent="0.35">
      <c r="A84" s="5" t="s">
        <v>89</v>
      </c>
      <c r="B84" s="5" t="s">
        <v>8840</v>
      </c>
      <c r="C84" s="5">
        <v>2</v>
      </c>
      <c r="E84" s="5">
        <v>4</v>
      </c>
    </row>
    <row r="85" spans="1:5" x14ac:dyDescent="0.35">
      <c r="A85" s="5" t="s">
        <v>89</v>
      </c>
      <c r="B85" s="5" t="s">
        <v>8844</v>
      </c>
      <c r="C85" s="5">
        <v>3</v>
      </c>
      <c r="E85" s="5">
        <v>5</v>
      </c>
    </row>
    <row r="86" spans="1:5" x14ac:dyDescent="0.35">
      <c r="A86" s="5" t="s">
        <v>89</v>
      </c>
      <c r="B86" s="5" t="s">
        <v>8881</v>
      </c>
      <c r="C86" s="5">
        <v>3</v>
      </c>
      <c r="E86" s="5">
        <v>5</v>
      </c>
    </row>
    <row r="87" spans="1:5" x14ac:dyDescent="0.35">
      <c r="A87" s="5" t="s">
        <v>89</v>
      </c>
      <c r="B87" s="5" t="s">
        <v>9051</v>
      </c>
      <c r="C87" s="5">
        <v>2</v>
      </c>
      <c r="E87" s="5">
        <v>4</v>
      </c>
    </row>
    <row r="88" spans="1:5" x14ac:dyDescent="0.35">
      <c r="A88" s="5" t="s">
        <v>89</v>
      </c>
      <c r="B88" s="5" t="s">
        <v>9129</v>
      </c>
      <c r="C88" s="5">
        <v>1</v>
      </c>
      <c r="D88" s="5">
        <v>4</v>
      </c>
      <c r="E88" s="5">
        <v>3</v>
      </c>
    </row>
    <row r="89" spans="1:5" x14ac:dyDescent="0.35">
      <c r="A89" s="5" t="s">
        <v>89</v>
      </c>
      <c r="B89" s="5" t="s">
        <v>10109</v>
      </c>
      <c r="C89" s="5">
        <v>1</v>
      </c>
      <c r="E89" s="5">
        <v>1</v>
      </c>
    </row>
    <row r="90" spans="1:5" x14ac:dyDescent="0.35">
      <c r="A90" s="5" t="s">
        <v>89</v>
      </c>
      <c r="B90" s="5" t="s">
        <v>10112</v>
      </c>
      <c r="C90" s="5">
        <v>2</v>
      </c>
      <c r="E90" s="5">
        <v>2</v>
      </c>
    </row>
    <row r="91" spans="1:5" x14ac:dyDescent="0.35">
      <c r="A91" s="5" t="s">
        <v>89</v>
      </c>
      <c r="B91" s="5" t="s">
        <v>10115</v>
      </c>
      <c r="C91" s="5">
        <v>3</v>
      </c>
      <c r="E91" s="5">
        <v>4</v>
      </c>
    </row>
    <row r="92" spans="1:5" x14ac:dyDescent="0.35">
      <c r="A92" s="5" t="s">
        <v>89</v>
      </c>
      <c r="B92" s="5" t="s">
        <v>10321</v>
      </c>
      <c r="C92" s="5">
        <v>4</v>
      </c>
      <c r="D92" s="5">
        <v>5</v>
      </c>
      <c r="E92" s="5">
        <v>5</v>
      </c>
    </row>
    <row r="93" spans="1:5" x14ac:dyDescent="0.35">
      <c r="A93" s="5" t="s">
        <v>89</v>
      </c>
      <c r="B93" s="5" t="s">
        <v>10580</v>
      </c>
      <c r="C93" s="5">
        <v>3</v>
      </c>
      <c r="D93" s="5">
        <v>4</v>
      </c>
      <c r="E93" s="5">
        <v>3</v>
      </c>
    </row>
    <row r="94" spans="1:5" x14ac:dyDescent="0.35">
      <c r="A94" s="5" t="s">
        <v>89</v>
      </c>
      <c r="B94" s="5" t="s">
        <v>11524</v>
      </c>
      <c r="C94" s="5">
        <v>2</v>
      </c>
      <c r="D94" s="5">
        <v>2</v>
      </c>
      <c r="E94" s="5">
        <v>2</v>
      </c>
    </row>
    <row r="95" spans="1:5" x14ac:dyDescent="0.35">
      <c r="A95" s="5" t="s">
        <v>97</v>
      </c>
      <c r="B95" s="5" t="s">
        <v>6072</v>
      </c>
      <c r="C95" s="5">
        <v>1</v>
      </c>
      <c r="E95" s="5">
        <v>2</v>
      </c>
    </row>
    <row r="96" spans="1:5" x14ac:dyDescent="0.35">
      <c r="A96" s="5" t="s">
        <v>97</v>
      </c>
      <c r="B96" s="5" t="s">
        <v>6075</v>
      </c>
      <c r="C96" s="5">
        <v>2</v>
      </c>
      <c r="E96" s="5">
        <v>3</v>
      </c>
    </row>
    <row r="97" spans="1:5" x14ac:dyDescent="0.35">
      <c r="A97" s="5" t="s">
        <v>97</v>
      </c>
      <c r="B97" s="5" t="s">
        <v>6078</v>
      </c>
      <c r="C97" s="5">
        <v>3</v>
      </c>
      <c r="E97" s="5">
        <v>4</v>
      </c>
    </row>
    <row r="98" spans="1:5" x14ac:dyDescent="0.35">
      <c r="A98" s="5" t="s">
        <v>97</v>
      </c>
      <c r="B98" s="5" t="s">
        <v>6081</v>
      </c>
      <c r="C98" s="5">
        <v>4</v>
      </c>
      <c r="E98" s="5">
        <v>5</v>
      </c>
    </row>
    <row r="99" spans="1:5" x14ac:dyDescent="0.35">
      <c r="A99" s="5" t="s">
        <v>97</v>
      </c>
      <c r="B99" s="5" t="s">
        <v>8313</v>
      </c>
      <c r="C99" s="5">
        <v>1</v>
      </c>
      <c r="D99" s="5">
        <v>1</v>
      </c>
      <c r="E99" s="5">
        <v>1</v>
      </c>
    </row>
    <row r="100" spans="1:5" x14ac:dyDescent="0.35">
      <c r="A100" s="5" t="s">
        <v>97</v>
      </c>
      <c r="B100" s="5" t="s">
        <v>8876</v>
      </c>
      <c r="C100" s="5">
        <v>4</v>
      </c>
      <c r="D100" s="5">
        <v>5</v>
      </c>
      <c r="E100" s="5">
        <v>5</v>
      </c>
    </row>
    <row r="101" spans="1:5" x14ac:dyDescent="0.35">
      <c r="A101" s="5" t="s">
        <v>97</v>
      </c>
      <c r="B101" s="5" t="s">
        <v>8881</v>
      </c>
      <c r="C101" s="5">
        <v>3</v>
      </c>
      <c r="E101" s="5">
        <v>5</v>
      </c>
    </row>
    <row r="102" spans="1:5" x14ac:dyDescent="0.35">
      <c r="A102" s="5" t="s">
        <v>97</v>
      </c>
      <c r="B102" s="5" t="s">
        <v>9051</v>
      </c>
      <c r="C102" s="5">
        <v>2</v>
      </c>
      <c r="E102" s="5">
        <v>4</v>
      </c>
    </row>
    <row r="103" spans="1:5" x14ac:dyDescent="0.35">
      <c r="A103" s="5" t="s">
        <v>97</v>
      </c>
      <c r="B103" s="5" t="s">
        <v>9129</v>
      </c>
      <c r="C103" s="5">
        <v>1</v>
      </c>
      <c r="D103" s="5">
        <v>4</v>
      </c>
      <c r="E103" s="5">
        <v>3</v>
      </c>
    </row>
    <row r="104" spans="1:5" x14ac:dyDescent="0.35">
      <c r="A104" s="5" t="s">
        <v>97</v>
      </c>
      <c r="B104" s="5" t="s">
        <v>9201</v>
      </c>
      <c r="C104" s="5">
        <v>1</v>
      </c>
      <c r="E104" s="5">
        <v>3</v>
      </c>
    </row>
    <row r="105" spans="1:5" x14ac:dyDescent="0.35">
      <c r="A105" s="5" t="s">
        <v>97</v>
      </c>
      <c r="B105" s="5" t="s">
        <v>9203</v>
      </c>
      <c r="C105" s="5">
        <v>2</v>
      </c>
      <c r="E105" s="5">
        <v>4</v>
      </c>
    </row>
    <row r="106" spans="1:5" x14ac:dyDescent="0.35">
      <c r="A106" s="5" t="s">
        <v>97</v>
      </c>
      <c r="B106" s="5" t="s">
        <v>9205</v>
      </c>
      <c r="C106" s="5">
        <v>3</v>
      </c>
      <c r="E106" s="5">
        <v>5</v>
      </c>
    </row>
    <row r="107" spans="1:5" x14ac:dyDescent="0.35">
      <c r="A107" s="5" t="s">
        <v>97</v>
      </c>
      <c r="B107" s="5" t="s">
        <v>9228</v>
      </c>
      <c r="C107" s="5">
        <v>1</v>
      </c>
      <c r="E107" s="5">
        <v>1</v>
      </c>
    </row>
    <row r="108" spans="1:5" x14ac:dyDescent="0.35">
      <c r="A108" s="5" t="s">
        <v>97</v>
      </c>
      <c r="B108" s="5" t="s">
        <v>9230</v>
      </c>
      <c r="C108" s="5">
        <v>2</v>
      </c>
      <c r="E108" s="5">
        <v>2</v>
      </c>
    </row>
    <row r="109" spans="1:5" x14ac:dyDescent="0.35">
      <c r="A109" s="5" t="s">
        <v>97</v>
      </c>
      <c r="B109" s="5" t="s">
        <v>9232</v>
      </c>
      <c r="C109" s="5">
        <v>3</v>
      </c>
      <c r="E109" s="5">
        <v>4</v>
      </c>
    </row>
    <row r="110" spans="1:5" x14ac:dyDescent="0.35">
      <c r="A110" s="5" t="s">
        <v>97</v>
      </c>
      <c r="B110" s="5" t="s">
        <v>10592</v>
      </c>
      <c r="C110" s="5">
        <v>3</v>
      </c>
      <c r="D110" s="5">
        <v>4</v>
      </c>
      <c r="E110" s="5">
        <v>3</v>
      </c>
    </row>
    <row r="111" spans="1:5" x14ac:dyDescent="0.35">
      <c r="A111" s="5" t="s">
        <v>97</v>
      </c>
      <c r="B111" s="5" t="s">
        <v>11525</v>
      </c>
      <c r="C111" s="5">
        <v>2</v>
      </c>
      <c r="D111" s="5">
        <v>3</v>
      </c>
      <c r="E111" s="5">
        <v>2</v>
      </c>
    </row>
    <row r="112" spans="1:5" x14ac:dyDescent="0.35">
      <c r="A112" s="5" t="s">
        <v>106</v>
      </c>
      <c r="B112" s="5" t="s">
        <v>5299</v>
      </c>
      <c r="C112" s="5">
        <v>1</v>
      </c>
      <c r="E112" s="5">
        <v>3</v>
      </c>
    </row>
    <row r="113" spans="1:5" x14ac:dyDescent="0.35">
      <c r="A113" s="5" t="s">
        <v>106</v>
      </c>
      <c r="B113" s="5" t="s">
        <v>5302</v>
      </c>
      <c r="C113" s="5">
        <v>2</v>
      </c>
      <c r="E113" s="5">
        <v>4</v>
      </c>
    </row>
    <row r="114" spans="1:5" x14ac:dyDescent="0.35">
      <c r="A114" s="5" t="s">
        <v>106</v>
      </c>
      <c r="B114" s="5" t="s">
        <v>5305</v>
      </c>
      <c r="C114" s="5">
        <v>3</v>
      </c>
      <c r="E114" s="5">
        <v>5</v>
      </c>
    </row>
    <row r="115" spans="1:5" x14ac:dyDescent="0.35">
      <c r="A115" s="5" t="s">
        <v>106</v>
      </c>
      <c r="B115" s="5" t="s">
        <v>6684</v>
      </c>
      <c r="C115" s="5">
        <v>4</v>
      </c>
      <c r="D115" s="5">
        <v>5</v>
      </c>
      <c r="E115" s="5">
        <v>5</v>
      </c>
    </row>
    <row r="116" spans="1:5" x14ac:dyDescent="0.35">
      <c r="A116" s="5" t="s">
        <v>106</v>
      </c>
      <c r="B116" s="5" t="s">
        <v>8318</v>
      </c>
      <c r="C116" s="5">
        <v>1</v>
      </c>
      <c r="D116" s="5">
        <v>1</v>
      </c>
      <c r="E116" s="5">
        <v>1</v>
      </c>
    </row>
    <row r="117" spans="1:5" x14ac:dyDescent="0.35">
      <c r="A117" s="5" t="s">
        <v>106</v>
      </c>
      <c r="B117" s="5" t="s">
        <v>9913</v>
      </c>
      <c r="C117" s="5">
        <v>2</v>
      </c>
      <c r="E117" s="5">
        <v>4</v>
      </c>
    </row>
    <row r="118" spans="1:5" x14ac:dyDescent="0.35">
      <c r="A118" s="5" t="s">
        <v>106</v>
      </c>
      <c r="B118" s="5" t="s">
        <v>10005</v>
      </c>
      <c r="C118" s="5">
        <v>1</v>
      </c>
      <c r="D118" s="5">
        <v>4</v>
      </c>
      <c r="E118" s="5">
        <v>3</v>
      </c>
    </row>
    <row r="119" spans="1:5" x14ac:dyDescent="0.35">
      <c r="A119" s="5" t="s">
        <v>106</v>
      </c>
      <c r="B119" s="5" t="s">
        <v>10633</v>
      </c>
      <c r="C119" s="5">
        <v>3</v>
      </c>
      <c r="D119" s="5">
        <v>4</v>
      </c>
      <c r="E119" s="5">
        <v>3</v>
      </c>
    </row>
    <row r="120" spans="1:5" x14ac:dyDescent="0.35">
      <c r="A120" s="5" t="s">
        <v>106</v>
      </c>
      <c r="B120" s="5" t="s">
        <v>11518</v>
      </c>
      <c r="C120" s="5">
        <v>1</v>
      </c>
      <c r="E120" s="5">
        <v>1</v>
      </c>
    </row>
    <row r="121" spans="1:5" x14ac:dyDescent="0.35">
      <c r="A121" s="5" t="s">
        <v>106</v>
      </c>
      <c r="B121" s="5" t="s">
        <v>11527</v>
      </c>
      <c r="C121" s="5">
        <v>2</v>
      </c>
      <c r="D121" s="5">
        <v>3</v>
      </c>
      <c r="E121" s="5">
        <v>2</v>
      </c>
    </row>
    <row r="122" spans="1:5" x14ac:dyDescent="0.35">
      <c r="A122" s="5" t="s">
        <v>106</v>
      </c>
      <c r="B122" s="5" t="s">
        <v>11547</v>
      </c>
      <c r="C122" s="5">
        <v>2</v>
      </c>
      <c r="E122" s="5">
        <v>2</v>
      </c>
    </row>
    <row r="123" spans="1:5" x14ac:dyDescent="0.35">
      <c r="A123" s="5" t="s">
        <v>106</v>
      </c>
      <c r="B123" s="5" t="s">
        <v>11551</v>
      </c>
      <c r="C123" s="5">
        <v>3</v>
      </c>
      <c r="E123" s="5">
        <v>4</v>
      </c>
    </row>
    <row r="124" spans="1:5" x14ac:dyDescent="0.35">
      <c r="A124" s="5" t="s">
        <v>117</v>
      </c>
      <c r="B124" s="5" t="s">
        <v>4283</v>
      </c>
      <c r="C124" s="5">
        <v>1</v>
      </c>
      <c r="E124" s="5">
        <v>5</v>
      </c>
    </row>
    <row r="125" spans="1:5" x14ac:dyDescent="0.35">
      <c r="A125" s="5" t="s">
        <v>117</v>
      </c>
      <c r="B125" s="5" t="s">
        <v>4357</v>
      </c>
      <c r="C125" s="5">
        <v>1</v>
      </c>
      <c r="E125" s="5">
        <v>3</v>
      </c>
    </row>
    <row r="126" spans="1:5" x14ac:dyDescent="0.35">
      <c r="A126" s="5" t="s">
        <v>117</v>
      </c>
      <c r="B126" s="5" t="s">
        <v>4360</v>
      </c>
      <c r="C126" s="5">
        <v>2</v>
      </c>
      <c r="E126" s="5">
        <v>4</v>
      </c>
    </row>
    <row r="127" spans="1:5" x14ac:dyDescent="0.35">
      <c r="A127" s="5" t="s">
        <v>117</v>
      </c>
      <c r="B127" s="5" t="s">
        <v>4363</v>
      </c>
      <c r="C127" s="5">
        <v>3</v>
      </c>
      <c r="E127" s="5">
        <v>5</v>
      </c>
    </row>
    <row r="128" spans="1:5" x14ac:dyDescent="0.35">
      <c r="A128" s="5" t="s">
        <v>117</v>
      </c>
      <c r="B128" s="5" t="s">
        <v>5773</v>
      </c>
      <c r="C128" s="5">
        <v>1</v>
      </c>
      <c r="D128" s="5">
        <v>4</v>
      </c>
      <c r="E128" s="5">
        <v>3</v>
      </c>
    </row>
    <row r="129" spans="1:5" x14ac:dyDescent="0.35">
      <c r="A129" s="5" t="s">
        <v>117</v>
      </c>
      <c r="B129" s="5" t="s">
        <v>8172</v>
      </c>
      <c r="C129" s="5">
        <v>2</v>
      </c>
      <c r="E129" s="5">
        <v>4</v>
      </c>
    </row>
    <row r="130" spans="1:5" x14ac:dyDescent="0.35">
      <c r="A130" s="5" t="s">
        <v>117</v>
      </c>
      <c r="B130" s="5" t="s">
        <v>8320</v>
      </c>
      <c r="C130" s="5">
        <v>1</v>
      </c>
      <c r="D130" s="5">
        <v>1</v>
      </c>
      <c r="E130" s="5">
        <v>1</v>
      </c>
    </row>
    <row r="131" spans="1:5" x14ac:dyDescent="0.35">
      <c r="A131" s="5" t="s">
        <v>117</v>
      </c>
      <c r="B131" s="5" t="s">
        <v>9607</v>
      </c>
      <c r="C131" s="5">
        <v>4</v>
      </c>
      <c r="D131" s="5">
        <v>5</v>
      </c>
      <c r="E131" s="5">
        <v>5</v>
      </c>
    </row>
    <row r="132" spans="1:5" x14ac:dyDescent="0.35">
      <c r="A132" s="5" t="s">
        <v>117</v>
      </c>
      <c r="B132" s="5" t="s">
        <v>10645</v>
      </c>
      <c r="C132" s="5">
        <v>3</v>
      </c>
      <c r="D132" s="5">
        <v>4</v>
      </c>
      <c r="E132" s="5">
        <v>3</v>
      </c>
    </row>
    <row r="133" spans="1:5" x14ac:dyDescent="0.35">
      <c r="A133" s="5" t="s">
        <v>117</v>
      </c>
      <c r="B133" s="5" t="s">
        <v>11528</v>
      </c>
      <c r="C133" s="5">
        <v>2</v>
      </c>
      <c r="D133" s="5">
        <v>3</v>
      </c>
      <c r="E133" s="5">
        <v>2</v>
      </c>
    </row>
    <row r="134" spans="1:5" x14ac:dyDescent="0.35">
      <c r="A134" s="5" t="s">
        <v>117</v>
      </c>
      <c r="B134" s="5" t="s">
        <v>11957</v>
      </c>
      <c r="C134" s="5">
        <v>3</v>
      </c>
      <c r="E134" s="5">
        <v>5</v>
      </c>
    </row>
    <row r="135" spans="1:5" x14ac:dyDescent="0.35">
      <c r="A135" s="5" t="s">
        <v>117</v>
      </c>
      <c r="B135" s="5" t="s">
        <v>12044</v>
      </c>
      <c r="C135" s="5">
        <v>1</v>
      </c>
      <c r="E135" s="5">
        <v>1</v>
      </c>
    </row>
    <row r="136" spans="1:5" x14ac:dyDescent="0.35">
      <c r="A136" s="5" t="s">
        <v>117</v>
      </c>
      <c r="B136" s="5" t="s">
        <v>12047</v>
      </c>
      <c r="C136" s="5">
        <v>2</v>
      </c>
      <c r="E136" s="5">
        <v>2</v>
      </c>
    </row>
    <row r="137" spans="1:5" x14ac:dyDescent="0.35">
      <c r="A137" s="5" t="s">
        <v>117</v>
      </c>
      <c r="B137" s="5" t="s">
        <v>12049</v>
      </c>
      <c r="C137" s="5">
        <v>3</v>
      </c>
      <c r="E137" s="5">
        <v>4</v>
      </c>
    </row>
    <row r="138" spans="1:5" x14ac:dyDescent="0.35">
      <c r="A138" s="5" t="s">
        <v>127</v>
      </c>
      <c r="B138" s="5" t="s">
        <v>4217</v>
      </c>
      <c r="C138" s="5">
        <v>1</v>
      </c>
      <c r="E138" s="5">
        <v>3</v>
      </c>
    </row>
    <row r="139" spans="1:5" x14ac:dyDescent="0.35">
      <c r="A139" s="5" t="s">
        <v>127</v>
      </c>
      <c r="B139" s="5" t="s">
        <v>4219</v>
      </c>
      <c r="C139" s="5">
        <v>2</v>
      </c>
      <c r="E139" s="5">
        <v>4</v>
      </c>
    </row>
    <row r="140" spans="1:5" x14ac:dyDescent="0.35">
      <c r="A140" s="5" t="s">
        <v>127</v>
      </c>
      <c r="B140" s="5" t="s">
        <v>4221</v>
      </c>
      <c r="C140" s="5">
        <v>3</v>
      </c>
      <c r="E140" s="5">
        <v>5</v>
      </c>
    </row>
    <row r="141" spans="1:5" x14ac:dyDescent="0.35">
      <c r="A141" s="5" t="s">
        <v>127</v>
      </c>
      <c r="B141" s="5" t="s">
        <v>6656</v>
      </c>
      <c r="C141" s="5">
        <v>1</v>
      </c>
      <c r="E141" s="5">
        <v>1</v>
      </c>
    </row>
    <row r="142" spans="1:5" x14ac:dyDescent="0.35">
      <c r="A142" s="5" t="s">
        <v>127</v>
      </c>
      <c r="B142" s="5" t="s">
        <v>6659</v>
      </c>
      <c r="C142" s="5">
        <v>2</v>
      </c>
      <c r="E142" s="5">
        <v>2</v>
      </c>
    </row>
    <row r="143" spans="1:5" x14ac:dyDescent="0.35">
      <c r="A143" s="5" t="s">
        <v>127</v>
      </c>
      <c r="B143" s="5" t="s">
        <v>6662</v>
      </c>
      <c r="C143" s="5">
        <v>3</v>
      </c>
      <c r="E143" s="5">
        <v>4</v>
      </c>
    </row>
    <row r="144" spans="1:5" x14ac:dyDescent="0.35">
      <c r="A144" s="5" t="s">
        <v>127</v>
      </c>
      <c r="B144" s="5" t="s">
        <v>7575</v>
      </c>
      <c r="C144" s="5">
        <v>5</v>
      </c>
      <c r="E144" s="5">
        <v>5</v>
      </c>
    </row>
    <row r="145" spans="1:5" x14ac:dyDescent="0.35">
      <c r="A145" s="5" t="s">
        <v>127</v>
      </c>
      <c r="B145" s="5" t="s">
        <v>8052</v>
      </c>
      <c r="C145" s="5">
        <v>1</v>
      </c>
      <c r="D145" s="5">
        <v>4</v>
      </c>
      <c r="E145" s="5">
        <v>3</v>
      </c>
    </row>
    <row r="146" spans="1:5" x14ac:dyDescent="0.35">
      <c r="A146" s="5" t="s">
        <v>127</v>
      </c>
      <c r="B146" s="5" t="s">
        <v>8311</v>
      </c>
      <c r="C146" s="5">
        <v>1</v>
      </c>
      <c r="D146" s="5">
        <v>1</v>
      </c>
      <c r="E146" s="5">
        <v>1</v>
      </c>
    </row>
    <row r="147" spans="1:5" x14ac:dyDescent="0.35">
      <c r="A147" s="5" t="s">
        <v>127</v>
      </c>
      <c r="B147" s="5" t="s">
        <v>10209</v>
      </c>
      <c r="C147" s="5">
        <v>2</v>
      </c>
      <c r="E147" s="5">
        <v>4</v>
      </c>
    </row>
    <row r="148" spans="1:5" x14ac:dyDescent="0.35">
      <c r="A148" s="5" t="s">
        <v>127</v>
      </c>
      <c r="B148" s="5" t="s">
        <v>10696</v>
      </c>
      <c r="C148" s="5">
        <v>3</v>
      </c>
      <c r="D148" s="5">
        <v>4</v>
      </c>
      <c r="E148" s="5">
        <v>3</v>
      </c>
    </row>
    <row r="149" spans="1:5" x14ac:dyDescent="0.35">
      <c r="A149" s="5" t="s">
        <v>127</v>
      </c>
      <c r="B149" s="5" t="s">
        <v>10699</v>
      </c>
      <c r="C149" s="5">
        <v>4</v>
      </c>
      <c r="D149" s="5">
        <v>5</v>
      </c>
      <c r="E149" s="5">
        <v>5</v>
      </c>
    </row>
    <row r="150" spans="1:5" x14ac:dyDescent="0.35">
      <c r="A150" s="5" t="s">
        <v>127</v>
      </c>
      <c r="B150" s="5" t="s">
        <v>11524</v>
      </c>
      <c r="C150" s="5">
        <v>2</v>
      </c>
      <c r="D150" s="5">
        <v>3</v>
      </c>
      <c r="E150" s="5">
        <v>2</v>
      </c>
    </row>
    <row r="151" spans="1:5" x14ac:dyDescent="0.35">
      <c r="A151" s="5" t="s">
        <v>137</v>
      </c>
      <c r="B151" s="5" t="s">
        <v>4296</v>
      </c>
      <c r="C151" s="5">
        <v>2</v>
      </c>
      <c r="E151" s="5">
        <v>4</v>
      </c>
    </row>
    <row r="152" spans="1:5" x14ac:dyDescent="0.35">
      <c r="A152" s="5" t="s">
        <v>137</v>
      </c>
      <c r="B152" s="5" t="s">
        <v>8311</v>
      </c>
      <c r="C152" s="5">
        <v>1</v>
      </c>
      <c r="D152" s="5">
        <v>1</v>
      </c>
      <c r="E152" s="5">
        <v>1</v>
      </c>
    </row>
    <row r="153" spans="1:5" x14ac:dyDescent="0.35">
      <c r="A153" s="5" t="s">
        <v>137</v>
      </c>
      <c r="B153" s="5" t="s">
        <v>9145</v>
      </c>
      <c r="C153" s="5">
        <v>1</v>
      </c>
      <c r="D153" s="5">
        <v>2</v>
      </c>
      <c r="E153" s="5">
        <v>2</v>
      </c>
    </row>
    <row r="154" spans="1:5" x14ac:dyDescent="0.35">
      <c r="A154" s="5" t="s">
        <v>137</v>
      </c>
      <c r="B154" s="5" t="s">
        <v>9174</v>
      </c>
      <c r="C154" s="5">
        <v>4</v>
      </c>
      <c r="D154" s="5">
        <v>5</v>
      </c>
      <c r="E154" s="5">
        <v>5</v>
      </c>
    </row>
    <row r="155" spans="1:5" x14ac:dyDescent="0.35">
      <c r="A155" s="5" t="s">
        <v>137</v>
      </c>
      <c r="B155" s="5" t="s">
        <v>10580</v>
      </c>
      <c r="C155" s="5">
        <v>3</v>
      </c>
      <c r="D155" s="5">
        <v>4</v>
      </c>
      <c r="E155" s="5">
        <v>3</v>
      </c>
    </row>
    <row r="156" spans="1:5" x14ac:dyDescent="0.35">
      <c r="A156" s="5" t="s">
        <v>137</v>
      </c>
      <c r="B156" s="5" t="s">
        <v>11182</v>
      </c>
      <c r="C156" s="5">
        <v>1</v>
      </c>
      <c r="E156" s="5">
        <v>1</v>
      </c>
    </row>
    <row r="157" spans="1:5" x14ac:dyDescent="0.35">
      <c r="A157" s="5" t="s">
        <v>137</v>
      </c>
      <c r="B157" s="5" t="s">
        <v>11185</v>
      </c>
      <c r="C157" s="5">
        <v>2</v>
      </c>
      <c r="E157" s="5">
        <v>2</v>
      </c>
    </row>
    <row r="158" spans="1:5" x14ac:dyDescent="0.35">
      <c r="A158" s="5" t="s">
        <v>137</v>
      </c>
      <c r="B158" s="5" t="s">
        <v>11188</v>
      </c>
      <c r="C158" s="5">
        <v>3</v>
      </c>
      <c r="E158" s="5">
        <v>4</v>
      </c>
    </row>
    <row r="159" spans="1:5" x14ac:dyDescent="0.35">
      <c r="A159" s="5" t="s">
        <v>137</v>
      </c>
      <c r="B159" s="5" t="s">
        <v>11524</v>
      </c>
      <c r="C159" s="5">
        <v>2</v>
      </c>
      <c r="D159" s="5">
        <v>3</v>
      </c>
      <c r="E159" s="5">
        <v>2</v>
      </c>
    </row>
    <row r="160" spans="1:5" x14ac:dyDescent="0.35">
      <c r="A160" s="5" t="s">
        <v>137</v>
      </c>
      <c r="B160" s="5" t="s">
        <v>12044</v>
      </c>
      <c r="C160" s="5">
        <v>1</v>
      </c>
      <c r="E160" s="5">
        <v>3</v>
      </c>
    </row>
    <row r="161" spans="1:5" x14ac:dyDescent="0.35">
      <c r="A161" s="5" t="s">
        <v>137</v>
      </c>
      <c r="B161" s="5" t="s">
        <v>12047</v>
      </c>
      <c r="C161" s="5">
        <v>2</v>
      </c>
      <c r="E161" s="5">
        <v>4</v>
      </c>
    </row>
    <row r="162" spans="1:5" x14ac:dyDescent="0.35">
      <c r="A162" s="5" t="s">
        <v>137</v>
      </c>
      <c r="B162" s="5" t="s">
        <v>12049</v>
      </c>
      <c r="C162" s="5">
        <v>3</v>
      </c>
      <c r="E162" s="5">
        <v>5</v>
      </c>
    </row>
    <row r="163" spans="1:5" x14ac:dyDescent="0.35">
      <c r="A163" s="5" t="s">
        <v>143</v>
      </c>
      <c r="B163" s="5" t="s">
        <v>4556</v>
      </c>
      <c r="C163" s="5">
        <v>1</v>
      </c>
      <c r="E163" s="5">
        <v>3</v>
      </c>
    </row>
    <row r="164" spans="1:5" x14ac:dyDescent="0.35">
      <c r="A164" s="5" t="s">
        <v>143</v>
      </c>
      <c r="B164" s="5" t="s">
        <v>4560</v>
      </c>
      <c r="C164" s="5">
        <v>2</v>
      </c>
      <c r="E164" s="5">
        <v>4</v>
      </c>
    </row>
    <row r="165" spans="1:5" x14ac:dyDescent="0.35">
      <c r="A165" s="5" t="s">
        <v>143</v>
      </c>
      <c r="B165" s="5" t="s">
        <v>4564</v>
      </c>
      <c r="C165" s="5">
        <v>3</v>
      </c>
      <c r="E165" s="5">
        <v>5</v>
      </c>
    </row>
    <row r="166" spans="1:5" x14ac:dyDescent="0.35">
      <c r="A166" s="5" t="s">
        <v>143</v>
      </c>
      <c r="B166" s="5" t="s">
        <v>7253</v>
      </c>
      <c r="C166" s="5">
        <v>3</v>
      </c>
      <c r="D166" s="5">
        <v>4</v>
      </c>
      <c r="E166" s="5">
        <v>3</v>
      </c>
    </row>
    <row r="167" spans="1:5" x14ac:dyDescent="0.35">
      <c r="A167" s="5" t="s">
        <v>143</v>
      </c>
      <c r="B167" s="5" t="s">
        <v>7257</v>
      </c>
      <c r="C167" s="5">
        <v>4</v>
      </c>
      <c r="D167" s="5">
        <v>5</v>
      </c>
      <c r="E167" s="5">
        <v>5</v>
      </c>
    </row>
    <row r="168" spans="1:5" x14ac:dyDescent="0.35">
      <c r="A168" s="5" t="s">
        <v>143</v>
      </c>
      <c r="B168" s="5" t="s">
        <v>8313</v>
      </c>
      <c r="C168" s="5">
        <v>1</v>
      </c>
      <c r="D168" s="5">
        <v>1</v>
      </c>
      <c r="E168" s="5">
        <v>1</v>
      </c>
    </row>
    <row r="169" spans="1:5" x14ac:dyDescent="0.35">
      <c r="A169" s="5" t="s">
        <v>143</v>
      </c>
      <c r="B169" s="5" t="s">
        <v>9644</v>
      </c>
      <c r="C169" s="5">
        <v>2</v>
      </c>
      <c r="E169" s="5">
        <v>4</v>
      </c>
    </row>
    <row r="170" spans="1:5" x14ac:dyDescent="0.35">
      <c r="A170" s="5" t="s">
        <v>143</v>
      </c>
      <c r="B170" s="5" t="s">
        <v>9649</v>
      </c>
      <c r="C170" s="5">
        <v>3</v>
      </c>
      <c r="E170" s="5">
        <v>5</v>
      </c>
    </row>
    <row r="171" spans="1:5" x14ac:dyDescent="0.35">
      <c r="A171" s="5" t="s">
        <v>143</v>
      </c>
      <c r="B171" s="5" t="s">
        <v>9655</v>
      </c>
      <c r="C171" s="5">
        <v>1</v>
      </c>
      <c r="D171" s="5">
        <v>4</v>
      </c>
      <c r="E171" s="5">
        <v>3</v>
      </c>
    </row>
    <row r="172" spans="1:5" x14ac:dyDescent="0.35">
      <c r="A172" s="5" t="s">
        <v>143</v>
      </c>
      <c r="B172" s="5" t="s">
        <v>10154</v>
      </c>
      <c r="C172" s="5">
        <v>1</v>
      </c>
      <c r="E172" s="5">
        <v>1</v>
      </c>
    </row>
    <row r="173" spans="1:5" x14ac:dyDescent="0.35">
      <c r="A173" s="5" t="s">
        <v>143</v>
      </c>
      <c r="B173" s="5" t="s">
        <v>10157</v>
      </c>
      <c r="C173" s="5">
        <v>2</v>
      </c>
      <c r="E173" s="5">
        <v>2</v>
      </c>
    </row>
    <row r="174" spans="1:5" x14ac:dyDescent="0.35">
      <c r="A174" s="5" t="s">
        <v>143</v>
      </c>
      <c r="B174" s="5" t="s">
        <v>10160</v>
      </c>
      <c r="C174" s="5">
        <v>3</v>
      </c>
      <c r="E174" s="5">
        <v>4</v>
      </c>
    </row>
    <row r="175" spans="1:5" x14ac:dyDescent="0.35">
      <c r="A175" s="5" t="s">
        <v>143</v>
      </c>
      <c r="B175" s="5" t="s">
        <v>11525</v>
      </c>
      <c r="C175" s="5">
        <v>2</v>
      </c>
      <c r="D175" s="5">
        <v>3</v>
      </c>
      <c r="E175" s="5">
        <v>2</v>
      </c>
    </row>
    <row r="176" spans="1:5" x14ac:dyDescent="0.35">
      <c r="A176" s="5" t="s">
        <v>152</v>
      </c>
      <c r="B176" s="5" t="s">
        <v>4331</v>
      </c>
      <c r="C176" s="5">
        <v>1</v>
      </c>
      <c r="E176" s="5">
        <v>1</v>
      </c>
    </row>
    <row r="177" spans="1:5" x14ac:dyDescent="0.35">
      <c r="A177" s="5" t="s">
        <v>152</v>
      </c>
      <c r="B177" s="5" t="s">
        <v>4335</v>
      </c>
      <c r="C177" s="5">
        <v>2</v>
      </c>
      <c r="E177" s="5">
        <v>2</v>
      </c>
    </row>
    <row r="178" spans="1:5" x14ac:dyDescent="0.35">
      <c r="A178" s="5" t="s">
        <v>152</v>
      </c>
      <c r="B178" s="5" t="s">
        <v>4339</v>
      </c>
      <c r="C178" s="5">
        <v>3</v>
      </c>
      <c r="E178" s="5">
        <v>4</v>
      </c>
    </row>
    <row r="179" spans="1:5" x14ac:dyDescent="0.35">
      <c r="A179" s="5" t="s">
        <v>152</v>
      </c>
      <c r="B179" s="5" t="s">
        <v>5904</v>
      </c>
      <c r="C179" s="5">
        <v>4</v>
      </c>
      <c r="D179" s="5">
        <v>5</v>
      </c>
      <c r="E179" s="5">
        <v>5</v>
      </c>
    </row>
    <row r="180" spans="1:5" x14ac:dyDescent="0.35">
      <c r="A180" s="5" t="s">
        <v>152</v>
      </c>
      <c r="B180" s="5" t="s">
        <v>6257</v>
      </c>
      <c r="C180" s="5">
        <v>1</v>
      </c>
      <c r="E180" s="5">
        <v>3</v>
      </c>
    </row>
    <row r="181" spans="1:5" x14ac:dyDescent="0.35">
      <c r="A181" s="5" t="s">
        <v>152</v>
      </c>
      <c r="B181" s="5" t="s">
        <v>6260</v>
      </c>
      <c r="C181" s="5">
        <v>2</v>
      </c>
      <c r="E181" s="5">
        <v>4</v>
      </c>
    </row>
    <row r="182" spans="1:5" x14ac:dyDescent="0.35">
      <c r="A182" s="5" t="s">
        <v>152</v>
      </c>
      <c r="B182" s="5" t="s">
        <v>6263</v>
      </c>
      <c r="C182" s="5">
        <v>3</v>
      </c>
      <c r="E182" s="5">
        <v>5</v>
      </c>
    </row>
    <row r="183" spans="1:5" x14ac:dyDescent="0.35">
      <c r="A183" s="5" t="s">
        <v>152</v>
      </c>
      <c r="B183" s="5" t="s">
        <v>8311</v>
      </c>
      <c r="C183" s="5">
        <v>1</v>
      </c>
      <c r="D183" s="5">
        <v>1</v>
      </c>
      <c r="E183" s="5">
        <v>1</v>
      </c>
    </row>
    <row r="184" spans="1:5" x14ac:dyDescent="0.35">
      <c r="A184" s="5" t="s">
        <v>152</v>
      </c>
      <c r="B184" s="5" t="s">
        <v>9632</v>
      </c>
      <c r="C184" s="5">
        <v>2</v>
      </c>
      <c r="E184" s="5">
        <v>4</v>
      </c>
    </row>
    <row r="185" spans="1:5" x14ac:dyDescent="0.35">
      <c r="A185" s="5" t="s">
        <v>152</v>
      </c>
      <c r="B185" s="5" t="s">
        <v>9637</v>
      </c>
      <c r="C185" s="5">
        <v>3</v>
      </c>
      <c r="E185" s="5">
        <v>5</v>
      </c>
    </row>
    <row r="186" spans="1:5" x14ac:dyDescent="0.35">
      <c r="A186" s="5" t="s">
        <v>152</v>
      </c>
      <c r="B186" s="5" t="s">
        <v>9640</v>
      </c>
      <c r="C186" s="5">
        <v>1</v>
      </c>
      <c r="D186" s="5">
        <v>4</v>
      </c>
      <c r="E186" s="5">
        <v>3</v>
      </c>
    </row>
    <row r="187" spans="1:5" x14ac:dyDescent="0.35">
      <c r="A187" s="5" t="s">
        <v>152</v>
      </c>
      <c r="B187" s="5" t="s">
        <v>10580</v>
      </c>
      <c r="C187" s="5">
        <v>3</v>
      </c>
      <c r="D187" s="5">
        <v>4</v>
      </c>
      <c r="E187" s="5">
        <v>3</v>
      </c>
    </row>
    <row r="188" spans="1:5" x14ac:dyDescent="0.35">
      <c r="A188" s="5" t="s">
        <v>152</v>
      </c>
      <c r="B188" s="5" t="s">
        <v>11524</v>
      </c>
      <c r="C188" s="5">
        <v>2</v>
      </c>
      <c r="D188" s="5">
        <v>2</v>
      </c>
      <c r="E188" s="5">
        <v>2</v>
      </c>
    </row>
    <row r="189" spans="1:5" x14ac:dyDescent="0.35">
      <c r="A189" s="5" t="s">
        <v>160</v>
      </c>
      <c r="B189" s="5" t="s">
        <v>5328</v>
      </c>
      <c r="C189" s="5">
        <v>3</v>
      </c>
      <c r="D189" s="5">
        <v>4</v>
      </c>
      <c r="E189" s="5">
        <v>3</v>
      </c>
    </row>
    <row r="190" spans="1:5" x14ac:dyDescent="0.35">
      <c r="A190" s="5" t="s">
        <v>160</v>
      </c>
      <c r="B190" s="5" t="s">
        <v>5331</v>
      </c>
      <c r="C190" s="5">
        <v>4</v>
      </c>
      <c r="D190" s="5">
        <v>5</v>
      </c>
      <c r="E190" s="5">
        <v>5</v>
      </c>
    </row>
    <row r="191" spans="1:5" x14ac:dyDescent="0.35">
      <c r="A191" s="5" t="s">
        <v>160</v>
      </c>
      <c r="B191" s="5" t="s">
        <v>5474</v>
      </c>
      <c r="C191" s="5">
        <v>1</v>
      </c>
      <c r="D191" s="5">
        <v>4</v>
      </c>
      <c r="E191" s="5">
        <v>3</v>
      </c>
    </row>
    <row r="192" spans="1:5" x14ac:dyDescent="0.35">
      <c r="A192" s="5" t="s">
        <v>160</v>
      </c>
      <c r="B192" s="5" t="s">
        <v>6581</v>
      </c>
      <c r="C192" s="5">
        <v>2</v>
      </c>
      <c r="E192" s="5">
        <v>2</v>
      </c>
    </row>
    <row r="193" spans="1:5" x14ac:dyDescent="0.35">
      <c r="A193" s="5" t="s">
        <v>160</v>
      </c>
      <c r="B193" s="5" t="s">
        <v>6585</v>
      </c>
      <c r="C193" s="5">
        <v>3</v>
      </c>
      <c r="E193" s="5">
        <v>4</v>
      </c>
    </row>
    <row r="194" spans="1:5" x14ac:dyDescent="0.35">
      <c r="A194" s="5" t="s">
        <v>160</v>
      </c>
      <c r="B194" s="5" t="s">
        <v>7163</v>
      </c>
      <c r="C194" s="5">
        <v>1</v>
      </c>
      <c r="E194" s="5">
        <v>5</v>
      </c>
    </row>
    <row r="195" spans="1:5" x14ac:dyDescent="0.35">
      <c r="A195" s="5" t="s">
        <v>160</v>
      </c>
      <c r="B195" s="5" t="s">
        <v>8320</v>
      </c>
      <c r="C195" s="5">
        <v>1</v>
      </c>
      <c r="D195" s="5">
        <v>1</v>
      </c>
      <c r="E195" s="5">
        <v>1</v>
      </c>
    </row>
    <row r="196" spans="1:5" x14ac:dyDescent="0.35">
      <c r="A196" s="5" t="s">
        <v>160</v>
      </c>
      <c r="B196" s="5" t="s">
        <v>9398</v>
      </c>
      <c r="C196" s="5">
        <v>2</v>
      </c>
      <c r="E196" s="5">
        <v>4</v>
      </c>
    </row>
    <row r="197" spans="1:5" x14ac:dyDescent="0.35">
      <c r="A197" s="5" t="s">
        <v>160</v>
      </c>
      <c r="B197" s="5" t="s">
        <v>11163</v>
      </c>
      <c r="C197" s="5">
        <v>1</v>
      </c>
      <c r="E197" s="5">
        <v>1</v>
      </c>
    </row>
    <row r="198" spans="1:5" x14ac:dyDescent="0.35">
      <c r="A198" s="5" t="s">
        <v>160</v>
      </c>
      <c r="B198" s="5" t="s">
        <v>11528</v>
      </c>
      <c r="C198" s="5">
        <v>2</v>
      </c>
      <c r="D198" s="5">
        <v>3</v>
      </c>
      <c r="E198" s="5">
        <v>2</v>
      </c>
    </row>
    <row r="199" spans="1:5" x14ac:dyDescent="0.35">
      <c r="A199" s="5" t="s">
        <v>168</v>
      </c>
      <c r="B199" s="5" t="s">
        <v>5335</v>
      </c>
      <c r="C199" s="5">
        <v>1</v>
      </c>
      <c r="E199" s="5">
        <v>1</v>
      </c>
    </row>
    <row r="200" spans="1:5" x14ac:dyDescent="0.35">
      <c r="A200" s="5" t="s">
        <v>168</v>
      </c>
      <c r="B200" s="5" t="s">
        <v>5339</v>
      </c>
      <c r="C200" s="5">
        <v>2</v>
      </c>
      <c r="E200" s="5">
        <v>2</v>
      </c>
    </row>
    <row r="201" spans="1:5" x14ac:dyDescent="0.35">
      <c r="A201" s="5" t="s">
        <v>168</v>
      </c>
      <c r="B201" s="5" t="s">
        <v>5343</v>
      </c>
      <c r="C201" s="5">
        <v>3</v>
      </c>
      <c r="E201" s="5">
        <v>4</v>
      </c>
    </row>
    <row r="202" spans="1:5" x14ac:dyDescent="0.35">
      <c r="A202" s="5" t="s">
        <v>168</v>
      </c>
      <c r="B202" s="5" t="s">
        <v>6069</v>
      </c>
      <c r="C202" s="5">
        <v>4</v>
      </c>
      <c r="D202" s="5">
        <v>5</v>
      </c>
      <c r="E202" s="5">
        <v>5</v>
      </c>
    </row>
    <row r="203" spans="1:5" x14ac:dyDescent="0.35">
      <c r="A203" s="5" t="s">
        <v>168</v>
      </c>
      <c r="B203" s="5" t="s">
        <v>6520</v>
      </c>
      <c r="C203" s="5">
        <v>2</v>
      </c>
      <c r="E203" s="5">
        <v>4</v>
      </c>
    </row>
    <row r="204" spans="1:5" x14ac:dyDescent="0.35">
      <c r="A204" s="5" t="s">
        <v>168</v>
      </c>
      <c r="B204" s="5" t="s">
        <v>6544</v>
      </c>
      <c r="C204" s="5">
        <v>1</v>
      </c>
      <c r="D204" s="5">
        <v>4</v>
      </c>
      <c r="E204" s="5">
        <v>3</v>
      </c>
    </row>
    <row r="205" spans="1:5" x14ac:dyDescent="0.35">
      <c r="A205" s="5" t="s">
        <v>168</v>
      </c>
      <c r="B205" s="5" t="s">
        <v>8320</v>
      </c>
      <c r="C205" s="5">
        <v>1</v>
      </c>
      <c r="D205" s="5">
        <v>1</v>
      </c>
      <c r="E205" s="5">
        <v>1</v>
      </c>
    </row>
    <row r="206" spans="1:5" x14ac:dyDescent="0.35">
      <c r="A206" s="5" t="s">
        <v>168</v>
      </c>
      <c r="B206" s="5" t="s">
        <v>10358</v>
      </c>
      <c r="C206" s="5">
        <v>1</v>
      </c>
      <c r="E206" s="5">
        <v>3</v>
      </c>
    </row>
    <row r="207" spans="1:5" x14ac:dyDescent="0.35">
      <c r="A207" s="5" t="s">
        <v>168</v>
      </c>
      <c r="B207" s="5" t="s">
        <v>10369</v>
      </c>
      <c r="C207" s="5">
        <v>2</v>
      </c>
      <c r="E207" s="5">
        <v>4</v>
      </c>
    </row>
    <row r="208" spans="1:5" x14ac:dyDescent="0.35">
      <c r="A208" s="5" t="s">
        <v>168</v>
      </c>
      <c r="B208" s="5" t="s">
        <v>10374</v>
      </c>
      <c r="C208" s="5">
        <v>3</v>
      </c>
      <c r="E208" s="5">
        <v>5</v>
      </c>
    </row>
    <row r="209" spans="1:5" x14ac:dyDescent="0.35">
      <c r="A209" s="5" t="s">
        <v>168</v>
      </c>
      <c r="B209" s="5" t="s">
        <v>10721</v>
      </c>
      <c r="C209" s="5">
        <v>3</v>
      </c>
      <c r="D209" s="5">
        <v>4</v>
      </c>
      <c r="E209" s="5">
        <v>3</v>
      </c>
    </row>
    <row r="210" spans="1:5" x14ac:dyDescent="0.35">
      <c r="A210" s="5" t="s">
        <v>168</v>
      </c>
      <c r="B210" s="5" t="s">
        <v>11528</v>
      </c>
      <c r="C210" s="5">
        <v>2</v>
      </c>
      <c r="D210" s="5">
        <v>3</v>
      </c>
      <c r="E210" s="5">
        <v>2</v>
      </c>
    </row>
    <row r="211" spans="1:5" x14ac:dyDescent="0.35">
      <c r="A211" s="5" t="s">
        <v>178</v>
      </c>
      <c r="B211" s="5" t="s">
        <v>4264</v>
      </c>
      <c r="C211" s="5">
        <v>5</v>
      </c>
      <c r="E211" s="5">
        <v>5</v>
      </c>
    </row>
    <row r="212" spans="1:5" x14ac:dyDescent="0.35">
      <c r="A212" s="5" t="s">
        <v>178</v>
      </c>
      <c r="B212" s="5" t="s">
        <v>6735</v>
      </c>
      <c r="C212" s="5">
        <v>3</v>
      </c>
      <c r="D212" s="5">
        <v>4</v>
      </c>
      <c r="E212" s="5">
        <v>3</v>
      </c>
    </row>
    <row r="213" spans="1:5" x14ac:dyDescent="0.35">
      <c r="A213" s="5" t="s">
        <v>178</v>
      </c>
      <c r="B213" s="5" t="s">
        <v>6738</v>
      </c>
      <c r="C213" s="5">
        <v>4</v>
      </c>
      <c r="D213" s="5">
        <v>5</v>
      </c>
      <c r="E213" s="5">
        <v>5</v>
      </c>
    </row>
    <row r="214" spans="1:5" x14ac:dyDescent="0.35">
      <c r="A214" s="5" t="s">
        <v>178</v>
      </c>
      <c r="B214" s="5" t="s">
        <v>8098</v>
      </c>
      <c r="C214" s="5">
        <v>1</v>
      </c>
      <c r="E214" s="5">
        <v>1</v>
      </c>
    </row>
    <row r="215" spans="1:5" x14ac:dyDescent="0.35">
      <c r="A215" s="5" t="s">
        <v>178</v>
      </c>
      <c r="B215" s="5" t="s">
        <v>8102</v>
      </c>
      <c r="C215" s="5">
        <v>2</v>
      </c>
      <c r="E215" s="5">
        <v>2</v>
      </c>
    </row>
    <row r="216" spans="1:5" x14ac:dyDescent="0.35">
      <c r="A216" s="5" t="s">
        <v>178</v>
      </c>
      <c r="B216" s="5" t="s">
        <v>8106</v>
      </c>
      <c r="C216" s="5">
        <v>3</v>
      </c>
      <c r="E216" s="5">
        <v>4</v>
      </c>
    </row>
    <row r="217" spans="1:5" x14ac:dyDescent="0.35">
      <c r="A217" s="5" t="s">
        <v>178</v>
      </c>
      <c r="B217" s="5" t="s">
        <v>8311</v>
      </c>
      <c r="C217" s="5">
        <v>1</v>
      </c>
      <c r="D217" s="5">
        <v>1</v>
      </c>
      <c r="E217" s="5">
        <v>1</v>
      </c>
    </row>
    <row r="218" spans="1:5" x14ac:dyDescent="0.35">
      <c r="A218" s="5" t="s">
        <v>178</v>
      </c>
      <c r="B218" s="5" t="s">
        <v>8601</v>
      </c>
      <c r="C218" s="5">
        <v>1</v>
      </c>
      <c r="E218" s="5">
        <v>3</v>
      </c>
    </row>
    <row r="219" spans="1:5" x14ac:dyDescent="0.35">
      <c r="A219" s="5" t="s">
        <v>178</v>
      </c>
      <c r="B219" s="5" t="s">
        <v>8604</v>
      </c>
      <c r="C219" s="5">
        <v>2</v>
      </c>
      <c r="E219" s="5">
        <v>4</v>
      </c>
    </row>
    <row r="220" spans="1:5" x14ac:dyDescent="0.35">
      <c r="A220" s="5" t="s">
        <v>178</v>
      </c>
      <c r="B220" s="5" t="s">
        <v>8607</v>
      </c>
      <c r="C220" s="5">
        <v>3</v>
      </c>
      <c r="E220" s="5">
        <v>5</v>
      </c>
    </row>
    <row r="221" spans="1:5" x14ac:dyDescent="0.35">
      <c r="A221" s="5" t="s">
        <v>178</v>
      </c>
      <c r="B221" s="5" t="s">
        <v>11524</v>
      </c>
      <c r="C221" s="5">
        <v>2</v>
      </c>
      <c r="D221" s="5">
        <v>3</v>
      </c>
      <c r="E221" s="5">
        <v>2</v>
      </c>
    </row>
    <row r="222" spans="1:5" x14ac:dyDescent="0.35">
      <c r="A222" s="5" t="s">
        <v>178</v>
      </c>
      <c r="B222" s="5" t="s">
        <v>11588</v>
      </c>
      <c r="C222" s="5">
        <v>1</v>
      </c>
      <c r="D222" s="5">
        <v>4</v>
      </c>
      <c r="E222" s="5">
        <v>3</v>
      </c>
    </row>
    <row r="223" spans="1:5" x14ac:dyDescent="0.35">
      <c r="A223" s="5" t="s">
        <v>186</v>
      </c>
      <c r="B223" s="5" t="s">
        <v>5169</v>
      </c>
      <c r="C223" s="5">
        <v>3</v>
      </c>
      <c r="D223" s="5">
        <v>4</v>
      </c>
      <c r="E223" s="5">
        <v>3</v>
      </c>
    </row>
    <row r="224" spans="1:5" x14ac:dyDescent="0.35">
      <c r="A224" s="5" t="s">
        <v>186</v>
      </c>
      <c r="B224" s="5" t="s">
        <v>6191</v>
      </c>
      <c r="C224" s="5">
        <v>1</v>
      </c>
      <c r="E224" s="5">
        <v>1</v>
      </c>
    </row>
    <row r="225" spans="1:5" x14ac:dyDescent="0.35">
      <c r="A225" s="5" t="s">
        <v>186</v>
      </c>
      <c r="B225" s="5" t="s">
        <v>6193</v>
      </c>
      <c r="C225" s="5">
        <v>2</v>
      </c>
      <c r="E225" s="5">
        <v>2</v>
      </c>
    </row>
    <row r="226" spans="1:5" x14ac:dyDescent="0.35">
      <c r="A226" s="5" t="s">
        <v>186</v>
      </c>
      <c r="B226" s="5" t="s">
        <v>6195</v>
      </c>
      <c r="C226" s="5">
        <v>3</v>
      </c>
      <c r="E226" s="5">
        <v>4</v>
      </c>
    </row>
    <row r="227" spans="1:5" x14ac:dyDescent="0.35">
      <c r="A227" s="5" t="s">
        <v>186</v>
      </c>
      <c r="B227" s="5" t="s">
        <v>6712</v>
      </c>
      <c r="C227" s="5">
        <v>2</v>
      </c>
      <c r="D227" s="5">
        <v>3</v>
      </c>
      <c r="E227" s="5">
        <v>2</v>
      </c>
    </row>
    <row r="228" spans="1:5" x14ac:dyDescent="0.35">
      <c r="A228" s="5" t="s">
        <v>186</v>
      </c>
      <c r="B228" s="5" t="s">
        <v>6968</v>
      </c>
      <c r="C228" s="5">
        <v>1</v>
      </c>
      <c r="D228" s="5">
        <v>1</v>
      </c>
      <c r="E228" s="5">
        <v>1</v>
      </c>
    </row>
    <row r="229" spans="1:5" x14ac:dyDescent="0.35">
      <c r="A229" s="5" t="s">
        <v>186</v>
      </c>
      <c r="B229" s="5" t="s">
        <v>7723</v>
      </c>
      <c r="C229" s="5">
        <v>2</v>
      </c>
      <c r="E229" s="5">
        <v>4</v>
      </c>
    </row>
    <row r="230" spans="1:5" x14ac:dyDescent="0.35">
      <c r="A230" s="5" t="s">
        <v>186</v>
      </c>
      <c r="B230" s="5" t="s">
        <v>9808</v>
      </c>
      <c r="C230" s="5">
        <v>1</v>
      </c>
      <c r="E230" s="5">
        <v>5</v>
      </c>
    </row>
    <row r="231" spans="1:5" x14ac:dyDescent="0.35">
      <c r="A231" s="5" t="s">
        <v>186</v>
      </c>
      <c r="B231" s="5" t="s">
        <v>10047</v>
      </c>
      <c r="C231" s="5">
        <v>1</v>
      </c>
      <c r="D231" s="5">
        <v>4</v>
      </c>
      <c r="E231" s="5">
        <v>3</v>
      </c>
    </row>
    <row r="232" spans="1:5" x14ac:dyDescent="0.35">
      <c r="A232" s="5" t="s">
        <v>186</v>
      </c>
      <c r="B232" s="5" t="s">
        <v>12028</v>
      </c>
      <c r="C232" s="5">
        <v>4</v>
      </c>
      <c r="D232" s="5">
        <v>5</v>
      </c>
      <c r="E232" s="5">
        <v>5</v>
      </c>
    </row>
    <row r="233" spans="1:5" x14ac:dyDescent="0.35">
      <c r="A233" s="5" t="s">
        <v>196</v>
      </c>
      <c r="B233" s="5" t="s">
        <v>5182</v>
      </c>
      <c r="C233" s="5">
        <v>2</v>
      </c>
      <c r="E233" s="5">
        <v>4</v>
      </c>
    </row>
    <row r="234" spans="1:5" x14ac:dyDescent="0.35">
      <c r="A234" s="5" t="s">
        <v>196</v>
      </c>
      <c r="B234" s="5" t="s">
        <v>7516</v>
      </c>
      <c r="C234" s="5">
        <v>1</v>
      </c>
      <c r="D234" s="5">
        <v>4</v>
      </c>
      <c r="E234" s="5">
        <v>3</v>
      </c>
    </row>
    <row r="235" spans="1:5" x14ac:dyDescent="0.35">
      <c r="A235" s="5" t="s">
        <v>196</v>
      </c>
      <c r="B235" s="5" t="s">
        <v>8320</v>
      </c>
      <c r="C235" s="5">
        <v>1</v>
      </c>
      <c r="D235" s="5">
        <v>1</v>
      </c>
      <c r="E235" s="5">
        <v>1</v>
      </c>
    </row>
    <row r="236" spans="1:5" x14ac:dyDescent="0.35">
      <c r="A236" s="5" t="s">
        <v>196</v>
      </c>
      <c r="B236" s="5" t="s">
        <v>8975</v>
      </c>
      <c r="C236" s="5">
        <v>4</v>
      </c>
      <c r="D236" s="5">
        <v>5</v>
      </c>
      <c r="E236" s="5">
        <v>5</v>
      </c>
    </row>
    <row r="237" spans="1:5" x14ac:dyDescent="0.35">
      <c r="A237" s="5" t="s">
        <v>196</v>
      </c>
      <c r="B237" s="5" t="s">
        <v>10645</v>
      </c>
      <c r="C237" s="5">
        <v>3</v>
      </c>
      <c r="D237" s="5">
        <v>4</v>
      </c>
      <c r="E237" s="5">
        <v>3</v>
      </c>
    </row>
    <row r="238" spans="1:5" x14ac:dyDescent="0.35">
      <c r="A238" s="5" t="s">
        <v>196</v>
      </c>
      <c r="B238" s="5" t="s">
        <v>11528</v>
      </c>
      <c r="C238" s="5">
        <v>2</v>
      </c>
      <c r="D238" s="5">
        <v>3</v>
      </c>
      <c r="E238" s="5">
        <v>2</v>
      </c>
    </row>
    <row r="239" spans="1:5" x14ac:dyDescent="0.35">
      <c r="A239" s="5" t="s">
        <v>196</v>
      </c>
      <c r="B239" s="5" t="s">
        <v>12282</v>
      </c>
      <c r="C239" s="5">
        <v>1</v>
      </c>
      <c r="E239" s="5">
        <v>1</v>
      </c>
    </row>
    <row r="240" spans="1:5" x14ac:dyDescent="0.35">
      <c r="A240" s="5" t="s">
        <v>196</v>
      </c>
      <c r="B240" s="5" t="s">
        <v>12285</v>
      </c>
      <c r="C240" s="5">
        <v>2</v>
      </c>
      <c r="E240" s="5">
        <v>2</v>
      </c>
    </row>
    <row r="241" spans="1:5" x14ac:dyDescent="0.35">
      <c r="A241" s="5" t="s">
        <v>196</v>
      </c>
      <c r="B241" s="5" t="s">
        <v>12288</v>
      </c>
      <c r="C241" s="5">
        <v>3</v>
      </c>
      <c r="E241" s="5">
        <v>4</v>
      </c>
    </row>
    <row r="242" spans="1:5" x14ac:dyDescent="0.35">
      <c r="A242" s="5" t="s">
        <v>196</v>
      </c>
      <c r="B242" s="5" t="s">
        <v>12397</v>
      </c>
      <c r="C242" s="5">
        <v>1</v>
      </c>
      <c r="E242" s="5">
        <v>3</v>
      </c>
    </row>
    <row r="243" spans="1:5" x14ac:dyDescent="0.35">
      <c r="A243" s="5" t="s">
        <v>196</v>
      </c>
      <c r="B243" s="5" t="s">
        <v>12400</v>
      </c>
      <c r="C243" s="5">
        <v>2</v>
      </c>
      <c r="E243" s="5">
        <v>4</v>
      </c>
    </row>
    <row r="244" spans="1:5" x14ac:dyDescent="0.35">
      <c r="A244" s="5" t="s">
        <v>196</v>
      </c>
      <c r="B244" s="5" t="s">
        <v>12403</v>
      </c>
      <c r="C244" s="5">
        <v>3</v>
      </c>
      <c r="E244" s="5">
        <v>5</v>
      </c>
    </row>
    <row r="245" spans="1:5" x14ac:dyDescent="0.35">
      <c r="A245" s="5" t="s">
        <v>205</v>
      </c>
      <c r="B245" s="5" t="s">
        <v>4224</v>
      </c>
      <c r="C245" s="5">
        <v>1</v>
      </c>
      <c r="E245" s="5">
        <v>3</v>
      </c>
    </row>
    <row r="246" spans="1:5" x14ac:dyDescent="0.35">
      <c r="A246" s="5" t="s">
        <v>205</v>
      </c>
      <c r="B246" s="5" t="s">
        <v>5846</v>
      </c>
      <c r="C246" s="5">
        <v>5</v>
      </c>
      <c r="E246" s="5">
        <v>5</v>
      </c>
    </row>
    <row r="247" spans="1:5" x14ac:dyDescent="0.35">
      <c r="A247" s="5" t="s">
        <v>205</v>
      </c>
      <c r="B247" s="5" t="s">
        <v>8320</v>
      </c>
      <c r="C247" s="5">
        <v>1</v>
      </c>
      <c r="D247" s="5">
        <v>1</v>
      </c>
      <c r="E247" s="5">
        <v>1</v>
      </c>
    </row>
    <row r="248" spans="1:5" x14ac:dyDescent="0.35">
      <c r="A248" s="5" t="s">
        <v>205</v>
      </c>
      <c r="B248" s="5" t="s">
        <v>9051</v>
      </c>
      <c r="C248" s="5">
        <v>2</v>
      </c>
      <c r="E248" s="5">
        <v>4</v>
      </c>
    </row>
    <row r="249" spans="1:5" x14ac:dyDescent="0.35">
      <c r="A249" s="5" t="s">
        <v>205</v>
      </c>
      <c r="B249" s="5" t="s">
        <v>9129</v>
      </c>
      <c r="C249" s="5">
        <v>1</v>
      </c>
      <c r="D249" s="5">
        <v>4</v>
      </c>
      <c r="E249" s="5">
        <v>3</v>
      </c>
    </row>
    <row r="250" spans="1:5" x14ac:dyDescent="0.35">
      <c r="A250" s="5" t="s">
        <v>205</v>
      </c>
      <c r="B250" s="5" t="s">
        <v>11528</v>
      </c>
      <c r="C250" s="5">
        <v>2</v>
      </c>
      <c r="D250" s="5">
        <v>3</v>
      </c>
      <c r="E250" s="5">
        <v>2</v>
      </c>
    </row>
    <row r="251" spans="1:5" x14ac:dyDescent="0.35">
      <c r="A251" s="5" t="s">
        <v>205</v>
      </c>
      <c r="B251" s="5" t="s">
        <v>11539</v>
      </c>
      <c r="C251" s="5">
        <v>2</v>
      </c>
      <c r="E251" s="5">
        <v>4</v>
      </c>
    </row>
    <row r="252" spans="1:5" x14ac:dyDescent="0.35">
      <c r="A252" s="5" t="s">
        <v>205</v>
      </c>
      <c r="B252" s="5" t="s">
        <v>11542</v>
      </c>
      <c r="C252" s="5">
        <v>3</v>
      </c>
      <c r="E252" s="5">
        <v>5</v>
      </c>
    </row>
    <row r="253" spans="1:5" x14ac:dyDescent="0.35">
      <c r="A253" s="5" t="s">
        <v>205</v>
      </c>
      <c r="B253" s="5" t="s">
        <v>11622</v>
      </c>
      <c r="C253" s="5">
        <v>1</v>
      </c>
      <c r="E253" s="5">
        <v>1</v>
      </c>
    </row>
    <row r="254" spans="1:5" x14ac:dyDescent="0.35">
      <c r="A254" s="5" t="s">
        <v>205</v>
      </c>
      <c r="B254" s="5" t="s">
        <v>11624</v>
      </c>
      <c r="C254" s="5">
        <v>2</v>
      </c>
      <c r="E254" s="5">
        <v>2</v>
      </c>
    </row>
    <row r="255" spans="1:5" x14ac:dyDescent="0.35">
      <c r="A255" s="5" t="s">
        <v>205</v>
      </c>
      <c r="B255" s="5" t="s">
        <v>11626</v>
      </c>
      <c r="C255" s="5">
        <v>3</v>
      </c>
      <c r="E255" s="5">
        <v>4</v>
      </c>
    </row>
    <row r="256" spans="1:5" x14ac:dyDescent="0.35">
      <c r="A256" s="5" t="s">
        <v>205</v>
      </c>
      <c r="B256" s="5" t="s">
        <v>12357</v>
      </c>
      <c r="C256" s="5">
        <v>3</v>
      </c>
      <c r="D256" s="5">
        <v>4</v>
      </c>
      <c r="E256" s="5">
        <v>3</v>
      </c>
    </row>
    <row r="257" spans="1:5" x14ac:dyDescent="0.35">
      <c r="A257" s="5" t="s">
        <v>205</v>
      </c>
      <c r="B257" s="5" t="s">
        <v>12360</v>
      </c>
      <c r="C257" s="5">
        <v>4</v>
      </c>
      <c r="D257" s="5">
        <v>5</v>
      </c>
      <c r="E257" s="5">
        <v>5</v>
      </c>
    </row>
    <row r="258" spans="1:5" x14ac:dyDescent="0.35">
      <c r="A258" s="5" t="s">
        <v>214</v>
      </c>
      <c r="B258" s="5" t="s">
        <v>4708</v>
      </c>
      <c r="C258" s="5">
        <v>4</v>
      </c>
      <c r="D258" s="5">
        <v>5</v>
      </c>
      <c r="E258" s="5">
        <v>5</v>
      </c>
    </row>
    <row r="259" spans="1:5" x14ac:dyDescent="0.35">
      <c r="A259" s="5" t="s">
        <v>214</v>
      </c>
      <c r="B259" s="5" t="s">
        <v>6542</v>
      </c>
      <c r="C259" s="5">
        <v>2</v>
      </c>
      <c r="E259" s="5">
        <v>4</v>
      </c>
    </row>
    <row r="260" spans="1:5" x14ac:dyDescent="0.35">
      <c r="A260" s="5" t="s">
        <v>214</v>
      </c>
      <c r="B260" s="5" t="s">
        <v>6544</v>
      </c>
      <c r="C260" s="5">
        <v>1</v>
      </c>
      <c r="D260" s="5">
        <v>4</v>
      </c>
      <c r="E260" s="5">
        <v>3</v>
      </c>
    </row>
    <row r="261" spans="1:5" x14ac:dyDescent="0.35">
      <c r="A261" s="5" t="s">
        <v>214</v>
      </c>
      <c r="B261" s="5" t="s">
        <v>6914</v>
      </c>
      <c r="C261" s="5">
        <v>3</v>
      </c>
      <c r="D261" s="5">
        <v>4</v>
      </c>
      <c r="E261" s="5">
        <v>3</v>
      </c>
    </row>
    <row r="262" spans="1:5" x14ac:dyDescent="0.35">
      <c r="A262" s="5" t="s">
        <v>214</v>
      </c>
      <c r="B262" s="5" t="s">
        <v>7148</v>
      </c>
      <c r="C262" s="5">
        <v>1</v>
      </c>
      <c r="D262" s="5">
        <v>1</v>
      </c>
      <c r="E262" s="5">
        <v>1</v>
      </c>
    </row>
    <row r="263" spans="1:5" x14ac:dyDescent="0.35">
      <c r="A263" s="5" t="s">
        <v>214</v>
      </c>
      <c r="B263" s="5" t="s">
        <v>8147</v>
      </c>
      <c r="C263" s="5">
        <v>2</v>
      </c>
      <c r="E263" s="5">
        <v>4</v>
      </c>
    </row>
    <row r="264" spans="1:5" x14ac:dyDescent="0.35">
      <c r="A264" s="5" t="s">
        <v>214</v>
      </c>
      <c r="B264" s="5" t="s">
        <v>8153</v>
      </c>
      <c r="C264" s="5">
        <v>3</v>
      </c>
      <c r="E264" s="5">
        <v>5</v>
      </c>
    </row>
    <row r="265" spans="1:5" x14ac:dyDescent="0.35">
      <c r="A265" s="5" t="s">
        <v>214</v>
      </c>
      <c r="B265" s="5" t="s">
        <v>9252</v>
      </c>
      <c r="C265" s="5">
        <v>1</v>
      </c>
      <c r="E265" s="5">
        <v>1</v>
      </c>
    </row>
    <row r="266" spans="1:5" x14ac:dyDescent="0.35">
      <c r="A266" s="5" t="s">
        <v>214</v>
      </c>
      <c r="B266" s="5" t="s">
        <v>9254</v>
      </c>
      <c r="C266" s="5">
        <v>2</v>
      </c>
      <c r="E266" s="5">
        <v>2</v>
      </c>
    </row>
    <row r="267" spans="1:5" x14ac:dyDescent="0.35">
      <c r="A267" s="5" t="s">
        <v>214</v>
      </c>
      <c r="B267" s="5" t="s">
        <v>9256</v>
      </c>
      <c r="C267" s="5">
        <v>3</v>
      </c>
      <c r="E267" s="5">
        <v>4</v>
      </c>
    </row>
    <row r="268" spans="1:5" x14ac:dyDescent="0.35">
      <c r="A268" s="5" t="s">
        <v>214</v>
      </c>
      <c r="B268" s="5" t="s">
        <v>10135</v>
      </c>
      <c r="C268" s="5">
        <v>2</v>
      </c>
      <c r="D268" s="5">
        <v>3</v>
      </c>
      <c r="E268" s="5">
        <v>2</v>
      </c>
    </row>
    <row r="269" spans="1:5" x14ac:dyDescent="0.35">
      <c r="A269" s="5" t="s">
        <v>214</v>
      </c>
      <c r="B269" s="5" t="s">
        <v>11091</v>
      </c>
      <c r="C269" s="5">
        <v>1</v>
      </c>
      <c r="E269" s="5">
        <v>3</v>
      </c>
    </row>
    <row r="270" spans="1:5" x14ac:dyDescent="0.35">
      <c r="A270" s="5" t="s">
        <v>222</v>
      </c>
      <c r="B270" s="5" t="s">
        <v>4296</v>
      </c>
      <c r="C270" s="5">
        <v>2</v>
      </c>
      <c r="E270" s="5">
        <v>4</v>
      </c>
    </row>
    <row r="271" spans="1:5" x14ac:dyDescent="0.35">
      <c r="A271" s="5" t="s">
        <v>222</v>
      </c>
      <c r="B271" s="5" t="s">
        <v>4750</v>
      </c>
      <c r="C271" s="5">
        <v>4</v>
      </c>
      <c r="D271" s="5">
        <v>5</v>
      </c>
      <c r="E271" s="5">
        <v>5</v>
      </c>
    </row>
    <row r="272" spans="1:5" x14ac:dyDescent="0.35">
      <c r="A272" s="5" t="s">
        <v>222</v>
      </c>
      <c r="B272" s="5" t="s">
        <v>6072</v>
      </c>
      <c r="C272" s="5">
        <v>1</v>
      </c>
      <c r="E272" s="5">
        <v>3</v>
      </c>
    </row>
    <row r="273" spans="1:5" x14ac:dyDescent="0.35">
      <c r="A273" s="5" t="s">
        <v>222</v>
      </c>
      <c r="B273" s="5" t="s">
        <v>6405</v>
      </c>
      <c r="C273" s="5">
        <v>1</v>
      </c>
      <c r="E273" s="5">
        <v>1</v>
      </c>
    </row>
    <row r="274" spans="1:5" x14ac:dyDescent="0.35">
      <c r="A274" s="5" t="s">
        <v>222</v>
      </c>
      <c r="B274" s="5" t="s">
        <v>6408</v>
      </c>
      <c r="C274" s="5">
        <v>2</v>
      </c>
      <c r="E274" s="5">
        <v>2</v>
      </c>
    </row>
    <row r="275" spans="1:5" x14ac:dyDescent="0.35">
      <c r="A275" s="5" t="s">
        <v>222</v>
      </c>
      <c r="B275" s="5" t="s">
        <v>6411</v>
      </c>
      <c r="C275" s="5">
        <v>3</v>
      </c>
      <c r="E275" s="5">
        <v>4</v>
      </c>
    </row>
    <row r="276" spans="1:5" x14ac:dyDescent="0.35">
      <c r="A276" s="5" t="s">
        <v>222</v>
      </c>
      <c r="B276" s="5" t="s">
        <v>8320</v>
      </c>
      <c r="C276" s="5">
        <v>1</v>
      </c>
      <c r="D276" s="5">
        <v>1</v>
      </c>
      <c r="E276" s="5">
        <v>1</v>
      </c>
    </row>
    <row r="277" spans="1:5" x14ac:dyDescent="0.35">
      <c r="A277" s="5" t="s">
        <v>222</v>
      </c>
      <c r="B277" s="5" t="s">
        <v>9145</v>
      </c>
      <c r="C277" s="5">
        <v>1</v>
      </c>
      <c r="D277" s="5">
        <v>4</v>
      </c>
      <c r="E277" s="5">
        <v>3</v>
      </c>
    </row>
    <row r="278" spans="1:5" x14ac:dyDescent="0.35">
      <c r="A278" s="5" t="s">
        <v>222</v>
      </c>
      <c r="B278" s="5" t="s">
        <v>9869</v>
      </c>
      <c r="C278" s="5">
        <v>3</v>
      </c>
      <c r="E278" s="5">
        <v>5</v>
      </c>
    </row>
    <row r="279" spans="1:5" x14ac:dyDescent="0.35">
      <c r="A279" s="5" t="s">
        <v>222</v>
      </c>
      <c r="B279" s="5" t="s">
        <v>10645</v>
      </c>
      <c r="C279" s="5">
        <v>3</v>
      </c>
      <c r="D279" s="5">
        <v>4</v>
      </c>
      <c r="E279" s="5">
        <v>3</v>
      </c>
    </row>
    <row r="280" spans="1:5" x14ac:dyDescent="0.35">
      <c r="A280" s="5" t="s">
        <v>222</v>
      </c>
      <c r="B280" s="5" t="s">
        <v>11528</v>
      </c>
      <c r="C280" s="5">
        <v>2</v>
      </c>
      <c r="D280" s="5">
        <v>3</v>
      </c>
      <c r="E280" s="5">
        <v>2</v>
      </c>
    </row>
    <row r="281" spans="1:5" x14ac:dyDescent="0.35">
      <c r="A281" s="5" t="s">
        <v>222</v>
      </c>
      <c r="B281" s="5" t="s">
        <v>11597</v>
      </c>
      <c r="C281" s="5">
        <v>2</v>
      </c>
      <c r="E281" s="5">
        <v>4</v>
      </c>
    </row>
    <row r="282" spans="1:5" x14ac:dyDescent="0.35">
      <c r="A282" s="5" t="s">
        <v>222</v>
      </c>
      <c r="B282" s="5" t="s">
        <v>11600</v>
      </c>
      <c r="C282" s="5">
        <v>3</v>
      </c>
      <c r="E282" s="5">
        <v>5</v>
      </c>
    </row>
    <row r="283" spans="1:5" x14ac:dyDescent="0.35">
      <c r="A283" s="5" t="s">
        <v>230</v>
      </c>
      <c r="B283" s="5" t="s">
        <v>4293</v>
      </c>
      <c r="C283" s="5">
        <v>1</v>
      </c>
      <c r="E283" s="5">
        <v>1</v>
      </c>
    </row>
    <row r="284" spans="1:5" x14ac:dyDescent="0.35">
      <c r="A284" s="5" t="s">
        <v>230</v>
      </c>
      <c r="B284" s="5" t="s">
        <v>7942</v>
      </c>
      <c r="C284" s="5">
        <v>1</v>
      </c>
      <c r="D284" s="5">
        <v>1</v>
      </c>
      <c r="E284" s="5">
        <v>1</v>
      </c>
    </row>
    <row r="285" spans="1:5" x14ac:dyDescent="0.35">
      <c r="A285" s="5" t="s">
        <v>230</v>
      </c>
      <c r="B285" s="5" t="s">
        <v>8180</v>
      </c>
      <c r="C285" s="5">
        <v>1</v>
      </c>
      <c r="D285" s="5">
        <v>4</v>
      </c>
      <c r="E285" s="5">
        <v>2</v>
      </c>
    </row>
    <row r="286" spans="1:5" x14ac:dyDescent="0.35">
      <c r="A286" s="5" t="s">
        <v>230</v>
      </c>
      <c r="B286" s="5" t="s">
        <v>8925</v>
      </c>
      <c r="C286" s="5">
        <v>3</v>
      </c>
      <c r="D286" s="5">
        <v>5</v>
      </c>
      <c r="E286" s="5">
        <v>4</v>
      </c>
    </row>
    <row r="287" spans="1:5" x14ac:dyDescent="0.35">
      <c r="A287" s="5" t="s">
        <v>230</v>
      </c>
      <c r="B287" s="5" t="s">
        <v>8929</v>
      </c>
      <c r="C287" s="5">
        <v>4</v>
      </c>
      <c r="E287" s="5">
        <v>5</v>
      </c>
    </row>
    <row r="288" spans="1:5" x14ac:dyDescent="0.35">
      <c r="A288" s="5" t="s">
        <v>230</v>
      </c>
      <c r="B288" s="5" t="s">
        <v>9317</v>
      </c>
      <c r="C288" s="5">
        <v>2</v>
      </c>
      <c r="E288" s="5">
        <v>3</v>
      </c>
    </row>
    <row r="289" spans="1:5" x14ac:dyDescent="0.35">
      <c r="A289" s="5" t="s">
        <v>230</v>
      </c>
      <c r="B289" s="5" t="s">
        <v>9321</v>
      </c>
      <c r="C289" s="5">
        <v>3</v>
      </c>
      <c r="E289" s="5">
        <v>5</v>
      </c>
    </row>
    <row r="290" spans="1:5" x14ac:dyDescent="0.35">
      <c r="A290" s="5" t="s">
        <v>230</v>
      </c>
      <c r="B290" s="5" t="s">
        <v>9803</v>
      </c>
      <c r="C290" s="5">
        <v>2</v>
      </c>
      <c r="D290" s="5">
        <v>3</v>
      </c>
      <c r="E290" s="5">
        <v>2</v>
      </c>
    </row>
    <row r="291" spans="1:5" x14ac:dyDescent="0.35">
      <c r="A291" s="5" t="s">
        <v>230</v>
      </c>
      <c r="B291" s="5" t="s">
        <v>10830</v>
      </c>
      <c r="C291" s="5">
        <v>2</v>
      </c>
      <c r="D291" s="5">
        <v>5</v>
      </c>
      <c r="E291" s="5">
        <v>3</v>
      </c>
    </row>
    <row r="292" spans="1:5" x14ac:dyDescent="0.35">
      <c r="A292" s="5" t="s">
        <v>230</v>
      </c>
      <c r="B292" s="5" t="s">
        <v>11814</v>
      </c>
      <c r="C292" s="5">
        <v>1</v>
      </c>
      <c r="E292" s="5">
        <v>3</v>
      </c>
    </row>
    <row r="293" spans="1:5" x14ac:dyDescent="0.35">
      <c r="A293" s="5" t="s">
        <v>230</v>
      </c>
      <c r="B293" s="5" t="s">
        <v>11817</v>
      </c>
      <c r="C293" s="5">
        <v>2</v>
      </c>
      <c r="E293" s="5">
        <v>4</v>
      </c>
    </row>
    <row r="294" spans="1:5" x14ac:dyDescent="0.35">
      <c r="A294" s="5" t="s">
        <v>230</v>
      </c>
      <c r="B294" s="5" t="s">
        <v>11819</v>
      </c>
      <c r="C294" s="5">
        <v>3</v>
      </c>
      <c r="E294" s="5">
        <v>5</v>
      </c>
    </row>
    <row r="295" spans="1:5" x14ac:dyDescent="0.35">
      <c r="A295" s="5" t="s">
        <v>239</v>
      </c>
      <c r="B295" s="5" t="s">
        <v>6666</v>
      </c>
      <c r="C295" s="5">
        <v>1</v>
      </c>
      <c r="E295" s="5">
        <v>3</v>
      </c>
    </row>
    <row r="296" spans="1:5" x14ac:dyDescent="0.35">
      <c r="A296" s="5" t="s">
        <v>239</v>
      </c>
      <c r="B296" s="5" t="s">
        <v>6669</v>
      </c>
      <c r="C296" s="5">
        <v>2</v>
      </c>
      <c r="E296" s="5">
        <v>4</v>
      </c>
    </row>
    <row r="297" spans="1:5" x14ac:dyDescent="0.35">
      <c r="A297" s="5" t="s">
        <v>239</v>
      </c>
      <c r="B297" s="5" t="s">
        <v>6672</v>
      </c>
      <c r="C297" s="5">
        <v>3</v>
      </c>
      <c r="E297" s="5">
        <v>5</v>
      </c>
    </row>
    <row r="298" spans="1:5" x14ac:dyDescent="0.35">
      <c r="A298" s="5" t="s">
        <v>239</v>
      </c>
      <c r="B298" s="5" t="s">
        <v>7838</v>
      </c>
      <c r="C298" s="5">
        <v>3</v>
      </c>
      <c r="D298" s="5">
        <v>4</v>
      </c>
      <c r="E298" s="5">
        <v>3</v>
      </c>
    </row>
    <row r="299" spans="1:5" x14ac:dyDescent="0.35">
      <c r="A299" s="5" t="s">
        <v>239</v>
      </c>
      <c r="B299" s="5" t="s">
        <v>7842</v>
      </c>
      <c r="C299" s="5">
        <v>4</v>
      </c>
      <c r="D299" s="5">
        <v>5</v>
      </c>
      <c r="E299" s="5">
        <v>5</v>
      </c>
    </row>
    <row r="300" spans="1:5" x14ac:dyDescent="0.35">
      <c r="A300" s="5" t="s">
        <v>239</v>
      </c>
      <c r="B300" s="5" t="s">
        <v>8081</v>
      </c>
      <c r="C300" s="5">
        <v>3</v>
      </c>
      <c r="E300" s="5">
        <v>4</v>
      </c>
    </row>
    <row r="301" spans="1:5" x14ac:dyDescent="0.35">
      <c r="A301" s="5" t="s">
        <v>239</v>
      </c>
      <c r="B301" s="5" t="s">
        <v>8085</v>
      </c>
      <c r="C301" s="5">
        <v>1</v>
      </c>
      <c r="E301" s="5">
        <v>1</v>
      </c>
    </row>
    <row r="302" spans="1:5" x14ac:dyDescent="0.35">
      <c r="A302" s="5" t="s">
        <v>239</v>
      </c>
      <c r="B302" s="5" t="s">
        <v>8088</v>
      </c>
      <c r="C302" s="5">
        <v>2</v>
      </c>
      <c r="E302" s="5">
        <v>2</v>
      </c>
    </row>
    <row r="303" spans="1:5" x14ac:dyDescent="0.35">
      <c r="A303" s="5" t="s">
        <v>239</v>
      </c>
      <c r="B303" s="5" t="s">
        <v>8311</v>
      </c>
      <c r="C303" s="5">
        <v>1</v>
      </c>
      <c r="D303" s="5">
        <v>1</v>
      </c>
      <c r="E303" s="5">
        <v>1</v>
      </c>
    </row>
    <row r="304" spans="1:5" x14ac:dyDescent="0.35">
      <c r="A304" s="5" t="s">
        <v>239</v>
      </c>
      <c r="B304" s="5" t="s">
        <v>10669</v>
      </c>
      <c r="C304" s="5">
        <v>1</v>
      </c>
      <c r="D304" s="5">
        <v>4</v>
      </c>
      <c r="E304" s="5">
        <v>3</v>
      </c>
    </row>
    <row r="305" spans="1:5" x14ac:dyDescent="0.35">
      <c r="A305" s="5" t="s">
        <v>239</v>
      </c>
      <c r="B305" s="5" t="s">
        <v>11524</v>
      </c>
      <c r="C305" s="5">
        <v>2</v>
      </c>
      <c r="D305" s="5">
        <v>3</v>
      </c>
      <c r="E305" s="5">
        <v>2</v>
      </c>
    </row>
    <row r="306" spans="1:5" x14ac:dyDescent="0.35">
      <c r="A306" s="5" t="s">
        <v>247</v>
      </c>
      <c r="B306" s="5" t="s">
        <v>6589</v>
      </c>
      <c r="C306" s="5">
        <v>2</v>
      </c>
      <c r="E306" s="5">
        <v>4</v>
      </c>
    </row>
    <row r="307" spans="1:5" x14ac:dyDescent="0.35">
      <c r="A307" s="5" t="s">
        <v>247</v>
      </c>
      <c r="B307" s="5" t="s">
        <v>6593</v>
      </c>
      <c r="C307" s="5">
        <v>3</v>
      </c>
      <c r="E307" s="5">
        <v>5</v>
      </c>
    </row>
    <row r="308" spans="1:5" x14ac:dyDescent="0.35">
      <c r="A308" s="5" t="s">
        <v>247</v>
      </c>
      <c r="B308" s="5" t="s">
        <v>8311</v>
      </c>
      <c r="C308" s="5">
        <v>1</v>
      </c>
      <c r="D308" s="5">
        <v>1</v>
      </c>
      <c r="E308" s="5">
        <v>1</v>
      </c>
    </row>
    <row r="309" spans="1:5" x14ac:dyDescent="0.35">
      <c r="A309" s="5" t="s">
        <v>247</v>
      </c>
      <c r="B309" s="5" t="s">
        <v>10580</v>
      </c>
      <c r="C309" s="5">
        <v>3</v>
      </c>
      <c r="D309" s="5">
        <v>4</v>
      </c>
      <c r="E309" s="5">
        <v>3</v>
      </c>
    </row>
    <row r="310" spans="1:5" x14ac:dyDescent="0.35">
      <c r="A310" s="5" t="s">
        <v>247</v>
      </c>
      <c r="B310" s="5" t="s">
        <v>10669</v>
      </c>
      <c r="C310" s="5">
        <v>1</v>
      </c>
      <c r="D310" s="5">
        <v>4</v>
      </c>
      <c r="E310" s="5">
        <v>3</v>
      </c>
    </row>
    <row r="311" spans="1:5" x14ac:dyDescent="0.35">
      <c r="A311" s="5" t="s">
        <v>247</v>
      </c>
      <c r="B311" s="5" t="s">
        <v>11182</v>
      </c>
      <c r="C311" s="5">
        <v>1</v>
      </c>
      <c r="E311" s="5">
        <v>3</v>
      </c>
    </row>
    <row r="312" spans="1:5" x14ac:dyDescent="0.35">
      <c r="A312" s="5" t="s">
        <v>247</v>
      </c>
      <c r="B312" s="5" t="s">
        <v>11524</v>
      </c>
      <c r="C312" s="5">
        <v>2</v>
      </c>
      <c r="D312" s="5">
        <v>3</v>
      </c>
      <c r="E312" s="5">
        <v>2</v>
      </c>
    </row>
    <row r="313" spans="1:5" x14ac:dyDescent="0.35">
      <c r="A313" s="5" t="s">
        <v>247</v>
      </c>
      <c r="B313" s="5" t="s">
        <v>11929</v>
      </c>
      <c r="C313" s="5">
        <v>1</v>
      </c>
      <c r="E313" s="5">
        <v>1</v>
      </c>
    </row>
    <row r="314" spans="1:5" x14ac:dyDescent="0.35">
      <c r="A314" s="5" t="s">
        <v>247</v>
      </c>
      <c r="B314" s="5" t="s">
        <v>11931</v>
      </c>
      <c r="C314" s="5">
        <v>2</v>
      </c>
      <c r="E314" s="5">
        <v>2</v>
      </c>
    </row>
    <row r="315" spans="1:5" x14ac:dyDescent="0.35">
      <c r="A315" s="5" t="s">
        <v>247</v>
      </c>
      <c r="B315" s="5" t="s">
        <v>11933</v>
      </c>
      <c r="C315" s="5">
        <v>3</v>
      </c>
      <c r="E315" s="5">
        <v>4</v>
      </c>
    </row>
    <row r="316" spans="1:5" x14ac:dyDescent="0.35">
      <c r="A316" s="5" t="s">
        <v>247</v>
      </c>
      <c r="B316" s="5" t="s">
        <v>12019</v>
      </c>
      <c r="C316" s="5">
        <v>4</v>
      </c>
      <c r="D316" s="5">
        <v>5</v>
      </c>
      <c r="E316" s="5">
        <v>5</v>
      </c>
    </row>
    <row r="317" spans="1:5" x14ac:dyDescent="0.35">
      <c r="A317" s="5" t="s">
        <v>250</v>
      </c>
      <c r="B317" s="5" t="s">
        <v>7221</v>
      </c>
      <c r="C317" s="5">
        <v>1</v>
      </c>
      <c r="E317" s="5">
        <v>1</v>
      </c>
    </row>
    <row r="318" spans="1:5" x14ac:dyDescent="0.35">
      <c r="A318" s="5" t="s">
        <v>250</v>
      </c>
      <c r="B318" s="5" t="s">
        <v>7224</v>
      </c>
      <c r="C318" s="5">
        <v>2</v>
      </c>
      <c r="E318" s="5">
        <v>2</v>
      </c>
    </row>
    <row r="319" spans="1:5" x14ac:dyDescent="0.35">
      <c r="A319" s="5" t="s">
        <v>250</v>
      </c>
      <c r="B319" s="5" t="s">
        <v>7227</v>
      </c>
      <c r="C319" s="5">
        <v>3</v>
      </c>
      <c r="E319" s="5">
        <v>4</v>
      </c>
    </row>
    <row r="320" spans="1:5" x14ac:dyDescent="0.35">
      <c r="A320" s="5" t="s">
        <v>250</v>
      </c>
      <c r="B320" s="5" t="s">
        <v>8318</v>
      </c>
      <c r="C320" s="5">
        <v>1</v>
      </c>
      <c r="D320" s="5">
        <v>1</v>
      </c>
      <c r="E320" s="5">
        <v>1</v>
      </c>
    </row>
    <row r="321" spans="1:5" x14ac:dyDescent="0.35">
      <c r="A321" s="5" t="s">
        <v>250</v>
      </c>
      <c r="B321" s="5" t="s">
        <v>10277</v>
      </c>
      <c r="C321" s="5">
        <v>3</v>
      </c>
      <c r="D321" s="5">
        <v>4</v>
      </c>
      <c r="E321" s="5">
        <v>3</v>
      </c>
    </row>
    <row r="322" spans="1:5" x14ac:dyDescent="0.35">
      <c r="A322" s="5" t="s">
        <v>250</v>
      </c>
      <c r="B322" s="5" t="s">
        <v>10280</v>
      </c>
      <c r="C322" s="5">
        <v>4</v>
      </c>
      <c r="D322" s="5">
        <v>5</v>
      </c>
      <c r="E322" s="5">
        <v>5</v>
      </c>
    </row>
    <row r="323" spans="1:5" x14ac:dyDescent="0.35">
      <c r="A323" s="5" t="s">
        <v>250</v>
      </c>
      <c r="B323" s="5" t="s">
        <v>10669</v>
      </c>
      <c r="C323" s="5">
        <v>1</v>
      </c>
      <c r="D323" s="5">
        <v>4</v>
      </c>
      <c r="E323" s="5">
        <v>3</v>
      </c>
    </row>
    <row r="324" spans="1:5" x14ac:dyDescent="0.35">
      <c r="A324" s="5" t="s">
        <v>250</v>
      </c>
      <c r="B324" s="5" t="s">
        <v>11091</v>
      </c>
      <c r="C324" s="5">
        <v>1</v>
      </c>
      <c r="E324" s="5">
        <v>3</v>
      </c>
    </row>
    <row r="325" spans="1:5" x14ac:dyDescent="0.35">
      <c r="A325" s="5" t="s">
        <v>250</v>
      </c>
      <c r="B325" s="5" t="s">
        <v>11094</v>
      </c>
      <c r="C325" s="5">
        <v>2</v>
      </c>
      <c r="E325" s="5">
        <v>4</v>
      </c>
    </row>
    <row r="326" spans="1:5" x14ac:dyDescent="0.35">
      <c r="A326" s="5" t="s">
        <v>250</v>
      </c>
      <c r="B326" s="5" t="s">
        <v>11097</v>
      </c>
      <c r="C326" s="5">
        <v>3</v>
      </c>
      <c r="E326" s="5">
        <v>5</v>
      </c>
    </row>
    <row r="327" spans="1:5" x14ac:dyDescent="0.35">
      <c r="A327" s="5" t="s">
        <v>250</v>
      </c>
      <c r="B327" s="5" t="s">
        <v>11527</v>
      </c>
      <c r="C327" s="5">
        <v>2</v>
      </c>
      <c r="D327" s="5">
        <v>3</v>
      </c>
      <c r="E327" s="5">
        <v>2</v>
      </c>
    </row>
    <row r="328" spans="1:5" x14ac:dyDescent="0.35">
      <c r="A328" s="5" t="s">
        <v>255</v>
      </c>
      <c r="B328" s="5" t="s">
        <v>4011</v>
      </c>
      <c r="C328" s="5">
        <v>1</v>
      </c>
      <c r="E328" s="5">
        <v>3</v>
      </c>
    </row>
    <row r="329" spans="1:5" x14ac:dyDescent="0.35">
      <c r="A329" s="5" t="s">
        <v>255</v>
      </c>
      <c r="B329" s="5" t="s">
        <v>4016</v>
      </c>
      <c r="C329" s="5">
        <v>2</v>
      </c>
      <c r="E329" s="5">
        <v>4</v>
      </c>
    </row>
    <row r="330" spans="1:5" x14ac:dyDescent="0.35">
      <c r="A330" s="5" t="s">
        <v>255</v>
      </c>
      <c r="B330" s="5" t="s">
        <v>4019</v>
      </c>
      <c r="C330" s="5">
        <v>3</v>
      </c>
      <c r="E330" s="5">
        <v>5</v>
      </c>
    </row>
    <row r="331" spans="1:5" x14ac:dyDescent="0.35">
      <c r="A331" s="5" t="s">
        <v>255</v>
      </c>
      <c r="B331" s="5" t="s">
        <v>4628</v>
      </c>
      <c r="C331" s="5">
        <v>1</v>
      </c>
      <c r="E331" s="5">
        <v>1</v>
      </c>
    </row>
    <row r="332" spans="1:5" x14ac:dyDescent="0.35">
      <c r="A332" s="5" t="s">
        <v>255</v>
      </c>
      <c r="B332" s="5" t="s">
        <v>4631</v>
      </c>
      <c r="C332" s="5">
        <v>2</v>
      </c>
      <c r="E332" s="5">
        <v>2</v>
      </c>
    </row>
    <row r="333" spans="1:5" x14ac:dyDescent="0.35">
      <c r="A333" s="5" t="s">
        <v>255</v>
      </c>
      <c r="B333" s="5" t="s">
        <v>4634</v>
      </c>
      <c r="C333" s="5">
        <v>3</v>
      </c>
      <c r="E333" s="5">
        <v>4</v>
      </c>
    </row>
    <row r="334" spans="1:5" x14ac:dyDescent="0.35">
      <c r="A334" s="5" t="s">
        <v>255</v>
      </c>
      <c r="B334" s="5" t="s">
        <v>4754</v>
      </c>
      <c r="C334" s="5">
        <v>1</v>
      </c>
      <c r="E334" s="5">
        <v>3</v>
      </c>
    </row>
    <row r="335" spans="1:5" x14ac:dyDescent="0.35">
      <c r="A335" s="5" t="s">
        <v>255</v>
      </c>
      <c r="B335" s="5" t="s">
        <v>4758</v>
      </c>
      <c r="C335" s="5">
        <v>2</v>
      </c>
      <c r="E335" s="5">
        <v>4</v>
      </c>
    </row>
    <row r="336" spans="1:5" x14ac:dyDescent="0.35">
      <c r="A336" s="5" t="s">
        <v>255</v>
      </c>
      <c r="B336" s="5" t="s">
        <v>4762</v>
      </c>
      <c r="C336" s="5">
        <v>3</v>
      </c>
      <c r="E336" s="5">
        <v>5</v>
      </c>
    </row>
    <row r="337" spans="1:5" x14ac:dyDescent="0.35">
      <c r="A337" s="5" t="s">
        <v>255</v>
      </c>
      <c r="B337" s="5" t="s">
        <v>6720</v>
      </c>
      <c r="C337" s="5">
        <v>2</v>
      </c>
      <c r="D337" s="5">
        <v>3</v>
      </c>
      <c r="E337" s="5">
        <v>2</v>
      </c>
    </row>
    <row r="338" spans="1:5" x14ac:dyDescent="0.35">
      <c r="A338" s="5" t="s">
        <v>255</v>
      </c>
      <c r="B338" s="5" t="s">
        <v>7624</v>
      </c>
      <c r="C338" s="5">
        <v>2</v>
      </c>
      <c r="E338" s="5">
        <v>5</v>
      </c>
    </row>
    <row r="339" spans="1:5" x14ac:dyDescent="0.35">
      <c r="A339" s="5" t="s">
        <v>255</v>
      </c>
      <c r="B339" s="5" t="s">
        <v>8673</v>
      </c>
      <c r="C339" s="5">
        <v>1</v>
      </c>
      <c r="D339" s="5">
        <v>1</v>
      </c>
      <c r="E339" s="5">
        <v>1</v>
      </c>
    </row>
    <row r="340" spans="1:5" x14ac:dyDescent="0.35">
      <c r="A340" s="5" t="s">
        <v>255</v>
      </c>
      <c r="B340" s="5" t="s">
        <v>9511</v>
      </c>
      <c r="C340" s="5">
        <v>4</v>
      </c>
      <c r="D340" s="5">
        <v>5</v>
      </c>
      <c r="E340" s="5">
        <v>5</v>
      </c>
    </row>
    <row r="341" spans="1:5" x14ac:dyDescent="0.35">
      <c r="A341" s="5" t="s">
        <v>255</v>
      </c>
      <c r="B341" s="5" t="s">
        <v>10498</v>
      </c>
      <c r="C341" s="5">
        <v>3</v>
      </c>
      <c r="D341" s="5">
        <v>4</v>
      </c>
      <c r="E341" s="5">
        <v>3</v>
      </c>
    </row>
    <row r="342" spans="1:5" x14ac:dyDescent="0.35">
      <c r="A342" s="5" t="s">
        <v>255</v>
      </c>
      <c r="B342" s="5" t="s">
        <v>10669</v>
      </c>
      <c r="C342" s="5">
        <v>1</v>
      </c>
      <c r="D342" s="5">
        <v>4</v>
      </c>
      <c r="E342" s="5">
        <v>3</v>
      </c>
    </row>
    <row r="343" spans="1:5" x14ac:dyDescent="0.35">
      <c r="A343" s="5" t="s">
        <v>260</v>
      </c>
      <c r="B343" s="5" t="s">
        <v>5213</v>
      </c>
      <c r="C343" s="5">
        <v>4</v>
      </c>
      <c r="D343" s="5">
        <v>5</v>
      </c>
      <c r="E343" s="5">
        <v>5</v>
      </c>
    </row>
    <row r="344" spans="1:5" x14ac:dyDescent="0.35">
      <c r="A344" s="5" t="s">
        <v>260</v>
      </c>
      <c r="B344" s="5" t="s">
        <v>6728</v>
      </c>
      <c r="C344" s="5">
        <v>2</v>
      </c>
      <c r="D344" s="5">
        <v>3</v>
      </c>
      <c r="E344" s="5">
        <v>2</v>
      </c>
    </row>
    <row r="345" spans="1:5" x14ac:dyDescent="0.35">
      <c r="A345" s="5" t="s">
        <v>260</v>
      </c>
      <c r="B345" s="5" t="s">
        <v>10007</v>
      </c>
      <c r="C345" s="5">
        <v>3</v>
      </c>
      <c r="D345" s="5">
        <v>4</v>
      </c>
      <c r="E345" s="5">
        <v>3</v>
      </c>
    </row>
    <row r="346" spans="1:5" x14ac:dyDescent="0.35">
      <c r="A346" s="5" t="s">
        <v>260</v>
      </c>
      <c r="B346" s="5" t="s">
        <v>10669</v>
      </c>
      <c r="C346" s="5">
        <v>1</v>
      </c>
      <c r="D346" s="5">
        <v>4</v>
      </c>
      <c r="E346" s="5">
        <v>3</v>
      </c>
    </row>
    <row r="347" spans="1:5" x14ac:dyDescent="0.35">
      <c r="A347" s="5" t="s">
        <v>260</v>
      </c>
      <c r="B347" s="5" t="s">
        <v>10972</v>
      </c>
      <c r="C347" s="5">
        <v>1</v>
      </c>
      <c r="E347" s="5">
        <v>1</v>
      </c>
    </row>
    <row r="348" spans="1:5" x14ac:dyDescent="0.35">
      <c r="A348" s="5" t="s">
        <v>260</v>
      </c>
      <c r="B348" s="5" t="s">
        <v>10975</v>
      </c>
      <c r="C348" s="5">
        <v>2</v>
      </c>
      <c r="E348" s="5">
        <v>2</v>
      </c>
    </row>
    <row r="349" spans="1:5" x14ac:dyDescent="0.35">
      <c r="A349" s="5" t="s">
        <v>260</v>
      </c>
      <c r="B349" s="5" t="s">
        <v>10978</v>
      </c>
      <c r="C349" s="5">
        <v>3</v>
      </c>
      <c r="E349" s="5">
        <v>4</v>
      </c>
    </row>
    <row r="350" spans="1:5" x14ac:dyDescent="0.35">
      <c r="A350" s="5" t="s">
        <v>260</v>
      </c>
      <c r="B350" s="5" t="s">
        <v>11919</v>
      </c>
      <c r="C350" s="5">
        <v>1</v>
      </c>
      <c r="E350" s="5">
        <v>3</v>
      </c>
    </row>
    <row r="351" spans="1:5" x14ac:dyDescent="0.35">
      <c r="A351" s="5" t="s">
        <v>260</v>
      </c>
      <c r="B351" s="5" t="s">
        <v>11922</v>
      </c>
      <c r="C351" s="5">
        <v>2</v>
      </c>
      <c r="E351" s="5">
        <v>4</v>
      </c>
    </row>
    <row r="352" spans="1:5" x14ac:dyDescent="0.35">
      <c r="A352" s="5" t="s">
        <v>260</v>
      </c>
      <c r="B352" s="5" t="s">
        <v>11925</v>
      </c>
      <c r="C352" s="5">
        <v>3</v>
      </c>
      <c r="E352" s="5">
        <v>5</v>
      </c>
    </row>
    <row r="353" spans="1:5" x14ac:dyDescent="0.35">
      <c r="A353" s="5" t="s">
        <v>260</v>
      </c>
      <c r="B353" s="5" t="s">
        <v>12279</v>
      </c>
      <c r="C353" s="5">
        <v>1</v>
      </c>
      <c r="D353" s="5">
        <v>1</v>
      </c>
      <c r="E353" s="5">
        <v>1</v>
      </c>
    </row>
    <row r="354" spans="1:5" x14ac:dyDescent="0.35">
      <c r="A354" s="5" t="s">
        <v>267</v>
      </c>
      <c r="B354" s="5" t="s">
        <v>6039</v>
      </c>
      <c r="C354" s="5">
        <v>3</v>
      </c>
      <c r="D354" s="5">
        <v>4</v>
      </c>
      <c r="E354" s="5">
        <v>3</v>
      </c>
    </row>
    <row r="355" spans="1:5" x14ac:dyDescent="0.35">
      <c r="A355" s="5" t="s">
        <v>267</v>
      </c>
      <c r="B355" s="5" t="s">
        <v>6044</v>
      </c>
      <c r="C355" s="5">
        <v>4</v>
      </c>
      <c r="D355" s="5">
        <v>5</v>
      </c>
      <c r="E355" s="5">
        <v>5</v>
      </c>
    </row>
    <row r="356" spans="1:5" x14ac:dyDescent="0.35">
      <c r="A356" s="5" t="s">
        <v>267</v>
      </c>
      <c r="B356" s="5" t="s">
        <v>6542</v>
      </c>
      <c r="C356" s="5">
        <v>2</v>
      </c>
      <c r="E356" s="5">
        <v>4</v>
      </c>
    </row>
    <row r="357" spans="1:5" x14ac:dyDescent="0.35">
      <c r="A357" s="5" t="s">
        <v>267</v>
      </c>
      <c r="B357" s="5" t="s">
        <v>6544</v>
      </c>
      <c r="C357" s="5">
        <v>1</v>
      </c>
      <c r="D357" s="5">
        <v>4</v>
      </c>
      <c r="E357" s="5">
        <v>3</v>
      </c>
    </row>
    <row r="358" spans="1:5" x14ac:dyDescent="0.35">
      <c r="A358" s="5" t="s">
        <v>267</v>
      </c>
      <c r="B358" s="5" t="s">
        <v>6962</v>
      </c>
      <c r="C358" s="5">
        <v>1</v>
      </c>
      <c r="E358" s="5">
        <v>1</v>
      </c>
    </row>
    <row r="359" spans="1:5" x14ac:dyDescent="0.35">
      <c r="A359" s="5" t="s">
        <v>267</v>
      </c>
      <c r="B359" s="5" t="s">
        <v>6963</v>
      </c>
      <c r="C359" s="5">
        <v>2</v>
      </c>
      <c r="E359" s="5">
        <v>2</v>
      </c>
    </row>
    <row r="360" spans="1:5" x14ac:dyDescent="0.35">
      <c r="A360" s="5" t="s">
        <v>267</v>
      </c>
      <c r="B360" s="5" t="s">
        <v>6965</v>
      </c>
      <c r="C360" s="5">
        <v>3</v>
      </c>
      <c r="E360" s="5">
        <v>4</v>
      </c>
    </row>
    <row r="361" spans="1:5" x14ac:dyDescent="0.35">
      <c r="A361" s="5" t="s">
        <v>267</v>
      </c>
      <c r="B361" s="5" t="s">
        <v>6980</v>
      </c>
      <c r="C361" s="5">
        <v>1</v>
      </c>
      <c r="D361" s="5">
        <v>1</v>
      </c>
      <c r="E361" s="5">
        <v>1</v>
      </c>
    </row>
    <row r="362" spans="1:5" x14ac:dyDescent="0.35">
      <c r="A362" s="5" t="s">
        <v>267</v>
      </c>
      <c r="B362" s="5" t="s">
        <v>6982</v>
      </c>
      <c r="C362" s="5">
        <v>2</v>
      </c>
      <c r="D362" s="5">
        <v>3</v>
      </c>
      <c r="E362" s="5">
        <v>2</v>
      </c>
    </row>
    <row r="363" spans="1:5" x14ac:dyDescent="0.35">
      <c r="A363" s="5" t="s">
        <v>267</v>
      </c>
      <c r="B363" s="5" t="s">
        <v>10283</v>
      </c>
      <c r="C363" s="5">
        <v>1</v>
      </c>
      <c r="E363" s="5">
        <v>3</v>
      </c>
    </row>
    <row r="364" spans="1:5" x14ac:dyDescent="0.35">
      <c r="A364" s="5" t="s">
        <v>267</v>
      </c>
      <c r="B364" s="5" t="s">
        <v>10286</v>
      </c>
      <c r="C364" s="5">
        <v>2</v>
      </c>
      <c r="E364" s="5">
        <v>4</v>
      </c>
    </row>
    <row r="365" spans="1:5" x14ac:dyDescent="0.35">
      <c r="A365" s="5" t="s">
        <v>267</v>
      </c>
      <c r="B365" s="5" t="s">
        <v>10289</v>
      </c>
      <c r="C365" s="5">
        <v>3</v>
      </c>
      <c r="E365" s="5">
        <v>5</v>
      </c>
    </row>
    <row r="366" spans="1:5" x14ac:dyDescent="0.35">
      <c r="A366" s="5" t="s">
        <v>276</v>
      </c>
      <c r="B366" s="5" t="s">
        <v>5308</v>
      </c>
      <c r="C366" s="5">
        <v>3</v>
      </c>
      <c r="D366" s="5">
        <v>4</v>
      </c>
      <c r="E366" s="5">
        <v>3</v>
      </c>
    </row>
    <row r="367" spans="1:5" x14ac:dyDescent="0.35">
      <c r="A367" s="5" t="s">
        <v>276</v>
      </c>
      <c r="B367" s="5" t="s">
        <v>5313</v>
      </c>
      <c r="C367" s="5">
        <v>4</v>
      </c>
      <c r="D367" s="5">
        <v>5</v>
      </c>
      <c r="E367" s="5">
        <v>5</v>
      </c>
    </row>
    <row r="368" spans="1:5" x14ac:dyDescent="0.35">
      <c r="A368" s="5" t="s">
        <v>276</v>
      </c>
      <c r="B368" s="5" t="s">
        <v>6414</v>
      </c>
      <c r="C368" s="5">
        <v>5</v>
      </c>
      <c r="E368" s="5">
        <v>5</v>
      </c>
    </row>
    <row r="369" spans="1:5" x14ac:dyDescent="0.35">
      <c r="A369" s="5" t="s">
        <v>276</v>
      </c>
      <c r="B369" s="5" t="s">
        <v>8311</v>
      </c>
      <c r="C369" s="5">
        <v>1</v>
      </c>
      <c r="D369" s="5">
        <v>1</v>
      </c>
      <c r="E369" s="5">
        <v>1</v>
      </c>
    </row>
    <row r="370" spans="1:5" x14ac:dyDescent="0.35">
      <c r="A370" s="5" t="s">
        <v>276</v>
      </c>
      <c r="B370" s="5" t="s">
        <v>8553</v>
      </c>
      <c r="C370" s="5">
        <v>1</v>
      </c>
      <c r="E370" s="5">
        <v>3</v>
      </c>
    </row>
    <row r="371" spans="1:5" x14ac:dyDescent="0.35">
      <c r="A371" s="5" t="s">
        <v>276</v>
      </c>
      <c r="B371" s="5" t="s">
        <v>9910</v>
      </c>
      <c r="C371" s="5">
        <v>1</v>
      </c>
      <c r="D371" s="5">
        <v>4</v>
      </c>
      <c r="E371" s="5">
        <v>3</v>
      </c>
    </row>
    <row r="372" spans="1:5" x14ac:dyDescent="0.35">
      <c r="A372" s="5" t="s">
        <v>276</v>
      </c>
      <c r="B372" s="5" t="s">
        <v>11128</v>
      </c>
      <c r="C372" s="5">
        <v>1</v>
      </c>
      <c r="E372" s="5">
        <v>1</v>
      </c>
    </row>
    <row r="373" spans="1:5" x14ac:dyDescent="0.35">
      <c r="A373" s="5" t="s">
        <v>276</v>
      </c>
      <c r="B373" s="5" t="s">
        <v>11131</v>
      </c>
      <c r="C373" s="5">
        <v>2</v>
      </c>
      <c r="E373" s="5">
        <v>2</v>
      </c>
    </row>
    <row r="374" spans="1:5" x14ac:dyDescent="0.35">
      <c r="A374" s="5" t="s">
        <v>276</v>
      </c>
      <c r="B374" s="5" t="s">
        <v>11134</v>
      </c>
      <c r="C374" s="5">
        <v>3</v>
      </c>
      <c r="E374" s="5">
        <v>4</v>
      </c>
    </row>
    <row r="375" spans="1:5" x14ac:dyDescent="0.35">
      <c r="A375" s="5" t="s">
        <v>276</v>
      </c>
      <c r="B375" s="5" t="s">
        <v>11524</v>
      </c>
      <c r="C375" s="5">
        <v>2</v>
      </c>
      <c r="D375" s="5">
        <v>3</v>
      </c>
      <c r="E375" s="5">
        <v>2</v>
      </c>
    </row>
    <row r="376" spans="1:5" x14ac:dyDescent="0.35">
      <c r="A376" s="5" t="s">
        <v>285</v>
      </c>
      <c r="B376" s="5" t="s">
        <v>5654</v>
      </c>
      <c r="C376" s="5">
        <v>3</v>
      </c>
      <c r="D376" s="5">
        <v>3</v>
      </c>
      <c r="E376" s="5">
        <v>3</v>
      </c>
    </row>
    <row r="377" spans="1:5" x14ac:dyDescent="0.35">
      <c r="A377" s="5" t="s">
        <v>285</v>
      </c>
      <c r="B377" s="5" t="s">
        <v>5659</v>
      </c>
      <c r="C377" s="5">
        <v>4</v>
      </c>
      <c r="D377" s="5">
        <v>5</v>
      </c>
      <c r="E377" s="5">
        <v>5</v>
      </c>
    </row>
    <row r="378" spans="1:5" x14ac:dyDescent="0.35">
      <c r="A378" s="5" t="s">
        <v>285</v>
      </c>
      <c r="B378" s="5" t="s">
        <v>8320</v>
      </c>
      <c r="C378" s="5">
        <v>1</v>
      </c>
      <c r="D378" s="5">
        <v>1</v>
      </c>
      <c r="E378" s="5">
        <v>1</v>
      </c>
    </row>
    <row r="379" spans="1:5" x14ac:dyDescent="0.35">
      <c r="A379" s="5" t="s">
        <v>285</v>
      </c>
      <c r="B379" s="5" t="s">
        <v>9221</v>
      </c>
      <c r="C379" s="5">
        <v>1</v>
      </c>
      <c r="E379" s="5">
        <v>3</v>
      </c>
    </row>
    <row r="380" spans="1:5" x14ac:dyDescent="0.35">
      <c r="A380" s="5" t="s">
        <v>285</v>
      </c>
      <c r="B380" s="5" t="s">
        <v>9223</v>
      </c>
      <c r="C380" s="5">
        <v>2</v>
      </c>
      <c r="E380" s="5">
        <v>4</v>
      </c>
    </row>
    <row r="381" spans="1:5" x14ac:dyDescent="0.35">
      <c r="A381" s="5" t="s">
        <v>285</v>
      </c>
      <c r="B381" s="5" t="s">
        <v>9225</v>
      </c>
      <c r="C381" s="5">
        <v>3</v>
      </c>
      <c r="E381" s="5">
        <v>5</v>
      </c>
    </row>
    <row r="382" spans="1:5" x14ac:dyDescent="0.35">
      <c r="A382" s="5" t="s">
        <v>285</v>
      </c>
      <c r="B382" s="5" t="s">
        <v>9228</v>
      </c>
      <c r="C382" s="5">
        <v>1</v>
      </c>
      <c r="E382" s="5">
        <v>1</v>
      </c>
    </row>
    <row r="383" spans="1:5" x14ac:dyDescent="0.35">
      <c r="A383" s="5" t="s">
        <v>285</v>
      </c>
      <c r="B383" s="5" t="s">
        <v>9230</v>
      </c>
      <c r="C383" s="5">
        <v>2</v>
      </c>
      <c r="E383" s="5">
        <v>2</v>
      </c>
    </row>
    <row r="384" spans="1:5" x14ac:dyDescent="0.35">
      <c r="A384" s="5" t="s">
        <v>285</v>
      </c>
      <c r="B384" s="5" t="s">
        <v>9232</v>
      </c>
      <c r="C384" s="5">
        <v>3</v>
      </c>
      <c r="E384" s="5">
        <v>4</v>
      </c>
    </row>
    <row r="385" spans="1:5" x14ac:dyDescent="0.35">
      <c r="A385" s="5" t="s">
        <v>285</v>
      </c>
      <c r="B385" s="5" t="s">
        <v>10787</v>
      </c>
      <c r="C385" s="5">
        <v>1</v>
      </c>
      <c r="D385" s="5">
        <v>4</v>
      </c>
      <c r="E385" s="5">
        <v>3</v>
      </c>
    </row>
    <row r="386" spans="1:5" x14ac:dyDescent="0.35">
      <c r="A386" s="5" t="s">
        <v>285</v>
      </c>
      <c r="B386" s="5" t="s">
        <v>11528</v>
      </c>
      <c r="C386" s="5">
        <v>2</v>
      </c>
      <c r="D386" s="5">
        <v>2</v>
      </c>
      <c r="E386" s="5">
        <v>2</v>
      </c>
    </row>
    <row r="387" spans="1:5" x14ac:dyDescent="0.35">
      <c r="A387" s="5" t="s">
        <v>292</v>
      </c>
      <c r="B387" s="5" t="s">
        <v>4719</v>
      </c>
      <c r="C387" s="5">
        <v>5</v>
      </c>
      <c r="E387" s="5">
        <v>5</v>
      </c>
    </row>
    <row r="388" spans="1:5" x14ac:dyDescent="0.35">
      <c r="A388" s="5" t="s">
        <v>292</v>
      </c>
      <c r="B388" s="5" t="s">
        <v>5299</v>
      </c>
      <c r="C388" s="5">
        <v>1</v>
      </c>
      <c r="E388" s="5">
        <v>1</v>
      </c>
    </row>
    <row r="389" spans="1:5" x14ac:dyDescent="0.35">
      <c r="A389" s="5" t="s">
        <v>292</v>
      </c>
      <c r="B389" s="5" t="s">
        <v>5302</v>
      </c>
      <c r="C389" s="5">
        <v>2</v>
      </c>
      <c r="E389" s="5">
        <v>2</v>
      </c>
    </row>
    <row r="390" spans="1:5" x14ac:dyDescent="0.35">
      <c r="A390" s="5" t="s">
        <v>292</v>
      </c>
      <c r="B390" s="5" t="s">
        <v>5305</v>
      </c>
      <c r="C390" s="5">
        <v>3</v>
      </c>
      <c r="E390" s="5">
        <v>4</v>
      </c>
    </row>
    <row r="391" spans="1:5" x14ac:dyDescent="0.35">
      <c r="A391" s="5" t="s">
        <v>292</v>
      </c>
      <c r="B391" s="5" t="s">
        <v>7325</v>
      </c>
      <c r="C391" s="5">
        <v>1</v>
      </c>
      <c r="E391" s="5">
        <v>3</v>
      </c>
    </row>
    <row r="392" spans="1:5" x14ac:dyDescent="0.35">
      <c r="A392" s="5" t="s">
        <v>292</v>
      </c>
      <c r="B392" s="5" t="s">
        <v>7328</v>
      </c>
      <c r="C392" s="5">
        <v>2</v>
      </c>
      <c r="E392" s="5">
        <v>4</v>
      </c>
    </row>
    <row r="393" spans="1:5" x14ac:dyDescent="0.35">
      <c r="A393" s="5" t="s">
        <v>292</v>
      </c>
      <c r="B393" s="5" t="s">
        <v>7331</v>
      </c>
      <c r="C393" s="5">
        <v>3</v>
      </c>
      <c r="E393" s="5">
        <v>5</v>
      </c>
    </row>
    <row r="394" spans="1:5" x14ac:dyDescent="0.35">
      <c r="A394" s="5" t="s">
        <v>292</v>
      </c>
      <c r="B394" s="5" t="s">
        <v>7865</v>
      </c>
      <c r="C394" s="5">
        <v>3</v>
      </c>
      <c r="D394" s="5">
        <v>4</v>
      </c>
      <c r="E394" s="5">
        <v>3</v>
      </c>
    </row>
    <row r="395" spans="1:5" x14ac:dyDescent="0.35">
      <c r="A395" s="5" t="s">
        <v>292</v>
      </c>
      <c r="B395" s="5" t="s">
        <v>7868</v>
      </c>
      <c r="C395" s="5">
        <v>4</v>
      </c>
      <c r="D395" s="5">
        <v>5</v>
      </c>
      <c r="E395" s="5">
        <v>5</v>
      </c>
    </row>
    <row r="396" spans="1:5" x14ac:dyDescent="0.35">
      <c r="A396" s="5" t="s">
        <v>292</v>
      </c>
      <c r="B396" s="5" t="s">
        <v>8311</v>
      </c>
      <c r="C396" s="5">
        <v>1</v>
      </c>
      <c r="D396" s="5">
        <v>1</v>
      </c>
      <c r="E396" s="5">
        <v>1</v>
      </c>
    </row>
    <row r="397" spans="1:5" x14ac:dyDescent="0.35">
      <c r="A397" s="5" t="s">
        <v>292</v>
      </c>
      <c r="B397" s="5" t="s">
        <v>10787</v>
      </c>
      <c r="C397" s="5">
        <v>1</v>
      </c>
      <c r="D397" s="5">
        <v>4</v>
      </c>
      <c r="E397" s="5">
        <v>3</v>
      </c>
    </row>
    <row r="398" spans="1:5" x14ac:dyDescent="0.35">
      <c r="A398" s="5" t="s">
        <v>292</v>
      </c>
      <c r="B398" s="5" t="s">
        <v>11524</v>
      </c>
      <c r="C398" s="5">
        <v>2</v>
      </c>
      <c r="D398" s="5">
        <v>3</v>
      </c>
      <c r="E398" s="5">
        <v>2</v>
      </c>
    </row>
    <row r="399" spans="1:5" x14ac:dyDescent="0.35">
      <c r="A399" s="5" t="s">
        <v>297</v>
      </c>
      <c r="B399" s="5" t="s">
        <v>4767</v>
      </c>
      <c r="C399" s="5">
        <v>1</v>
      </c>
      <c r="E399" s="5">
        <v>3</v>
      </c>
    </row>
    <row r="400" spans="1:5" x14ac:dyDescent="0.35">
      <c r="A400" s="5" t="s">
        <v>297</v>
      </c>
      <c r="B400" s="5" t="s">
        <v>4769</v>
      </c>
      <c r="C400" s="5">
        <v>2</v>
      </c>
      <c r="E400" s="5">
        <v>4</v>
      </c>
    </row>
    <row r="401" spans="1:5" x14ac:dyDescent="0.35">
      <c r="A401" s="5" t="s">
        <v>297</v>
      </c>
      <c r="B401" s="5" t="s">
        <v>4771</v>
      </c>
      <c r="C401" s="5">
        <v>3</v>
      </c>
      <c r="E401" s="5">
        <v>5</v>
      </c>
    </row>
    <row r="402" spans="1:5" x14ac:dyDescent="0.35">
      <c r="A402" s="5" t="s">
        <v>297</v>
      </c>
      <c r="B402" s="5" t="s">
        <v>5969</v>
      </c>
      <c r="C402" s="5">
        <v>1</v>
      </c>
      <c r="D402" s="5">
        <v>4</v>
      </c>
      <c r="E402" s="5">
        <v>3</v>
      </c>
    </row>
    <row r="403" spans="1:5" x14ac:dyDescent="0.35">
      <c r="A403" s="5" t="s">
        <v>297</v>
      </c>
      <c r="B403" s="5" t="s">
        <v>6481</v>
      </c>
      <c r="C403" s="5">
        <v>1</v>
      </c>
      <c r="E403" s="5">
        <v>1</v>
      </c>
    </row>
    <row r="404" spans="1:5" x14ac:dyDescent="0.35">
      <c r="A404" s="5" t="s">
        <v>297</v>
      </c>
      <c r="B404" s="5" t="s">
        <v>6483</v>
      </c>
      <c r="C404" s="5">
        <v>2</v>
      </c>
      <c r="E404" s="5">
        <v>2</v>
      </c>
    </row>
    <row r="405" spans="1:5" x14ac:dyDescent="0.35">
      <c r="A405" s="5" t="s">
        <v>297</v>
      </c>
      <c r="B405" s="5" t="s">
        <v>6485</v>
      </c>
      <c r="C405" s="5">
        <v>3</v>
      </c>
      <c r="E405" s="5">
        <v>4</v>
      </c>
    </row>
    <row r="406" spans="1:5" x14ac:dyDescent="0.35">
      <c r="A406" s="5" t="s">
        <v>297</v>
      </c>
      <c r="B406" s="5" t="s">
        <v>8318</v>
      </c>
      <c r="C406" s="5">
        <v>1</v>
      </c>
      <c r="D406" s="5">
        <v>1</v>
      </c>
      <c r="E406" s="5">
        <v>1</v>
      </c>
    </row>
    <row r="407" spans="1:5" x14ac:dyDescent="0.35">
      <c r="A407" s="5" t="s">
        <v>297</v>
      </c>
      <c r="B407" s="5" t="s">
        <v>10633</v>
      </c>
      <c r="C407" s="5">
        <v>3</v>
      </c>
      <c r="D407" s="5">
        <v>4</v>
      </c>
      <c r="E407" s="5">
        <v>3</v>
      </c>
    </row>
    <row r="408" spans="1:5" x14ac:dyDescent="0.35">
      <c r="A408" s="5" t="s">
        <v>297</v>
      </c>
      <c r="B408" s="5" t="s">
        <v>11527</v>
      </c>
      <c r="C408" s="5">
        <v>2</v>
      </c>
      <c r="D408" s="5">
        <v>3</v>
      </c>
      <c r="E408" s="5">
        <v>2</v>
      </c>
    </row>
    <row r="409" spans="1:5" x14ac:dyDescent="0.35">
      <c r="A409" s="5" t="s">
        <v>297</v>
      </c>
      <c r="B409" s="5" t="s">
        <v>12068</v>
      </c>
      <c r="C409" s="5">
        <v>4</v>
      </c>
      <c r="D409" s="5">
        <v>5</v>
      </c>
      <c r="E409" s="5">
        <v>5</v>
      </c>
    </row>
    <row r="410" spans="1:5" x14ac:dyDescent="0.35">
      <c r="A410" s="5" t="s">
        <v>302</v>
      </c>
      <c r="B410" s="5" t="s">
        <v>4924</v>
      </c>
      <c r="C410" s="5">
        <v>3</v>
      </c>
      <c r="D410" s="5">
        <v>4</v>
      </c>
      <c r="E410" s="5">
        <v>3</v>
      </c>
    </row>
    <row r="411" spans="1:5" x14ac:dyDescent="0.35">
      <c r="A411" s="5" t="s">
        <v>302</v>
      </c>
      <c r="B411" s="5" t="s">
        <v>4927</v>
      </c>
      <c r="C411" s="5">
        <v>4</v>
      </c>
      <c r="D411" s="5">
        <v>5</v>
      </c>
      <c r="E411" s="5">
        <v>5</v>
      </c>
    </row>
    <row r="412" spans="1:5" x14ac:dyDescent="0.35">
      <c r="A412" s="5" t="s">
        <v>302</v>
      </c>
      <c r="B412" s="5" t="s">
        <v>5097</v>
      </c>
      <c r="C412" s="5">
        <v>2</v>
      </c>
      <c r="E412" s="5">
        <v>4</v>
      </c>
    </row>
    <row r="413" spans="1:5" x14ac:dyDescent="0.35">
      <c r="A413" s="5" t="s">
        <v>302</v>
      </c>
      <c r="B413" s="5" t="s">
        <v>8318</v>
      </c>
      <c r="C413" s="5">
        <v>1</v>
      </c>
      <c r="D413" s="5">
        <v>1</v>
      </c>
      <c r="E413" s="5">
        <v>1</v>
      </c>
    </row>
    <row r="414" spans="1:5" x14ac:dyDescent="0.35">
      <c r="A414" s="5" t="s">
        <v>302</v>
      </c>
      <c r="B414" s="5" t="s">
        <v>10047</v>
      </c>
      <c r="C414" s="5">
        <v>1</v>
      </c>
      <c r="D414" s="5">
        <v>4</v>
      </c>
      <c r="E414" s="5">
        <v>3</v>
      </c>
    </row>
    <row r="415" spans="1:5" x14ac:dyDescent="0.35">
      <c r="A415" s="5" t="s">
        <v>302</v>
      </c>
      <c r="B415" s="5" t="s">
        <v>11182</v>
      </c>
      <c r="C415" s="5">
        <v>1</v>
      </c>
      <c r="E415" s="5">
        <v>1</v>
      </c>
    </row>
    <row r="416" spans="1:5" x14ac:dyDescent="0.35">
      <c r="A416" s="5" t="s">
        <v>302</v>
      </c>
      <c r="B416" s="5" t="s">
        <v>11185</v>
      </c>
      <c r="C416" s="5">
        <v>2</v>
      </c>
      <c r="E416" s="5">
        <v>2</v>
      </c>
    </row>
    <row r="417" spans="1:5" x14ac:dyDescent="0.35">
      <c r="A417" s="5" t="s">
        <v>302</v>
      </c>
      <c r="B417" s="5" t="s">
        <v>11527</v>
      </c>
      <c r="C417" s="5">
        <v>2</v>
      </c>
      <c r="D417" s="5">
        <v>3</v>
      </c>
      <c r="E417" s="5">
        <v>2</v>
      </c>
    </row>
    <row r="418" spans="1:5" x14ac:dyDescent="0.35">
      <c r="A418" s="5" t="s">
        <v>302</v>
      </c>
      <c r="B418" s="5" t="s">
        <v>12148</v>
      </c>
      <c r="C418" s="5">
        <v>3</v>
      </c>
      <c r="E418" s="5">
        <v>4</v>
      </c>
    </row>
    <row r="419" spans="1:5" x14ac:dyDescent="0.35">
      <c r="A419" s="5" t="s">
        <v>302</v>
      </c>
      <c r="B419" s="5" t="s">
        <v>12194</v>
      </c>
      <c r="C419" s="5">
        <v>1</v>
      </c>
      <c r="E419" s="5">
        <v>3</v>
      </c>
    </row>
    <row r="420" spans="1:5" x14ac:dyDescent="0.35">
      <c r="A420" s="5" t="s">
        <v>302</v>
      </c>
      <c r="B420" s="5" t="s">
        <v>12197</v>
      </c>
      <c r="C420" s="5">
        <v>2</v>
      </c>
      <c r="E420" s="5">
        <v>4</v>
      </c>
    </row>
    <row r="421" spans="1:5" x14ac:dyDescent="0.35">
      <c r="A421" s="5" t="s">
        <v>302</v>
      </c>
      <c r="B421" s="5" t="s">
        <v>12200</v>
      </c>
      <c r="C421" s="5">
        <v>3</v>
      </c>
      <c r="E421" s="5">
        <v>5</v>
      </c>
    </row>
    <row r="422" spans="1:5" x14ac:dyDescent="0.35">
      <c r="A422" s="5" t="s">
        <v>306</v>
      </c>
      <c r="B422" s="5" t="s">
        <v>8318</v>
      </c>
      <c r="C422" s="5">
        <v>1</v>
      </c>
      <c r="D422" s="5">
        <v>1</v>
      </c>
      <c r="E422" s="5">
        <v>1</v>
      </c>
    </row>
    <row r="423" spans="1:5" x14ac:dyDescent="0.35">
      <c r="A423" s="5" t="s">
        <v>306</v>
      </c>
      <c r="B423" s="5" t="s">
        <v>8556</v>
      </c>
      <c r="C423" s="5">
        <v>4</v>
      </c>
      <c r="D423" s="5">
        <v>5</v>
      </c>
      <c r="E423" s="5">
        <v>5</v>
      </c>
    </row>
    <row r="424" spans="1:5" x14ac:dyDescent="0.35">
      <c r="A424" s="5" t="s">
        <v>306</v>
      </c>
      <c r="B424" s="5" t="s">
        <v>9252</v>
      </c>
      <c r="C424" s="5">
        <v>1</v>
      </c>
      <c r="E424" s="5">
        <v>1</v>
      </c>
    </row>
    <row r="425" spans="1:5" x14ac:dyDescent="0.35">
      <c r="A425" s="5" t="s">
        <v>306</v>
      </c>
      <c r="B425" s="5" t="s">
        <v>9254</v>
      </c>
      <c r="C425" s="5">
        <v>2</v>
      </c>
      <c r="E425" s="5">
        <v>2</v>
      </c>
    </row>
    <row r="426" spans="1:5" x14ac:dyDescent="0.35">
      <c r="A426" s="5" t="s">
        <v>306</v>
      </c>
      <c r="B426" s="5" t="s">
        <v>9256</v>
      </c>
      <c r="C426" s="5">
        <v>3</v>
      </c>
      <c r="E426" s="5">
        <v>4</v>
      </c>
    </row>
    <row r="427" spans="1:5" x14ac:dyDescent="0.35">
      <c r="A427" s="5" t="s">
        <v>306</v>
      </c>
      <c r="B427" s="5" t="s">
        <v>9913</v>
      </c>
      <c r="C427" s="5">
        <v>2</v>
      </c>
      <c r="E427" s="5">
        <v>4</v>
      </c>
    </row>
    <row r="428" spans="1:5" x14ac:dyDescent="0.35">
      <c r="A428" s="5" t="s">
        <v>306</v>
      </c>
      <c r="B428" s="5" t="s">
        <v>10005</v>
      </c>
      <c r="C428" s="5">
        <v>1</v>
      </c>
      <c r="D428" s="5">
        <v>4</v>
      </c>
      <c r="E428" s="5">
        <v>3</v>
      </c>
    </row>
    <row r="429" spans="1:5" x14ac:dyDescent="0.35">
      <c r="A429" s="5" t="s">
        <v>306</v>
      </c>
      <c r="B429" s="5" t="s">
        <v>10633</v>
      </c>
      <c r="C429" s="5">
        <v>3</v>
      </c>
      <c r="D429" s="5">
        <v>4</v>
      </c>
      <c r="E429" s="5">
        <v>3</v>
      </c>
    </row>
    <row r="430" spans="1:5" x14ac:dyDescent="0.35">
      <c r="A430" s="5" t="s">
        <v>306</v>
      </c>
      <c r="B430" s="5" t="s">
        <v>11527</v>
      </c>
      <c r="C430" s="5">
        <v>2</v>
      </c>
      <c r="D430" s="5">
        <v>3</v>
      </c>
      <c r="E430" s="5">
        <v>2</v>
      </c>
    </row>
    <row r="431" spans="1:5" x14ac:dyDescent="0.35">
      <c r="A431" s="5" t="s">
        <v>306</v>
      </c>
      <c r="B431" s="5" t="s">
        <v>12171</v>
      </c>
      <c r="C431" s="5">
        <v>1</v>
      </c>
      <c r="E431" s="5">
        <v>2</v>
      </c>
    </row>
    <row r="432" spans="1:5" x14ac:dyDescent="0.35">
      <c r="A432" s="5" t="s">
        <v>306</v>
      </c>
      <c r="B432" s="5" t="s">
        <v>12172</v>
      </c>
      <c r="C432" s="5">
        <v>2</v>
      </c>
      <c r="E432" s="5">
        <v>3</v>
      </c>
    </row>
    <row r="433" spans="1:5" x14ac:dyDescent="0.35">
      <c r="A433" s="5" t="s">
        <v>306</v>
      </c>
      <c r="B433" s="5" t="s">
        <v>12174</v>
      </c>
      <c r="C433" s="5">
        <v>3</v>
      </c>
      <c r="E433" s="5">
        <v>4</v>
      </c>
    </row>
    <row r="434" spans="1:5" x14ac:dyDescent="0.35">
      <c r="A434" s="5" t="s">
        <v>306</v>
      </c>
      <c r="B434" s="5" t="s">
        <v>12176</v>
      </c>
      <c r="C434" s="5">
        <v>4</v>
      </c>
      <c r="E434" s="5">
        <v>5</v>
      </c>
    </row>
    <row r="435" spans="1:5" x14ac:dyDescent="0.35">
      <c r="A435" s="5" t="s">
        <v>312</v>
      </c>
      <c r="B435" s="5" t="s">
        <v>4168</v>
      </c>
      <c r="C435" s="5">
        <v>1</v>
      </c>
      <c r="D435" s="5">
        <v>4</v>
      </c>
      <c r="E435" s="5">
        <v>3</v>
      </c>
    </row>
    <row r="436" spans="1:5" x14ac:dyDescent="0.35">
      <c r="A436" s="5" t="s">
        <v>312</v>
      </c>
      <c r="B436" s="5" t="s">
        <v>4592</v>
      </c>
      <c r="C436" s="5">
        <v>1</v>
      </c>
      <c r="E436" s="5">
        <v>2</v>
      </c>
    </row>
    <row r="437" spans="1:5" x14ac:dyDescent="0.35">
      <c r="A437" s="5" t="s">
        <v>312</v>
      </c>
      <c r="B437" s="5" t="s">
        <v>4596</v>
      </c>
      <c r="C437" s="5">
        <v>2</v>
      </c>
      <c r="E437" s="5">
        <v>3</v>
      </c>
    </row>
    <row r="438" spans="1:5" x14ac:dyDescent="0.35">
      <c r="A438" s="5" t="s">
        <v>312</v>
      </c>
      <c r="B438" s="5" t="s">
        <v>4600</v>
      </c>
      <c r="C438" s="5">
        <v>3</v>
      </c>
      <c r="E438" s="5">
        <v>4</v>
      </c>
    </row>
    <row r="439" spans="1:5" x14ac:dyDescent="0.35">
      <c r="A439" s="5" t="s">
        <v>312</v>
      </c>
      <c r="B439" s="5" t="s">
        <v>4604</v>
      </c>
      <c r="C439" s="5">
        <v>4</v>
      </c>
      <c r="E439" s="5">
        <v>5</v>
      </c>
    </row>
    <row r="440" spans="1:5" x14ac:dyDescent="0.35">
      <c r="A440" s="5" t="s">
        <v>312</v>
      </c>
      <c r="B440" s="5" t="s">
        <v>5812</v>
      </c>
      <c r="C440" s="5">
        <v>1</v>
      </c>
      <c r="E440" s="5">
        <v>1</v>
      </c>
    </row>
    <row r="441" spans="1:5" x14ac:dyDescent="0.35">
      <c r="A441" s="5" t="s">
        <v>312</v>
      </c>
      <c r="B441" s="5" t="s">
        <v>5814</v>
      </c>
      <c r="C441" s="5">
        <v>2</v>
      </c>
      <c r="E441" s="5">
        <v>2</v>
      </c>
    </row>
    <row r="442" spans="1:5" x14ac:dyDescent="0.35">
      <c r="A442" s="5" t="s">
        <v>312</v>
      </c>
      <c r="B442" s="5" t="s">
        <v>5816</v>
      </c>
      <c r="C442" s="5">
        <v>3</v>
      </c>
      <c r="E442" s="5">
        <v>4</v>
      </c>
    </row>
    <row r="443" spans="1:5" x14ac:dyDescent="0.35">
      <c r="A443" s="5" t="s">
        <v>312</v>
      </c>
      <c r="B443" s="5" t="s">
        <v>8313</v>
      </c>
      <c r="C443" s="5">
        <v>1</v>
      </c>
      <c r="D443" s="5">
        <v>1</v>
      </c>
      <c r="E443" s="5">
        <v>1</v>
      </c>
    </row>
    <row r="444" spans="1:5" x14ac:dyDescent="0.35">
      <c r="A444" s="5" t="s">
        <v>312</v>
      </c>
      <c r="B444" s="5" t="s">
        <v>8849</v>
      </c>
      <c r="C444" s="5">
        <v>1</v>
      </c>
      <c r="E444" s="5">
        <v>3</v>
      </c>
    </row>
    <row r="445" spans="1:5" x14ac:dyDescent="0.35">
      <c r="A445" s="5" t="s">
        <v>312</v>
      </c>
      <c r="B445" s="5" t="s">
        <v>8853</v>
      </c>
      <c r="C445" s="5">
        <v>2</v>
      </c>
      <c r="E445" s="5">
        <v>4</v>
      </c>
    </row>
    <row r="446" spans="1:5" x14ac:dyDescent="0.35">
      <c r="A446" s="5" t="s">
        <v>312</v>
      </c>
      <c r="B446" s="5" t="s">
        <v>8857</v>
      </c>
      <c r="C446" s="5">
        <v>3</v>
      </c>
      <c r="E446" s="5">
        <v>5</v>
      </c>
    </row>
    <row r="447" spans="1:5" x14ac:dyDescent="0.35">
      <c r="A447" s="5" t="s">
        <v>312</v>
      </c>
      <c r="B447" s="5" t="s">
        <v>9439</v>
      </c>
      <c r="C447" s="5">
        <v>4</v>
      </c>
      <c r="D447" s="5">
        <v>5</v>
      </c>
      <c r="E447" s="5">
        <v>5</v>
      </c>
    </row>
    <row r="448" spans="1:5" x14ac:dyDescent="0.35">
      <c r="A448" s="5" t="s">
        <v>312</v>
      </c>
      <c r="B448" s="5" t="s">
        <v>10592</v>
      </c>
      <c r="C448" s="5">
        <v>3</v>
      </c>
      <c r="D448" s="5">
        <v>4</v>
      </c>
      <c r="E448" s="5">
        <v>3</v>
      </c>
    </row>
    <row r="449" spans="1:5" x14ac:dyDescent="0.35">
      <c r="A449" s="5" t="s">
        <v>312</v>
      </c>
      <c r="B449" s="5" t="s">
        <v>11525</v>
      </c>
      <c r="C449" s="5">
        <v>2</v>
      </c>
      <c r="D449" s="5">
        <v>2</v>
      </c>
      <c r="E449" s="5">
        <v>2</v>
      </c>
    </row>
    <row r="450" spans="1:5" x14ac:dyDescent="0.35">
      <c r="A450" s="5" t="s">
        <v>320</v>
      </c>
      <c r="B450" s="5" t="s">
        <v>4941</v>
      </c>
      <c r="C450" s="5">
        <v>5</v>
      </c>
      <c r="E450" s="5">
        <v>5</v>
      </c>
    </row>
    <row r="451" spans="1:5" x14ac:dyDescent="0.35">
      <c r="A451" s="5" t="s">
        <v>320</v>
      </c>
      <c r="B451" s="5" t="s">
        <v>6321</v>
      </c>
      <c r="C451" s="5">
        <v>1</v>
      </c>
      <c r="E451" s="5">
        <v>1</v>
      </c>
    </row>
    <row r="452" spans="1:5" x14ac:dyDescent="0.35">
      <c r="A452" s="5" t="s">
        <v>320</v>
      </c>
      <c r="B452" s="5" t="s">
        <v>6324</v>
      </c>
      <c r="C452" s="5">
        <v>2</v>
      </c>
      <c r="E452" s="5">
        <v>2</v>
      </c>
    </row>
    <row r="453" spans="1:5" x14ac:dyDescent="0.35">
      <c r="A453" s="5" t="s">
        <v>320</v>
      </c>
      <c r="B453" s="5" t="s">
        <v>6327</v>
      </c>
      <c r="C453" s="5">
        <v>3</v>
      </c>
      <c r="E453" s="5">
        <v>4</v>
      </c>
    </row>
    <row r="454" spans="1:5" x14ac:dyDescent="0.35">
      <c r="A454" s="5" t="s">
        <v>320</v>
      </c>
      <c r="B454" s="5" t="s">
        <v>7497</v>
      </c>
      <c r="C454" s="5">
        <v>2</v>
      </c>
      <c r="E454" s="5">
        <v>4</v>
      </c>
    </row>
    <row r="455" spans="1:5" x14ac:dyDescent="0.35">
      <c r="A455" s="5" t="s">
        <v>320</v>
      </c>
      <c r="B455" s="5" t="s">
        <v>8311</v>
      </c>
      <c r="C455" s="5">
        <v>1</v>
      </c>
      <c r="D455" s="5">
        <v>1</v>
      </c>
      <c r="E455" s="5">
        <v>1</v>
      </c>
    </row>
    <row r="456" spans="1:5" x14ac:dyDescent="0.35">
      <c r="A456" s="5" t="s">
        <v>320</v>
      </c>
      <c r="B456" s="5" t="s">
        <v>8506</v>
      </c>
      <c r="C456" s="5">
        <v>3</v>
      </c>
      <c r="D456" s="5">
        <v>4</v>
      </c>
      <c r="E456" s="5">
        <v>3</v>
      </c>
    </row>
    <row r="457" spans="1:5" x14ac:dyDescent="0.35">
      <c r="A457" s="5" t="s">
        <v>320</v>
      </c>
      <c r="B457" s="5" t="s">
        <v>8509</v>
      </c>
      <c r="C457" s="5">
        <v>4</v>
      </c>
      <c r="D457" s="5">
        <v>5</v>
      </c>
      <c r="E457" s="5">
        <v>5</v>
      </c>
    </row>
    <row r="458" spans="1:5" x14ac:dyDescent="0.35">
      <c r="A458" s="5" t="s">
        <v>320</v>
      </c>
      <c r="B458" s="5" t="s">
        <v>8898</v>
      </c>
      <c r="C458" s="5">
        <v>1</v>
      </c>
      <c r="E458" s="5">
        <v>3</v>
      </c>
    </row>
    <row r="459" spans="1:5" x14ac:dyDescent="0.35">
      <c r="A459" s="5" t="s">
        <v>320</v>
      </c>
      <c r="B459" s="5" t="s">
        <v>9145</v>
      </c>
      <c r="C459" s="5">
        <v>1</v>
      </c>
      <c r="D459" s="5">
        <v>4</v>
      </c>
      <c r="E459" s="5">
        <v>3</v>
      </c>
    </row>
    <row r="460" spans="1:5" x14ac:dyDescent="0.35">
      <c r="A460" s="5" t="s">
        <v>320</v>
      </c>
      <c r="B460" s="5" t="s">
        <v>11524</v>
      </c>
      <c r="C460" s="5">
        <v>2</v>
      </c>
      <c r="D460" s="5">
        <v>3</v>
      </c>
      <c r="E460" s="5">
        <v>2</v>
      </c>
    </row>
    <row r="461" spans="1:5" x14ac:dyDescent="0.35">
      <c r="A461" s="5" t="s">
        <v>328</v>
      </c>
      <c r="B461" s="5" t="s">
        <v>4034</v>
      </c>
      <c r="C461" s="5">
        <v>4</v>
      </c>
      <c r="D461" s="5">
        <v>5</v>
      </c>
      <c r="E461" s="5">
        <v>5</v>
      </c>
    </row>
    <row r="462" spans="1:5" x14ac:dyDescent="0.35">
      <c r="A462" s="5" t="s">
        <v>328</v>
      </c>
      <c r="B462" s="5" t="s">
        <v>4984</v>
      </c>
      <c r="C462" s="5">
        <v>3</v>
      </c>
      <c r="E462" s="5">
        <v>5</v>
      </c>
    </row>
    <row r="463" spans="1:5" x14ac:dyDescent="0.35">
      <c r="A463" s="5" t="s">
        <v>328</v>
      </c>
      <c r="B463" s="5" t="s">
        <v>8320</v>
      </c>
      <c r="C463" s="5">
        <v>1</v>
      </c>
      <c r="D463" s="5">
        <v>1</v>
      </c>
      <c r="E463" s="5">
        <v>1</v>
      </c>
    </row>
    <row r="464" spans="1:5" x14ac:dyDescent="0.35">
      <c r="A464" s="5" t="s">
        <v>328</v>
      </c>
      <c r="B464" s="5" t="s">
        <v>8872</v>
      </c>
      <c r="C464" s="5">
        <v>2</v>
      </c>
      <c r="E464" s="5">
        <v>4</v>
      </c>
    </row>
    <row r="465" spans="1:5" x14ac:dyDescent="0.35">
      <c r="A465" s="5" t="s">
        <v>328</v>
      </c>
      <c r="B465" s="5" t="s">
        <v>9129</v>
      </c>
      <c r="C465" s="5">
        <v>1</v>
      </c>
      <c r="D465" s="5">
        <v>4</v>
      </c>
      <c r="E465" s="5">
        <v>3</v>
      </c>
    </row>
    <row r="466" spans="1:5" x14ac:dyDescent="0.35">
      <c r="A466" s="5" t="s">
        <v>328</v>
      </c>
      <c r="B466" s="5" t="s">
        <v>10645</v>
      </c>
      <c r="C466" s="5">
        <v>3</v>
      </c>
      <c r="D466" s="5">
        <v>4</v>
      </c>
      <c r="E466" s="5">
        <v>3</v>
      </c>
    </row>
    <row r="467" spans="1:5" x14ac:dyDescent="0.35">
      <c r="A467" s="5" t="s">
        <v>328</v>
      </c>
      <c r="B467" s="5" t="s">
        <v>11518</v>
      </c>
      <c r="C467" s="5">
        <v>1</v>
      </c>
      <c r="E467" s="5">
        <v>3</v>
      </c>
    </row>
    <row r="468" spans="1:5" x14ac:dyDescent="0.35">
      <c r="A468" s="5" t="s">
        <v>328</v>
      </c>
      <c r="B468" s="5" t="s">
        <v>11519</v>
      </c>
      <c r="C468" s="5">
        <v>2</v>
      </c>
      <c r="E468" s="5">
        <v>4</v>
      </c>
    </row>
    <row r="469" spans="1:5" x14ac:dyDescent="0.35">
      <c r="A469" s="5" t="s">
        <v>328</v>
      </c>
      <c r="B469" s="5" t="s">
        <v>11521</v>
      </c>
      <c r="C469" s="5">
        <v>3</v>
      </c>
      <c r="E469" s="5">
        <v>5</v>
      </c>
    </row>
    <row r="470" spans="1:5" x14ac:dyDescent="0.35">
      <c r="A470" s="5" t="s">
        <v>328</v>
      </c>
      <c r="B470" s="5" t="s">
        <v>11528</v>
      </c>
      <c r="C470" s="5">
        <v>2</v>
      </c>
      <c r="D470" s="5">
        <v>3</v>
      </c>
      <c r="E470" s="5">
        <v>3</v>
      </c>
    </row>
    <row r="471" spans="1:5" x14ac:dyDescent="0.35">
      <c r="A471" s="5" t="s">
        <v>328</v>
      </c>
      <c r="B471" s="5" t="s">
        <v>12337</v>
      </c>
      <c r="C471" s="5">
        <v>1</v>
      </c>
      <c r="E471" s="5">
        <v>1</v>
      </c>
    </row>
    <row r="472" spans="1:5" x14ac:dyDescent="0.35">
      <c r="A472" s="5" t="s">
        <v>328</v>
      </c>
      <c r="B472" s="5" t="s">
        <v>12340</v>
      </c>
      <c r="C472" s="5">
        <v>2</v>
      </c>
      <c r="E472" s="5">
        <v>2</v>
      </c>
    </row>
    <row r="473" spans="1:5" x14ac:dyDescent="0.35">
      <c r="A473" s="5" t="s">
        <v>328</v>
      </c>
      <c r="B473" s="5" t="s">
        <v>12343</v>
      </c>
      <c r="C473" s="5">
        <v>3</v>
      </c>
      <c r="E473" s="5">
        <v>4</v>
      </c>
    </row>
    <row r="474" spans="1:5" x14ac:dyDescent="0.35">
      <c r="A474" s="5" t="s">
        <v>336</v>
      </c>
      <c r="B474" s="5" t="s">
        <v>6656</v>
      </c>
      <c r="C474" s="5">
        <v>1</v>
      </c>
      <c r="E474" s="5">
        <v>1</v>
      </c>
    </row>
    <row r="475" spans="1:5" x14ac:dyDescent="0.35">
      <c r="A475" s="5" t="s">
        <v>336</v>
      </c>
      <c r="B475" s="5" t="s">
        <v>6659</v>
      </c>
      <c r="C475" s="5">
        <v>2</v>
      </c>
      <c r="E475" s="5">
        <v>2</v>
      </c>
    </row>
    <row r="476" spans="1:5" x14ac:dyDescent="0.35">
      <c r="A476" s="5" t="s">
        <v>336</v>
      </c>
      <c r="B476" s="5" t="s">
        <v>6662</v>
      </c>
      <c r="C476" s="5">
        <v>3</v>
      </c>
      <c r="E476" s="5">
        <v>4</v>
      </c>
    </row>
    <row r="477" spans="1:5" x14ac:dyDescent="0.35">
      <c r="A477" s="5" t="s">
        <v>336</v>
      </c>
      <c r="B477" s="5" t="s">
        <v>6728</v>
      </c>
      <c r="C477" s="5">
        <v>2</v>
      </c>
      <c r="D477" s="5">
        <v>3</v>
      </c>
      <c r="E477" s="5">
        <v>2</v>
      </c>
    </row>
    <row r="478" spans="1:5" x14ac:dyDescent="0.35">
      <c r="A478" s="5" t="s">
        <v>336</v>
      </c>
      <c r="B478" s="5" t="s">
        <v>7516</v>
      </c>
      <c r="C478" s="5">
        <v>1</v>
      </c>
      <c r="D478" s="5">
        <v>4</v>
      </c>
      <c r="E478" s="5">
        <v>3</v>
      </c>
    </row>
    <row r="479" spans="1:5" x14ac:dyDescent="0.35">
      <c r="A479" s="5" t="s">
        <v>336</v>
      </c>
      <c r="B479" s="5" t="s">
        <v>7680</v>
      </c>
      <c r="C479" s="5">
        <v>3</v>
      </c>
      <c r="D479" s="5">
        <v>4</v>
      </c>
      <c r="E479" s="5">
        <v>3</v>
      </c>
    </row>
    <row r="480" spans="1:5" x14ac:dyDescent="0.35">
      <c r="A480" s="5" t="s">
        <v>336</v>
      </c>
      <c r="B480" s="5" t="s">
        <v>7683</v>
      </c>
      <c r="C480" s="5">
        <v>4</v>
      </c>
      <c r="D480" s="5">
        <v>5</v>
      </c>
      <c r="E480" s="5">
        <v>5</v>
      </c>
    </row>
    <row r="481" spans="1:5" x14ac:dyDescent="0.35">
      <c r="A481" s="5" t="s">
        <v>336</v>
      </c>
      <c r="B481" s="5" t="s">
        <v>8177</v>
      </c>
      <c r="C481" s="5">
        <v>2</v>
      </c>
      <c r="E481" s="5">
        <v>4</v>
      </c>
    </row>
    <row r="482" spans="1:5" x14ac:dyDescent="0.35">
      <c r="A482" s="5" t="s">
        <v>336</v>
      </c>
      <c r="B482" s="5" t="s">
        <v>8282</v>
      </c>
      <c r="C482" s="5">
        <v>5</v>
      </c>
      <c r="E482" s="5">
        <v>5</v>
      </c>
    </row>
    <row r="483" spans="1:5" x14ac:dyDescent="0.35">
      <c r="A483" s="5" t="s">
        <v>336</v>
      </c>
      <c r="B483" s="5" t="s">
        <v>9877</v>
      </c>
      <c r="C483" s="5">
        <v>1</v>
      </c>
      <c r="E483" s="5">
        <v>3</v>
      </c>
    </row>
    <row r="484" spans="1:5" x14ac:dyDescent="0.35">
      <c r="A484" s="5" t="s">
        <v>336</v>
      </c>
      <c r="B484" s="5" t="s">
        <v>9880</v>
      </c>
      <c r="C484" s="5">
        <v>2</v>
      </c>
      <c r="E484" s="5">
        <v>4</v>
      </c>
    </row>
    <row r="485" spans="1:5" x14ac:dyDescent="0.35">
      <c r="A485" s="5" t="s">
        <v>336</v>
      </c>
      <c r="B485" s="5" t="s">
        <v>9883</v>
      </c>
      <c r="C485" s="5">
        <v>3</v>
      </c>
      <c r="E485" s="5">
        <v>5</v>
      </c>
    </row>
    <row r="486" spans="1:5" x14ac:dyDescent="0.35">
      <c r="A486" s="5" t="s">
        <v>336</v>
      </c>
      <c r="B486" s="5" t="s">
        <v>12279</v>
      </c>
      <c r="C486" s="5">
        <v>1</v>
      </c>
      <c r="D486" s="5">
        <v>1</v>
      </c>
      <c r="E486" s="5">
        <v>1</v>
      </c>
    </row>
    <row r="487" spans="1:5" x14ac:dyDescent="0.35">
      <c r="A487" s="5" t="s">
        <v>344</v>
      </c>
      <c r="B487" s="5" t="s">
        <v>4293</v>
      </c>
      <c r="C487" s="5">
        <v>1</v>
      </c>
      <c r="E487" s="5">
        <v>1</v>
      </c>
    </row>
    <row r="488" spans="1:5" x14ac:dyDescent="0.35">
      <c r="A488" s="5" t="s">
        <v>344</v>
      </c>
      <c r="B488" s="5" t="s">
        <v>4481</v>
      </c>
      <c r="C488" s="5">
        <v>1</v>
      </c>
      <c r="E488" s="5">
        <v>1</v>
      </c>
    </row>
    <row r="489" spans="1:5" x14ac:dyDescent="0.35">
      <c r="A489" s="5" t="s">
        <v>344</v>
      </c>
      <c r="B489" s="5" t="s">
        <v>4485</v>
      </c>
      <c r="C489" s="5">
        <v>2</v>
      </c>
      <c r="E489" s="5">
        <v>2</v>
      </c>
    </row>
    <row r="490" spans="1:5" x14ac:dyDescent="0.35">
      <c r="A490" s="5" t="s">
        <v>344</v>
      </c>
      <c r="B490" s="5" t="s">
        <v>4489</v>
      </c>
      <c r="C490" s="5">
        <v>3</v>
      </c>
      <c r="E490" s="5">
        <v>4</v>
      </c>
    </row>
    <row r="491" spans="1:5" x14ac:dyDescent="0.35">
      <c r="A491" s="5" t="s">
        <v>344</v>
      </c>
      <c r="B491" s="5" t="s">
        <v>7942</v>
      </c>
      <c r="C491" s="5">
        <v>1</v>
      </c>
      <c r="D491" s="5">
        <v>1</v>
      </c>
      <c r="E491" s="5">
        <v>1</v>
      </c>
    </row>
    <row r="492" spans="1:5" x14ac:dyDescent="0.35">
      <c r="A492" s="5" t="s">
        <v>344</v>
      </c>
      <c r="B492" s="5" t="s">
        <v>7960</v>
      </c>
      <c r="C492" s="5">
        <v>2</v>
      </c>
      <c r="D492" s="5">
        <v>5</v>
      </c>
      <c r="E492" s="5">
        <v>3</v>
      </c>
    </row>
    <row r="493" spans="1:5" x14ac:dyDescent="0.35">
      <c r="A493" s="5" t="s">
        <v>344</v>
      </c>
      <c r="B493" s="5" t="s">
        <v>8180</v>
      </c>
      <c r="C493" s="5">
        <v>1</v>
      </c>
      <c r="D493" s="5">
        <v>4</v>
      </c>
      <c r="E493" s="5">
        <v>2</v>
      </c>
    </row>
    <row r="494" spans="1:5" x14ac:dyDescent="0.35">
      <c r="A494" s="5" t="s">
        <v>344</v>
      </c>
      <c r="B494" s="5" t="s">
        <v>8229</v>
      </c>
      <c r="C494" s="5">
        <v>1</v>
      </c>
      <c r="E494" s="5">
        <v>3</v>
      </c>
    </row>
    <row r="495" spans="1:5" x14ac:dyDescent="0.35">
      <c r="A495" s="5" t="s">
        <v>344</v>
      </c>
      <c r="B495" s="5" t="s">
        <v>8231</v>
      </c>
      <c r="C495" s="5">
        <v>2</v>
      </c>
      <c r="E495" s="5">
        <v>4</v>
      </c>
    </row>
    <row r="496" spans="1:5" x14ac:dyDescent="0.35">
      <c r="A496" s="5" t="s">
        <v>344</v>
      </c>
      <c r="B496" s="5" t="s">
        <v>8233</v>
      </c>
      <c r="C496" s="5">
        <v>3</v>
      </c>
      <c r="E496" s="5">
        <v>5</v>
      </c>
    </row>
    <row r="497" spans="1:5" x14ac:dyDescent="0.35">
      <c r="A497" s="5" t="s">
        <v>344</v>
      </c>
      <c r="B497" s="5" t="s">
        <v>8971</v>
      </c>
      <c r="C497" s="5">
        <v>2</v>
      </c>
      <c r="D497" s="5">
        <v>3</v>
      </c>
      <c r="E497" s="5">
        <v>2</v>
      </c>
    </row>
    <row r="498" spans="1:5" x14ac:dyDescent="0.35">
      <c r="A498" s="5" t="s">
        <v>344</v>
      </c>
      <c r="B498" s="5" t="s">
        <v>9805</v>
      </c>
      <c r="C498" s="5">
        <v>3</v>
      </c>
      <c r="D498" s="5">
        <v>4</v>
      </c>
      <c r="E498" s="5">
        <v>3</v>
      </c>
    </row>
    <row r="499" spans="1:5" x14ac:dyDescent="0.35">
      <c r="A499" s="5" t="s">
        <v>344</v>
      </c>
      <c r="B499" s="5" t="s">
        <v>9810</v>
      </c>
      <c r="C499" s="5">
        <v>4</v>
      </c>
      <c r="D499" s="5">
        <v>5</v>
      </c>
      <c r="E499" s="5">
        <v>5</v>
      </c>
    </row>
    <row r="500" spans="1:5" x14ac:dyDescent="0.35">
      <c r="A500" s="5" t="s">
        <v>344</v>
      </c>
      <c r="B500" s="5" t="s">
        <v>10776</v>
      </c>
      <c r="C500" s="5">
        <v>2</v>
      </c>
      <c r="E500" s="5">
        <v>3</v>
      </c>
    </row>
    <row r="501" spans="1:5" x14ac:dyDescent="0.35">
      <c r="A501" s="5" t="s">
        <v>344</v>
      </c>
      <c r="B501" s="5" t="s">
        <v>10780</v>
      </c>
      <c r="C501" s="5">
        <v>3</v>
      </c>
      <c r="E501" s="5">
        <v>5</v>
      </c>
    </row>
    <row r="502" spans="1:5" x14ac:dyDescent="0.35">
      <c r="A502" s="5" t="s">
        <v>353</v>
      </c>
      <c r="B502" s="5" t="s">
        <v>4367</v>
      </c>
      <c r="C502" s="5">
        <v>1</v>
      </c>
      <c r="E502" s="5">
        <v>2</v>
      </c>
    </row>
    <row r="503" spans="1:5" x14ac:dyDescent="0.35">
      <c r="A503" s="5" t="s">
        <v>353</v>
      </c>
      <c r="B503" s="5" t="s">
        <v>4371</v>
      </c>
      <c r="C503" s="5">
        <v>2</v>
      </c>
      <c r="E503" s="5">
        <v>3</v>
      </c>
    </row>
    <row r="504" spans="1:5" x14ac:dyDescent="0.35">
      <c r="A504" s="5" t="s">
        <v>353</v>
      </c>
      <c r="B504" s="5" t="s">
        <v>4375</v>
      </c>
      <c r="C504" s="5">
        <v>3</v>
      </c>
      <c r="E504" s="5">
        <v>4</v>
      </c>
    </row>
    <row r="505" spans="1:5" x14ac:dyDescent="0.35">
      <c r="A505" s="5" t="s">
        <v>353</v>
      </c>
      <c r="B505" s="5" t="s">
        <v>4379</v>
      </c>
      <c r="C505" s="5">
        <v>4</v>
      </c>
      <c r="E505" s="5">
        <v>5</v>
      </c>
    </row>
    <row r="506" spans="1:5" x14ac:dyDescent="0.35">
      <c r="A506" s="5" t="s">
        <v>353</v>
      </c>
      <c r="B506" s="5" t="s">
        <v>4637</v>
      </c>
      <c r="C506" s="5">
        <v>3</v>
      </c>
      <c r="D506" s="5">
        <v>4</v>
      </c>
      <c r="E506" s="5">
        <v>3</v>
      </c>
    </row>
    <row r="507" spans="1:5" x14ac:dyDescent="0.35">
      <c r="A507" s="5" t="s">
        <v>353</v>
      </c>
      <c r="B507" s="5" t="s">
        <v>6723</v>
      </c>
      <c r="C507" s="5">
        <v>2</v>
      </c>
      <c r="D507" s="5">
        <v>2</v>
      </c>
      <c r="E507" s="5">
        <v>2</v>
      </c>
    </row>
    <row r="508" spans="1:5" x14ac:dyDescent="0.35">
      <c r="A508" s="5" t="s">
        <v>353</v>
      </c>
      <c r="B508" s="5" t="s">
        <v>8189</v>
      </c>
      <c r="C508" s="5">
        <v>1</v>
      </c>
      <c r="E508" s="5">
        <v>5</v>
      </c>
    </row>
    <row r="509" spans="1:5" x14ac:dyDescent="0.35">
      <c r="A509" s="5" t="s">
        <v>353</v>
      </c>
      <c r="B509" s="5" t="s">
        <v>8823</v>
      </c>
      <c r="C509" s="5">
        <v>1</v>
      </c>
      <c r="E509" s="5">
        <v>1</v>
      </c>
    </row>
    <row r="510" spans="1:5" x14ac:dyDescent="0.35">
      <c r="A510" s="5" t="s">
        <v>353</v>
      </c>
      <c r="B510" s="5" t="s">
        <v>8827</v>
      </c>
      <c r="C510" s="5">
        <v>2</v>
      </c>
      <c r="E510" s="5">
        <v>2</v>
      </c>
    </row>
    <row r="511" spans="1:5" x14ac:dyDescent="0.35">
      <c r="A511" s="5" t="s">
        <v>353</v>
      </c>
      <c r="B511" s="5" t="s">
        <v>8831</v>
      </c>
      <c r="C511" s="5">
        <v>3</v>
      </c>
      <c r="E511" s="5">
        <v>4</v>
      </c>
    </row>
    <row r="512" spans="1:5" x14ac:dyDescent="0.35">
      <c r="A512" s="5" t="s">
        <v>353</v>
      </c>
      <c r="B512" s="5" t="s">
        <v>8872</v>
      </c>
      <c r="C512" s="5">
        <v>2</v>
      </c>
      <c r="E512" s="5">
        <v>4</v>
      </c>
    </row>
    <row r="513" spans="1:5" x14ac:dyDescent="0.35">
      <c r="A513" s="5" t="s">
        <v>353</v>
      </c>
      <c r="B513" s="5" t="s">
        <v>9129</v>
      </c>
      <c r="C513" s="5">
        <v>1</v>
      </c>
      <c r="D513" s="5">
        <v>4</v>
      </c>
      <c r="E513" s="5">
        <v>3</v>
      </c>
    </row>
    <row r="514" spans="1:5" x14ac:dyDescent="0.35">
      <c r="A514" s="5" t="s">
        <v>353</v>
      </c>
      <c r="B514" s="5" t="s">
        <v>11532</v>
      </c>
      <c r="C514" s="5">
        <v>1</v>
      </c>
      <c r="D514" s="5">
        <v>1</v>
      </c>
      <c r="E514" s="5">
        <v>1</v>
      </c>
    </row>
    <row r="515" spans="1:5" x14ac:dyDescent="0.35">
      <c r="A515" s="5" t="s">
        <v>353</v>
      </c>
      <c r="B515" s="5" t="s">
        <v>12123</v>
      </c>
      <c r="C515" s="5">
        <v>4</v>
      </c>
      <c r="D515" s="5">
        <v>5</v>
      </c>
      <c r="E515" s="5">
        <v>5</v>
      </c>
    </row>
    <row r="516" spans="1:5" x14ac:dyDescent="0.35">
      <c r="A516" s="5" t="s">
        <v>362</v>
      </c>
      <c r="B516" s="5" t="s">
        <v>5773</v>
      </c>
      <c r="C516" s="5">
        <v>1</v>
      </c>
      <c r="D516" s="5">
        <v>4</v>
      </c>
      <c r="E516" s="5">
        <v>3</v>
      </c>
    </row>
    <row r="517" spans="1:5" x14ac:dyDescent="0.35">
      <c r="A517" s="5" t="s">
        <v>362</v>
      </c>
      <c r="B517" s="5" t="s">
        <v>6142</v>
      </c>
      <c r="C517" s="5">
        <v>1</v>
      </c>
      <c r="E517" s="5">
        <v>3</v>
      </c>
    </row>
    <row r="518" spans="1:5" x14ac:dyDescent="0.35">
      <c r="A518" s="5" t="s">
        <v>362</v>
      </c>
      <c r="B518" s="5" t="s">
        <v>6145</v>
      </c>
      <c r="C518" s="5">
        <v>2</v>
      </c>
      <c r="E518" s="5">
        <v>4</v>
      </c>
    </row>
    <row r="519" spans="1:5" x14ac:dyDescent="0.35">
      <c r="A519" s="5" t="s">
        <v>362</v>
      </c>
      <c r="B519" s="5" t="s">
        <v>6148</v>
      </c>
      <c r="C519" s="5">
        <v>3</v>
      </c>
      <c r="E519" s="5">
        <v>5</v>
      </c>
    </row>
    <row r="520" spans="1:5" x14ac:dyDescent="0.35">
      <c r="A520" s="5" t="s">
        <v>362</v>
      </c>
      <c r="B520" s="5" t="s">
        <v>6726</v>
      </c>
      <c r="C520" s="5">
        <v>2</v>
      </c>
      <c r="D520" s="5">
        <v>3</v>
      </c>
      <c r="E520" s="5">
        <v>2</v>
      </c>
    </row>
    <row r="521" spans="1:5" x14ac:dyDescent="0.35">
      <c r="A521" s="5" t="s">
        <v>362</v>
      </c>
      <c r="B521" s="5" t="s">
        <v>6967</v>
      </c>
      <c r="C521" s="5">
        <v>4</v>
      </c>
      <c r="D521" s="5">
        <v>5</v>
      </c>
      <c r="E521" s="5">
        <v>5</v>
      </c>
    </row>
    <row r="522" spans="1:5" x14ac:dyDescent="0.35">
      <c r="A522" s="5" t="s">
        <v>362</v>
      </c>
      <c r="B522" s="5" t="s">
        <v>7475</v>
      </c>
      <c r="C522" s="5">
        <v>2</v>
      </c>
      <c r="E522" s="5">
        <v>4</v>
      </c>
    </row>
    <row r="523" spans="1:5" x14ac:dyDescent="0.35">
      <c r="A523" s="5" t="s">
        <v>362</v>
      </c>
      <c r="B523" s="5" t="s">
        <v>9959</v>
      </c>
      <c r="C523" s="5">
        <v>1</v>
      </c>
      <c r="E523" s="5">
        <v>1</v>
      </c>
    </row>
    <row r="524" spans="1:5" x14ac:dyDescent="0.35">
      <c r="A524" s="5" t="s">
        <v>362</v>
      </c>
      <c r="B524" s="5" t="s">
        <v>9962</v>
      </c>
      <c r="C524" s="5">
        <v>2</v>
      </c>
      <c r="E524" s="5">
        <v>2</v>
      </c>
    </row>
    <row r="525" spans="1:5" x14ac:dyDescent="0.35">
      <c r="A525" s="5" t="s">
        <v>362</v>
      </c>
      <c r="B525" s="5" t="s">
        <v>9965</v>
      </c>
      <c r="C525" s="5">
        <v>3</v>
      </c>
      <c r="E525" s="5">
        <v>4</v>
      </c>
    </row>
    <row r="526" spans="1:5" x14ac:dyDescent="0.35">
      <c r="A526" s="5" t="s">
        <v>362</v>
      </c>
      <c r="B526" s="5" t="s">
        <v>11758</v>
      </c>
      <c r="C526" s="5">
        <v>3</v>
      </c>
      <c r="D526" s="5">
        <v>4</v>
      </c>
      <c r="E526" s="5">
        <v>3</v>
      </c>
    </row>
    <row r="527" spans="1:5" x14ac:dyDescent="0.35">
      <c r="A527" s="5" t="s">
        <v>362</v>
      </c>
      <c r="B527" s="5" t="s">
        <v>11850</v>
      </c>
      <c r="C527" s="5">
        <v>1</v>
      </c>
      <c r="D527" s="5">
        <v>1</v>
      </c>
      <c r="E527" s="5">
        <v>1</v>
      </c>
    </row>
    <row r="528" spans="1:5" x14ac:dyDescent="0.35">
      <c r="A528" s="5" t="s">
        <v>370</v>
      </c>
      <c r="B528" s="5" t="s">
        <v>4293</v>
      </c>
      <c r="C528" s="5">
        <v>1</v>
      </c>
      <c r="D528" s="5">
        <v>1</v>
      </c>
      <c r="E528" s="5">
        <v>1</v>
      </c>
    </row>
    <row r="529" spans="1:5" x14ac:dyDescent="0.35">
      <c r="A529" s="5" t="s">
        <v>370</v>
      </c>
      <c r="B529" s="5" t="s">
        <v>4367</v>
      </c>
      <c r="C529" s="5">
        <v>1</v>
      </c>
      <c r="E529" s="5">
        <v>1</v>
      </c>
    </row>
    <row r="530" spans="1:5" x14ac:dyDescent="0.35">
      <c r="A530" s="5" t="s">
        <v>370</v>
      </c>
      <c r="B530" s="5" t="s">
        <v>4371</v>
      </c>
      <c r="C530" s="5">
        <v>2</v>
      </c>
      <c r="E530" s="5">
        <v>2</v>
      </c>
    </row>
    <row r="531" spans="1:5" x14ac:dyDescent="0.35">
      <c r="A531" s="5" t="s">
        <v>370</v>
      </c>
      <c r="B531" s="5" t="s">
        <v>4375</v>
      </c>
      <c r="C531" s="5">
        <v>3</v>
      </c>
      <c r="E531" s="5">
        <v>4</v>
      </c>
    </row>
    <row r="532" spans="1:5" x14ac:dyDescent="0.35">
      <c r="A532" s="5" t="s">
        <v>370</v>
      </c>
      <c r="B532" s="5" t="s">
        <v>6127</v>
      </c>
      <c r="C532" s="5">
        <v>1</v>
      </c>
      <c r="E532" s="5">
        <v>3</v>
      </c>
    </row>
    <row r="533" spans="1:5" x14ac:dyDescent="0.35">
      <c r="A533" s="5" t="s">
        <v>370</v>
      </c>
      <c r="B533" s="5" t="s">
        <v>6130</v>
      </c>
      <c r="C533" s="5">
        <v>2</v>
      </c>
      <c r="E533" s="5">
        <v>4</v>
      </c>
    </row>
    <row r="534" spans="1:5" x14ac:dyDescent="0.35">
      <c r="A534" s="5" t="s">
        <v>370</v>
      </c>
      <c r="B534" s="5" t="s">
        <v>6133</v>
      </c>
      <c r="C534" s="5">
        <v>3</v>
      </c>
      <c r="E534" s="5">
        <v>5</v>
      </c>
    </row>
    <row r="535" spans="1:5" x14ac:dyDescent="0.35">
      <c r="A535" s="5" t="s">
        <v>370</v>
      </c>
      <c r="B535" s="5" t="s">
        <v>7942</v>
      </c>
      <c r="C535" s="5">
        <v>1</v>
      </c>
      <c r="D535" s="5">
        <v>1</v>
      </c>
      <c r="E535" s="5">
        <v>1</v>
      </c>
    </row>
    <row r="536" spans="1:5" x14ac:dyDescent="0.35">
      <c r="A536" s="5" t="s">
        <v>370</v>
      </c>
      <c r="B536" s="5" t="s">
        <v>8180</v>
      </c>
      <c r="C536" s="5">
        <v>1</v>
      </c>
      <c r="D536" s="5">
        <v>4</v>
      </c>
      <c r="E536" s="5">
        <v>2</v>
      </c>
    </row>
    <row r="537" spans="1:5" x14ac:dyDescent="0.35">
      <c r="A537" s="5" t="s">
        <v>370</v>
      </c>
      <c r="B537" s="5" t="s">
        <v>8925</v>
      </c>
      <c r="C537" s="5">
        <v>3</v>
      </c>
      <c r="D537" s="5">
        <v>4</v>
      </c>
      <c r="E537" s="5">
        <v>3</v>
      </c>
    </row>
    <row r="538" spans="1:5" x14ac:dyDescent="0.35">
      <c r="A538" s="5" t="s">
        <v>370</v>
      </c>
      <c r="B538" s="5" t="s">
        <v>8929</v>
      </c>
      <c r="C538" s="5">
        <v>4</v>
      </c>
      <c r="D538" s="5">
        <v>5</v>
      </c>
      <c r="E538" s="5">
        <v>5</v>
      </c>
    </row>
    <row r="539" spans="1:5" x14ac:dyDescent="0.35">
      <c r="A539" s="5" t="s">
        <v>370</v>
      </c>
      <c r="B539" s="5" t="s">
        <v>8991</v>
      </c>
      <c r="C539" s="5">
        <v>2</v>
      </c>
      <c r="D539" s="5">
        <v>5</v>
      </c>
      <c r="E539" s="5">
        <v>3</v>
      </c>
    </row>
    <row r="540" spans="1:5" x14ac:dyDescent="0.35">
      <c r="A540" s="5" t="s">
        <v>370</v>
      </c>
      <c r="B540" s="5" t="s">
        <v>9306</v>
      </c>
      <c r="C540" s="5">
        <v>2</v>
      </c>
      <c r="D540" s="5">
        <v>4</v>
      </c>
      <c r="E540" s="5">
        <v>3</v>
      </c>
    </row>
    <row r="541" spans="1:5" x14ac:dyDescent="0.35">
      <c r="A541" s="5" t="s">
        <v>370</v>
      </c>
      <c r="B541" s="5" t="s">
        <v>9310</v>
      </c>
      <c r="C541" s="5">
        <v>3</v>
      </c>
      <c r="D541" s="5">
        <v>5</v>
      </c>
      <c r="E541" s="5">
        <v>5</v>
      </c>
    </row>
    <row r="542" spans="1:5" x14ac:dyDescent="0.35">
      <c r="A542" s="5" t="s">
        <v>370</v>
      </c>
      <c r="B542" s="5" t="s">
        <v>9803</v>
      </c>
      <c r="C542" s="5">
        <v>2</v>
      </c>
      <c r="D542" s="5">
        <v>3</v>
      </c>
      <c r="E542" s="5">
        <v>2</v>
      </c>
    </row>
    <row r="543" spans="1:5" x14ac:dyDescent="0.35">
      <c r="A543" s="5" t="s">
        <v>377</v>
      </c>
      <c r="B543" s="5" t="s">
        <v>5898</v>
      </c>
      <c r="C543" s="5">
        <v>4</v>
      </c>
      <c r="D543" s="5">
        <v>5</v>
      </c>
      <c r="E543" s="5">
        <v>5</v>
      </c>
    </row>
    <row r="544" spans="1:5" x14ac:dyDescent="0.35">
      <c r="A544" s="5" t="s">
        <v>377</v>
      </c>
      <c r="B544" s="5" t="s">
        <v>6520</v>
      </c>
      <c r="C544" s="5">
        <v>2</v>
      </c>
      <c r="E544" s="5">
        <v>4</v>
      </c>
    </row>
    <row r="545" spans="1:5" x14ac:dyDescent="0.35">
      <c r="A545" s="5" t="s">
        <v>377</v>
      </c>
      <c r="B545" s="5" t="s">
        <v>6544</v>
      </c>
      <c r="C545" s="5">
        <v>1</v>
      </c>
      <c r="D545" s="5">
        <v>4</v>
      </c>
      <c r="E545" s="5">
        <v>3</v>
      </c>
    </row>
    <row r="546" spans="1:5" x14ac:dyDescent="0.35">
      <c r="A546" s="5" t="s">
        <v>377</v>
      </c>
      <c r="B546" s="5" t="s">
        <v>6768</v>
      </c>
      <c r="C546" s="5">
        <v>1</v>
      </c>
      <c r="E546" s="5">
        <v>1</v>
      </c>
    </row>
    <row r="547" spans="1:5" x14ac:dyDescent="0.35">
      <c r="A547" s="5" t="s">
        <v>377</v>
      </c>
      <c r="B547" s="5" t="s">
        <v>6770</v>
      </c>
      <c r="C547" s="5">
        <v>2</v>
      </c>
      <c r="E547" s="5">
        <v>2</v>
      </c>
    </row>
    <row r="548" spans="1:5" x14ac:dyDescent="0.35">
      <c r="A548" s="5" t="s">
        <v>377</v>
      </c>
      <c r="B548" s="5" t="s">
        <v>6772</v>
      </c>
      <c r="C548" s="5">
        <v>3</v>
      </c>
      <c r="E548" s="5">
        <v>4</v>
      </c>
    </row>
    <row r="549" spans="1:5" x14ac:dyDescent="0.35">
      <c r="A549" s="5" t="s">
        <v>377</v>
      </c>
      <c r="B549" s="5" t="s">
        <v>7325</v>
      </c>
      <c r="C549" s="5">
        <v>1</v>
      </c>
      <c r="E549" s="5">
        <v>2</v>
      </c>
    </row>
    <row r="550" spans="1:5" x14ac:dyDescent="0.35">
      <c r="A550" s="5" t="s">
        <v>377</v>
      </c>
      <c r="B550" s="5" t="s">
        <v>7328</v>
      </c>
      <c r="C550" s="5">
        <v>2</v>
      </c>
      <c r="E550" s="5">
        <v>3</v>
      </c>
    </row>
    <row r="551" spans="1:5" x14ac:dyDescent="0.35">
      <c r="A551" s="5" t="s">
        <v>377</v>
      </c>
      <c r="B551" s="5" t="s">
        <v>7331</v>
      </c>
      <c r="C551" s="5">
        <v>3</v>
      </c>
      <c r="E551" s="5">
        <v>4</v>
      </c>
    </row>
    <row r="552" spans="1:5" x14ac:dyDescent="0.35">
      <c r="A552" s="5" t="s">
        <v>377</v>
      </c>
      <c r="B552" s="5" t="s">
        <v>7334</v>
      </c>
      <c r="C552" s="5">
        <v>4</v>
      </c>
      <c r="E552" s="5">
        <v>5</v>
      </c>
    </row>
    <row r="553" spans="1:5" x14ac:dyDescent="0.35">
      <c r="A553" s="5" t="s">
        <v>377</v>
      </c>
      <c r="B553" s="5" t="s">
        <v>8320</v>
      </c>
      <c r="C553" s="5">
        <v>1</v>
      </c>
      <c r="D553" s="5">
        <v>1</v>
      </c>
      <c r="E553" s="5">
        <v>1</v>
      </c>
    </row>
    <row r="554" spans="1:5" x14ac:dyDescent="0.35">
      <c r="A554" s="5" t="s">
        <v>377</v>
      </c>
      <c r="B554" s="5" t="s">
        <v>10137</v>
      </c>
      <c r="C554" s="5">
        <v>3</v>
      </c>
      <c r="E554" s="5">
        <v>5</v>
      </c>
    </row>
    <row r="555" spans="1:5" x14ac:dyDescent="0.35">
      <c r="A555" s="5" t="s">
        <v>377</v>
      </c>
      <c r="B555" s="5" t="s">
        <v>10645</v>
      </c>
      <c r="C555" s="5">
        <v>3</v>
      </c>
      <c r="D555" s="5">
        <v>4</v>
      </c>
      <c r="E555" s="5">
        <v>3</v>
      </c>
    </row>
    <row r="556" spans="1:5" x14ac:dyDescent="0.35">
      <c r="A556" s="5" t="s">
        <v>377</v>
      </c>
      <c r="B556" s="5" t="s">
        <v>11528</v>
      </c>
      <c r="C556" s="5">
        <v>2</v>
      </c>
      <c r="D556" s="5">
        <v>3</v>
      </c>
      <c r="E556" s="5">
        <v>2</v>
      </c>
    </row>
    <row r="557" spans="1:5" x14ac:dyDescent="0.35">
      <c r="A557" s="5" t="s">
        <v>377</v>
      </c>
      <c r="B557" s="5" t="s">
        <v>12397</v>
      </c>
      <c r="C557" s="5">
        <v>1</v>
      </c>
      <c r="E557" s="5">
        <v>3</v>
      </c>
    </row>
    <row r="558" spans="1:5" x14ac:dyDescent="0.35">
      <c r="A558" s="5" t="s">
        <v>377</v>
      </c>
      <c r="B558" s="5" t="s">
        <v>12400</v>
      </c>
      <c r="C558" s="5">
        <v>2</v>
      </c>
      <c r="E558" s="5">
        <v>4</v>
      </c>
    </row>
    <row r="559" spans="1:5" x14ac:dyDescent="0.35">
      <c r="A559" s="5" t="s">
        <v>377</v>
      </c>
      <c r="B559" s="5" t="s">
        <v>12403</v>
      </c>
      <c r="C559" s="5">
        <v>3</v>
      </c>
      <c r="E559" s="5">
        <v>5</v>
      </c>
    </row>
    <row r="560" spans="1:5" x14ac:dyDescent="0.35">
      <c r="A560" s="5" t="s">
        <v>385</v>
      </c>
      <c r="B560" s="5" t="s">
        <v>5761</v>
      </c>
      <c r="C560" s="5">
        <v>1</v>
      </c>
      <c r="E560" s="5">
        <v>3</v>
      </c>
    </row>
    <row r="561" spans="1:5" x14ac:dyDescent="0.35">
      <c r="A561" s="5" t="s">
        <v>385</v>
      </c>
      <c r="B561" s="5" t="s">
        <v>5764</v>
      </c>
      <c r="C561" s="5">
        <v>2</v>
      </c>
      <c r="E561" s="5">
        <v>4</v>
      </c>
    </row>
    <row r="562" spans="1:5" x14ac:dyDescent="0.35">
      <c r="A562" s="5" t="s">
        <v>385</v>
      </c>
      <c r="B562" s="5" t="s">
        <v>5767</v>
      </c>
      <c r="C562" s="5">
        <v>3</v>
      </c>
      <c r="E562" s="5">
        <v>5</v>
      </c>
    </row>
    <row r="563" spans="1:5" x14ac:dyDescent="0.35">
      <c r="A563" s="5" t="s">
        <v>385</v>
      </c>
      <c r="B563" s="5" t="s">
        <v>5898</v>
      </c>
      <c r="C563" s="5">
        <v>4</v>
      </c>
      <c r="D563" s="5">
        <v>5</v>
      </c>
      <c r="E563" s="5">
        <v>5</v>
      </c>
    </row>
    <row r="564" spans="1:5" x14ac:dyDescent="0.35">
      <c r="A564" s="5" t="s">
        <v>385</v>
      </c>
      <c r="B564" s="5" t="s">
        <v>6466</v>
      </c>
      <c r="C564" s="5">
        <v>1</v>
      </c>
      <c r="E564" s="5">
        <v>5</v>
      </c>
    </row>
    <row r="565" spans="1:5" x14ac:dyDescent="0.35">
      <c r="A565" s="5" t="s">
        <v>385</v>
      </c>
      <c r="B565" s="5" t="s">
        <v>6520</v>
      </c>
      <c r="C565" s="5">
        <v>2</v>
      </c>
      <c r="E565" s="5">
        <v>4</v>
      </c>
    </row>
    <row r="566" spans="1:5" x14ac:dyDescent="0.35">
      <c r="A566" s="5" t="s">
        <v>385</v>
      </c>
      <c r="B566" s="5" t="s">
        <v>6544</v>
      </c>
      <c r="C566" s="5">
        <v>1</v>
      </c>
      <c r="D566" s="5">
        <v>4</v>
      </c>
      <c r="E566" s="5">
        <v>3</v>
      </c>
    </row>
    <row r="567" spans="1:5" x14ac:dyDescent="0.35">
      <c r="A567" s="5" t="s">
        <v>385</v>
      </c>
      <c r="B567" s="5" t="s">
        <v>8320</v>
      </c>
      <c r="C567" s="5">
        <v>1</v>
      </c>
      <c r="D567" s="5">
        <v>1</v>
      </c>
      <c r="E567" s="5">
        <v>1</v>
      </c>
    </row>
    <row r="568" spans="1:5" x14ac:dyDescent="0.35">
      <c r="A568" s="5" t="s">
        <v>385</v>
      </c>
      <c r="B568" s="5" t="s">
        <v>9259</v>
      </c>
      <c r="C568" s="5">
        <v>1</v>
      </c>
      <c r="E568" s="5">
        <v>1</v>
      </c>
    </row>
    <row r="569" spans="1:5" x14ac:dyDescent="0.35">
      <c r="A569" s="5" t="s">
        <v>385</v>
      </c>
      <c r="B569" s="5" t="s">
        <v>9261</v>
      </c>
      <c r="C569" s="5">
        <v>2</v>
      </c>
      <c r="E569" s="5">
        <v>2</v>
      </c>
    </row>
    <row r="570" spans="1:5" x14ac:dyDescent="0.35">
      <c r="A570" s="5" t="s">
        <v>385</v>
      </c>
      <c r="B570" s="5" t="s">
        <v>9263</v>
      </c>
      <c r="C570" s="5">
        <v>3</v>
      </c>
      <c r="E570" s="5">
        <v>4</v>
      </c>
    </row>
    <row r="571" spans="1:5" x14ac:dyDescent="0.35">
      <c r="A571" s="5" t="s">
        <v>385</v>
      </c>
      <c r="B571" s="5" t="s">
        <v>10137</v>
      </c>
      <c r="C571" s="5">
        <v>3</v>
      </c>
      <c r="E571" s="5">
        <v>5</v>
      </c>
    </row>
    <row r="572" spans="1:5" x14ac:dyDescent="0.35">
      <c r="A572" s="5" t="s">
        <v>385</v>
      </c>
      <c r="B572" s="5" t="s">
        <v>10645</v>
      </c>
      <c r="C572" s="5">
        <v>3</v>
      </c>
      <c r="D572" s="5">
        <v>4</v>
      </c>
      <c r="E572" s="5">
        <v>3</v>
      </c>
    </row>
    <row r="573" spans="1:5" x14ac:dyDescent="0.35">
      <c r="A573" s="5" t="s">
        <v>385</v>
      </c>
      <c r="B573" s="5" t="s">
        <v>11528</v>
      </c>
      <c r="C573" s="5">
        <v>2</v>
      </c>
      <c r="D573" s="5">
        <v>3</v>
      </c>
      <c r="E573" s="5">
        <v>2</v>
      </c>
    </row>
    <row r="574" spans="1:5" x14ac:dyDescent="0.35">
      <c r="A574" s="5" t="s">
        <v>391</v>
      </c>
      <c r="B574" s="5" t="s">
        <v>4674</v>
      </c>
      <c r="C574" s="5">
        <v>2</v>
      </c>
      <c r="E574" s="5">
        <v>4</v>
      </c>
    </row>
    <row r="575" spans="1:5" x14ac:dyDescent="0.35">
      <c r="A575" s="5" t="s">
        <v>391</v>
      </c>
      <c r="B575" s="5" t="s">
        <v>4680</v>
      </c>
      <c r="C575" s="5">
        <v>3</v>
      </c>
      <c r="E575" s="5">
        <v>5</v>
      </c>
    </row>
    <row r="576" spans="1:5" x14ac:dyDescent="0.35">
      <c r="A576" s="5" t="s">
        <v>391</v>
      </c>
      <c r="B576" s="5" t="s">
        <v>5110</v>
      </c>
      <c r="C576" s="5">
        <v>3</v>
      </c>
      <c r="D576" s="5">
        <v>4</v>
      </c>
      <c r="E576" s="5">
        <v>3</v>
      </c>
    </row>
    <row r="577" spans="1:5" x14ac:dyDescent="0.35">
      <c r="A577" s="5" t="s">
        <v>391</v>
      </c>
      <c r="B577" s="5" t="s">
        <v>5113</v>
      </c>
      <c r="C577" s="5">
        <v>4</v>
      </c>
      <c r="D577" s="5">
        <v>5</v>
      </c>
      <c r="E577" s="5">
        <v>5</v>
      </c>
    </row>
    <row r="578" spans="1:5" x14ac:dyDescent="0.35">
      <c r="A578" s="5" t="s">
        <v>391</v>
      </c>
      <c r="B578" s="5" t="s">
        <v>5773</v>
      </c>
      <c r="C578" s="5">
        <v>1</v>
      </c>
      <c r="D578" s="5">
        <v>4</v>
      </c>
      <c r="E578" s="5">
        <v>3</v>
      </c>
    </row>
    <row r="579" spans="1:5" x14ac:dyDescent="0.35">
      <c r="A579" s="5" t="s">
        <v>391</v>
      </c>
      <c r="B579" s="5" t="s">
        <v>6726</v>
      </c>
      <c r="C579" s="5">
        <v>2</v>
      </c>
      <c r="D579" s="5">
        <v>3</v>
      </c>
      <c r="E579" s="5">
        <v>2</v>
      </c>
    </row>
    <row r="580" spans="1:5" x14ac:dyDescent="0.35">
      <c r="A580" s="5" t="s">
        <v>391</v>
      </c>
      <c r="B580" s="5" t="s">
        <v>8085</v>
      </c>
      <c r="C580" s="5">
        <v>1</v>
      </c>
      <c r="E580" s="5">
        <v>1</v>
      </c>
    </row>
    <row r="581" spans="1:5" x14ac:dyDescent="0.35">
      <c r="A581" s="5" t="s">
        <v>391</v>
      </c>
      <c r="B581" s="5" t="s">
        <v>8088</v>
      </c>
      <c r="C581" s="5">
        <v>2</v>
      </c>
      <c r="E581" s="5">
        <v>2</v>
      </c>
    </row>
    <row r="582" spans="1:5" x14ac:dyDescent="0.35">
      <c r="A582" s="5" t="s">
        <v>391</v>
      </c>
      <c r="B582" s="5" t="s">
        <v>8091</v>
      </c>
      <c r="C582" s="5">
        <v>3</v>
      </c>
      <c r="E582" s="5">
        <v>4</v>
      </c>
    </row>
    <row r="583" spans="1:5" x14ac:dyDescent="0.35">
      <c r="A583" s="5" t="s">
        <v>391</v>
      </c>
      <c r="B583" s="5" t="s">
        <v>8172</v>
      </c>
      <c r="C583" s="5">
        <v>2</v>
      </c>
      <c r="E583" s="5">
        <v>4</v>
      </c>
    </row>
    <row r="584" spans="1:5" x14ac:dyDescent="0.35">
      <c r="A584" s="5" t="s">
        <v>391</v>
      </c>
      <c r="B584" s="5" t="s">
        <v>9979</v>
      </c>
      <c r="C584" s="5">
        <v>1</v>
      </c>
      <c r="E584" s="5">
        <v>3</v>
      </c>
    </row>
    <row r="585" spans="1:5" x14ac:dyDescent="0.35">
      <c r="A585" s="5" t="s">
        <v>391</v>
      </c>
      <c r="B585" s="5" t="s">
        <v>11850</v>
      </c>
      <c r="C585" s="5">
        <v>1</v>
      </c>
      <c r="D585" s="5">
        <v>1</v>
      </c>
      <c r="E585" s="5">
        <v>1</v>
      </c>
    </row>
    <row r="586" spans="1:5" x14ac:dyDescent="0.35">
      <c r="A586" s="5" t="s">
        <v>398</v>
      </c>
      <c r="B586" s="5" t="s">
        <v>4237</v>
      </c>
      <c r="C586" s="5">
        <v>3</v>
      </c>
      <c r="D586" s="5">
        <v>4</v>
      </c>
      <c r="E586" s="5">
        <v>3</v>
      </c>
    </row>
    <row r="587" spans="1:5" x14ac:dyDescent="0.35">
      <c r="A587" s="5" t="s">
        <v>398</v>
      </c>
      <c r="B587" s="5" t="s">
        <v>4244</v>
      </c>
      <c r="C587" s="5">
        <v>4</v>
      </c>
      <c r="D587" s="5">
        <v>5</v>
      </c>
      <c r="E587" s="5">
        <v>5</v>
      </c>
    </row>
    <row r="588" spans="1:5" x14ac:dyDescent="0.35">
      <c r="A588" s="5" t="s">
        <v>398</v>
      </c>
      <c r="B588" s="5" t="s">
        <v>6072</v>
      </c>
      <c r="C588" s="5">
        <v>1</v>
      </c>
      <c r="E588" s="5">
        <v>3</v>
      </c>
    </row>
    <row r="589" spans="1:5" x14ac:dyDescent="0.35">
      <c r="A589" s="5" t="s">
        <v>398</v>
      </c>
      <c r="B589" s="5" t="s">
        <v>6075</v>
      </c>
      <c r="C589" s="5">
        <v>2</v>
      </c>
      <c r="E589" s="5">
        <v>4</v>
      </c>
    </row>
    <row r="590" spans="1:5" x14ac:dyDescent="0.35">
      <c r="A590" s="5" t="s">
        <v>398</v>
      </c>
      <c r="B590" s="5" t="s">
        <v>6078</v>
      </c>
      <c r="C590" s="5">
        <v>3</v>
      </c>
      <c r="E590" s="5">
        <v>5</v>
      </c>
    </row>
    <row r="591" spans="1:5" x14ac:dyDescent="0.35">
      <c r="A591" s="5" t="s">
        <v>398</v>
      </c>
      <c r="B591" s="5" t="s">
        <v>7217</v>
      </c>
      <c r="C591" s="5">
        <v>3</v>
      </c>
      <c r="E591" s="5">
        <v>4</v>
      </c>
    </row>
    <row r="592" spans="1:5" x14ac:dyDescent="0.35">
      <c r="A592" s="5" t="s">
        <v>398</v>
      </c>
      <c r="B592" s="5" t="s">
        <v>7221</v>
      </c>
      <c r="C592" s="5">
        <v>1</v>
      </c>
      <c r="E592" s="5">
        <v>1</v>
      </c>
    </row>
    <row r="593" spans="1:5" x14ac:dyDescent="0.35">
      <c r="A593" s="5" t="s">
        <v>398</v>
      </c>
      <c r="B593" s="5" t="s">
        <v>7224</v>
      </c>
      <c r="C593" s="5">
        <v>2</v>
      </c>
      <c r="E593" s="5">
        <v>2</v>
      </c>
    </row>
    <row r="594" spans="1:5" x14ac:dyDescent="0.35">
      <c r="A594" s="5" t="s">
        <v>398</v>
      </c>
      <c r="B594" s="5" t="s">
        <v>8320</v>
      </c>
      <c r="C594" s="5">
        <v>1</v>
      </c>
      <c r="D594" s="5">
        <v>1</v>
      </c>
      <c r="E594" s="5">
        <v>1</v>
      </c>
    </row>
    <row r="595" spans="1:5" x14ac:dyDescent="0.35">
      <c r="A595" s="5" t="s">
        <v>398</v>
      </c>
      <c r="B595" s="5" t="s">
        <v>9676</v>
      </c>
      <c r="C595" s="5">
        <v>1</v>
      </c>
      <c r="D595" s="5">
        <v>4</v>
      </c>
      <c r="E595" s="5">
        <v>3</v>
      </c>
    </row>
    <row r="596" spans="1:5" x14ac:dyDescent="0.35">
      <c r="A596" s="5" t="s">
        <v>398</v>
      </c>
      <c r="B596" s="5" t="s">
        <v>11528</v>
      </c>
      <c r="C596" s="5">
        <v>2</v>
      </c>
      <c r="D596" s="5">
        <v>3</v>
      </c>
      <c r="E596" s="5">
        <v>2</v>
      </c>
    </row>
    <row r="597" spans="1:5" x14ac:dyDescent="0.35">
      <c r="A597" s="5" t="s">
        <v>398</v>
      </c>
      <c r="B597" s="5" t="s">
        <v>12324</v>
      </c>
      <c r="C597" s="5">
        <v>5</v>
      </c>
      <c r="E597" s="5">
        <v>5</v>
      </c>
    </row>
    <row r="598" spans="1:5" x14ac:dyDescent="0.35">
      <c r="A598" s="5" t="s">
        <v>404</v>
      </c>
      <c r="B598" s="5" t="s">
        <v>5328</v>
      </c>
      <c r="C598" s="5">
        <v>3</v>
      </c>
      <c r="D598" s="5">
        <v>4</v>
      </c>
      <c r="E598" s="5">
        <v>3</v>
      </c>
    </row>
    <row r="599" spans="1:5" x14ac:dyDescent="0.35">
      <c r="A599" s="5" t="s">
        <v>404</v>
      </c>
      <c r="B599" s="5" t="s">
        <v>5331</v>
      </c>
      <c r="C599" s="5">
        <v>4</v>
      </c>
      <c r="D599" s="5">
        <v>5</v>
      </c>
      <c r="E599" s="5">
        <v>5</v>
      </c>
    </row>
    <row r="600" spans="1:5" x14ac:dyDescent="0.35">
      <c r="A600" s="5" t="s">
        <v>404</v>
      </c>
      <c r="B600" s="5" t="s">
        <v>5474</v>
      </c>
      <c r="C600" s="5">
        <v>1</v>
      </c>
      <c r="D600" s="5">
        <v>4</v>
      </c>
      <c r="E600" s="5">
        <v>3</v>
      </c>
    </row>
    <row r="601" spans="1:5" x14ac:dyDescent="0.35">
      <c r="A601" s="5" t="s">
        <v>404</v>
      </c>
      <c r="B601" s="5" t="s">
        <v>5492</v>
      </c>
      <c r="C601" s="5">
        <v>5</v>
      </c>
      <c r="E601" s="5">
        <v>5</v>
      </c>
    </row>
    <row r="602" spans="1:5" x14ac:dyDescent="0.35">
      <c r="A602" s="5" t="s">
        <v>404</v>
      </c>
      <c r="B602" s="5" t="s">
        <v>6750</v>
      </c>
      <c r="C602" s="5">
        <v>2</v>
      </c>
      <c r="E602" s="5">
        <v>4</v>
      </c>
    </row>
    <row r="603" spans="1:5" x14ac:dyDescent="0.35">
      <c r="A603" s="5" t="s">
        <v>404</v>
      </c>
      <c r="B603" s="5" t="s">
        <v>8320</v>
      </c>
      <c r="C603" s="5">
        <v>1</v>
      </c>
      <c r="D603" s="5">
        <v>1</v>
      </c>
      <c r="E603" s="5">
        <v>1</v>
      </c>
    </row>
    <row r="604" spans="1:5" x14ac:dyDescent="0.35">
      <c r="A604" s="5" t="s">
        <v>404</v>
      </c>
      <c r="B604" s="5" t="s">
        <v>11528</v>
      </c>
      <c r="C604" s="5">
        <v>2</v>
      </c>
      <c r="D604" s="5">
        <v>3</v>
      </c>
      <c r="E604" s="5">
        <v>2</v>
      </c>
    </row>
    <row r="605" spans="1:5" x14ac:dyDescent="0.35">
      <c r="A605" s="5" t="s">
        <v>404</v>
      </c>
      <c r="B605" s="5" t="s">
        <v>11814</v>
      </c>
      <c r="C605" s="5">
        <v>1</v>
      </c>
      <c r="E605" s="5">
        <v>3</v>
      </c>
    </row>
    <row r="606" spans="1:5" x14ac:dyDescent="0.35">
      <c r="A606" s="5" t="s">
        <v>404</v>
      </c>
      <c r="B606" s="5" t="s">
        <v>11817</v>
      </c>
      <c r="C606" s="5">
        <v>2</v>
      </c>
      <c r="E606" s="5">
        <v>4</v>
      </c>
    </row>
    <row r="607" spans="1:5" x14ac:dyDescent="0.35">
      <c r="A607" s="5" t="s">
        <v>404</v>
      </c>
      <c r="B607" s="5" t="s">
        <v>11819</v>
      </c>
      <c r="C607" s="5">
        <v>3</v>
      </c>
      <c r="E607" s="5">
        <v>5</v>
      </c>
    </row>
    <row r="608" spans="1:5" x14ac:dyDescent="0.35">
      <c r="A608" s="5" t="s">
        <v>404</v>
      </c>
      <c r="B608" s="5" t="s">
        <v>12337</v>
      </c>
      <c r="C608" s="5">
        <v>1</v>
      </c>
      <c r="E608" s="5">
        <v>1</v>
      </c>
    </row>
    <row r="609" spans="1:5" x14ac:dyDescent="0.35">
      <c r="A609" s="5" t="s">
        <v>404</v>
      </c>
      <c r="B609" s="5" t="s">
        <v>12340</v>
      </c>
      <c r="C609" s="5">
        <v>2</v>
      </c>
      <c r="E609" s="5">
        <v>2</v>
      </c>
    </row>
    <row r="610" spans="1:5" x14ac:dyDescent="0.35">
      <c r="A610" s="5" t="s">
        <v>404</v>
      </c>
      <c r="B610" s="5" t="s">
        <v>12343</v>
      </c>
      <c r="C610" s="5">
        <v>3</v>
      </c>
      <c r="E610" s="5">
        <v>4</v>
      </c>
    </row>
    <row r="611" spans="1:5" x14ac:dyDescent="0.35">
      <c r="A611" s="5" t="s">
        <v>411</v>
      </c>
      <c r="B611" s="5" t="s">
        <v>3984</v>
      </c>
      <c r="C611" s="5">
        <v>3</v>
      </c>
      <c r="D611" s="5">
        <v>4</v>
      </c>
      <c r="E611" s="5">
        <v>3</v>
      </c>
    </row>
    <row r="612" spans="1:5" x14ac:dyDescent="0.35">
      <c r="A612" s="5" t="s">
        <v>411</v>
      </c>
      <c r="B612" s="5" t="s">
        <v>5182</v>
      </c>
      <c r="C612" s="5">
        <v>2</v>
      </c>
      <c r="E612" s="5">
        <v>4</v>
      </c>
    </row>
    <row r="613" spans="1:5" x14ac:dyDescent="0.35">
      <c r="A613" s="5" t="s">
        <v>411</v>
      </c>
      <c r="B613" s="5" t="s">
        <v>6469</v>
      </c>
      <c r="C613" s="5">
        <v>1</v>
      </c>
      <c r="E613" s="5">
        <v>2</v>
      </c>
    </row>
    <row r="614" spans="1:5" x14ac:dyDescent="0.35">
      <c r="A614" s="5" t="s">
        <v>411</v>
      </c>
      <c r="B614" s="5" t="s">
        <v>6472</v>
      </c>
      <c r="C614" s="5">
        <v>2</v>
      </c>
      <c r="E614" s="5">
        <v>3</v>
      </c>
    </row>
    <row r="615" spans="1:5" x14ac:dyDescent="0.35">
      <c r="A615" s="5" t="s">
        <v>411</v>
      </c>
      <c r="B615" s="5" t="s">
        <v>6475</v>
      </c>
      <c r="C615" s="5">
        <v>3</v>
      </c>
      <c r="E615" s="5">
        <v>4</v>
      </c>
    </row>
    <row r="616" spans="1:5" x14ac:dyDescent="0.35">
      <c r="A616" s="5" t="s">
        <v>411</v>
      </c>
      <c r="B616" s="5" t="s">
        <v>6477</v>
      </c>
      <c r="C616" s="5">
        <v>4</v>
      </c>
      <c r="E616" s="5">
        <v>5</v>
      </c>
    </row>
    <row r="617" spans="1:5" x14ac:dyDescent="0.35">
      <c r="A617" s="5" t="s">
        <v>411</v>
      </c>
      <c r="B617" s="5" t="s">
        <v>6481</v>
      </c>
      <c r="C617" s="5">
        <v>1</v>
      </c>
      <c r="E617" s="5">
        <v>1</v>
      </c>
    </row>
    <row r="618" spans="1:5" x14ac:dyDescent="0.35">
      <c r="A618" s="5" t="s">
        <v>411</v>
      </c>
      <c r="B618" s="5" t="s">
        <v>6483</v>
      </c>
      <c r="C618" s="5">
        <v>2</v>
      </c>
      <c r="E618" s="5">
        <v>2</v>
      </c>
    </row>
    <row r="619" spans="1:5" x14ac:dyDescent="0.35">
      <c r="A619" s="5" t="s">
        <v>411</v>
      </c>
      <c r="B619" s="5" t="s">
        <v>6485</v>
      </c>
      <c r="C619" s="5">
        <v>3</v>
      </c>
      <c r="E619" s="5">
        <v>4</v>
      </c>
    </row>
    <row r="620" spans="1:5" x14ac:dyDescent="0.35">
      <c r="A620" s="5" t="s">
        <v>411</v>
      </c>
      <c r="B620" s="5" t="s">
        <v>7516</v>
      </c>
      <c r="C620" s="5">
        <v>1</v>
      </c>
      <c r="D620" s="5">
        <v>4</v>
      </c>
      <c r="E620" s="5">
        <v>3</v>
      </c>
    </row>
    <row r="621" spans="1:5" x14ac:dyDescent="0.35">
      <c r="A621" s="5" t="s">
        <v>411</v>
      </c>
      <c r="B621" s="5" t="s">
        <v>8739</v>
      </c>
      <c r="C621" s="5">
        <v>4</v>
      </c>
      <c r="D621" s="5">
        <v>5</v>
      </c>
      <c r="E621" s="5">
        <v>5</v>
      </c>
    </row>
    <row r="622" spans="1:5" x14ac:dyDescent="0.35">
      <c r="A622" s="5" t="s">
        <v>411</v>
      </c>
      <c r="B622" s="5" t="s">
        <v>12058</v>
      </c>
      <c r="C622" s="5">
        <v>1</v>
      </c>
      <c r="E622" s="5">
        <v>3</v>
      </c>
    </row>
    <row r="623" spans="1:5" x14ac:dyDescent="0.35">
      <c r="A623" s="5" t="s">
        <v>411</v>
      </c>
      <c r="B623" s="5" t="s">
        <v>12060</v>
      </c>
      <c r="C623" s="5">
        <v>2</v>
      </c>
      <c r="E623" s="5">
        <v>4</v>
      </c>
    </row>
    <row r="624" spans="1:5" x14ac:dyDescent="0.35">
      <c r="A624" s="5" t="s">
        <v>411</v>
      </c>
      <c r="B624" s="5" t="s">
        <v>12062</v>
      </c>
      <c r="C624" s="5">
        <v>3</v>
      </c>
      <c r="E624" s="5">
        <v>5</v>
      </c>
    </row>
    <row r="625" spans="1:5" x14ac:dyDescent="0.35">
      <c r="A625" s="5" t="s">
        <v>411</v>
      </c>
      <c r="B625" s="5" t="s">
        <v>12236</v>
      </c>
      <c r="C625" s="5">
        <v>1</v>
      </c>
      <c r="D625" s="5">
        <v>1</v>
      </c>
      <c r="E625" s="5">
        <v>1</v>
      </c>
    </row>
    <row r="626" spans="1:5" x14ac:dyDescent="0.35">
      <c r="A626" s="5" t="s">
        <v>411</v>
      </c>
      <c r="B626" s="5" t="s">
        <v>12433</v>
      </c>
      <c r="C626" s="5">
        <v>2</v>
      </c>
      <c r="D626" s="5">
        <v>3</v>
      </c>
      <c r="E626" s="5">
        <v>2</v>
      </c>
    </row>
    <row r="627" spans="1:5" x14ac:dyDescent="0.35">
      <c r="A627" s="5" t="s">
        <v>419</v>
      </c>
      <c r="B627" s="5" t="s">
        <v>5308</v>
      </c>
      <c r="C627" s="5">
        <v>3</v>
      </c>
      <c r="D627" s="5">
        <v>4</v>
      </c>
      <c r="E627" s="5">
        <v>3</v>
      </c>
    </row>
    <row r="628" spans="1:5" x14ac:dyDescent="0.35">
      <c r="A628" s="5" t="s">
        <v>419</v>
      </c>
      <c r="B628" s="5" t="s">
        <v>5313</v>
      </c>
      <c r="C628" s="5">
        <v>4</v>
      </c>
      <c r="D628" s="5">
        <v>5</v>
      </c>
      <c r="E628" s="5">
        <v>5</v>
      </c>
    </row>
    <row r="629" spans="1:5" x14ac:dyDescent="0.35">
      <c r="A629" s="5" t="s">
        <v>419</v>
      </c>
      <c r="B629" s="5" t="s">
        <v>5572</v>
      </c>
      <c r="C629" s="5">
        <v>5</v>
      </c>
      <c r="E629" s="5">
        <v>5</v>
      </c>
    </row>
    <row r="630" spans="1:5" x14ac:dyDescent="0.35">
      <c r="A630" s="5" t="s">
        <v>419</v>
      </c>
      <c r="B630" s="5" t="s">
        <v>6072</v>
      </c>
      <c r="C630" s="5">
        <v>1</v>
      </c>
      <c r="E630" s="5">
        <v>3</v>
      </c>
    </row>
    <row r="631" spans="1:5" x14ac:dyDescent="0.35">
      <c r="A631" s="5" t="s">
        <v>419</v>
      </c>
      <c r="B631" s="5" t="s">
        <v>6075</v>
      </c>
      <c r="C631" s="5">
        <v>2</v>
      </c>
      <c r="E631" s="5">
        <v>4</v>
      </c>
    </row>
    <row r="632" spans="1:5" x14ac:dyDescent="0.35">
      <c r="A632" s="5" t="s">
        <v>419</v>
      </c>
      <c r="B632" s="5" t="s">
        <v>6078</v>
      </c>
      <c r="C632" s="5">
        <v>3</v>
      </c>
      <c r="E632" s="5">
        <v>5</v>
      </c>
    </row>
    <row r="633" spans="1:5" x14ac:dyDescent="0.35">
      <c r="A633" s="5" t="s">
        <v>419</v>
      </c>
      <c r="B633" s="5" t="s">
        <v>6520</v>
      </c>
      <c r="C633" s="5">
        <v>2</v>
      </c>
      <c r="E633" s="5">
        <v>4</v>
      </c>
    </row>
    <row r="634" spans="1:5" x14ac:dyDescent="0.35">
      <c r="A634" s="5" t="s">
        <v>419</v>
      </c>
      <c r="B634" s="5" t="s">
        <v>6544</v>
      </c>
      <c r="C634" s="5">
        <v>1</v>
      </c>
      <c r="D634" s="5">
        <v>4</v>
      </c>
      <c r="E634" s="5">
        <v>3</v>
      </c>
    </row>
    <row r="635" spans="1:5" x14ac:dyDescent="0.35">
      <c r="A635" s="5" t="s">
        <v>419</v>
      </c>
      <c r="B635" s="5" t="s">
        <v>8311</v>
      </c>
      <c r="C635" s="5">
        <v>1</v>
      </c>
      <c r="D635" s="5">
        <v>1</v>
      </c>
      <c r="E635" s="5">
        <v>1</v>
      </c>
    </row>
    <row r="636" spans="1:5" x14ac:dyDescent="0.35">
      <c r="A636" s="5" t="s">
        <v>419</v>
      </c>
      <c r="B636" s="5" t="s">
        <v>10283</v>
      </c>
      <c r="C636" s="5">
        <v>1</v>
      </c>
      <c r="E636" s="5">
        <v>1</v>
      </c>
    </row>
    <row r="637" spans="1:5" x14ac:dyDescent="0.35">
      <c r="A637" s="5" t="s">
        <v>419</v>
      </c>
      <c r="B637" s="5" t="s">
        <v>10286</v>
      </c>
      <c r="C637" s="5">
        <v>2</v>
      </c>
      <c r="E637" s="5">
        <v>2</v>
      </c>
    </row>
    <row r="638" spans="1:5" x14ac:dyDescent="0.35">
      <c r="A638" s="5" t="s">
        <v>419</v>
      </c>
      <c r="B638" s="5" t="s">
        <v>10289</v>
      </c>
      <c r="C638" s="5">
        <v>3</v>
      </c>
      <c r="E638" s="5">
        <v>4</v>
      </c>
    </row>
    <row r="639" spans="1:5" x14ac:dyDescent="0.35">
      <c r="A639" s="5" t="s">
        <v>419</v>
      </c>
      <c r="B639" s="5" t="s">
        <v>11524</v>
      </c>
      <c r="C639" s="5">
        <v>2</v>
      </c>
      <c r="D639" s="5">
        <v>3</v>
      </c>
      <c r="E639" s="5">
        <v>2</v>
      </c>
    </row>
    <row r="640" spans="1:5" x14ac:dyDescent="0.35">
      <c r="A640" s="5" t="s">
        <v>425</v>
      </c>
      <c r="B640" s="5" t="s">
        <v>4432</v>
      </c>
      <c r="C640" s="5">
        <v>1</v>
      </c>
      <c r="E640" s="5">
        <v>1</v>
      </c>
    </row>
    <row r="641" spans="1:5" x14ac:dyDescent="0.35">
      <c r="A641" s="5" t="s">
        <v>425</v>
      </c>
      <c r="B641" s="5" t="s">
        <v>4435</v>
      </c>
      <c r="C641" s="5">
        <v>2</v>
      </c>
      <c r="E641" s="5">
        <v>2</v>
      </c>
    </row>
    <row r="642" spans="1:5" x14ac:dyDescent="0.35">
      <c r="A642" s="5" t="s">
        <v>425</v>
      </c>
      <c r="B642" s="5" t="s">
        <v>4438</v>
      </c>
      <c r="C642" s="5">
        <v>3</v>
      </c>
      <c r="E642" s="5">
        <v>4</v>
      </c>
    </row>
    <row r="643" spans="1:5" x14ac:dyDescent="0.35">
      <c r="A643" s="5" t="s">
        <v>425</v>
      </c>
      <c r="B643" s="5" t="s">
        <v>4458</v>
      </c>
      <c r="C643" s="5">
        <v>1</v>
      </c>
      <c r="E643" s="5">
        <v>3</v>
      </c>
    </row>
    <row r="644" spans="1:5" x14ac:dyDescent="0.35">
      <c r="A644" s="5" t="s">
        <v>425</v>
      </c>
      <c r="B644" s="5" t="s">
        <v>4462</v>
      </c>
      <c r="C644" s="5">
        <v>2</v>
      </c>
      <c r="E644" s="5">
        <v>4</v>
      </c>
    </row>
    <row r="645" spans="1:5" x14ac:dyDescent="0.35">
      <c r="A645" s="5" t="s">
        <v>425</v>
      </c>
      <c r="B645" s="5" t="s">
        <v>4466</v>
      </c>
      <c r="C645" s="5">
        <v>3</v>
      </c>
      <c r="E645" s="5">
        <v>5</v>
      </c>
    </row>
    <row r="646" spans="1:5" x14ac:dyDescent="0.35">
      <c r="A646" s="5" t="s">
        <v>425</v>
      </c>
      <c r="B646" s="5" t="s">
        <v>5196</v>
      </c>
      <c r="C646" s="5">
        <v>4</v>
      </c>
      <c r="D646" s="5">
        <v>5</v>
      </c>
      <c r="E646" s="5">
        <v>5</v>
      </c>
    </row>
    <row r="647" spans="1:5" x14ac:dyDescent="0.35">
      <c r="A647" s="5" t="s">
        <v>425</v>
      </c>
      <c r="B647" s="5" t="s">
        <v>6571</v>
      </c>
      <c r="C647" s="5">
        <v>1</v>
      </c>
      <c r="D647" s="5">
        <v>4</v>
      </c>
      <c r="E647" s="5">
        <v>3</v>
      </c>
    </row>
    <row r="648" spans="1:5" x14ac:dyDescent="0.35">
      <c r="A648" s="5" t="s">
        <v>425</v>
      </c>
      <c r="B648" s="5" t="s">
        <v>6914</v>
      </c>
      <c r="C648" s="5">
        <v>3</v>
      </c>
      <c r="D648" s="5">
        <v>4</v>
      </c>
      <c r="E648" s="5">
        <v>3</v>
      </c>
    </row>
    <row r="649" spans="1:5" x14ac:dyDescent="0.35">
      <c r="A649" s="5" t="s">
        <v>425</v>
      </c>
      <c r="B649" s="5" t="s">
        <v>7148</v>
      </c>
      <c r="C649" s="5">
        <v>1</v>
      </c>
      <c r="D649" s="5">
        <v>1</v>
      </c>
      <c r="E649" s="5">
        <v>1</v>
      </c>
    </row>
    <row r="650" spans="1:5" x14ac:dyDescent="0.35">
      <c r="A650" s="5" t="s">
        <v>425</v>
      </c>
      <c r="B650" s="5" t="s">
        <v>7532</v>
      </c>
      <c r="C650" s="5">
        <v>3</v>
      </c>
      <c r="E650" s="5">
        <v>5</v>
      </c>
    </row>
    <row r="651" spans="1:5" x14ac:dyDescent="0.35">
      <c r="A651" s="5" t="s">
        <v>425</v>
      </c>
      <c r="B651" s="5" t="s">
        <v>10135</v>
      </c>
      <c r="C651" s="5">
        <v>2</v>
      </c>
      <c r="D651" s="5">
        <v>3</v>
      </c>
      <c r="E651" s="5">
        <v>2</v>
      </c>
    </row>
    <row r="652" spans="1:5" x14ac:dyDescent="0.35">
      <c r="A652" s="5" t="s">
        <v>425</v>
      </c>
      <c r="B652" s="5" t="s">
        <v>11128</v>
      </c>
      <c r="C652" s="5">
        <v>1</v>
      </c>
      <c r="E652" s="5">
        <v>3</v>
      </c>
    </row>
    <row r="653" spans="1:5" x14ac:dyDescent="0.35">
      <c r="A653" s="5" t="s">
        <v>425</v>
      </c>
      <c r="B653" s="5" t="s">
        <v>11131</v>
      </c>
      <c r="C653" s="5">
        <v>2</v>
      </c>
      <c r="E653" s="5">
        <v>4</v>
      </c>
    </row>
    <row r="654" spans="1:5" x14ac:dyDescent="0.35">
      <c r="A654" s="5" t="s">
        <v>430</v>
      </c>
      <c r="B654" s="5" t="s">
        <v>6520</v>
      </c>
      <c r="C654" s="5">
        <v>2</v>
      </c>
      <c r="E654" s="5">
        <v>4</v>
      </c>
    </row>
    <row r="655" spans="1:5" x14ac:dyDescent="0.35">
      <c r="A655" s="5" t="s">
        <v>430</v>
      </c>
      <c r="B655" s="5" t="s">
        <v>6544</v>
      </c>
      <c r="C655" s="5">
        <v>1</v>
      </c>
      <c r="D655" s="5">
        <v>4</v>
      </c>
      <c r="E655" s="5">
        <v>3</v>
      </c>
    </row>
    <row r="656" spans="1:5" x14ac:dyDescent="0.35">
      <c r="A656" s="5" t="s">
        <v>430</v>
      </c>
      <c r="B656" s="5" t="s">
        <v>8320</v>
      </c>
      <c r="C656" s="5">
        <v>1</v>
      </c>
      <c r="D656" s="5">
        <v>1</v>
      </c>
      <c r="E656" s="5">
        <v>1</v>
      </c>
    </row>
    <row r="657" spans="1:5" x14ac:dyDescent="0.35">
      <c r="A657" s="5" t="s">
        <v>430</v>
      </c>
      <c r="B657" s="5" t="s">
        <v>8412</v>
      </c>
      <c r="C657" s="5">
        <v>3</v>
      </c>
      <c r="D657" s="5">
        <v>4</v>
      </c>
      <c r="E657" s="5">
        <v>3</v>
      </c>
    </row>
    <row r="658" spans="1:5" x14ac:dyDescent="0.35">
      <c r="A658" s="5" t="s">
        <v>430</v>
      </c>
      <c r="B658" s="5" t="s">
        <v>8415</v>
      </c>
      <c r="C658" s="5">
        <v>4</v>
      </c>
      <c r="D658" s="5">
        <v>5</v>
      </c>
      <c r="E658" s="5">
        <v>5</v>
      </c>
    </row>
    <row r="659" spans="1:5" x14ac:dyDescent="0.35">
      <c r="A659" s="5" t="s">
        <v>430</v>
      </c>
      <c r="B659" s="5" t="s">
        <v>10877</v>
      </c>
      <c r="C659" s="5">
        <v>1</v>
      </c>
      <c r="E659" s="5">
        <v>3</v>
      </c>
    </row>
    <row r="660" spans="1:5" x14ac:dyDescent="0.35">
      <c r="A660" s="5" t="s">
        <v>430</v>
      </c>
      <c r="B660" s="5" t="s">
        <v>10880</v>
      </c>
      <c r="C660" s="5">
        <v>2</v>
      </c>
      <c r="E660" s="5">
        <v>4</v>
      </c>
    </row>
    <row r="661" spans="1:5" x14ac:dyDescent="0.35">
      <c r="A661" s="5" t="s">
        <v>430</v>
      </c>
      <c r="B661" s="5" t="s">
        <v>10883</v>
      </c>
      <c r="C661" s="5">
        <v>3</v>
      </c>
      <c r="E661" s="5">
        <v>5</v>
      </c>
    </row>
    <row r="662" spans="1:5" x14ac:dyDescent="0.35">
      <c r="A662" s="5" t="s">
        <v>430</v>
      </c>
      <c r="B662" s="5" t="s">
        <v>11163</v>
      </c>
      <c r="C662" s="5">
        <v>1</v>
      </c>
      <c r="E662" s="5">
        <v>1</v>
      </c>
    </row>
    <row r="663" spans="1:5" x14ac:dyDescent="0.35">
      <c r="A663" s="5" t="s">
        <v>430</v>
      </c>
      <c r="B663" s="5" t="s">
        <v>11166</v>
      </c>
      <c r="C663" s="5">
        <v>2</v>
      </c>
      <c r="E663" s="5">
        <v>2</v>
      </c>
    </row>
    <row r="664" spans="1:5" x14ac:dyDescent="0.35">
      <c r="A664" s="5" t="s">
        <v>430</v>
      </c>
      <c r="B664" s="5" t="s">
        <v>11528</v>
      </c>
      <c r="C664" s="5">
        <v>2</v>
      </c>
      <c r="D664" s="5">
        <v>3</v>
      </c>
      <c r="E664" s="5">
        <v>2</v>
      </c>
    </row>
    <row r="665" spans="1:5" x14ac:dyDescent="0.35">
      <c r="A665" s="5" t="s">
        <v>430</v>
      </c>
      <c r="B665" s="5" t="s">
        <v>12154</v>
      </c>
      <c r="C665" s="5">
        <v>3</v>
      </c>
      <c r="E665" s="5">
        <v>4</v>
      </c>
    </row>
    <row r="666" spans="1:5" x14ac:dyDescent="0.35">
      <c r="A666" s="5" t="s">
        <v>434</v>
      </c>
      <c r="B666" s="5" t="s">
        <v>4293</v>
      </c>
      <c r="C666" s="5">
        <v>1</v>
      </c>
      <c r="E666" s="5">
        <v>1</v>
      </c>
    </row>
    <row r="667" spans="1:5" x14ac:dyDescent="0.35">
      <c r="A667" s="5" t="s">
        <v>434</v>
      </c>
      <c r="B667" s="5" t="s">
        <v>4628</v>
      </c>
      <c r="C667" s="5">
        <v>1</v>
      </c>
      <c r="E667" s="5">
        <v>1</v>
      </c>
    </row>
    <row r="668" spans="1:5" x14ac:dyDescent="0.35">
      <c r="A668" s="5" t="s">
        <v>434</v>
      </c>
      <c r="B668" s="5" t="s">
        <v>4631</v>
      </c>
      <c r="C668" s="5">
        <v>2</v>
      </c>
      <c r="E668" s="5">
        <v>2</v>
      </c>
    </row>
    <row r="669" spans="1:5" x14ac:dyDescent="0.35">
      <c r="A669" s="5" t="s">
        <v>434</v>
      </c>
      <c r="B669" s="5" t="s">
        <v>4634</v>
      </c>
      <c r="C669" s="5">
        <v>3</v>
      </c>
      <c r="E669" s="5">
        <v>4</v>
      </c>
    </row>
    <row r="670" spans="1:5" x14ac:dyDescent="0.35">
      <c r="A670" s="5" t="s">
        <v>434</v>
      </c>
      <c r="B670" s="5" t="s">
        <v>4592</v>
      </c>
      <c r="C670" s="5">
        <v>1</v>
      </c>
      <c r="E670" s="5">
        <v>2</v>
      </c>
    </row>
    <row r="671" spans="1:5" x14ac:dyDescent="0.35">
      <c r="A671" s="5" t="s">
        <v>434</v>
      </c>
      <c r="B671" s="5" t="s">
        <v>4596</v>
      </c>
      <c r="C671" s="5">
        <v>2</v>
      </c>
      <c r="E671" s="5">
        <v>3</v>
      </c>
    </row>
    <row r="672" spans="1:5" x14ac:dyDescent="0.35">
      <c r="A672" s="5" t="s">
        <v>434</v>
      </c>
      <c r="B672" s="5" t="s">
        <v>4600</v>
      </c>
      <c r="C672" s="5">
        <v>3</v>
      </c>
      <c r="E672" s="5">
        <v>4</v>
      </c>
    </row>
    <row r="673" spans="1:5" x14ac:dyDescent="0.35">
      <c r="A673" s="5" t="s">
        <v>434</v>
      </c>
      <c r="B673" s="5" t="s">
        <v>4604</v>
      </c>
      <c r="C673" s="5">
        <v>4</v>
      </c>
      <c r="E673" s="5">
        <v>5</v>
      </c>
    </row>
    <row r="674" spans="1:5" x14ac:dyDescent="0.35">
      <c r="A674" s="5" t="s">
        <v>434</v>
      </c>
      <c r="B674" s="5" t="s">
        <v>7942</v>
      </c>
      <c r="C674" s="5">
        <v>1</v>
      </c>
      <c r="D674" s="5">
        <v>1</v>
      </c>
      <c r="E674" s="5">
        <v>1</v>
      </c>
    </row>
    <row r="675" spans="1:5" x14ac:dyDescent="0.35">
      <c r="A675" s="5" t="s">
        <v>434</v>
      </c>
      <c r="B675" s="5" t="s">
        <v>9803</v>
      </c>
      <c r="C675" s="5">
        <v>2</v>
      </c>
      <c r="D675" s="5">
        <v>3</v>
      </c>
      <c r="E675" s="5">
        <v>2</v>
      </c>
    </row>
    <row r="676" spans="1:5" x14ac:dyDescent="0.35">
      <c r="A676" s="5" t="s">
        <v>434</v>
      </c>
      <c r="B676" s="5" t="s">
        <v>10001</v>
      </c>
      <c r="C676" s="5">
        <v>3</v>
      </c>
      <c r="D676" s="5">
        <v>4</v>
      </c>
      <c r="E676" s="5">
        <v>3</v>
      </c>
    </row>
    <row r="677" spans="1:5" x14ac:dyDescent="0.35">
      <c r="A677" s="5" t="s">
        <v>434</v>
      </c>
      <c r="B677" s="5" t="s">
        <v>10004</v>
      </c>
      <c r="C677" s="5">
        <v>4</v>
      </c>
      <c r="D677" s="5">
        <v>5</v>
      </c>
      <c r="E677" s="5">
        <v>5</v>
      </c>
    </row>
    <row r="678" spans="1:5" x14ac:dyDescent="0.35">
      <c r="A678" s="5" t="s">
        <v>434</v>
      </c>
      <c r="B678" s="5" t="s">
        <v>10275</v>
      </c>
      <c r="C678" s="5">
        <v>2</v>
      </c>
      <c r="E678" s="5">
        <v>5</v>
      </c>
    </row>
    <row r="679" spans="1:5" x14ac:dyDescent="0.35">
      <c r="A679" s="5" t="s">
        <v>434</v>
      </c>
      <c r="B679" s="5" t="s">
        <v>12406</v>
      </c>
      <c r="C679" s="5">
        <v>1</v>
      </c>
      <c r="E679" s="5">
        <v>3</v>
      </c>
    </row>
    <row r="680" spans="1:5" x14ac:dyDescent="0.35">
      <c r="A680" s="5" t="s">
        <v>434</v>
      </c>
      <c r="B680" s="5" t="s">
        <v>12409</v>
      </c>
      <c r="C680" s="5">
        <v>2</v>
      </c>
      <c r="E680" s="5">
        <v>4</v>
      </c>
    </row>
    <row r="681" spans="1:5" x14ac:dyDescent="0.35">
      <c r="A681" s="5" t="s">
        <v>434</v>
      </c>
      <c r="B681" s="5" t="s">
        <v>12412</v>
      </c>
      <c r="C681" s="5">
        <v>3</v>
      </c>
      <c r="E681" s="5">
        <v>5</v>
      </c>
    </row>
    <row r="682" spans="1:5" x14ac:dyDescent="0.35">
      <c r="A682" s="5" t="s">
        <v>438</v>
      </c>
      <c r="B682" s="5" t="s">
        <v>6341</v>
      </c>
      <c r="C682" s="5">
        <v>1</v>
      </c>
      <c r="E682" s="5">
        <v>1</v>
      </c>
    </row>
    <row r="683" spans="1:5" x14ac:dyDescent="0.35">
      <c r="A683" s="5" t="s">
        <v>438</v>
      </c>
      <c r="B683" s="5" t="s">
        <v>6344</v>
      </c>
      <c r="C683" s="5">
        <v>2</v>
      </c>
      <c r="E683" s="5">
        <v>2</v>
      </c>
    </row>
    <row r="684" spans="1:5" x14ac:dyDescent="0.35">
      <c r="A684" s="5" t="s">
        <v>438</v>
      </c>
      <c r="B684" s="5" t="s">
        <v>6347</v>
      </c>
      <c r="C684" s="5">
        <v>3</v>
      </c>
      <c r="E684" s="5">
        <v>4</v>
      </c>
    </row>
    <row r="685" spans="1:5" x14ac:dyDescent="0.35">
      <c r="A685" s="5" t="s">
        <v>438</v>
      </c>
      <c r="B685" s="5" t="s">
        <v>6728</v>
      </c>
      <c r="C685" s="5">
        <v>2</v>
      </c>
      <c r="D685" s="5">
        <v>3</v>
      </c>
      <c r="E685" s="5">
        <v>2</v>
      </c>
    </row>
    <row r="686" spans="1:5" x14ac:dyDescent="0.35">
      <c r="A686" s="5" t="s">
        <v>438</v>
      </c>
      <c r="B686" s="5" t="s">
        <v>7630</v>
      </c>
      <c r="C686" s="5">
        <v>3</v>
      </c>
      <c r="D686" s="5">
        <v>4</v>
      </c>
      <c r="E686" s="5">
        <v>3</v>
      </c>
    </row>
    <row r="687" spans="1:5" x14ac:dyDescent="0.35">
      <c r="A687" s="5" t="s">
        <v>438</v>
      </c>
      <c r="B687" s="5" t="s">
        <v>7633</v>
      </c>
      <c r="C687" s="5">
        <v>4</v>
      </c>
      <c r="D687" s="5">
        <v>5</v>
      </c>
      <c r="E687" s="5">
        <v>5</v>
      </c>
    </row>
    <row r="688" spans="1:5" x14ac:dyDescent="0.35">
      <c r="A688" s="5" t="s">
        <v>438</v>
      </c>
      <c r="B688" s="5" t="s">
        <v>8742</v>
      </c>
      <c r="C688" s="5">
        <v>1</v>
      </c>
      <c r="E688" s="5">
        <v>4</v>
      </c>
    </row>
    <row r="689" spans="1:5" x14ac:dyDescent="0.35">
      <c r="A689" s="5" t="s">
        <v>438</v>
      </c>
      <c r="B689" s="5" t="s">
        <v>9640</v>
      </c>
      <c r="C689" s="5">
        <v>1</v>
      </c>
      <c r="D689" s="5">
        <v>4</v>
      </c>
      <c r="E689" s="5">
        <v>3</v>
      </c>
    </row>
    <row r="690" spans="1:5" x14ac:dyDescent="0.35">
      <c r="A690" s="5" t="s">
        <v>438</v>
      </c>
      <c r="B690" s="5" t="s">
        <v>12279</v>
      </c>
      <c r="C690" s="5">
        <v>1</v>
      </c>
      <c r="D690" s="5">
        <v>1</v>
      </c>
      <c r="E690" s="5">
        <v>1</v>
      </c>
    </row>
    <row r="691" spans="1:5" x14ac:dyDescent="0.35">
      <c r="A691" s="5" t="s">
        <v>442</v>
      </c>
      <c r="B691" s="5" t="s">
        <v>4518</v>
      </c>
      <c r="C691" s="5">
        <v>2</v>
      </c>
      <c r="E691" s="5">
        <v>4</v>
      </c>
    </row>
    <row r="692" spans="1:5" x14ac:dyDescent="0.35">
      <c r="A692" s="5" t="s">
        <v>442</v>
      </c>
      <c r="B692" s="5" t="s">
        <v>4524</v>
      </c>
      <c r="C692" s="5">
        <v>3</v>
      </c>
      <c r="E692" s="5">
        <v>5</v>
      </c>
    </row>
    <row r="693" spans="1:5" x14ac:dyDescent="0.35">
      <c r="A693" s="5" t="s">
        <v>442</v>
      </c>
      <c r="B693" s="5" t="s">
        <v>4646</v>
      </c>
      <c r="C693" s="5">
        <v>1</v>
      </c>
      <c r="E693" s="5">
        <v>3</v>
      </c>
    </row>
    <row r="694" spans="1:5" x14ac:dyDescent="0.35">
      <c r="A694" s="5" t="s">
        <v>442</v>
      </c>
      <c r="B694" s="5" t="s">
        <v>7497</v>
      </c>
      <c r="C694" s="5">
        <v>2</v>
      </c>
      <c r="E694" s="5">
        <v>4</v>
      </c>
    </row>
    <row r="695" spans="1:5" x14ac:dyDescent="0.35">
      <c r="A695" s="5" t="s">
        <v>442</v>
      </c>
      <c r="B695" s="5" t="s">
        <v>8060</v>
      </c>
      <c r="C695" s="5">
        <v>1</v>
      </c>
      <c r="E695" s="5">
        <v>1</v>
      </c>
    </row>
    <row r="696" spans="1:5" x14ac:dyDescent="0.35">
      <c r="A696" s="5" t="s">
        <v>442</v>
      </c>
      <c r="B696" s="5" t="s">
        <v>8063</v>
      </c>
      <c r="C696" s="5">
        <v>2</v>
      </c>
      <c r="E696" s="5">
        <v>2</v>
      </c>
    </row>
    <row r="697" spans="1:5" x14ac:dyDescent="0.35">
      <c r="A697" s="5" t="s">
        <v>442</v>
      </c>
      <c r="B697" s="5" t="s">
        <v>8081</v>
      </c>
      <c r="C697" s="5">
        <v>3</v>
      </c>
      <c r="E697" s="5">
        <v>4</v>
      </c>
    </row>
    <row r="698" spans="1:5" x14ac:dyDescent="0.35">
      <c r="A698" s="5" t="s">
        <v>442</v>
      </c>
      <c r="B698" s="5" t="s">
        <v>8315</v>
      </c>
      <c r="C698" s="5">
        <v>1</v>
      </c>
      <c r="D698" s="5">
        <v>1</v>
      </c>
      <c r="E698" s="5">
        <v>1</v>
      </c>
    </row>
    <row r="699" spans="1:5" x14ac:dyDescent="0.35">
      <c r="A699" s="5" t="s">
        <v>442</v>
      </c>
      <c r="B699" s="5" t="s">
        <v>9145</v>
      </c>
      <c r="C699" s="5">
        <v>1</v>
      </c>
      <c r="D699" s="5">
        <v>4</v>
      </c>
      <c r="E699" s="5">
        <v>3</v>
      </c>
    </row>
    <row r="700" spans="1:5" x14ac:dyDescent="0.35">
      <c r="A700" s="5" t="s">
        <v>442</v>
      </c>
      <c r="B700" s="5" t="s">
        <v>9291</v>
      </c>
      <c r="C700" s="5">
        <v>3</v>
      </c>
      <c r="D700" s="5">
        <v>4</v>
      </c>
      <c r="E700" s="5">
        <v>3</v>
      </c>
    </row>
    <row r="701" spans="1:5" x14ac:dyDescent="0.35">
      <c r="A701" s="5" t="s">
        <v>442</v>
      </c>
      <c r="B701" s="5" t="s">
        <v>9295</v>
      </c>
      <c r="C701" s="5">
        <v>4</v>
      </c>
      <c r="D701" s="5">
        <v>5</v>
      </c>
      <c r="E701" s="5">
        <v>5</v>
      </c>
    </row>
    <row r="702" spans="1:5" x14ac:dyDescent="0.35">
      <c r="A702" s="5" t="s">
        <v>442</v>
      </c>
      <c r="B702" s="5" t="s">
        <v>11526</v>
      </c>
      <c r="C702" s="5">
        <v>2</v>
      </c>
      <c r="D702" s="5">
        <v>3</v>
      </c>
      <c r="E702" s="5">
        <v>2</v>
      </c>
    </row>
    <row r="703" spans="1:5" x14ac:dyDescent="0.35">
      <c r="A703" s="5" t="s">
        <v>448</v>
      </c>
      <c r="B703" s="5" t="s">
        <v>6142</v>
      </c>
      <c r="C703" s="5">
        <v>1</v>
      </c>
      <c r="E703" s="5">
        <v>1</v>
      </c>
    </row>
    <row r="704" spans="1:5" x14ac:dyDescent="0.35">
      <c r="A704" s="5" t="s">
        <v>448</v>
      </c>
      <c r="B704" s="5" t="s">
        <v>6145</v>
      </c>
      <c r="C704" s="5">
        <v>2</v>
      </c>
      <c r="E704" s="5">
        <v>2</v>
      </c>
    </row>
    <row r="705" spans="1:5" x14ac:dyDescent="0.35">
      <c r="A705" s="5" t="s">
        <v>448</v>
      </c>
      <c r="B705" s="5" t="s">
        <v>6148</v>
      </c>
      <c r="C705" s="5">
        <v>3</v>
      </c>
      <c r="E705" s="5">
        <v>4</v>
      </c>
    </row>
    <row r="706" spans="1:5" x14ac:dyDescent="0.35">
      <c r="A706" s="5" t="s">
        <v>448</v>
      </c>
      <c r="B706" s="5" t="s">
        <v>6520</v>
      </c>
      <c r="C706" s="5">
        <v>2</v>
      </c>
      <c r="E706" s="5">
        <v>4</v>
      </c>
    </row>
    <row r="707" spans="1:5" x14ac:dyDescent="0.35">
      <c r="A707" s="5" t="s">
        <v>448</v>
      </c>
      <c r="B707" s="5" t="s">
        <v>6544</v>
      </c>
      <c r="C707" s="5">
        <v>1</v>
      </c>
      <c r="D707" s="5">
        <v>4</v>
      </c>
      <c r="E707" s="5">
        <v>3</v>
      </c>
    </row>
    <row r="708" spans="1:5" x14ac:dyDescent="0.35">
      <c r="A708" s="5" t="s">
        <v>448</v>
      </c>
      <c r="B708" s="5" t="s">
        <v>6726</v>
      </c>
      <c r="C708" s="5">
        <v>2</v>
      </c>
      <c r="D708" s="5">
        <v>3</v>
      </c>
      <c r="E708" s="5">
        <v>2</v>
      </c>
    </row>
    <row r="709" spans="1:5" x14ac:dyDescent="0.35">
      <c r="A709" s="5" t="s">
        <v>448</v>
      </c>
      <c r="B709" s="5" t="s">
        <v>7113</v>
      </c>
      <c r="C709" s="5">
        <v>1</v>
      </c>
      <c r="E709" s="5">
        <v>3</v>
      </c>
    </row>
    <row r="710" spans="1:5" x14ac:dyDescent="0.35">
      <c r="A710" s="5" t="s">
        <v>448</v>
      </c>
      <c r="B710" s="5" t="s">
        <v>7115</v>
      </c>
      <c r="C710" s="5">
        <v>2</v>
      </c>
      <c r="E710" s="5">
        <v>4</v>
      </c>
    </row>
    <row r="711" spans="1:5" x14ac:dyDescent="0.35">
      <c r="A711" s="5" t="s">
        <v>448</v>
      </c>
      <c r="B711" s="5" t="s">
        <v>7117</v>
      </c>
      <c r="C711" s="5">
        <v>3</v>
      </c>
      <c r="E711" s="5">
        <v>5</v>
      </c>
    </row>
    <row r="712" spans="1:5" x14ac:dyDescent="0.35">
      <c r="A712" s="5" t="s">
        <v>448</v>
      </c>
      <c r="B712" s="5" t="s">
        <v>8060</v>
      </c>
      <c r="C712" s="5">
        <v>1</v>
      </c>
      <c r="E712" s="5">
        <v>3</v>
      </c>
    </row>
    <row r="713" spans="1:5" x14ac:dyDescent="0.35">
      <c r="A713" s="5" t="s">
        <v>448</v>
      </c>
      <c r="B713" s="5" t="s">
        <v>8063</v>
      </c>
      <c r="C713" s="5">
        <v>2</v>
      </c>
      <c r="E713" s="5">
        <v>4</v>
      </c>
    </row>
    <row r="714" spans="1:5" x14ac:dyDescent="0.35">
      <c r="A714" s="5" t="s">
        <v>448</v>
      </c>
      <c r="B714" s="5" t="s">
        <v>8081</v>
      </c>
      <c r="C714" s="5">
        <v>3</v>
      </c>
      <c r="E714" s="5">
        <v>5</v>
      </c>
    </row>
    <row r="715" spans="1:5" x14ac:dyDescent="0.35">
      <c r="A715" s="5" t="s">
        <v>448</v>
      </c>
      <c r="B715" s="5" t="s">
        <v>8385</v>
      </c>
      <c r="C715" s="5">
        <v>3</v>
      </c>
      <c r="D715" s="5">
        <v>4</v>
      </c>
      <c r="E715" s="5">
        <v>3</v>
      </c>
    </row>
    <row r="716" spans="1:5" x14ac:dyDescent="0.35">
      <c r="A716" s="5" t="s">
        <v>448</v>
      </c>
      <c r="B716" s="5" t="s">
        <v>8388</v>
      </c>
      <c r="C716" s="5">
        <v>4</v>
      </c>
      <c r="D716" s="5">
        <v>5</v>
      </c>
      <c r="E716" s="5">
        <v>5</v>
      </c>
    </row>
    <row r="717" spans="1:5" x14ac:dyDescent="0.35">
      <c r="A717" s="5" t="s">
        <v>448</v>
      </c>
      <c r="B717" s="5" t="s">
        <v>11850</v>
      </c>
      <c r="C717" s="5">
        <v>1</v>
      </c>
      <c r="D717" s="5">
        <v>1</v>
      </c>
      <c r="E717" s="5">
        <v>1</v>
      </c>
    </row>
    <row r="718" spans="1:5" x14ac:dyDescent="0.35">
      <c r="A718" s="5" t="s">
        <v>453</v>
      </c>
      <c r="B718" s="5" t="s">
        <v>7526</v>
      </c>
      <c r="C718" s="5">
        <v>3</v>
      </c>
      <c r="E718" s="5">
        <v>4</v>
      </c>
    </row>
    <row r="719" spans="1:5" x14ac:dyDescent="0.35">
      <c r="A719" s="5" t="s">
        <v>453</v>
      </c>
      <c r="B719" s="5" t="s">
        <v>7573</v>
      </c>
      <c r="C719" s="5">
        <v>4</v>
      </c>
      <c r="D719" s="5">
        <v>5</v>
      </c>
      <c r="E719" s="5">
        <v>5</v>
      </c>
    </row>
    <row r="720" spans="1:5" x14ac:dyDescent="0.35">
      <c r="A720" s="5" t="s">
        <v>453</v>
      </c>
      <c r="B720" s="5" t="s">
        <v>7598</v>
      </c>
      <c r="C720" s="5">
        <v>1</v>
      </c>
      <c r="E720" s="5">
        <v>4</v>
      </c>
    </row>
    <row r="721" spans="1:5" x14ac:dyDescent="0.35">
      <c r="A721" s="5" t="s">
        <v>453</v>
      </c>
      <c r="B721" s="5" t="s">
        <v>7728</v>
      </c>
      <c r="C721" s="5">
        <v>2</v>
      </c>
      <c r="E721" s="5">
        <v>4</v>
      </c>
    </row>
    <row r="722" spans="1:5" x14ac:dyDescent="0.35">
      <c r="A722" s="5" t="s">
        <v>453</v>
      </c>
      <c r="B722" s="5" t="s">
        <v>8318</v>
      </c>
      <c r="C722" s="5">
        <v>1</v>
      </c>
      <c r="D722" s="5">
        <v>1</v>
      </c>
      <c r="E722" s="5">
        <v>1</v>
      </c>
    </row>
    <row r="723" spans="1:5" x14ac:dyDescent="0.35">
      <c r="A723" s="5" t="s">
        <v>453</v>
      </c>
      <c r="B723" s="5" t="s">
        <v>10050</v>
      </c>
      <c r="C723" s="5">
        <v>1</v>
      </c>
      <c r="D723" s="5">
        <v>4</v>
      </c>
      <c r="E723" s="5">
        <v>3</v>
      </c>
    </row>
    <row r="724" spans="1:5" x14ac:dyDescent="0.35">
      <c r="A724" s="5" t="s">
        <v>453</v>
      </c>
      <c r="B724" s="5" t="s">
        <v>10633</v>
      </c>
      <c r="C724" s="5">
        <v>3</v>
      </c>
      <c r="D724" s="5">
        <v>4</v>
      </c>
      <c r="E724" s="5">
        <v>3</v>
      </c>
    </row>
    <row r="725" spans="1:5" x14ac:dyDescent="0.35">
      <c r="A725" s="5" t="s">
        <v>453</v>
      </c>
      <c r="B725" s="5" t="s">
        <v>11128</v>
      </c>
      <c r="C725" s="5">
        <v>1</v>
      </c>
      <c r="E725" s="5">
        <v>1</v>
      </c>
    </row>
    <row r="726" spans="1:5" x14ac:dyDescent="0.35">
      <c r="A726" s="5" t="s">
        <v>453</v>
      </c>
      <c r="B726" s="5" t="s">
        <v>11131</v>
      </c>
      <c r="C726" s="5">
        <v>2</v>
      </c>
      <c r="E726" s="5">
        <v>2</v>
      </c>
    </row>
    <row r="727" spans="1:5" x14ac:dyDescent="0.35">
      <c r="A727" s="5" t="s">
        <v>453</v>
      </c>
      <c r="B727" s="5" t="s">
        <v>11527</v>
      </c>
      <c r="C727" s="5">
        <v>2</v>
      </c>
      <c r="D727" s="5">
        <v>3</v>
      </c>
      <c r="E727" s="5">
        <v>2</v>
      </c>
    </row>
    <row r="728" spans="1:5" x14ac:dyDescent="0.35">
      <c r="A728" s="5" t="s">
        <v>460</v>
      </c>
      <c r="B728" s="5" t="s">
        <v>7148</v>
      </c>
      <c r="C728" s="5">
        <v>1</v>
      </c>
      <c r="D728" s="5">
        <v>1</v>
      </c>
      <c r="E728" s="5">
        <v>1</v>
      </c>
    </row>
    <row r="729" spans="1:5" x14ac:dyDescent="0.35">
      <c r="A729" s="5" t="s">
        <v>460</v>
      </c>
      <c r="B729" s="5" t="s">
        <v>8135</v>
      </c>
      <c r="C729" s="5">
        <v>2</v>
      </c>
      <c r="E729" s="5">
        <v>4</v>
      </c>
    </row>
    <row r="730" spans="1:5" x14ac:dyDescent="0.35">
      <c r="A730" s="5" t="s">
        <v>460</v>
      </c>
      <c r="B730" s="5" t="s">
        <v>8141</v>
      </c>
      <c r="C730" s="5">
        <v>3</v>
      </c>
      <c r="E730" s="5">
        <v>5</v>
      </c>
    </row>
    <row r="731" spans="1:5" x14ac:dyDescent="0.35">
      <c r="A731" s="5" t="s">
        <v>460</v>
      </c>
      <c r="B731" s="5" t="s">
        <v>9731</v>
      </c>
      <c r="C731" s="5">
        <v>3</v>
      </c>
      <c r="D731" s="5">
        <v>4</v>
      </c>
      <c r="E731" s="5">
        <v>3</v>
      </c>
    </row>
    <row r="732" spans="1:5" x14ac:dyDescent="0.35">
      <c r="A732" s="5" t="s">
        <v>460</v>
      </c>
      <c r="B732" s="5" t="s">
        <v>9734</v>
      </c>
      <c r="C732" s="5">
        <v>4</v>
      </c>
      <c r="D732" s="5">
        <v>5</v>
      </c>
      <c r="E732" s="5">
        <v>5</v>
      </c>
    </row>
    <row r="733" spans="1:5" x14ac:dyDescent="0.35">
      <c r="A733" s="5" t="s">
        <v>460</v>
      </c>
      <c r="B733" s="5" t="s">
        <v>9802</v>
      </c>
      <c r="C733" s="5">
        <v>1</v>
      </c>
      <c r="D733" s="5">
        <v>4</v>
      </c>
      <c r="E733" s="5">
        <v>3</v>
      </c>
    </row>
    <row r="734" spans="1:5" x14ac:dyDescent="0.35">
      <c r="A734" s="5" t="s">
        <v>460</v>
      </c>
      <c r="B734" s="5" t="s">
        <v>9969</v>
      </c>
      <c r="C734" s="5">
        <v>1</v>
      </c>
      <c r="E734" s="5">
        <v>1</v>
      </c>
    </row>
    <row r="735" spans="1:5" x14ac:dyDescent="0.35">
      <c r="A735" s="5" t="s">
        <v>460</v>
      </c>
      <c r="B735" s="5" t="s">
        <v>9972</v>
      </c>
      <c r="C735" s="5">
        <v>2</v>
      </c>
      <c r="E735" s="5">
        <v>2</v>
      </c>
    </row>
    <row r="736" spans="1:5" x14ac:dyDescent="0.35">
      <c r="A736" s="5" t="s">
        <v>460</v>
      </c>
      <c r="B736" s="5" t="s">
        <v>9975</v>
      </c>
      <c r="C736" s="5">
        <v>3</v>
      </c>
      <c r="E736" s="5">
        <v>4</v>
      </c>
    </row>
    <row r="737" spans="1:5" x14ac:dyDescent="0.35">
      <c r="A737" s="5" t="s">
        <v>460</v>
      </c>
      <c r="B737" s="5" t="s">
        <v>9979</v>
      </c>
      <c r="C737" s="5">
        <v>1</v>
      </c>
      <c r="E737" s="5">
        <v>3</v>
      </c>
    </row>
    <row r="738" spans="1:5" x14ac:dyDescent="0.35">
      <c r="A738" s="5" t="s">
        <v>460</v>
      </c>
      <c r="B738" s="5" t="s">
        <v>10135</v>
      </c>
      <c r="C738" s="5">
        <v>2</v>
      </c>
      <c r="D738" s="5">
        <v>3</v>
      </c>
      <c r="E738" s="5">
        <v>2</v>
      </c>
    </row>
    <row r="739" spans="1:5" x14ac:dyDescent="0.35">
      <c r="A739" s="5" t="s">
        <v>468</v>
      </c>
      <c r="B739" s="5" t="s">
        <v>4224</v>
      </c>
      <c r="C739" s="5">
        <v>1</v>
      </c>
      <c r="E739" s="5">
        <v>1</v>
      </c>
    </row>
    <row r="740" spans="1:5" x14ac:dyDescent="0.35">
      <c r="A740" s="5" t="s">
        <v>468</v>
      </c>
      <c r="B740" s="5" t="s">
        <v>4227</v>
      </c>
      <c r="C740" s="5">
        <v>2</v>
      </c>
      <c r="E740" s="5">
        <v>2</v>
      </c>
    </row>
    <row r="741" spans="1:5" x14ac:dyDescent="0.35">
      <c r="A741" s="5" t="s">
        <v>468</v>
      </c>
      <c r="B741" s="5" t="s">
        <v>4230</v>
      </c>
      <c r="C741" s="5">
        <v>3</v>
      </c>
      <c r="E741" s="5">
        <v>4</v>
      </c>
    </row>
    <row r="742" spans="1:5" x14ac:dyDescent="0.35">
      <c r="A742" s="5" t="s">
        <v>468</v>
      </c>
      <c r="B742" s="5" t="s">
        <v>8318</v>
      </c>
      <c r="C742" s="5">
        <v>1</v>
      </c>
      <c r="D742" s="5">
        <v>1</v>
      </c>
      <c r="E742" s="5">
        <v>1</v>
      </c>
    </row>
    <row r="743" spans="1:5" x14ac:dyDescent="0.35">
      <c r="A743" s="5" t="s">
        <v>468</v>
      </c>
      <c r="B743" s="5" t="s">
        <v>8516</v>
      </c>
      <c r="C743" s="5">
        <v>3</v>
      </c>
      <c r="D743" s="5">
        <v>4</v>
      </c>
      <c r="E743" s="5">
        <v>3</v>
      </c>
    </row>
    <row r="744" spans="1:5" x14ac:dyDescent="0.35">
      <c r="A744" s="5" t="s">
        <v>468</v>
      </c>
      <c r="B744" s="5" t="s">
        <v>8519</v>
      </c>
      <c r="C744" s="5">
        <v>4</v>
      </c>
      <c r="D744" s="5">
        <v>5</v>
      </c>
      <c r="E744" s="5">
        <v>5</v>
      </c>
    </row>
    <row r="745" spans="1:5" x14ac:dyDescent="0.35">
      <c r="A745" s="5" t="s">
        <v>468</v>
      </c>
      <c r="B745" s="5" t="s">
        <v>8872</v>
      </c>
      <c r="C745" s="5">
        <v>2</v>
      </c>
      <c r="E745" s="5">
        <v>4</v>
      </c>
    </row>
    <row r="746" spans="1:5" x14ac:dyDescent="0.35">
      <c r="A746" s="5" t="s">
        <v>468</v>
      </c>
      <c r="B746" s="5" t="s">
        <v>9129</v>
      </c>
      <c r="C746" s="5">
        <v>1</v>
      </c>
      <c r="D746" s="5">
        <v>4</v>
      </c>
      <c r="E746" s="5">
        <v>3</v>
      </c>
    </row>
    <row r="747" spans="1:5" x14ac:dyDescent="0.35">
      <c r="A747" s="5" t="s">
        <v>468</v>
      </c>
      <c r="B747" s="5" t="s">
        <v>10328</v>
      </c>
      <c r="C747" s="5">
        <v>1</v>
      </c>
      <c r="E747" s="5">
        <v>3</v>
      </c>
    </row>
    <row r="748" spans="1:5" x14ac:dyDescent="0.35">
      <c r="A748" s="5" t="s">
        <v>468</v>
      </c>
      <c r="B748" s="5" t="s">
        <v>10331</v>
      </c>
      <c r="C748" s="5">
        <v>2</v>
      </c>
      <c r="E748" s="5">
        <v>4</v>
      </c>
    </row>
    <row r="749" spans="1:5" x14ac:dyDescent="0.35">
      <c r="A749" s="5" t="s">
        <v>468</v>
      </c>
      <c r="B749" s="5" t="s">
        <v>10334</v>
      </c>
      <c r="C749" s="5">
        <v>3</v>
      </c>
      <c r="E749" s="5">
        <v>5</v>
      </c>
    </row>
    <row r="750" spans="1:5" x14ac:dyDescent="0.35">
      <c r="A750" s="5" t="s">
        <v>468</v>
      </c>
      <c r="B750" s="5" t="s">
        <v>11527</v>
      </c>
      <c r="C750" s="5">
        <v>2</v>
      </c>
      <c r="D750" s="5">
        <v>3</v>
      </c>
      <c r="E750" s="5">
        <v>2</v>
      </c>
    </row>
    <row r="751" spans="1:5" x14ac:dyDescent="0.35">
      <c r="A751" s="5" t="s">
        <v>468</v>
      </c>
      <c r="B751" s="5" t="s">
        <v>12256</v>
      </c>
      <c r="C751" s="5">
        <v>5</v>
      </c>
      <c r="E751" s="5">
        <v>5</v>
      </c>
    </row>
    <row r="752" spans="1:5" x14ac:dyDescent="0.35">
      <c r="A752" s="5" t="s">
        <v>473</v>
      </c>
      <c r="B752" s="5" t="s">
        <v>4011</v>
      </c>
      <c r="C752" s="5">
        <v>1</v>
      </c>
      <c r="E752" s="5">
        <v>1</v>
      </c>
    </row>
    <row r="753" spans="1:5" x14ac:dyDescent="0.35">
      <c r="A753" s="5" t="s">
        <v>473</v>
      </c>
      <c r="B753" s="5" t="s">
        <v>4016</v>
      </c>
      <c r="C753" s="5">
        <v>2</v>
      </c>
      <c r="E753" s="5">
        <v>2</v>
      </c>
    </row>
    <row r="754" spans="1:5" x14ac:dyDescent="0.35">
      <c r="A754" s="5" t="s">
        <v>473</v>
      </c>
      <c r="B754" s="5" t="s">
        <v>4019</v>
      </c>
      <c r="C754" s="5">
        <v>3</v>
      </c>
      <c r="E754" s="5">
        <v>4</v>
      </c>
    </row>
    <row r="755" spans="1:5" x14ac:dyDescent="0.35">
      <c r="A755" s="5" t="s">
        <v>473</v>
      </c>
      <c r="B755" s="5" t="s">
        <v>4300</v>
      </c>
      <c r="C755" s="5">
        <v>4</v>
      </c>
      <c r="D755" s="5">
        <v>5</v>
      </c>
      <c r="E755" s="5">
        <v>5</v>
      </c>
    </row>
    <row r="756" spans="1:5" x14ac:dyDescent="0.35">
      <c r="A756" s="5" t="s">
        <v>473</v>
      </c>
      <c r="B756" s="5" t="s">
        <v>4530</v>
      </c>
      <c r="C756" s="5">
        <v>1</v>
      </c>
      <c r="E756" s="5">
        <v>2</v>
      </c>
    </row>
    <row r="757" spans="1:5" x14ac:dyDescent="0.35">
      <c r="A757" s="5" t="s">
        <v>473</v>
      </c>
      <c r="B757" s="5" t="s">
        <v>4533</v>
      </c>
      <c r="C757" s="5">
        <v>2</v>
      </c>
      <c r="E757" s="5">
        <v>3</v>
      </c>
    </row>
    <row r="758" spans="1:5" x14ac:dyDescent="0.35">
      <c r="A758" s="5" t="s">
        <v>473</v>
      </c>
      <c r="B758" s="5" t="s">
        <v>4536</v>
      </c>
      <c r="C758" s="5">
        <v>3</v>
      </c>
      <c r="E758" s="5">
        <v>4</v>
      </c>
    </row>
    <row r="759" spans="1:5" x14ac:dyDescent="0.35">
      <c r="A759" s="5" t="s">
        <v>473</v>
      </c>
      <c r="B759" s="5" t="s">
        <v>4539</v>
      </c>
      <c r="C759" s="5">
        <v>4</v>
      </c>
      <c r="E759" s="5">
        <v>5</v>
      </c>
    </row>
    <row r="760" spans="1:5" x14ac:dyDescent="0.35">
      <c r="A760" s="5" t="s">
        <v>473</v>
      </c>
      <c r="B760" s="5" t="s">
        <v>7918</v>
      </c>
      <c r="C760" s="5">
        <v>1</v>
      </c>
      <c r="D760" s="5">
        <v>4</v>
      </c>
      <c r="E760" s="5">
        <v>3</v>
      </c>
    </row>
    <row r="761" spans="1:5" x14ac:dyDescent="0.35">
      <c r="A761" s="5" t="s">
        <v>473</v>
      </c>
      <c r="B761" s="5" t="s">
        <v>7922</v>
      </c>
      <c r="C761" s="5">
        <v>2</v>
      </c>
      <c r="E761" s="5">
        <v>5</v>
      </c>
    </row>
    <row r="762" spans="1:5" x14ac:dyDescent="0.35">
      <c r="A762" s="5" t="s">
        <v>473</v>
      </c>
      <c r="B762" s="5" t="s">
        <v>8320</v>
      </c>
      <c r="C762" s="5">
        <v>1</v>
      </c>
      <c r="D762" s="5">
        <v>1</v>
      </c>
      <c r="E762" s="5">
        <v>1</v>
      </c>
    </row>
    <row r="763" spans="1:5" x14ac:dyDescent="0.35">
      <c r="A763" s="5" t="s">
        <v>473</v>
      </c>
      <c r="B763" s="5" t="s">
        <v>10645</v>
      </c>
      <c r="C763" s="5">
        <v>3</v>
      </c>
      <c r="D763" s="5">
        <v>4</v>
      </c>
      <c r="E763" s="5">
        <v>3</v>
      </c>
    </row>
    <row r="764" spans="1:5" x14ac:dyDescent="0.35">
      <c r="A764" s="5" t="s">
        <v>473</v>
      </c>
      <c r="B764" s="5" t="s">
        <v>11050</v>
      </c>
      <c r="C764" s="5">
        <v>1</v>
      </c>
      <c r="E764" s="5">
        <v>3</v>
      </c>
    </row>
    <row r="765" spans="1:5" x14ac:dyDescent="0.35">
      <c r="A765" s="5" t="s">
        <v>473</v>
      </c>
      <c r="B765" s="5" t="s">
        <v>11053</v>
      </c>
      <c r="C765" s="5">
        <v>2</v>
      </c>
      <c r="E765" s="5">
        <v>4</v>
      </c>
    </row>
    <row r="766" spans="1:5" x14ac:dyDescent="0.35">
      <c r="A766" s="5" t="s">
        <v>473</v>
      </c>
      <c r="B766" s="5" t="s">
        <v>11056</v>
      </c>
      <c r="C766" s="5">
        <v>3</v>
      </c>
      <c r="E766" s="5">
        <v>5</v>
      </c>
    </row>
    <row r="767" spans="1:5" x14ac:dyDescent="0.35">
      <c r="A767" s="5" t="s">
        <v>473</v>
      </c>
      <c r="B767" s="5" t="s">
        <v>11528</v>
      </c>
      <c r="C767" s="5">
        <v>2</v>
      </c>
      <c r="D767" s="5">
        <v>3</v>
      </c>
      <c r="E767" s="5">
        <v>2</v>
      </c>
    </row>
    <row r="768" spans="1:5" x14ac:dyDescent="0.35">
      <c r="A768" s="5" t="s">
        <v>478</v>
      </c>
      <c r="B768" s="5" t="s">
        <v>5751</v>
      </c>
      <c r="C768" s="5">
        <v>1</v>
      </c>
      <c r="E768" s="5">
        <v>3</v>
      </c>
    </row>
    <row r="769" spans="1:5" x14ac:dyDescent="0.35">
      <c r="A769" s="5" t="s">
        <v>478</v>
      </c>
      <c r="B769" s="5" t="s">
        <v>5754</v>
      </c>
      <c r="C769" s="5">
        <v>2</v>
      </c>
      <c r="E769" s="5">
        <v>4</v>
      </c>
    </row>
    <row r="770" spans="1:5" x14ac:dyDescent="0.35">
      <c r="A770" s="5" t="s">
        <v>478</v>
      </c>
      <c r="B770" s="5" t="s">
        <v>5757</v>
      </c>
      <c r="C770" s="5">
        <v>3</v>
      </c>
      <c r="E770" s="5">
        <v>5</v>
      </c>
    </row>
    <row r="771" spans="1:5" x14ac:dyDescent="0.35">
      <c r="A771" s="5" t="s">
        <v>478</v>
      </c>
      <c r="B771" s="5" t="s">
        <v>6571</v>
      </c>
      <c r="C771" s="5">
        <v>1</v>
      </c>
      <c r="D771" s="5">
        <v>4</v>
      </c>
      <c r="E771" s="5">
        <v>3</v>
      </c>
    </row>
    <row r="772" spans="1:5" x14ac:dyDescent="0.35">
      <c r="A772" s="5" t="s">
        <v>478</v>
      </c>
      <c r="B772" s="5" t="s">
        <v>6597</v>
      </c>
      <c r="C772" s="5">
        <v>2</v>
      </c>
      <c r="E772" s="5">
        <v>2</v>
      </c>
    </row>
    <row r="773" spans="1:5" x14ac:dyDescent="0.35">
      <c r="A773" s="5" t="s">
        <v>478</v>
      </c>
      <c r="B773" s="5" t="s">
        <v>6601</v>
      </c>
      <c r="C773" s="5">
        <v>3</v>
      </c>
      <c r="E773" s="5">
        <v>4</v>
      </c>
    </row>
    <row r="774" spans="1:5" x14ac:dyDescent="0.35">
      <c r="A774" s="5" t="s">
        <v>478</v>
      </c>
      <c r="B774" s="5" t="s">
        <v>6726</v>
      </c>
      <c r="C774" s="5">
        <v>2</v>
      </c>
      <c r="D774" s="5">
        <v>3</v>
      </c>
      <c r="E774" s="5">
        <v>2</v>
      </c>
    </row>
    <row r="775" spans="1:5" x14ac:dyDescent="0.35">
      <c r="A775" s="5" t="s">
        <v>478</v>
      </c>
      <c r="B775" s="5" t="s">
        <v>8158</v>
      </c>
      <c r="C775" s="5">
        <v>4</v>
      </c>
      <c r="D775" s="5">
        <v>5</v>
      </c>
      <c r="E775" s="5">
        <v>5</v>
      </c>
    </row>
    <row r="776" spans="1:5" x14ac:dyDescent="0.35">
      <c r="A776" s="5" t="s">
        <v>478</v>
      </c>
      <c r="B776" s="5" t="s">
        <v>11191</v>
      </c>
      <c r="C776" s="5">
        <v>1</v>
      </c>
      <c r="E776" s="5">
        <v>1</v>
      </c>
    </row>
    <row r="777" spans="1:5" x14ac:dyDescent="0.35">
      <c r="A777" s="5" t="s">
        <v>478</v>
      </c>
      <c r="B777" s="5" t="s">
        <v>11758</v>
      </c>
      <c r="C777" s="5">
        <v>3</v>
      </c>
      <c r="D777" s="5">
        <v>4</v>
      </c>
      <c r="E777" s="5">
        <v>3</v>
      </c>
    </row>
    <row r="778" spans="1:5" x14ac:dyDescent="0.35">
      <c r="A778" s="5" t="s">
        <v>478</v>
      </c>
      <c r="B778" s="5" t="s">
        <v>11850</v>
      </c>
      <c r="C778" s="5">
        <v>1</v>
      </c>
      <c r="D778" s="5">
        <v>1</v>
      </c>
      <c r="E778" s="5">
        <v>1</v>
      </c>
    </row>
    <row r="779" spans="1:5" x14ac:dyDescent="0.35">
      <c r="A779" s="5" t="s">
        <v>483</v>
      </c>
      <c r="B779" s="5" t="s">
        <v>4646</v>
      </c>
      <c r="C779" s="5">
        <v>1</v>
      </c>
      <c r="E779" s="5">
        <v>3</v>
      </c>
    </row>
    <row r="780" spans="1:5" x14ac:dyDescent="0.35">
      <c r="A780" s="5" t="s">
        <v>483</v>
      </c>
      <c r="B780" s="5" t="s">
        <v>4651</v>
      </c>
      <c r="C780" s="5">
        <v>2</v>
      </c>
      <c r="E780" s="5">
        <v>4</v>
      </c>
    </row>
    <row r="781" spans="1:5" x14ac:dyDescent="0.35">
      <c r="A781" s="5" t="s">
        <v>483</v>
      </c>
      <c r="B781" s="5" t="s">
        <v>4656</v>
      </c>
      <c r="C781" s="5">
        <v>3</v>
      </c>
      <c r="E781" s="5">
        <v>5</v>
      </c>
    </row>
    <row r="782" spans="1:5" x14ac:dyDescent="0.35">
      <c r="A782" s="5" t="s">
        <v>483</v>
      </c>
      <c r="B782" s="5" t="s">
        <v>6728</v>
      </c>
      <c r="C782" s="5">
        <v>2</v>
      </c>
      <c r="D782" s="5">
        <v>3</v>
      </c>
      <c r="E782" s="5">
        <v>2</v>
      </c>
    </row>
    <row r="783" spans="1:5" x14ac:dyDescent="0.35">
      <c r="A783" s="5" t="s">
        <v>483</v>
      </c>
      <c r="B783" s="5" t="s">
        <v>6741</v>
      </c>
      <c r="C783" s="5">
        <v>1</v>
      </c>
      <c r="E783" s="5">
        <v>1</v>
      </c>
    </row>
    <row r="784" spans="1:5" x14ac:dyDescent="0.35">
      <c r="A784" s="5" t="s">
        <v>483</v>
      </c>
      <c r="B784" s="5" t="s">
        <v>6744</v>
      </c>
      <c r="C784" s="5">
        <v>2</v>
      </c>
      <c r="E784" s="5">
        <v>2</v>
      </c>
    </row>
    <row r="785" spans="1:5" x14ac:dyDescent="0.35">
      <c r="A785" s="5" t="s">
        <v>483</v>
      </c>
      <c r="B785" s="5" t="s">
        <v>6747</v>
      </c>
      <c r="C785" s="5">
        <v>3</v>
      </c>
      <c r="E785" s="5">
        <v>4</v>
      </c>
    </row>
    <row r="786" spans="1:5" x14ac:dyDescent="0.35">
      <c r="A786" s="5" t="s">
        <v>483</v>
      </c>
      <c r="B786" s="5" t="s">
        <v>7693</v>
      </c>
      <c r="C786" s="5">
        <v>3</v>
      </c>
      <c r="D786" s="5">
        <v>4</v>
      </c>
      <c r="E786" s="5">
        <v>3</v>
      </c>
    </row>
    <row r="787" spans="1:5" x14ac:dyDescent="0.35">
      <c r="A787" s="5" t="s">
        <v>483</v>
      </c>
      <c r="B787" s="5" t="s">
        <v>7696</v>
      </c>
      <c r="C787" s="5">
        <v>4</v>
      </c>
      <c r="D787" s="5">
        <v>5</v>
      </c>
      <c r="E787" s="5">
        <v>5</v>
      </c>
    </row>
    <row r="788" spans="1:5" x14ac:dyDescent="0.35">
      <c r="A788" s="5" t="s">
        <v>483</v>
      </c>
      <c r="B788" s="5" t="s">
        <v>9655</v>
      </c>
      <c r="C788" s="5">
        <v>1</v>
      </c>
      <c r="D788" s="5">
        <v>4</v>
      </c>
      <c r="E788" s="5">
        <v>3</v>
      </c>
    </row>
    <row r="789" spans="1:5" x14ac:dyDescent="0.35">
      <c r="A789" s="5" t="s">
        <v>483</v>
      </c>
      <c r="B789" s="5" t="s">
        <v>12279</v>
      </c>
      <c r="C789" s="5">
        <v>1</v>
      </c>
      <c r="D789" s="5">
        <v>1</v>
      </c>
      <c r="E789" s="5">
        <v>1</v>
      </c>
    </row>
    <row r="790" spans="1:5" x14ac:dyDescent="0.35">
      <c r="A790" s="5" t="s">
        <v>488</v>
      </c>
      <c r="B790" s="5" t="s">
        <v>4432</v>
      </c>
      <c r="C790" s="5">
        <v>1</v>
      </c>
      <c r="E790" s="5">
        <v>1</v>
      </c>
    </row>
    <row r="791" spans="1:5" x14ac:dyDescent="0.35">
      <c r="A791" s="5" t="s">
        <v>488</v>
      </c>
      <c r="B791" s="5" t="s">
        <v>4435</v>
      </c>
      <c r="C791" s="5">
        <v>2</v>
      </c>
      <c r="E791" s="5">
        <v>2</v>
      </c>
    </row>
    <row r="792" spans="1:5" x14ac:dyDescent="0.35">
      <c r="A792" s="5" t="s">
        <v>488</v>
      </c>
      <c r="B792" s="5" t="s">
        <v>4438</v>
      </c>
      <c r="C792" s="5">
        <v>3</v>
      </c>
      <c r="E792" s="5">
        <v>4</v>
      </c>
    </row>
    <row r="793" spans="1:5" x14ac:dyDescent="0.35">
      <c r="A793" s="5" t="s">
        <v>488</v>
      </c>
      <c r="B793" s="5" t="s">
        <v>5773</v>
      </c>
      <c r="C793" s="5">
        <v>1</v>
      </c>
      <c r="D793" s="5">
        <v>4</v>
      </c>
      <c r="E793" s="5">
        <v>3</v>
      </c>
    </row>
    <row r="794" spans="1:5" x14ac:dyDescent="0.35">
      <c r="A794" s="5" t="s">
        <v>488</v>
      </c>
      <c r="B794" s="5" t="s">
        <v>6191</v>
      </c>
      <c r="C794" s="5">
        <v>1</v>
      </c>
      <c r="E794" s="5">
        <v>3</v>
      </c>
    </row>
    <row r="795" spans="1:5" x14ac:dyDescent="0.35">
      <c r="A795" s="5" t="s">
        <v>488</v>
      </c>
      <c r="B795" s="5" t="s">
        <v>6193</v>
      </c>
      <c r="C795" s="5">
        <v>2</v>
      </c>
      <c r="E795" s="5">
        <v>4</v>
      </c>
    </row>
    <row r="796" spans="1:5" x14ac:dyDescent="0.35">
      <c r="A796" s="5" t="s">
        <v>488</v>
      </c>
      <c r="B796" s="5" t="s">
        <v>6195</v>
      </c>
      <c r="C796" s="5">
        <v>3</v>
      </c>
      <c r="E796" s="5">
        <v>5</v>
      </c>
    </row>
    <row r="797" spans="1:5" x14ac:dyDescent="0.35">
      <c r="A797" s="5" t="s">
        <v>488</v>
      </c>
      <c r="B797" s="5" t="s">
        <v>7560</v>
      </c>
      <c r="C797" s="5">
        <v>3</v>
      </c>
      <c r="D797" s="5">
        <v>4</v>
      </c>
      <c r="E797" s="5">
        <v>3</v>
      </c>
    </row>
    <row r="798" spans="1:5" x14ac:dyDescent="0.35">
      <c r="A798" s="5" t="s">
        <v>488</v>
      </c>
      <c r="B798" s="5" t="s">
        <v>7563</v>
      </c>
      <c r="C798" s="5">
        <v>4</v>
      </c>
      <c r="D798" s="5">
        <v>5</v>
      </c>
      <c r="E798" s="5">
        <v>5</v>
      </c>
    </row>
    <row r="799" spans="1:5" x14ac:dyDescent="0.35">
      <c r="A799" s="5" t="s">
        <v>488</v>
      </c>
      <c r="B799" s="5" t="s">
        <v>8172</v>
      </c>
      <c r="C799" s="5">
        <v>2</v>
      </c>
      <c r="E799" s="5">
        <v>4</v>
      </c>
    </row>
    <row r="800" spans="1:5" x14ac:dyDescent="0.35">
      <c r="A800" s="5" t="s">
        <v>488</v>
      </c>
      <c r="B800" s="5" t="s">
        <v>8315</v>
      </c>
      <c r="C800" s="5">
        <v>1</v>
      </c>
      <c r="D800" s="5">
        <v>1</v>
      </c>
      <c r="E800" s="5">
        <v>1</v>
      </c>
    </row>
    <row r="801" spans="1:5" x14ac:dyDescent="0.35">
      <c r="A801" s="5" t="s">
        <v>488</v>
      </c>
      <c r="B801" s="5" t="s">
        <v>11526</v>
      </c>
      <c r="C801" s="5">
        <v>2</v>
      </c>
      <c r="D801" s="5">
        <v>3</v>
      </c>
      <c r="E801" s="5">
        <v>2</v>
      </c>
    </row>
    <row r="802" spans="1:5" x14ac:dyDescent="0.35">
      <c r="A802" s="5" t="s">
        <v>493</v>
      </c>
      <c r="B802" s="5" t="s">
        <v>6728</v>
      </c>
      <c r="C802" s="5">
        <v>2</v>
      </c>
      <c r="D802" s="5">
        <v>3</v>
      </c>
      <c r="E802" s="5">
        <v>2</v>
      </c>
    </row>
    <row r="803" spans="1:5" x14ac:dyDescent="0.35">
      <c r="A803" s="5" t="s">
        <v>493</v>
      </c>
      <c r="B803" s="5" t="s">
        <v>8872</v>
      </c>
      <c r="C803" s="5">
        <v>2</v>
      </c>
      <c r="E803" s="5">
        <v>4</v>
      </c>
    </row>
    <row r="804" spans="1:5" x14ac:dyDescent="0.35">
      <c r="A804" s="5" t="s">
        <v>493</v>
      </c>
      <c r="B804" s="5" t="s">
        <v>9129</v>
      </c>
      <c r="C804" s="5">
        <v>1</v>
      </c>
      <c r="D804" s="5">
        <v>4</v>
      </c>
      <c r="E804" s="5">
        <v>3</v>
      </c>
    </row>
    <row r="805" spans="1:5" x14ac:dyDescent="0.35">
      <c r="A805" s="5" t="s">
        <v>493</v>
      </c>
      <c r="B805" s="5" t="s">
        <v>9518</v>
      </c>
      <c r="C805" s="5">
        <v>1</v>
      </c>
      <c r="E805" s="5">
        <v>1</v>
      </c>
    </row>
    <row r="806" spans="1:5" x14ac:dyDescent="0.35">
      <c r="A806" s="5" t="s">
        <v>493</v>
      </c>
      <c r="B806" s="5" t="s">
        <v>9521</v>
      </c>
      <c r="C806" s="5">
        <v>2</v>
      </c>
      <c r="E806" s="5">
        <v>2</v>
      </c>
    </row>
    <row r="807" spans="1:5" x14ac:dyDescent="0.35">
      <c r="A807" s="5" t="s">
        <v>493</v>
      </c>
      <c r="B807" s="5" t="s">
        <v>9524</v>
      </c>
      <c r="C807" s="5">
        <v>3</v>
      </c>
      <c r="E807" s="5">
        <v>4</v>
      </c>
    </row>
    <row r="808" spans="1:5" x14ac:dyDescent="0.35">
      <c r="A808" s="5" t="s">
        <v>493</v>
      </c>
      <c r="B808" s="5" t="s">
        <v>10007</v>
      </c>
      <c r="C808" s="5">
        <v>3</v>
      </c>
      <c r="D808" s="5">
        <v>4</v>
      </c>
      <c r="E808" s="5">
        <v>3</v>
      </c>
    </row>
    <row r="809" spans="1:5" x14ac:dyDescent="0.35">
      <c r="A809" s="5" t="s">
        <v>493</v>
      </c>
      <c r="B809" s="5" t="s">
        <v>11031</v>
      </c>
      <c r="C809" s="5">
        <v>1</v>
      </c>
      <c r="E809" s="5">
        <v>3</v>
      </c>
    </row>
    <row r="810" spans="1:5" x14ac:dyDescent="0.35">
      <c r="A810" s="5" t="s">
        <v>493</v>
      </c>
      <c r="B810" s="5" t="s">
        <v>11034</v>
      </c>
      <c r="C810" s="5">
        <v>2</v>
      </c>
      <c r="E810" s="5">
        <v>4</v>
      </c>
    </row>
    <row r="811" spans="1:5" x14ac:dyDescent="0.35">
      <c r="A811" s="5" t="s">
        <v>493</v>
      </c>
      <c r="B811" s="5" t="s">
        <v>11037</v>
      </c>
      <c r="C811" s="5">
        <v>3</v>
      </c>
      <c r="E811" s="5">
        <v>5</v>
      </c>
    </row>
    <row r="812" spans="1:5" x14ac:dyDescent="0.35">
      <c r="A812" s="5" t="s">
        <v>493</v>
      </c>
      <c r="B812" s="5" t="s">
        <v>12279</v>
      </c>
      <c r="C812" s="5">
        <v>1</v>
      </c>
      <c r="D812" s="5">
        <v>1</v>
      </c>
      <c r="E812" s="5">
        <v>1</v>
      </c>
    </row>
    <row r="813" spans="1:5" x14ac:dyDescent="0.35">
      <c r="A813" s="5" t="s">
        <v>493</v>
      </c>
      <c r="B813" s="5" t="s">
        <v>12312</v>
      </c>
      <c r="C813" s="5">
        <v>4</v>
      </c>
      <c r="D813" s="5">
        <v>5</v>
      </c>
      <c r="E813" s="5">
        <v>5</v>
      </c>
    </row>
    <row r="814" spans="1:5" x14ac:dyDescent="0.35">
      <c r="A814" s="5" t="s">
        <v>501</v>
      </c>
      <c r="B814" s="5" t="s">
        <v>5101</v>
      </c>
      <c r="C814" s="5">
        <v>2</v>
      </c>
      <c r="E814" s="5">
        <v>4</v>
      </c>
    </row>
    <row r="815" spans="1:5" x14ac:dyDescent="0.35">
      <c r="A815" s="5" t="s">
        <v>501</v>
      </c>
      <c r="B815" s="5" t="s">
        <v>5169</v>
      </c>
      <c r="C815" s="5">
        <v>3</v>
      </c>
      <c r="D815" s="5">
        <v>4</v>
      </c>
      <c r="E815" s="5">
        <v>3</v>
      </c>
    </row>
    <row r="816" spans="1:5" x14ac:dyDescent="0.35">
      <c r="A816" s="5" t="s">
        <v>501</v>
      </c>
      <c r="B816" s="5" t="s">
        <v>6469</v>
      </c>
      <c r="C816" s="5">
        <v>1</v>
      </c>
      <c r="E816" s="5">
        <v>3</v>
      </c>
    </row>
    <row r="817" spans="1:5" x14ac:dyDescent="0.35">
      <c r="A817" s="5" t="s">
        <v>501</v>
      </c>
      <c r="B817" s="5" t="s">
        <v>6472</v>
      </c>
      <c r="C817" s="5">
        <v>2</v>
      </c>
      <c r="E817" s="5">
        <v>4</v>
      </c>
    </row>
    <row r="818" spans="1:5" x14ac:dyDescent="0.35">
      <c r="A818" s="5" t="s">
        <v>501</v>
      </c>
      <c r="B818" s="5" t="s">
        <v>6475</v>
      </c>
      <c r="C818" s="5">
        <v>3</v>
      </c>
      <c r="E818" s="5">
        <v>5</v>
      </c>
    </row>
    <row r="819" spans="1:5" x14ac:dyDescent="0.35">
      <c r="A819" s="5" t="s">
        <v>501</v>
      </c>
      <c r="B819" s="5" t="s">
        <v>6712</v>
      </c>
      <c r="C819" s="5">
        <v>2</v>
      </c>
      <c r="D819" s="5">
        <v>3</v>
      </c>
      <c r="E819" s="5">
        <v>2</v>
      </c>
    </row>
    <row r="820" spans="1:5" x14ac:dyDescent="0.35">
      <c r="A820" s="5" t="s">
        <v>501</v>
      </c>
      <c r="B820" s="5" t="s">
        <v>6968</v>
      </c>
      <c r="C820" s="5">
        <v>1</v>
      </c>
      <c r="D820" s="5">
        <v>1</v>
      </c>
      <c r="E820" s="5">
        <v>1</v>
      </c>
    </row>
    <row r="821" spans="1:5" x14ac:dyDescent="0.35">
      <c r="A821" s="5" t="s">
        <v>501</v>
      </c>
      <c r="B821" s="5" t="s">
        <v>9590</v>
      </c>
      <c r="C821" s="5">
        <v>4</v>
      </c>
      <c r="D821" s="5">
        <v>5</v>
      </c>
      <c r="E821" s="5">
        <v>5</v>
      </c>
    </row>
    <row r="822" spans="1:5" x14ac:dyDescent="0.35">
      <c r="A822" s="5" t="s">
        <v>501</v>
      </c>
      <c r="B822" s="5" t="s">
        <v>10049</v>
      </c>
      <c r="C822" s="5">
        <v>1</v>
      </c>
      <c r="D822" s="5">
        <v>4</v>
      </c>
      <c r="E822" s="5">
        <v>3</v>
      </c>
    </row>
    <row r="823" spans="1:5" x14ac:dyDescent="0.35">
      <c r="A823" s="5" t="s">
        <v>501</v>
      </c>
      <c r="B823" s="5" t="s">
        <v>11163</v>
      </c>
      <c r="C823" s="5">
        <v>1</v>
      </c>
      <c r="E823" s="5">
        <v>1</v>
      </c>
    </row>
    <row r="824" spans="1:5" x14ac:dyDescent="0.35">
      <c r="A824" s="5" t="s">
        <v>501</v>
      </c>
      <c r="B824" s="5" t="s">
        <v>11166</v>
      </c>
      <c r="C824" s="5">
        <v>2</v>
      </c>
      <c r="E824" s="5">
        <v>2</v>
      </c>
    </row>
    <row r="825" spans="1:5" x14ac:dyDescent="0.35">
      <c r="A825" s="5" t="s">
        <v>501</v>
      </c>
      <c r="B825" s="5" t="s">
        <v>11169</v>
      </c>
      <c r="C825" s="5">
        <v>3</v>
      </c>
      <c r="E825" s="5">
        <v>4</v>
      </c>
    </row>
    <row r="826" spans="1:5" x14ac:dyDescent="0.35">
      <c r="A826" s="5" t="s">
        <v>508</v>
      </c>
      <c r="B826" s="5" t="s">
        <v>4916</v>
      </c>
      <c r="C826" s="5">
        <v>4</v>
      </c>
      <c r="D826" s="5">
        <v>5</v>
      </c>
      <c r="E826" s="5">
        <v>5</v>
      </c>
    </row>
    <row r="827" spans="1:5" x14ac:dyDescent="0.35">
      <c r="A827" s="5" t="s">
        <v>508</v>
      </c>
      <c r="B827" s="5" t="s">
        <v>5761</v>
      </c>
      <c r="C827" s="5">
        <v>1</v>
      </c>
      <c r="E827" s="5">
        <v>3</v>
      </c>
    </row>
    <row r="828" spans="1:5" x14ac:dyDescent="0.35">
      <c r="A828" s="5" t="s">
        <v>508</v>
      </c>
      <c r="B828" s="5" t="s">
        <v>5764</v>
      </c>
      <c r="C828" s="5">
        <v>2</v>
      </c>
      <c r="E828" s="5">
        <v>4</v>
      </c>
    </row>
    <row r="829" spans="1:5" x14ac:dyDescent="0.35">
      <c r="A829" s="5" t="s">
        <v>508</v>
      </c>
      <c r="B829" s="5" t="s">
        <v>5767</v>
      </c>
      <c r="C829" s="5">
        <v>3</v>
      </c>
      <c r="E829" s="5">
        <v>5</v>
      </c>
    </row>
    <row r="830" spans="1:5" x14ac:dyDescent="0.35">
      <c r="A830" s="5" t="s">
        <v>508</v>
      </c>
      <c r="B830" s="5" t="s">
        <v>8060</v>
      </c>
      <c r="C830" s="5">
        <v>1</v>
      </c>
      <c r="E830" s="5">
        <v>1</v>
      </c>
    </row>
    <row r="831" spans="1:5" x14ac:dyDescent="0.35">
      <c r="A831" s="5" t="s">
        <v>508</v>
      </c>
      <c r="B831" s="5" t="s">
        <v>8063</v>
      </c>
      <c r="C831" s="5">
        <v>2</v>
      </c>
      <c r="E831" s="5">
        <v>2</v>
      </c>
    </row>
    <row r="832" spans="1:5" x14ac:dyDescent="0.35">
      <c r="A832" s="5" t="s">
        <v>508</v>
      </c>
      <c r="B832" s="5" t="s">
        <v>8066</v>
      </c>
      <c r="C832" s="5">
        <v>3</v>
      </c>
      <c r="E832" s="5">
        <v>4</v>
      </c>
    </row>
    <row r="833" spans="1:5" x14ac:dyDescent="0.35">
      <c r="A833" s="5" t="s">
        <v>508</v>
      </c>
      <c r="B833" s="5" t="s">
        <v>8320</v>
      </c>
      <c r="C833" s="5">
        <v>1</v>
      </c>
      <c r="D833" s="5">
        <v>1</v>
      </c>
      <c r="E833" s="5">
        <v>1</v>
      </c>
    </row>
    <row r="834" spans="1:5" x14ac:dyDescent="0.35">
      <c r="A834" s="5" t="s">
        <v>508</v>
      </c>
      <c r="B834" s="5" t="s">
        <v>8872</v>
      </c>
      <c r="C834" s="5">
        <v>2</v>
      </c>
      <c r="E834" s="5">
        <v>4</v>
      </c>
    </row>
    <row r="835" spans="1:5" x14ac:dyDescent="0.35">
      <c r="A835" s="5" t="s">
        <v>508</v>
      </c>
      <c r="B835" s="5" t="s">
        <v>9129</v>
      </c>
      <c r="C835" s="5">
        <v>1</v>
      </c>
      <c r="D835" s="5">
        <v>4</v>
      </c>
      <c r="E835" s="5">
        <v>3</v>
      </c>
    </row>
    <row r="836" spans="1:5" x14ac:dyDescent="0.35">
      <c r="A836" s="5" t="s">
        <v>508</v>
      </c>
      <c r="B836" s="5" t="s">
        <v>10645</v>
      </c>
      <c r="C836" s="5">
        <v>3</v>
      </c>
      <c r="D836" s="5">
        <v>4</v>
      </c>
      <c r="E836" s="5">
        <v>3</v>
      </c>
    </row>
    <row r="837" spans="1:5" x14ac:dyDescent="0.35">
      <c r="A837" s="5" t="s">
        <v>508</v>
      </c>
      <c r="B837" s="5" t="s">
        <v>11528</v>
      </c>
      <c r="C837" s="5">
        <v>2</v>
      </c>
      <c r="D837" s="5">
        <v>3</v>
      </c>
      <c r="E837" s="5">
        <v>2</v>
      </c>
    </row>
    <row r="838" spans="1:5" x14ac:dyDescent="0.35">
      <c r="A838" s="5" t="s">
        <v>511</v>
      </c>
      <c r="B838" s="5" t="s">
        <v>4582</v>
      </c>
      <c r="C838" s="5">
        <v>1</v>
      </c>
      <c r="E838" s="5">
        <v>1</v>
      </c>
    </row>
    <row r="839" spans="1:5" x14ac:dyDescent="0.35">
      <c r="A839" s="5" t="s">
        <v>511</v>
      </c>
      <c r="B839" s="5" t="s">
        <v>4585</v>
      </c>
      <c r="C839" s="5">
        <v>2</v>
      </c>
      <c r="E839" s="5">
        <v>2</v>
      </c>
    </row>
    <row r="840" spans="1:5" x14ac:dyDescent="0.35">
      <c r="A840" s="5" t="s">
        <v>511</v>
      </c>
      <c r="B840" s="5" t="s">
        <v>4588</v>
      </c>
      <c r="C840" s="5">
        <v>3</v>
      </c>
      <c r="E840" s="5">
        <v>4</v>
      </c>
    </row>
    <row r="841" spans="1:5" x14ac:dyDescent="0.35">
      <c r="A841" s="5" t="s">
        <v>511</v>
      </c>
      <c r="B841" s="5" t="s">
        <v>6142</v>
      </c>
      <c r="C841" s="5">
        <v>1</v>
      </c>
      <c r="E841" s="5">
        <v>2</v>
      </c>
    </row>
    <row r="842" spans="1:5" x14ac:dyDescent="0.35">
      <c r="A842" s="5" t="s">
        <v>511</v>
      </c>
      <c r="B842" s="5" t="s">
        <v>6728</v>
      </c>
      <c r="C842" s="5">
        <v>2</v>
      </c>
      <c r="D842" s="5">
        <v>3</v>
      </c>
      <c r="E842" s="5">
        <v>2</v>
      </c>
    </row>
    <row r="843" spans="1:5" x14ac:dyDescent="0.35">
      <c r="A843" s="5" t="s">
        <v>511</v>
      </c>
      <c r="B843" s="5" t="s">
        <v>8991</v>
      </c>
      <c r="C843" s="5">
        <v>1</v>
      </c>
      <c r="D843" s="5">
        <v>4</v>
      </c>
      <c r="E843" s="5">
        <v>3</v>
      </c>
    </row>
    <row r="844" spans="1:5" x14ac:dyDescent="0.35">
      <c r="A844" s="5" t="s">
        <v>511</v>
      </c>
      <c r="B844" s="5" t="s">
        <v>10007</v>
      </c>
      <c r="C844" s="5">
        <v>3</v>
      </c>
      <c r="D844" s="5">
        <v>4</v>
      </c>
      <c r="E844" s="5">
        <v>3</v>
      </c>
    </row>
    <row r="845" spans="1:5" x14ac:dyDescent="0.35">
      <c r="A845" s="5" t="s">
        <v>511</v>
      </c>
      <c r="B845" s="5" t="s">
        <v>10229</v>
      </c>
      <c r="C845" s="5">
        <v>4</v>
      </c>
      <c r="D845" s="5">
        <v>5</v>
      </c>
      <c r="E845" s="5">
        <v>5</v>
      </c>
    </row>
    <row r="846" spans="1:5" x14ac:dyDescent="0.35">
      <c r="A846" s="5" t="s">
        <v>511</v>
      </c>
      <c r="B846" s="5" t="s">
        <v>10857</v>
      </c>
      <c r="C846" s="5">
        <v>1</v>
      </c>
      <c r="E846" s="5">
        <v>5</v>
      </c>
    </row>
    <row r="847" spans="1:5" x14ac:dyDescent="0.35">
      <c r="A847" s="5" t="s">
        <v>511</v>
      </c>
      <c r="B847" s="5" t="s">
        <v>11597</v>
      </c>
      <c r="C847" s="5">
        <v>2</v>
      </c>
      <c r="E847" s="5">
        <v>3</v>
      </c>
    </row>
    <row r="848" spans="1:5" x14ac:dyDescent="0.35">
      <c r="A848" s="5" t="s">
        <v>511</v>
      </c>
      <c r="B848" s="5" t="s">
        <v>11600</v>
      </c>
      <c r="C848" s="5">
        <v>3</v>
      </c>
      <c r="E848" s="5">
        <v>4</v>
      </c>
    </row>
    <row r="849" spans="1:5" x14ac:dyDescent="0.35">
      <c r="A849" s="5" t="s">
        <v>511</v>
      </c>
      <c r="B849" s="5" t="s">
        <v>11602</v>
      </c>
      <c r="C849" s="5">
        <v>4</v>
      </c>
      <c r="E849" s="5">
        <v>5</v>
      </c>
    </row>
    <row r="850" spans="1:5" x14ac:dyDescent="0.35">
      <c r="A850" s="5" t="s">
        <v>511</v>
      </c>
      <c r="B850" s="5" t="s">
        <v>12279</v>
      </c>
      <c r="C850" s="5">
        <v>1</v>
      </c>
      <c r="D850" s="5">
        <v>1</v>
      </c>
      <c r="E850" s="5">
        <v>1</v>
      </c>
    </row>
    <row r="851" spans="1:5" x14ac:dyDescent="0.35">
      <c r="A851" s="5" t="s">
        <v>516</v>
      </c>
      <c r="B851" s="5" t="s">
        <v>4296</v>
      </c>
      <c r="C851" s="5">
        <v>2</v>
      </c>
      <c r="E851" s="5">
        <v>4</v>
      </c>
    </row>
    <row r="852" spans="1:5" x14ac:dyDescent="0.35">
      <c r="A852" s="5" t="s">
        <v>516</v>
      </c>
      <c r="B852" s="5" t="s">
        <v>4628</v>
      </c>
      <c r="C852" s="5">
        <v>1</v>
      </c>
      <c r="E852" s="5">
        <v>1</v>
      </c>
    </row>
    <row r="853" spans="1:5" x14ac:dyDescent="0.35">
      <c r="A853" s="5" t="s">
        <v>516</v>
      </c>
      <c r="B853" s="5" t="s">
        <v>4631</v>
      </c>
      <c r="C853" s="5">
        <v>2</v>
      </c>
      <c r="E853" s="5">
        <v>3</v>
      </c>
    </row>
    <row r="854" spans="1:5" x14ac:dyDescent="0.35">
      <c r="A854" s="5" t="s">
        <v>516</v>
      </c>
      <c r="B854" s="5" t="s">
        <v>4634</v>
      </c>
      <c r="C854" s="5">
        <v>3</v>
      </c>
      <c r="E854" s="5">
        <v>4</v>
      </c>
    </row>
    <row r="855" spans="1:5" x14ac:dyDescent="0.35">
      <c r="A855" s="5" t="s">
        <v>516</v>
      </c>
      <c r="B855" s="5" t="s">
        <v>6142</v>
      </c>
      <c r="C855" s="5">
        <v>1</v>
      </c>
      <c r="E855" s="5">
        <v>2</v>
      </c>
    </row>
    <row r="856" spans="1:5" x14ac:dyDescent="0.35">
      <c r="A856" s="5" t="s">
        <v>516</v>
      </c>
      <c r="B856" s="5" t="s">
        <v>6145</v>
      </c>
      <c r="C856" s="5">
        <v>2</v>
      </c>
      <c r="E856" s="5">
        <v>3</v>
      </c>
    </row>
    <row r="857" spans="1:5" x14ac:dyDescent="0.35">
      <c r="A857" s="5" t="s">
        <v>516</v>
      </c>
      <c r="B857" s="5" t="s">
        <v>6148</v>
      </c>
      <c r="C857" s="5">
        <v>3</v>
      </c>
      <c r="E857" s="5">
        <v>4</v>
      </c>
    </row>
    <row r="858" spans="1:5" x14ac:dyDescent="0.35">
      <c r="A858" s="5" t="s">
        <v>516</v>
      </c>
      <c r="B858" s="5" t="s">
        <v>6150</v>
      </c>
      <c r="C858" s="5">
        <v>4</v>
      </c>
      <c r="E858" s="5">
        <v>5</v>
      </c>
    </row>
    <row r="859" spans="1:5" x14ac:dyDescent="0.35">
      <c r="A859" s="5" t="s">
        <v>516</v>
      </c>
      <c r="B859" s="5" t="s">
        <v>6514</v>
      </c>
      <c r="C859" s="5">
        <v>1</v>
      </c>
      <c r="E859" s="5">
        <v>5</v>
      </c>
    </row>
    <row r="860" spans="1:5" x14ac:dyDescent="0.35">
      <c r="A860" s="5" t="s">
        <v>516</v>
      </c>
      <c r="B860" s="5" t="s">
        <v>7393</v>
      </c>
      <c r="C860" s="5">
        <v>3</v>
      </c>
      <c r="E860" s="5">
        <v>5</v>
      </c>
    </row>
    <row r="861" spans="1:5" x14ac:dyDescent="0.35">
      <c r="A861" s="5" t="s">
        <v>516</v>
      </c>
      <c r="B861" s="5" t="s">
        <v>8320</v>
      </c>
      <c r="C861" s="5">
        <v>1</v>
      </c>
      <c r="D861" s="5">
        <v>1</v>
      </c>
      <c r="E861" s="5">
        <v>1</v>
      </c>
    </row>
    <row r="862" spans="1:5" x14ac:dyDescent="0.35">
      <c r="A862" s="5" t="s">
        <v>516</v>
      </c>
      <c r="B862" s="5" t="s">
        <v>9145</v>
      </c>
      <c r="C862" s="5">
        <v>1</v>
      </c>
      <c r="D862" s="5">
        <v>4</v>
      </c>
      <c r="E862" s="5">
        <v>3</v>
      </c>
    </row>
    <row r="863" spans="1:5" x14ac:dyDescent="0.35">
      <c r="A863" s="5" t="s">
        <v>516</v>
      </c>
      <c r="B863" s="5" t="s">
        <v>10129</v>
      </c>
      <c r="C863" s="5">
        <v>4</v>
      </c>
      <c r="D863" s="5">
        <v>5</v>
      </c>
      <c r="E863" s="5">
        <v>5</v>
      </c>
    </row>
    <row r="864" spans="1:5" x14ac:dyDescent="0.35">
      <c r="A864" s="5" t="s">
        <v>516</v>
      </c>
      <c r="B864" s="5" t="s">
        <v>10645</v>
      </c>
      <c r="C864" s="5">
        <v>3</v>
      </c>
      <c r="D864" s="5">
        <v>4</v>
      </c>
      <c r="E864" s="5">
        <v>3</v>
      </c>
    </row>
    <row r="865" spans="1:5" x14ac:dyDescent="0.35">
      <c r="A865" s="5" t="s">
        <v>516</v>
      </c>
      <c r="B865" s="5" t="s">
        <v>11528</v>
      </c>
      <c r="C865" s="5">
        <v>2</v>
      </c>
      <c r="D865" s="5">
        <v>3</v>
      </c>
      <c r="E865" s="5">
        <v>2</v>
      </c>
    </row>
    <row r="866" spans="1:5" x14ac:dyDescent="0.35">
      <c r="A866" s="5" t="s">
        <v>521</v>
      </c>
      <c r="B866" s="5" t="s">
        <v>6571</v>
      </c>
      <c r="C866" s="5">
        <v>1</v>
      </c>
      <c r="D866" s="5">
        <v>4</v>
      </c>
      <c r="E866" s="5">
        <v>3</v>
      </c>
    </row>
    <row r="867" spans="1:5" x14ac:dyDescent="0.35">
      <c r="A867" s="5" t="s">
        <v>521</v>
      </c>
      <c r="B867" s="5" t="s">
        <v>6741</v>
      </c>
      <c r="C867" s="5">
        <v>1</v>
      </c>
      <c r="E867" s="5">
        <v>3</v>
      </c>
    </row>
    <row r="868" spans="1:5" x14ac:dyDescent="0.35">
      <c r="A868" s="5" t="s">
        <v>521</v>
      </c>
      <c r="B868" s="5" t="s">
        <v>6744</v>
      </c>
      <c r="C868" s="5">
        <v>2</v>
      </c>
      <c r="E868" s="5">
        <v>4</v>
      </c>
    </row>
    <row r="869" spans="1:5" x14ac:dyDescent="0.35">
      <c r="A869" s="5" t="s">
        <v>521</v>
      </c>
      <c r="B869" s="5" t="s">
        <v>6747</v>
      </c>
      <c r="C869" s="5">
        <v>3</v>
      </c>
      <c r="E869" s="5">
        <v>5</v>
      </c>
    </row>
    <row r="870" spans="1:5" x14ac:dyDescent="0.35">
      <c r="A870" s="5" t="s">
        <v>521</v>
      </c>
      <c r="B870" s="5" t="s">
        <v>8315</v>
      </c>
      <c r="C870" s="5">
        <v>1</v>
      </c>
      <c r="D870" s="5">
        <v>1</v>
      </c>
      <c r="E870" s="5">
        <v>1</v>
      </c>
    </row>
    <row r="871" spans="1:5" x14ac:dyDescent="0.35">
      <c r="A871" s="5" t="s">
        <v>521</v>
      </c>
      <c r="B871" s="5" t="s">
        <v>10061</v>
      </c>
      <c r="C871" s="5">
        <v>3</v>
      </c>
      <c r="D871" s="5">
        <v>4</v>
      </c>
      <c r="E871" s="5">
        <v>3</v>
      </c>
    </row>
    <row r="872" spans="1:5" x14ac:dyDescent="0.35">
      <c r="A872" s="5" t="s">
        <v>521</v>
      </c>
      <c r="B872" s="5" t="s">
        <v>10065</v>
      </c>
      <c r="C872" s="5">
        <v>4</v>
      </c>
      <c r="D872" s="5">
        <v>5</v>
      </c>
      <c r="E872" s="5">
        <v>5</v>
      </c>
    </row>
    <row r="873" spans="1:5" x14ac:dyDescent="0.35">
      <c r="A873" s="5" t="s">
        <v>521</v>
      </c>
      <c r="B873" s="5" t="s">
        <v>11040</v>
      </c>
      <c r="C873" s="5">
        <v>1</v>
      </c>
      <c r="E873" s="5">
        <v>1</v>
      </c>
    </row>
    <row r="874" spans="1:5" x14ac:dyDescent="0.35">
      <c r="A874" s="5" t="s">
        <v>521</v>
      </c>
      <c r="B874" s="5" t="s">
        <v>11043</v>
      </c>
      <c r="C874" s="5">
        <v>2</v>
      </c>
      <c r="E874" s="5">
        <v>2</v>
      </c>
    </row>
    <row r="875" spans="1:5" x14ac:dyDescent="0.35">
      <c r="A875" s="5" t="s">
        <v>521</v>
      </c>
      <c r="B875" s="5" t="s">
        <v>11046</v>
      </c>
      <c r="C875" s="5">
        <v>3</v>
      </c>
      <c r="E875" s="5">
        <v>4</v>
      </c>
    </row>
    <row r="876" spans="1:5" x14ac:dyDescent="0.35">
      <c r="A876" s="5" t="s">
        <v>521</v>
      </c>
      <c r="B876" s="5" t="s">
        <v>11526</v>
      </c>
      <c r="C876" s="5">
        <v>2</v>
      </c>
      <c r="D876" s="5">
        <v>3</v>
      </c>
      <c r="E876" s="5">
        <v>2</v>
      </c>
    </row>
    <row r="877" spans="1:5" x14ac:dyDescent="0.35">
      <c r="A877" s="5" t="s">
        <v>527</v>
      </c>
      <c r="B877" s="5" t="s">
        <v>7033</v>
      </c>
      <c r="C877" s="5">
        <v>3</v>
      </c>
      <c r="D877" s="5">
        <v>4</v>
      </c>
      <c r="E877" s="5">
        <v>3</v>
      </c>
    </row>
    <row r="878" spans="1:5" x14ac:dyDescent="0.35">
      <c r="A878" s="5" t="s">
        <v>527</v>
      </c>
      <c r="B878" s="5" t="s">
        <v>7036</v>
      </c>
      <c r="C878" s="5">
        <v>4</v>
      </c>
      <c r="D878" s="5">
        <v>5</v>
      </c>
      <c r="E878" s="5">
        <v>5</v>
      </c>
    </row>
    <row r="879" spans="1:5" x14ac:dyDescent="0.35">
      <c r="A879" s="5" t="s">
        <v>527</v>
      </c>
      <c r="B879" s="5" t="s">
        <v>8318</v>
      </c>
      <c r="C879" s="5">
        <v>1</v>
      </c>
      <c r="D879" s="5">
        <v>1</v>
      </c>
      <c r="E879" s="5">
        <v>1</v>
      </c>
    </row>
    <row r="880" spans="1:5" x14ac:dyDescent="0.35">
      <c r="A880" s="5" t="s">
        <v>527</v>
      </c>
      <c r="B880" s="5" t="s">
        <v>10787</v>
      </c>
      <c r="C880" s="5">
        <v>1</v>
      </c>
      <c r="D880" s="5">
        <v>4</v>
      </c>
      <c r="E880" s="5">
        <v>3</v>
      </c>
    </row>
    <row r="881" spans="1:5" x14ac:dyDescent="0.35">
      <c r="A881" s="5" t="s">
        <v>527</v>
      </c>
      <c r="B881" s="5" t="s">
        <v>11527</v>
      </c>
      <c r="C881" s="5">
        <v>2</v>
      </c>
      <c r="D881" s="5">
        <v>3</v>
      </c>
      <c r="E881" s="5">
        <v>2</v>
      </c>
    </row>
    <row r="882" spans="1:5" x14ac:dyDescent="0.35">
      <c r="A882" s="5" t="s">
        <v>527</v>
      </c>
      <c r="B882" s="5" t="s">
        <v>11814</v>
      </c>
      <c r="C882" s="5">
        <v>1</v>
      </c>
      <c r="E882" s="5">
        <v>3</v>
      </c>
    </row>
    <row r="883" spans="1:5" x14ac:dyDescent="0.35">
      <c r="A883" s="5" t="s">
        <v>527</v>
      </c>
      <c r="B883" s="5" t="s">
        <v>11817</v>
      </c>
      <c r="C883" s="5">
        <v>2</v>
      </c>
      <c r="E883" s="5">
        <v>4</v>
      </c>
    </row>
    <row r="884" spans="1:5" x14ac:dyDescent="0.35">
      <c r="A884" s="5" t="s">
        <v>527</v>
      </c>
      <c r="B884" s="5" t="s">
        <v>11819</v>
      </c>
      <c r="C884" s="5">
        <v>3</v>
      </c>
      <c r="E884" s="5">
        <v>5</v>
      </c>
    </row>
    <row r="885" spans="1:5" x14ac:dyDescent="0.35">
      <c r="A885" s="5" t="s">
        <v>527</v>
      </c>
      <c r="B885" s="5" t="s">
        <v>12282</v>
      </c>
      <c r="C885" s="5">
        <v>1</v>
      </c>
      <c r="E885" s="5">
        <v>1</v>
      </c>
    </row>
    <row r="886" spans="1:5" x14ac:dyDescent="0.35">
      <c r="A886" s="5" t="s">
        <v>527</v>
      </c>
      <c r="B886" s="5" t="s">
        <v>12285</v>
      </c>
      <c r="C886" s="5">
        <v>2</v>
      </c>
      <c r="E886" s="5">
        <v>2</v>
      </c>
    </row>
    <row r="887" spans="1:5" x14ac:dyDescent="0.35">
      <c r="A887" s="5" t="s">
        <v>527</v>
      </c>
      <c r="B887" s="5" t="s">
        <v>12288</v>
      </c>
      <c r="C887" s="5">
        <v>3</v>
      </c>
      <c r="E887" s="5">
        <v>4</v>
      </c>
    </row>
    <row r="888" spans="1:5" x14ac:dyDescent="0.35">
      <c r="A888" s="5" t="s">
        <v>535</v>
      </c>
      <c r="B888" s="5" t="s">
        <v>4646</v>
      </c>
      <c r="C888" s="5">
        <v>1</v>
      </c>
      <c r="E888" s="5">
        <v>1</v>
      </c>
    </row>
    <row r="889" spans="1:5" x14ac:dyDescent="0.35">
      <c r="A889" s="5" t="s">
        <v>535</v>
      </c>
      <c r="B889" s="5" t="s">
        <v>4651</v>
      </c>
      <c r="C889" s="5">
        <v>2</v>
      </c>
      <c r="E889" s="5">
        <v>2</v>
      </c>
    </row>
    <row r="890" spans="1:5" x14ac:dyDescent="0.35">
      <c r="A890" s="5" t="s">
        <v>535</v>
      </c>
      <c r="B890" s="5" t="s">
        <v>4656</v>
      </c>
      <c r="C890" s="5">
        <v>3</v>
      </c>
      <c r="E890" s="5">
        <v>4</v>
      </c>
    </row>
    <row r="891" spans="1:5" x14ac:dyDescent="0.35">
      <c r="A891" s="5" t="s">
        <v>535</v>
      </c>
      <c r="B891" s="5" t="s">
        <v>5702</v>
      </c>
      <c r="C891" s="5">
        <v>5</v>
      </c>
      <c r="E891" s="5">
        <v>5</v>
      </c>
    </row>
    <row r="892" spans="1:5" x14ac:dyDescent="0.35">
      <c r="A892" s="5" t="s">
        <v>535</v>
      </c>
      <c r="B892" s="5" t="s">
        <v>7205</v>
      </c>
      <c r="C892" s="5">
        <v>1</v>
      </c>
      <c r="E892" s="5">
        <v>3</v>
      </c>
    </row>
    <row r="893" spans="1:5" x14ac:dyDescent="0.35">
      <c r="A893" s="5" t="s">
        <v>535</v>
      </c>
      <c r="B893" s="5" t="s">
        <v>7208</v>
      </c>
      <c r="C893" s="5">
        <v>2</v>
      </c>
      <c r="E893" s="5">
        <v>4</v>
      </c>
    </row>
    <row r="894" spans="1:5" x14ac:dyDescent="0.35">
      <c r="A894" s="5" t="s">
        <v>535</v>
      </c>
      <c r="B894" s="5" t="s">
        <v>7211</v>
      </c>
      <c r="C894" s="5">
        <v>3</v>
      </c>
      <c r="E894" s="5">
        <v>5</v>
      </c>
    </row>
    <row r="895" spans="1:5" x14ac:dyDescent="0.35">
      <c r="A895" s="5" t="s">
        <v>535</v>
      </c>
      <c r="B895" s="5" t="s">
        <v>7865</v>
      </c>
      <c r="C895" s="5">
        <v>3</v>
      </c>
      <c r="D895" s="5">
        <v>4</v>
      </c>
      <c r="E895" s="5">
        <v>3</v>
      </c>
    </row>
    <row r="896" spans="1:5" x14ac:dyDescent="0.35">
      <c r="A896" s="5" t="s">
        <v>535</v>
      </c>
      <c r="B896" s="5" t="s">
        <v>7868</v>
      </c>
      <c r="C896" s="5">
        <v>4</v>
      </c>
      <c r="D896" s="5">
        <v>5</v>
      </c>
      <c r="E896" s="5">
        <v>5</v>
      </c>
    </row>
    <row r="897" spans="1:5" x14ac:dyDescent="0.35">
      <c r="A897" s="5" t="s">
        <v>535</v>
      </c>
      <c r="B897" s="5" t="s">
        <v>8311</v>
      </c>
      <c r="C897" s="5">
        <v>1</v>
      </c>
      <c r="D897" s="5">
        <v>1</v>
      </c>
      <c r="E897" s="5">
        <v>1</v>
      </c>
    </row>
    <row r="898" spans="1:5" x14ac:dyDescent="0.35">
      <c r="A898" s="5" t="s">
        <v>535</v>
      </c>
      <c r="B898" s="5" t="s">
        <v>9474</v>
      </c>
      <c r="C898" s="5">
        <v>1</v>
      </c>
      <c r="D898" s="5">
        <v>4</v>
      </c>
      <c r="E898" s="5">
        <v>3</v>
      </c>
    </row>
    <row r="899" spans="1:5" x14ac:dyDescent="0.35">
      <c r="A899" s="5" t="s">
        <v>535</v>
      </c>
      <c r="B899" s="5" t="s">
        <v>11524</v>
      </c>
      <c r="C899" s="5">
        <v>2</v>
      </c>
      <c r="D899" s="5">
        <v>3</v>
      </c>
      <c r="E899" s="5">
        <v>2</v>
      </c>
    </row>
    <row r="900" spans="1:5" x14ac:dyDescent="0.35">
      <c r="A900" s="5" t="s">
        <v>542</v>
      </c>
      <c r="B900" s="5" t="s">
        <v>5798</v>
      </c>
      <c r="C900" s="5">
        <v>1</v>
      </c>
      <c r="E900" s="5">
        <v>5</v>
      </c>
    </row>
    <row r="901" spans="1:5" x14ac:dyDescent="0.35">
      <c r="A901" s="5" t="s">
        <v>542</v>
      </c>
      <c r="B901" s="5" t="s">
        <v>8313</v>
      </c>
      <c r="C901" s="5">
        <v>1</v>
      </c>
      <c r="D901" s="5">
        <v>1</v>
      </c>
      <c r="E901" s="5">
        <v>1</v>
      </c>
    </row>
    <row r="902" spans="1:5" x14ac:dyDescent="0.35">
      <c r="A902" s="5" t="s">
        <v>542</v>
      </c>
      <c r="B902" s="5" t="s">
        <v>8810</v>
      </c>
      <c r="C902" s="5">
        <v>1</v>
      </c>
      <c r="E902" s="5">
        <v>3</v>
      </c>
    </row>
    <row r="903" spans="1:5" x14ac:dyDescent="0.35">
      <c r="A903" s="5" t="s">
        <v>542</v>
      </c>
      <c r="B903" s="5" t="s">
        <v>8814</v>
      </c>
      <c r="C903" s="5">
        <v>2</v>
      </c>
      <c r="E903" s="5">
        <v>4</v>
      </c>
    </row>
    <row r="904" spans="1:5" x14ac:dyDescent="0.35">
      <c r="A904" s="5" t="s">
        <v>542</v>
      </c>
      <c r="B904" s="5" t="s">
        <v>8818</v>
      </c>
      <c r="C904" s="5">
        <v>3</v>
      </c>
      <c r="E904" s="5">
        <v>5</v>
      </c>
    </row>
    <row r="905" spans="1:5" x14ac:dyDescent="0.35">
      <c r="A905" s="5" t="s">
        <v>542</v>
      </c>
      <c r="B905" s="5" t="s">
        <v>9692</v>
      </c>
      <c r="C905" s="5">
        <v>4</v>
      </c>
      <c r="D905" s="5">
        <v>5</v>
      </c>
      <c r="E905" s="5">
        <v>5</v>
      </c>
    </row>
    <row r="906" spans="1:5" x14ac:dyDescent="0.35">
      <c r="A906" s="5" t="s">
        <v>542</v>
      </c>
      <c r="B906" s="5" t="s">
        <v>9910</v>
      </c>
      <c r="C906" s="5">
        <v>1</v>
      </c>
      <c r="D906" s="5">
        <v>4</v>
      </c>
      <c r="E906" s="5">
        <v>3</v>
      </c>
    </row>
    <row r="907" spans="1:5" x14ac:dyDescent="0.35">
      <c r="A907" s="5" t="s">
        <v>542</v>
      </c>
      <c r="B907" s="5" t="s">
        <v>10089</v>
      </c>
      <c r="C907" s="5">
        <v>1</v>
      </c>
      <c r="E907" s="5">
        <v>1</v>
      </c>
    </row>
    <row r="908" spans="1:5" x14ac:dyDescent="0.35">
      <c r="A908" s="5" t="s">
        <v>542</v>
      </c>
      <c r="B908" s="5" t="s">
        <v>10092</v>
      </c>
      <c r="C908" s="5">
        <v>2</v>
      </c>
      <c r="E908" s="5">
        <v>2</v>
      </c>
    </row>
    <row r="909" spans="1:5" x14ac:dyDescent="0.35">
      <c r="A909" s="5" t="s">
        <v>542</v>
      </c>
      <c r="B909" s="5" t="s">
        <v>10095</v>
      </c>
      <c r="C909" s="5">
        <v>3</v>
      </c>
      <c r="E909" s="5">
        <v>4</v>
      </c>
    </row>
    <row r="910" spans="1:5" x14ac:dyDescent="0.35">
      <c r="A910" s="5" t="s">
        <v>542</v>
      </c>
      <c r="B910" s="5" t="s">
        <v>10592</v>
      </c>
      <c r="C910" s="5">
        <v>3</v>
      </c>
      <c r="D910" s="5">
        <v>4</v>
      </c>
      <c r="E910" s="5">
        <v>3</v>
      </c>
    </row>
    <row r="911" spans="1:5" x14ac:dyDescent="0.35">
      <c r="A911" s="5" t="s">
        <v>542</v>
      </c>
      <c r="B911" s="5" t="s">
        <v>11525</v>
      </c>
      <c r="C911" s="5">
        <v>2</v>
      </c>
      <c r="D911" s="5">
        <v>2</v>
      </c>
      <c r="E911" s="5">
        <v>2</v>
      </c>
    </row>
    <row r="912" spans="1:5" x14ac:dyDescent="0.35">
      <c r="A912" s="5" t="s">
        <v>542</v>
      </c>
      <c r="B912" s="5" t="s">
        <v>11880</v>
      </c>
      <c r="C912" s="5">
        <v>2</v>
      </c>
      <c r="E912" s="5">
        <v>5</v>
      </c>
    </row>
    <row r="913" spans="1:5" x14ac:dyDescent="0.35">
      <c r="A913" s="5" t="s">
        <v>549</v>
      </c>
      <c r="B913" s="5" t="s">
        <v>4022</v>
      </c>
      <c r="C913" s="5">
        <v>3</v>
      </c>
      <c r="E913" s="5">
        <v>5</v>
      </c>
    </row>
    <row r="914" spans="1:5" x14ac:dyDescent="0.35">
      <c r="A914" s="5" t="s">
        <v>549</v>
      </c>
      <c r="B914" s="5" t="s">
        <v>6122</v>
      </c>
      <c r="C914" s="5">
        <v>1</v>
      </c>
      <c r="D914" s="5">
        <v>4</v>
      </c>
      <c r="E914" s="5">
        <v>3</v>
      </c>
    </row>
    <row r="915" spans="1:5" x14ac:dyDescent="0.35">
      <c r="A915" s="5" t="s">
        <v>549</v>
      </c>
      <c r="B915" s="5" t="s">
        <v>6321</v>
      </c>
      <c r="C915" s="5">
        <v>1</v>
      </c>
      <c r="E915" s="5">
        <v>1</v>
      </c>
    </row>
    <row r="916" spans="1:5" x14ac:dyDescent="0.35">
      <c r="A916" s="5" t="s">
        <v>549</v>
      </c>
      <c r="B916" s="5" t="s">
        <v>6324</v>
      </c>
      <c r="C916" s="5">
        <v>2</v>
      </c>
      <c r="E916" s="5">
        <v>2</v>
      </c>
    </row>
    <row r="917" spans="1:5" x14ac:dyDescent="0.35">
      <c r="A917" s="5" t="s">
        <v>549</v>
      </c>
      <c r="B917" s="5" t="s">
        <v>6327</v>
      </c>
      <c r="C917" s="5">
        <v>3</v>
      </c>
      <c r="E917" s="5">
        <v>4</v>
      </c>
    </row>
    <row r="918" spans="1:5" x14ac:dyDescent="0.35">
      <c r="A918" s="5" t="s">
        <v>549</v>
      </c>
      <c r="B918" s="7" t="s">
        <v>6838</v>
      </c>
      <c r="C918" s="5">
        <v>4</v>
      </c>
      <c r="D918" s="5">
        <v>5</v>
      </c>
      <c r="E918" s="5">
        <v>5</v>
      </c>
    </row>
    <row r="919" spans="1:5" x14ac:dyDescent="0.35">
      <c r="A919" s="5" t="s">
        <v>549</v>
      </c>
      <c r="B919" s="5" t="s">
        <v>8320</v>
      </c>
      <c r="C919" s="5">
        <v>1</v>
      </c>
      <c r="D919" s="5">
        <v>1</v>
      </c>
      <c r="E919" s="5">
        <v>1</v>
      </c>
    </row>
    <row r="920" spans="1:5" x14ac:dyDescent="0.35">
      <c r="A920" s="5" t="s">
        <v>549</v>
      </c>
      <c r="B920" s="5" t="s">
        <v>10645</v>
      </c>
      <c r="C920" s="5">
        <v>3</v>
      </c>
      <c r="D920" s="5">
        <v>4</v>
      </c>
      <c r="E920" s="5">
        <v>3</v>
      </c>
    </row>
    <row r="921" spans="1:5" x14ac:dyDescent="0.35">
      <c r="A921" s="5" t="s">
        <v>549</v>
      </c>
      <c r="B921" s="5" t="s">
        <v>10811</v>
      </c>
      <c r="C921" s="5">
        <v>2</v>
      </c>
      <c r="E921" s="5">
        <v>4</v>
      </c>
    </row>
    <row r="922" spans="1:5" x14ac:dyDescent="0.35">
      <c r="A922" s="5" t="s">
        <v>549</v>
      </c>
      <c r="B922" s="5" t="s">
        <v>11163</v>
      </c>
      <c r="C922" s="5">
        <v>1</v>
      </c>
      <c r="E922" s="5">
        <v>3</v>
      </c>
    </row>
    <row r="923" spans="1:5" x14ac:dyDescent="0.35">
      <c r="A923" s="5" t="s">
        <v>549</v>
      </c>
      <c r="B923" s="5" t="s">
        <v>11166</v>
      </c>
      <c r="C923" s="5">
        <v>2</v>
      </c>
      <c r="E923" s="5">
        <v>4</v>
      </c>
    </row>
    <row r="924" spans="1:5" x14ac:dyDescent="0.35">
      <c r="A924" s="5" t="s">
        <v>549</v>
      </c>
      <c r="B924" s="5" t="s">
        <v>11169</v>
      </c>
      <c r="C924" s="5">
        <v>3</v>
      </c>
      <c r="E924" s="5">
        <v>5</v>
      </c>
    </row>
    <row r="925" spans="1:5" x14ac:dyDescent="0.35">
      <c r="A925" s="5" t="s">
        <v>549</v>
      </c>
      <c r="B925" s="5" t="s">
        <v>11528</v>
      </c>
      <c r="C925" s="5">
        <v>2</v>
      </c>
      <c r="D925" s="5">
        <v>3</v>
      </c>
      <c r="E925" s="5">
        <v>2</v>
      </c>
    </row>
    <row r="926" spans="1:5" x14ac:dyDescent="0.35">
      <c r="A926" s="5" t="s">
        <v>553</v>
      </c>
      <c r="B926" s="5" t="s">
        <v>5335</v>
      </c>
      <c r="C926" s="5">
        <v>1</v>
      </c>
      <c r="E926" s="5">
        <v>3</v>
      </c>
    </row>
    <row r="927" spans="1:5" x14ac:dyDescent="0.35">
      <c r="A927" s="5" t="s">
        <v>553</v>
      </c>
      <c r="B927" s="5" t="s">
        <v>5339</v>
      </c>
      <c r="C927" s="5">
        <v>2</v>
      </c>
      <c r="E927" s="5">
        <v>4</v>
      </c>
    </row>
    <row r="928" spans="1:5" x14ac:dyDescent="0.35">
      <c r="A928" s="5" t="s">
        <v>553</v>
      </c>
      <c r="B928" s="5" t="s">
        <v>5343</v>
      </c>
      <c r="C928" s="5">
        <v>3</v>
      </c>
      <c r="E928" s="5">
        <v>5</v>
      </c>
    </row>
    <row r="929" spans="1:5" x14ac:dyDescent="0.35">
      <c r="A929" s="5" t="s">
        <v>553</v>
      </c>
      <c r="B929" s="5" t="s">
        <v>8311</v>
      </c>
      <c r="C929" s="5">
        <v>1</v>
      </c>
      <c r="D929" s="5">
        <v>1</v>
      </c>
      <c r="E929" s="5">
        <v>1</v>
      </c>
    </row>
    <row r="930" spans="1:5" x14ac:dyDescent="0.35">
      <c r="A930" s="5" t="s">
        <v>553</v>
      </c>
      <c r="B930" s="5" t="s">
        <v>9474</v>
      </c>
      <c r="C930" s="5">
        <v>1</v>
      </c>
      <c r="D930" s="5">
        <v>4</v>
      </c>
      <c r="E930" s="5">
        <v>3</v>
      </c>
    </row>
    <row r="931" spans="1:5" x14ac:dyDescent="0.35">
      <c r="A931" s="5" t="s">
        <v>553</v>
      </c>
      <c r="B931" s="5" t="s">
        <v>10197</v>
      </c>
      <c r="C931" s="5">
        <v>3</v>
      </c>
      <c r="D931" s="5">
        <v>4</v>
      </c>
      <c r="E931" s="5">
        <v>3</v>
      </c>
    </row>
    <row r="932" spans="1:5" x14ac:dyDescent="0.35">
      <c r="A932" s="5" t="s">
        <v>553</v>
      </c>
      <c r="B932" s="5" t="s">
        <v>10200</v>
      </c>
      <c r="C932" s="5">
        <v>4</v>
      </c>
      <c r="D932" s="5">
        <v>5</v>
      </c>
      <c r="E932" s="5">
        <v>5</v>
      </c>
    </row>
    <row r="933" spans="1:5" x14ac:dyDescent="0.35">
      <c r="A933" s="5" t="s">
        <v>553</v>
      </c>
      <c r="B933" s="5" t="s">
        <v>11524</v>
      </c>
      <c r="C933" s="5">
        <v>2</v>
      </c>
      <c r="D933" s="5">
        <v>3</v>
      </c>
      <c r="E933" s="5">
        <v>2</v>
      </c>
    </row>
    <row r="934" spans="1:5" x14ac:dyDescent="0.35">
      <c r="A934" s="5" t="s">
        <v>553</v>
      </c>
      <c r="B934" s="5" t="s">
        <v>12187</v>
      </c>
      <c r="C934" s="5">
        <v>1</v>
      </c>
      <c r="E934" s="5">
        <v>1</v>
      </c>
    </row>
    <row r="935" spans="1:5" x14ac:dyDescent="0.35">
      <c r="A935" s="5" t="s">
        <v>553</v>
      </c>
      <c r="B935" s="5" t="s">
        <v>12189</v>
      </c>
      <c r="C935" s="5">
        <v>2</v>
      </c>
      <c r="E935" s="5">
        <v>2</v>
      </c>
    </row>
    <row r="936" spans="1:5" x14ac:dyDescent="0.35">
      <c r="A936" s="5" t="s">
        <v>553</v>
      </c>
      <c r="B936" s="5" t="s">
        <v>12191</v>
      </c>
      <c r="C936" s="5">
        <v>3</v>
      </c>
      <c r="E936" s="5">
        <v>4</v>
      </c>
    </row>
    <row r="937" spans="1:5" x14ac:dyDescent="0.35">
      <c r="A937" s="5" t="s">
        <v>557</v>
      </c>
      <c r="B937" s="5" t="s">
        <v>4022</v>
      </c>
      <c r="C937" s="5">
        <v>3</v>
      </c>
      <c r="E937" s="5">
        <v>5</v>
      </c>
    </row>
    <row r="938" spans="1:5" x14ac:dyDescent="0.35">
      <c r="A938" s="5" t="s">
        <v>557</v>
      </c>
      <c r="B938" s="5" t="s">
        <v>5741</v>
      </c>
      <c r="C938" s="5">
        <v>1</v>
      </c>
      <c r="E938" s="5">
        <v>3</v>
      </c>
    </row>
    <row r="939" spans="1:5" x14ac:dyDescent="0.35">
      <c r="A939" s="5" t="s">
        <v>557</v>
      </c>
      <c r="B939" s="5" t="s">
        <v>5744</v>
      </c>
      <c r="C939" s="5">
        <v>2</v>
      </c>
      <c r="E939" s="5">
        <v>4</v>
      </c>
    </row>
    <row r="940" spans="1:5" x14ac:dyDescent="0.35">
      <c r="A940" s="5" t="s">
        <v>557</v>
      </c>
      <c r="B940" s="5" t="s">
        <v>5747</v>
      </c>
      <c r="C940" s="5">
        <v>3</v>
      </c>
      <c r="E940" s="5">
        <v>5</v>
      </c>
    </row>
    <row r="941" spans="1:5" x14ac:dyDescent="0.35">
      <c r="A941" s="5" t="s">
        <v>557</v>
      </c>
      <c r="B941" s="5" t="s">
        <v>7325</v>
      </c>
      <c r="C941" s="5">
        <v>1</v>
      </c>
      <c r="E941" s="5">
        <v>1</v>
      </c>
    </row>
    <row r="942" spans="1:5" x14ac:dyDescent="0.35">
      <c r="A942" s="5" t="s">
        <v>557</v>
      </c>
      <c r="B942" s="5" t="s">
        <v>7328</v>
      </c>
      <c r="C942" s="5">
        <v>2</v>
      </c>
      <c r="E942" s="5">
        <v>2</v>
      </c>
    </row>
    <row r="943" spans="1:5" x14ac:dyDescent="0.35">
      <c r="A943" s="5" t="s">
        <v>557</v>
      </c>
      <c r="B943" s="5" t="s">
        <v>7331</v>
      </c>
      <c r="C943" s="5">
        <v>3</v>
      </c>
      <c r="E943" s="5">
        <v>4</v>
      </c>
    </row>
    <row r="944" spans="1:5" x14ac:dyDescent="0.35">
      <c r="A944" s="5" t="s">
        <v>557</v>
      </c>
      <c r="B944" s="5" t="s">
        <v>8320</v>
      </c>
      <c r="C944" s="5">
        <v>1</v>
      </c>
      <c r="D944" s="5">
        <v>1</v>
      </c>
      <c r="E944" s="5">
        <v>1</v>
      </c>
    </row>
    <row r="945" spans="1:5" x14ac:dyDescent="0.35">
      <c r="A945" s="5" t="s">
        <v>557</v>
      </c>
      <c r="B945" s="5" t="s">
        <v>8872</v>
      </c>
      <c r="C945" s="5">
        <v>2</v>
      </c>
      <c r="E945" s="5">
        <v>4</v>
      </c>
    </row>
    <row r="946" spans="1:5" x14ac:dyDescent="0.35">
      <c r="A946" s="5" t="s">
        <v>557</v>
      </c>
      <c r="B946" s="5" t="s">
        <v>9129</v>
      </c>
      <c r="C946" s="5">
        <v>1</v>
      </c>
      <c r="D946" s="5">
        <v>4</v>
      </c>
      <c r="E946" s="5">
        <v>3</v>
      </c>
    </row>
    <row r="947" spans="1:5" x14ac:dyDescent="0.35">
      <c r="A947" s="5" t="s">
        <v>557</v>
      </c>
      <c r="B947" s="5" t="s">
        <v>10407</v>
      </c>
      <c r="C947" s="5">
        <v>4</v>
      </c>
      <c r="D947" s="5">
        <v>5</v>
      </c>
      <c r="E947" s="5">
        <v>5</v>
      </c>
    </row>
    <row r="948" spans="1:5" x14ac:dyDescent="0.35">
      <c r="A948" s="5" t="s">
        <v>557</v>
      </c>
      <c r="B948" s="5" t="s">
        <v>10645</v>
      </c>
      <c r="C948" s="5">
        <v>3</v>
      </c>
      <c r="D948" s="5">
        <v>4</v>
      </c>
      <c r="E948" s="5">
        <v>3</v>
      </c>
    </row>
    <row r="949" spans="1:5" x14ac:dyDescent="0.35">
      <c r="A949" s="5" t="s">
        <v>557</v>
      </c>
      <c r="B949" s="5" t="s">
        <v>11528</v>
      </c>
      <c r="C949" s="5">
        <v>2</v>
      </c>
      <c r="D949" s="5">
        <v>3</v>
      </c>
      <c r="E949" s="5">
        <v>2</v>
      </c>
    </row>
    <row r="950" spans="1:5" x14ac:dyDescent="0.35">
      <c r="A950" s="5" t="s">
        <v>557</v>
      </c>
      <c r="B950" s="5" t="s">
        <v>11629</v>
      </c>
      <c r="C950" s="5">
        <v>1</v>
      </c>
      <c r="E950" s="5">
        <v>3</v>
      </c>
    </row>
    <row r="951" spans="1:5" x14ac:dyDescent="0.35">
      <c r="A951" s="5" t="s">
        <v>557</v>
      </c>
      <c r="B951" s="5" t="s">
        <v>11631</v>
      </c>
      <c r="C951" s="5">
        <v>2</v>
      </c>
      <c r="E951" s="5">
        <v>4</v>
      </c>
    </row>
    <row r="952" spans="1:5" x14ac:dyDescent="0.35">
      <c r="A952" s="5" t="s">
        <v>557</v>
      </c>
      <c r="B952" s="5" t="s">
        <v>11633</v>
      </c>
      <c r="C952" s="5">
        <v>3</v>
      </c>
      <c r="E952" s="5">
        <v>5</v>
      </c>
    </row>
    <row r="953" spans="1:5" x14ac:dyDescent="0.35">
      <c r="A953" s="5" t="s">
        <v>562</v>
      </c>
      <c r="B953" s="5" t="s">
        <v>4662</v>
      </c>
      <c r="C953" s="5">
        <v>2</v>
      </c>
      <c r="E953" s="5">
        <v>4</v>
      </c>
    </row>
    <row r="954" spans="1:5" x14ac:dyDescent="0.35">
      <c r="A954" s="5" t="s">
        <v>562</v>
      </c>
      <c r="B954" s="5" t="s">
        <v>4668</v>
      </c>
      <c r="C954" s="5">
        <v>3</v>
      </c>
      <c r="E954" s="5">
        <v>5</v>
      </c>
    </row>
    <row r="955" spans="1:5" x14ac:dyDescent="0.35">
      <c r="A955" s="5" t="s">
        <v>562</v>
      </c>
      <c r="B955" s="5" t="s">
        <v>4713</v>
      </c>
      <c r="C955" s="5">
        <v>1</v>
      </c>
      <c r="E955" s="5">
        <v>1</v>
      </c>
    </row>
    <row r="956" spans="1:5" x14ac:dyDescent="0.35">
      <c r="A956" s="5" t="s">
        <v>562</v>
      </c>
      <c r="B956" s="5" t="s">
        <v>4715</v>
      </c>
      <c r="C956" s="5">
        <v>2</v>
      </c>
      <c r="E956" s="5">
        <v>2</v>
      </c>
    </row>
    <row r="957" spans="1:5" x14ac:dyDescent="0.35">
      <c r="A957" s="5" t="s">
        <v>562</v>
      </c>
      <c r="B957" s="5" t="s">
        <v>4717</v>
      </c>
      <c r="C957" s="5">
        <v>3</v>
      </c>
      <c r="E957" s="5">
        <v>4</v>
      </c>
    </row>
    <row r="958" spans="1:5" x14ac:dyDescent="0.35">
      <c r="A958" s="5" t="s">
        <v>562</v>
      </c>
      <c r="B958" s="5" t="s">
        <v>5641</v>
      </c>
      <c r="C958" s="5">
        <v>3</v>
      </c>
      <c r="D958" s="5">
        <v>4</v>
      </c>
      <c r="E958" s="5">
        <v>3</v>
      </c>
    </row>
    <row r="959" spans="1:5" x14ac:dyDescent="0.35">
      <c r="A959" s="5" t="s">
        <v>562</v>
      </c>
      <c r="B959" s="5" t="s">
        <v>5644</v>
      </c>
      <c r="C959" s="5">
        <v>4</v>
      </c>
      <c r="D959" s="5">
        <v>5</v>
      </c>
      <c r="E959" s="5">
        <v>5</v>
      </c>
    </row>
    <row r="960" spans="1:5" x14ac:dyDescent="0.35">
      <c r="A960" s="5" t="s">
        <v>562</v>
      </c>
      <c r="B960" s="5" t="s">
        <v>6296</v>
      </c>
      <c r="C960" s="5">
        <v>1</v>
      </c>
      <c r="E960" s="5">
        <v>3</v>
      </c>
    </row>
    <row r="961" spans="1:5" x14ac:dyDescent="0.35">
      <c r="A961" s="5" t="s">
        <v>562</v>
      </c>
      <c r="B961" s="5" t="s">
        <v>8311</v>
      </c>
      <c r="C961" s="5">
        <v>1</v>
      </c>
      <c r="D961" s="5">
        <v>1</v>
      </c>
      <c r="E961" s="5">
        <v>1</v>
      </c>
    </row>
    <row r="962" spans="1:5" x14ac:dyDescent="0.35">
      <c r="A962" s="5" t="s">
        <v>562</v>
      </c>
      <c r="B962" s="5" t="s">
        <v>10552</v>
      </c>
      <c r="C962" s="5">
        <v>1</v>
      </c>
      <c r="D962" s="5">
        <v>4</v>
      </c>
      <c r="E962" s="5">
        <v>3</v>
      </c>
    </row>
    <row r="963" spans="1:5" x14ac:dyDescent="0.35">
      <c r="A963" s="5" t="s">
        <v>562</v>
      </c>
      <c r="B963" s="5" t="s">
        <v>11524</v>
      </c>
      <c r="C963" s="5">
        <v>2</v>
      </c>
      <c r="D963" s="5">
        <v>3</v>
      </c>
      <c r="E963" s="5">
        <v>2</v>
      </c>
    </row>
    <row r="964" spans="1:5" x14ac:dyDescent="0.35">
      <c r="A964" s="5" t="s">
        <v>567</v>
      </c>
      <c r="B964" s="5" t="s">
        <v>7918</v>
      </c>
      <c r="C964" s="5">
        <v>1</v>
      </c>
      <c r="D964" s="5">
        <v>4</v>
      </c>
      <c r="E964" s="5">
        <v>3</v>
      </c>
    </row>
    <row r="965" spans="1:5" x14ac:dyDescent="0.35">
      <c r="A965" s="5" t="s">
        <v>567</v>
      </c>
      <c r="B965" s="5" t="s">
        <v>8043</v>
      </c>
      <c r="C965" s="5">
        <v>1</v>
      </c>
      <c r="E965" s="5">
        <v>3</v>
      </c>
    </row>
    <row r="966" spans="1:5" x14ac:dyDescent="0.35">
      <c r="A966" s="5" t="s">
        <v>567</v>
      </c>
      <c r="B966" s="5" t="s">
        <v>8318</v>
      </c>
      <c r="C966" s="5">
        <v>1</v>
      </c>
      <c r="D966" s="5">
        <v>1</v>
      </c>
      <c r="E966" s="5">
        <v>1</v>
      </c>
    </row>
    <row r="967" spans="1:5" x14ac:dyDescent="0.35">
      <c r="A967" s="5" t="s">
        <v>567</v>
      </c>
      <c r="B967" s="5" t="s">
        <v>10020</v>
      </c>
      <c r="C967" s="5">
        <v>5</v>
      </c>
      <c r="E967" s="5">
        <v>5</v>
      </c>
    </row>
    <row r="968" spans="1:5" x14ac:dyDescent="0.35">
      <c r="A968" s="5" t="s">
        <v>567</v>
      </c>
      <c r="B968" s="5" t="s">
        <v>10633</v>
      </c>
      <c r="C968" s="5">
        <v>3</v>
      </c>
      <c r="D968" s="5">
        <v>4</v>
      </c>
      <c r="E968" s="5">
        <v>3</v>
      </c>
    </row>
    <row r="969" spans="1:5" x14ac:dyDescent="0.35">
      <c r="A969" s="5" t="s">
        <v>567</v>
      </c>
      <c r="B969" s="5" t="s">
        <v>10636</v>
      </c>
      <c r="C969" s="5">
        <v>4</v>
      </c>
      <c r="D969" s="5">
        <v>5</v>
      </c>
      <c r="E969" s="5">
        <v>5</v>
      </c>
    </row>
    <row r="970" spans="1:5" x14ac:dyDescent="0.35">
      <c r="A970" s="5" t="s">
        <v>567</v>
      </c>
      <c r="B970" s="5" t="s">
        <v>11191</v>
      </c>
      <c r="C970" s="5">
        <v>1</v>
      </c>
      <c r="E970" s="5">
        <v>3</v>
      </c>
    </row>
    <row r="971" spans="1:5" x14ac:dyDescent="0.35">
      <c r="A971" s="5" t="s">
        <v>567</v>
      </c>
      <c r="B971" s="5" t="s">
        <v>11194</v>
      </c>
      <c r="C971" s="5">
        <v>2</v>
      </c>
      <c r="E971" s="5">
        <v>4</v>
      </c>
    </row>
    <row r="972" spans="1:5" x14ac:dyDescent="0.35">
      <c r="A972" s="5" t="s">
        <v>567</v>
      </c>
      <c r="B972" s="5" t="s">
        <v>11197</v>
      </c>
      <c r="C972" s="5">
        <v>3</v>
      </c>
      <c r="E972" s="5">
        <v>5</v>
      </c>
    </row>
    <row r="973" spans="1:5" x14ac:dyDescent="0.35">
      <c r="A973" s="5" t="s">
        <v>567</v>
      </c>
      <c r="B973" s="5" t="s">
        <v>11527</v>
      </c>
      <c r="C973" s="5">
        <v>2</v>
      </c>
      <c r="D973" s="5">
        <v>3</v>
      </c>
      <c r="E973" s="5">
        <v>2</v>
      </c>
    </row>
    <row r="974" spans="1:5" x14ac:dyDescent="0.35">
      <c r="A974" s="5" t="s">
        <v>575</v>
      </c>
      <c r="B974" s="5" t="s">
        <v>4293</v>
      </c>
      <c r="C974" s="5">
        <v>1</v>
      </c>
      <c r="E974" s="5">
        <v>1</v>
      </c>
    </row>
    <row r="975" spans="1:5" x14ac:dyDescent="0.35">
      <c r="A975" s="5" t="s">
        <v>575</v>
      </c>
      <c r="B975" s="5" t="s">
        <v>6888</v>
      </c>
      <c r="C975" s="5">
        <v>2</v>
      </c>
      <c r="E975" s="5">
        <v>3</v>
      </c>
    </row>
    <row r="976" spans="1:5" x14ac:dyDescent="0.35">
      <c r="A976" s="5" t="s">
        <v>575</v>
      </c>
      <c r="B976" s="5" t="s">
        <v>6893</v>
      </c>
      <c r="C976" s="5">
        <v>3</v>
      </c>
      <c r="E976" s="5">
        <v>5</v>
      </c>
    </row>
    <row r="977" spans="1:5" x14ac:dyDescent="0.35">
      <c r="A977" s="5" t="s">
        <v>575</v>
      </c>
      <c r="B977" s="5" t="s">
        <v>7942</v>
      </c>
      <c r="C977" s="5">
        <v>1</v>
      </c>
      <c r="D977" s="5">
        <v>1</v>
      </c>
      <c r="E977" s="5">
        <v>1</v>
      </c>
    </row>
    <row r="978" spans="1:5" x14ac:dyDescent="0.35">
      <c r="A978" s="5" t="s">
        <v>575</v>
      </c>
      <c r="B978" s="5" t="s">
        <v>8180</v>
      </c>
      <c r="C978" s="5">
        <v>1</v>
      </c>
      <c r="D978" s="5">
        <v>4</v>
      </c>
      <c r="E978" s="5">
        <v>2</v>
      </c>
    </row>
    <row r="979" spans="1:5" x14ac:dyDescent="0.35">
      <c r="A979" s="5" t="s">
        <v>575</v>
      </c>
      <c r="B979" s="5" t="s">
        <v>8925</v>
      </c>
      <c r="C979" s="5">
        <v>3</v>
      </c>
      <c r="D979" s="5">
        <v>5</v>
      </c>
      <c r="E979" s="5">
        <v>4</v>
      </c>
    </row>
    <row r="980" spans="1:5" x14ac:dyDescent="0.35">
      <c r="A980" s="5" t="s">
        <v>575</v>
      </c>
      <c r="B980" s="5" t="s">
        <v>8929</v>
      </c>
      <c r="C980" s="5">
        <v>4</v>
      </c>
      <c r="E980" s="5">
        <v>5</v>
      </c>
    </row>
    <row r="981" spans="1:5" x14ac:dyDescent="0.35">
      <c r="A981" s="5" t="s">
        <v>575</v>
      </c>
      <c r="B981" s="5" t="s">
        <v>9803</v>
      </c>
      <c r="C981" s="5">
        <v>2</v>
      </c>
      <c r="D981" s="5">
        <v>3</v>
      </c>
      <c r="E981" s="5">
        <v>2</v>
      </c>
    </row>
    <row r="982" spans="1:5" x14ac:dyDescent="0.35">
      <c r="A982" s="5" t="s">
        <v>575</v>
      </c>
      <c r="B982" s="5" t="s">
        <v>9979</v>
      </c>
      <c r="C982" s="5">
        <v>1</v>
      </c>
      <c r="E982" s="5">
        <v>3</v>
      </c>
    </row>
    <row r="983" spans="1:5" x14ac:dyDescent="0.35">
      <c r="A983" s="5" t="s">
        <v>575</v>
      </c>
      <c r="B983" s="5" t="s">
        <v>9982</v>
      </c>
      <c r="C983" s="5">
        <v>2</v>
      </c>
      <c r="E983" s="5">
        <v>4</v>
      </c>
    </row>
    <row r="984" spans="1:5" x14ac:dyDescent="0.35">
      <c r="A984" s="5" t="s">
        <v>575</v>
      </c>
      <c r="B984" s="5" t="s">
        <v>9985</v>
      </c>
      <c r="C984" s="5">
        <v>3</v>
      </c>
      <c r="E984" s="5">
        <v>5</v>
      </c>
    </row>
    <row r="985" spans="1:5" x14ac:dyDescent="0.35">
      <c r="A985" s="5" t="s">
        <v>575</v>
      </c>
      <c r="B985" s="5" t="s">
        <v>11618</v>
      </c>
      <c r="C985" s="5">
        <v>2</v>
      </c>
      <c r="D985" s="5">
        <v>5</v>
      </c>
      <c r="E985" s="5">
        <v>3</v>
      </c>
    </row>
    <row r="986" spans="1:5" x14ac:dyDescent="0.35">
      <c r="A986" s="5" t="s">
        <v>582</v>
      </c>
      <c r="B986" s="5" t="s">
        <v>5778</v>
      </c>
      <c r="C986" s="5">
        <v>3</v>
      </c>
      <c r="D986" s="5">
        <v>4</v>
      </c>
      <c r="E986" s="5">
        <v>3</v>
      </c>
    </row>
    <row r="987" spans="1:5" x14ac:dyDescent="0.35">
      <c r="A987" s="5" t="s">
        <v>582</v>
      </c>
      <c r="B987" s="5" t="s">
        <v>5781</v>
      </c>
      <c r="C987" s="5">
        <v>4</v>
      </c>
      <c r="D987" s="5">
        <v>5</v>
      </c>
      <c r="E987" s="5">
        <v>5</v>
      </c>
    </row>
    <row r="988" spans="1:5" x14ac:dyDescent="0.35">
      <c r="A988" s="5" t="s">
        <v>582</v>
      </c>
      <c r="B988" s="5" t="s">
        <v>7497</v>
      </c>
      <c r="C988" s="5">
        <v>2</v>
      </c>
      <c r="E988" s="5">
        <v>4</v>
      </c>
    </row>
    <row r="989" spans="1:5" x14ac:dyDescent="0.35">
      <c r="A989" s="5" t="s">
        <v>582</v>
      </c>
      <c r="B989" s="5" t="s">
        <v>8313</v>
      </c>
      <c r="C989" s="5">
        <v>1</v>
      </c>
      <c r="D989" s="5">
        <v>1</v>
      </c>
      <c r="E989" s="5">
        <v>1</v>
      </c>
    </row>
    <row r="990" spans="1:5" x14ac:dyDescent="0.35">
      <c r="A990" s="5" t="s">
        <v>582</v>
      </c>
      <c r="B990" s="5" t="s">
        <v>9145</v>
      </c>
      <c r="C990" s="5">
        <v>1</v>
      </c>
      <c r="D990" s="5">
        <v>4</v>
      </c>
      <c r="E990" s="5">
        <v>3</v>
      </c>
    </row>
    <row r="991" spans="1:5" x14ac:dyDescent="0.35">
      <c r="A991" s="5" t="s">
        <v>582</v>
      </c>
      <c r="B991" s="5" t="s">
        <v>9487</v>
      </c>
      <c r="C991" s="5">
        <v>1</v>
      </c>
      <c r="E991" s="5">
        <v>1</v>
      </c>
    </row>
    <row r="992" spans="1:5" x14ac:dyDescent="0.35">
      <c r="A992" s="5" t="s">
        <v>582</v>
      </c>
      <c r="B992" s="5" t="s">
        <v>9490</v>
      </c>
      <c r="C992" s="5">
        <v>2</v>
      </c>
      <c r="E992" s="5">
        <v>2</v>
      </c>
    </row>
    <row r="993" spans="1:5" x14ac:dyDescent="0.35">
      <c r="A993" s="5" t="s">
        <v>582</v>
      </c>
      <c r="B993" s="5" t="s">
        <v>9493</v>
      </c>
      <c r="C993" s="5">
        <v>3</v>
      </c>
      <c r="E993" s="5">
        <v>4</v>
      </c>
    </row>
    <row r="994" spans="1:5" x14ac:dyDescent="0.35">
      <c r="A994" s="5" t="s">
        <v>582</v>
      </c>
      <c r="B994" s="5" t="s">
        <v>11525</v>
      </c>
      <c r="C994" s="5">
        <v>2</v>
      </c>
      <c r="D994" s="5">
        <v>3</v>
      </c>
      <c r="E994" s="5">
        <v>2</v>
      </c>
    </row>
    <row r="995" spans="1:5" x14ac:dyDescent="0.35">
      <c r="A995" s="5" t="s">
        <v>582</v>
      </c>
      <c r="B995" s="5" t="s">
        <v>11823</v>
      </c>
      <c r="C995" s="5">
        <v>1</v>
      </c>
      <c r="E995" s="5">
        <v>3</v>
      </c>
    </row>
    <row r="996" spans="1:5" x14ac:dyDescent="0.35">
      <c r="A996" s="5" t="s">
        <v>582</v>
      </c>
      <c r="B996" s="5" t="s">
        <v>11826</v>
      </c>
      <c r="C996" s="5">
        <v>2</v>
      </c>
      <c r="E996" s="5">
        <v>4</v>
      </c>
    </row>
    <row r="997" spans="1:5" x14ac:dyDescent="0.35">
      <c r="A997" s="5" t="s">
        <v>582</v>
      </c>
      <c r="B997" s="5" t="s">
        <v>11828</v>
      </c>
      <c r="C997" s="5">
        <v>3</v>
      </c>
      <c r="E997" s="5">
        <v>5</v>
      </c>
    </row>
    <row r="998" spans="1:5" x14ac:dyDescent="0.35">
      <c r="A998" s="5" t="s">
        <v>589</v>
      </c>
      <c r="B998" s="5" t="s">
        <v>5907</v>
      </c>
      <c r="C998" s="5">
        <v>4</v>
      </c>
      <c r="D998" s="5">
        <v>5</v>
      </c>
      <c r="E998" s="5">
        <v>5</v>
      </c>
    </row>
    <row r="999" spans="1:5" x14ac:dyDescent="0.35">
      <c r="A999" s="5" t="s">
        <v>589</v>
      </c>
      <c r="B999" s="5" t="s">
        <v>6276</v>
      </c>
      <c r="C999" s="5">
        <v>1</v>
      </c>
      <c r="E999" s="5">
        <v>1</v>
      </c>
    </row>
    <row r="1000" spans="1:5" x14ac:dyDescent="0.35">
      <c r="A1000" s="5" t="s">
        <v>589</v>
      </c>
      <c r="B1000" s="5" t="s">
        <v>6279</v>
      </c>
      <c r="C1000" s="5">
        <v>2</v>
      </c>
      <c r="E1000" s="5">
        <v>2</v>
      </c>
    </row>
    <row r="1001" spans="1:5" x14ac:dyDescent="0.35">
      <c r="A1001" s="5" t="s">
        <v>589</v>
      </c>
      <c r="B1001" s="5" t="s">
        <v>6282</v>
      </c>
      <c r="C1001" s="5">
        <v>3</v>
      </c>
      <c r="E1001" s="5">
        <v>4</v>
      </c>
    </row>
    <row r="1002" spans="1:5" x14ac:dyDescent="0.35">
      <c r="A1002" s="5" t="s">
        <v>589</v>
      </c>
      <c r="B1002" s="5" t="s">
        <v>7497</v>
      </c>
      <c r="C1002" s="5">
        <v>2</v>
      </c>
      <c r="E1002" s="5">
        <v>4</v>
      </c>
    </row>
    <row r="1003" spans="1:5" x14ac:dyDescent="0.35">
      <c r="A1003" s="5" t="s">
        <v>589</v>
      </c>
      <c r="B1003" s="5" t="s">
        <v>8313</v>
      </c>
      <c r="C1003" s="5">
        <v>1</v>
      </c>
      <c r="D1003" s="5">
        <v>1</v>
      </c>
      <c r="E1003" s="5">
        <v>1</v>
      </c>
    </row>
    <row r="1004" spans="1:5" x14ac:dyDescent="0.35">
      <c r="A1004" s="5" t="s">
        <v>589</v>
      </c>
      <c r="B1004" s="5" t="s">
        <v>8849</v>
      </c>
      <c r="C1004" s="5">
        <v>1</v>
      </c>
      <c r="E1004" s="5">
        <v>3</v>
      </c>
    </row>
    <row r="1005" spans="1:5" x14ac:dyDescent="0.35">
      <c r="A1005" s="5" t="s">
        <v>589</v>
      </c>
      <c r="B1005" s="5" t="s">
        <v>8853</v>
      </c>
      <c r="C1005" s="5">
        <v>2</v>
      </c>
      <c r="E1005" s="5">
        <v>4</v>
      </c>
    </row>
    <row r="1006" spans="1:5" x14ac:dyDescent="0.35">
      <c r="A1006" s="5" t="s">
        <v>589</v>
      </c>
      <c r="B1006" s="5" t="s">
        <v>8857</v>
      </c>
      <c r="C1006" s="5">
        <v>3</v>
      </c>
      <c r="E1006" s="5">
        <v>5</v>
      </c>
    </row>
    <row r="1007" spans="1:5" x14ac:dyDescent="0.35">
      <c r="A1007" s="5" t="s">
        <v>589</v>
      </c>
      <c r="B1007" s="5" t="s">
        <v>9145</v>
      </c>
      <c r="C1007" s="5">
        <v>1</v>
      </c>
      <c r="D1007" s="5">
        <v>4</v>
      </c>
      <c r="E1007" s="5">
        <v>3</v>
      </c>
    </row>
    <row r="1008" spans="1:5" x14ac:dyDescent="0.35">
      <c r="A1008" s="5" t="s">
        <v>589</v>
      </c>
      <c r="B1008" s="5" t="s">
        <v>10592</v>
      </c>
      <c r="C1008" s="5">
        <v>3</v>
      </c>
      <c r="D1008" s="5">
        <v>4</v>
      </c>
      <c r="E1008" s="5">
        <v>3</v>
      </c>
    </row>
    <row r="1009" spans="1:5" x14ac:dyDescent="0.35">
      <c r="A1009" s="5" t="s">
        <v>589</v>
      </c>
      <c r="B1009" s="5" t="s">
        <v>11525</v>
      </c>
      <c r="C1009" s="5">
        <v>2</v>
      </c>
      <c r="D1009" s="5">
        <v>3</v>
      </c>
      <c r="E1009" s="5">
        <v>2</v>
      </c>
    </row>
    <row r="1010" spans="1:5" x14ac:dyDescent="0.35">
      <c r="A1010" s="5" t="s">
        <v>596</v>
      </c>
      <c r="B1010" s="5" t="s">
        <v>5474</v>
      </c>
      <c r="C1010" s="5">
        <v>1</v>
      </c>
      <c r="D1010" s="5">
        <v>4</v>
      </c>
      <c r="E1010" s="5">
        <v>3</v>
      </c>
    </row>
    <row r="1011" spans="1:5" x14ac:dyDescent="0.35">
      <c r="A1011" s="5" t="s">
        <v>596</v>
      </c>
      <c r="B1011" s="5" t="s">
        <v>6296</v>
      </c>
      <c r="C1011" s="5">
        <v>1</v>
      </c>
      <c r="E1011" s="5">
        <v>1</v>
      </c>
    </row>
    <row r="1012" spans="1:5" x14ac:dyDescent="0.35">
      <c r="A1012" s="5" t="s">
        <v>596</v>
      </c>
      <c r="B1012" s="5" t="s">
        <v>6301</v>
      </c>
      <c r="C1012" s="5">
        <v>2</v>
      </c>
      <c r="E1012" s="5">
        <v>2</v>
      </c>
    </row>
    <row r="1013" spans="1:5" x14ac:dyDescent="0.35">
      <c r="A1013" s="5" t="s">
        <v>596</v>
      </c>
      <c r="B1013" s="5" t="s">
        <v>6306</v>
      </c>
      <c r="C1013" s="5">
        <v>3</v>
      </c>
      <c r="E1013" s="5">
        <v>4</v>
      </c>
    </row>
    <row r="1014" spans="1:5" x14ac:dyDescent="0.35">
      <c r="A1014" s="5" t="s">
        <v>596</v>
      </c>
      <c r="B1014" s="5" t="s">
        <v>6750</v>
      </c>
      <c r="C1014" s="5">
        <v>2</v>
      </c>
      <c r="E1014" s="5">
        <v>4</v>
      </c>
    </row>
    <row r="1015" spans="1:5" x14ac:dyDescent="0.35">
      <c r="A1015" s="5" t="s">
        <v>596</v>
      </c>
      <c r="B1015" s="5" t="s">
        <v>8043</v>
      </c>
      <c r="C1015" s="5">
        <v>1</v>
      </c>
      <c r="E1015" s="5">
        <v>3</v>
      </c>
    </row>
    <row r="1016" spans="1:5" x14ac:dyDescent="0.35">
      <c r="A1016" s="5" t="s">
        <v>596</v>
      </c>
      <c r="B1016" s="5" t="s">
        <v>8318</v>
      </c>
      <c r="C1016" s="5">
        <v>1</v>
      </c>
      <c r="D1016" s="5">
        <v>1</v>
      </c>
      <c r="E1016" s="5">
        <v>1</v>
      </c>
    </row>
    <row r="1017" spans="1:5" x14ac:dyDescent="0.35">
      <c r="A1017" s="5" t="s">
        <v>596</v>
      </c>
      <c r="B1017" s="5" t="s">
        <v>8771</v>
      </c>
      <c r="C1017" s="5">
        <v>5</v>
      </c>
      <c r="E1017" s="5">
        <v>5</v>
      </c>
    </row>
    <row r="1018" spans="1:5" x14ac:dyDescent="0.35">
      <c r="A1018" s="5" t="s">
        <v>596</v>
      </c>
      <c r="B1018" s="5" t="s">
        <v>10633</v>
      </c>
      <c r="C1018" s="5">
        <v>3</v>
      </c>
      <c r="D1018" s="5">
        <v>4</v>
      </c>
      <c r="E1018" s="5">
        <v>3</v>
      </c>
    </row>
    <row r="1019" spans="1:5" x14ac:dyDescent="0.35">
      <c r="A1019" s="5" t="s">
        <v>596</v>
      </c>
      <c r="B1019" s="5" t="s">
        <v>10636</v>
      </c>
      <c r="C1019" s="5">
        <v>4</v>
      </c>
      <c r="D1019" s="5">
        <v>5</v>
      </c>
      <c r="E1019" s="5">
        <v>5</v>
      </c>
    </row>
    <row r="1020" spans="1:5" x14ac:dyDescent="0.35">
      <c r="A1020" s="5" t="s">
        <v>596</v>
      </c>
      <c r="B1020" s="5" t="s">
        <v>11527</v>
      </c>
      <c r="C1020" s="5">
        <v>2</v>
      </c>
      <c r="D1020" s="5">
        <v>3</v>
      </c>
      <c r="E1020" s="5">
        <v>2</v>
      </c>
    </row>
    <row r="1021" spans="1:5" x14ac:dyDescent="0.35">
      <c r="A1021" s="5" t="s">
        <v>602</v>
      </c>
      <c r="B1021" s="5" t="s">
        <v>4832</v>
      </c>
      <c r="C1021" s="5">
        <v>3</v>
      </c>
      <c r="D1021" s="5">
        <v>4</v>
      </c>
      <c r="E1021" s="5">
        <v>3</v>
      </c>
    </row>
    <row r="1022" spans="1:5" x14ac:dyDescent="0.35">
      <c r="A1022" s="5" t="s">
        <v>602</v>
      </c>
      <c r="B1022" s="5" t="s">
        <v>4836</v>
      </c>
      <c r="C1022" s="5">
        <v>4</v>
      </c>
      <c r="D1022" s="5">
        <v>5</v>
      </c>
      <c r="E1022" s="5">
        <v>5</v>
      </c>
    </row>
    <row r="1023" spans="1:5" x14ac:dyDescent="0.35">
      <c r="A1023" s="5" t="s">
        <v>602</v>
      </c>
      <c r="B1023" s="5" t="s">
        <v>5292</v>
      </c>
      <c r="C1023" s="5">
        <v>2</v>
      </c>
      <c r="E1023" s="5">
        <v>2</v>
      </c>
    </row>
    <row r="1024" spans="1:5" x14ac:dyDescent="0.35">
      <c r="A1024" s="5" t="s">
        <v>602</v>
      </c>
      <c r="B1024" s="5" t="s">
        <v>5295</v>
      </c>
      <c r="C1024" s="5">
        <v>3</v>
      </c>
      <c r="E1024" s="5">
        <v>4</v>
      </c>
    </row>
    <row r="1025" spans="1:5" x14ac:dyDescent="0.35">
      <c r="A1025" s="5" t="s">
        <v>602</v>
      </c>
      <c r="B1025" s="5" t="s">
        <v>5721</v>
      </c>
      <c r="C1025" s="5">
        <v>1</v>
      </c>
      <c r="E1025" s="5">
        <v>3</v>
      </c>
    </row>
    <row r="1026" spans="1:5" x14ac:dyDescent="0.35">
      <c r="A1026" s="5" t="s">
        <v>602</v>
      </c>
      <c r="B1026" s="5" t="s">
        <v>5724</v>
      </c>
      <c r="C1026" s="5">
        <v>2</v>
      </c>
      <c r="E1026" s="5">
        <v>4</v>
      </c>
    </row>
    <row r="1027" spans="1:5" x14ac:dyDescent="0.35">
      <c r="A1027" s="5" t="s">
        <v>602</v>
      </c>
      <c r="B1027" s="5" t="s">
        <v>5727</v>
      </c>
      <c r="C1027" s="5">
        <v>3</v>
      </c>
      <c r="E1027" s="5">
        <v>5</v>
      </c>
    </row>
    <row r="1028" spans="1:5" x14ac:dyDescent="0.35">
      <c r="A1028" s="5" t="s">
        <v>602</v>
      </c>
      <c r="B1028" s="5" t="s">
        <v>5773</v>
      </c>
      <c r="C1028" s="5">
        <v>1</v>
      </c>
      <c r="D1028" s="5">
        <v>4</v>
      </c>
      <c r="E1028" s="5">
        <v>3</v>
      </c>
    </row>
    <row r="1029" spans="1:5" x14ac:dyDescent="0.35">
      <c r="A1029" s="5" t="s">
        <v>602</v>
      </c>
      <c r="B1029" s="5" t="s">
        <v>7475</v>
      </c>
      <c r="C1029" s="5">
        <v>2</v>
      </c>
      <c r="E1029" s="5">
        <v>4</v>
      </c>
    </row>
    <row r="1030" spans="1:5" x14ac:dyDescent="0.35">
      <c r="A1030" s="5" t="s">
        <v>602</v>
      </c>
      <c r="B1030" s="5" t="s">
        <v>8318</v>
      </c>
      <c r="C1030" s="5">
        <v>1</v>
      </c>
      <c r="D1030" s="5">
        <v>1</v>
      </c>
      <c r="E1030" s="5">
        <v>1</v>
      </c>
    </row>
    <row r="1031" spans="1:5" x14ac:dyDescent="0.35">
      <c r="A1031" s="5" t="s">
        <v>602</v>
      </c>
      <c r="B1031" s="5" t="s">
        <v>11527</v>
      </c>
      <c r="C1031" s="5">
        <v>2</v>
      </c>
      <c r="D1031" s="5">
        <v>3</v>
      </c>
      <c r="E1031" s="5">
        <v>2</v>
      </c>
    </row>
    <row r="1032" spans="1:5" x14ac:dyDescent="0.35">
      <c r="A1032" s="5" t="s">
        <v>602</v>
      </c>
      <c r="B1032" s="5" t="s">
        <v>12171</v>
      </c>
      <c r="C1032" s="5">
        <v>1</v>
      </c>
      <c r="E1032" s="5">
        <v>1</v>
      </c>
    </row>
    <row r="1033" spans="1:5" x14ac:dyDescent="0.35">
      <c r="A1033" s="5" t="s">
        <v>607</v>
      </c>
      <c r="B1033" s="5" t="s">
        <v>4168</v>
      </c>
      <c r="C1033" s="5">
        <v>1</v>
      </c>
      <c r="D1033" s="5">
        <v>4</v>
      </c>
      <c r="E1033" s="5">
        <v>3</v>
      </c>
    </row>
    <row r="1034" spans="1:5" x14ac:dyDescent="0.35">
      <c r="A1034" s="5" t="s">
        <v>607</v>
      </c>
      <c r="B1034" s="5" t="s">
        <v>5381</v>
      </c>
      <c r="C1034" s="5">
        <v>1</v>
      </c>
      <c r="E1034" s="5">
        <v>1</v>
      </c>
    </row>
    <row r="1035" spans="1:5" x14ac:dyDescent="0.35">
      <c r="A1035" s="5" t="s">
        <v>607</v>
      </c>
      <c r="B1035" s="5" t="s">
        <v>5385</v>
      </c>
      <c r="C1035" s="5">
        <v>2</v>
      </c>
      <c r="E1035" s="5">
        <v>2</v>
      </c>
    </row>
    <row r="1036" spans="1:5" x14ac:dyDescent="0.35">
      <c r="A1036" s="5" t="s">
        <v>607</v>
      </c>
      <c r="B1036" s="5" t="s">
        <v>5389</v>
      </c>
      <c r="C1036" s="5">
        <v>3</v>
      </c>
      <c r="E1036" s="5">
        <v>4</v>
      </c>
    </row>
    <row r="1037" spans="1:5" x14ac:dyDescent="0.35">
      <c r="A1037" s="5" t="s">
        <v>607</v>
      </c>
      <c r="B1037" s="5" t="s">
        <v>8320</v>
      </c>
      <c r="C1037" s="5">
        <v>1</v>
      </c>
      <c r="D1037" s="5">
        <v>1</v>
      </c>
      <c r="E1037" s="5">
        <v>1</v>
      </c>
    </row>
    <row r="1038" spans="1:5" x14ac:dyDescent="0.35">
      <c r="A1038" s="5" t="s">
        <v>607</v>
      </c>
      <c r="B1038" s="5" t="s">
        <v>8945</v>
      </c>
      <c r="C1038" s="5">
        <v>3</v>
      </c>
      <c r="D1038" s="5">
        <v>3</v>
      </c>
      <c r="E1038" s="5">
        <v>3</v>
      </c>
    </row>
    <row r="1039" spans="1:5" x14ac:dyDescent="0.35">
      <c r="A1039" s="5" t="s">
        <v>607</v>
      </c>
      <c r="B1039" s="5" t="s">
        <v>8949</v>
      </c>
      <c r="C1039" s="5">
        <v>4</v>
      </c>
      <c r="D1039" s="5">
        <v>5</v>
      </c>
      <c r="E1039" s="5">
        <v>5</v>
      </c>
    </row>
    <row r="1040" spans="1:5" x14ac:dyDescent="0.35">
      <c r="A1040" s="5" t="s">
        <v>607</v>
      </c>
      <c r="B1040" s="5" t="s">
        <v>11528</v>
      </c>
      <c r="C1040" s="5">
        <v>2</v>
      </c>
      <c r="D1040" s="5">
        <v>2</v>
      </c>
      <c r="E1040" s="5">
        <v>2</v>
      </c>
    </row>
    <row r="1041" spans="1:5" x14ac:dyDescent="0.35">
      <c r="A1041" s="5" t="s">
        <v>607</v>
      </c>
      <c r="B1041" s="5" t="s">
        <v>12337</v>
      </c>
      <c r="C1041" s="5">
        <v>1</v>
      </c>
      <c r="E1041" s="5">
        <v>3</v>
      </c>
    </row>
    <row r="1042" spans="1:5" x14ac:dyDescent="0.35">
      <c r="A1042" s="5" t="s">
        <v>607</v>
      </c>
      <c r="B1042" s="5" t="s">
        <v>12340</v>
      </c>
      <c r="C1042" s="5">
        <v>2</v>
      </c>
      <c r="E1042" s="5">
        <v>4</v>
      </c>
    </row>
    <row r="1043" spans="1:5" x14ac:dyDescent="0.35">
      <c r="A1043" s="5" t="s">
        <v>607</v>
      </c>
      <c r="B1043" s="5" t="s">
        <v>12343</v>
      </c>
      <c r="C1043" s="5">
        <v>3</v>
      </c>
      <c r="E1043" s="5">
        <v>5</v>
      </c>
    </row>
    <row r="1044" spans="1:5" x14ac:dyDescent="0.35">
      <c r="A1044" s="5" t="s">
        <v>611</v>
      </c>
      <c r="B1044" s="5" t="s">
        <v>4224</v>
      </c>
      <c r="C1044" s="5">
        <v>1</v>
      </c>
      <c r="E1044" s="5">
        <v>1</v>
      </c>
    </row>
    <row r="1045" spans="1:5" x14ac:dyDescent="0.35">
      <c r="A1045" s="5" t="s">
        <v>611</v>
      </c>
      <c r="B1045" s="5" t="s">
        <v>6605</v>
      </c>
      <c r="C1045" s="5">
        <v>1</v>
      </c>
      <c r="E1045" s="5">
        <v>3</v>
      </c>
    </row>
    <row r="1046" spans="1:5" x14ac:dyDescent="0.35">
      <c r="A1046" s="5" t="s">
        <v>611</v>
      </c>
      <c r="B1046" s="5" t="s">
        <v>6608</v>
      </c>
      <c r="C1046" s="5">
        <v>2</v>
      </c>
      <c r="E1046" s="5">
        <v>4</v>
      </c>
    </row>
    <row r="1047" spans="1:5" x14ac:dyDescent="0.35">
      <c r="A1047" s="5" t="s">
        <v>611</v>
      </c>
      <c r="B1047" s="5" t="s">
        <v>6611</v>
      </c>
      <c r="C1047" s="5">
        <v>3</v>
      </c>
      <c r="E1047" s="5">
        <v>5</v>
      </c>
    </row>
    <row r="1048" spans="1:5" x14ac:dyDescent="0.35">
      <c r="A1048" s="5" t="s">
        <v>611</v>
      </c>
      <c r="B1048" s="5" t="s">
        <v>7918</v>
      </c>
      <c r="C1048" s="5">
        <v>1</v>
      </c>
      <c r="D1048" s="5">
        <v>4</v>
      </c>
      <c r="E1048" s="5">
        <v>3</v>
      </c>
    </row>
    <row r="1049" spans="1:5" x14ac:dyDescent="0.35">
      <c r="A1049" s="5" t="s">
        <v>611</v>
      </c>
      <c r="B1049" s="5" t="s">
        <v>8318</v>
      </c>
      <c r="C1049" s="5">
        <v>1</v>
      </c>
      <c r="D1049" s="5">
        <v>1</v>
      </c>
      <c r="E1049" s="5">
        <v>1</v>
      </c>
    </row>
    <row r="1050" spans="1:5" x14ac:dyDescent="0.35">
      <c r="A1050" s="5" t="s">
        <v>611</v>
      </c>
      <c r="B1050" s="5" t="s">
        <v>10466</v>
      </c>
      <c r="C1050" s="5">
        <v>3</v>
      </c>
      <c r="D1050" s="5">
        <v>4</v>
      </c>
      <c r="E1050" s="5">
        <v>3</v>
      </c>
    </row>
    <row r="1051" spans="1:5" x14ac:dyDescent="0.35">
      <c r="A1051" s="5" t="s">
        <v>611</v>
      </c>
      <c r="B1051" s="5" t="s">
        <v>10469</v>
      </c>
      <c r="C1051" s="5">
        <v>4</v>
      </c>
      <c r="D1051" s="5">
        <v>5</v>
      </c>
      <c r="E1051" s="5">
        <v>5</v>
      </c>
    </row>
    <row r="1052" spans="1:5" x14ac:dyDescent="0.35">
      <c r="A1052" s="5" t="s">
        <v>611</v>
      </c>
      <c r="B1052" s="5" t="s">
        <v>11527</v>
      </c>
      <c r="C1052" s="5">
        <v>2</v>
      </c>
      <c r="D1052" s="5">
        <v>3</v>
      </c>
      <c r="E1052" s="5">
        <v>2</v>
      </c>
    </row>
    <row r="1053" spans="1:5" x14ac:dyDescent="0.35">
      <c r="A1053" s="5" t="s">
        <v>611</v>
      </c>
      <c r="B1053" s="5" t="s">
        <v>11539</v>
      </c>
      <c r="C1053" s="5">
        <v>2</v>
      </c>
      <c r="E1053" s="5">
        <v>2</v>
      </c>
    </row>
    <row r="1054" spans="1:5" x14ac:dyDescent="0.35">
      <c r="A1054" s="5" t="s">
        <v>611</v>
      </c>
      <c r="B1054" s="5" t="s">
        <v>11542</v>
      </c>
      <c r="C1054" s="5">
        <v>3</v>
      </c>
      <c r="E1054" s="5">
        <v>4</v>
      </c>
    </row>
    <row r="1055" spans="1:5" x14ac:dyDescent="0.35">
      <c r="A1055" s="5" t="s">
        <v>617</v>
      </c>
      <c r="B1055" s="5" t="s">
        <v>4296</v>
      </c>
      <c r="C1055" s="5">
        <v>2</v>
      </c>
      <c r="E1055" s="5">
        <v>4</v>
      </c>
    </row>
    <row r="1056" spans="1:5" x14ac:dyDescent="0.35">
      <c r="A1056" s="5" t="s">
        <v>617</v>
      </c>
      <c r="B1056" s="5" t="s">
        <v>5323</v>
      </c>
      <c r="C1056" s="5">
        <v>3</v>
      </c>
      <c r="D1056" s="5">
        <v>4</v>
      </c>
      <c r="E1056" s="5">
        <v>3</v>
      </c>
    </row>
    <row r="1057" spans="1:5" x14ac:dyDescent="0.35">
      <c r="A1057" s="5" t="s">
        <v>617</v>
      </c>
      <c r="B1057" s="5" t="s">
        <v>5326</v>
      </c>
      <c r="C1057" s="5">
        <v>4</v>
      </c>
      <c r="D1057" s="5">
        <v>5</v>
      </c>
      <c r="E1057" s="5">
        <v>5</v>
      </c>
    </row>
    <row r="1058" spans="1:5" x14ac:dyDescent="0.35">
      <c r="A1058" s="5" t="s">
        <v>617</v>
      </c>
      <c r="B1058" s="5" t="s">
        <v>5863</v>
      </c>
      <c r="C1058" s="5">
        <v>5</v>
      </c>
      <c r="E1058" s="5">
        <v>5</v>
      </c>
    </row>
    <row r="1059" spans="1:5" x14ac:dyDescent="0.35">
      <c r="A1059" s="5" t="s">
        <v>617</v>
      </c>
      <c r="B1059" s="5" t="s">
        <v>7393</v>
      </c>
      <c r="C1059" s="5">
        <v>3</v>
      </c>
      <c r="E1059" s="5">
        <v>5</v>
      </c>
    </row>
    <row r="1060" spans="1:5" x14ac:dyDescent="0.35">
      <c r="A1060" s="5" t="s">
        <v>617</v>
      </c>
      <c r="B1060" s="5" t="s">
        <v>8318</v>
      </c>
      <c r="C1060" s="5">
        <v>1</v>
      </c>
      <c r="D1060" s="5">
        <v>1</v>
      </c>
      <c r="E1060" s="5">
        <v>1</v>
      </c>
    </row>
    <row r="1061" spans="1:5" x14ac:dyDescent="0.35">
      <c r="A1061" s="5" t="s">
        <v>617</v>
      </c>
      <c r="B1061" s="5" t="s">
        <v>9145</v>
      </c>
      <c r="C1061" s="5">
        <v>1</v>
      </c>
      <c r="D1061" s="5">
        <v>4</v>
      </c>
      <c r="E1061" s="5">
        <v>3</v>
      </c>
    </row>
    <row r="1062" spans="1:5" x14ac:dyDescent="0.35">
      <c r="A1062" s="5" t="s">
        <v>617</v>
      </c>
      <c r="B1062" s="5" t="s">
        <v>9390</v>
      </c>
      <c r="C1062" s="5">
        <v>1</v>
      </c>
      <c r="E1062" s="5">
        <v>1</v>
      </c>
    </row>
    <row r="1063" spans="1:5" x14ac:dyDescent="0.35">
      <c r="A1063" s="5" t="s">
        <v>617</v>
      </c>
      <c r="B1063" s="5" t="s">
        <v>9393</v>
      </c>
      <c r="C1063" s="5">
        <v>2</v>
      </c>
      <c r="E1063" s="5">
        <v>2</v>
      </c>
    </row>
    <row r="1064" spans="1:5" x14ac:dyDescent="0.35">
      <c r="A1064" s="5" t="s">
        <v>617</v>
      </c>
      <c r="B1064" s="5" t="s">
        <v>9396</v>
      </c>
      <c r="C1064" s="5">
        <v>3</v>
      </c>
      <c r="E1064" s="5">
        <v>4</v>
      </c>
    </row>
    <row r="1065" spans="1:5" x14ac:dyDescent="0.35">
      <c r="A1065" s="5" t="s">
        <v>617</v>
      </c>
      <c r="B1065" s="5" t="s">
        <v>11527</v>
      </c>
      <c r="C1065" s="5">
        <v>2</v>
      </c>
      <c r="D1065" s="5">
        <v>3</v>
      </c>
      <c r="E1065" s="5">
        <v>2</v>
      </c>
    </row>
    <row r="1066" spans="1:5" x14ac:dyDescent="0.35">
      <c r="A1066" s="5" t="s">
        <v>617</v>
      </c>
      <c r="B1066" s="5" t="s">
        <v>11929</v>
      </c>
      <c r="C1066" s="5">
        <v>1</v>
      </c>
      <c r="E1066" s="5">
        <v>3</v>
      </c>
    </row>
    <row r="1067" spans="1:5" x14ac:dyDescent="0.35">
      <c r="A1067" s="5" t="s">
        <v>617</v>
      </c>
      <c r="B1067" s="5" t="s">
        <v>11931</v>
      </c>
      <c r="C1067" s="5">
        <v>2</v>
      </c>
      <c r="E1067" s="5">
        <v>4</v>
      </c>
    </row>
    <row r="1068" spans="1:5" x14ac:dyDescent="0.35">
      <c r="A1068" s="5" t="s">
        <v>617</v>
      </c>
      <c r="B1068" s="5" t="s">
        <v>11933</v>
      </c>
      <c r="C1068" s="5">
        <v>3</v>
      </c>
      <c r="E1068" s="5">
        <v>5</v>
      </c>
    </row>
    <row r="1069" spans="1:5" x14ac:dyDescent="0.35">
      <c r="A1069" s="5" t="s">
        <v>623</v>
      </c>
      <c r="B1069" s="5" t="s">
        <v>5435</v>
      </c>
      <c r="C1069" s="5">
        <v>1</v>
      </c>
      <c r="E1069" s="5">
        <v>1</v>
      </c>
    </row>
    <row r="1070" spans="1:5" x14ac:dyDescent="0.35">
      <c r="A1070" s="5" t="s">
        <v>623</v>
      </c>
      <c r="B1070" s="5" t="s">
        <v>5438</v>
      </c>
      <c r="C1070" s="5">
        <v>2</v>
      </c>
      <c r="E1070" s="5">
        <v>2</v>
      </c>
    </row>
    <row r="1071" spans="1:5" x14ac:dyDescent="0.35">
      <c r="A1071" s="5" t="s">
        <v>623</v>
      </c>
      <c r="B1071" s="5" t="s">
        <v>5440</v>
      </c>
      <c r="C1071" s="5">
        <v>3</v>
      </c>
      <c r="E1071" s="5">
        <v>4</v>
      </c>
    </row>
    <row r="1072" spans="1:5" x14ac:dyDescent="0.35">
      <c r="A1072" s="5" t="s">
        <v>623</v>
      </c>
      <c r="B1072" s="5" t="s">
        <v>5911</v>
      </c>
      <c r="C1072" s="5">
        <v>3</v>
      </c>
      <c r="D1072" s="5">
        <v>4</v>
      </c>
      <c r="E1072" s="5">
        <v>3</v>
      </c>
    </row>
    <row r="1073" spans="1:5" x14ac:dyDescent="0.35">
      <c r="A1073" s="5" t="s">
        <v>623</v>
      </c>
      <c r="B1073" s="5" t="s">
        <v>5914</v>
      </c>
      <c r="C1073" s="5">
        <v>4</v>
      </c>
      <c r="D1073" s="5">
        <v>5</v>
      </c>
      <c r="E1073" s="5">
        <v>5</v>
      </c>
    </row>
    <row r="1074" spans="1:5" x14ac:dyDescent="0.35">
      <c r="A1074" s="5" t="s">
        <v>623</v>
      </c>
      <c r="B1074" s="5" t="s">
        <v>6741</v>
      </c>
      <c r="C1074" s="5">
        <v>1</v>
      </c>
      <c r="E1074" s="5">
        <v>3</v>
      </c>
    </row>
    <row r="1075" spans="1:5" x14ac:dyDescent="0.35">
      <c r="A1075" s="5" t="s">
        <v>623</v>
      </c>
      <c r="B1075" s="5" t="s">
        <v>6744</v>
      </c>
      <c r="C1075" s="5">
        <v>2</v>
      </c>
      <c r="E1075" s="5">
        <v>4</v>
      </c>
    </row>
    <row r="1076" spans="1:5" x14ac:dyDescent="0.35">
      <c r="A1076" s="5" t="s">
        <v>623</v>
      </c>
      <c r="B1076" s="5" t="s">
        <v>6747</v>
      </c>
      <c r="C1076" s="5">
        <v>3</v>
      </c>
      <c r="E1076" s="5">
        <v>5</v>
      </c>
    </row>
    <row r="1077" spans="1:5" x14ac:dyDescent="0.35">
      <c r="A1077" s="5" t="s">
        <v>623</v>
      </c>
      <c r="B1077" s="5" t="s">
        <v>8313</v>
      </c>
      <c r="C1077" s="5">
        <v>1</v>
      </c>
      <c r="D1077" s="5">
        <v>1</v>
      </c>
      <c r="E1077" s="5">
        <v>1</v>
      </c>
    </row>
    <row r="1078" spans="1:5" x14ac:dyDescent="0.35">
      <c r="A1078" s="5" t="s">
        <v>623</v>
      </c>
      <c r="B1078" s="5" t="s">
        <v>9632</v>
      </c>
      <c r="C1078" s="5">
        <v>2</v>
      </c>
      <c r="E1078" s="5">
        <v>4</v>
      </c>
    </row>
    <row r="1079" spans="1:5" x14ac:dyDescent="0.35">
      <c r="A1079" s="5" t="s">
        <v>623</v>
      </c>
      <c r="B1079" s="5" t="s">
        <v>9640</v>
      </c>
      <c r="C1079" s="5">
        <v>1</v>
      </c>
      <c r="D1079" s="5">
        <v>4</v>
      </c>
      <c r="E1079" s="5">
        <v>3</v>
      </c>
    </row>
    <row r="1080" spans="1:5" x14ac:dyDescent="0.35">
      <c r="A1080" s="5" t="s">
        <v>623</v>
      </c>
      <c r="B1080" s="5" t="s">
        <v>11525</v>
      </c>
      <c r="C1080" s="5">
        <v>2</v>
      </c>
      <c r="D1080" s="5">
        <v>3</v>
      </c>
      <c r="E1080" s="5">
        <v>2</v>
      </c>
    </row>
    <row r="1081" spans="1:5" x14ac:dyDescent="0.35">
      <c r="A1081" s="5" t="s">
        <v>627</v>
      </c>
      <c r="B1081" s="5" t="s">
        <v>6181</v>
      </c>
      <c r="C1081" s="5">
        <v>1</v>
      </c>
      <c r="E1081" s="5">
        <v>3</v>
      </c>
    </row>
    <row r="1082" spans="1:5" x14ac:dyDescent="0.35">
      <c r="A1082" s="5" t="s">
        <v>627</v>
      </c>
      <c r="B1082" s="5" t="s">
        <v>6184</v>
      </c>
      <c r="C1082" s="5">
        <v>2</v>
      </c>
      <c r="E1082" s="5">
        <v>4</v>
      </c>
    </row>
    <row r="1083" spans="1:5" x14ac:dyDescent="0.35">
      <c r="A1083" s="5" t="s">
        <v>627</v>
      </c>
      <c r="B1083" s="5" t="s">
        <v>6187</v>
      </c>
      <c r="C1083" s="5">
        <v>3</v>
      </c>
      <c r="E1083" s="5">
        <v>5</v>
      </c>
    </row>
    <row r="1084" spans="1:5" x14ac:dyDescent="0.35">
      <c r="A1084" s="5" t="s">
        <v>627</v>
      </c>
      <c r="B1084" s="5" t="s">
        <v>6605</v>
      </c>
      <c r="C1084" s="5">
        <v>1</v>
      </c>
      <c r="E1084" s="5">
        <v>1</v>
      </c>
    </row>
    <row r="1085" spans="1:5" x14ac:dyDescent="0.35">
      <c r="A1085" s="5" t="s">
        <v>627</v>
      </c>
      <c r="B1085" s="5" t="s">
        <v>6608</v>
      </c>
      <c r="C1085" s="5">
        <v>2</v>
      </c>
      <c r="E1085" s="5">
        <v>2</v>
      </c>
    </row>
    <row r="1086" spans="1:5" x14ac:dyDescent="0.35">
      <c r="A1086" s="5" t="s">
        <v>627</v>
      </c>
      <c r="B1086" s="5" t="s">
        <v>6611</v>
      </c>
      <c r="C1086" s="5">
        <v>3</v>
      </c>
      <c r="E1086" s="5">
        <v>4</v>
      </c>
    </row>
    <row r="1087" spans="1:5" x14ac:dyDescent="0.35">
      <c r="A1087" s="5" t="s">
        <v>627</v>
      </c>
      <c r="B1087" s="5" t="s">
        <v>7516</v>
      </c>
      <c r="C1087" s="5">
        <v>1</v>
      </c>
      <c r="D1087" s="5">
        <v>4</v>
      </c>
      <c r="E1087" s="5">
        <v>3</v>
      </c>
    </row>
    <row r="1088" spans="1:5" x14ac:dyDescent="0.35">
      <c r="A1088" s="5" t="s">
        <v>627</v>
      </c>
      <c r="B1088" s="5" t="s">
        <v>8177</v>
      </c>
      <c r="C1088" s="5">
        <v>2</v>
      </c>
      <c r="E1088" s="5">
        <v>4</v>
      </c>
    </row>
    <row r="1089" spans="1:5" x14ac:dyDescent="0.35">
      <c r="A1089" s="5" t="s">
        <v>627</v>
      </c>
      <c r="B1089" s="5" t="s">
        <v>8318</v>
      </c>
      <c r="C1089" s="5">
        <v>1</v>
      </c>
      <c r="D1089" s="5">
        <v>1</v>
      </c>
      <c r="E1089" s="5">
        <v>1</v>
      </c>
    </row>
    <row r="1090" spans="1:5" x14ac:dyDescent="0.35">
      <c r="A1090" s="5" t="s">
        <v>627</v>
      </c>
      <c r="B1090" s="5" t="s">
        <v>10749</v>
      </c>
      <c r="C1090" s="5">
        <v>3</v>
      </c>
      <c r="D1090" s="5">
        <v>4</v>
      </c>
      <c r="E1090" s="5">
        <v>3</v>
      </c>
    </row>
    <row r="1091" spans="1:5" x14ac:dyDescent="0.35">
      <c r="A1091" s="5" t="s">
        <v>627</v>
      </c>
      <c r="B1091" s="5" t="s">
        <v>10752</v>
      </c>
      <c r="C1091" s="5">
        <v>4</v>
      </c>
      <c r="D1091" s="5">
        <v>5</v>
      </c>
      <c r="E1091" s="5">
        <v>5</v>
      </c>
    </row>
    <row r="1092" spans="1:5" x14ac:dyDescent="0.35">
      <c r="A1092" s="5" t="s">
        <v>627</v>
      </c>
      <c r="B1092" s="5" t="s">
        <v>11527</v>
      </c>
      <c r="C1092" s="5">
        <v>2</v>
      </c>
      <c r="D1092" s="5">
        <v>3</v>
      </c>
      <c r="E1092" s="5">
        <v>2</v>
      </c>
    </row>
    <row r="1093" spans="1:5" x14ac:dyDescent="0.35">
      <c r="A1093" s="5" t="s">
        <v>634</v>
      </c>
      <c r="B1093" s="5" t="s">
        <v>4308</v>
      </c>
      <c r="C1093" s="5">
        <v>1</v>
      </c>
      <c r="E1093" s="5">
        <v>1</v>
      </c>
    </row>
    <row r="1094" spans="1:5" x14ac:dyDescent="0.35">
      <c r="A1094" s="5" t="s">
        <v>634</v>
      </c>
      <c r="B1094" s="5" t="s">
        <v>4311</v>
      </c>
      <c r="C1094" s="5">
        <v>2</v>
      </c>
      <c r="E1094" s="5">
        <v>2</v>
      </c>
    </row>
    <row r="1095" spans="1:5" x14ac:dyDescent="0.35">
      <c r="A1095" s="5" t="s">
        <v>634</v>
      </c>
      <c r="B1095" s="5" t="s">
        <v>4314</v>
      </c>
      <c r="C1095" s="5">
        <v>3</v>
      </c>
      <c r="E1095" s="5">
        <v>4</v>
      </c>
    </row>
    <row r="1096" spans="1:5" x14ac:dyDescent="0.35">
      <c r="A1096" s="5" t="s">
        <v>634</v>
      </c>
      <c r="B1096" s="5" t="s">
        <v>6537</v>
      </c>
      <c r="C1096" s="5">
        <v>4</v>
      </c>
      <c r="D1096" s="5">
        <v>5</v>
      </c>
      <c r="E1096" s="5">
        <v>5</v>
      </c>
    </row>
    <row r="1097" spans="1:5" x14ac:dyDescent="0.35">
      <c r="A1097" s="5" t="s">
        <v>634</v>
      </c>
      <c r="B1097" s="5" t="s">
        <v>6542</v>
      </c>
      <c r="C1097" s="5">
        <v>2</v>
      </c>
      <c r="E1097" s="5">
        <v>4</v>
      </c>
    </row>
    <row r="1098" spans="1:5" x14ac:dyDescent="0.35">
      <c r="A1098" s="5" t="s">
        <v>634</v>
      </c>
      <c r="B1098" s="5" t="s">
        <v>6544</v>
      </c>
      <c r="C1098" s="5">
        <v>1</v>
      </c>
      <c r="D1098" s="5">
        <v>4</v>
      </c>
      <c r="E1098" s="5">
        <v>3</v>
      </c>
    </row>
    <row r="1099" spans="1:5" x14ac:dyDescent="0.35">
      <c r="A1099" s="5" t="s">
        <v>634</v>
      </c>
      <c r="B1099" s="5" t="s">
        <v>6980</v>
      </c>
      <c r="C1099" s="5">
        <v>1</v>
      </c>
      <c r="D1099" s="5">
        <v>1</v>
      </c>
      <c r="E1099" s="5">
        <v>1</v>
      </c>
    </row>
    <row r="1100" spans="1:5" x14ac:dyDescent="0.35">
      <c r="A1100" s="5" t="s">
        <v>634</v>
      </c>
      <c r="B1100" s="5" t="s">
        <v>6982</v>
      </c>
      <c r="C1100" s="5">
        <v>2</v>
      </c>
      <c r="D1100" s="5">
        <v>3</v>
      </c>
      <c r="E1100" s="5">
        <v>2</v>
      </c>
    </row>
    <row r="1101" spans="1:5" x14ac:dyDescent="0.35">
      <c r="A1101" s="5" t="s">
        <v>634</v>
      </c>
      <c r="B1101" s="5" t="s">
        <v>8078</v>
      </c>
      <c r="C1101" s="5">
        <v>3</v>
      </c>
      <c r="E1101" s="5">
        <v>5</v>
      </c>
    </row>
    <row r="1102" spans="1:5" x14ac:dyDescent="0.35">
      <c r="A1102" s="5" t="s">
        <v>634</v>
      </c>
      <c r="B1102" s="5" t="s">
        <v>8085</v>
      </c>
      <c r="C1102" s="5">
        <v>1</v>
      </c>
      <c r="E1102" s="5">
        <v>3</v>
      </c>
    </row>
    <row r="1103" spans="1:5" x14ac:dyDescent="0.35">
      <c r="A1103" s="5" t="s">
        <v>634</v>
      </c>
      <c r="B1103" s="5" t="s">
        <v>8088</v>
      </c>
      <c r="C1103" s="5">
        <v>2</v>
      </c>
      <c r="E1103" s="5">
        <v>4</v>
      </c>
    </row>
    <row r="1104" spans="1:5" x14ac:dyDescent="0.35">
      <c r="A1104" s="5" t="s">
        <v>634</v>
      </c>
      <c r="B1104" s="5" t="s">
        <v>9201</v>
      </c>
      <c r="C1104" s="5">
        <v>1</v>
      </c>
      <c r="E1104" s="5">
        <v>3</v>
      </c>
    </row>
    <row r="1105" spans="1:5" x14ac:dyDescent="0.35">
      <c r="A1105" s="5" t="s">
        <v>634</v>
      </c>
      <c r="B1105" s="5" t="s">
        <v>9203</v>
      </c>
      <c r="C1105" s="5">
        <v>2</v>
      </c>
      <c r="E1105" s="5">
        <v>4</v>
      </c>
    </row>
    <row r="1106" spans="1:5" x14ac:dyDescent="0.35">
      <c r="A1106" s="5" t="s">
        <v>634</v>
      </c>
      <c r="B1106" s="5" t="s">
        <v>9205</v>
      </c>
      <c r="C1106" s="5">
        <v>3</v>
      </c>
      <c r="E1106" s="5">
        <v>5</v>
      </c>
    </row>
    <row r="1107" spans="1:5" x14ac:dyDescent="0.35">
      <c r="A1107" s="5" t="s">
        <v>634</v>
      </c>
      <c r="B1107" s="5" t="s">
        <v>12202</v>
      </c>
      <c r="C1107" s="5">
        <v>3</v>
      </c>
      <c r="D1107" s="5">
        <v>4</v>
      </c>
      <c r="E1107" s="5">
        <v>3</v>
      </c>
    </row>
    <row r="1108" spans="1:5" x14ac:dyDescent="0.35">
      <c r="A1108" s="5" t="s">
        <v>642</v>
      </c>
      <c r="B1108" s="5" t="s">
        <v>4530</v>
      </c>
      <c r="C1108" s="5">
        <v>1</v>
      </c>
      <c r="E1108" s="5">
        <v>3</v>
      </c>
    </row>
    <row r="1109" spans="1:5" x14ac:dyDescent="0.35">
      <c r="A1109" s="5" t="s">
        <v>642</v>
      </c>
      <c r="B1109" s="5" t="s">
        <v>4533</v>
      </c>
      <c r="C1109" s="5">
        <v>2</v>
      </c>
      <c r="E1109" s="5">
        <v>4</v>
      </c>
    </row>
    <row r="1110" spans="1:5" x14ac:dyDescent="0.35">
      <c r="A1110" s="5" t="s">
        <v>642</v>
      </c>
      <c r="B1110" s="5" t="s">
        <v>4536</v>
      </c>
      <c r="C1110" s="5">
        <v>3</v>
      </c>
      <c r="E1110" s="5">
        <v>5</v>
      </c>
    </row>
    <row r="1111" spans="1:5" x14ac:dyDescent="0.35">
      <c r="A1111" s="5" t="s">
        <v>642</v>
      </c>
      <c r="B1111" s="5" t="s">
        <v>6520</v>
      </c>
      <c r="C1111" s="5">
        <v>2</v>
      </c>
      <c r="E1111" s="5">
        <v>4</v>
      </c>
    </row>
    <row r="1112" spans="1:5" x14ac:dyDescent="0.35">
      <c r="A1112" s="5" t="s">
        <v>642</v>
      </c>
      <c r="B1112" s="5" t="s">
        <v>6537</v>
      </c>
      <c r="C1112" s="5">
        <v>4</v>
      </c>
      <c r="D1112" s="5">
        <v>5</v>
      </c>
      <c r="E1112" s="5">
        <v>5</v>
      </c>
    </row>
    <row r="1113" spans="1:5" x14ac:dyDescent="0.35">
      <c r="A1113" s="5" t="s">
        <v>642</v>
      </c>
      <c r="B1113" s="5" t="s">
        <v>6544</v>
      </c>
      <c r="C1113" s="5">
        <v>1</v>
      </c>
      <c r="D1113" s="5">
        <v>4</v>
      </c>
      <c r="E1113" s="5">
        <v>3</v>
      </c>
    </row>
    <row r="1114" spans="1:5" x14ac:dyDescent="0.35">
      <c r="A1114" s="5" t="s">
        <v>642</v>
      </c>
      <c r="B1114" s="5" t="s">
        <v>6980</v>
      </c>
      <c r="C1114" s="5">
        <v>1</v>
      </c>
      <c r="D1114" s="5">
        <v>1</v>
      </c>
      <c r="E1114" s="5">
        <v>1</v>
      </c>
    </row>
    <row r="1115" spans="1:5" x14ac:dyDescent="0.35">
      <c r="A1115" s="5" t="s">
        <v>642</v>
      </c>
      <c r="B1115" s="5" t="s">
        <v>6982</v>
      </c>
      <c r="C1115" s="5">
        <v>2</v>
      </c>
      <c r="D1115" s="5">
        <v>3</v>
      </c>
      <c r="E1115" s="5">
        <v>2</v>
      </c>
    </row>
    <row r="1116" spans="1:5" x14ac:dyDescent="0.35">
      <c r="A1116" s="5" t="s">
        <v>642</v>
      </c>
      <c r="B1116" s="5" t="s">
        <v>7205</v>
      </c>
      <c r="C1116" s="5">
        <v>1</v>
      </c>
      <c r="E1116" s="5">
        <v>1</v>
      </c>
    </row>
    <row r="1117" spans="1:5" x14ac:dyDescent="0.35">
      <c r="A1117" s="5" t="s">
        <v>642</v>
      </c>
      <c r="B1117" s="5" t="s">
        <v>7208</v>
      </c>
      <c r="C1117" s="5">
        <v>2</v>
      </c>
      <c r="E1117" s="5">
        <v>2</v>
      </c>
    </row>
    <row r="1118" spans="1:5" x14ac:dyDescent="0.35">
      <c r="A1118" s="5" t="s">
        <v>642</v>
      </c>
      <c r="B1118" s="5" t="s">
        <v>7214</v>
      </c>
      <c r="C1118" s="5">
        <v>3</v>
      </c>
      <c r="E1118" s="5">
        <v>4</v>
      </c>
    </row>
    <row r="1119" spans="1:5" x14ac:dyDescent="0.35">
      <c r="A1119" s="5" t="s">
        <v>642</v>
      </c>
      <c r="B1119" s="5" t="s">
        <v>9632</v>
      </c>
      <c r="C1119" s="5">
        <v>2</v>
      </c>
      <c r="E1119" s="5">
        <v>4</v>
      </c>
    </row>
    <row r="1120" spans="1:5" x14ac:dyDescent="0.35">
      <c r="A1120" s="5" t="s">
        <v>642</v>
      </c>
      <c r="B1120" s="5" t="s">
        <v>9637</v>
      </c>
      <c r="C1120" s="5">
        <v>3</v>
      </c>
      <c r="E1120" s="5">
        <v>5</v>
      </c>
    </row>
    <row r="1121" spans="1:5" x14ac:dyDescent="0.35">
      <c r="A1121" s="5" t="s">
        <v>642</v>
      </c>
      <c r="B1121" s="5" t="s">
        <v>9676</v>
      </c>
      <c r="C1121" s="5">
        <v>1</v>
      </c>
      <c r="D1121" s="5">
        <v>4</v>
      </c>
      <c r="E1121" s="5">
        <v>3</v>
      </c>
    </row>
    <row r="1122" spans="1:5" x14ac:dyDescent="0.35">
      <c r="A1122" s="5" t="s">
        <v>642</v>
      </c>
      <c r="B1122" s="5" t="s">
        <v>12202</v>
      </c>
      <c r="C1122" s="5">
        <v>3</v>
      </c>
      <c r="D1122" s="5">
        <v>4</v>
      </c>
      <c r="E1122" s="5">
        <v>3</v>
      </c>
    </row>
    <row r="1123" spans="1:5" x14ac:dyDescent="0.35">
      <c r="A1123" s="5" t="s">
        <v>650</v>
      </c>
      <c r="B1123" s="5" t="s">
        <v>4662</v>
      </c>
      <c r="C1123" s="5">
        <v>2</v>
      </c>
      <c r="E1123" s="5">
        <v>4</v>
      </c>
    </row>
    <row r="1124" spans="1:5" x14ac:dyDescent="0.35">
      <c r="A1124" s="5" t="s">
        <v>650</v>
      </c>
      <c r="B1124" s="5" t="s">
        <v>4668</v>
      </c>
      <c r="C1124" s="5">
        <v>3</v>
      </c>
      <c r="E1124" s="5">
        <v>5</v>
      </c>
    </row>
    <row r="1125" spans="1:5" x14ac:dyDescent="0.35">
      <c r="A1125" s="5" t="s">
        <v>650</v>
      </c>
      <c r="B1125" s="5" t="s">
        <v>6296</v>
      </c>
      <c r="C1125" s="5">
        <v>1</v>
      </c>
      <c r="E1125" s="5">
        <v>3</v>
      </c>
    </row>
    <row r="1126" spans="1:5" x14ac:dyDescent="0.35">
      <c r="A1126" s="5" t="s">
        <v>650</v>
      </c>
      <c r="B1126" s="5" t="s">
        <v>7852</v>
      </c>
      <c r="C1126" s="5">
        <v>3</v>
      </c>
      <c r="D1126" s="5">
        <v>4</v>
      </c>
      <c r="E1126" s="5">
        <v>3</v>
      </c>
    </row>
    <row r="1127" spans="1:5" x14ac:dyDescent="0.35">
      <c r="A1127" s="5" t="s">
        <v>650</v>
      </c>
      <c r="B1127" s="5" t="s">
        <v>7855</v>
      </c>
      <c r="C1127" s="5">
        <v>4</v>
      </c>
      <c r="D1127" s="5">
        <v>5</v>
      </c>
      <c r="E1127" s="5">
        <v>5</v>
      </c>
    </row>
    <row r="1128" spans="1:5" x14ac:dyDescent="0.35">
      <c r="A1128" s="5" t="s">
        <v>650</v>
      </c>
      <c r="B1128" s="5" t="s">
        <v>8313</v>
      </c>
      <c r="C1128" s="5">
        <v>1</v>
      </c>
      <c r="D1128" s="5">
        <v>1</v>
      </c>
      <c r="E1128" s="5">
        <v>1</v>
      </c>
    </row>
    <row r="1129" spans="1:5" x14ac:dyDescent="0.35">
      <c r="A1129" s="5" t="s">
        <v>650</v>
      </c>
      <c r="B1129" s="5" t="s">
        <v>9652</v>
      </c>
      <c r="C1129" s="5">
        <v>1</v>
      </c>
      <c r="D1129" s="5">
        <v>4</v>
      </c>
      <c r="E1129" s="5">
        <v>3</v>
      </c>
    </row>
    <row r="1130" spans="1:5" x14ac:dyDescent="0.35">
      <c r="A1130" s="5" t="s">
        <v>650</v>
      </c>
      <c r="B1130" s="5" t="s">
        <v>9644</v>
      </c>
      <c r="C1130" s="5">
        <v>2</v>
      </c>
      <c r="E1130" s="5">
        <v>4</v>
      </c>
    </row>
    <row r="1131" spans="1:5" x14ac:dyDescent="0.35">
      <c r="A1131" s="5" t="s">
        <v>650</v>
      </c>
      <c r="B1131" s="5" t="s">
        <v>11163</v>
      </c>
      <c r="C1131" s="5">
        <v>1</v>
      </c>
      <c r="E1131" s="5">
        <v>1</v>
      </c>
    </row>
    <row r="1132" spans="1:5" x14ac:dyDescent="0.35">
      <c r="A1132" s="5" t="s">
        <v>650</v>
      </c>
      <c r="B1132" s="5" t="s">
        <v>11174</v>
      </c>
      <c r="C1132" s="5">
        <v>2</v>
      </c>
      <c r="E1132" s="5">
        <v>2</v>
      </c>
    </row>
    <row r="1133" spans="1:5" x14ac:dyDescent="0.35">
      <c r="A1133" s="5" t="s">
        <v>650</v>
      </c>
      <c r="B1133" s="5" t="s">
        <v>11179</v>
      </c>
      <c r="C1133" s="5">
        <v>3</v>
      </c>
      <c r="E1133" s="5">
        <v>4</v>
      </c>
    </row>
    <row r="1134" spans="1:5" x14ac:dyDescent="0.35">
      <c r="A1134" s="5" t="s">
        <v>650</v>
      </c>
      <c r="B1134" s="5" t="s">
        <v>11525</v>
      </c>
      <c r="C1134" s="5">
        <v>2</v>
      </c>
      <c r="D1134" s="5">
        <v>3</v>
      </c>
      <c r="E1134" s="5">
        <v>2</v>
      </c>
    </row>
    <row r="1135" spans="1:5" x14ac:dyDescent="0.35">
      <c r="A1135" s="5" t="s">
        <v>655</v>
      </c>
      <c r="B1135" s="5" t="s">
        <v>6296</v>
      </c>
      <c r="C1135" s="5">
        <v>1</v>
      </c>
      <c r="E1135" s="5">
        <v>1</v>
      </c>
    </row>
    <row r="1136" spans="1:5" x14ac:dyDescent="0.35">
      <c r="A1136" s="5" t="s">
        <v>655</v>
      </c>
      <c r="B1136" s="5" t="s">
        <v>6301</v>
      </c>
      <c r="C1136" s="5">
        <v>2</v>
      </c>
      <c r="E1136" s="5">
        <v>2</v>
      </c>
    </row>
    <row r="1137" spans="1:5" x14ac:dyDescent="0.35">
      <c r="A1137" s="5" t="s">
        <v>655</v>
      </c>
      <c r="B1137" s="5" t="s">
        <v>6306</v>
      </c>
      <c r="C1137" s="5">
        <v>3</v>
      </c>
      <c r="E1137" s="5">
        <v>4</v>
      </c>
    </row>
    <row r="1138" spans="1:5" x14ac:dyDescent="0.35">
      <c r="A1138" s="5" t="s">
        <v>655</v>
      </c>
      <c r="B1138" s="5" t="s">
        <v>6542</v>
      </c>
      <c r="C1138" s="5">
        <v>2</v>
      </c>
      <c r="E1138" s="5">
        <v>4</v>
      </c>
    </row>
    <row r="1139" spans="1:5" x14ac:dyDescent="0.35">
      <c r="A1139" s="5" t="s">
        <v>655</v>
      </c>
      <c r="B1139" s="5" t="s">
        <v>6544</v>
      </c>
      <c r="C1139" s="5">
        <v>1</v>
      </c>
      <c r="D1139" s="5">
        <v>4</v>
      </c>
      <c r="E1139" s="5">
        <v>3</v>
      </c>
    </row>
    <row r="1140" spans="1:5" x14ac:dyDescent="0.35">
      <c r="A1140" s="5" t="s">
        <v>655</v>
      </c>
      <c r="B1140" s="5" t="s">
        <v>8320</v>
      </c>
      <c r="C1140" s="5">
        <v>1</v>
      </c>
      <c r="D1140" s="5">
        <v>1</v>
      </c>
      <c r="E1140" s="5">
        <v>1</v>
      </c>
    </row>
    <row r="1141" spans="1:5" x14ac:dyDescent="0.35">
      <c r="A1141" s="5" t="s">
        <v>655</v>
      </c>
      <c r="B1141" s="5" t="s">
        <v>9221</v>
      </c>
      <c r="C1141" s="5">
        <v>1</v>
      </c>
      <c r="E1141" s="5">
        <v>3</v>
      </c>
    </row>
    <row r="1142" spans="1:5" x14ac:dyDescent="0.35">
      <c r="A1142" s="5" t="s">
        <v>655</v>
      </c>
      <c r="B1142" s="5" t="s">
        <v>9223</v>
      </c>
      <c r="C1142" s="5">
        <v>2</v>
      </c>
      <c r="E1142" s="5">
        <v>4</v>
      </c>
    </row>
    <row r="1143" spans="1:5" x14ac:dyDescent="0.35">
      <c r="A1143" s="5" t="s">
        <v>655</v>
      </c>
      <c r="B1143" s="5" t="s">
        <v>9225</v>
      </c>
      <c r="C1143" s="5">
        <v>3</v>
      </c>
      <c r="E1143" s="5">
        <v>5</v>
      </c>
    </row>
    <row r="1144" spans="1:5" x14ac:dyDescent="0.35">
      <c r="A1144" s="5" t="s">
        <v>655</v>
      </c>
      <c r="B1144" s="5" t="s">
        <v>10645</v>
      </c>
      <c r="C1144" s="5">
        <v>3</v>
      </c>
      <c r="D1144" s="5">
        <v>4</v>
      </c>
      <c r="E1144" s="5">
        <v>3</v>
      </c>
    </row>
    <row r="1145" spans="1:5" x14ac:dyDescent="0.35">
      <c r="A1145" s="5" t="s">
        <v>655</v>
      </c>
      <c r="B1145" s="5" t="s">
        <v>11528</v>
      </c>
      <c r="C1145" s="5">
        <v>2</v>
      </c>
      <c r="D1145" s="5">
        <v>3</v>
      </c>
      <c r="E1145" s="5">
        <v>2</v>
      </c>
    </row>
    <row r="1146" spans="1:5" x14ac:dyDescent="0.35">
      <c r="A1146" s="5" t="s">
        <v>655</v>
      </c>
      <c r="B1146" s="5" t="s">
        <v>12415</v>
      </c>
      <c r="C1146" s="5">
        <v>4</v>
      </c>
      <c r="D1146" s="5">
        <v>5</v>
      </c>
      <c r="E1146" s="5">
        <v>5</v>
      </c>
    </row>
    <row r="1147" spans="1:5" x14ac:dyDescent="0.35">
      <c r="A1147" s="5" t="s">
        <v>658</v>
      </c>
      <c r="B1147" s="5" t="s">
        <v>6039</v>
      </c>
      <c r="C1147" s="5">
        <v>3</v>
      </c>
      <c r="D1147" s="5">
        <v>4</v>
      </c>
      <c r="E1147" s="5">
        <v>3</v>
      </c>
    </row>
    <row r="1148" spans="1:5" x14ac:dyDescent="0.35">
      <c r="A1148" s="5" t="s">
        <v>658</v>
      </c>
      <c r="B1148" s="5" t="s">
        <v>6044</v>
      </c>
      <c r="C1148" s="5">
        <v>4</v>
      </c>
      <c r="D1148" s="5">
        <v>5</v>
      </c>
      <c r="E1148" s="5">
        <v>5</v>
      </c>
    </row>
    <row r="1149" spans="1:5" x14ac:dyDescent="0.35">
      <c r="A1149" s="5" t="s">
        <v>658</v>
      </c>
      <c r="B1149" s="5" t="s">
        <v>6520</v>
      </c>
      <c r="C1149" s="5">
        <v>2</v>
      </c>
      <c r="E1149" s="5">
        <v>4</v>
      </c>
    </row>
    <row r="1150" spans="1:5" x14ac:dyDescent="0.35">
      <c r="A1150" s="5" t="s">
        <v>658</v>
      </c>
      <c r="B1150" s="5" t="s">
        <v>6544</v>
      </c>
      <c r="C1150" s="5">
        <v>1</v>
      </c>
      <c r="D1150" s="5">
        <v>4</v>
      </c>
      <c r="E1150" s="5">
        <v>3</v>
      </c>
    </row>
    <row r="1151" spans="1:5" x14ac:dyDescent="0.35">
      <c r="A1151" s="5" t="s">
        <v>658</v>
      </c>
      <c r="B1151" s="5" t="s">
        <v>6980</v>
      </c>
      <c r="C1151" s="5">
        <v>1</v>
      </c>
      <c r="D1151" s="5">
        <v>1</v>
      </c>
      <c r="E1151" s="5">
        <v>1</v>
      </c>
    </row>
    <row r="1152" spans="1:5" x14ac:dyDescent="0.35">
      <c r="A1152" s="5" t="s">
        <v>658</v>
      </c>
      <c r="B1152" s="5" t="s">
        <v>6982</v>
      </c>
      <c r="C1152" s="5">
        <v>2</v>
      </c>
      <c r="D1152" s="5">
        <v>3</v>
      </c>
      <c r="E1152" s="5">
        <v>2</v>
      </c>
    </row>
    <row r="1153" spans="1:5" x14ac:dyDescent="0.35">
      <c r="A1153" s="5" t="s">
        <v>658</v>
      </c>
      <c r="B1153" s="5" t="s">
        <v>8060</v>
      </c>
      <c r="C1153" s="5">
        <v>1</v>
      </c>
      <c r="E1153" s="5">
        <v>1</v>
      </c>
    </row>
    <row r="1154" spans="1:5" x14ac:dyDescent="0.35">
      <c r="A1154" s="5" t="s">
        <v>658</v>
      </c>
      <c r="B1154" s="5" t="s">
        <v>8063</v>
      </c>
      <c r="C1154" s="5">
        <v>2</v>
      </c>
      <c r="E1154" s="5">
        <v>2</v>
      </c>
    </row>
    <row r="1155" spans="1:5" x14ac:dyDescent="0.35">
      <c r="A1155" s="5" t="s">
        <v>658</v>
      </c>
      <c r="B1155" s="5" t="s">
        <v>8066</v>
      </c>
      <c r="C1155" s="5">
        <v>3</v>
      </c>
      <c r="E1155" s="5">
        <v>4</v>
      </c>
    </row>
    <row r="1156" spans="1:5" x14ac:dyDescent="0.35">
      <c r="A1156" s="5" t="s">
        <v>658</v>
      </c>
      <c r="B1156" s="5" t="s">
        <v>10378</v>
      </c>
      <c r="C1156" s="5">
        <v>1</v>
      </c>
      <c r="E1156" s="5">
        <v>3</v>
      </c>
    </row>
    <row r="1157" spans="1:5" x14ac:dyDescent="0.35">
      <c r="A1157" s="5" t="s">
        <v>658</v>
      </c>
      <c r="B1157" s="5" t="s">
        <v>10381</v>
      </c>
      <c r="C1157" s="5">
        <v>2</v>
      </c>
      <c r="E1157" s="5">
        <v>4</v>
      </c>
    </row>
    <row r="1158" spans="1:5" x14ac:dyDescent="0.35">
      <c r="A1158" s="5" t="s">
        <v>658</v>
      </c>
      <c r="B1158" s="5" t="s">
        <v>10384</v>
      </c>
      <c r="C1158" s="5">
        <v>3</v>
      </c>
      <c r="E1158" s="5">
        <v>5</v>
      </c>
    </row>
    <row r="1159" spans="1:5" x14ac:dyDescent="0.35">
      <c r="A1159" s="5" t="s">
        <v>663</v>
      </c>
      <c r="B1159" s="5" t="s">
        <v>6072</v>
      </c>
      <c r="C1159" s="5">
        <v>1</v>
      </c>
      <c r="E1159" s="5">
        <v>3</v>
      </c>
    </row>
    <row r="1160" spans="1:5" x14ac:dyDescent="0.35">
      <c r="A1160" s="5" t="s">
        <v>663</v>
      </c>
      <c r="B1160" s="5" t="s">
        <v>6542</v>
      </c>
      <c r="C1160" s="5">
        <v>2</v>
      </c>
      <c r="E1160" s="5">
        <v>4</v>
      </c>
    </row>
    <row r="1161" spans="1:5" x14ac:dyDescent="0.35">
      <c r="A1161" s="5" t="s">
        <v>663</v>
      </c>
      <c r="B1161" s="5" t="s">
        <v>6544</v>
      </c>
      <c r="C1161" s="5">
        <v>1</v>
      </c>
      <c r="D1161" s="5">
        <v>4</v>
      </c>
      <c r="E1161" s="5">
        <v>3</v>
      </c>
    </row>
    <row r="1162" spans="1:5" x14ac:dyDescent="0.35">
      <c r="A1162" s="5" t="s">
        <v>663</v>
      </c>
      <c r="B1162" s="5" t="s">
        <v>6726</v>
      </c>
      <c r="C1162" s="5">
        <v>2</v>
      </c>
      <c r="D1162" s="5">
        <v>3</v>
      </c>
      <c r="E1162" s="5">
        <v>2</v>
      </c>
    </row>
    <row r="1163" spans="1:5" x14ac:dyDescent="0.35">
      <c r="A1163" s="5" t="s">
        <v>663</v>
      </c>
      <c r="B1163" s="5" t="s">
        <v>7217</v>
      </c>
      <c r="C1163" s="5">
        <v>3</v>
      </c>
      <c r="E1163" s="5">
        <v>4</v>
      </c>
    </row>
    <row r="1164" spans="1:5" x14ac:dyDescent="0.35">
      <c r="A1164" s="5" t="s">
        <v>663</v>
      </c>
      <c r="B1164" s="5" t="s">
        <v>7221</v>
      </c>
      <c r="C1164" s="5">
        <v>1</v>
      </c>
      <c r="E1164" s="5">
        <v>1</v>
      </c>
    </row>
    <row r="1165" spans="1:5" x14ac:dyDescent="0.35">
      <c r="A1165" s="5" t="s">
        <v>663</v>
      </c>
      <c r="B1165" s="5" t="s">
        <v>7224</v>
      </c>
      <c r="C1165" s="5">
        <v>2</v>
      </c>
      <c r="E1165" s="5">
        <v>2</v>
      </c>
    </row>
    <row r="1166" spans="1:5" x14ac:dyDescent="0.35">
      <c r="A1166" s="5" t="s">
        <v>663</v>
      </c>
      <c r="B1166" s="5" t="s">
        <v>10409</v>
      </c>
      <c r="C1166" s="5">
        <v>3</v>
      </c>
      <c r="D1166" s="5">
        <v>4</v>
      </c>
      <c r="E1166" s="5">
        <v>3</v>
      </c>
    </row>
    <row r="1167" spans="1:5" x14ac:dyDescent="0.35">
      <c r="A1167" s="5" t="s">
        <v>663</v>
      </c>
      <c r="B1167" s="5" t="s">
        <v>10412</v>
      </c>
      <c r="C1167" s="5">
        <v>4</v>
      </c>
      <c r="D1167" s="5">
        <v>5</v>
      </c>
      <c r="E1167" s="5">
        <v>5</v>
      </c>
    </row>
    <row r="1168" spans="1:5" x14ac:dyDescent="0.35">
      <c r="A1168" s="5" t="s">
        <v>663</v>
      </c>
      <c r="B1168" s="5" t="s">
        <v>11613</v>
      </c>
      <c r="C1168" s="5">
        <v>2</v>
      </c>
      <c r="E1168" s="5">
        <v>4</v>
      </c>
    </row>
    <row r="1169" spans="1:5" x14ac:dyDescent="0.35">
      <c r="A1169" s="5" t="s">
        <v>663</v>
      </c>
      <c r="B1169" s="5" t="s">
        <v>11616</v>
      </c>
      <c r="C1169" s="5">
        <v>3</v>
      </c>
      <c r="E1169" s="5">
        <v>5</v>
      </c>
    </row>
    <row r="1170" spans="1:5" x14ac:dyDescent="0.35">
      <c r="A1170" s="5" t="s">
        <v>663</v>
      </c>
      <c r="B1170" s="5" t="s">
        <v>11850</v>
      </c>
      <c r="C1170" s="5">
        <v>1</v>
      </c>
      <c r="D1170" s="5">
        <v>1</v>
      </c>
      <c r="E1170" s="5">
        <v>1</v>
      </c>
    </row>
    <row r="1171" spans="1:5" x14ac:dyDescent="0.35">
      <c r="A1171" s="5" t="s">
        <v>667</v>
      </c>
      <c r="B1171" s="5" t="s">
        <v>4619</v>
      </c>
      <c r="C1171" s="5">
        <v>1</v>
      </c>
      <c r="E1171" s="5">
        <v>1</v>
      </c>
    </row>
    <row r="1172" spans="1:5" x14ac:dyDescent="0.35">
      <c r="A1172" s="5" t="s">
        <v>667</v>
      </c>
      <c r="B1172" s="5" t="s">
        <v>4622</v>
      </c>
      <c r="C1172" s="5">
        <v>2</v>
      </c>
      <c r="E1172" s="5">
        <v>2</v>
      </c>
    </row>
    <row r="1173" spans="1:5" x14ac:dyDescent="0.35">
      <c r="A1173" s="5" t="s">
        <v>667</v>
      </c>
      <c r="B1173" s="5" t="s">
        <v>4625</v>
      </c>
      <c r="C1173" s="5">
        <v>3</v>
      </c>
      <c r="E1173" s="5">
        <v>4</v>
      </c>
    </row>
    <row r="1174" spans="1:5" x14ac:dyDescent="0.35">
      <c r="A1174" s="5" t="s">
        <v>667</v>
      </c>
      <c r="B1174" s="5" t="s">
        <v>6542</v>
      </c>
      <c r="C1174" s="5">
        <v>2</v>
      </c>
      <c r="E1174" s="5">
        <v>4</v>
      </c>
    </row>
    <row r="1175" spans="1:5" x14ac:dyDescent="0.35">
      <c r="A1175" s="5" t="s">
        <v>667</v>
      </c>
      <c r="B1175" s="5" t="s">
        <v>6544</v>
      </c>
      <c r="C1175" s="5">
        <v>1</v>
      </c>
      <c r="D1175" s="5">
        <v>4</v>
      </c>
      <c r="E1175" s="5">
        <v>3</v>
      </c>
    </row>
    <row r="1176" spans="1:5" x14ac:dyDescent="0.35">
      <c r="A1176" s="5" t="s">
        <v>667</v>
      </c>
      <c r="B1176" s="5" t="s">
        <v>6980</v>
      </c>
      <c r="C1176" s="5">
        <v>1</v>
      </c>
      <c r="D1176" s="5">
        <v>1</v>
      </c>
      <c r="E1176" s="5">
        <v>1</v>
      </c>
    </row>
    <row r="1177" spans="1:5" x14ac:dyDescent="0.35">
      <c r="A1177" s="5" t="s">
        <v>667</v>
      </c>
      <c r="B1177" s="5" t="s">
        <v>6982</v>
      </c>
      <c r="C1177" s="5">
        <v>2</v>
      </c>
      <c r="D1177" s="5">
        <v>3</v>
      </c>
      <c r="E1177" s="5">
        <v>2</v>
      </c>
    </row>
    <row r="1178" spans="1:5" x14ac:dyDescent="0.35">
      <c r="A1178" s="5" t="s">
        <v>667</v>
      </c>
      <c r="B1178" s="5" t="s">
        <v>7062</v>
      </c>
      <c r="C1178" s="5">
        <v>3</v>
      </c>
      <c r="D1178" s="5">
        <v>4</v>
      </c>
      <c r="E1178" s="5">
        <v>3</v>
      </c>
    </row>
    <row r="1179" spans="1:5" x14ac:dyDescent="0.35">
      <c r="A1179" s="5" t="s">
        <v>667</v>
      </c>
      <c r="B1179" s="5" t="s">
        <v>10292</v>
      </c>
      <c r="C1179" s="5">
        <v>4</v>
      </c>
      <c r="D1179" s="5">
        <v>5</v>
      </c>
      <c r="E1179" s="5">
        <v>5</v>
      </c>
    </row>
    <row r="1180" spans="1:5" x14ac:dyDescent="0.35">
      <c r="A1180" s="5" t="s">
        <v>667</v>
      </c>
      <c r="B1180" s="5" t="s">
        <v>11559</v>
      </c>
      <c r="C1180" s="5">
        <v>1</v>
      </c>
      <c r="E1180" s="5">
        <v>3</v>
      </c>
    </row>
    <row r="1181" spans="1:5" x14ac:dyDescent="0.35">
      <c r="A1181" s="5" t="s">
        <v>667</v>
      </c>
      <c r="B1181" s="5" t="s">
        <v>11562</v>
      </c>
      <c r="C1181" s="5">
        <v>2</v>
      </c>
      <c r="E1181" s="5">
        <v>4</v>
      </c>
    </row>
    <row r="1182" spans="1:5" x14ac:dyDescent="0.35">
      <c r="A1182" s="5" t="s">
        <v>667</v>
      </c>
      <c r="B1182" s="5" t="s">
        <v>11564</v>
      </c>
      <c r="C1182" s="5">
        <v>3</v>
      </c>
      <c r="E1182" s="5">
        <v>5</v>
      </c>
    </row>
    <row r="1183" spans="1:5" x14ac:dyDescent="0.35">
      <c r="A1183" s="5" t="s">
        <v>672</v>
      </c>
      <c r="B1183" s="5" t="s">
        <v>6574</v>
      </c>
      <c r="C1183" s="5">
        <v>2</v>
      </c>
      <c r="E1183" s="5">
        <v>4</v>
      </c>
    </row>
    <row r="1184" spans="1:5" x14ac:dyDescent="0.35">
      <c r="A1184" s="5" t="s">
        <v>672</v>
      </c>
      <c r="B1184" s="5" t="s">
        <v>6578</v>
      </c>
      <c r="C1184" s="5">
        <v>3</v>
      </c>
      <c r="E1184" s="5">
        <v>5</v>
      </c>
    </row>
    <row r="1185" spans="1:5" x14ac:dyDescent="0.35">
      <c r="A1185" s="5" t="s">
        <v>672</v>
      </c>
      <c r="B1185" s="5" t="s">
        <v>7024</v>
      </c>
      <c r="C1185" s="5">
        <v>4</v>
      </c>
      <c r="D1185" s="5">
        <v>5</v>
      </c>
      <c r="E1185" s="5">
        <v>5</v>
      </c>
    </row>
    <row r="1186" spans="1:5" x14ac:dyDescent="0.35">
      <c r="A1186" s="5" t="s">
        <v>672</v>
      </c>
      <c r="B1186" s="5" t="s">
        <v>7026</v>
      </c>
      <c r="C1186" s="5">
        <v>3</v>
      </c>
      <c r="D1186" s="5">
        <v>4</v>
      </c>
      <c r="E1186" s="5">
        <v>3</v>
      </c>
    </row>
    <row r="1187" spans="1:5" x14ac:dyDescent="0.35">
      <c r="A1187" s="5" t="s">
        <v>672</v>
      </c>
      <c r="B1187" s="5" t="s">
        <v>8318</v>
      </c>
      <c r="C1187" s="5">
        <v>1</v>
      </c>
      <c r="D1187" s="5">
        <v>1</v>
      </c>
      <c r="E1187" s="5">
        <v>1</v>
      </c>
    </row>
    <row r="1188" spans="1:5" x14ac:dyDescent="0.35">
      <c r="A1188" s="5" t="s">
        <v>672</v>
      </c>
      <c r="B1188" s="5" t="s">
        <v>10552</v>
      </c>
      <c r="C1188" s="5">
        <v>1</v>
      </c>
      <c r="D1188" s="5">
        <v>4</v>
      </c>
      <c r="E1188" s="5">
        <v>3</v>
      </c>
    </row>
    <row r="1189" spans="1:5" x14ac:dyDescent="0.35">
      <c r="A1189" s="5" t="s">
        <v>672</v>
      </c>
      <c r="B1189" s="5" t="s">
        <v>10900</v>
      </c>
      <c r="C1189" s="5">
        <v>1</v>
      </c>
      <c r="E1189" s="5">
        <v>1</v>
      </c>
    </row>
    <row r="1190" spans="1:5" x14ac:dyDescent="0.35">
      <c r="A1190" s="5" t="s">
        <v>672</v>
      </c>
      <c r="B1190" s="5" t="s">
        <v>10904</v>
      </c>
      <c r="C1190" s="5">
        <v>2</v>
      </c>
      <c r="E1190" s="5">
        <v>2</v>
      </c>
    </row>
    <row r="1191" spans="1:5" x14ac:dyDescent="0.35">
      <c r="A1191" s="5" t="s">
        <v>672</v>
      </c>
      <c r="B1191" s="5" t="s">
        <v>10908</v>
      </c>
      <c r="C1191" s="5">
        <v>3</v>
      </c>
      <c r="E1191" s="5">
        <v>4</v>
      </c>
    </row>
    <row r="1192" spans="1:5" x14ac:dyDescent="0.35">
      <c r="A1192" s="5" t="s">
        <v>672</v>
      </c>
      <c r="B1192" s="5" t="s">
        <v>11128</v>
      </c>
      <c r="C1192" s="5">
        <v>1</v>
      </c>
      <c r="E1192" s="5">
        <v>3</v>
      </c>
    </row>
    <row r="1193" spans="1:5" x14ac:dyDescent="0.35">
      <c r="A1193" s="5" t="s">
        <v>672</v>
      </c>
      <c r="B1193" s="5" t="s">
        <v>11527</v>
      </c>
      <c r="C1193" s="5">
        <v>2</v>
      </c>
      <c r="D1193" s="5">
        <v>3</v>
      </c>
      <c r="E1193" s="5">
        <v>2</v>
      </c>
    </row>
    <row r="1194" spans="1:5" x14ac:dyDescent="0.35">
      <c r="A1194" s="5" t="s">
        <v>679</v>
      </c>
      <c r="B1194" s="5" t="s">
        <v>5097</v>
      </c>
      <c r="C1194" s="5">
        <v>2</v>
      </c>
      <c r="E1194" s="5">
        <v>4</v>
      </c>
    </row>
    <row r="1195" spans="1:5" x14ac:dyDescent="0.35">
      <c r="A1195" s="5" t="s">
        <v>679</v>
      </c>
      <c r="B1195" s="5" t="s">
        <v>5812</v>
      </c>
      <c r="C1195" s="5">
        <v>1</v>
      </c>
      <c r="E1195" s="5">
        <v>1</v>
      </c>
    </row>
    <row r="1196" spans="1:5" x14ac:dyDescent="0.35">
      <c r="A1196" s="5" t="s">
        <v>679</v>
      </c>
      <c r="B1196" s="5" t="s">
        <v>5814</v>
      </c>
      <c r="C1196" s="5">
        <v>2</v>
      </c>
      <c r="E1196" s="5">
        <v>2</v>
      </c>
    </row>
    <row r="1197" spans="1:5" x14ac:dyDescent="0.35">
      <c r="A1197" s="5" t="s">
        <v>679</v>
      </c>
      <c r="B1197" s="5" t="s">
        <v>5816</v>
      </c>
      <c r="C1197" s="5">
        <v>3</v>
      </c>
      <c r="E1197" s="5">
        <v>4</v>
      </c>
    </row>
    <row r="1198" spans="1:5" x14ac:dyDescent="0.35">
      <c r="A1198" s="5" t="s">
        <v>679</v>
      </c>
      <c r="B1198" s="5" t="s">
        <v>6741</v>
      </c>
      <c r="C1198" s="5">
        <v>1</v>
      </c>
      <c r="E1198" s="5">
        <v>3</v>
      </c>
    </row>
    <row r="1199" spans="1:5" x14ac:dyDescent="0.35">
      <c r="A1199" s="5" t="s">
        <v>679</v>
      </c>
      <c r="B1199" s="5" t="s">
        <v>6744</v>
      </c>
      <c r="C1199" s="5">
        <v>2</v>
      </c>
      <c r="E1199" s="5">
        <v>4</v>
      </c>
    </row>
    <row r="1200" spans="1:5" x14ac:dyDescent="0.35">
      <c r="A1200" s="5" t="s">
        <v>679</v>
      </c>
      <c r="B1200" s="5" t="s">
        <v>6747</v>
      </c>
      <c r="C1200" s="5">
        <v>3</v>
      </c>
      <c r="E1200" s="5">
        <v>5</v>
      </c>
    </row>
    <row r="1201" spans="1:5" x14ac:dyDescent="0.35">
      <c r="A1201" s="5" t="s">
        <v>679</v>
      </c>
      <c r="B1201" s="5" t="s">
        <v>8318</v>
      </c>
      <c r="C1201" s="5">
        <v>1</v>
      </c>
      <c r="D1201" s="5">
        <v>1</v>
      </c>
      <c r="E1201" s="5">
        <v>1</v>
      </c>
    </row>
    <row r="1202" spans="1:5" x14ac:dyDescent="0.35">
      <c r="A1202" s="5" t="s">
        <v>679</v>
      </c>
      <c r="B1202" s="5" t="s">
        <v>10047</v>
      </c>
      <c r="C1202" s="5">
        <v>1</v>
      </c>
      <c r="D1202" s="5">
        <v>4</v>
      </c>
      <c r="E1202" s="5">
        <v>3</v>
      </c>
    </row>
    <row r="1203" spans="1:5" x14ac:dyDescent="0.35">
      <c r="A1203" s="5" t="s">
        <v>679</v>
      </c>
      <c r="B1203" s="5" t="s">
        <v>10324</v>
      </c>
      <c r="C1203" s="5">
        <v>4</v>
      </c>
      <c r="D1203" s="5">
        <v>5</v>
      </c>
      <c r="E1203" s="5">
        <v>5</v>
      </c>
    </row>
    <row r="1204" spans="1:5" x14ac:dyDescent="0.35">
      <c r="A1204" s="5" t="s">
        <v>679</v>
      </c>
      <c r="B1204" s="5" t="s">
        <v>10633</v>
      </c>
      <c r="C1204" s="5">
        <v>3</v>
      </c>
      <c r="D1204" s="5">
        <v>4</v>
      </c>
      <c r="E1204" s="5">
        <v>3</v>
      </c>
    </row>
    <row r="1205" spans="1:5" x14ac:dyDescent="0.35">
      <c r="A1205" s="5" t="s">
        <v>679</v>
      </c>
      <c r="B1205" s="5" t="s">
        <v>11527</v>
      </c>
      <c r="C1205" s="5">
        <v>2</v>
      </c>
      <c r="D1205" s="5">
        <v>3</v>
      </c>
      <c r="E1205" s="5">
        <v>2</v>
      </c>
    </row>
    <row r="1206" spans="1:5" x14ac:dyDescent="0.35">
      <c r="A1206" s="5" t="s">
        <v>686</v>
      </c>
      <c r="B1206" s="5" t="s">
        <v>4168</v>
      </c>
      <c r="C1206" s="5">
        <v>1</v>
      </c>
      <c r="D1206" s="5">
        <v>4</v>
      </c>
      <c r="E1206" s="5">
        <v>3</v>
      </c>
    </row>
    <row r="1207" spans="1:5" x14ac:dyDescent="0.35">
      <c r="A1207" s="5" t="s">
        <v>686</v>
      </c>
      <c r="B1207" s="5" t="s">
        <v>6497</v>
      </c>
      <c r="C1207" s="5">
        <v>4</v>
      </c>
      <c r="D1207" s="5">
        <v>5</v>
      </c>
      <c r="E1207" s="5">
        <v>5</v>
      </c>
    </row>
    <row r="1208" spans="1:5" x14ac:dyDescent="0.35">
      <c r="A1208" s="5" t="s">
        <v>686</v>
      </c>
      <c r="B1208" s="5" t="s">
        <v>6728</v>
      </c>
      <c r="C1208" s="5">
        <v>2</v>
      </c>
      <c r="D1208" s="5">
        <v>3</v>
      </c>
      <c r="E1208" s="5">
        <v>2</v>
      </c>
    </row>
    <row r="1209" spans="1:5" x14ac:dyDescent="0.35">
      <c r="A1209" s="5" t="s">
        <v>686</v>
      </c>
      <c r="B1209" s="5" t="s">
        <v>9541</v>
      </c>
      <c r="C1209" s="5">
        <v>1</v>
      </c>
      <c r="E1209" s="5">
        <v>1</v>
      </c>
    </row>
    <row r="1210" spans="1:5" x14ac:dyDescent="0.35">
      <c r="A1210" s="5" t="s">
        <v>686</v>
      </c>
      <c r="B1210" s="5" t="s">
        <v>9543</v>
      </c>
      <c r="C1210" s="5">
        <v>2</v>
      </c>
      <c r="E1210" s="5">
        <v>2</v>
      </c>
    </row>
    <row r="1211" spans="1:5" x14ac:dyDescent="0.35">
      <c r="A1211" s="5" t="s">
        <v>686</v>
      </c>
      <c r="B1211" s="5" t="s">
        <v>9545</v>
      </c>
      <c r="C1211" s="5">
        <v>3</v>
      </c>
      <c r="E1211" s="5">
        <v>4</v>
      </c>
    </row>
    <row r="1212" spans="1:5" x14ac:dyDescent="0.35">
      <c r="A1212" s="5" t="s">
        <v>686</v>
      </c>
      <c r="B1212" s="5" t="s">
        <v>10007</v>
      </c>
      <c r="C1212" s="5">
        <v>3</v>
      </c>
      <c r="D1212" s="5">
        <v>4</v>
      </c>
      <c r="E1212" s="5">
        <v>3</v>
      </c>
    </row>
    <row r="1213" spans="1:5" x14ac:dyDescent="0.35">
      <c r="A1213" s="5" t="s">
        <v>686</v>
      </c>
      <c r="B1213" s="5" t="s">
        <v>10952</v>
      </c>
      <c r="C1213" s="5">
        <v>1</v>
      </c>
      <c r="E1213" s="5">
        <v>3</v>
      </c>
    </row>
    <row r="1214" spans="1:5" x14ac:dyDescent="0.35">
      <c r="A1214" s="5" t="s">
        <v>686</v>
      </c>
      <c r="B1214" s="5" t="s">
        <v>10954</v>
      </c>
      <c r="C1214" s="5">
        <v>2</v>
      </c>
      <c r="E1214" s="5">
        <v>4</v>
      </c>
    </row>
    <row r="1215" spans="1:5" x14ac:dyDescent="0.35">
      <c r="A1215" s="5" t="s">
        <v>686</v>
      </c>
      <c r="B1215" s="5" t="s">
        <v>10956</v>
      </c>
      <c r="C1215" s="5">
        <v>3</v>
      </c>
      <c r="E1215" s="5">
        <v>5</v>
      </c>
    </row>
    <row r="1216" spans="1:5" x14ac:dyDescent="0.35">
      <c r="A1216" s="5" t="s">
        <v>686</v>
      </c>
      <c r="B1216" s="5" t="s">
        <v>12279</v>
      </c>
      <c r="C1216" s="5">
        <v>1</v>
      </c>
      <c r="D1216" s="5">
        <v>1</v>
      </c>
      <c r="E1216" s="5">
        <v>1</v>
      </c>
    </row>
    <row r="1217" spans="1:5" x14ac:dyDescent="0.35">
      <c r="A1217" s="5" t="s">
        <v>693</v>
      </c>
      <c r="B1217" s="5" t="s">
        <v>6026</v>
      </c>
      <c r="C1217" s="5">
        <v>4</v>
      </c>
      <c r="D1217" s="5">
        <v>5</v>
      </c>
      <c r="E1217" s="5">
        <v>5</v>
      </c>
    </row>
    <row r="1218" spans="1:5" x14ac:dyDescent="0.35">
      <c r="A1218" s="5" t="s">
        <v>693</v>
      </c>
      <c r="B1218" s="5" t="s">
        <v>6142</v>
      </c>
      <c r="C1218" s="5">
        <v>1</v>
      </c>
      <c r="E1218" s="5">
        <v>1</v>
      </c>
    </row>
    <row r="1219" spans="1:5" x14ac:dyDescent="0.35">
      <c r="A1219" s="5" t="s">
        <v>693</v>
      </c>
      <c r="B1219" s="5" t="s">
        <v>6145</v>
      </c>
      <c r="C1219" s="5">
        <v>2</v>
      </c>
      <c r="E1219" s="5">
        <v>2</v>
      </c>
    </row>
    <row r="1220" spans="1:5" x14ac:dyDescent="0.35">
      <c r="A1220" s="5" t="s">
        <v>693</v>
      </c>
      <c r="B1220" s="5" t="s">
        <v>6148</v>
      </c>
      <c r="C1220" s="5">
        <v>3</v>
      </c>
      <c r="E1220" s="5">
        <v>4</v>
      </c>
    </row>
    <row r="1221" spans="1:5" x14ac:dyDescent="0.35">
      <c r="A1221" s="5" t="s">
        <v>693</v>
      </c>
      <c r="B1221" s="5" t="s">
        <v>6574</v>
      </c>
      <c r="C1221" s="5">
        <v>2</v>
      </c>
      <c r="E1221" s="5">
        <v>4</v>
      </c>
    </row>
    <row r="1222" spans="1:5" x14ac:dyDescent="0.35">
      <c r="A1222" s="5" t="s">
        <v>693</v>
      </c>
      <c r="B1222" s="5" t="s">
        <v>6578</v>
      </c>
      <c r="C1222" s="5">
        <v>3</v>
      </c>
      <c r="E1222" s="5">
        <v>5</v>
      </c>
    </row>
    <row r="1223" spans="1:5" x14ac:dyDescent="0.35">
      <c r="A1223" s="5" t="s">
        <v>693</v>
      </c>
      <c r="B1223" s="5" t="s">
        <v>6726</v>
      </c>
      <c r="C1223" s="5">
        <v>2</v>
      </c>
      <c r="D1223" s="5">
        <v>3</v>
      </c>
      <c r="E1223" s="5">
        <v>2</v>
      </c>
    </row>
    <row r="1224" spans="1:5" x14ac:dyDescent="0.35">
      <c r="A1224" s="5" t="s">
        <v>693</v>
      </c>
      <c r="B1224" s="5" t="s">
        <v>8991</v>
      </c>
      <c r="C1224" s="5">
        <v>1</v>
      </c>
      <c r="D1224" s="5">
        <v>4</v>
      </c>
      <c r="E1224" s="5">
        <v>3</v>
      </c>
    </row>
    <row r="1225" spans="1:5" x14ac:dyDescent="0.35">
      <c r="A1225" s="5" t="s">
        <v>693</v>
      </c>
      <c r="B1225" s="5" t="s">
        <v>11128</v>
      </c>
      <c r="C1225" s="5">
        <v>1</v>
      </c>
      <c r="E1225" s="5">
        <v>3</v>
      </c>
    </row>
    <row r="1226" spans="1:5" x14ac:dyDescent="0.35">
      <c r="A1226" s="5" t="s">
        <v>693</v>
      </c>
      <c r="B1226" s="5" t="s">
        <v>11758</v>
      </c>
      <c r="C1226" s="5">
        <v>3</v>
      </c>
      <c r="D1226" s="5">
        <v>4</v>
      </c>
      <c r="E1226" s="5">
        <v>3</v>
      </c>
    </row>
    <row r="1227" spans="1:5" x14ac:dyDescent="0.35">
      <c r="A1227" s="5" t="s">
        <v>693</v>
      </c>
      <c r="B1227" s="5" t="s">
        <v>11850</v>
      </c>
      <c r="C1227" s="5">
        <v>1</v>
      </c>
      <c r="D1227" s="5">
        <v>1</v>
      </c>
      <c r="E1227" s="5">
        <v>1</v>
      </c>
    </row>
    <row r="1228" spans="1:5" x14ac:dyDescent="0.35">
      <c r="A1228" s="5" t="s">
        <v>701</v>
      </c>
      <c r="B1228" s="5" t="s">
        <v>5773</v>
      </c>
      <c r="C1228" s="5">
        <v>1</v>
      </c>
      <c r="D1228" s="5">
        <v>4</v>
      </c>
      <c r="E1228" s="5">
        <v>3</v>
      </c>
    </row>
    <row r="1229" spans="1:5" x14ac:dyDescent="0.35">
      <c r="A1229" s="5" t="s">
        <v>701</v>
      </c>
      <c r="B1229" s="5" t="s">
        <v>6138</v>
      </c>
      <c r="C1229" s="5">
        <v>4</v>
      </c>
      <c r="D1229" s="5">
        <v>5</v>
      </c>
      <c r="E1229" s="5">
        <v>5</v>
      </c>
    </row>
    <row r="1230" spans="1:5" x14ac:dyDescent="0.35">
      <c r="A1230" s="5" t="s">
        <v>701</v>
      </c>
      <c r="B1230" s="5" t="s">
        <v>6142</v>
      </c>
      <c r="C1230" s="5">
        <v>1</v>
      </c>
      <c r="E1230" s="5">
        <v>3</v>
      </c>
    </row>
    <row r="1231" spans="1:5" x14ac:dyDescent="0.35">
      <c r="A1231" s="5" t="s">
        <v>701</v>
      </c>
      <c r="B1231" s="5" t="s">
        <v>6145</v>
      </c>
      <c r="C1231" s="5">
        <v>2</v>
      </c>
      <c r="E1231" s="5">
        <v>4</v>
      </c>
    </row>
    <row r="1232" spans="1:5" x14ac:dyDescent="0.35">
      <c r="A1232" s="5" t="s">
        <v>701</v>
      </c>
      <c r="B1232" s="5" t="s">
        <v>6148</v>
      </c>
      <c r="C1232" s="5">
        <v>3</v>
      </c>
      <c r="E1232" s="5">
        <v>5</v>
      </c>
    </row>
    <row r="1233" spans="1:5" x14ac:dyDescent="0.35">
      <c r="A1233" s="5" t="s">
        <v>701</v>
      </c>
      <c r="B1233" s="5" t="s">
        <v>6726</v>
      </c>
      <c r="C1233" s="5">
        <v>2</v>
      </c>
      <c r="D1233" s="5">
        <v>3</v>
      </c>
      <c r="E1233" s="5">
        <v>2</v>
      </c>
    </row>
    <row r="1234" spans="1:5" x14ac:dyDescent="0.35">
      <c r="A1234" s="5" t="s">
        <v>701</v>
      </c>
      <c r="B1234" s="5" t="s">
        <v>6768</v>
      </c>
      <c r="C1234" s="5">
        <v>1</v>
      </c>
      <c r="E1234" s="5">
        <v>1</v>
      </c>
    </row>
    <row r="1235" spans="1:5" x14ac:dyDescent="0.35">
      <c r="A1235" s="5" t="s">
        <v>701</v>
      </c>
      <c r="B1235" s="5" t="s">
        <v>6770</v>
      </c>
      <c r="C1235" s="5">
        <v>2</v>
      </c>
      <c r="E1235" s="5">
        <v>2</v>
      </c>
    </row>
    <row r="1236" spans="1:5" x14ac:dyDescent="0.35">
      <c r="A1236" s="5" t="s">
        <v>701</v>
      </c>
      <c r="B1236" s="5" t="s">
        <v>6772</v>
      </c>
      <c r="C1236" s="5">
        <v>3</v>
      </c>
      <c r="E1236" s="5">
        <v>4</v>
      </c>
    </row>
    <row r="1237" spans="1:5" x14ac:dyDescent="0.35">
      <c r="A1237" s="5" t="s">
        <v>701</v>
      </c>
      <c r="B1237" s="5" t="s">
        <v>7475</v>
      </c>
      <c r="C1237" s="5">
        <v>2</v>
      </c>
      <c r="E1237" s="5">
        <v>4</v>
      </c>
    </row>
    <row r="1238" spans="1:5" x14ac:dyDescent="0.35">
      <c r="A1238" s="5" t="s">
        <v>701</v>
      </c>
      <c r="B1238" s="5" t="s">
        <v>11758</v>
      </c>
      <c r="C1238" s="5">
        <v>3</v>
      </c>
      <c r="D1238" s="5">
        <v>4</v>
      </c>
      <c r="E1238" s="5">
        <v>3</v>
      </c>
    </row>
    <row r="1239" spans="1:5" x14ac:dyDescent="0.35">
      <c r="A1239" s="5" t="s">
        <v>701</v>
      </c>
      <c r="B1239" s="5" t="s">
        <v>11850</v>
      </c>
      <c r="C1239" s="5">
        <v>1</v>
      </c>
      <c r="D1239" s="5">
        <v>1</v>
      </c>
      <c r="E1239" s="5">
        <v>1</v>
      </c>
    </row>
    <row r="1240" spans="1:5" x14ac:dyDescent="0.35">
      <c r="A1240" s="5" t="s">
        <v>707</v>
      </c>
      <c r="B1240" s="5" t="s">
        <v>6142</v>
      </c>
      <c r="C1240" s="5">
        <v>1</v>
      </c>
      <c r="E1240" s="5">
        <v>2</v>
      </c>
    </row>
    <row r="1241" spans="1:5" x14ac:dyDescent="0.35">
      <c r="A1241" s="5" t="s">
        <v>707</v>
      </c>
      <c r="B1241" s="5" t="s">
        <v>6145</v>
      </c>
      <c r="C1241" s="5">
        <v>2</v>
      </c>
      <c r="E1241" s="5">
        <v>3</v>
      </c>
    </row>
    <row r="1242" spans="1:5" x14ac:dyDescent="0.35">
      <c r="A1242" s="5" t="s">
        <v>707</v>
      </c>
      <c r="B1242" s="5" t="s">
        <v>6148</v>
      </c>
      <c r="C1242" s="5">
        <v>3</v>
      </c>
      <c r="E1242" s="5">
        <v>4</v>
      </c>
    </row>
    <row r="1243" spans="1:5" x14ac:dyDescent="0.35">
      <c r="A1243" s="5" t="s">
        <v>707</v>
      </c>
      <c r="B1243" s="5" t="s">
        <v>6150</v>
      </c>
      <c r="C1243" s="5">
        <v>4</v>
      </c>
      <c r="E1243" s="5">
        <v>5</v>
      </c>
    </row>
    <row r="1244" spans="1:5" x14ac:dyDescent="0.35">
      <c r="A1244" s="5" t="s">
        <v>707</v>
      </c>
      <c r="B1244" s="5" t="s">
        <v>8318</v>
      </c>
      <c r="C1244" s="5">
        <v>1</v>
      </c>
      <c r="D1244" s="5">
        <v>1</v>
      </c>
      <c r="E1244" s="5">
        <v>1</v>
      </c>
    </row>
    <row r="1245" spans="1:5" x14ac:dyDescent="0.35">
      <c r="A1245" s="5" t="s">
        <v>707</v>
      </c>
      <c r="B1245" s="5" t="s">
        <v>8810</v>
      </c>
      <c r="C1245" s="5">
        <v>1</v>
      </c>
      <c r="E1245" s="5">
        <v>1</v>
      </c>
    </row>
    <row r="1246" spans="1:5" x14ac:dyDescent="0.35">
      <c r="A1246" s="5" t="s">
        <v>707</v>
      </c>
      <c r="B1246" s="5" t="s">
        <v>8814</v>
      </c>
      <c r="C1246" s="5">
        <v>2</v>
      </c>
      <c r="E1246" s="5">
        <v>2</v>
      </c>
    </row>
    <row r="1247" spans="1:5" x14ac:dyDescent="0.35">
      <c r="A1247" s="5" t="s">
        <v>707</v>
      </c>
      <c r="B1247" s="5" t="s">
        <v>8818</v>
      </c>
      <c r="C1247" s="5">
        <v>3</v>
      </c>
      <c r="E1247" s="5">
        <v>4</v>
      </c>
    </row>
    <row r="1248" spans="1:5" x14ac:dyDescent="0.35">
      <c r="A1248" s="5" t="s">
        <v>707</v>
      </c>
      <c r="B1248" s="5" t="s">
        <v>9186</v>
      </c>
      <c r="C1248" s="5">
        <v>4</v>
      </c>
      <c r="D1248" s="5">
        <v>5</v>
      </c>
      <c r="E1248" s="5">
        <v>5</v>
      </c>
    </row>
    <row r="1249" spans="1:5" x14ac:dyDescent="0.35">
      <c r="A1249" s="5" t="s">
        <v>707</v>
      </c>
      <c r="B1249" s="5" t="s">
        <v>10005</v>
      </c>
      <c r="C1249" s="5">
        <v>1</v>
      </c>
      <c r="D1249" s="5">
        <v>4</v>
      </c>
      <c r="E1249" s="5">
        <v>3</v>
      </c>
    </row>
    <row r="1250" spans="1:5" x14ac:dyDescent="0.35">
      <c r="A1250" s="5" t="s">
        <v>707</v>
      </c>
      <c r="B1250" s="5" t="s">
        <v>10633</v>
      </c>
      <c r="C1250" s="5">
        <v>3</v>
      </c>
      <c r="D1250" s="5">
        <v>4</v>
      </c>
      <c r="E1250" s="5">
        <v>3</v>
      </c>
    </row>
    <row r="1251" spans="1:5" x14ac:dyDescent="0.35">
      <c r="A1251" s="5" t="s">
        <v>707</v>
      </c>
      <c r="B1251" s="5" t="s">
        <v>11527</v>
      </c>
      <c r="C1251" s="5">
        <v>2</v>
      </c>
      <c r="D1251" s="5">
        <v>3</v>
      </c>
      <c r="E1251" s="5">
        <v>2</v>
      </c>
    </row>
    <row r="1252" spans="1:5" x14ac:dyDescent="0.35">
      <c r="A1252" s="5" t="s">
        <v>707</v>
      </c>
      <c r="B1252" s="5" t="s">
        <v>12054</v>
      </c>
      <c r="C1252" s="5">
        <v>2</v>
      </c>
      <c r="E1252" s="5">
        <v>4</v>
      </c>
    </row>
    <row r="1253" spans="1:5" x14ac:dyDescent="0.35">
      <c r="A1253" s="5" t="s">
        <v>714</v>
      </c>
      <c r="B1253" s="5" t="s">
        <v>5323</v>
      </c>
      <c r="C1253" s="5">
        <v>3</v>
      </c>
      <c r="D1253" s="5">
        <v>4</v>
      </c>
      <c r="E1253" s="5">
        <v>3</v>
      </c>
    </row>
    <row r="1254" spans="1:5" x14ac:dyDescent="0.35">
      <c r="A1254" s="5" t="s">
        <v>714</v>
      </c>
      <c r="B1254" s="5" t="s">
        <v>5326</v>
      </c>
      <c r="C1254" s="5">
        <v>4</v>
      </c>
      <c r="D1254" s="5">
        <v>5</v>
      </c>
      <c r="E1254" s="5">
        <v>5</v>
      </c>
    </row>
    <row r="1255" spans="1:5" x14ac:dyDescent="0.35">
      <c r="A1255" s="5" t="s">
        <v>714</v>
      </c>
      <c r="B1255" s="5" t="s">
        <v>6540</v>
      </c>
      <c r="C1255" s="5">
        <v>1</v>
      </c>
      <c r="E1255" s="5">
        <v>3</v>
      </c>
    </row>
    <row r="1256" spans="1:5" x14ac:dyDescent="0.35">
      <c r="A1256" s="5" t="s">
        <v>714</v>
      </c>
      <c r="B1256" s="5" t="s">
        <v>8098</v>
      </c>
      <c r="C1256" s="5">
        <v>1</v>
      </c>
      <c r="E1256" s="5">
        <v>1</v>
      </c>
    </row>
    <row r="1257" spans="1:5" x14ac:dyDescent="0.35">
      <c r="A1257" s="5" t="s">
        <v>714</v>
      </c>
      <c r="B1257" s="5" t="s">
        <v>8102</v>
      </c>
      <c r="C1257" s="5">
        <v>2</v>
      </c>
      <c r="E1257" s="5">
        <v>2</v>
      </c>
    </row>
    <row r="1258" spans="1:5" x14ac:dyDescent="0.35">
      <c r="A1258" s="5" t="s">
        <v>714</v>
      </c>
      <c r="B1258" s="5" t="s">
        <v>8106</v>
      </c>
      <c r="C1258" s="5">
        <v>3</v>
      </c>
      <c r="E1258" s="5">
        <v>4</v>
      </c>
    </row>
    <row r="1259" spans="1:5" x14ac:dyDescent="0.35">
      <c r="A1259" s="5" t="s">
        <v>714</v>
      </c>
      <c r="B1259" s="5" t="s">
        <v>8318</v>
      </c>
      <c r="C1259" s="5">
        <v>1</v>
      </c>
      <c r="D1259" s="5">
        <v>1</v>
      </c>
      <c r="E1259" s="5">
        <v>1</v>
      </c>
    </row>
    <row r="1260" spans="1:5" x14ac:dyDescent="0.35">
      <c r="A1260" s="5" t="s">
        <v>714</v>
      </c>
      <c r="B1260" s="5" t="s">
        <v>9802</v>
      </c>
      <c r="C1260" s="5">
        <v>1</v>
      </c>
      <c r="D1260" s="5">
        <v>4</v>
      </c>
      <c r="E1260" s="5">
        <v>3</v>
      </c>
    </row>
    <row r="1261" spans="1:5" x14ac:dyDescent="0.35">
      <c r="A1261" s="5" t="s">
        <v>714</v>
      </c>
      <c r="B1261" s="5" t="s">
        <v>11527</v>
      </c>
      <c r="C1261" s="5">
        <v>2</v>
      </c>
      <c r="D1261" s="5">
        <v>3</v>
      </c>
      <c r="E1261" s="5">
        <v>2</v>
      </c>
    </row>
    <row r="1262" spans="1:5" x14ac:dyDescent="0.35">
      <c r="A1262" s="5" t="s">
        <v>721</v>
      </c>
      <c r="B1262" s="5" t="s">
        <v>6962</v>
      </c>
      <c r="C1262" s="5">
        <v>1</v>
      </c>
      <c r="E1262" s="5">
        <v>1</v>
      </c>
    </row>
    <row r="1263" spans="1:5" x14ac:dyDescent="0.35">
      <c r="A1263" s="5" t="s">
        <v>721</v>
      </c>
      <c r="B1263" s="5" t="s">
        <v>7821</v>
      </c>
      <c r="C1263" s="5">
        <v>3</v>
      </c>
      <c r="D1263" s="5">
        <v>4</v>
      </c>
      <c r="E1263" s="5">
        <v>3</v>
      </c>
    </row>
    <row r="1264" spans="1:5" x14ac:dyDescent="0.35">
      <c r="A1264" s="5" t="s">
        <v>721</v>
      </c>
      <c r="B1264" s="5" t="s">
        <v>7824</v>
      </c>
      <c r="C1264" s="5">
        <v>4</v>
      </c>
      <c r="D1264" s="5">
        <v>5</v>
      </c>
      <c r="E1264" s="5">
        <v>5</v>
      </c>
    </row>
    <row r="1265" spans="1:5" x14ac:dyDescent="0.35">
      <c r="A1265" s="5" t="s">
        <v>721</v>
      </c>
      <c r="B1265" s="5" t="s">
        <v>8311</v>
      </c>
      <c r="C1265" s="5">
        <v>1</v>
      </c>
      <c r="D1265" s="5">
        <v>1</v>
      </c>
      <c r="E1265" s="5">
        <v>1</v>
      </c>
    </row>
    <row r="1266" spans="1:5" x14ac:dyDescent="0.35">
      <c r="A1266" s="5" t="s">
        <v>721</v>
      </c>
      <c r="B1266" s="5" t="s">
        <v>11524</v>
      </c>
      <c r="C1266" s="5">
        <v>2</v>
      </c>
      <c r="D1266" s="5">
        <v>3</v>
      </c>
      <c r="E1266" s="5">
        <v>2</v>
      </c>
    </row>
    <row r="1267" spans="1:5" x14ac:dyDescent="0.35">
      <c r="A1267" s="5" t="s">
        <v>721</v>
      </c>
      <c r="B1267" s="5" t="s">
        <v>11547</v>
      </c>
      <c r="C1267" s="5">
        <v>2</v>
      </c>
      <c r="E1267" s="5">
        <v>2</v>
      </c>
    </row>
    <row r="1268" spans="1:5" x14ac:dyDescent="0.35">
      <c r="A1268" s="5" t="s">
        <v>721</v>
      </c>
      <c r="B1268" s="5" t="s">
        <v>11551</v>
      </c>
      <c r="C1268" s="5">
        <v>3</v>
      </c>
      <c r="E1268" s="5">
        <v>4</v>
      </c>
    </row>
    <row r="1269" spans="1:5" x14ac:dyDescent="0.35">
      <c r="A1269" s="5" t="s">
        <v>721</v>
      </c>
      <c r="B1269" s="5" t="s">
        <v>11588</v>
      </c>
      <c r="C1269" s="5">
        <v>1</v>
      </c>
      <c r="D1269" s="5">
        <v>4</v>
      </c>
      <c r="E1269" s="5">
        <v>3</v>
      </c>
    </row>
    <row r="1270" spans="1:5" x14ac:dyDescent="0.35">
      <c r="A1270" s="5" t="s">
        <v>721</v>
      </c>
      <c r="B1270" s="5" t="s">
        <v>12187</v>
      </c>
      <c r="C1270" s="5">
        <v>1</v>
      </c>
      <c r="E1270" s="5">
        <v>3</v>
      </c>
    </row>
    <row r="1271" spans="1:5" x14ac:dyDescent="0.35">
      <c r="A1271" s="5" t="s">
        <v>721</v>
      </c>
      <c r="B1271" s="5" t="s">
        <v>12189</v>
      </c>
      <c r="C1271" s="5">
        <v>2</v>
      </c>
      <c r="E1271" s="5">
        <v>4</v>
      </c>
    </row>
    <row r="1272" spans="1:5" x14ac:dyDescent="0.35">
      <c r="A1272" s="5" t="s">
        <v>721</v>
      </c>
      <c r="B1272" s="5" t="s">
        <v>12191</v>
      </c>
      <c r="C1272" s="5">
        <v>3</v>
      </c>
      <c r="E1272" s="5">
        <v>5</v>
      </c>
    </row>
    <row r="1273" spans="1:5" x14ac:dyDescent="0.35">
      <c r="A1273" s="5" t="s">
        <v>728</v>
      </c>
      <c r="B1273" s="5" t="s">
        <v>6520</v>
      </c>
      <c r="C1273" s="5">
        <v>2</v>
      </c>
      <c r="E1273" s="5">
        <v>4</v>
      </c>
    </row>
    <row r="1274" spans="1:5" x14ac:dyDescent="0.35">
      <c r="A1274" s="5" t="s">
        <v>728</v>
      </c>
      <c r="B1274" s="5" t="s">
        <v>6544</v>
      </c>
      <c r="C1274" s="5">
        <v>1</v>
      </c>
      <c r="D1274" s="5">
        <v>4</v>
      </c>
      <c r="E1274" s="5">
        <v>3</v>
      </c>
    </row>
    <row r="1275" spans="1:5" x14ac:dyDescent="0.35">
      <c r="A1275" s="5" t="s">
        <v>728</v>
      </c>
      <c r="B1275" s="5" t="s">
        <v>6962</v>
      </c>
      <c r="C1275" s="5">
        <v>1</v>
      </c>
      <c r="E1275" s="5">
        <v>3</v>
      </c>
    </row>
    <row r="1276" spans="1:5" x14ac:dyDescent="0.35">
      <c r="A1276" s="5" t="s">
        <v>728</v>
      </c>
      <c r="B1276" s="5" t="s">
        <v>6963</v>
      </c>
      <c r="C1276" s="5">
        <v>2</v>
      </c>
      <c r="E1276" s="5">
        <v>4</v>
      </c>
    </row>
    <row r="1277" spans="1:5" x14ac:dyDescent="0.35">
      <c r="A1277" s="5" t="s">
        <v>728</v>
      </c>
      <c r="B1277" s="5" t="s">
        <v>6965</v>
      </c>
      <c r="C1277" s="5">
        <v>3</v>
      </c>
      <c r="E1277" s="5">
        <v>5</v>
      </c>
    </row>
    <row r="1278" spans="1:5" x14ac:dyDescent="0.35">
      <c r="A1278" s="5" t="s">
        <v>728</v>
      </c>
      <c r="B1278" s="5" t="s">
        <v>8220</v>
      </c>
      <c r="C1278" s="5">
        <v>1</v>
      </c>
      <c r="E1278" s="5">
        <v>1</v>
      </c>
    </row>
    <row r="1279" spans="1:5" x14ac:dyDescent="0.35">
      <c r="A1279" s="5" t="s">
        <v>728</v>
      </c>
      <c r="B1279" s="5" t="s">
        <v>8223</v>
      </c>
      <c r="C1279" s="5">
        <v>2</v>
      </c>
      <c r="E1279" s="5">
        <v>2</v>
      </c>
    </row>
    <row r="1280" spans="1:5" x14ac:dyDescent="0.35">
      <c r="A1280" s="5" t="s">
        <v>728</v>
      </c>
      <c r="B1280" s="5" t="s">
        <v>8226</v>
      </c>
      <c r="C1280" s="5">
        <v>3</v>
      </c>
      <c r="E1280" s="5">
        <v>4</v>
      </c>
    </row>
    <row r="1281" spans="1:5" x14ac:dyDescent="0.35">
      <c r="A1281" s="5" t="s">
        <v>728</v>
      </c>
      <c r="B1281" s="5" t="s">
        <v>8311</v>
      </c>
      <c r="C1281" s="5">
        <v>1</v>
      </c>
      <c r="D1281" s="5">
        <v>1</v>
      </c>
      <c r="E1281" s="5">
        <v>1</v>
      </c>
    </row>
    <row r="1282" spans="1:5" x14ac:dyDescent="0.35">
      <c r="A1282" s="5" t="s">
        <v>728</v>
      </c>
      <c r="B1282" s="5" t="s">
        <v>9541</v>
      </c>
      <c r="C1282" s="5">
        <v>1</v>
      </c>
      <c r="E1282" s="5">
        <v>3</v>
      </c>
    </row>
    <row r="1283" spans="1:5" x14ac:dyDescent="0.35">
      <c r="A1283" s="5" t="s">
        <v>728</v>
      </c>
      <c r="B1283" s="5" t="s">
        <v>9543</v>
      </c>
      <c r="C1283" s="5">
        <v>2</v>
      </c>
      <c r="E1283" s="5">
        <v>4</v>
      </c>
    </row>
    <row r="1284" spans="1:5" x14ac:dyDescent="0.35">
      <c r="A1284" s="5" t="s">
        <v>728</v>
      </c>
      <c r="B1284" s="5" t="s">
        <v>9545</v>
      </c>
      <c r="C1284" s="5">
        <v>3</v>
      </c>
      <c r="E1284" s="5">
        <v>5</v>
      </c>
    </row>
    <row r="1285" spans="1:5" x14ac:dyDescent="0.35">
      <c r="A1285" s="5" t="s">
        <v>728</v>
      </c>
      <c r="B1285" s="5" t="s">
        <v>10580</v>
      </c>
      <c r="C1285" s="5">
        <v>3</v>
      </c>
      <c r="D1285" s="5">
        <v>4</v>
      </c>
      <c r="E1285" s="5">
        <v>3</v>
      </c>
    </row>
    <row r="1286" spans="1:5" x14ac:dyDescent="0.35">
      <c r="A1286" s="5" t="s">
        <v>728</v>
      </c>
      <c r="B1286" s="5" t="s">
        <v>11524</v>
      </c>
      <c r="C1286" s="5">
        <v>2</v>
      </c>
      <c r="D1286" s="5">
        <v>3</v>
      </c>
      <c r="E1286" s="5">
        <v>2</v>
      </c>
    </row>
    <row r="1287" spans="1:5" x14ac:dyDescent="0.35">
      <c r="A1287" s="5" t="s">
        <v>728</v>
      </c>
      <c r="B1287" s="5" t="s">
        <v>11536</v>
      </c>
      <c r="C1287" s="5">
        <v>4</v>
      </c>
      <c r="D1287" s="5">
        <v>5</v>
      </c>
      <c r="E1287" s="5">
        <v>5</v>
      </c>
    </row>
    <row r="1288" spans="1:5" x14ac:dyDescent="0.35">
      <c r="A1288" s="5" t="s">
        <v>733</v>
      </c>
      <c r="B1288" s="5" t="s">
        <v>4062</v>
      </c>
      <c r="C1288" s="5">
        <v>1</v>
      </c>
      <c r="E1288" s="5">
        <v>1</v>
      </c>
    </row>
    <row r="1289" spans="1:5" x14ac:dyDescent="0.35">
      <c r="A1289" s="5" t="s">
        <v>733</v>
      </c>
      <c r="B1289" s="5" t="s">
        <v>4067</v>
      </c>
      <c r="C1289" s="5">
        <v>2</v>
      </c>
      <c r="E1289" s="5">
        <v>2</v>
      </c>
    </row>
    <row r="1290" spans="1:5" x14ac:dyDescent="0.35">
      <c r="A1290" s="5" t="s">
        <v>733</v>
      </c>
      <c r="B1290" s="5" t="s">
        <v>4071</v>
      </c>
      <c r="C1290" s="5">
        <v>3</v>
      </c>
      <c r="E1290" s="5">
        <v>4</v>
      </c>
    </row>
    <row r="1291" spans="1:5" x14ac:dyDescent="0.35">
      <c r="A1291" s="5" t="s">
        <v>733</v>
      </c>
      <c r="B1291" s="5" t="s">
        <v>4217</v>
      </c>
      <c r="C1291" s="5">
        <v>1</v>
      </c>
      <c r="E1291" s="5">
        <v>3</v>
      </c>
    </row>
    <row r="1292" spans="1:5" x14ac:dyDescent="0.35">
      <c r="A1292" s="5" t="s">
        <v>733</v>
      </c>
      <c r="B1292" s="5" t="s">
        <v>4219</v>
      </c>
      <c r="C1292" s="5">
        <v>2</v>
      </c>
      <c r="E1292" s="5">
        <v>4</v>
      </c>
    </row>
    <row r="1293" spans="1:5" x14ac:dyDescent="0.35">
      <c r="A1293" s="5" t="s">
        <v>733</v>
      </c>
      <c r="B1293" s="5" t="s">
        <v>4221</v>
      </c>
      <c r="C1293" s="5">
        <v>3</v>
      </c>
      <c r="E1293" s="5">
        <v>5</v>
      </c>
    </row>
    <row r="1294" spans="1:5" x14ac:dyDescent="0.35">
      <c r="A1294" s="5" t="s">
        <v>733</v>
      </c>
      <c r="B1294" s="5" t="s">
        <v>8315</v>
      </c>
      <c r="C1294" s="5">
        <v>1</v>
      </c>
      <c r="D1294" s="5">
        <v>1</v>
      </c>
      <c r="E1294" s="5">
        <v>1</v>
      </c>
    </row>
    <row r="1295" spans="1:5" x14ac:dyDescent="0.35">
      <c r="A1295" s="5" t="s">
        <v>733</v>
      </c>
      <c r="B1295" s="5" t="s">
        <v>9527</v>
      </c>
      <c r="C1295" s="5">
        <v>3</v>
      </c>
      <c r="D1295" s="5">
        <v>4</v>
      </c>
      <c r="E1295" s="5">
        <v>3</v>
      </c>
    </row>
    <row r="1296" spans="1:5" x14ac:dyDescent="0.35">
      <c r="A1296" s="5" t="s">
        <v>733</v>
      </c>
      <c r="B1296" s="5" t="s">
        <v>9530</v>
      </c>
      <c r="C1296" s="5">
        <v>4</v>
      </c>
      <c r="D1296" s="5">
        <v>5</v>
      </c>
      <c r="E1296" s="5">
        <v>5</v>
      </c>
    </row>
    <row r="1297" spans="1:5" x14ac:dyDescent="0.35">
      <c r="A1297" s="5" t="s">
        <v>733</v>
      </c>
      <c r="B1297" s="5" t="s">
        <v>9614</v>
      </c>
      <c r="C1297" s="5">
        <v>2</v>
      </c>
      <c r="E1297" s="5">
        <v>4</v>
      </c>
    </row>
    <row r="1298" spans="1:5" x14ac:dyDescent="0.35">
      <c r="A1298" s="5" t="s">
        <v>733</v>
      </c>
      <c r="B1298" s="5" t="s">
        <v>9619</v>
      </c>
      <c r="C1298" s="5">
        <v>3</v>
      </c>
      <c r="E1298" s="5">
        <v>5</v>
      </c>
    </row>
    <row r="1299" spans="1:5" x14ac:dyDescent="0.35">
      <c r="A1299" s="5" t="s">
        <v>733</v>
      </c>
      <c r="B1299" s="5" t="s">
        <v>9652</v>
      </c>
      <c r="C1299" s="5">
        <v>1</v>
      </c>
      <c r="D1299" s="5">
        <v>4</v>
      </c>
      <c r="E1299" s="5">
        <v>3</v>
      </c>
    </row>
    <row r="1300" spans="1:5" x14ac:dyDescent="0.35">
      <c r="A1300" s="5" t="s">
        <v>733</v>
      </c>
      <c r="B1300" s="5" t="s">
        <v>11526</v>
      </c>
      <c r="C1300" s="5">
        <v>2</v>
      </c>
      <c r="D1300" s="5">
        <v>3</v>
      </c>
      <c r="E1300" s="5">
        <v>2</v>
      </c>
    </row>
    <row r="1301" spans="1:5" x14ac:dyDescent="0.35">
      <c r="A1301" s="5" t="s">
        <v>739</v>
      </c>
      <c r="B1301" s="5" t="s">
        <v>5328</v>
      </c>
      <c r="C1301" s="5">
        <v>3</v>
      </c>
      <c r="D1301" s="5">
        <v>4</v>
      </c>
      <c r="E1301" s="5">
        <v>3</v>
      </c>
    </row>
    <row r="1302" spans="1:5" x14ac:dyDescent="0.35">
      <c r="A1302" s="5" t="s">
        <v>739</v>
      </c>
      <c r="B1302" s="5" t="s">
        <v>5331</v>
      </c>
      <c r="C1302" s="5">
        <v>4</v>
      </c>
      <c r="D1302" s="5">
        <v>5</v>
      </c>
      <c r="E1302" s="5">
        <v>5</v>
      </c>
    </row>
    <row r="1303" spans="1:5" x14ac:dyDescent="0.35">
      <c r="A1303" s="5" t="s">
        <v>739</v>
      </c>
      <c r="B1303" s="5" t="s">
        <v>5474</v>
      </c>
      <c r="C1303" s="5">
        <v>1</v>
      </c>
      <c r="D1303" s="5">
        <v>4</v>
      </c>
      <c r="E1303" s="5">
        <v>3</v>
      </c>
    </row>
    <row r="1304" spans="1:5" x14ac:dyDescent="0.35">
      <c r="A1304" s="5" t="s">
        <v>739</v>
      </c>
      <c r="B1304" s="5" t="s">
        <v>8320</v>
      </c>
      <c r="C1304" s="5">
        <v>1</v>
      </c>
      <c r="D1304" s="5">
        <v>1</v>
      </c>
      <c r="E1304" s="5">
        <v>1</v>
      </c>
    </row>
    <row r="1305" spans="1:5" x14ac:dyDescent="0.35">
      <c r="A1305" s="5" t="s">
        <v>739</v>
      </c>
      <c r="B1305" s="5" t="s">
        <v>8898</v>
      </c>
      <c r="C1305" s="5">
        <v>1</v>
      </c>
      <c r="E1305" s="5">
        <v>3</v>
      </c>
    </row>
    <row r="1306" spans="1:5" x14ac:dyDescent="0.35">
      <c r="A1306" s="5" t="s">
        <v>739</v>
      </c>
      <c r="B1306" s="5" t="s">
        <v>9398</v>
      </c>
      <c r="C1306" s="5">
        <v>2</v>
      </c>
      <c r="E1306" s="5">
        <v>4</v>
      </c>
    </row>
    <row r="1307" spans="1:5" x14ac:dyDescent="0.35">
      <c r="A1307" s="5" t="s">
        <v>739</v>
      </c>
      <c r="B1307" s="5" t="s">
        <v>11163</v>
      </c>
      <c r="C1307" s="5">
        <v>1</v>
      </c>
      <c r="E1307" s="5">
        <v>1</v>
      </c>
    </row>
    <row r="1308" spans="1:5" x14ac:dyDescent="0.35">
      <c r="A1308" s="5" t="s">
        <v>739</v>
      </c>
      <c r="B1308" s="5" t="s">
        <v>11166</v>
      </c>
      <c r="C1308" s="5">
        <v>2</v>
      </c>
      <c r="E1308" s="5">
        <v>2</v>
      </c>
    </row>
    <row r="1309" spans="1:5" x14ac:dyDescent="0.35">
      <c r="A1309" s="5" t="s">
        <v>739</v>
      </c>
      <c r="B1309" s="5" t="s">
        <v>11528</v>
      </c>
      <c r="C1309" s="5">
        <v>2</v>
      </c>
      <c r="D1309" s="5">
        <v>3</v>
      </c>
      <c r="E1309" s="5">
        <v>2</v>
      </c>
    </row>
    <row r="1310" spans="1:5" x14ac:dyDescent="0.35">
      <c r="A1310" s="5" t="s">
        <v>739</v>
      </c>
      <c r="B1310" s="5" t="s">
        <v>12141</v>
      </c>
      <c r="C1310" s="5">
        <v>3</v>
      </c>
      <c r="E1310" s="5">
        <v>4</v>
      </c>
    </row>
    <row r="1311" spans="1:5" x14ac:dyDescent="0.35">
      <c r="A1311" s="5" t="s">
        <v>746</v>
      </c>
      <c r="B1311" s="5" t="s">
        <v>5163</v>
      </c>
      <c r="C1311" s="5">
        <v>1</v>
      </c>
      <c r="E1311" s="5">
        <v>3</v>
      </c>
    </row>
    <row r="1312" spans="1:5" x14ac:dyDescent="0.35">
      <c r="A1312" s="5" t="s">
        <v>746</v>
      </c>
      <c r="B1312" s="5" t="s">
        <v>5165</v>
      </c>
      <c r="C1312" s="5">
        <v>2</v>
      </c>
      <c r="E1312" s="5">
        <v>4</v>
      </c>
    </row>
    <row r="1313" spans="1:5" x14ac:dyDescent="0.35">
      <c r="A1313" s="5" t="s">
        <v>746</v>
      </c>
      <c r="B1313" s="5" t="s">
        <v>5167</v>
      </c>
      <c r="C1313" s="5">
        <v>3</v>
      </c>
      <c r="E1313" s="5">
        <v>5</v>
      </c>
    </row>
    <row r="1314" spans="1:5" x14ac:dyDescent="0.35">
      <c r="A1314" s="5" t="s">
        <v>746</v>
      </c>
      <c r="B1314" s="5" t="s">
        <v>6267</v>
      </c>
      <c r="C1314" s="5">
        <v>1</v>
      </c>
      <c r="E1314" s="5">
        <v>1</v>
      </c>
    </row>
    <row r="1315" spans="1:5" x14ac:dyDescent="0.35">
      <c r="A1315" s="5" t="s">
        <v>746</v>
      </c>
      <c r="B1315" s="5" t="s">
        <v>6270</v>
      </c>
      <c r="C1315" s="5">
        <v>2</v>
      </c>
      <c r="E1315" s="5">
        <v>2</v>
      </c>
    </row>
    <row r="1316" spans="1:5" x14ac:dyDescent="0.35">
      <c r="A1316" s="5" t="s">
        <v>746</v>
      </c>
      <c r="B1316" s="5" t="s">
        <v>6273</v>
      </c>
      <c r="C1316" s="5">
        <v>3</v>
      </c>
      <c r="E1316" s="5">
        <v>4</v>
      </c>
    </row>
    <row r="1317" spans="1:5" x14ac:dyDescent="0.35">
      <c r="A1317" s="5" t="s">
        <v>746</v>
      </c>
      <c r="B1317" s="5" t="s">
        <v>6520</v>
      </c>
      <c r="C1317" s="5">
        <v>2</v>
      </c>
      <c r="E1317" s="5">
        <v>4</v>
      </c>
    </row>
    <row r="1318" spans="1:5" x14ac:dyDescent="0.35">
      <c r="A1318" s="5" t="s">
        <v>746</v>
      </c>
      <c r="B1318" s="5" t="s">
        <v>6544</v>
      </c>
      <c r="C1318" s="5">
        <v>1</v>
      </c>
      <c r="D1318" s="5">
        <v>4</v>
      </c>
      <c r="E1318" s="5">
        <v>3</v>
      </c>
    </row>
    <row r="1319" spans="1:5" x14ac:dyDescent="0.35">
      <c r="A1319" s="5" t="s">
        <v>746</v>
      </c>
      <c r="B1319" s="5" t="s">
        <v>6913</v>
      </c>
      <c r="C1319" s="5">
        <v>4</v>
      </c>
      <c r="D1319" s="5">
        <v>5</v>
      </c>
      <c r="E1319" s="5">
        <v>5</v>
      </c>
    </row>
    <row r="1320" spans="1:5" x14ac:dyDescent="0.35">
      <c r="A1320" s="5" t="s">
        <v>746</v>
      </c>
      <c r="B1320" s="5" t="s">
        <v>6980</v>
      </c>
      <c r="C1320" s="5">
        <v>1</v>
      </c>
      <c r="D1320" s="5">
        <v>1</v>
      </c>
      <c r="E1320" s="5">
        <v>1</v>
      </c>
    </row>
    <row r="1321" spans="1:5" x14ac:dyDescent="0.35">
      <c r="A1321" s="5" t="s">
        <v>746</v>
      </c>
      <c r="B1321" s="5" t="s">
        <v>6982</v>
      </c>
      <c r="C1321" s="5">
        <v>2</v>
      </c>
      <c r="D1321" s="5">
        <v>3</v>
      </c>
      <c r="E1321" s="5">
        <v>2</v>
      </c>
    </row>
    <row r="1322" spans="1:5" x14ac:dyDescent="0.35">
      <c r="A1322" s="5" t="s">
        <v>746</v>
      </c>
      <c r="B1322" s="5" t="s">
        <v>7062</v>
      </c>
      <c r="C1322" s="5">
        <v>3</v>
      </c>
      <c r="D1322" s="5">
        <v>4</v>
      </c>
      <c r="E1322" s="5">
        <v>3</v>
      </c>
    </row>
    <row r="1323" spans="1:5" x14ac:dyDescent="0.35">
      <c r="A1323" s="5" t="s">
        <v>746</v>
      </c>
      <c r="B1323" s="5" t="s">
        <v>12002</v>
      </c>
      <c r="C1323" s="5">
        <v>1</v>
      </c>
      <c r="E1323" s="5">
        <v>5</v>
      </c>
    </row>
    <row r="1324" spans="1:5" x14ac:dyDescent="0.35">
      <c r="A1324" s="5" t="s">
        <v>752</v>
      </c>
      <c r="B1324" s="5" t="s">
        <v>5407</v>
      </c>
      <c r="C1324" s="5">
        <v>1</v>
      </c>
      <c r="E1324" s="5">
        <v>3</v>
      </c>
    </row>
    <row r="1325" spans="1:5" x14ac:dyDescent="0.35">
      <c r="A1325" s="5" t="s">
        <v>752</v>
      </c>
      <c r="B1325" s="5" t="s">
        <v>5411</v>
      </c>
      <c r="C1325" s="5">
        <v>2</v>
      </c>
      <c r="E1325" s="5">
        <v>4</v>
      </c>
    </row>
    <row r="1326" spans="1:5" x14ac:dyDescent="0.35">
      <c r="A1326" s="5" t="s">
        <v>752</v>
      </c>
      <c r="B1326" s="5" t="s">
        <v>5415</v>
      </c>
      <c r="C1326" s="5">
        <v>3</v>
      </c>
      <c r="E1326" s="5">
        <v>5</v>
      </c>
    </row>
    <row r="1327" spans="1:5" x14ac:dyDescent="0.35">
      <c r="A1327" s="5" t="s">
        <v>752</v>
      </c>
      <c r="B1327" s="5" t="s">
        <v>6122</v>
      </c>
      <c r="C1327" s="5">
        <v>1</v>
      </c>
      <c r="D1327" s="5">
        <v>4</v>
      </c>
      <c r="E1327" s="5">
        <v>3</v>
      </c>
    </row>
    <row r="1328" spans="1:5" x14ac:dyDescent="0.35">
      <c r="A1328" s="5" t="s">
        <v>752</v>
      </c>
      <c r="B1328" s="5" t="s">
        <v>6574</v>
      </c>
      <c r="C1328" s="5">
        <v>2</v>
      </c>
      <c r="E1328" s="5">
        <v>2</v>
      </c>
    </row>
    <row r="1329" spans="1:5" x14ac:dyDescent="0.35">
      <c r="A1329" s="5" t="s">
        <v>752</v>
      </c>
      <c r="B1329" s="5" t="s">
        <v>6578</v>
      </c>
      <c r="C1329" s="5">
        <v>3</v>
      </c>
      <c r="E1329" s="5">
        <v>4</v>
      </c>
    </row>
    <row r="1330" spans="1:5" x14ac:dyDescent="0.35">
      <c r="A1330" s="5" t="s">
        <v>752</v>
      </c>
      <c r="B1330" s="5" t="s">
        <v>8311</v>
      </c>
      <c r="C1330" s="5">
        <v>1</v>
      </c>
      <c r="D1330" s="5">
        <v>1</v>
      </c>
      <c r="E1330" s="5">
        <v>1</v>
      </c>
    </row>
    <row r="1331" spans="1:5" x14ac:dyDescent="0.35">
      <c r="A1331" s="5" t="s">
        <v>752</v>
      </c>
      <c r="B1331" s="5" t="s">
        <v>9774</v>
      </c>
      <c r="C1331" s="5">
        <v>3</v>
      </c>
      <c r="D1331" s="5">
        <v>4</v>
      </c>
      <c r="E1331" s="5">
        <v>3</v>
      </c>
    </row>
    <row r="1332" spans="1:5" x14ac:dyDescent="0.35">
      <c r="A1332" s="5" t="s">
        <v>752</v>
      </c>
      <c r="B1332" s="5" t="s">
        <v>9778</v>
      </c>
      <c r="C1332" s="5">
        <v>4</v>
      </c>
      <c r="D1332" s="5">
        <v>5</v>
      </c>
      <c r="E1332" s="5">
        <v>5</v>
      </c>
    </row>
    <row r="1333" spans="1:5" x14ac:dyDescent="0.35">
      <c r="A1333" s="5" t="s">
        <v>752</v>
      </c>
      <c r="B1333" s="5" t="s">
        <v>10811</v>
      </c>
      <c r="C1333" s="5">
        <v>2</v>
      </c>
      <c r="E1333" s="5">
        <v>4</v>
      </c>
    </row>
    <row r="1334" spans="1:5" x14ac:dyDescent="0.35">
      <c r="A1334" s="5" t="s">
        <v>752</v>
      </c>
      <c r="B1334" s="5" t="s">
        <v>11128</v>
      </c>
      <c r="C1334" s="5">
        <v>1</v>
      </c>
      <c r="E1334" s="5">
        <v>1</v>
      </c>
    </row>
    <row r="1335" spans="1:5" x14ac:dyDescent="0.35">
      <c r="A1335" s="5" t="s">
        <v>752</v>
      </c>
      <c r="B1335" s="5" t="s">
        <v>11524</v>
      </c>
      <c r="C1335" s="5">
        <v>2</v>
      </c>
      <c r="D1335" s="5">
        <v>3</v>
      </c>
      <c r="E1335" s="5">
        <v>2</v>
      </c>
    </row>
    <row r="1336" spans="1:5" x14ac:dyDescent="0.35">
      <c r="A1336" s="5" t="s">
        <v>758</v>
      </c>
      <c r="B1336" s="5" t="s">
        <v>4395</v>
      </c>
      <c r="C1336" s="5">
        <v>1</v>
      </c>
      <c r="E1336" s="5">
        <v>3</v>
      </c>
    </row>
    <row r="1337" spans="1:5" x14ac:dyDescent="0.35">
      <c r="A1337" s="5" t="s">
        <v>758</v>
      </c>
      <c r="B1337" s="5" t="s">
        <v>4398</v>
      </c>
      <c r="C1337" s="5">
        <v>2</v>
      </c>
      <c r="E1337" s="5">
        <v>4</v>
      </c>
    </row>
    <row r="1338" spans="1:5" x14ac:dyDescent="0.35">
      <c r="A1338" s="5" t="s">
        <v>758</v>
      </c>
      <c r="B1338" s="5" t="s">
        <v>4401</v>
      </c>
      <c r="C1338" s="5">
        <v>3</v>
      </c>
      <c r="E1338" s="5">
        <v>5</v>
      </c>
    </row>
    <row r="1339" spans="1:5" x14ac:dyDescent="0.35">
      <c r="A1339" s="5" t="s">
        <v>758</v>
      </c>
      <c r="B1339" s="5" t="s">
        <v>6605</v>
      </c>
      <c r="C1339" s="5">
        <v>1</v>
      </c>
      <c r="E1339" s="5">
        <v>1</v>
      </c>
    </row>
    <row r="1340" spans="1:5" x14ac:dyDescent="0.35">
      <c r="A1340" s="5" t="s">
        <v>758</v>
      </c>
      <c r="B1340" s="5" t="s">
        <v>6608</v>
      </c>
      <c r="C1340" s="5">
        <v>2</v>
      </c>
      <c r="E1340" s="5">
        <v>2</v>
      </c>
    </row>
    <row r="1341" spans="1:5" x14ac:dyDescent="0.35">
      <c r="A1341" s="5" t="s">
        <v>758</v>
      </c>
      <c r="B1341" s="5" t="s">
        <v>6611</v>
      </c>
      <c r="C1341" s="5">
        <v>3</v>
      </c>
      <c r="E1341" s="5">
        <v>4</v>
      </c>
    </row>
    <row r="1342" spans="1:5" x14ac:dyDescent="0.35">
      <c r="A1342" s="5" t="s">
        <v>758</v>
      </c>
      <c r="B1342" s="5" t="s">
        <v>8311</v>
      </c>
      <c r="C1342" s="5">
        <v>1</v>
      </c>
      <c r="D1342" s="5">
        <v>1</v>
      </c>
      <c r="E1342" s="5">
        <v>1</v>
      </c>
    </row>
    <row r="1343" spans="1:5" x14ac:dyDescent="0.35">
      <c r="A1343" s="5" t="s">
        <v>758</v>
      </c>
      <c r="B1343" s="5" t="s">
        <v>8872</v>
      </c>
      <c r="C1343" s="5">
        <v>2</v>
      </c>
      <c r="E1343" s="5">
        <v>4</v>
      </c>
    </row>
    <row r="1344" spans="1:5" x14ac:dyDescent="0.35">
      <c r="A1344" s="5" t="s">
        <v>758</v>
      </c>
      <c r="B1344" s="5" t="s">
        <v>9129</v>
      </c>
      <c r="C1344" s="5">
        <v>1</v>
      </c>
      <c r="D1344" s="5">
        <v>4</v>
      </c>
      <c r="E1344" s="5">
        <v>3</v>
      </c>
    </row>
    <row r="1345" spans="1:5" x14ac:dyDescent="0.35">
      <c r="A1345" s="5" t="s">
        <v>758</v>
      </c>
      <c r="B1345" s="5" t="s">
        <v>10079</v>
      </c>
      <c r="C1345" s="5">
        <v>1</v>
      </c>
      <c r="E1345" s="5">
        <v>3</v>
      </c>
    </row>
    <row r="1346" spans="1:5" x14ac:dyDescent="0.35">
      <c r="A1346" s="5" t="s">
        <v>758</v>
      </c>
      <c r="B1346" s="5" t="s">
        <v>10082</v>
      </c>
      <c r="C1346" s="5">
        <v>2</v>
      </c>
      <c r="E1346" s="5">
        <v>4</v>
      </c>
    </row>
    <row r="1347" spans="1:5" x14ac:dyDescent="0.35">
      <c r="A1347" s="5" t="s">
        <v>758</v>
      </c>
      <c r="B1347" s="5" t="s">
        <v>10085</v>
      </c>
      <c r="C1347" s="5">
        <v>3</v>
      </c>
      <c r="E1347" s="5">
        <v>5</v>
      </c>
    </row>
    <row r="1348" spans="1:5" x14ac:dyDescent="0.35">
      <c r="A1348" s="5" t="s">
        <v>758</v>
      </c>
      <c r="B1348" s="5" t="s">
        <v>10580</v>
      </c>
      <c r="C1348" s="5">
        <v>3</v>
      </c>
      <c r="D1348" s="5">
        <v>4</v>
      </c>
      <c r="E1348" s="5">
        <v>3</v>
      </c>
    </row>
    <row r="1349" spans="1:5" x14ac:dyDescent="0.35">
      <c r="A1349" s="5" t="s">
        <v>758</v>
      </c>
      <c r="B1349" s="5" t="s">
        <v>11524</v>
      </c>
      <c r="C1349" s="5">
        <v>2</v>
      </c>
      <c r="D1349" s="5">
        <v>3</v>
      </c>
      <c r="E1349" s="5">
        <v>2</v>
      </c>
    </row>
    <row r="1350" spans="1:5" x14ac:dyDescent="0.35">
      <c r="A1350" s="5" t="s">
        <v>758</v>
      </c>
      <c r="B1350" s="5" t="s">
        <v>12101</v>
      </c>
      <c r="C1350" s="5">
        <v>4</v>
      </c>
      <c r="D1350" s="5">
        <v>5</v>
      </c>
      <c r="E1350" s="5">
        <v>5</v>
      </c>
    </row>
    <row r="1351" spans="1:5" x14ac:dyDescent="0.35">
      <c r="A1351" s="5" t="s">
        <v>765</v>
      </c>
      <c r="B1351" s="5" t="s">
        <v>6142</v>
      </c>
      <c r="C1351" s="5">
        <v>1</v>
      </c>
      <c r="E1351" s="5">
        <v>3</v>
      </c>
    </row>
    <row r="1352" spans="1:5" x14ac:dyDescent="0.35">
      <c r="A1352" s="5" t="s">
        <v>765</v>
      </c>
      <c r="B1352" s="5" t="s">
        <v>6145</v>
      </c>
      <c r="C1352" s="5">
        <v>2</v>
      </c>
      <c r="E1352" s="5">
        <v>4</v>
      </c>
    </row>
    <row r="1353" spans="1:5" x14ac:dyDescent="0.35">
      <c r="A1353" s="5" t="s">
        <v>765</v>
      </c>
      <c r="B1353" s="5" t="s">
        <v>6148</v>
      </c>
      <c r="C1353" s="5">
        <v>3</v>
      </c>
      <c r="E1353" s="5">
        <v>5</v>
      </c>
    </row>
    <row r="1354" spans="1:5" x14ac:dyDescent="0.35">
      <c r="A1354" s="5" t="s">
        <v>765</v>
      </c>
      <c r="B1354" s="5" t="s">
        <v>8318</v>
      </c>
      <c r="C1354" s="5">
        <v>1</v>
      </c>
      <c r="D1354" s="5">
        <v>1</v>
      </c>
      <c r="E1354" s="5">
        <v>1</v>
      </c>
    </row>
    <row r="1355" spans="1:5" x14ac:dyDescent="0.35">
      <c r="A1355" s="5" t="s">
        <v>765</v>
      </c>
      <c r="B1355" s="5" t="s">
        <v>10633</v>
      </c>
      <c r="C1355" s="5">
        <v>3</v>
      </c>
      <c r="D1355" s="5">
        <v>4</v>
      </c>
      <c r="E1355" s="5">
        <v>3</v>
      </c>
    </row>
    <row r="1356" spans="1:5" x14ac:dyDescent="0.35">
      <c r="A1356" s="5" t="s">
        <v>765</v>
      </c>
      <c r="B1356" s="5" t="s">
        <v>10636</v>
      </c>
      <c r="C1356" s="5">
        <v>4</v>
      </c>
      <c r="D1356" s="5">
        <v>5</v>
      </c>
      <c r="E1356" s="5">
        <v>5</v>
      </c>
    </row>
    <row r="1357" spans="1:5" x14ac:dyDescent="0.35">
      <c r="A1357" s="5" t="s">
        <v>765</v>
      </c>
      <c r="B1357" s="5" t="s">
        <v>10787</v>
      </c>
      <c r="C1357" s="5">
        <v>1</v>
      </c>
      <c r="D1357" s="5">
        <v>4</v>
      </c>
      <c r="E1357" s="5">
        <v>3</v>
      </c>
    </row>
    <row r="1358" spans="1:5" x14ac:dyDescent="0.35">
      <c r="A1358" s="5" t="s">
        <v>765</v>
      </c>
      <c r="B1358" s="5" t="s">
        <v>11527</v>
      </c>
      <c r="C1358" s="5">
        <v>2</v>
      </c>
      <c r="D1358" s="5">
        <v>3</v>
      </c>
      <c r="E1358" s="5">
        <v>2</v>
      </c>
    </row>
    <row r="1359" spans="1:5" x14ac:dyDescent="0.35">
      <c r="A1359" s="5" t="s">
        <v>765</v>
      </c>
      <c r="B1359" s="5" t="s">
        <v>12187</v>
      </c>
      <c r="C1359" s="5">
        <v>1</v>
      </c>
      <c r="E1359" s="5">
        <v>1</v>
      </c>
    </row>
    <row r="1360" spans="1:5" x14ac:dyDescent="0.35">
      <c r="A1360" s="5" t="s">
        <v>765</v>
      </c>
      <c r="B1360" s="5" t="s">
        <v>12189</v>
      </c>
      <c r="C1360" s="5">
        <v>2</v>
      </c>
      <c r="E1360" s="5">
        <v>2</v>
      </c>
    </row>
    <row r="1361" spans="1:5" x14ac:dyDescent="0.35">
      <c r="A1361" s="5" t="s">
        <v>765</v>
      </c>
      <c r="B1361" s="5" t="s">
        <v>12191</v>
      </c>
      <c r="C1361" s="5">
        <v>3</v>
      </c>
      <c r="E1361" s="5">
        <v>4</v>
      </c>
    </row>
    <row r="1362" spans="1:5" x14ac:dyDescent="0.35">
      <c r="A1362" s="5" t="s">
        <v>774</v>
      </c>
      <c r="B1362" s="5" t="s">
        <v>5773</v>
      </c>
      <c r="C1362" s="5">
        <v>1</v>
      </c>
      <c r="D1362" s="5">
        <v>4</v>
      </c>
      <c r="E1362" s="5">
        <v>3</v>
      </c>
    </row>
    <row r="1363" spans="1:5" x14ac:dyDescent="0.35">
      <c r="A1363" s="5" t="s">
        <v>774</v>
      </c>
      <c r="B1363" s="5" t="s">
        <v>6072</v>
      </c>
      <c r="C1363" s="5">
        <v>1</v>
      </c>
      <c r="E1363" s="5">
        <v>1</v>
      </c>
    </row>
    <row r="1364" spans="1:5" x14ac:dyDescent="0.35">
      <c r="A1364" s="5" t="s">
        <v>774</v>
      </c>
      <c r="B1364" s="5" t="s">
        <v>8172</v>
      </c>
      <c r="C1364" s="5">
        <v>2</v>
      </c>
      <c r="E1364" s="5">
        <v>4</v>
      </c>
    </row>
    <row r="1365" spans="1:5" x14ac:dyDescent="0.35">
      <c r="A1365" s="5" t="s">
        <v>774</v>
      </c>
      <c r="B1365" s="5" t="s">
        <v>8315</v>
      </c>
      <c r="C1365" s="5">
        <v>1</v>
      </c>
      <c r="D1365" s="5">
        <v>1</v>
      </c>
      <c r="E1365" s="5">
        <v>1</v>
      </c>
    </row>
    <row r="1366" spans="1:5" x14ac:dyDescent="0.35">
      <c r="A1366" s="5" t="s">
        <v>774</v>
      </c>
      <c r="B1366" s="5" t="s">
        <v>8901</v>
      </c>
      <c r="C1366" s="5">
        <v>4</v>
      </c>
      <c r="D1366" s="5">
        <v>5</v>
      </c>
      <c r="E1366" s="5">
        <v>5</v>
      </c>
    </row>
    <row r="1367" spans="1:5" x14ac:dyDescent="0.35">
      <c r="A1367" s="5" t="s">
        <v>774</v>
      </c>
      <c r="B1367" s="5" t="s">
        <v>9083</v>
      </c>
      <c r="C1367" s="5">
        <v>1</v>
      </c>
      <c r="E1367" s="5">
        <v>3</v>
      </c>
    </row>
    <row r="1368" spans="1:5" x14ac:dyDescent="0.35">
      <c r="A1368" s="5" t="s">
        <v>774</v>
      </c>
      <c r="B1368" s="5" t="s">
        <v>9085</v>
      </c>
      <c r="C1368" s="5">
        <v>2</v>
      </c>
      <c r="E1368" s="5">
        <v>4</v>
      </c>
    </row>
    <row r="1369" spans="1:5" x14ac:dyDescent="0.35">
      <c r="A1369" s="5" t="s">
        <v>774</v>
      </c>
      <c r="B1369" s="5" t="s">
        <v>9087</v>
      </c>
      <c r="C1369" s="5">
        <v>3</v>
      </c>
      <c r="E1369" s="5">
        <v>5</v>
      </c>
    </row>
    <row r="1370" spans="1:5" x14ac:dyDescent="0.35">
      <c r="A1370" s="5" t="s">
        <v>774</v>
      </c>
      <c r="B1370" s="5" t="s">
        <v>10604</v>
      </c>
      <c r="C1370" s="5">
        <v>3</v>
      </c>
      <c r="D1370" s="5">
        <v>4</v>
      </c>
      <c r="E1370" s="5">
        <v>3</v>
      </c>
    </row>
    <row r="1371" spans="1:5" x14ac:dyDescent="0.35">
      <c r="A1371" s="5" t="s">
        <v>774</v>
      </c>
      <c r="B1371" s="5" t="s">
        <v>10860</v>
      </c>
      <c r="C1371" s="5">
        <v>1</v>
      </c>
      <c r="E1371" s="5">
        <v>5</v>
      </c>
    </row>
    <row r="1372" spans="1:5" x14ac:dyDescent="0.35">
      <c r="A1372" s="5" t="s">
        <v>774</v>
      </c>
      <c r="B1372" s="5" t="s">
        <v>11526</v>
      </c>
      <c r="C1372" s="5">
        <v>2</v>
      </c>
      <c r="D1372" s="5">
        <v>3</v>
      </c>
      <c r="E1372" s="5">
        <v>2</v>
      </c>
    </row>
    <row r="1373" spans="1:5" x14ac:dyDescent="0.35">
      <c r="A1373" s="5" t="s">
        <v>774</v>
      </c>
      <c r="B1373" s="5" t="s">
        <v>11597</v>
      </c>
      <c r="C1373" s="5">
        <v>2</v>
      </c>
      <c r="E1373" s="5">
        <v>2</v>
      </c>
    </row>
    <row r="1374" spans="1:5" x14ac:dyDescent="0.35">
      <c r="A1374" s="5" t="s">
        <v>774</v>
      </c>
      <c r="B1374" s="5" t="s">
        <v>11600</v>
      </c>
      <c r="C1374" s="5">
        <v>3</v>
      </c>
      <c r="E1374" s="5">
        <v>4</v>
      </c>
    </row>
    <row r="1375" spans="1:5" x14ac:dyDescent="0.35">
      <c r="A1375" s="5" t="s">
        <v>780</v>
      </c>
      <c r="B1375" s="5" t="s">
        <v>5348</v>
      </c>
      <c r="C1375" s="5">
        <v>1</v>
      </c>
      <c r="E1375" s="5">
        <v>1</v>
      </c>
    </row>
    <row r="1376" spans="1:5" x14ac:dyDescent="0.35">
      <c r="A1376" s="5" t="s">
        <v>780</v>
      </c>
      <c r="B1376" s="5" t="s">
        <v>5352</v>
      </c>
      <c r="C1376" s="5">
        <v>2</v>
      </c>
      <c r="E1376" s="5">
        <v>2</v>
      </c>
    </row>
    <row r="1377" spans="1:5" x14ac:dyDescent="0.35">
      <c r="A1377" s="5" t="s">
        <v>780</v>
      </c>
      <c r="B1377" s="5" t="s">
        <v>5356</v>
      </c>
      <c r="C1377" s="5">
        <v>3</v>
      </c>
      <c r="E1377" s="5">
        <v>4</v>
      </c>
    </row>
    <row r="1378" spans="1:5" x14ac:dyDescent="0.35">
      <c r="A1378" s="5" t="s">
        <v>780</v>
      </c>
      <c r="B1378" s="5" t="s">
        <v>8315</v>
      </c>
      <c r="C1378" s="5">
        <v>1</v>
      </c>
      <c r="D1378" s="5">
        <v>1</v>
      </c>
      <c r="E1378" s="5">
        <v>1</v>
      </c>
    </row>
    <row r="1379" spans="1:5" x14ac:dyDescent="0.35">
      <c r="A1379" s="5" t="s">
        <v>780</v>
      </c>
      <c r="B1379" s="5" t="s">
        <v>10552</v>
      </c>
      <c r="C1379" s="5">
        <v>1</v>
      </c>
      <c r="D1379" s="5">
        <v>4</v>
      </c>
      <c r="E1379" s="5">
        <v>3</v>
      </c>
    </row>
    <row r="1380" spans="1:5" x14ac:dyDescent="0.35">
      <c r="A1380" s="5" t="s">
        <v>780</v>
      </c>
      <c r="B1380" s="5" t="s">
        <v>11050</v>
      </c>
      <c r="C1380" s="5">
        <v>1</v>
      </c>
      <c r="E1380" s="5">
        <v>3</v>
      </c>
    </row>
    <row r="1381" spans="1:5" x14ac:dyDescent="0.35">
      <c r="A1381" s="5" t="s">
        <v>780</v>
      </c>
      <c r="B1381" s="5" t="s">
        <v>11053</v>
      </c>
      <c r="C1381" s="5">
        <v>2</v>
      </c>
      <c r="E1381" s="5">
        <v>4</v>
      </c>
    </row>
    <row r="1382" spans="1:5" x14ac:dyDescent="0.35">
      <c r="A1382" s="5" t="s">
        <v>780</v>
      </c>
      <c r="B1382" s="5" t="s">
        <v>11056</v>
      </c>
      <c r="C1382" s="5">
        <v>3</v>
      </c>
      <c r="E1382" s="5">
        <v>5</v>
      </c>
    </row>
    <row r="1383" spans="1:5" x14ac:dyDescent="0.35">
      <c r="A1383" s="5" t="s">
        <v>780</v>
      </c>
      <c r="B1383" s="5" t="s">
        <v>11526</v>
      </c>
      <c r="C1383" s="5">
        <v>2</v>
      </c>
      <c r="D1383" s="5">
        <v>3</v>
      </c>
      <c r="E1383" s="5">
        <v>2</v>
      </c>
    </row>
    <row r="1384" spans="1:5" x14ac:dyDescent="0.35">
      <c r="A1384" s="5" t="s">
        <v>780</v>
      </c>
      <c r="B1384" s="5" t="s">
        <v>11707</v>
      </c>
      <c r="C1384" s="5">
        <v>3</v>
      </c>
      <c r="D1384" s="5">
        <v>4</v>
      </c>
      <c r="E1384" s="5">
        <v>3</v>
      </c>
    </row>
    <row r="1385" spans="1:5" x14ac:dyDescent="0.35">
      <c r="A1385" s="5" t="s">
        <v>780</v>
      </c>
      <c r="B1385" s="5" t="s">
        <v>11710</v>
      </c>
      <c r="C1385" s="5">
        <v>4</v>
      </c>
      <c r="D1385" s="5">
        <v>5</v>
      </c>
      <c r="E1385" s="5">
        <v>5</v>
      </c>
    </row>
    <row r="1386" spans="1:5" x14ac:dyDescent="0.35">
      <c r="A1386" s="5" t="s">
        <v>787</v>
      </c>
      <c r="B1386" s="5" t="s">
        <v>6142</v>
      </c>
      <c r="C1386" s="5">
        <v>1</v>
      </c>
      <c r="E1386" s="5">
        <v>3</v>
      </c>
    </row>
    <row r="1387" spans="1:5" x14ac:dyDescent="0.35">
      <c r="A1387" s="5" t="s">
        <v>787</v>
      </c>
      <c r="B1387" s="5" t="s">
        <v>6405</v>
      </c>
      <c r="C1387" s="5">
        <v>1</v>
      </c>
      <c r="E1387" s="5">
        <v>3</v>
      </c>
    </row>
    <row r="1388" spans="1:5" x14ac:dyDescent="0.35">
      <c r="A1388" s="5" t="s">
        <v>787</v>
      </c>
      <c r="B1388" s="5" t="s">
        <v>6408</v>
      </c>
      <c r="C1388" s="5">
        <v>2</v>
      </c>
      <c r="E1388" s="5">
        <v>4</v>
      </c>
    </row>
    <row r="1389" spans="1:5" x14ac:dyDescent="0.35">
      <c r="A1389" s="5" t="s">
        <v>787</v>
      </c>
      <c r="B1389" s="5" t="s">
        <v>6411</v>
      </c>
      <c r="C1389" s="5">
        <v>3</v>
      </c>
      <c r="E1389" s="5">
        <v>5</v>
      </c>
    </row>
    <row r="1390" spans="1:5" x14ac:dyDescent="0.35">
      <c r="A1390" s="5" t="s">
        <v>787</v>
      </c>
      <c r="B1390" s="5" t="s">
        <v>6914</v>
      </c>
      <c r="C1390" s="5">
        <v>3</v>
      </c>
      <c r="D1390" s="5">
        <v>4</v>
      </c>
      <c r="E1390" s="5">
        <v>3</v>
      </c>
    </row>
    <row r="1391" spans="1:5" x14ac:dyDescent="0.35">
      <c r="A1391" s="5" t="s">
        <v>787</v>
      </c>
      <c r="B1391" s="5" t="s">
        <v>7148</v>
      </c>
      <c r="C1391" s="5">
        <v>1</v>
      </c>
      <c r="D1391" s="5">
        <v>1</v>
      </c>
      <c r="E1391" s="5">
        <v>1</v>
      </c>
    </row>
    <row r="1392" spans="1:5" x14ac:dyDescent="0.35">
      <c r="A1392" s="5" t="s">
        <v>787</v>
      </c>
      <c r="B1392" s="5" t="s">
        <v>7494</v>
      </c>
      <c r="C1392" s="5">
        <v>4</v>
      </c>
      <c r="D1392" s="5">
        <v>5</v>
      </c>
      <c r="E1392" s="5">
        <v>5</v>
      </c>
    </row>
    <row r="1393" spans="1:5" x14ac:dyDescent="0.35">
      <c r="A1393" s="5" t="s">
        <v>787</v>
      </c>
      <c r="B1393" s="5" t="s">
        <v>9565</v>
      </c>
      <c r="C1393" s="5">
        <v>1</v>
      </c>
      <c r="E1393" s="5">
        <v>1</v>
      </c>
    </row>
    <row r="1394" spans="1:5" x14ac:dyDescent="0.35">
      <c r="A1394" s="5" t="s">
        <v>787</v>
      </c>
      <c r="B1394" s="5" t="s">
        <v>9567</v>
      </c>
      <c r="C1394" s="5">
        <v>2</v>
      </c>
      <c r="E1394" s="5">
        <v>2</v>
      </c>
    </row>
    <row r="1395" spans="1:5" x14ac:dyDescent="0.35">
      <c r="A1395" s="5" t="s">
        <v>787</v>
      </c>
      <c r="B1395" s="5" t="s">
        <v>9569</v>
      </c>
      <c r="C1395" s="5">
        <v>3</v>
      </c>
      <c r="E1395" s="5">
        <v>4</v>
      </c>
    </row>
    <row r="1396" spans="1:5" x14ac:dyDescent="0.35">
      <c r="A1396" s="5" t="s">
        <v>787</v>
      </c>
      <c r="B1396" s="5" t="s">
        <v>9632</v>
      </c>
      <c r="C1396" s="5">
        <v>2</v>
      </c>
      <c r="E1396" s="5">
        <v>4</v>
      </c>
    </row>
    <row r="1397" spans="1:5" x14ac:dyDescent="0.35">
      <c r="A1397" s="5" t="s">
        <v>787</v>
      </c>
      <c r="B1397" s="5" t="s">
        <v>9676</v>
      </c>
      <c r="C1397" s="5">
        <v>1</v>
      </c>
      <c r="D1397" s="5">
        <v>4</v>
      </c>
      <c r="E1397" s="5">
        <v>3</v>
      </c>
    </row>
    <row r="1398" spans="1:5" x14ac:dyDescent="0.35">
      <c r="A1398" s="5" t="s">
        <v>787</v>
      </c>
      <c r="B1398" s="5" t="s">
        <v>10135</v>
      </c>
      <c r="C1398" s="5">
        <v>2</v>
      </c>
      <c r="D1398" s="5">
        <v>3</v>
      </c>
      <c r="E1398" s="5">
        <v>2</v>
      </c>
    </row>
    <row r="1399" spans="1:5" x14ac:dyDescent="0.35">
      <c r="A1399" s="5" t="s">
        <v>787</v>
      </c>
      <c r="B1399" s="5" t="s">
        <v>11597</v>
      </c>
      <c r="C1399" s="5">
        <v>2</v>
      </c>
      <c r="E1399" s="5">
        <v>4</v>
      </c>
    </row>
    <row r="1400" spans="1:5" x14ac:dyDescent="0.35">
      <c r="A1400" s="5" t="s">
        <v>787</v>
      </c>
      <c r="B1400" s="5" t="s">
        <v>11600</v>
      </c>
      <c r="C1400" s="5">
        <v>3</v>
      </c>
      <c r="E1400" s="5">
        <v>5</v>
      </c>
    </row>
    <row r="1401" spans="1:5" x14ac:dyDescent="0.35">
      <c r="A1401" s="5" t="s">
        <v>793</v>
      </c>
      <c r="B1401" s="5" t="s">
        <v>4293</v>
      </c>
      <c r="C1401" s="5">
        <v>1</v>
      </c>
      <c r="D1401" s="5">
        <v>1</v>
      </c>
      <c r="E1401" s="5">
        <v>1</v>
      </c>
    </row>
    <row r="1402" spans="1:5" x14ac:dyDescent="0.35">
      <c r="A1402" s="5" t="s">
        <v>793</v>
      </c>
      <c r="B1402" s="5" t="s">
        <v>4414</v>
      </c>
      <c r="C1402" s="5">
        <v>1</v>
      </c>
      <c r="E1402" s="5">
        <v>1</v>
      </c>
    </row>
    <row r="1403" spans="1:5" x14ac:dyDescent="0.35">
      <c r="A1403" s="5" t="s">
        <v>793</v>
      </c>
      <c r="B1403" s="5" t="s">
        <v>4417</v>
      </c>
      <c r="C1403" s="5">
        <v>2</v>
      </c>
      <c r="E1403" s="5">
        <v>2</v>
      </c>
    </row>
    <row r="1404" spans="1:5" x14ac:dyDescent="0.35">
      <c r="A1404" s="5" t="s">
        <v>793</v>
      </c>
      <c r="B1404" s="5" t="s">
        <v>4420</v>
      </c>
      <c r="C1404" s="5">
        <v>3</v>
      </c>
      <c r="E1404" s="5">
        <v>4</v>
      </c>
    </row>
    <row r="1405" spans="1:5" x14ac:dyDescent="0.35">
      <c r="A1405" s="5" t="s">
        <v>793</v>
      </c>
      <c r="B1405" s="5" t="s">
        <v>6127</v>
      </c>
      <c r="C1405" s="5">
        <v>1</v>
      </c>
      <c r="E1405" s="5">
        <v>3</v>
      </c>
    </row>
    <row r="1406" spans="1:5" x14ac:dyDescent="0.35">
      <c r="A1406" s="5" t="s">
        <v>793</v>
      </c>
      <c r="B1406" s="5" t="s">
        <v>6130</v>
      </c>
      <c r="C1406" s="5">
        <v>2</v>
      </c>
      <c r="E1406" s="5">
        <v>4</v>
      </c>
    </row>
    <row r="1407" spans="1:5" x14ac:dyDescent="0.35">
      <c r="A1407" s="5" t="s">
        <v>793</v>
      </c>
      <c r="B1407" s="5" t="s">
        <v>6133</v>
      </c>
      <c r="C1407" s="5">
        <v>3</v>
      </c>
      <c r="E1407" s="5">
        <v>5</v>
      </c>
    </row>
    <row r="1408" spans="1:5" x14ac:dyDescent="0.35">
      <c r="A1408" s="5" t="s">
        <v>793</v>
      </c>
      <c r="B1408" s="5" t="s">
        <v>7942</v>
      </c>
      <c r="C1408" s="5">
        <v>1</v>
      </c>
      <c r="D1408" s="5">
        <v>1</v>
      </c>
      <c r="E1408" s="5">
        <v>1</v>
      </c>
    </row>
    <row r="1409" spans="1:5" x14ac:dyDescent="0.35">
      <c r="A1409" s="5" t="s">
        <v>793</v>
      </c>
      <c r="B1409" s="5" t="s">
        <v>7960</v>
      </c>
      <c r="C1409" s="5">
        <v>2</v>
      </c>
      <c r="D1409" s="5">
        <v>5</v>
      </c>
      <c r="E1409" s="5">
        <v>3</v>
      </c>
    </row>
    <row r="1410" spans="1:5" x14ac:dyDescent="0.35">
      <c r="A1410" s="5" t="s">
        <v>793</v>
      </c>
      <c r="B1410" s="5" t="s">
        <v>8180</v>
      </c>
      <c r="C1410" s="5">
        <v>1</v>
      </c>
      <c r="D1410" s="5">
        <v>4</v>
      </c>
      <c r="E1410" s="5">
        <v>2</v>
      </c>
    </row>
    <row r="1411" spans="1:5" x14ac:dyDescent="0.35">
      <c r="A1411" s="5" t="s">
        <v>793</v>
      </c>
      <c r="B1411" s="5" t="s">
        <v>8362</v>
      </c>
      <c r="C1411" s="5">
        <v>2</v>
      </c>
      <c r="D1411" s="5">
        <v>4</v>
      </c>
      <c r="E1411" s="5">
        <v>3</v>
      </c>
    </row>
    <row r="1412" spans="1:5" x14ac:dyDescent="0.35">
      <c r="A1412" s="5" t="s">
        <v>793</v>
      </c>
      <c r="B1412" s="5" t="s">
        <v>8366</v>
      </c>
      <c r="C1412" s="5">
        <v>3</v>
      </c>
      <c r="D1412" s="5">
        <v>5</v>
      </c>
      <c r="E1412" s="5">
        <v>5</v>
      </c>
    </row>
    <row r="1413" spans="1:5" x14ac:dyDescent="0.35">
      <c r="A1413" s="5" t="s">
        <v>793</v>
      </c>
      <c r="B1413" s="5" t="s">
        <v>9803</v>
      </c>
      <c r="C1413" s="5">
        <v>2</v>
      </c>
      <c r="D1413" s="5">
        <v>3</v>
      </c>
      <c r="E1413" s="5">
        <v>2</v>
      </c>
    </row>
    <row r="1414" spans="1:5" x14ac:dyDescent="0.35">
      <c r="A1414" s="5" t="s">
        <v>793</v>
      </c>
      <c r="B1414" s="5" t="s">
        <v>10001</v>
      </c>
      <c r="C1414" s="5">
        <v>3</v>
      </c>
      <c r="D1414" s="5">
        <v>4</v>
      </c>
      <c r="E1414" s="5">
        <v>3</v>
      </c>
    </row>
    <row r="1415" spans="1:5" x14ac:dyDescent="0.35">
      <c r="A1415" s="5" t="s">
        <v>793</v>
      </c>
      <c r="B1415" s="5" t="s">
        <v>10004</v>
      </c>
      <c r="C1415" s="5">
        <v>4</v>
      </c>
      <c r="D1415" s="5">
        <v>5</v>
      </c>
      <c r="E1415" s="5">
        <v>5</v>
      </c>
    </row>
    <row r="1416" spans="1:5" x14ac:dyDescent="0.35">
      <c r="A1416" s="5" t="s">
        <v>796</v>
      </c>
      <c r="B1416" s="5" t="s">
        <v>4619</v>
      </c>
      <c r="C1416" s="5">
        <v>1</v>
      </c>
      <c r="E1416" s="5">
        <v>3</v>
      </c>
    </row>
    <row r="1417" spans="1:5" x14ac:dyDescent="0.35">
      <c r="A1417" s="5" t="s">
        <v>796</v>
      </c>
      <c r="B1417" s="5" t="s">
        <v>4622</v>
      </c>
      <c r="C1417" s="5">
        <v>2</v>
      </c>
      <c r="E1417" s="5">
        <v>4</v>
      </c>
    </row>
    <row r="1418" spans="1:5" x14ac:dyDescent="0.35">
      <c r="A1418" s="5" t="s">
        <v>796</v>
      </c>
      <c r="B1418" s="5" t="s">
        <v>4625</v>
      </c>
      <c r="C1418" s="5">
        <v>3</v>
      </c>
      <c r="E1418" s="5">
        <v>5</v>
      </c>
    </row>
    <row r="1419" spans="1:5" x14ac:dyDescent="0.35">
      <c r="A1419" s="5" t="s">
        <v>796</v>
      </c>
      <c r="B1419" s="5" t="s">
        <v>8320</v>
      </c>
      <c r="C1419" s="5">
        <v>1</v>
      </c>
      <c r="D1419" s="5">
        <v>1</v>
      </c>
      <c r="E1419" s="5">
        <v>1</v>
      </c>
    </row>
    <row r="1420" spans="1:5" x14ac:dyDescent="0.35">
      <c r="A1420" s="5" t="s">
        <v>796</v>
      </c>
      <c r="B1420" s="5" t="s">
        <v>8879</v>
      </c>
      <c r="C1420" s="5">
        <v>1</v>
      </c>
      <c r="E1420" s="5">
        <v>5</v>
      </c>
    </row>
    <row r="1421" spans="1:5" x14ac:dyDescent="0.35">
      <c r="A1421" s="5" t="s">
        <v>796</v>
      </c>
      <c r="B1421" s="5" t="s">
        <v>9051</v>
      </c>
      <c r="C1421" s="5">
        <v>2</v>
      </c>
      <c r="E1421" s="5">
        <v>4</v>
      </c>
    </row>
    <row r="1422" spans="1:5" x14ac:dyDescent="0.35">
      <c r="A1422" s="5" t="s">
        <v>796</v>
      </c>
      <c r="B1422" s="5" t="s">
        <v>9129</v>
      </c>
      <c r="C1422" s="5">
        <v>1</v>
      </c>
      <c r="D1422" s="5">
        <v>4</v>
      </c>
      <c r="E1422" s="5">
        <v>3</v>
      </c>
    </row>
    <row r="1423" spans="1:5" x14ac:dyDescent="0.35">
      <c r="A1423" s="5" t="s">
        <v>796</v>
      </c>
      <c r="B1423" s="5" t="s">
        <v>9235</v>
      </c>
      <c r="C1423" s="5">
        <v>1</v>
      </c>
      <c r="E1423" s="5">
        <v>1</v>
      </c>
    </row>
    <row r="1424" spans="1:5" x14ac:dyDescent="0.35">
      <c r="A1424" s="5" t="s">
        <v>796</v>
      </c>
      <c r="B1424" s="5" t="s">
        <v>9237</v>
      </c>
      <c r="C1424" s="5">
        <v>2</v>
      </c>
      <c r="E1424" s="5">
        <v>2</v>
      </c>
    </row>
    <row r="1425" spans="1:5" x14ac:dyDescent="0.35">
      <c r="A1425" s="5" t="s">
        <v>796</v>
      </c>
      <c r="B1425" s="5" t="s">
        <v>9239</v>
      </c>
      <c r="C1425" s="5">
        <v>3</v>
      </c>
      <c r="E1425" s="5">
        <v>4</v>
      </c>
    </row>
    <row r="1426" spans="1:5" x14ac:dyDescent="0.35">
      <c r="A1426" s="5" t="s">
        <v>796</v>
      </c>
      <c r="B1426" s="5" t="s">
        <v>10645</v>
      </c>
      <c r="C1426" s="5">
        <v>3</v>
      </c>
      <c r="D1426" s="5">
        <v>4</v>
      </c>
      <c r="E1426" s="5">
        <v>3</v>
      </c>
    </row>
    <row r="1427" spans="1:5" x14ac:dyDescent="0.35">
      <c r="A1427" s="5" t="s">
        <v>796</v>
      </c>
      <c r="B1427" s="5" t="s">
        <v>11528</v>
      </c>
      <c r="C1427" s="5">
        <v>2</v>
      </c>
      <c r="D1427" s="5">
        <v>3</v>
      </c>
      <c r="E1427" s="5">
        <v>2</v>
      </c>
    </row>
    <row r="1428" spans="1:5" x14ac:dyDescent="0.35">
      <c r="A1428" s="5" t="s">
        <v>796</v>
      </c>
      <c r="B1428" s="5" t="s">
        <v>11534</v>
      </c>
      <c r="C1428" s="5">
        <v>4</v>
      </c>
      <c r="D1428" s="5">
        <v>5</v>
      </c>
      <c r="E1428" s="5">
        <v>5</v>
      </c>
    </row>
    <row r="1429" spans="1:5" x14ac:dyDescent="0.35">
      <c r="A1429" s="5" t="s">
        <v>800</v>
      </c>
      <c r="B1429" s="5" t="s">
        <v>6540</v>
      </c>
      <c r="C1429" s="5">
        <v>1</v>
      </c>
      <c r="E1429" s="5">
        <v>3</v>
      </c>
    </row>
    <row r="1430" spans="1:5" x14ac:dyDescent="0.35">
      <c r="A1430" s="5" t="s">
        <v>800</v>
      </c>
      <c r="B1430" s="5" t="s">
        <v>8085</v>
      </c>
      <c r="C1430" s="5">
        <v>1</v>
      </c>
      <c r="E1430" s="5">
        <v>1</v>
      </c>
    </row>
    <row r="1431" spans="1:5" x14ac:dyDescent="0.35">
      <c r="A1431" s="5" t="s">
        <v>800</v>
      </c>
      <c r="B1431" s="5" t="s">
        <v>8088</v>
      </c>
      <c r="C1431" s="5">
        <v>2</v>
      </c>
      <c r="E1431" s="5">
        <v>2</v>
      </c>
    </row>
    <row r="1432" spans="1:5" x14ac:dyDescent="0.35">
      <c r="A1432" s="5" t="s">
        <v>800</v>
      </c>
      <c r="B1432" s="5" t="s">
        <v>8091</v>
      </c>
      <c r="C1432" s="5">
        <v>3</v>
      </c>
      <c r="E1432" s="5">
        <v>4</v>
      </c>
    </row>
    <row r="1433" spans="1:5" x14ac:dyDescent="0.35">
      <c r="A1433" s="5" t="s">
        <v>800</v>
      </c>
      <c r="B1433" s="5" t="s">
        <v>8320</v>
      </c>
      <c r="C1433" s="5">
        <v>1</v>
      </c>
      <c r="D1433" s="5">
        <v>1</v>
      </c>
      <c r="E1433" s="5">
        <v>1</v>
      </c>
    </row>
    <row r="1434" spans="1:5" x14ac:dyDescent="0.35">
      <c r="A1434" s="5" t="s">
        <v>800</v>
      </c>
      <c r="B1434" s="5" t="s">
        <v>9474</v>
      </c>
      <c r="C1434" s="5">
        <v>1</v>
      </c>
      <c r="D1434" s="5">
        <v>4</v>
      </c>
      <c r="E1434" s="5">
        <v>3</v>
      </c>
    </row>
    <row r="1435" spans="1:5" x14ac:dyDescent="0.35">
      <c r="A1435" s="5" t="s">
        <v>800</v>
      </c>
      <c r="B1435" s="5" t="s">
        <v>10557</v>
      </c>
      <c r="C1435" s="5">
        <v>4</v>
      </c>
      <c r="D1435" s="5">
        <v>5</v>
      </c>
      <c r="E1435" s="5">
        <v>5</v>
      </c>
    </row>
    <row r="1436" spans="1:5" x14ac:dyDescent="0.35">
      <c r="A1436" s="5" t="s">
        <v>800</v>
      </c>
      <c r="B1436" s="5" t="s">
        <v>10645</v>
      </c>
      <c r="C1436" s="5">
        <v>3</v>
      </c>
      <c r="D1436" s="5">
        <v>4</v>
      </c>
      <c r="E1436" s="5">
        <v>3</v>
      </c>
    </row>
    <row r="1437" spans="1:5" x14ac:dyDescent="0.35">
      <c r="A1437" s="5" t="s">
        <v>800</v>
      </c>
      <c r="B1437" s="5" t="s">
        <v>11528</v>
      </c>
      <c r="C1437" s="5">
        <v>2</v>
      </c>
      <c r="D1437" s="5">
        <v>3</v>
      </c>
      <c r="E1437" s="5">
        <v>2</v>
      </c>
    </row>
    <row r="1438" spans="1:5" x14ac:dyDescent="0.35">
      <c r="A1438" s="5" t="s">
        <v>804</v>
      </c>
      <c r="B1438" s="5" t="s">
        <v>7325</v>
      </c>
      <c r="C1438" s="5">
        <v>1</v>
      </c>
      <c r="E1438" s="5">
        <v>1</v>
      </c>
    </row>
    <row r="1439" spans="1:5" x14ac:dyDescent="0.35">
      <c r="A1439" s="5" t="s">
        <v>804</v>
      </c>
      <c r="B1439" s="5" t="s">
        <v>7328</v>
      </c>
      <c r="C1439" s="5">
        <v>2</v>
      </c>
      <c r="E1439" s="5">
        <v>2</v>
      </c>
    </row>
    <row r="1440" spans="1:5" x14ac:dyDescent="0.35">
      <c r="A1440" s="5" t="s">
        <v>804</v>
      </c>
      <c r="B1440" s="5" t="s">
        <v>7331</v>
      </c>
      <c r="C1440" s="5">
        <v>3</v>
      </c>
      <c r="E1440" s="5">
        <v>4</v>
      </c>
    </row>
    <row r="1441" spans="1:5" x14ac:dyDescent="0.35">
      <c r="A1441" s="5" t="s">
        <v>804</v>
      </c>
      <c r="B1441" s="5" t="s">
        <v>7726</v>
      </c>
      <c r="C1441" s="5">
        <v>2</v>
      </c>
      <c r="E1441" s="5">
        <v>4</v>
      </c>
    </row>
    <row r="1442" spans="1:5" x14ac:dyDescent="0.35">
      <c r="A1442" s="5" t="s">
        <v>804</v>
      </c>
      <c r="B1442" s="5" t="s">
        <v>8320</v>
      </c>
      <c r="C1442" s="5">
        <v>1</v>
      </c>
      <c r="D1442" s="5">
        <v>1</v>
      </c>
      <c r="E1442" s="5">
        <v>1</v>
      </c>
    </row>
    <row r="1443" spans="1:5" x14ac:dyDescent="0.35">
      <c r="A1443" s="5" t="s">
        <v>804</v>
      </c>
      <c r="B1443" s="5" t="s">
        <v>8521</v>
      </c>
      <c r="C1443" s="5">
        <v>3</v>
      </c>
      <c r="D1443" s="5">
        <v>4</v>
      </c>
      <c r="E1443" s="5">
        <v>3</v>
      </c>
    </row>
    <row r="1444" spans="1:5" x14ac:dyDescent="0.35">
      <c r="A1444" s="5" t="s">
        <v>804</v>
      </c>
      <c r="B1444" s="5" t="s">
        <v>8898</v>
      </c>
      <c r="C1444" s="5">
        <v>1</v>
      </c>
      <c r="E1444" s="5">
        <v>3</v>
      </c>
    </row>
    <row r="1445" spans="1:5" x14ac:dyDescent="0.35">
      <c r="A1445" s="5" t="s">
        <v>804</v>
      </c>
      <c r="B1445" s="5" t="s">
        <v>9089</v>
      </c>
      <c r="C1445" s="5">
        <v>4</v>
      </c>
      <c r="D1445" s="5">
        <v>5</v>
      </c>
      <c r="E1445" s="5">
        <v>5</v>
      </c>
    </row>
    <row r="1446" spans="1:5" x14ac:dyDescent="0.35">
      <c r="A1446" s="5" t="s">
        <v>804</v>
      </c>
      <c r="B1446" s="5" t="s">
        <v>10049</v>
      </c>
      <c r="C1446" s="5">
        <v>1</v>
      </c>
      <c r="D1446" s="5">
        <v>4</v>
      </c>
      <c r="E1446" s="5">
        <v>3</v>
      </c>
    </row>
    <row r="1447" spans="1:5" x14ac:dyDescent="0.35">
      <c r="A1447" s="5" t="s">
        <v>804</v>
      </c>
      <c r="B1447" s="5" t="s">
        <v>11528</v>
      </c>
      <c r="C1447" s="5">
        <v>2</v>
      </c>
      <c r="D1447" s="5">
        <v>3</v>
      </c>
      <c r="E1447" s="5">
        <v>2</v>
      </c>
    </row>
    <row r="1448" spans="1:5" x14ac:dyDescent="0.35">
      <c r="A1448" s="5" t="s">
        <v>810</v>
      </c>
      <c r="B1448" s="5" t="s">
        <v>4592</v>
      </c>
      <c r="C1448" s="5">
        <v>1</v>
      </c>
      <c r="E1448" s="5">
        <v>2</v>
      </c>
    </row>
    <row r="1449" spans="1:5" x14ac:dyDescent="0.35">
      <c r="A1449" s="5" t="s">
        <v>810</v>
      </c>
      <c r="B1449" s="5" t="s">
        <v>4596</v>
      </c>
      <c r="C1449" s="5">
        <v>2</v>
      </c>
      <c r="E1449" s="5">
        <v>3</v>
      </c>
    </row>
    <row r="1450" spans="1:5" x14ac:dyDescent="0.35">
      <c r="A1450" s="5" t="s">
        <v>810</v>
      </c>
      <c r="B1450" s="5" t="s">
        <v>4600</v>
      </c>
      <c r="C1450" s="5">
        <v>3</v>
      </c>
      <c r="E1450" s="5">
        <v>4</v>
      </c>
    </row>
    <row r="1451" spans="1:5" x14ac:dyDescent="0.35">
      <c r="A1451" s="5" t="s">
        <v>810</v>
      </c>
      <c r="B1451" s="5" t="s">
        <v>4604</v>
      </c>
      <c r="C1451" s="5">
        <v>4</v>
      </c>
      <c r="E1451" s="5">
        <v>5</v>
      </c>
    </row>
    <row r="1452" spans="1:5" x14ac:dyDescent="0.35">
      <c r="A1452" s="5" t="s">
        <v>810</v>
      </c>
      <c r="B1452" s="5" t="s">
        <v>8313</v>
      </c>
      <c r="C1452" s="5">
        <v>1</v>
      </c>
      <c r="D1452" s="5">
        <v>1</v>
      </c>
      <c r="E1452" s="5">
        <v>1</v>
      </c>
    </row>
    <row r="1453" spans="1:5" x14ac:dyDescent="0.35">
      <c r="A1453" s="5" t="s">
        <v>810</v>
      </c>
      <c r="B1453" s="5" t="s">
        <v>9002</v>
      </c>
      <c r="C1453" s="5">
        <v>4</v>
      </c>
      <c r="D1453" s="5">
        <v>5</v>
      </c>
      <c r="E1453" s="5">
        <v>5</v>
      </c>
    </row>
    <row r="1454" spans="1:5" x14ac:dyDescent="0.35">
      <c r="A1454" s="5" t="s">
        <v>810</v>
      </c>
      <c r="B1454" s="5" t="s">
        <v>9632</v>
      </c>
      <c r="C1454" s="5">
        <v>2</v>
      </c>
      <c r="E1454" s="5">
        <v>4</v>
      </c>
    </row>
    <row r="1455" spans="1:5" x14ac:dyDescent="0.35">
      <c r="A1455" s="5" t="s">
        <v>810</v>
      </c>
      <c r="B1455" s="5" t="s">
        <v>9637</v>
      </c>
      <c r="C1455" s="5">
        <v>3</v>
      </c>
      <c r="E1455" s="5">
        <v>5</v>
      </c>
    </row>
    <row r="1456" spans="1:5" x14ac:dyDescent="0.35">
      <c r="A1456" s="5" t="s">
        <v>810</v>
      </c>
      <c r="B1456" s="5" t="s">
        <v>9676</v>
      </c>
      <c r="C1456" s="5">
        <v>1</v>
      </c>
      <c r="D1456" s="5">
        <v>4</v>
      </c>
      <c r="E1456" s="5">
        <v>3</v>
      </c>
    </row>
    <row r="1457" spans="1:5" x14ac:dyDescent="0.35">
      <c r="A1457" s="5" t="s">
        <v>810</v>
      </c>
      <c r="B1457" s="5" t="s">
        <v>10592</v>
      </c>
      <c r="C1457" s="5">
        <v>3</v>
      </c>
      <c r="D1457" s="5">
        <v>4</v>
      </c>
      <c r="E1457" s="5">
        <v>3</v>
      </c>
    </row>
    <row r="1458" spans="1:5" x14ac:dyDescent="0.35">
      <c r="A1458" s="5" t="s">
        <v>810</v>
      </c>
      <c r="B1458" s="5" t="s">
        <v>10913</v>
      </c>
      <c r="C1458" s="5">
        <v>1</v>
      </c>
      <c r="E1458" s="5">
        <v>1</v>
      </c>
    </row>
    <row r="1459" spans="1:5" x14ac:dyDescent="0.35">
      <c r="A1459" s="5" t="s">
        <v>810</v>
      </c>
      <c r="B1459" s="5" t="s">
        <v>10916</v>
      </c>
      <c r="C1459" s="5">
        <v>2</v>
      </c>
      <c r="E1459" s="5">
        <v>2</v>
      </c>
    </row>
    <row r="1460" spans="1:5" x14ac:dyDescent="0.35">
      <c r="A1460" s="5" t="s">
        <v>810</v>
      </c>
      <c r="B1460" s="5" t="s">
        <v>10919</v>
      </c>
      <c r="C1460" s="5">
        <v>3</v>
      </c>
      <c r="E1460" s="5">
        <v>4</v>
      </c>
    </row>
    <row r="1461" spans="1:5" x14ac:dyDescent="0.35">
      <c r="A1461" s="5" t="s">
        <v>810</v>
      </c>
      <c r="B1461" s="5" t="s">
        <v>11525</v>
      </c>
      <c r="C1461" s="5">
        <v>2</v>
      </c>
      <c r="D1461" s="5">
        <v>3</v>
      </c>
      <c r="E1461" s="5">
        <v>2</v>
      </c>
    </row>
    <row r="1462" spans="1:5" x14ac:dyDescent="0.35">
      <c r="A1462" s="5" t="s">
        <v>817</v>
      </c>
      <c r="B1462" s="5" t="s">
        <v>4592</v>
      </c>
      <c r="C1462" s="5">
        <v>1</v>
      </c>
      <c r="E1462" s="5">
        <v>3</v>
      </c>
    </row>
    <row r="1463" spans="1:5" x14ac:dyDescent="0.35">
      <c r="A1463" s="5" t="s">
        <v>817</v>
      </c>
      <c r="B1463" s="5" t="s">
        <v>4596</v>
      </c>
      <c r="C1463" s="5">
        <v>2</v>
      </c>
      <c r="E1463" s="5">
        <v>4</v>
      </c>
    </row>
    <row r="1464" spans="1:5" x14ac:dyDescent="0.35">
      <c r="A1464" s="5" t="s">
        <v>817</v>
      </c>
      <c r="B1464" s="5" t="s">
        <v>4600</v>
      </c>
      <c r="C1464" s="5">
        <v>3</v>
      </c>
      <c r="E1464" s="5">
        <v>5</v>
      </c>
    </row>
    <row r="1465" spans="1:5" x14ac:dyDescent="0.35">
      <c r="A1465" s="5" t="s">
        <v>817</v>
      </c>
      <c r="B1465" s="5" t="s">
        <v>5818</v>
      </c>
      <c r="C1465" s="5">
        <v>3</v>
      </c>
      <c r="D1465" s="5">
        <v>4</v>
      </c>
      <c r="E1465" s="5">
        <v>3</v>
      </c>
    </row>
    <row r="1466" spans="1:5" x14ac:dyDescent="0.35">
      <c r="A1466" s="5" t="s">
        <v>817</v>
      </c>
      <c r="B1466" s="5" t="s">
        <v>5822</v>
      </c>
      <c r="C1466" s="5">
        <v>4</v>
      </c>
      <c r="D1466" s="5">
        <v>5</v>
      </c>
      <c r="E1466" s="5">
        <v>5</v>
      </c>
    </row>
    <row r="1467" spans="1:5" x14ac:dyDescent="0.35">
      <c r="A1467" s="5" t="s">
        <v>817</v>
      </c>
      <c r="B1467" s="5" t="s">
        <v>5969</v>
      </c>
      <c r="C1467" s="5">
        <v>1</v>
      </c>
      <c r="D1467" s="5">
        <v>4</v>
      </c>
      <c r="E1467" s="5">
        <v>3</v>
      </c>
    </row>
    <row r="1468" spans="1:5" x14ac:dyDescent="0.35">
      <c r="A1468" s="5" t="s">
        <v>817</v>
      </c>
      <c r="B1468" s="5" t="s">
        <v>6589</v>
      </c>
      <c r="C1468" s="5">
        <v>2</v>
      </c>
      <c r="E1468" s="5">
        <v>2</v>
      </c>
    </row>
    <row r="1469" spans="1:5" x14ac:dyDescent="0.35">
      <c r="A1469" s="5" t="s">
        <v>817</v>
      </c>
      <c r="B1469" s="5" t="s">
        <v>6593</v>
      </c>
      <c r="C1469" s="5">
        <v>3</v>
      </c>
      <c r="E1469" s="5">
        <v>4</v>
      </c>
    </row>
    <row r="1470" spans="1:5" x14ac:dyDescent="0.35">
      <c r="A1470" s="5" t="s">
        <v>817</v>
      </c>
      <c r="B1470" s="5" t="s">
        <v>7384</v>
      </c>
      <c r="C1470" s="5">
        <v>1</v>
      </c>
      <c r="E1470" s="5">
        <v>3</v>
      </c>
    </row>
    <row r="1471" spans="1:5" x14ac:dyDescent="0.35">
      <c r="A1471" s="5" t="s">
        <v>817</v>
      </c>
      <c r="B1471" s="5" t="s">
        <v>8315</v>
      </c>
      <c r="C1471" s="5">
        <v>1</v>
      </c>
      <c r="D1471" s="5">
        <v>1</v>
      </c>
      <c r="E1471" s="5">
        <v>1</v>
      </c>
    </row>
    <row r="1472" spans="1:5" x14ac:dyDescent="0.35">
      <c r="A1472" s="5" t="s">
        <v>817</v>
      </c>
      <c r="B1472" s="5" t="s">
        <v>10054</v>
      </c>
      <c r="C1472" s="5">
        <v>2</v>
      </c>
      <c r="E1472" s="5">
        <v>4</v>
      </c>
    </row>
    <row r="1473" spans="1:5" x14ac:dyDescent="0.35">
      <c r="A1473" s="5" t="s">
        <v>817</v>
      </c>
      <c r="B1473" s="5" t="s">
        <v>10058</v>
      </c>
      <c r="C1473" s="5">
        <v>3</v>
      </c>
      <c r="E1473" s="5">
        <v>5</v>
      </c>
    </row>
    <row r="1474" spans="1:5" x14ac:dyDescent="0.35">
      <c r="A1474" s="5" t="s">
        <v>817</v>
      </c>
      <c r="B1474" s="5" t="s">
        <v>11182</v>
      </c>
      <c r="C1474" s="5">
        <v>1</v>
      </c>
      <c r="E1474" s="5">
        <v>1</v>
      </c>
    </row>
    <row r="1475" spans="1:5" x14ac:dyDescent="0.35">
      <c r="A1475" s="5" t="s">
        <v>817</v>
      </c>
      <c r="B1475" s="5" t="s">
        <v>11526</v>
      </c>
      <c r="C1475" s="5">
        <v>2</v>
      </c>
      <c r="D1475" s="5">
        <v>3</v>
      </c>
      <c r="E1475" s="5">
        <v>2</v>
      </c>
    </row>
    <row r="1476" spans="1:5" x14ac:dyDescent="0.35">
      <c r="A1476" s="5" t="s">
        <v>824</v>
      </c>
      <c r="B1476" s="5" t="s">
        <v>4038</v>
      </c>
      <c r="C1476" s="5">
        <v>4</v>
      </c>
      <c r="D1476" s="5">
        <v>5</v>
      </c>
      <c r="E1476" s="5">
        <v>5</v>
      </c>
    </row>
    <row r="1477" spans="1:5" x14ac:dyDescent="0.35">
      <c r="A1477" s="5" t="s">
        <v>824</v>
      </c>
      <c r="B1477" s="5" t="s">
        <v>4168</v>
      </c>
      <c r="C1477" s="5">
        <v>1</v>
      </c>
      <c r="D1477" s="5">
        <v>4</v>
      </c>
      <c r="E1477" s="5">
        <v>3</v>
      </c>
    </row>
    <row r="1478" spans="1:5" x14ac:dyDescent="0.35">
      <c r="A1478" s="5" t="s">
        <v>824</v>
      </c>
      <c r="B1478" s="5" t="s">
        <v>6142</v>
      </c>
      <c r="C1478" s="5">
        <v>1</v>
      </c>
      <c r="E1478" s="5">
        <v>1</v>
      </c>
    </row>
    <row r="1479" spans="1:5" x14ac:dyDescent="0.35">
      <c r="A1479" s="5" t="s">
        <v>824</v>
      </c>
      <c r="B1479" s="5" t="s">
        <v>6145</v>
      </c>
      <c r="C1479" s="5">
        <v>2</v>
      </c>
      <c r="E1479" s="5">
        <v>2</v>
      </c>
    </row>
    <row r="1480" spans="1:5" x14ac:dyDescent="0.35">
      <c r="A1480" s="5" t="s">
        <v>824</v>
      </c>
      <c r="B1480" s="5" t="s">
        <v>6148</v>
      </c>
      <c r="C1480" s="5">
        <v>3</v>
      </c>
      <c r="E1480" s="5">
        <v>4</v>
      </c>
    </row>
    <row r="1481" spans="1:5" x14ac:dyDescent="0.35">
      <c r="A1481" s="5" t="s">
        <v>824</v>
      </c>
      <c r="B1481" s="5" t="s">
        <v>7113</v>
      </c>
      <c r="C1481" s="5">
        <v>1</v>
      </c>
      <c r="E1481" s="5">
        <v>3</v>
      </c>
    </row>
    <row r="1482" spans="1:5" x14ac:dyDescent="0.35">
      <c r="A1482" s="5" t="s">
        <v>824</v>
      </c>
      <c r="B1482" s="5" t="s">
        <v>7115</v>
      </c>
      <c r="C1482" s="5">
        <v>2</v>
      </c>
      <c r="E1482" s="5">
        <v>4</v>
      </c>
    </row>
    <row r="1483" spans="1:5" x14ac:dyDescent="0.35">
      <c r="A1483" s="5" t="s">
        <v>824</v>
      </c>
      <c r="B1483" s="5" t="s">
        <v>7117</v>
      </c>
      <c r="C1483" s="5">
        <v>3</v>
      </c>
      <c r="E1483" s="5">
        <v>5</v>
      </c>
    </row>
    <row r="1484" spans="1:5" x14ac:dyDescent="0.35">
      <c r="A1484" s="5" t="s">
        <v>824</v>
      </c>
      <c r="B1484" s="5" t="s">
        <v>8320</v>
      </c>
      <c r="C1484" s="5">
        <v>1</v>
      </c>
      <c r="D1484" s="5">
        <v>1</v>
      </c>
      <c r="E1484" s="5">
        <v>1</v>
      </c>
    </row>
    <row r="1485" spans="1:5" x14ac:dyDescent="0.35">
      <c r="A1485" s="5" t="s">
        <v>824</v>
      </c>
      <c r="B1485" s="5" t="s">
        <v>10645</v>
      </c>
      <c r="C1485" s="5">
        <v>3</v>
      </c>
      <c r="D1485" s="5">
        <v>4</v>
      </c>
      <c r="E1485" s="5">
        <v>3</v>
      </c>
    </row>
    <row r="1486" spans="1:5" x14ac:dyDescent="0.35">
      <c r="A1486" s="5" t="s">
        <v>824</v>
      </c>
      <c r="B1486" s="5" t="s">
        <v>11528</v>
      </c>
      <c r="C1486" s="5">
        <v>2</v>
      </c>
      <c r="D1486" s="5">
        <v>3</v>
      </c>
      <c r="E1486" s="5">
        <v>2</v>
      </c>
    </row>
    <row r="1487" spans="1:5" x14ac:dyDescent="0.35">
      <c r="A1487" s="5" t="s">
        <v>830</v>
      </c>
      <c r="B1487" s="5" t="s">
        <v>4404</v>
      </c>
      <c r="C1487" s="5">
        <v>1</v>
      </c>
      <c r="E1487" s="5">
        <v>3</v>
      </c>
    </row>
    <row r="1488" spans="1:5" x14ac:dyDescent="0.35">
      <c r="A1488" s="5" t="s">
        <v>830</v>
      </c>
      <c r="B1488" s="5" t="s">
        <v>4407</v>
      </c>
      <c r="C1488" s="5">
        <v>2</v>
      </c>
      <c r="E1488" s="5">
        <v>4</v>
      </c>
    </row>
    <row r="1489" spans="1:5" x14ac:dyDescent="0.35">
      <c r="A1489" s="5" t="s">
        <v>830</v>
      </c>
      <c r="B1489" s="5" t="s">
        <v>4410</v>
      </c>
      <c r="C1489" s="5">
        <v>3</v>
      </c>
      <c r="E1489" s="5">
        <v>5</v>
      </c>
    </row>
    <row r="1490" spans="1:5" x14ac:dyDescent="0.35">
      <c r="A1490" s="5" t="s">
        <v>830</v>
      </c>
      <c r="B1490" s="5" t="s">
        <v>5953</v>
      </c>
      <c r="C1490" s="5">
        <v>1</v>
      </c>
      <c r="E1490" s="5">
        <v>1</v>
      </c>
    </row>
    <row r="1491" spans="1:5" x14ac:dyDescent="0.35">
      <c r="A1491" s="5" t="s">
        <v>830</v>
      </c>
      <c r="B1491" s="5" t="s">
        <v>5955</v>
      </c>
      <c r="C1491" s="5">
        <v>2</v>
      </c>
      <c r="E1491" s="5">
        <v>2</v>
      </c>
    </row>
    <row r="1492" spans="1:5" x14ac:dyDescent="0.35">
      <c r="A1492" s="5" t="s">
        <v>830</v>
      </c>
      <c r="B1492" s="5" t="s">
        <v>5957</v>
      </c>
      <c r="C1492" s="5">
        <v>3</v>
      </c>
      <c r="E1492" s="5">
        <v>4</v>
      </c>
    </row>
    <row r="1493" spans="1:5" x14ac:dyDescent="0.35">
      <c r="A1493" s="5" t="s">
        <v>830</v>
      </c>
      <c r="B1493" s="5" t="s">
        <v>6072</v>
      </c>
      <c r="C1493" s="5">
        <v>1</v>
      </c>
      <c r="E1493" s="5">
        <v>3</v>
      </c>
    </row>
    <row r="1494" spans="1:5" x14ac:dyDescent="0.35">
      <c r="A1494" s="5" t="s">
        <v>830</v>
      </c>
      <c r="B1494" s="5" t="s">
        <v>8315</v>
      </c>
      <c r="C1494" s="5">
        <v>1</v>
      </c>
      <c r="D1494" s="5">
        <v>1</v>
      </c>
      <c r="E1494" s="5">
        <v>1</v>
      </c>
    </row>
    <row r="1495" spans="1:5" x14ac:dyDescent="0.35">
      <c r="A1495" s="5" t="s">
        <v>830</v>
      </c>
      <c r="B1495" s="5" t="s">
        <v>9640</v>
      </c>
      <c r="C1495" s="5">
        <v>1</v>
      </c>
      <c r="D1495" s="5">
        <v>4</v>
      </c>
      <c r="E1495" s="5">
        <v>3</v>
      </c>
    </row>
    <row r="1496" spans="1:5" x14ac:dyDescent="0.35">
      <c r="A1496" s="5" t="s">
        <v>830</v>
      </c>
      <c r="B1496" s="5" t="s">
        <v>9679</v>
      </c>
      <c r="C1496" s="5">
        <v>2</v>
      </c>
      <c r="E1496" s="5">
        <v>4</v>
      </c>
    </row>
    <row r="1497" spans="1:5" x14ac:dyDescent="0.35">
      <c r="A1497" s="5" t="s">
        <v>830</v>
      </c>
      <c r="B1497" s="5" t="s">
        <v>9682</v>
      </c>
      <c r="C1497" s="5">
        <v>3</v>
      </c>
      <c r="E1497" s="5">
        <v>5</v>
      </c>
    </row>
    <row r="1498" spans="1:5" x14ac:dyDescent="0.35">
      <c r="A1498" s="5" t="s">
        <v>830</v>
      </c>
      <c r="B1498" s="5" t="s">
        <v>9813</v>
      </c>
      <c r="C1498" s="5">
        <v>3</v>
      </c>
      <c r="D1498" s="5">
        <v>4</v>
      </c>
      <c r="E1498" s="5">
        <v>3</v>
      </c>
    </row>
    <row r="1499" spans="1:5" x14ac:dyDescent="0.35">
      <c r="A1499" s="5" t="s">
        <v>830</v>
      </c>
      <c r="B1499" s="5" t="s">
        <v>9816</v>
      </c>
      <c r="C1499" s="5">
        <v>4</v>
      </c>
      <c r="D1499" s="5">
        <v>5</v>
      </c>
      <c r="E1499" s="5">
        <v>5</v>
      </c>
    </row>
    <row r="1500" spans="1:5" x14ac:dyDescent="0.35">
      <c r="A1500" s="5" t="s">
        <v>830</v>
      </c>
      <c r="B1500" s="5" t="s">
        <v>11526</v>
      </c>
      <c r="C1500" s="5">
        <v>2</v>
      </c>
      <c r="D1500" s="5">
        <v>3</v>
      </c>
      <c r="E1500" s="5">
        <v>2</v>
      </c>
    </row>
    <row r="1501" spans="1:5" x14ac:dyDescent="0.35">
      <c r="A1501" s="5" t="s">
        <v>830</v>
      </c>
      <c r="B1501" s="5" t="s">
        <v>11597</v>
      </c>
      <c r="C1501" s="5">
        <v>2</v>
      </c>
      <c r="E1501" s="5">
        <v>4</v>
      </c>
    </row>
    <row r="1502" spans="1:5" x14ac:dyDescent="0.35">
      <c r="A1502" s="5" t="s">
        <v>830</v>
      </c>
      <c r="B1502" s="5" t="s">
        <v>11600</v>
      </c>
      <c r="C1502" s="5">
        <v>3</v>
      </c>
      <c r="E1502" s="5">
        <v>5</v>
      </c>
    </row>
    <row r="1503" spans="1:5" x14ac:dyDescent="0.35">
      <c r="A1503" s="5" t="s">
        <v>835</v>
      </c>
      <c r="B1503" s="5" t="s">
        <v>4293</v>
      </c>
      <c r="C1503" s="5">
        <v>1</v>
      </c>
      <c r="E1503" s="5">
        <v>1</v>
      </c>
    </row>
    <row r="1504" spans="1:5" x14ac:dyDescent="0.35">
      <c r="A1504" s="5" t="s">
        <v>835</v>
      </c>
      <c r="B1504" s="5" t="s">
        <v>7614</v>
      </c>
      <c r="C1504" s="5">
        <v>2</v>
      </c>
      <c r="E1504" s="5">
        <v>3</v>
      </c>
    </row>
    <row r="1505" spans="1:5" x14ac:dyDescent="0.35">
      <c r="A1505" s="5" t="s">
        <v>835</v>
      </c>
      <c r="B1505" s="5" t="s">
        <v>7618</v>
      </c>
      <c r="C1505" s="5">
        <v>3</v>
      </c>
      <c r="E1505" s="5">
        <v>5</v>
      </c>
    </row>
    <row r="1506" spans="1:5" x14ac:dyDescent="0.35">
      <c r="A1506" s="5" t="s">
        <v>835</v>
      </c>
      <c r="B1506" s="5" t="s">
        <v>7942</v>
      </c>
      <c r="C1506" s="5">
        <v>1</v>
      </c>
      <c r="D1506" s="5">
        <v>1</v>
      </c>
      <c r="E1506" s="5">
        <v>1</v>
      </c>
    </row>
    <row r="1507" spans="1:5" x14ac:dyDescent="0.35">
      <c r="A1507" s="5" t="s">
        <v>835</v>
      </c>
      <c r="B1507" s="5" t="s">
        <v>8180</v>
      </c>
      <c r="C1507" s="5">
        <v>1</v>
      </c>
      <c r="D1507" s="5">
        <v>4</v>
      </c>
      <c r="E1507" s="5">
        <v>2</v>
      </c>
    </row>
    <row r="1508" spans="1:5" x14ac:dyDescent="0.35">
      <c r="A1508" s="5" t="s">
        <v>835</v>
      </c>
      <c r="B1508" s="5" t="s">
        <v>8528</v>
      </c>
      <c r="C1508" s="5">
        <v>2</v>
      </c>
      <c r="D1508" s="5">
        <v>5</v>
      </c>
      <c r="E1508" s="5">
        <v>3</v>
      </c>
    </row>
    <row r="1509" spans="1:5" x14ac:dyDescent="0.35">
      <c r="A1509" s="5" t="s">
        <v>835</v>
      </c>
      <c r="B1509" s="5" t="s">
        <v>8747</v>
      </c>
      <c r="C1509" s="5">
        <v>1</v>
      </c>
      <c r="E1509" s="5">
        <v>3</v>
      </c>
    </row>
    <row r="1510" spans="1:5" x14ac:dyDescent="0.35">
      <c r="A1510" s="5" t="s">
        <v>835</v>
      </c>
      <c r="B1510" s="5" t="s">
        <v>8750</v>
      </c>
      <c r="C1510" s="5">
        <v>2</v>
      </c>
      <c r="E1510" s="5">
        <v>4</v>
      </c>
    </row>
    <row r="1511" spans="1:5" x14ac:dyDescent="0.35">
      <c r="A1511" s="5" t="s">
        <v>835</v>
      </c>
      <c r="B1511" s="5" t="s">
        <v>8753</v>
      </c>
      <c r="C1511" s="5">
        <v>3</v>
      </c>
      <c r="E1511" s="5">
        <v>5</v>
      </c>
    </row>
    <row r="1512" spans="1:5" x14ac:dyDescent="0.35">
      <c r="A1512" s="5" t="s">
        <v>835</v>
      </c>
      <c r="B1512" s="5" t="s">
        <v>8971</v>
      </c>
      <c r="C1512" s="5">
        <v>2</v>
      </c>
      <c r="D1512" s="5">
        <v>3</v>
      </c>
      <c r="E1512" s="5">
        <v>2</v>
      </c>
    </row>
    <row r="1513" spans="1:5" x14ac:dyDescent="0.35">
      <c r="A1513" s="5" t="s">
        <v>835</v>
      </c>
      <c r="B1513" s="5" t="s">
        <v>9805</v>
      </c>
      <c r="C1513" s="5">
        <v>3</v>
      </c>
      <c r="D1513" s="5">
        <v>5</v>
      </c>
      <c r="E1513" s="5">
        <v>4</v>
      </c>
    </row>
    <row r="1514" spans="1:5" x14ac:dyDescent="0.35">
      <c r="A1514" s="5" t="s">
        <v>835</v>
      </c>
      <c r="B1514" s="5" t="s">
        <v>9810</v>
      </c>
      <c r="C1514" s="5">
        <v>4</v>
      </c>
      <c r="E1514" s="5">
        <v>5</v>
      </c>
    </row>
    <row r="1515" spans="1:5" x14ac:dyDescent="0.35">
      <c r="A1515" s="5" t="s">
        <v>839</v>
      </c>
      <c r="B1515" s="5" t="s">
        <v>6728</v>
      </c>
      <c r="C1515" s="5">
        <v>2</v>
      </c>
      <c r="D1515" s="5">
        <v>3</v>
      </c>
      <c r="E1515" s="5">
        <v>2</v>
      </c>
    </row>
    <row r="1516" spans="1:5" x14ac:dyDescent="0.35">
      <c r="A1516" s="5" t="s">
        <v>839</v>
      </c>
      <c r="B1516" s="5" t="s">
        <v>7363</v>
      </c>
      <c r="C1516" s="5">
        <v>1</v>
      </c>
      <c r="E1516" s="5">
        <v>1</v>
      </c>
    </row>
    <row r="1517" spans="1:5" x14ac:dyDescent="0.35">
      <c r="A1517" s="5" t="s">
        <v>839</v>
      </c>
      <c r="B1517" s="5" t="s">
        <v>7365</v>
      </c>
      <c r="C1517" s="5">
        <v>2</v>
      </c>
      <c r="E1517" s="5">
        <v>2</v>
      </c>
    </row>
    <row r="1518" spans="1:5" x14ac:dyDescent="0.35">
      <c r="A1518" s="5" t="s">
        <v>839</v>
      </c>
      <c r="B1518" s="5" t="s">
        <v>7367</v>
      </c>
      <c r="C1518" s="5">
        <v>3</v>
      </c>
      <c r="E1518" s="5">
        <v>4</v>
      </c>
    </row>
    <row r="1519" spans="1:5" x14ac:dyDescent="0.35">
      <c r="A1519" s="5" t="s">
        <v>839</v>
      </c>
      <c r="B1519" s="5" t="s">
        <v>7998</v>
      </c>
      <c r="C1519" s="5">
        <v>3</v>
      </c>
      <c r="D1519" s="5">
        <v>4</v>
      </c>
      <c r="E1519" s="5">
        <v>3</v>
      </c>
    </row>
    <row r="1520" spans="1:5" x14ac:dyDescent="0.35">
      <c r="A1520" s="5" t="s">
        <v>839</v>
      </c>
      <c r="B1520" s="5" t="s">
        <v>8002</v>
      </c>
      <c r="C1520" s="5">
        <v>4</v>
      </c>
      <c r="D1520" s="5">
        <v>5</v>
      </c>
      <c r="E1520" s="5">
        <v>5</v>
      </c>
    </row>
    <row r="1521" spans="1:5" x14ac:dyDescent="0.35">
      <c r="A1521" s="5" t="s">
        <v>839</v>
      </c>
      <c r="B1521" s="5" t="s">
        <v>9623</v>
      </c>
      <c r="C1521" s="5">
        <v>2</v>
      </c>
      <c r="E1521" s="5">
        <v>4</v>
      </c>
    </row>
    <row r="1522" spans="1:5" x14ac:dyDescent="0.35">
      <c r="A1522" s="5" t="s">
        <v>839</v>
      </c>
      <c r="B1522" s="5" t="s">
        <v>9640</v>
      </c>
      <c r="C1522" s="5">
        <v>1</v>
      </c>
      <c r="D1522" s="5">
        <v>4</v>
      </c>
      <c r="E1522" s="5">
        <v>3</v>
      </c>
    </row>
    <row r="1523" spans="1:5" x14ac:dyDescent="0.35">
      <c r="A1523" s="5" t="s">
        <v>839</v>
      </c>
      <c r="B1523" s="5" t="s">
        <v>10960</v>
      </c>
      <c r="C1523" s="5">
        <v>2</v>
      </c>
      <c r="E1523" s="5">
        <v>4</v>
      </c>
    </row>
    <row r="1524" spans="1:5" x14ac:dyDescent="0.35">
      <c r="A1524" s="5" t="s">
        <v>839</v>
      </c>
      <c r="B1524" s="5" t="s">
        <v>10966</v>
      </c>
      <c r="C1524" s="5">
        <v>3</v>
      </c>
      <c r="E1524" s="5">
        <v>5</v>
      </c>
    </row>
    <row r="1525" spans="1:5" x14ac:dyDescent="0.35">
      <c r="A1525" s="5" t="s">
        <v>839</v>
      </c>
      <c r="B1525" s="5" t="s">
        <v>11091</v>
      </c>
      <c r="C1525" s="5">
        <v>1</v>
      </c>
      <c r="E1525" s="5">
        <v>3</v>
      </c>
    </row>
    <row r="1526" spans="1:5" x14ac:dyDescent="0.35">
      <c r="A1526" s="5" t="s">
        <v>839</v>
      </c>
      <c r="B1526" s="5" t="s">
        <v>12279</v>
      </c>
      <c r="C1526" s="5">
        <v>1</v>
      </c>
      <c r="D1526" s="5">
        <v>1</v>
      </c>
      <c r="E1526" s="5">
        <v>1</v>
      </c>
    </row>
    <row r="1527" spans="1:5" x14ac:dyDescent="0.35">
      <c r="A1527" s="5" t="s">
        <v>843</v>
      </c>
      <c r="B1527" s="5" t="s">
        <v>4165</v>
      </c>
      <c r="C1527" s="5">
        <v>4</v>
      </c>
      <c r="D1527" s="5">
        <v>5</v>
      </c>
      <c r="E1527" s="5">
        <v>5</v>
      </c>
    </row>
    <row r="1528" spans="1:5" x14ac:dyDescent="0.35">
      <c r="A1528" s="5" t="s">
        <v>843</v>
      </c>
      <c r="B1528" s="5" t="s">
        <v>5721</v>
      </c>
      <c r="C1528" s="5">
        <v>1</v>
      </c>
      <c r="E1528" s="5">
        <v>1</v>
      </c>
    </row>
    <row r="1529" spans="1:5" x14ac:dyDescent="0.35">
      <c r="A1529" s="5" t="s">
        <v>843</v>
      </c>
      <c r="B1529" s="5" t="s">
        <v>5724</v>
      </c>
      <c r="C1529" s="5">
        <v>2</v>
      </c>
      <c r="E1529" s="5">
        <v>2</v>
      </c>
    </row>
    <row r="1530" spans="1:5" x14ac:dyDescent="0.35">
      <c r="A1530" s="5" t="s">
        <v>843</v>
      </c>
      <c r="B1530" s="5" t="s">
        <v>5727</v>
      </c>
      <c r="C1530" s="5">
        <v>3</v>
      </c>
      <c r="E1530" s="5">
        <v>4</v>
      </c>
    </row>
    <row r="1531" spans="1:5" x14ac:dyDescent="0.35">
      <c r="A1531" s="5" t="s">
        <v>843</v>
      </c>
      <c r="B1531" s="5" t="s">
        <v>6142</v>
      </c>
      <c r="C1531" s="5">
        <v>1</v>
      </c>
      <c r="E1531" s="5">
        <v>2</v>
      </c>
    </row>
    <row r="1532" spans="1:5" x14ac:dyDescent="0.35">
      <c r="A1532" s="5" t="s">
        <v>843</v>
      </c>
      <c r="B1532" s="5" t="s">
        <v>6145</v>
      </c>
      <c r="C1532" s="5">
        <v>2</v>
      </c>
      <c r="E1532" s="5">
        <v>3</v>
      </c>
    </row>
    <row r="1533" spans="1:5" x14ac:dyDescent="0.35">
      <c r="A1533" s="5" t="s">
        <v>843</v>
      </c>
      <c r="B1533" s="5" t="s">
        <v>6148</v>
      </c>
      <c r="C1533" s="5">
        <v>3</v>
      </c>
      <c r="E1533" s="5">
        <v>4</v>
      </c>
    </row>
    <row r="1534" spans="1:5" x14ac:dyDescent="0.35">
      <c r="A1534" s="5" t="s">
        <v>843</v>
      </c>
      <c r="B1534" s="5" t="s">
        <v>6150</v>
      </c>
      <c r="C1534" s="5">
        <v>4</v>
      </c>
      <c r="E1534" s="5">
        <v>5</v>
      </c>
    </row>
    <row r="1535" spans="1:5" x14ac:dyDescent="0.35">
      <c r="A1535" s="5" t="s">
        <v>843</v>
      </c>
      <c r="B1535" s="5" t="s">
        <v>8320</v>
      </c>
      <c r="C1535" s="5">
        <v>1</v>
      </c>
      <c r="D1535" s="5">
        <v>1</v>
      </c>
      <c r="E1535" s="5">
        <v>1</v>
      </c>
    </row>
    <row r="1536" spans="1:5" x14ac:dyDescent="0.35">
      <c r="A1536" s="5" t="s">
        <v>843</v>
      </c>
      <c r="B1536" s="5" t="s">
        <v>9668</v>
      </c>
      <c r="C1536" s="5">
        <v>2</v>
      </c>
      <c r="E1536" s="5">
        <v>4</v>
      </c>
    </row>
    <row r="1537" spans="1:5" x14ac:dyDescent="0.35">
      <c r="A1537" s="5" t="s">
        <v>843</v>
      </c>
      <c r="B1537" s="5" t="s">
        <v>9673</v>
      </c>
      <c r="C1537" s="5">
        <v>3</v>
      </c>
      <c r="E1537" s="5">
        <v>5</v>
      </c>
    </row>
    <row r="1538" spans="1:5" x14ac:dyDescent="0.35">
      <c r="A1538" s="5" t="s">
        <v>843</v>
      </c>
      <c r="B1538" s="5" t="s">
        <v>9676</v>
      </c>
      <c r="C1538" s="5">
        <v>1</v>
      </c>
      <c r="D1538" s="5">
        <v>4</v>
      </c>
      <c r="E1538" s="5">
        <v>3</v>
      </c>
    </row>
    <row r="1539" spans="1:5" x14ac:dyDescent="0.35">
      <c r="A1539" s="5" t="s">
        <v>843</v>
      </c>
      <c r="B1539" s="5" t="s">
        <v>10645</v>
      </c>
      <c r="C1539" s="5">
        <v>3</v>
      </c>
      <c r="D1539" s="5">
        <v>4</v>
      </c>
      <c r="E1539" s="5">
        <v>3</v>
      </c>
    </row>
    <row r="1540" spans="1:5" x14ac:dyDescent="0.35">
      <c r="A1540" s="5" t="s">
        <v>843</v>
      </c>
      <c r="B1540" s="5" t="s">
        <v>11528</v>
      </c>
      <c r="C1540" s="5">
        <v>2</v>
      </c>
      <c r="D1540" s="5">
        <v>3</v>
      </c>
      <c r="E1540" s="5">
        <v>2</v>
      </c>
    </row>
    <row r="1541" spans="1:5" x14ac:dyDescent="0.35">
      <c r="A1541" s="5" t="s">
        <v>843</v>
      </c>
      <c r="B1541" s="5" t="s">
        <v>12120</v>
      </c>
      <c r="C1541" s="5">
        <v>1</v>
      </c>
      <c r="E1541" s="5">
        <v>5</v>
      </c>
    </row>
    <row r="1542" spans="1:5" x14ac:dyDescent="0.35">
      <c r="A1542" s="5" t="s">
        <v>849</v>
      </c>
      <c r="B1542" s="5" t="s">
        <v>5682</v>
      </c>
      <c r="C1542" s="5">
        <v>3</v>
      </c>
      <c r="D1542" s="5">
        <v>4</v>
      </c>
      <c r="E1542" s="5">
        <v>3</v>
      </c>
    </row>
    <row r="1543" spans="1:5" x14ac:dyDescent="0.35">
      <c r="A1543" s="5" t="s">
        <v>849</v>
      </c>
      <c r="B1543" s="5" t="s">
        <v>5685</v>
      </c>
      <c r="C1543" s="5">
        <v>4</v>
      </c>
      <c r="D1543" s="5">
        <v>5</v>
      </c>
      <c r="E1543" s="5">
        <v>5</v>
      </c>
    </row>
    <row r="1544" spans="1:5" x14ac:dyDescent="0.35">
      <c r="A1544" s="5" t="s">
        <v>849</v>
      </c>
      <c r="B1544" s="5" t="s">
        <v>6971</v>
      </c>
      <c r="C1544" s="5">
        <v>1</v>
      </c>
      <c r="E1544" s="5">
        <v>3</v>
      </c>
    </row>
    <row r="1545" spans="1:5" x14ac:dyDescent="0.35">
      <c r="A1545" s="5" t="s">
        <v>849</v>
      </c>
      <c r="B1545" s="5" t="s">
        <v>6974</v>
      </c>
      <c r="C1545" s="5">
        <v>2</v>
      </c>
      <c r="E1545" s="5">
        <v>4</v>
      </c>
    </row>
    <row r="1546" spans="1:5" x14ac:dyDescent="0.35">
      <c r="A1546" s="5" t="s">
        <v>849</v>
      </c>
      <c r="B1546" s="5" t="s">
        <v>6977</v>
      </c>
      <c r="C1546" s="5">
        <v>3</v>
      </c>
      <c r="E1546" s="5">
        <v>5</v>
      </c>
    </row>
    <row r="1547" spans="1:5" x14ac:dyDescent="0.35">
      <c r="A1547" s="5" t="s">
        <v>849</v>
      </c>
      <c r="B1547" s="5" t="s">
        <v>7519</v>
      </c>
      <c r="C1547" s="5">
        <v>3</v>
      </c>
      <c r="E1547" s="5">
        <v>4</v>
      </c>
    </row>
    <row r="1548" spans="1:5" x14ac:dyDescent="0.35">
      <c r="A1548" s="5" t="s">
        <v>849</v>
      </c>
      <c r="B1548" s="5" t="s">
        <v>8318</v>
      </c>
      <c r="C1548" s="5">
        <v>1</v>
      </c>
      <c r="D1548" s="5">
        <v>1</v>
      </c>
      <c r="E1548" s="5">
        <v>1</v>
      </c>
    </row>
    <row r="1549" spans="1:5" x14ac:dyDescent="0.35">
      <c r="A1549" s="5" t="s">
        <v>849</v>
      </c>
      <c r="B1549" s="5" t="s">
        <v>9614</v>
      </c>
      <c r="C1549" s="5">
        <v>2</v>
      </c>
      <c r="E1549" s="5">
        <v>4</v>
      </c>
    </row>
    <row r="1550" spans="1:5" x14ac:dyDescent="0.35">
      <c r="A1550" s="5" t="s">
        <v>849</v>
      </c>
      <c r="B1550" s="5" t="s">
        <v>9640</v>
      </c>
      <c r="C1550" s="5">
        <v>1</v>
      </c>
      <c r="D1550" s="5">
        <v>4</v>
      </c>
      <c r="E1550" s="5">
        <v>3</v>
      </c>
    </row>
    <row r="1551" spans="1:5" x14ac:dyDescent="0.35">
      <c r="A1551" s="5" t="s">
        <v>849</v>
      </c>
      <c r="B1551" s="5" t="s">
        <v>11128</v>
      </c>
      <c r="C1551" s="5">
        <v>1</v>
      </c>
      <c r="E1551" s="5">
        <v>1</v>
      </c>
    </row>
    <row r="1552" spans="1:5" x14ac:dyDescent="0.35">
      <c r="A1552" s="5" t="s">
        <v>849</v>
      </c>
      <c r="B1552" s="5" t="s">
        <v>11131</v>
      </c>
      <c r="C1552" s="5">
        <v>2</v>
      </c>
      <c r="E1552" s="5">
        <v>2</v>
      </c>
    </row>
    <row r="1553" spans="1:5" x14ac:dyDescent="0.35">
      <c r="A1553" s="5" t="s">
        <v>849</v>
      </c>
      <c r="B1553" s="5" t="s">
        <v>11527</v>
      </c>
      <c r="C1553" s="5">
        <v>2</v>
      </c>
      <c r="D1553" s="5">
        <v>3</v>
      </c>
      <c r="E1553" s="5">
        <v>2</v>
      </c>
    </row>
    <row r="1554" spans="1:5" x14ac:dyDescent="0.35">
      <c r="A1554" s="5" t="s">
        <v>853</v>
      </c>
      <c r="B1554" s="5" t="s">
        <v>4740</v>
      </c>
      <c r="C1554" s="5">
        <v>1</v>
      </c>
      <c r="E1554" s="5">
        <v>3</v>
      </c>
    </row>
    <row r="1555" spans="1:5" x14ac:dyDescent="0.35">
      <c r="A1555" s="5" t="s">
        <v>853</v>
      </c>
      <c r="B1555" s="5" t="s">
        <v>4743</v>
      </c>
      <c r="C1555" s="5">
        <v>2</v>
      </c>
      <c r="E1555" s="5">
        <v>4</v>
      </c>
    </row>
    <row r="1556" spans="1:5" x14ac:dyDescent="0.35">
      <c r="A1556" s="5" t="s">
        <v>853</v>
      </c>
      <c r="B1556" s="5" t="s">
        <v>4746</v>
      </c>
      <c r="C1556" s="5">
        <v>3</v>
      </c>
      <c r="E1556" s="5">
        <v>5</v>
      </c>
    </row>
    <row r="1557" spans="1:5" x14ac:dyDescent="0.35">
      <c r="A1557" s="5" t="s">
        <v>853</v>
      </c>
      <c r="B1557" s="5" t="s">
        <v>6623</v>
      </c>
      <c r="C1557" s="5">
        <v>4</v>
      </c>
      <c r="D1557" s="5">
        <v>5</v>
      </c>
      <c r="E1557" s="5">
        <v>5</v>
      </c>
    </row>
    <row r="1558" spans="1:5" x14ac:dyDescent="0.35">
      <c r="A1558" s="5" t="s">
        <v>853</v>
      </c>
      <c r="B1558" s="5" t="s">
        <v>8052</v>
      </c>
      <c r="C1558" s="5">
        <v>1</v>
      </c>
      <c r="D1558" s="5">
        <v>4</v>
      </c>
      <c r="E1558" s="5">
        <v>3</v>
      </c>
    </row>
    <row r="1559" spans="1:5" x14ac:dyDescent="0.35">
      <c r="A1559" s="5" t="s">
        <v>853</v>
      </c>
      <c r="B1559" s="5" t="s">
        <v>8320</v>
      </c>
      <c r="C1559" s="5">
        <v>1</v>
      </c>
      <c r="D1559" s="5">
        <v>1</v>
      </c>
      <c r="E1559" s="5">
        <v>1</v>
      </c>
    </row>
    <row r="1560" spans="1:5" x14ac:dyDescent="0.35">
      <c r="A1560" s="5" t="s">
        <v>853</v>
      </c>
      <c r="B1560" s="5" t="s">
        <v>10209</v>
      </c>
      <c r="C1560" s="5">
        <v>2</v>
      </c>
      <c r="E1560" s="5">
        <v>4</v>
      </c>
    </row>
    <row r="1561" spans="1:5" x14ac:dyDescent="0.35">
      <c r="A1561" s="5" t="s">
        <v>853</v>
      </c>
      <c r="B1561" s="5" t="s">
        <v>10645</v>
      </c>
      <c r="C1561" s="5">
        <v>3</v>
      </c>
      <c r="D1561" s="5">
        <v>4</v>
      </c>
      <c r="E1561" s="5">
        <v>3</v>
      </c>
    </row>
    <row r="1562" spans="1:5" x14ac:dyDescent="0.35">
      <c r="A1562" s="5" t="s">
        <v>853</v>
      </c>
      <c r="B1562" s="5" t="s">
        <v>11182</v>
      </c>
      <c r="C1562" s="5">
        <v>1</v>
      </c>
      <c r="E1562" s="5">
        <v>1</v>
      </c>
    </row>
    <row r="1563" spans="1:5" x14ac:dyDescent="0.35">
      <c r="A1563" s="5" t="s">
        <v>853</v>
      </c>
      <c r="B1563" s="5" t="s">
        <v>11185</v>
      </c>
      <c r="C1563" s="5">
        <v>2</v>
      </c>
      <c r="E1563" s="5">
        <v>2</v>
      </c>
    </row>
    <row r="1564" spans="1:5" x14ac:dyDescent="0.35">
      <c r="A1564" s="5" t="s">
        <v>853</v>
      </c>
      <c r="B1564" s="5" t="s">
        <v>11528</v>
      </c>
      <c r="C1564" s="5">
        <v>2</v>
      </c>
      <c r="D1564" s="5">
        <v>3</v>
      </c>
      <c r="E1564" s="5">
        <v>2</v>
      </c>
    </row>
    <row r="1565" spans="1:5" x14ac:dyDescent="0.35">
      <c r="A1565" s="5" t="s">
        <v>853</v>
      </c>
      <c r="B1565" s="5" t="s">
        <v>12148</v>
      </c>
      <c r="C1565" s="5">
        <v>3</v>
      </c>
      <c r="E1565" s="5">
        <v>4</v>
      </c>
    </row>
    <row r="1566" spans="1:5" x14ac:dyDescent="0.35">
      <c r="A1566" s="5" t="s">
        <v>856</v>
      </c>
      <c r="B1566" s="5" t="s">
        <v>4609</v>
      </c>
      <c r="C1566" s="5">
        <v>1</v>
      </c>
      <c r="E1566" s="5">
        <v>3</v>
      </c>
    </row>
    <row r="1567" spans="1:5" x14ac:dyDescent="0.35">
      <c r="A1567" s="5" t="s">
        <v>856</v>
      </c>
      <c r="B1567" s="5" t="s">
        <v>4612</v>
      </c>
      <c r="C1567" s="5">
        <v>2</v>
      </c>
      <c r="E1567" s="5">
        <v>4</v>
      </c>
    </row>
    <row r="1568" spans="1:5" x14ac:dyDescent="0.35">
      <c r="A1568" s="5" t="s">
        <v>856</v>
      </c>
      <c r="B1568" s="5" t="s">
        <v>4615</v>
      </c>
      <c r="C1568" s="5">
        <v>3</v>
      </c>
      <c r="E1568" s="5">
        <v>5</v>
      </c>
    </row>
    <row r="1569" spans="1:5" x14ac:dyDescent="0.35">
      <c r="A1569" s="5" t="s">
        <v>856</v>
      </c>
      <c r="B1569" s="5" t="s">
        <v>6142</v>
      </c>
      <c r="C1569" s="5">
        <v>1</v>
      </c>
      <c r="E1569" s="5">
        <v>2</v>
      </c>
    </row>
    <row r="1570" spans="1:5" x14ac:dyDescent="0.35">
      <c r="A1570" s="5" t="s">
        <v>856</v>
      </c>
      <c r="B1570" s="5" t="s">
        <v>8318</v>
      </c>
      <c r="C1570" s="5">
        <v>1</v>
      </c>
      <c r="D1570" s="5">
        <v>1</v>
      </c>
      <c r="E1570" s="5">
        <v>1</v>
      </c>
    </row>
    <row r="1571" spans="1:5" x14ac:dyDescent="0.35">
      <c r="A1571" s="5" t="s">
        <v>856</v>
      </c>
      <c r="B1571" s="5" t="s">
        <v>9162</v>
      </c>
      <c r="C1571" s="5">
        <v>4</v>
      </c>
      <c r="D1571" s="5">
        <v>5</v>
      </c>
      <c r="E1571" s="5">
        <v>5</v>
      </c>
    </row>
    <row r="1572" spans="1:5" x14ac:dyDescent="0.35">
      <c r="A1572" s="5" t="s">
        <v>856</v>
      </c>
      <c r="B1572" s="5" t="s">
        <v>9614</v>
      </c>
      <c r="C1572" s="5">
        <v>2</v>
      </c>
      <c r="E1572" s="5">
        <v>4</v>
      </c>
    </row>
    <row r="1573" spans="1:5" x14ac:dyDescent="0.35">
      <c r="A1573" s="5" t="s">
        <v>856</v>
      </c>
      <c r="B1573" s="5" t="s">
        <v>9619</v>
      </c>
      <c r="C1573" s="5">
        <v>3</v>
      </c>
      <c r="E1573" s="5">
        <v>5</v>
      </c>
    </row>
    <row r="1574" spans="1:5" x14ac:dyDescent="0.35">
      <c r="A1574" s="5" t="s">
        <v>856</v>
      </c>
      <c r="B1574" s="5" t="s">
        <v>9640</v>
      </c>
      <c r="C1574" s="5">
        <v>1</v>
      </c>
      <c r="D1574" s="5">
        <v>4</v>
      </c>
      <c r="E1574" s="5">
        <v>3</v>
      </c>
    </row>
    <row r="1575" spans="1:5" x14ac:dyDescent="0.35">
      <c r="A1575" s="5" t="s">
        <v>856</v>
      </c>
      <c r="B1575" s="5" t="s">
        <v>10633</v>
      </c>
      <c r="C1575" s="5">
        <v>3</v>
      </c>
      <c r="D1575" s="5">
        <v>4</v>
      </c>
      <c r="E1575" s="5">
        <v>3</v>
      </c>
    </row>
    <row r="1576" spans="1:5" x14ac:dyDescent="0.35">
      <c r="A1576" s="5" t="s">
        <v>856</v>
      </c>
      <c r="B1576" s="5" t="s">
        <v>10942</v>
      </c>
      <c r="C1576" s="5">
        <v>1</v>
      </c>
      <c r="E1576" s="5">
        <v>1</v>
      </c>
    </row>
    <row r="1577" spans="1:5" x14ac:dyDescent="0.35">
      <c r="A1577" s="5" t="s">
        <v>856</v>
      </c>
      <c r="B1577" s="5" t="s">
        <v>10945</v>
      </c>
      <c r="C1577" s="5">
        <v>2</v>
      </c>
      <c r="E1577" s="5">
        <v>2</v>
      </c>
    </row>
    <row r="1578" spans="1:5" x14ac:dyDescent="0.35">
      <c r="A1578" s="5" t="s">
        <v>856</v>
      </c>
      <c r="B1578" s="5" t="s">
        <v>10948</v>
      </c>
      <c r="C1578" s="5">
        <v>3</v>
      </c>
      <c r="E1578" s="5">
        <v>4</v>
      </c>
    </row>
    <row r="1579" spans="1:5" x14ac:dyDescent="0.35">
      <c r="A1579" s="5" t="s">
        <v>856</v>
      </c>
      <c r="B1579" s="5" t="s">
        <v>11527</v>
      </c>
      <c r="C1579" s="5">
        <v>2</v>
      </c>
      <c r="D1579" s="5">
        <v>3</v>
      </c>
      <c r="E1579" s="5">
        <v>2</v>
      </c>
    </row>
    <row r="1580" spans="1:5" x14ac:dyDescent="0.35">
      <c r="A1580" s="5" t="s">
        <v>856</v>
      </c>
      <c r="B1580" s="5" t="s">
        <v>11597</v>
      </c>
      <c r="C1580" s="5">
        <v>2</v>
      </c>
      <c r="E1580" s="5">
        <v>3</v>
      </c>
    </row>
    <row r="1581" spans="1:5" x14ac:dyDescent="0.35">
      <c r="A1581" s="5" t="s">
        <v>856</v>
      </c>
      <c r="B1581" s="5" t="s">
        <v>11600</v>
      </c>
      <c r="C1581" s="5">
        <v>3</v>
      </c>
      <c r="E1581" s="5">
        <v>4</v>
      </c>
    </row>
    <row r="1582" spans="1:5" x14ac:dyDescent="0.35">
      <c r="A1582" s="5" t="s">
        <v>856</v>
      </c>
      <c r="B1582" s="5" t="s">
        <v>11602</v>
      </c>
      <c r="C1582" s="5">
        <v>4</v>
      </c>
      <c r="E1582" s="5">
        <v>5</v>
      </c>
    </row>
    <row r="1583" spans="1:5" x14ac:dyDescent="0.35">
      <c r="A1583" s="5" t="s">
        <v>860</v>
      </c>
      <c r="B1583" s="5" t="s">
        <v>6520</v>
      </c>
      <c r="C1583" s="5">
        <v>2</v>
      </c>
      <c r="E1583" s="5">
        <v>4</v>
      </c>
    </row>
    <row r="1584" spans="1:5" x14ac:dyDescent="0.35">
      <c r="A1584" s="5" t="s">
        <v>860</v>
      </c>
      <c r="B1584" s="5" t="s">
        <v>6544</v>
      </c>
      <c r="C1584" s="5">
        <v>1</v>
      </c>
      <c r="D1584" s="5">
        <v>4</v>
      </c>
      <c r="E1584" s="5">
        <v>3</v>
      </c>
    </row>
    <row r="1585" spans="1:5" x14ac:dyDescent="0.35">
      <c r="A1585" s="5" t="s">
        <v>860</v>
      </c>
      <c r="B1585" s="5" t="s">
        <v>7964</v>
      </c>
      <c r="C1585" s="5">
        <v>1</v>
      </c>
      <c r="E1585" s="5">
        <v>2</v>
      </c>
    </row>
    <row r="1586" spans="1:5" x14ac:dyDescent="0.35">
      <c r="A1586" s="5" t="s">
        <v>860</v>
      </c>
      <c r="B1586" s="5" t="s">
        <v>7967</v>
      </c>
      <c r="C1586" s="5">
        <v>2</v>
      </c>
      <c r="E1586" s="5">
        <v>3</v>
      </c>
    </row>
    <row r="1587" spans="1:5" x14ac:dyDescent="0.35">
      <c r="A1587" s="5" t="s">
        <v>860</v>
      </c>
      <c r="B1587" s="5" t="s">
        <v>7970</v>
      </c>
      <c r="C1587" s="5">
        <v>3</v>
      </c>
      <c r="E1587" s="5">
        <v>4</v>
      </c>
    </row>
    <row r="1588" spans="1:5" x14ac:dyDescent="0.35">
      <c r="A1588" s="5" t="s">
        <v>860</v>
      </c>
      <c r="B1588" s="5" t="s">
        <v>7972</v>
      </c>
      <c r="C1588" s="5">
        <v>4</v>
      </c>
      <c r="E1588" s="5">
        <v>5</v>
      </c>
    </row>
    <row r="1589" spans="1:5" x14ac:dyDescent="0.35">
      <c r="A1589" s="5" t="s">
        <v>860</v>
      </c>
      <c r="B1589" s="5" t="s">
        <v>8318</v>
      </c>
      <c r="C1589" s="5">
        <v>1</v>
      </c>
      <c r="D1589" s="5">
        <v>1</v>
      </c>
      <c r="E1589" s="5">
        <v>1</v>
      </c>
    </row>
    <row r="1590" spans="1:5" x14ac:dyDescent="0.35">
      <c r="A1590" s="5" t="s">
        <v>860</v>
      </c>
      <c r="B1590" s="5" t="s">
        <v>8810</v>
      </c>
      <c r="C1590" s="5">
        <v>1</v>
      </c>
      <c r="E1590" s="5">
        <v>3</v>
      </c>
    </row>
    <row r="1591" spans="1:5" x14ac:dyDescent="0.35">
      <c r="A1591" s="5" t="s">
        <v>860</v>
      </c>
      <c r="B1591" s="5" t="s">
        <v>8814</v>
      </c>
      <c r="C1591" s="5">
        <v>2</v>
      </c>
      <c r="E1591" s="5">
        <v>4</v>
      </c>
    </row>
    <row r="1592" spans="1:5" x14ac:dyDescent="0.35">
      <c r="A1592" s="5" t="s">
        <v>860</v>
      </c>
      <c r="B1592" s="5" t="s">
        <v>8818</v>
      </c>
      <c r="C1592" s="5">
        <v>3</v>
      </c>
      <c r="E1592" s="5">
        <v>5</v>
      </c>
    </row>
    <row r="1593" spans="1:5" x14ac:dyDescent="0.35">
      <c r="A1593" s="5" t="s">
        <v>860</v>
      </c>
      <c r="B1593" s="5" t="s">
        <v>9228</v>
      </c>
      <c r="C1593" s="5">
        <v>1</v>
      </c>
      <c r="E1593" s="5">
        <v>1</v>
      </c>
    </row>
    <row r="1594" spans="1:5" x14ac:dyDescent="0.35">
      <c r="A1594" s="5" t="s">
        <v>860</v>
      </c>
      <c r="B1594" s="5" t="s">
        <v>9230</v>
      </c>
      <c r="C1594" s="5">
        <v>2</v>
      </c>
      <c r="E1594" s="5">
        <v>2</v>
      </c>
    </row>
    <row r="1595" spans="1:5" x14ac:dyDescent="0.35">
      <c r="A1595" s="5" t="s">
        <v>860</v>
      </c>
      <c r="B1595" s="5" t="s">
        <v>9232</v>
      </c>
      <c r="C1595" s="5">
        <v>3</v>
      </c>
      <c r="E1595" s="5">
        <v>4</v>
      </c>
    </row>
    <row r="1596" spans="1:5" x14ac:dyDescent="0.35">
      <c r="A1596" s="5" t="s">
        <v>860</v>
      </c>
      <c r="B1596" s="5" t="s">
        <v>9866</v>
      </c>
      <c r="C1596" s="5">
        <v>4</v>
      </c>
      <c r="D1596" s="5">
        <v>5</v>
      </c>
      <c r="E1596" s="5">
        <v>5</v>
      </c>
    </row>
    <row r="1597" spans="1:5" x14ac:dyDescent="0.35">
      <c r="A1597" s="5" t="s">
        <v>860</v>
      </c>
      <c r="B1597" s="5" t="s">
        <v>10761</v>
      </c>
      <c r="C1597" s="5">
        <v>3</v>
      </c>
      <c r="D1597" s="5">
        <v>4</v>
      </c>
      <c r="E1597" s="5">
        <v>3</v>
      </c>
    </row>
    <row r="1598" spans="1:5" x14ac:dyDescent="0.35">
      <c r="A1598" s="5" t="s">
        <v>860</v>
      </c>
      <c r="B1598" s="5" t="s">
        <v>11527</v>
      </c>
      <c r="C1598" s="5">
        <v>2</v>
      </c>
      <c r="D1598" s="5">
        <v>3</v>
      </c>
      <c r="E1598" s="5">
        <v>2</v>
      </c>
    </row>
    <row r="1599" spans="1:5" x14ac:dyDescent="0.35">
      <c r="A1599" s="5" t="s">
        <v>867</v>
      </c>
      <c r="B1599" s="5" t="s">
        <v>6122</v>
      </c>
      <c r="C1599" s="5">
        <v>1</v>
      </c>
      <c r="D1599" s="5">
        <v>4</v>
      </c>
      <c r="E1599" s="5">
        <v>3</v>
      </c>
    </row>
    <row r="1600" spans="1:5" x14ac:dyDescent="0.35">
      <c r="A1600" s="5" t="s">
        <v>867</v>
      </c>
      <c r="B1600" s="5" t="s">
        <v>6962</v>
      </c>
      <c r="C1600" s="5">
        <v>1</v>
      </c>
      <c r="E1600" s="5">
        <v>3</v>
      </c>
    </row>
    <row r="1601" spans="1:5" x14ac:dyDescent="0.35">
      <c r="A1601" s="5" t="s">
        <v>867</v>
      </c>
      <c r="B1601" s="5" t="s">
        <v>7060</v>
      </c>
      <c r="C1601" s="5">
        <v>4</v>
      </c>
      <c r="D1601" s="5">
        <v>5</v>
      </c>
      <c r="E1601" s="5">
        <v>5</v>
      </c>
    </row>
    <row r="1602" spans="1:5" x14ac:dyDescent="0.35">
      <c r="A1602" s="5" t="s">
        <v>867</v>
      </c>
      <c r="B1602" s="5" t="s">
        <v>7205</v>
      </c>
      <c r="C1602" s="5">
        <v>1</v>
      </c>
      <c r="E1602" s="5">
        <v>1</v>
      </c>
    </row>
    <row r="1603" spans="1:5" x14ac:dyDescent="0.35">
      <c r="A1603" s="5" t="s">
        <v>867</v>
      </c>
      <c r="B1603" s="5" t="s">
        <v>7208</v>
      </c>
      <c r="C1603" s="5">
        <v>2</v>
      </c>
      <c r="E1603" s="5">
        <v>3</v>
      </c>
    </row>
    <row r="1604" spans="1:5" x14ac:dyDescent="0.35">
      <c r="A1604" s="5" t="s">
        <v>867</v>
      </c>
      <c r="B1604" s="5" t="s">
        <v>7211</v>
      </c>
      <c r="C1604" s="5">
        <v>3</v>
      </c>
      <c r="E1604" s="5">
        <v>4</v>
      </c>
    </row>
    <row r="1605" spans="1:5" x14ac:dyDescent="0.35">
      <c r="A1605" s="5" t="s">
        <v>867</v>
      </c>
      <c r="B1605" s="5" t="s">
        <v>8318</v>
      </c>
      <c r="C1605" s="5">
        <v>1</v>
      </c>
      <c r="D1605" s="5">
        <v>1</v>
      </c>
      <c r="E1605" s="5">
        <v>1</v>
      </c>
    </row>
    <row r="1606" spans="1:5" x14ac:dyDescent="0.35">
      <c r="A1606" s="5" t="s">
        <v>867</v>
      </c>
      <c r="B1606" s="5" t="s">
        <v>10633</v>
      </c>
      <c r="C1606" s="5">
        <v>3</v>
      </c>
      <c r="D1606" s="5">
        <v>4</v>
      </c>
      <c r="E1606" s="5">
        <v>3</v>
      </c>
    </row>
    <row r="1607" spans="1:5" x14ac:dyDescent="0.35">
      <c r="A1607" s="5" t="s">
        <v>867</v>
      </c>
      <c r="B1607" s="5" t="s">
        <v>10811</v>
      </c>
      <c r="C1607" s="5">
        <v>2</v>
      </c>
      <c r="E1607" s="5">
        <v>4</v>
      </c>
    </row>
    <row r="1608" spans="1:5" x14ac:dyDescent="0.35">
      <c r="A1608" s="5" t="s">
        <v>867</v>
      </c>
      <c r="B1608" s="5" t="s">
        <v>10828</v>
      </c>
      <c r="C1608" s="5">
        <v>1</v>
      </c>
      <c r="E1608" s="5">
        <v>5</v>
      </c>
    </row>
    <row r="1609" spans="1:5" x14ac:dyDescent="0.35">
      <c r="A1609" s="5" t="s">
        <v>867</v>
      </c>
      <c r="B1609" s="5" t="s">
        <v>11527</v>
      </c>
      <c r="C1609" s="5">
        <v>2</v>
      </c>
      <c r="D1609" s="5">
        <v>3</v>
      </c>
      <c r="E1609" s="5">
        <v>2</v>
      </c>
    </row>
    <row r="1610" spans="1:5" x14ac:dyDescent="0.35">
      <c r="A1610" s="5" t="s">
        <v>867</v>
      </c>
      <c r="B1610" s="5" t="s">
        <v>11547</v>
      </c>
      <c r="C1610" s="5">
        <v>2</v>
      </c>
      <c r="E1610" s="5">
        <v>4</v>
      </c>
    </row>
    <row r="1611" spans="1:5" x14ac:dyDescent="0.35">
      <c r="A1611" s="5" t="s">
        <v>867</v>
      </c>
      <c r="B1611" s="5" t="s">
        <v>11551</v>
      </c>
      <c r="C1611" s="5">
        <v>3</v>
      </c>
      <c r="E1611" s="5">
        <v>5</v>
      </c>
    </row>
    <row r="1612" spans="1:5" x14ac:dyDescent="0.35">
      <c r="A1612" s="5" t="s">
        <v>872</v>
      </c>
      <c r="B1612" s="5" t="s">
        <v>7974</v>
      </c>
      <c r="C1612" s="5">
        <v>3</v>
      </c>
      <c r="D1612" s="5">
        <v>4</v>
      </c>
      <c r="E1612" s="5">
        <v>3</v>
      </c>
    </row>
    <row r="1613" spans="1:5" x14ac:dyDescent="0.35">
      <c r="A1613" s="5" t="s">
        <v>872</v>
      </c>
      <c r="B1613" s="5" t="s">
        <v>8318</v>
      </c>
      <c r="C1613" s="5">
        <v>1</v>
      </c>
      <c r="D1613" s="5">
        <v>1</v>
      </c>
      <c r="E1613" s="5">
        <v>1</v>
      </c>
    </row>
    <row r="1614" spans="1:5" x14ac:dyDescent="0.35">
      <c r="A1614" s="5" t="s">
        <v>872</v>
      </c>
      <c r="B1614" s="5" t="s">
        <v>9051</v>
      </c>
      <c r="C1614" s="5">
        <v>2</v>
      </c>
      <c r="E1614" s="5">
        <v>4</v>
      </c>
    </row>
    <row r="1615" spans="1:5" x14ac:dyDescent="0.35">
      <c r="A1615" s="5" t="s">
        <v>872</v>
      </c>
      <c r="B1615" s="5" t="s">
        <v>9129</v>
      </c>
      <c r="C1615" s="5">
        <v>1</v>
      </c>
      <c r="D1615" s="5">
        <v>4</v>
      </c>
      <c r="E1615" s="5">
        <v>3</v>
      </c>
    </row>
    <row r="1616" spans="1:5" x14ac:dyDescent="0.35">
      <c r="A1616" s="5" t="s">
        <v>872</v>
      </c>
      <c r="B1616" s="5" t="s">
        <v>10358</v>
      </c>
      <c r="C1616" s="5">
        <v>1</v>
      </c>
      <c r="E1616" s="5">
        <v>1</v>
      </c>
    </row>
    <row r="1617" spans="1:5" x14ac:dyDescent="0.35">
      <c r="A1617" s="5" t="s">
        <v>872</v>
      </c>
      <c r="B1617" s="5" t="s">
        <v>10361</v>
      </c>
      <c r="C1617" s="5">
        <v>2</v>
      </c>
      <c r="E1617" s="5">
        <v>2</v>
      </c>
    </row>
    <row r="1618" spans="1:5" x14ac:dyDescent="0.35">
      <c r="A1618" s="5" t="s">
        <v>872</v>
      </c>
      <c r="B1618" s="5" t="s">
        <v>10364</v>
      </c>
      <c r="C1618" s="5">
        <v>3</v>
      </c>
      <c r="E1618" s="5">
        <v>4</v>
      </c>
    </row>
    <row r="1619" spans="1:5" x14ac:dyDescent="0.35">
      <c r="A1619" s="5" t="s">
        <v>872</v>
      </c>
      <c r="B1619" s="5" t="s">
        <v>10569</v>
      </c>
      <c r="C1619" s="5">
        <v>4</v>
      </c>
      <c r="D1619" s="5">
        <v>5</v>
      </c>
      <c r="E1619" s="5">
        <v>5</v>
      </c>
    </row>
    <row r="1620" spans="1:5" x14ac:dyDescent="0.35">
      <c r="A1620" s="5" t="s">
        <v>872</v>
      </c>
      <c r="B1620" s="5" t="s">
        <v>11527</v>
      </c>
      <c r="C1620" s="5">
        <v>2</v>
      </c>
      <c r="D1620" s="5">
        <v>3</v>
      </c>
      <c r="E1620" s="5">
        <v>2</v>
      </c>
    </row>
    <row r="1621" spans="1:5" x14ac:dyDescent="0.35">
      <c r="A1621" s="5" t="s">
        <v>872</v>
      </c>
      <c r="B1621" s="5" t="s">
        <v>11823</v>
      </c>
      <c r="C1621" s="5">
        <v>1</v>
      </c>
      <c r="E1621" s="5">
        <v>3</v>
      </c>
    </row>
    <row r="1622" spans="1:5" x14ac:dyDescent="0.35">
      <c r="A1622" s="5" t="s">
        <v>872</v>
      </c>
      <c r="B1622" s="5" t="s">
        <v>11826</v>
      </c>
      <c r="C1622" s="5">
        <v>2</v>
      </c>
      <c r="E1622" s="5">
        <v>4</v>
      </c>
    </row>
    <row r="1623" spans="1:5" x14ac:dyDescent="0.35">
      <c r="A1623" s="5" t="s">
        <v>872</v>
      </c>
      <c r="B1623" s="5" t="s">
        <v>11828</v>
      </c>
      <c r="C1623" s="5">
        <v>3</v>
      </c>
      <c r="E1623" s="5">
        <v>5</v>
      </c>
    </row>
    <row r="1624" spans="1:5" x14ac:dyDescent="0.35">
      <c r="A1624" s="5" t="s">
        <v>875</v>
      </c>
      <c r="B1624" s="5" t="s">
        <v>4217</v>
      </c>
      <c r="C1624" s="5">
        <v>1</v>
      </c>
      <c r="E1624" s="5">
        <v>3</v>
      </c>
    </row>
    <row r="1625" spans="1:5" x14ac:dyDescent="0.35">
      <c r="A1625" s="5" t="s">
        <v>875</v>
      </c>
      <c r="B1625" s="5" t="s">
        <v>4219</v>
      </c>
      <c r="C1625" s="5">
        <v>2</v>
      </c>
      <c r="E1625" s="5">
        <v>4</v>
      </c>
    </row>
    <row r="1626" spans="1:5" x14ac:dyDescent="0.35">
      <c r="A1626" s="5" t="s">
        <v>875</v>
      </c>
      <c r="B1626" s="5" t="s">
        <v>4221</v>
      </c>
      <c r="C1626" s="5">
        <v>3</v>
      </c>
      <c r="E1626" s="5">
        <v>5</v>
      </c>
    </row>
    <row r="1627" spans="1:5" x14ac:dyDescent="0.35">
      <c r="A1627" s="5" t="s">
        <v>875</v>
      </c>
      <c r="B1627" s="5" t="s">
        <v>5802</v>
      </c>
      <c r="C1627" s="5">
        <v>1</v>
      </c>
      <c r="E1627" s="5">
        <v>1</v>
      </c>
    </row>
    <row r="1628" spans="1:5" x14ac:dyDescent="0.35">
      <c r="A1628" s="5" t="s">
        <v>875</v>
      </c>
      <c r="B1628" s="5" t="s">
        <v>5805</v>
      </c>
      <c r="C1628" s="5">
        <v>2</v>
      </c>
      <c r="E1628" s="5">
        <v>2</v>
      </c>
    </row>
    <row r="1629" spans="1:5" x14ac:dyDescent="0.35">
      <c r="A1629" s="5" t="s">
        <v>875</v>
      </c>
      <c r="B1629" s="5" t="s">
        <v>5808</v>
      </c>
      <c r="C1629" s="5">
        <v>3</v>
      </c>
      <c r="E1629" s="5">
        <v>4</v>
      </c>
    </row>
    <row r="1630" spans="1:5" x14ac:dyDescent="0.35">
      <c r="A1630" s="5" t="s">
        <v>875</v>
      </c>
      <c r="B1630" s="5" t="s">
        <v>6520</v>
      </c>
      <c r="C1630" s="5">
        <v>2</v>
      </c>
      <c r="E1630" s="5">
        <v>4</v>
      </c>
    </row>
    <row r="1631" spans="1:5" x14ac:dyDescent="0.35">
      <c r="A1631" s="5" t="s">
        <v>875</v>
      </c>
      <c r="B1631" s="5" t="s">
        <v>6544</v>
      </c>
      <c r="C1631" s="5">
        <v>1</v>
      </c>
      <c r="D1631" s="5">
        <v>4</v>
      </c>
      <c r="E1631" s="5">
        <v>3</v>
      </c>
    </row>
    <row r="1632" spans="1:5" x14ac:dyDescent="0.35">
      <c r="A1632" s="5" t="s">
        <v>875</v>
      </c>
      <c r="B1632" s="5" t="s">
        <v>7395</v>
      </c>
      <c r="C1632" s="5">
        <v>4</v>
      </c>
      <c r="D1632" s="5">
        <v>5</v>
      </c>
      <c r="E1632" s="5">
        <v>5</v>
      </c>
    </row>
    <row r="1633" spans="1:5" x14ac:dyDescent="0.35">
      <c r="A1633" s="5" t="s">
        <v>875</v>
      </c>
      <c r="B1633" s="5" t="s">
        <v>8311</v>
      </c>
      <c r="C1633" s="5">
        <v>1</v>
      </c>
      <c r="D1633" s="5">
        <v>1</v>
      </c>
      <c r="E1633" s="5">
        <v>1</v>
      </c>
    </row>
    <row r="1634" spans="1:5" x14ac:dyDescent="0.35">
      <c r="A1634" s="5" t="s">
        <v>875</v>
      </c>
      <c r="B1634" s="5" t="s">
        <v>10580</v>
      </c>
      <c r="C1634" s="5">
        <v>3</v>
      </c>
      <c r="D1634" s="5">
        <v>4</v>
      </c>
      <c r="E1634" s="5">
        <v>3</v>
      </c>
    </row>
    <row r="1635" spans="1:5" x14ac:dyDescent="0.35">
      <c r="A1635" s="5" t="s">
        <v>875</v>
      </c>
      <c r="B1635" s="5" t="s">
        <v>11060</v>
      </c>
      <c r="C1635" s="5">
        <v>1</v>
      </c>
      <c r="E1635" s="5">
        <v>3</v>
      </c>
    </row>
    <row r="1636" spans="1:5" x14ac:dyDescent="0.35">
      <c r="A1636" s="5" t="s">
        <v>875</v>
      </c>
      <c r="B1636" s="5" t="s">
        <v>11062</v>
      </c>
      <c r="C1636" s="5">
        <v>2</v>
      </c>
      <c r="E1636" s="5">
        <v>4</v>
      </c>
    </row>
    <row r="1637" spans="1:5" x14ac:dyDescent="0.35">
      <c r="A1637" s="5" t="s">
        <v>875</v>
      </c>
      <c r="B1637" s="5" t="s">
        <v>11064</v>
      </c>
      <c r="C1637" s="5">
        <v>3</v>
      </c>
      <c r="E1637" s="5">
        <v>5</v>
      </c>
    </row>
    <row r="1638" spans="1:5" x14ac:dyDescent="0.35">
      <c r="A1638" s="5" t="s">
        <v>875</v>
      </c>
      <c r="B1638" s="5" t="s">
        <v>11524</v>
      </c>
      <c r="C1638" s="5">
        <v>2</v>
      </c>
      <c r="D1638" s="5">
        <v>3</v>
      </c>
      <c r="E1638" s="5">
        <v>2</v>
      </c>
    </row>
    <row r="1639" spans="1:5" x14ac:dyDescent="0.35">
      <c r="A1639" s="5" t="s">
        <v>879</v>
      </c>
      <c r="B1639" s="5" t="s">
        <v>4395</v>
      </c>
      <c r="C1639" s="5">
        <v>1</v>
      </c>
      <c r="E1639" s="5">
        <v>1</v>
      </c>
    </row>
    <row r="1640" spans="1:5" x14ac:dyDescent="0.35">
      <c r="A1640" s="5" t="s">
        <v>879</v>
      </c>
      <c r="B1640" s="5" t="s">
        <v>4398</v>
      </c>
      <c r="C1640" s="5">
        <v>2</v>
      </c>
      <c r="E1640" s="5">
        <v>2</v>
      </c>
    </row>
    <row r="1641" spans="1:5" x14ac:dyDescent="0.35">
      <c r="A1641" s="5" t="s">
        <v>879</v>
      </c>
      <c r="B1641" s="5" t="s">
        <v>4401</v>
      </c>
      <c r="C1641" s="5">
        <v>3</v>
      </c>
      <c r="E1641" s="5">
        <v>4</v>
      </c>
    </row>
    <row r="1642" spans="1:5" x14ac:dyDescent="0.35">
      <c r="A1642" s="5" t="s">
        <v>879</v>
      </c>
      <c r="B1642" s="5" t="s">
        <v>5163</v>
      </c>
      <c r="C1642" s="5">
        <v>1</v>
      </c>
      <c r="E1642" s="5">
        <v>3</v>
      </c>
    </row>
    <row r="1643" spans="1:5" x14ac:dyDescent="0.35">
      <c r="A1643" s="5" t="s">
        <v>879</v>
      </c>
      <c r="B1643" s="5" t="s">
        <v>5165</v>
      </c>
      <c r="C1643" s="5">
        <v>2</v>
      </c>
      <c r="E1643" s="5">
        <v>4</v>
      </c>
    </row>
    <row r="1644" spans="1:5" x14ac:dyDescent="0.35">
      <c r="A1644" s="5" t="s">
        <v>879</v>
      </c>
      <c r="B1644" s="5" t="s">
        <v>5167</v>
      </c>
      <c r="C1644" s="5">
        <v>3</v>
      </c>
      <c r="E1644" s="5">
        <v>5</v>
      </c>
    </row>
    <row r="1645" spans="1:5" x14ac:dyDescent="0.35">
      <c r="A1645" s="5" t="s">
        <v>879</v>
      </c>
      <c r="B1645" s="5" t="s">
        <v>5812</v>
      </c>
      <c r="C1645" s="5">
        <v>1</v>
      </c>
      <c r="E1645" s="5">
        <v>3</v>
      </c>
    </row>
    <row r="1646" spans="1:5" x14ac:dyDescent="0.35">
      <c r="A1646" s="5" t="s">
        <v>879</v>
      </c>
      <c r="B1646" s="5" t="s">
        <v>5814</v>
      </c>
      <c r="C1646" s="5">
        <v>2</v>
      </c>
      <c r="E1646" s="5">
        <v>4</v>
      </c>
    </row>
    <row r="1647" spans="1:5" x14ac:dyDescent="0.35">
      <c r="A1647" s="5" t="s">
        <v>879</v>
      </c>
      <c r="B1647" s="5" t="s">
        <v>5816</v>
      </c>
      <c r="C1647" s="5">
        <v>3</v>
      </c>
      <c r="E1647" s="5">
        <v>5</v>
      </c>
    </row>
    <row r="1648" spans="1:5" x14ac:dyDescent="0.35">
      <c r="A1648" s="5" t="s">
        <v>879</v>
      </c>
      <c r="B1648" s="5" t="s">
        <v>6542</v>
      </c>
      <c r="C1648" s="5">
        <v>2</v>
      </c>
      <c r="E1648" s="5">
        <v>4</v>
      </c>
    </row>
    <row r="1649" spans="1:5" x14ac:dyDescent="0.35">
      <c r="A1649" s="5" t="s">
        <v>879</v>
      </c>
      <c r="B1649" s="5" t="s">
        <v>6544</v>
      </c>
      <c r="C1649" s="5">
        <v>1</v>
      </c>
      <c r="D1649" s="5">
        <v>4</v>
      </c>
      <c r="E1649" s="5">
        <v>3</v>
      </c>
    </row>
    <row r="1650" spans="1:5" x14ac:dyDescent="0.35">
      <c r="A1650" s="5" t="s">
        <v>879</v>
      </c>
      <c r="B1650" s="5" t="s">
        <v>6942</v>
      </c>
      <c r="C1650" s="5">
        <v>4</v>
      </c>
      <c r="D1650" s="5">
        <v>5</v>
      </c>
      <c r="E1650" s="5">
        <v>5</v>
      </c>
    </row>
    <row r="1651" spans="1:5" x14ac:dyDescent="0.35">
      <c r="A1651" s="5" t="s">
        <v>879</v>
      </c>
      <c r="B1651" s="5" t="s">
        <v>8318</v>
      </c>
      <c r="C1651" s="5">
        <v>1</v>
      </c>
      <c r="D1651" s="5">
        <v>1</v>
      </c>
      <c r="E1651" s="5">
        <v>1</v>
      </c>
    </row>
    <row r="1652" spans="1:5" x14ac:dyDescent="0.35">
      <c r="A1652" s="5" t="s">
        <v>879</v>
      </c>
      <c r="B1652" s="5" t="s">
        <v>10633</v>
      </c>
      <c r="C1652" s="5">
        <v>3</v>
      </c>
      <c r="D1652" s="5">
        <v>4</v>
      </c>
      <c r="E1652" s="5">
        <v>3</v>
      </c>
    </row>
    <row r="1653" spans="1:5" x14ac:dyDescent="0.35">
      <c r="A1653" s="5" t="s">
        <v>879</v>
      </c>
      <c r="B1653" s="5" t="s">
        <v>11527</v>
      </c>
      <c r="C1653" s="5">
        <v>2</v>
      </c>
      <c r="D1653" s="5">
        <v>3</v>
      </c>
      <c r="E1653" s="5">
        <v>2</v>
      </c>
    </row>
    <row r="1654" spans="1:5" x14ac:dyDescent="0.35">
      <c r="A1654" s="5" t="s">
        <v>883</v>
      </c>
      <c r="B1654" s="5" t="s">
        <v>6331</v>
      </c>
      <c r="C1654" s="5">
        <v>1</v>
      </c>
      <c r="E1654" s="5">
        <v>1</v>
      </c>
    </row>
    <row r="1655" spans="1:5" x14ac:dyDescent="0.35">
      <c r="A1655" s="5" t="s">
        <v>883</v>
      </c>
      <c r="B1655" s="5" t="s">
        <v>6334</v>
      </c>
      <c r="C1655" s="5">
        <v>2</v>
      </c>
      <c r="E1655" s="5">
        <v>2</v>
      </c>
    </row>
    <row r="1656" spans="1:5" x14ac:dyDescent="0.35">
      <c r="A1656" s="5" t="s">
        <v>883</v>
      </c>
      <c r="B1656" s="5" t="s">
        <v>6337</v>
      </c>
      <c r="C1656" s="5">
        <v>3</v>
      </c>
      <c r="E1656" s="5">
        <v>4</v>
      </c>
    </row>
    <row r="1657" spans="1:5" x14ac:dyDescent="0.35">
      <c r="A1657" s="5" t="s">
        <v>883</v>
      </c>
      <c r="B1657" s="5" t="s">
        <v>7974</v>
      </c>
      <c r="C1657" s="5">
        <v>3</v>
      </c>
      <c r="D1657" s="5">
        <v>4</v>
      </c>
      <c r="E1657" s="5">
        <v>3</v>
      </c>
    </row>
    <row r="1658" spans="1:5" x14ac:dyDescent="0.35">
      <c r="A1658" s="5" t="s">
        <v>883</v>
      </c>
      <c r="B1658" s="5" t="s">
        <v>7977</v>
      </c>
      <c r="C1658" s="5">
        <v>4</v>
      </c>
      <c r="D1658" s="5">
        <v>5</v>
      </c>
      <c r="E1658" s="5">
        <v>5</v>
      </c>
    </row>
    <row r="1659" spans="1:5" x14ac:dyDescent="0.35">
      <c r="A1659" s="5" t="s">
        <v>883</v>
      </c>
      <c r="B1659" s="5" t="s">
        <v>8318</v>
      </c>
      <c r="C1659" s="5">
        <v>1</v>
      </c>
      <c r="D1659" s="5">
        <v>1</v>
      </c>
      <c r="E1659" s="5">
        <v>1</v>
      </c>
    </row>
    <row r="1660" spans="1:5" x14ac:dyDescent="0.35">
      <c r="A1660" s="5" t="s">
        <v>883</v>
      </c>
      <c r="B1660" s="5" t="s">
        <v>10388</v>
      </c>
      <c r="C1660" s="5">
        <v>1</v>
      </c>
      <c r="E1660" s="5">
        <v>3</v>
      </c>
    </row>
    <row r="1661" spans="1:5" x14ac:dyDescent="0.35">
      <c r="A1661" s="5" t="s">
        <v>883</v>
      </c>
      <c r="B1661" s="5" t="s">
        <v>10391</v>
      </c>
      <c r="C1661" s="5">
        <v>2</v>
      </c>
      <c r="E1661" s="5">
        <v>4</v>
      </c>
    </row>
    <row r="1662" spans="1:5" x14ac:dyDescent="0.35">
      <c r="A1662" s="5" t="s">
        <v>883</v>
      </c>
      <c r="B1662" s="5" t="s">
        <v>10394</v>
      </c>
      <c r="C1662" s="5">
        <v>3</v>
      </c>
      <c r="E1662" s="5">
        <v>5</v>
      </c>
    </row>
    <row r="1663" spans="1:5" x14ac:dyDescent="0.35">
      <c r="A1663" s="5" t="s">
        <v>883</v>
      </c>
      <c r="B1663" s="5" t="s">
        <v>10552</v>
      </c>
      <c r="C1663" s="5">
        <v>1</v>
      </c>
      <c r="D1663" s="5">
        <v>4</v>
      </c>
      <c r="E1663" s="5">
        <v>3</v>
      </c>
    </row>
    <row r="1664" spans="1:5" x14ac:dyDescent="0.35">
      <c r="A1664" s="5" t="s">
        <v>883</v>
      </c>
      <c r="B1664" s="5" t="s">
        <v>11527</v>
      </c>
      <c r="C1664" s="5">
        <v>2</v>
      </c>
      <c r="D1664" s="5">
        <v>3</v>
      </c>
      <c r="E1664" s="5">
        <v>2</v>
      </c>
    </row>
    <row r="1665" spans="1:5" x14ac:dyDescent="0.35">
      <c r="A1665" s="5" t="s">
        <v>883</v>
      </c>
      <c r="B1665" s="5" t="s">
        <v>12268</v>
      </c>
      <c r="C1665" s="5">
        <v>5</v>
      </c>
      <c r="E1665" s="5">
        <v>5</v>
      </c>
    </row>
    <row r="1666" spans="1:5" x14ac:dyDescent="0.35">
      <c r="A1666" s="5" t="s">
        <v>888</v>
      </c>
      <c r="B1666" s="5" t="s">
        <v>5732</v>
      </c>
      <c r="C1666" s="5">
        <v>2</v>
      </c>
      <c r="E1666" s="5">
        <v>4</v>
      </c>
    </row>
    <row r="1667" spans="1:5" x14ac:dyDescent="0.35">
      <c r="A1667" s="5" t="s">
        <v>888</v>
      </c>
      <c r="B1667" s="5" t="s">
        <v>5737</v>
      </c>
      <c r="C1667" s="5">
        <v>3</v>
      </c>
      <c r="E1667" s="5">
        <v>5</v>
      </c>
    </row>
    <row r="1668" spans="1:5" x14ac:dyDescent="0.35">
      <c r="A1668" s="5" t="s">
        <v>888</v>
      </c>
      <c r="B1668" s="5" t="s">
        <v>5751</v>
      </c>
      <c r="C1668" s="5">
        <v>1</v>
      </c>
      <c r="E1668" s="5">
        <v>3</v>
      </c>
    </row>
    <row r="1669" spans="1:5" x14ac:dyDescent="0.35">
      <c r="A1669" s="5" t="s">
        <v>888</v>
      </c>
      <c r="B1669" s="5" t="s">
        <v>6651</v>
      </c>
      <c r="C1669" s="5">
        <v>4</v>
      </c>
      <c r="D1669" s="5">
        <v>5</v>
      </c>
      <c r="E1669" s="5">
        <v>5</v>
      </c>
    </row>
    <row r="1670" spans="1:5" x14ac:dyDescent="0.35">
      <c r="A1670" s="5" t="s">
        <v>888</v>
      </c>
      <c r="B1670" s="5" t="s">
        <v>6726</v>
      </c>
      <c r="C1670" s="5">
        <v>2</v>
      </c>
      <c r="D1670" s="5">
        <v>2</v>
      </c>
      <c r="E1670" s="5">
        <v>2</v>
      </c>
    </row>
    <row r="1671" spans="1:5" x14ac:dyDescent="0.35">
      <c r="A1671" s="5" t="s">
        <v>888</v>
      </c>
      <c r="B1671" s="5" t="s">
        <v>7325</v>
      </c>
      <c r="C1671" s="5">
        <v>1</v>
      </c>
      <c r="E1671" s="5">
        <v>2</v>
      </c>
    </row>
    <row r="1672" spans="1:5" x14ac:dyDescent="0.35">
      <c r="A1672" s="5" t="s">
        <v>888</v>
      </c>
      <c r="B1672" s="5" t="s">
        <v>7328</v>
      </c>
      <c r="C1672" s="5">
        <v>2</v>
      </c>
      <c r="E1672" s="5">
        <v>3</v>
      </c>
    </row>
    <row r="1673" spans="1:5" x14ac:dyDescent="0.35">
      <c r="A1673" s="5" t="s">
        <v>888</v>
      </c>
      <c r="B1673" s="5" t="s">
        <v>7331</v>
      </c>
      <c r="C1673" s="5">
        <v>3</v>
      </c>
      <c r="E1673" s="5">
        <v>4</v>
      </c>
    </row>
    <row r="1674" spans="1:5" x14ac:dyDescent="0.35">
      <c r="A1674" s="5" t="s">
        <v>888</v>
      </c>
      <c r="B1674" s="5" t="s">
        <v>7334</v>
      </c>
      <c r="C1674" s="5">
        <v>4</v>
      </c>
      <c r="E1674" s="5">
        <v>5</v>
      </c>
    </row>
    <row r="1675" spans="1:5" x14ac:dyDescent="0.35">
      <c r="A1675" s="5" t="s">
        <v>888</v>
      </c>
      <c r="B1675" s="5" t="s">
        <v>8060</v>
      </c>
      <c r="C1675" s="5">
        <v>1</v>
      </c>
      <c r="E1675" s="5">
        <v>1</v>
      </c>
    </row>
    <row r="1676" spans="1:5" x14ac:dyDescent="0.35">
      <c r="A1676" s="5" t="s">
        <v>888</v>
      </c>
      <c r="B1676" s="5" t="s">
        <v>8063</v>
      </c>
      <c r="C1676" s="5">
        <v>2</v>
      </c>
      <c r="E1676" s="5">
        <v>2</v>
      </c>
    </row>
    <row r="1677" spans="1:5" x14ac:dyDescent="0.35">
      <c r="A1677" s="5" t="s">
        <v>888</v>
      </c>
      <c r="B1677" s="5" t="s">
        <v>8081</v>
      </c>
      <c r="C1677" s="5">
        <v>3</v>
      </c>
      <c r="E1677" s="5">
        <v>4</v>
      </c>
    </row>
    <row r="1678" spans="1:5" x14ac:dyDescent="0.35">
      <c r="A1678" s="5" t="s">
        <v>888</v>
      </c>
      <c r="B1678" s="5" t="s">
        <v>9051</v>
      </c>
      <c r="C1678" s="5">
        <v>2</v>
      </c>
      <c r="E1678" s="5">
        <v>4</v>
      </c>
    </row>
    <row r="1679" spans="1:5" x14ac:dyDescent="0.35">
      <c r="A1679" s="5" t="s">
        <v>888</v>
      </c>
      <c r="B1679" s="5" t="s">
        <v>9129</v>
      </c>
      <c r="C1679" s="5">
        <v>1</v>
      </c>
      <c r="D1679" s="5">
        <v>4</v>
      </c>
      <c r="E1679" s="5">
        <v>3</v>
      </c>
    </row>
    <row r="1680" spans="1:5" x14ac:dyDescent="0.35">
      <c r="A1680" s="5" t="s">
        <v>888</v>
      </c>
      <c r="B1680" s="5" t="s">
        <v>11758</v>
      </c>
      <c r="C1680" s="5">
        <v>3</v>
      </c>
      <c r="D1680" s="5">
        <v>4</v>
      </c>
      <c r="E1680" s="5">
        <v>3</v>
      </c>
    </row>
    <row r="1681" spans="1:5" x14ac:dyDescent="0.35">
      <c r="A1681" s="5" t="s">
        <v>888</v>
      </c>
      <c r="B1681" s="5" t="s">
        <v>11850</v>
      </c>
      <c r="C1681" s="5">
        <v>1</v>
      </c>
      <c r="D1681" s="5">
        <v>1</v>
      </c>
      <c r="E1681" s="5">
        <v>1</v>
      </c>
    </row>
    <row r="1682" spans="1:5" x14ac:dyDescent="0.35">
      <c r="A1682" s="5" t="s">
        <v>894</v>
      </c>
      <c r="B1682" s="5" t="s">
        <v>4293</v>
      </c>
      <c r="C1682" s="5">
        <v>1</v>
      </c>
      <c r="E1682" s="5">
        <v>1</v>
      </c>
    </row>
    <row r="1683" spans="1:5" x14ac:dyDescent="0.35">
      <c r="A1683" s="5" t="s">
        <v>894</v>
      </c>
      <c r="B1683" s="5" t="s">
        <v>6888</v>
      </c>
      <c r="C1683" s="5">
        <v>2</v>
      </c>
      <c r="E1683" s="5">
        <v>3</v>
      </c>
    </row>
    <row r="1684" spans="1:5" x14ac:dyDescent="0.35">
      <c r="A1684" s="5" t="s">
        <v>894</v>
      </c>
      <c r="B1684" s="5" t="s">
        <v>6893</v>
      </c>
      <c r="C1684" s="5">
        <v>3</v>
      </c>
      <c r="E1684" s="5">
        <v>5</v>
      </c>
    </row>
    <row r="1685" spans="1:5" x14ac:dyDescent="0.35">
      <c r="A1685" s="5" t="s">
        <v>894</v>
      </c>
      <c r="B1685" s="5" t="s">
        <v>7942</v>
      </c>
      <c r="C1685" s="5">
        <v>1</v>
      </c>
      <c r="D1685" s="5">
        <v>1</v>
      </c>
      <c r="E1685" s="5">
        <v>1</v>
      </c>
    </row>
    <row r="1686" spans="1:5" x14ac:dyDescent="0.35">
      <c r="A1686" s="5" t="s">
        <v>894</v>
      </c>
      <c r="B1686" s="5" t="s">
        <v>7960</v>
      </c>
      <c r="C1686" s="5">
        <v>2</v>
      </c>
      <c r="D1686" s="5">
        <v>5</v>
      </c>
      <c r="E1686" s="5">
        <v>3</v>
      </c>
    </row>
    <row r="1687" spans="1:5" x14ac:dyDescent="0.35">
      <c r="A1687" s="5" t="s">
        <v>894</v>
      </c>
      <c r="B1687" s="5" t="s">
        <v>8180</v>
      </c>
      <c r="C1687" s="5">
        <v>1</v>
      </c>
      <c r="D1687" s="5">
        <v>4</v>
      </c>
      <c r="E1687" s="5">
        <v>2</v>
      </c>
    </row>
    <row r="1688" spans="1:5" x14ac:dyDescent="0.35">
      <c r="A1688" s="5" t="s">
        <v>894</v>
      </c>
      <c r="B1688" s="5" t="s">
        <v>8747</v>
      </c>
      <c r="C1688" s="5">
        <v>1</v>
      </c>
      <c r="E1688" s="5">
        <v>1</v>
      </c>
    </row>
    <row r="1689" spans="1:5" x14ac:dyDescent="0.35">
      <c r="A1689" s="5" t="s">
        <v>894</v>
      </c>
      <c r="B1689" s="5" t="s">
        <v>8750</v>
      </c>
      <c r="C1689" s="5">
        <v>2</v>
      </c>
      <c r="E1689" s="5">
        <v>2</v>
      </c>
    </row>
    <row r="1690" spans="1:5" x14ac:dyDescent="0.35">
      <c r="A1690" s="5" t="s">
        <v>894</v>
      </c>
      <c r="B1690" s="5" t="s">
        <v>8753</v>
      </c>
      <c r="C1690" s="5">
        <v>3</v>
      </c>
      <c r="E1690" s="5">
        <v>4</v>
      </c>
    </row>
    <row r="1691" spans="1:5" x14ac:dyDescent="0.35">
      <c r="A1691" s="5" t="s">
        <v>894</v>
      </c>
      <c r="B1691" s="5" t="s">
        <v>8971</v>
      </c>
      <c r="C1691" s="5">
        <v>2</v>
      </c>
      <c r="D1691" s="5">
        <v>3</v>
      </c>
      <c r="E1691" s="5">
        <v>2</v>
      </c>
    </row>
    <row r="1692" spans="1:5" x14ac:dyDescent="0.35">
      <c r="A1692" s="5" t="s">
        <v>894</v>
      </c>
      <c r="B1692" s="5" t="s">
        <v>9467</v>
      </c>
      <c r="C1692" s="5">
        <v>3</v>
      </c>
      <c r="D1692" s="5">
        <v>4</v>
      </c>
      <c r="E1692" s="5">
        <v>3</v>
      </c>
    </row>
    <row r="1693" spans="1:5" x14ac:dyDescent="0.35">
      <c r="A1693" s="5" t="s">
        <v>894</v>
      </c>
      <c r="B1693" s="5" t="s">
        <v>9471</v>
      </c>
      <c r="C1693" s="5">
        <v>4</v>
      </c>
      <c r="D1693" s="5">
        <v>5</v>
      </c>
      <c r="E1693" s="5">
        <v>5</v>
      </c>
    </row>
    <row r="1694" spans="1:5" x14ac:dyDescent="0.35">
      <c r="A1694" s="5" t="s">
        <v>894</v>
      </c>
      <c r="B1694" s="5" t="s">
        <v>10877</v>
      </c>
      <c r="C1694" s="5">
        <v>1</v>
      </c>
      <c r="E1694" s="5">
        <v>3</v>
      </c>
    </row>
    <row r="1695" spans="1:5" x14ac:dyDescent="0.35">
      <c r="A1695" s="5" t="s">
        <v>894</v>
      </c>
      <c r="B1695" s="5" t="s">
        <v>10880</v>
      </c>
      <c r="C1695" s="5">
        <v>2</v>
      </c>
      <c r="E1695" s="5">
        <v>4</v>
      </c>
    </row>
    <row r="1696" spans="1:5" x14ac:dyDescent="0.35">
      <c r="A1696" s="5" t="s">
        <v>894</v>
      </c>
      <c r="B1696" s="5" t="s">
        <v>10883</v>
      </c>
      <c r="C1696" s="5">
        <v>3</v>
      </c>
      <c r="E1696" s="5">
        <v>5</v>
      </c>
    </row>
    <row r="1697" spans="1:5" x14ac:dyDescent="0.35">
      <c r="A1697" s="5" t="s">
        <v>901</v>
      </c>
      <c r="B1697" s="5" t="s">
        <v>5773</v>
      </c>
      <c r="C1697" s="5">
        <v>1</v>
      </c>
      <c r="D1697" s="5">
        <v>4</v>
      </c>
      <c r="E1697" s="5">
        <v>3</v>
      </c>
    </row>
    <row r="1698" spans="1:5" x14ac:dyDescent="0.35">
      <c r="A1698" s="5" t="s">
        <v>901</v>
      </c>
      <c r="B1698" s="5" t="s">
        <v>6085</v>
      </c>
      <c r="C1698" s="5">
        <v>1</v>
      </c>
      <c r="E1698" s="5">
        <v>1</v>
      </c>
    </row>
    <row r="1699" spans="1:5" x14ac:dyDescent="0.35">
      <c r="A1699" s="5" t="s">
        <v>901</v>
      </c>
      <c r="B1699" s="5" t="s">
        <v>6712</v>
      </c>
      <c r="C1699" s="5">
        <v>2</v>
      </c>
      <c r="D1699" s="5">
        <v>3</v>
      </c>
      <c r="E1699" s="5">
        <v>2</v>
      </c>
    </row>
    <row r="1700" spans="1:5" x14ac:dyDescent="0.35">
      <c r="A1700" s="5" t="s">
        <v>901</v>
      </c>
      <c r="B1700" s="5" t="s">
        <v>6968</v>
      </c>
      <c r="C1700" s="5">
        <v>1</v>
      </c>
      <c r="D1700" s="5">
        <v>1</v>
      </c>
      <c r="E1700" s="5">
        <v>1</v>
      </c>
    </row>
    <row r="1701" spans="1:5" x14ac:dyDescent="0.35">
      <c r="A1701" s="5" t="s">
        <v>901</v>
      </c>
      <c r="B1701" s="5" t="s">
        <v>7475</v>
      </c>
      <c r="C1701" s="5">
        <v>2</v>
      </c>
      <c r="E1701" s="5">
        <v>4</v>
      </c>
    </row>
    <row r="1702" spans="1:5" x14ac:dyDescent="0.35">
      <c r="A1702" s="5" t="s">
        <v>901</v>
      </c>
      <c r="B1702" s="5" t="s">
        <v>9751</v>
      </c>
      <c r="C1702" s="5">
        <v>3</v>
      </c>
      <c r="D1702" s="5">
        <v>4</v>
      </c>
      <c r="E1702" s="5">
        <v>3</v>
      </c>
    </row>
    <row r="1703" spans="1:5" x14ac:dyDescent="0.35">
      <c r="A1703" s="5" t="s">
        <v>901</v>
      </c>
      <c r="B1703" s="5" t="s">
        <v>9754</v>
      </c>
      <c r="C1703" s="5">
        <v>4</v>
      </c>
      <c r="D1703" s="5">
        <v>5</v>
      </c>
      <c r="E1703" s="5">
        <v>5</v>
      </c>
    </row>
    <row r="1704" spans="1:5" x14ac:dyDescent="0.35">
      <c r="A1704" s="5" t="s">
        <v>901</v>
      </c>
      <c r="B1704" s="5" t="s">
        <v>10184</v>
      </c>
      <c r="C1704" s="5">
        <v>1</v>
      </c>
      <c r="E1704" s="5">
        <v>3</v>
      </c>
    </row>
    <row r="1705" spans="1:5" x14ac:dyDescent="0.35">
      <c r="A1705" s="5" t="s">
        <v>901</v>
      </c>
      <c r="B1705" s="5" t="s">
        <v>10187</v>
      </c>
      <c r="C1705" s="5">
        <v>2</v>
      </c>
      <c r="E1705" s="5">
        <v>4</v>
      </c>
    </row>
    <row r="1706" spans="1:5" x14ac:dyDescent="0.35">
      <c r="A1706" s="5" t="s">
        <v>901</v>
      </c>
      <c r="B1706" s="5" t="s">
        <v>10190</v>
      </c>
      <c r="C1706" s="5">
        <v>3</v>
      </c>
      <c r="E1706" s="5">
        <v>5</v>
      </c>
    </row>
    <row r="1707" spans="1:5" x14ac:dyDescent="0.35">
      <c r="A1707" s="5" t="s">
        <v>901</v>
      </c>
      <c r="B1707" s="5" t="s">
        <v>11605</v>
      </c>
      <c r="C1707" s="5">
        <v>2</v>
      </c>
      <c r="E1707" s="5">
        <v>2</v>
      </c>
    </row>
    <row r="1708" spans="1:5" x14ac:dyDescent="0.35">
      <c r="A1708" s="5" t="s">
        <v>901</v>
      </c>
      <c r="B1708" s="5" t="s">
        <v>11609</v>
      </c>
      <c r="C1708" s="5">
        <v>3</v>
      </c>
      <c r="E1708" s="5">
        <v>4</v>
      </c>
    </row>
    <row r="1709" spans="1:5" x14ac:dyDescent="0.35">
      <c r="A1709" s="5" t="s">
        <v>909</v>
      </c>
      <c r="B1709" s="5" t="s">
        <v>4318</v>
      </c>
      <c r="C1709" s="5">
        <v>1</v>
      </c>
      <c r="E1709" s="5">
        <v>3</v>
      </c>
    </row>
    <row r="1710" spans="1:5" x14ac:dyDescent="0.35">
      <c r="A1710" s="5" t="s">
        <v>909</v>
      </c>
      <c r="B1710" s="5" t="s">
        <v>4322</v>
      </c>
      <c r="C1710" s="5">
        <v>2</v>
      </c>
      <c r="E1710" s="5">
        <v>4</v>
      </c>
    </row>
    <row r="1711" spans="1:5" x14ac:dyDescent="0.35">
      <c r="A1711" s="5" t="s">
        <v>909</v>
      </c>
      <c r="B1711" s="5" t="s">
        <v>4326</v>
      </c>
      <c r="C1711" s="5">
        <v>3</v>
      </c>
      <c r="E1711" s="5">
        <v>5</v>
      </c>
    </row>
    <row r="1712" spans="1:5" x14ac:dyDescent="0.35">
      <c r="A1712" s="5" t="s">
        <v>909</v>
      </c>
      <c r="B1712" s="5" t="s">
        <v>5721</v>
      </c>
      <c r="C1712" s="5">
        <v>1</v>
      </c>
      <c r="E1712" s="5">
        <v>1</v>
      </c>
    </row>
    <row r="1713" spans="1:5" x14ac:dyDescent="0.35">
      <c r="A1713" s="5" t="s">
        <v>909</v>
      </c>
      <c r="B1713" s="5" t="s">
        <v>5724</v>
      </c>
      <c r="C1713" s="5">
        <v>2</v>
      </c>
      <c r="E1713" s="5">
        <v>2</v>
      </c>
    </row>
    <row r="1714" spans="1:5" x14ac:dyDescent="0.35">
      <c r="A1714" s="5" t="s">
        <v>909</v>
      </c>
      <c r="B1714" s="5" t="s">
        <v>5727</v>
      </c>
      <c r="C1714" s="5">
        <v>3</v>
      </c>
      <c r="E1714" s="5">
        <v>4</v>
      </c>
    </row>
    <row r="1715" spans="1:5" x14ac:dyDescent="0.35">
      <c r="A1715" s="5" t="s">
        <v>909</v>
      </c>
      <c r="B1715" s="5" t="s">
        <v>7516</v>
      </c>
      <c r="C1715" s="5">
        <v>1</v>
      </c>
      <c r="D1715" s="5">
        <v>4</v>
      </c>
      <c r="E1715" s="5">
        <v>3</v>
      </c>
    </row>
    <row r="1716" spans="1:5" x14ac:dyDescent="0.35">
      <c r="A1716" s="5" t="s">
        <v>909</v>
      </c>
      <c r="B1716" s="5" t="s">
        <v>7782</v>
      </c>
      <c r="C1716" s="5">
        <v>3</v>
      </c>
      <c r="D1716" s="5">
        <v>4</v>
      </c>
      <c r="E1716" s="5">
        <v>3</v>
      </c>
    </row>
    <row r="1717" spans="1:5" x14ac:dyDescent="0.35">
      <c r="A1717" s="5" t="s">
        <v>909</v>
      </c>
      <c r="B1717" s="5" t="s">
        <v>7785</v>
      </c>
      <c r="C1717" s="5">
        <v>4</v>
      </c>
      <c r="D1717" s="5">
        <v>5</v>
      </c>
      <c r="E1717" s="5">
        <v>5</v>
      </c>
    </row>
    <row r="1718" spans="1:5" x14ac:dyDescent="0.35">
      <c r="A1718" s="5" t="s">
        <v>909</v>
      </c>
      <c r="B1718" s="5" t="s">
        <v>8177</v>
      </c>
      <c r="C1718" s="5">
        <v>2</v>
      </c>
      <c r="E1718" s="5">
        <v>4</v>
      </c>
    </row>
    <row r="1719" spans="1:5" x14ac:dyDescent="0.35">
      <c r="A1719" s="5" t="s">
        <v>909</v>
      </c>
      <c r="B1719" s="5" t="s">
        <v>8320</v>
      </c>
      <c r="C1719" s="5">
        <v>1</v>
      </c>
      <c r="D1719" s="5">
        <v>1</v>
      </c>
      <c r="E1719" s="5">
        <v>1</v>
      </c>
    </row>
    <row r="1720" spans="1:5" x14ac:dyDescent="0.35">
      <c r="A1720" s="5" t="s">
        <v>909</v>
      </c>
      <c r="B1720" s="5" t="s">
        <v>11528</v>
      </c>
      <c r="C1720" s="5">
        <v>2</v>
      </c>
      <c r="D1720" s="5">
        <v>3</v>
      </c>
      <c r="E1720" s="5">
        <v>2</v>
      </c>
    </row>
    <row r="1721" spans="1:5" x14ac:dyDescent="0.35">
      <c r="A1721" s="5" t="s">
        <v>917</v>
      </c>
      <c r="B1721" s="5" t="s">
        <v>6571</v>
      </c>
      <c r="C1721" s="5">
        <v>1</v>
      </c>
      <c r="D1721" s="5">
        <v>4</v>
      </c>
      <c r="E1721" s="5">
        <v>3</v>
      </c>
    </row>
    <row r="1722" spans="1:5" x14ac:dyDescent="0.35">
      <c r="A1722" s="5" t="s">
        <v>917</v>
      </c>
      <c r="B1722" s="5" t="s">
        <v>6980</v>
      </c>
      <c r="C1722" s="5">
        <v>1</v>
      </c>
      <c r="D1722" s="5">
        <v>1</v>
      </c>
      <c r="E1722" s="5">
        <v>1</v>
      </c>
    </row>
    <row r="1723" spans="1:5" x14ac:dyDescent="0.35">
      <c r="A1723" s="5" t="s">
        <v>917</v>
      </c>
      <c r="B1723" s="5" t="s">
        <v>6982</v>
      </c>
      <c r="C1723" s="5">
        <v>2</v>
      </c>
      <c r="D1723" s="5">
        <v>3</v>
      </c>
      <c r="E1723" s="5">
        <v>2</v>
      </c>
    </row>
    <row r="1724" spans="1:5" x14ac:dyDescent="0.35">
      <c r="A1724" s="5" t="s">
        <v>917</v>
      </c>
      <c r="B1724" s="5" t="s">
        <v>8690</v>
      </c>
      <c r="C1724" s="5">
        <v>3</v>
      </c>
      <c r="D1724" s="5">
        <v>4</v>
      </c>
      <c r="E1724" s="5">
        <v>3</v>
      </c>
    </row>
    <row r="1725" spans="1:5" x14ac:dyDescent="0.35">
      <c r="A1725" s="5" t="s">
        <v>917</v>
      </c>
      <c r="B1725" s="5" t="s">
        <v>8694</v>
      </c>
      <c r="C1725" s="5">
        <v>4</v>
      </c>
      <c r="D1725" s="5">
        <v>5</v>
      </c>
      <c r="E1725" s="5">
        <v>5</v>
      </c>
    </row>
    <row r="1726" spans="1:5" x14ac:dyDescent="0.35">
      <c r="A1726" s="5" t="s">
        <v>917</v>
      </c>
      <c r="B1726" s="5" t="s">
        <v>9877</v>
      </c>
      <c r="C1726" s="5">
        <v>1</v>
      </c>
      <c r="E1726" s="5">
        <v>1</v>
      </c>
    </row>
    <row r="1727" spans="1:5" x14ac:dyDescent="0.35">
      <c r="A1727" s="5" t="s">
        <v>917</v>
      </c>
      <c r="B1727" s="5" t="s">
        <v>9880</v>
      </c>
      <c r="C1727" s="5">
        <v>2</v>
      </c>
      <c r="E1727" s="5">
        <v>2</v>
      </c>
    </row>
    <row r="1728" spans="1:5" x14ac:dyDescent="0.35">
      <c r="A1728" s="5" t="s">
        <v>917</v>
      </c>
      <c r="B1728" s="5" t="s">
        <v>9883</v>
      </c>
      <c r="C1728" s="5">
        <v>3</v>
      </c>
      <c r="E1728" s="5">
        <v>4</v>
      </c>
    </row>
    <row r="1729" spans="1:5" x14ac:dyDescent="0.35">
      <c r="A1729" s="5" t="s">
        <v>917</v>
      </c>
      <c r="B1729" s="5" t="s">
        <v>11814</v>
      </c>
      <c r="C1729" s="5">
        <v>1</v>
      </c>
      <c r="E1729" s="5">
        <v>3</v>
      </c>
    </row>
    <row r="1730" spans="1:5" x14ac:dyDescent="0.35">
      <c r="A1730" s="5" t="s">
        <v>917</v>
      </c>
      <c r="B1730" s="5" t="s">
        <v>11817</v>
      </c>
      <c r="C1730" s="5">
        <v>2</v>
      </c>
      <c r="E1730" s="5">
        <v>4</v>
      </c>
    </row>
    <row r="1731" spans="1:5" x14ac:dyDescent="0.35">
      <c r="A1731" s="5" t="s">
        <v>917</v>
      </c>
      <c r="B1731" s="5" t="s">
        <v>11819</v>
      </c>
      <c r="C1731" s="5">
        <v>3</v>
      </c>
      <c r="E1731" s="5">
        <v>5</v>
      </c>
    </row>
    <row r="1732" spans="1:5" x14ac:dyDescent="0.35">
      <c r="A1732" s="5" t="s">
        <v>923</v>
      </c>
      <c r="B1732" s="5" t="s">
        <v>4217</v>
      </c>
      <c r="C1732" s="5">
        <v>1</v>
      </c>
      <c r="E1732" s="5">
        <v>1</v>
      </c>
    </row>
    <row r="1733" spans="1:5" x14ac:dyDescent="0.35">
      <c r="A1733" s="5" t="s">
        <v>923</v>
      </c>
      <c r="B1733" s="5" t="s">
        <v>4219</v>
      </c>
      <c r="C1733" s="5">
        <v>2</v>
      </c>
      <c r="E1733" s="5">
        <v>2</v>
      </c>
    </row>
    <row r="1734" spans="1:5" x14ac:dyDescent="0.35">
      <c r="A1734" s="5" t="s">
        <v>923</v>
      </c>
      <c r="B1734" s="5" t="s">
        <v>4221</v>
      </c>
      <c r="C1734" s="5">
        <v>3</v>
      </c>
      <c r="E1734" s="5">
        <v>4</v>
      </c>
    </row>
    <row r="1735" spans="1:5" x14ac:dyDescent="0.35">
      <c r="A1735" s="5" t="s">
        <v>923</v>
      </c>
      <c r="B1735" s="5" t="s">
        <v>6211</v>
      </c>
      <c r="C1735" s="5">
        <v>1</v>
      </c>
      <c r="E1735" s="5">
        <v>3</v>
      </c>
    </row>
    <row r="1736" spans="1:5" x14ac:dyDescent="0.35">
      <c r="A1736" s="5" t="s">
        <v>923</v>
      </c>
      <c r="B1736" s="5" t="s">
        <v>6214</v>
      </c>
      <c r="C1736" s="5">
        <v>2</v>
      </c>
      <c r="E1736" s="5">
        <v>4</v>
      </c>
    </row>
    <row r="1737" spans="1:5" x14ac:dyDescent="0.35">
      <c r="A1737" s="5" t="s">
        <v>923</v>
      </c>
      <c r="B1737" s="5" t="s">
        <v>6217</v>
      </c>
      <c r="C1737" s="5">
        <v>3</v>
      </c>
      <c r="E1737" s="5">
        <v>5</v>
      </c>
    </row>
    <row r="1738" spans="1:5" x14ac:dyDescent="0.35">
      <c r="A1738" s="5" t="s">
        <v>923</v>
      </c>
      <c r="B1738" s="5" t="s">
        <v>6980</v>
      </c>
      <c r="C1738" s="5">
        <v>1</v>
      </c>
      <c r="D1738" s="5">
        <v>1</v>
      </c>
      <c r="E1738" s="5">
        <v>1</v>
      </c>
    </row>
    <row r="1739" spans="1:5" x14ac:dyDescent="0.35">
      <c r="A1739" s="5" t="s">
        <v>923</v>
      </c>
      <c r="B1739" s="5" t="s">
        <v>6982</v>
      </c>
      <c r="C1739" s="5">
        <v>2</v>
      </c>
      <c r="D1739" s="5">
        <v>3</v>
      </c>
      <c r="E1739" s="5">
        <v>2</v>
      </c>
    </row>
    <row r="1740" spans="1:5" x14ac:dyDescent="0.35">
      <c r="A1740" s="5" t="s">
        <v>923</v>
      </c>
      <c r="B1740" s="5" t="s">
        <v>7503</v>
      </c>
      <c r="C1740" s="5">
        <v>3</v>
      </c>
      <c r="D1740" s="5">
        <v>4</v>
      </c>
      <c r="E1740" s="5">
        <v>3</v>
      </c>
    </row>
    <row r="1741" spans="1:5" x14ac:dyDescent="0.35">
      <c r="A1741" s="5" t="s">
        <v>923</v>
      </c>
      <c r="B1741" s="5" t="s">
        <v>7507</v>
      </c>
      <c r="C1741" s="5">
        <v>4</v>
      </c>
      <c r="D1741" s="5">
        <v>5</v>
      </c>
      <c r="E1741" s="5">
        <v>5</v>
      </c>
    </row>
    <row r="1742" spans="1:5" x14ac:dyDescent="0.35">
      <c r="A1742" s="5" t="s">
        <v>923</v>
      </c>
      <c r="B1742" s="5" t="s">
        <v>8872</v>
      </c>
      <c r="C1742" s="5">
        <v>2</v>
      </c>
      <c r="E1742" s="5">
        <v>4</v>
      </c>
    </row>
    <row r="1743" spans="1:5" x14ac:dyDescent="0.35">
      <c r="A1743" s="5" t="s">
        <v>923</v>
      </c>
      <c r="B1743" s="5" t="s">
        <v>9129</v>
      </c>
      <c r="C1743" s="5">
        <v>1</v>
      </c>
      <c r="D1743" s="5">
        <v>4</v>
      </c>
      <c r="E1743" s="5">
        <v>3</v>
      </c>
    </row>
    <row r="1744" spans="1:5" x14ac:dyDescent="0.35">
      <c r="A1744" s="5" t="s">
        <v>923</v>
      </c>
      <c r="B1744" s="5" t="s">
        <v>12058</v>
      </c>
      <c r="C1744" s="5">
        <v>1</v>
      </c>
      <c r="E1744" s="5">
        <v>3</v>
      </c>
    </row>
    <row r="1745" spans="1:5" x14ac:dyDescent="0.35">
      <c r="A1745" s="5" t="s">
        <v>923</v>
      </c>
      <c r="B1745" s="5" t="s">
        <v>12060</v>
      </c>
      <c r="C1745" s="5">
        <v>2</v>
      </c>
      <c r="E1745" s="5">
        <v>4</v>
      </c>
    </row>
    <row r="1746" spans="1:5" x14ac:dyDescent="0.35">
      <c r="A1746" s="5" t="s">
        <v>923</v>
      </c>
      <c r="B1746" s="5" t="s">
        <v>12062</v>
      </c>
      <c r="C1746" s="5">
        <v>3</v>
      </c>
      <c r="E1746" s="5">
        <v>5</v>
      </c>
    </row>
    <row r="1747" spans="1:5" x14ac:dyDescent="0.35">
      <c r="A1747" s="5" t="s">
        <v>927</v>
      </c>
      <c r="B1747" s="5" t="s">
        <v>5246</v>
      </c>
      <c r="C1747" s="5">
        <v>1</v>
      </c>
      <c r="E1747" s="5">
        <v>1</v>
      </c>
    </row>
    <row r="1748" spans="1:5" x14ac:dyDescent="0.35">
      <c r="A1748" s="5" t="s">
        <v>927</v>
      </c>
      <c r="B1748" s="5" t="s">
        <v>5248</v>
      </c>
      <c r="C1748" s="5">
        <v>2</v>
      </c>
      <c r="E1748" s="5">
        <v>2</v>
      </c>
    </row>
    <row r="1749" spans="1:5" x14ac:dyDescent="0.35">
      <c r="A1749" s="5" t="s">
        <v>927</v>
      </c>
      <c r="B1749" s="5" t="s">
        <v>5250</v>
      </c>
      <c r="C1749" s="5">
        <v>3</v>
      </c>
      <c r="E1749" s="5">
        <v>4</v>
      </c>
    </row>
    <row r="1750" spans="1:5" x14ac:dyDescent="0.35">
      <c r="A1750" s="5" t="s">
        <v>927</v>
      </c>
      <c r="B1750" s="5" t="s">
        <v>5252</v>
      </c>
      <c r="C1750" s="5">
        <v>5</v>
      </c>
      <c r="E1750" s="5">
        <v>5</v>
      </c>
    </row>
    <row r="1751" spans="1:5" x14ac:dyDescent="0.35">
      <c r="A1751" s="5" t="s">
        <v>927</v>
      </c>
      <c r="B1751" s="5" t="s">
        <v>6122</v>
      </c>
      <c r="C1751" s="5">
        <v>1</v>
      </c>
      <c r="D1751" s="5">
        <v>4</v>
      </c>
      <c r="E1751" s="5">
        <v>3</v>
      </c>
    </row>
    <row r="1752" spans="1:5" x14ac:dyDescent="0.35">
      <c r="A1752" s="5" t="s">
        <v>927</v>
      </c>
      <c r="B1752" s="5" t="s">
        <v>7017</v>
      </c>
      <c r="C1752" s="5">
        <v>3</v>
      </c>
      <c r="D1752" s="5">
        <v>4</v>
      </c>
      <c r="E1752" s="5">
        <v>3</v>
      </c>
    </row>
    <row r="1753" spans="1:5" x14ac:dyDescent="0.35">
      <c r="A1753" s="5" t="s">
        <v>927</v>
      </c>
      <c r="B1753" s="5" t="s">
        <v>7021</v>
      </c>
      <c r="C1753" s="5">
        <v>4</v>
      </c>
      <c r="D1753" s="5">
        <v>5</v>
      </c>
      <c r="E1753" s="5">
        <v>5</v>
      </c>
    </row>
    <row r="1754" spans="1:5" x14ac:dyDescent="0.35">
      <c r="A1754" s="5" t="s">
        <v>927</v>
      </c>
      <c r="B1754" s="5" t="s">
        <v>8313</v>
      </c>
      <c r="C1754" s="5">
        <v>1</v>
      </c>
      <c r="D1754" s="5">
        <v>1</v>
      </c>
      <c r="E1754" s="5">
        <v>1</v>
      </c>
    </row>
    <row r="1755" spans="1:5" x14ac:dyDescent="0.35">
      <c r="A1755" s="5" t="s">
        <v>927</v>
      </c>
      <c r="B1755" s="5" t="s">
        <v>9188</v>
      </c>
      <c r="C1755" s="5">
        <v>2</v>
      </c>
      <c r="E1755" s="5">
        <v>4</v>
      </c>
    </row>
    <row r="1756" spans="1:5" x14ac:dyDescent="0.35">
      <c r="A1756" s="5" t="s">
        <v>927</v>
      </c>
      <c r="B1756" s="5" t="s">
        <v>11525</v>
      </c>
      <c r="C1756" s="5">
        <v>2</v>
      </c>
      <c r="D1756" s="5">
        <v>3</v>
      </c>
      <c r="E1756" s="5">
        <v>2</v>
      </c>
    </row>
    <row r="1757" spans="1:5" x14ac:dyDescent="0.35">
      <c r="A1757" s="5" t="s">
        <v>927</v>
      </c>
      <c r="B1757" s="5" t="s">
        <v>12337</v>
      </c>
      <c r="C1757" s="5">
        <v>1</v>
      </c>
      <c r="E1757" s="5">
        <v>3</v>
      </c>
    </row>
    <row r="1758" spans="1:5" x14ac:dyDescent="0.35">
      <c r="A1758" s="5" t="s">
        <v>927</v>
      </c>
      <c r="B1758" s="5" t="s">
        <v>12340</v>
      </c>
      <c r="C1758" s="5">
        <v>2</v>
      </c>
      <c r="E1758" s="5">
        <v>4</v>
      </c>
    </row>
    <row r="1759" spans="1:5" x14ac:dyDescent="0.35">
      <c r="A1759" s="5" t="s">
        <v>927</v>
      </c>
      <c r="B1759" s="5" t="s">
        <v>12343</v>
      </c>
      <c r="C1759" s="5">
        <v>3</v>
      </c>
      <c r="E1759" s="5">
        <v>5</v>
      </c>
    </row>
    <row r="1760" spans="1:5" x14ac:dyDescent="0.35">
      <c r="A1760" s="5" t="s">
        <v>934</v>
      </c>
      <c r="B1760" s="5" t="s">
        <v>4217</v>
      </c>
      <c r="C1760" s="5">
        <v>1</v>
      </c>
      <c r="E1760" s="5">
        <v>1</v>
      </c>
    </row>
    <row r="1761" spans="1:5" x14ac:dyDescent="0.35">
      <c r="A1761" s="5" t="s">
        <v>934</v>
      </c>
      <c r="B1761" s="5" t="s">
        <v>4219</v>
      </c>
      <c r="C1761" s="5">
        <v>2</v>
      </c>
      <c r="E1761" s="5">
        <v>2</v>
      </c>
    </row>
    <row r="1762" spans="1:5" x14ac:dyDescent="0.35">
      <c r="A1762" s="5" t="s">
        <v>934</v>
      </c>
      <c r="B1762" s="5" t="s">
        <v>4221</v>
      </c>
      <c r="C1762" s="5">
        <v>3</v>
      </c>
      <c r="E1762" s="5">
        <v>4</v>
      </c>
    </row>
    <row r="1763" spans="1:5" x14ac:dyDescent="0.35">
      <c r="A1763" s="5" t="s">
        <v>934</v>
      </c>
      <c r="B1763" s="5" t="s">
        <v>5163</v>
      </c>
      <c r="C1763" s="5">
        <v>1</v>
      </c>
      <c r="E1763" s="5">
        <v>3</v>
      </c>
    </row>
    <row r="1764" spans="1:5" x14ac:dyDescent="0.35">
      <c r="A1764" s="5" t="s">
        <v>934</v>
      </c>
      <c r="B1764" s="5" t="s">
        <v>5165</v>
      </c>
      <c r="C1764" s="5">
        <v>2</v>
      </c>
      <c r="E1764" s="5">
        <v>4</v>
      </c>
    </row>
    <row r="1765" spans="1:5" x14ac:dyDescent="0.35">
      <c r="A1765" s="5" t="s">
        <v>934</v>
      </c>
      <c r="B1765" s="5" t="s">
        <v>5167</v>
      </c>
      <c r="C1765" s="5">
        <v>3</v>
      </c>
      <c r="E1765" s="5">
        <v>5</v>
      </c>
    </row>
    <row r="1766" spans="1:5" x14ac:dyDescent="0.35">
      <c r="A1766" s="5" t="s">
        <v>934</v>
      </c>
      <c r="B1766" s="5" t="s">
        <v>5478</v>
      </c>
      <c r="C1766" s="5">
        <v>3</v>
      </c>
      <c r="D1766" s="5">
        <v>3</v>
      </c>
      <c r="E1766" s="5">
        <v>3</v>
      </c>
    </row>
    <row r="1767" spans="1:5" x14ac:dyDescent="0.35">
      <c r="A1767" s="5" t="s">
        <v>934</v>
      </c>
      <c r="B1767" s="5" t="s">
        <v>5482</v>
      </c>
      <c r="C1767" s="5">
        <v>4</v>
      </c>
      <c r="D1767" s="5">
        <v>5</v>
      </c>
      <c r="E1767" s="5">
        <v>5</v>
      </c>
    </row>
    <row r="1768" spans="1:5" x14ac:dyDescent="0.35">
      <c r="A1768" s="5" t="s">
        <v>934</v>
      </c>
      <c r="B1768" s="5" t="s">
        <v>6142</v>
      </c>
      <c r="C1768" s="5">
        <v>1</v>
      </c>
      <c r="E1768" s="5">
        <v>2</v>
      </c>
    </row>
    <row r="1769" spans="1:5" x14ac:dyDescent="0.35">
      <c r="A1769" s="5" t="s">
        <v>934</v>
      </c>
      <c r="B1769" s="5" t="s">
        <v>6145</v>
      </c>
      <c r="C1769" s="5">
        <v>2</v>
      </c>
      <c r="E1769" s="5">
        <v>3</v>
      </c>
    </row>
    <row r="1770" spans="1:5" x14ac:dyDescent="0.35">
      <c r="A1770" s="5" t="s">
        <v>934</v>
      </c>
      <c r="B1770" s="5" t="s">
        <v>6148</v>
      </c>
      <c r="C1770" s="5">
        <v>3</v>
      </c>
      <c r="E1770" s="5">
        <v>4</v>
      </c>
    </row>
    <row r="1771" spans="1:5" x14ac:dyDescent="0.35">
      <c r="A1771" s="5" t="s">
        <v>934</v>
      </c>
      <c r="B1771" s="5" t="s">
        <v>6150</v>
      </c>
      <c r="C1771" s="5">
        <v>4</v>
      </c>
      <c r="E1771" s="5">
        <v>5</v>
      </c>
    </row>
    <row r="1772" spans="1:5" x14ac:dyDescent="0.35">
      <c r="A1772" s="5" t="s">
        <v>934</v>
      </c>
      <c r="B1772" s="5" t="s">
        <v>8313</v>
      </c>
      <c r="C1772" s="5">
        <v>1</v>
      </c>
      <c r="D1772" s="5">
        <v>1</v>
      </c>
      <c r="E1772" s="5">
        <v>1</v>
      </c>
    </row>
    <row r="1773" spans="1:5" x14ac:dyDescent="0.35">
      <c r="A1773" s="5" t="s">
        <v>934</v>
      </c>
      <c r="B1773" s="5" t="s">
        <v>9051</v>
      </c>
      <c r="C1773" s="5">
        <v>2</v>
      </c>
      <c r="E1773" s="5">
        <v>4</v>
      </c>
    </row>
    <row r="1774" spans="1:5" x14ac:dyDescent="0.35">
      <c r="A1774" s="5" t="s">
        <v>934</v>
      </c>
      <c r="B1774" s="5" t="s">
        <v>9129</v>
      </c>
      <c r="C1774" s="5">
        <v>1</v>
      </c>
      <c r="D1774" s="5">
        <v>4</v>
      </c>
      <c r="E1774" s="5">
        <v>3</v>
      </c>
    </row>
    <row r="1775" spans="1:5" x14ac:dyDescent="0.35">
      <c r="A1775" s="5" t="s">
        <v>934</v>
      </c>
      <c r="B1775" s="5" t="s">
        <v>11525</v>
      </c>
      <c r="C1775" s="5">
        <v>2</v>
      </c>
      <c r="D1775" s="5">
        <v>2</v>
      </c>
      <c r="E1775" s="5">
        <v>2</v>
      </c>
    </row>
    <row r="1776" spans="1:5" x14ac:dyDescent="0.35">
      <c r="A1776" s="5" t="s">
        <v>938</v>
      </c>
      <c r="B1776" s="5" t="s">
        <v>5435</v>
      </c>
      <c r="C1776" s="5">
        <v>1</v>
      </c>
      <c r="E1776" s="5">
        <v>1</v>
      </c>
    </row>
    <row r="1777" spans="1:5" x14ac:dyDescent="0.35">
      <c r="A1777" s="5" t="s">
        <v>938</v>
      </c>
      <c r="B1777" s="5" t="s">
        <v>5438</v>
      </c>
      <c r="C1777" s="5">
        <v>2</v>
      </c>
      <c r="E1777" s="5">
        <v>2</v>
      </c>
    </row>
    <row r="1778" spans="1:5" x14ac:dyDescent="0.35">
      <c r="A1778" s="5" t="s">
        <v>938</v>
      </c>
      <c r="B1778" s="5" t="s">
        <v>5440</v>
      </c>
      <c r="C1778" s="5">
        <v>3</v>
      </c>
      <c r="E1778" s="5">
        <v>4</v>
      </c>
    </row>
    <row r="1779" spans="1:5" x14ac:dyDescent="0.35">
      <c r="A1779" s="5" t="s">
        <v>938</v>
      </c>
      <c r="B1779" s="5" t="s">
        <v>5773</v>
      </c>
      <c r="C1779" s="5">
        <v>1</v>
      </c>
      <c r="D1779" s="5">
        <v>4</v>
      </c>
      <c r="E1779" s="5">
        <v>3</v>
      </c>
    </row>
    <row r="1780" spans="1:5" x14ac:dyDescent="0.35">
      <c r="A1780" s="5" t="s">
        <v>938</v>
      </c>
      <c r="B1780" s="5" t="s">
        <v>6901</v>
      </c>
      <c r="C1780" s="5">
        <v>5</v>
      </c>
      <c r="E1780" s="5">
        <v>5</v>
      </c>
    </row>
    <row r="1781" spans="1:5" x14ac:dyDescent="0.35">
      <c r="A1781" s="5" t="s">
        <v>938</v>
      </c>
      <c r="B1781" s="5" t="s">
        <v>7475</v>
      </c>
      <c r="C1781" s="5">
        <v>2</v>
      </c>
      <c r="E1781" s="5">
        <v>4</v>
      </c>
    </row>
    <row r="1782" spans="1:5" x14ac:dyDescent="0.35">
      <c r="A1782" s="5" t="s">
        <v>938</v>
      </c>
      <c r="B1782" s="5" t="s">
        <v>8315</v>
      </c>
      <c r="C1782" s="5">
        <v>1</v>
      </c>
      <c r="D1782" s="5">
        <v>1</v>
      </c>
      <c r="E1782" s="5">
        <v>1</v>
      </c>
    </row>
    <row r="1783" spans="1:5" x14ac:dyDescent="0.35">
      <c r="A1783" s="5" t="s">
        <v>938</v>
      </c>
      <c r="B1783" s="5" t="s">
        <v>9979</v>
      </c>
      <c r="C1783" s="5">
        <v>1</v>
      </c>
      <c r="E1783" s="5">
        <v>3</v>
      </c>
    </row>
    <row r="1784" spans="1:5" x14ac:dyDescent="0.35">
      <c r="A1784" s="5" t="s">
        <v>938</v>
      </c>
      <c r="B1784" s="5" t="s">
        <v>9982</v>
      </c>
      <c r="C1784" s="5">
        <v>2</v>
      </c>
      <c r="E1784" s="5">
        <v>4</v>
      </c>
    </row>
    <row r="1785" spans="1:5" x14ac:dyDescent="0.35">
      <c r="A1785" s="5" t="s">
        <v>938</v>
      </c>
      <c r="B1785" s="5" t="s">
        <v>9985</v>
      </c>
      <c r="C1785" s="5">
        <v>3</v>
      </c>
      <c r="E1785" s="5">
        <v>5</v>
      </c>
    </row>
    <row r="1786" spans="1:5" x14ac:dyDescent="0.35">
      <c r="A1786" s="5" t="s">
        <v>938</v>
      </c>
      <c r="B1786" s="5" t="s">
        <v>10604</v>
      </c>
      <c r="C1786" s="5">
        <v>3</v>
      </c>
      <c r="D1786" s="5">
        <v>4</v>
      </c>
      <c r="E1786" s="5">
        <v>3</v>
      </c>
    </row>
    <row r="1787" spans="1:5" x14ac:dyDescent="0.35">
      <c r="A1787" s="5" t="s">
        <v>938</v>
      </c>
      <c r="B1787" s="5" t="s">
        <v>10608</v>
      </c>
      <c r="C1787" s="5">
        <v>4</v>
      </c>
      <c r="D1787" s="5">
        <v>5</v>
      </c>
      <c r="E1787" s="5">
        <v>5</v>
      </c>
    </row>
    <row r="1788" spans="1:5" x14ac:dyDescent="0.35">
      <c r="A1788" s="5" t="s">
        <v>938</v>
      </c>
      <c r="B1788" s="5" t="s">
        <v>11526</v>
      </c>
      <c r="C1788" s="5">
        <v>2</v>
      </c>
      <c r="D1788" s="5">
        <v>3</v>
      </c>
      <c r="E1788" s="5">
        <v>2</v>
      </c>
    </row>
    <row r="1789" spans="1:5" x14ac:dyDescent="0.35">
      <c r="A1789" s="5" t="s">
        <v>942</v>
      </c>
      <c r="B1789" s="5" t="s">
        <v>5773</v>
      </c>
      <c r="C1789" s="5">
        <v>1</v>
      </c>
      <c r="D1789" s="5">
        <v>4</v>
      </c>
      <c r="E1789" s="5">
        <v>3</v>
      </c>
    </row>
    <row r="1790" spans="1:5" x14ac:dyDescent="0.35">
      <c r="A1790" s="5" t="s">
        <v>942</v>
      </c>
      <c r="B1790" s="5" t="s">
        <v>5812</v>
      </c>
      <c r="C1790" s="5">
        <v>1</v>
      </c>
      <c r="E1790" s="5">
        <v>3</v>
      </c>
    </row>
    <row r="1791" spans="1:5" x14ac:dyDescent="0.35">
      <c r="A1791" s="5" t="s">
        <v>942</v>
      </c>
      <c r="B1791" s="5" t="s">
        <v>5814</v>
      </c>
      <c r="C1791" s="5">
        <v>2</v>
      </c>
      <c r="E1791" s="5">
        <v>4</v>
      </c>
    </row>
    <row r="1792" spans="1:5" x14ac:dyDescent="0.35">
      <c r="A1792" s="5" t="s">
        <v>942</v>
      </c>
      <c r="B1792" s="5" t="s">
        <v>5816</v>
      </c>
      <c r="C1792" s="5">
        <v>3</v>
      </c>
      <c r="E1792" s="5">
        <v>5</v>
      </c>
    </row>
    <row r="1793" spans="1:5" x14ac:dyDescent="0.35">
      <c r="A1793" s="5" t="s">
        <v>942</v>
      </c>
      <c r="B1793" s="5" t="s">
        <v>6710</v>
      </c>
      <c r="C1793" s="5">
        <v>4</v>
      </c>
      <c r="D1793" s="5">
        <v>5</v>
      </c>
      <c r="E1793" s="5">
        <v>5</v>
      </c>
    </row>
    <row r="1794" spans="1:5" x14ac:dyDescent="0.35">
      <c r="A1794" s="5" t="s">
        <v>942</v>
      </c>
      <c r="B1794" s="5" t="s">
        <v>7475</v>
      </c>
      <c r="C1794" s="5">
        <v>2</v>
      </c>
      <c r="E1794" s="5">
        <v>4</v>
      </c>
    </row>
    <row r="1795" spans="1:5" x14ac:dyDescent="0.35">
      <c r="A1795" s="5" t="s">
        <v>942</v>
      </c>
      <c r="B1795" s="5" t="s">
        <v>8311</v>
      </c>
      <c r="C1795" s="5">
        <v>1</v>
      </c>
      <c r="D1795" s="5">
        <v>1</v>
      </c>
      <c r="E1795" s="5">
        <v>1</v>
      </c>
    </row>
    <row r="1796" spans="1:5" x14ac:dyDescent="0.35">
      <c r="A1796" s="5" t="s">
        <v>942</v>
      </c>
      <c r="B1796" s="5" t="s">
        <v>10580</v>
      </c>
      <c r="C1796" s="5">
        <v>3</v>
      </c>
      <c r="D1796" s="5">
        <v>4</v>
      </c>
      <c r="E1796" s="5">
        <v>3</v>
      </c>
    </row>
    <row r="1797" spans="1:5" x14ac:dyDescent="0.35">
      <c r="A1797" s="5" t="s">
        <v>942</v>
      </c>
      <c r="B1797" s="5" t="s">
        <v>10877</v>
      </c>
      <c r="C1797" s="5">
        <v>1</v>
      </c>
      <c r="E1797" s="5">
        <v>1</v>
      </c>
    </row>
    <row r="1798" spans="1:5" x14ac:dyDescent="0.35">
      <c r="A1798" s="5" t="s">
        <v>942</v>
      </c>
      <c r="B1798" s="5" t="s">
        <v>10880</v>
      </c>
      <c r="C1798" s="5">
        <v>2</v>
      </c>
      <c r="E1798" s="5">
        <v>2</v>
      </c>
    </row>
    <row r="1799" spans="1:5" x14ac:dyDescent="0.35">
      <c r="A1799" s="5" t="s">
        <v>942</v>
      </c>
      <c r="B1799" s="5" t="s">
        <v>10883</v>
      </c>
      <c r="C1799" s="5">
        <v>3</v>
      </c>
      <c r="E1799" s="5">
        <v>4</v>
      </c>
    </row>
    <row r="1800" spans="1:5" x14ac:dyDescent="0.35">
      <c r="A1800" s="5" t="s">
        <v>942</v>
      </c>
      <c r="B1800" s="5" t="s">
        <v>11060</v>
      </c>
      <c r="C1800" s="5">
        <v>1</v>
      </c>
      <c r="E1800" s="5">
        <v>3</v>
      </c>
    </row>
    <row r="1801" spans="1:5" x14ac:dyDescent="0.35">
      <c r="A1801" s="5" t="s">
        <v>942</v>
      </c>
      <c r="B1801" s="5" t="s">
        <v>11062</v>
      </c>
      <c r="C1801" s="5">
        <v>2</v>
      </c>
      <c r="E1801" s="5">
        <v>4</v>
      </c>
    </row>
    <row r="1802" spans="1:5" x14ac:dyDescent="0.35">
      <c r="A1802" s="5" t="s">
        <v>942</v>
      </c>
      <c r="B1802" s="5" t="s">
        <v>11064</v>
      </c>
      <c r="C1802" s="5">
        <v>3</v>
      </c>
      <c r="E1802" s="5">
        <v>5</v>
      </c>
    </row>
    <row r="1803" spans="1:5" x14ac:dyDescent="0.35">
      <c r="A1803" s="5" t="s">
        <v>942</v>
      </c>
      <c r="B1803" s="5" t="s">
        <v>11524</v>
      </c>
      <c r="C1803" s="5">
        <v>2</v>
      </c>
      <c r="D1803" s="5">
        <v>3</v>
      </c>
      <c r="E1803" s="5">
        <v>2</v>
      </c>
    </row>
    <row r="1804" spans="1:5" x14ac:dyDescent="0.35">
      <c r="A1804" s="5" t="s">
        <v>946</v>
      </c>
      <c r="B1804" s="5" t="s">
        <v>7234</v>
      </c>
      <c r="C1804" s="5">
        <v>1</v>
      </c>
      <c r="E1804" s="5">
        <v>1</v>
      </c>
    </row>
    <row r="1805" spans="1:5" x14ac:dyDescent="0.35">
      <c r="A1805" s="5" t="s">
        <v>946</v>
      </c>
      <c r="B1805" s="5" t="s">
        <v>7237</v>
      </c>
      <c r="C1805" s="5">
        <v>2</v>
      </c>
      <c r="E1805" s="5">
        <v>2</v>
      </c>
    </row>
    <row r="1806" spans="1:5" x14ac:dyDescent="0.35">
      <c r="A1806" s="5" t="s">
        <v>946</v>
      </c>
      <c r="B1806" s="5" t="s">
        <v>7240</v>
      </c>
      <c r="C1806" s="5">
        <v>3</v>
      </c>
      <c r="E1806" s="5">
        <v>4</v>
      </c>
    </row>
    <row r="1807" spans="1:5" x14ac:dyDescent="0.35">
      <c r="A1807" s="5" t="s">
        <v>946</v>
      </c>
      <c r="B1807" s="5" t="s">
        <v>8318</v>
      </c>
      <c r="C1807" s="5">
        <v>1</v>
      </c>
      <c r="D1807" s="5">
        <v>1</v>
      </c>
      <c r="E1807" s="5">
        <v>1</v>
      </c>
    </row>
    <row r="1808" spans="1:5" x14ac:dyDescent="0.35">
      <c r="A1808" s="5" t="s">
        <v>946</v>
      </c>
      <c r="B1808" s="5" t="s">
        <v>9910</v>
      </c>
      <c r="C1808" s="5">
        <v>1</v>
      </c>
      <c r="D1808" s="5">
        <v>4</v>
      </c>
      <c r="E1808" s="5">
        <v>3</v>
      </c>
    </row>
    <row r="1809" spans="1:5" x14ac:dyDescent="0.35">
      <c r="A1809" s="5" t="s">
        <v>946</v>
      </c>
      <c r="B1809" s="5" t="s">
        <v>10099</v>
      </c>
      <c r="C1809" s="5">
        <v>1</v>
      </c>
      <c r="E1809" s="5">
        <v>3</v>
      </c>
    </row>
    <row r="1810" spans="1:5" x14ac:dyDescent="0.35">
      <c r="A1810" s="5" t="s">
        <v>946</v>
      </c>
      <c r="B1810" s="5" t="s">
        <v>10102</v>
      </c>
      <c r="C1810" s="5">
        <v>2</v>
      </c>
      <c r="E1810" s="5">
        <v>4</v>
      </c>
    </row>
    <row r="1811" spans="1:5" x14ac:dyDescent="0.35">
      <c r="A1811" s="5" t="s">
        <v>946</v>
      </c>
      <c r="B1811" s="5" t="s">
        <v>10105</v>
      </c>
      <c r="C1811" s="5">
        <v>3</v>
      </c>
      <c r="E1811" s="5">
        <v>5</v>
      </c>
    </row>
    <row r="1812" spans="1:5" x14ac:dyDescent="0.35">
      <c r="A1812" s="5" t="s">
        <v>946</v>
      </c>
      <c r="B1812" s="5" t="s">
        <v>11527</v>
      </c>
      <c r="C1812" s="5">
        <v>2</v>
      </c>
      <c r="D1812" s="5">
        <v>2</v>
      </c>
      <c r="E1812" s="5">
        <v>2</v>
      </c>
    </row>
    <row r="1813" spans="1:5" x14ac:dyDescent="0.35">
      <c r="A1813" s="5" t="s">
        <v>946</v>
      </c>
      <c r="B1813" s="5" t="s">
        <v>12030</v>
      </c>
      <c r="C1813" s="5">
        <v>3</v>
      </c>
      <c r="D1813" s="5">
        <v>4</v>
      </c>
      <c r="E1813" s="5">
        <v>3</v>
      </c>
    </row>
    <row r="1814" spans="1:5" x14ac:dyDescent="0.35">
      <c r="A1814" s="5" t="s">
        <v>946</v>
      </c>
      <c r="B1814" s="5" t="s">
        <v>12033</v>
      </c>
      <c r="C1814" s="5">
        <v>4</v>
      </c>
      <c r="D1814" s="5">
        <v>5</v>
      </c>
      <c r="E1814" s="5">
        <v>5</v>
      </c>
    </row>
    <row r="1815" spans="1:5" x14ac:dyDescent="0.35">
      <c r="A1815" s="5" t="s">
        <v>954</v>
      </c>
      <c r="B1815" s="5" t="s">
        <v>4646</v>
      </c>
      <c r="C1815" s="5">
        <v>1</v>
      </c>
      <c r="E1815" s="5">
        <v>3</v>
      </c>
    </row>
    <row r="1816" spans="1:5" x14ac:dyDescent="0.35">
      <c r="A1816" s="5" t="s">
        <v>954</v>
      </c>
      <c r="B1816" s="5" t="s">
        <v>4662</v>
      </c>
      <c r="C1816" s="5">
        <v>2</v>
      </c>
      <c r="E1816" s="5">
        <v>4</v>
      </c>
    </row>
    <row r="1817" spans="1:5" x14ac:dyDescent="0.35">
      <c r="A1817" s="5" t="s">
        <v>954</v>
      </c>
      <c r="B1817" s="5" t="s">
        <v>4668</v>
      </c>
      <c r="C1817" s="5">
        <v>3</v>
      </c>
      <c r="E1817" s="5">
        <v>5</v>
      </c>
    </row>
    <row r="1818" spans="1:5" x14ac:dyDescent="0.35">
      <c r="A1818" s="5" t="s">
        <v>954</v>
      </c>
      <c r="B1818" s="5" t="s">
        <v>5323</v>
      </c>
      <c r="C1818" s="5">
        <v>3</v>
      </c>
      <c r="D1818" s="5">
        <v>4</v>
      </c>
      <c r="E1818" s="5">
        <v>3</v>
      </c>
    </row>
    <row r="1819" spans="1:5" x14ac:dyDescent="0.35">
      <c r="A1819" s="5" t="s">
        <v>954</v>
      </c>
      <c r="B1819" s="5" t="s">
        <v>5326</v>
      </c>
      <c r="C1819" s="5">
        <v>4</v>
      </c>
      <c r="D1819" s="5">
        <v>5</v>
      </c>
      <c r="E1819" s="5">
        <v>5</v>
      </c>
    </row>
    <row r="1820" spans="1:5" x14ac:dyDescent="0.35">
      <c r="A1820" s="5" t="s">
        <v>954</v>
      </c>
      <c r="B1820" s="5" t="s">
        <v>7526</v>
      </c>
      <c r="C1820" s="5">
        <v>3</v>
      </c>
      <c r="E1820" s="5">
        <v>4</v>
      </c>
    </row>
    <row r="1821" spans="1:5" x14ac:dyDescent="0.35">
      <c r="A1821" s="5" t="s">
        <v>954</v>
      </c>
      <c r="B1821" s="5" t="s">
        <v>8318</v>
      </c>
      <c r="C1821" s="5">
        <v>1</v>
      </c>
      <c r="D1821" s="5">
        <v>1</v>
      </c>
      <c r="E1821" s="5">
        <v>1</v>
      </c>
    </row>
    <row r="1822" spans="1:5" x14ac:dyDescent="0.35">
      <c r="A1822" s="5" t="s">
        <v>954</v>
      </c>
      <c r="B1822" s="5" t="s">
        <v>8991</v>
      </c>
      <c r="C1822" s="5">
        <v>1</v>
      </c>
      <c r="D1822" s="5">
        <v>4</v>
      </c>
      <c r="E1822" s="5">
        <v>3</v>
      </c>
    </row>
    <row r="1823" spans="1:5" x14ac:dyDescent="0.35">
      <c r="A1823" s="5" t="s">
        <v>954</v>
      </c>
      <c r="B1823" s="5" t="s">
        <v>11128</v>
      </c>
      <c r="C1823" s="5">
        <v>1</v>
      </c>
      <c r="E1823" s="5">
        <v>1</v>
      </c>
    </row>
    <row r="1824" spans="1:5" x14ac:dyDescent="0.35">
      <c r="A1824" s="5" t="s">
        <v>954</v>
      </c>
      <c r="B1824" s="5" t="s">
        <v>11131</v>
      </c>
      <c r="C1824" s="5">
        <v>2</v>
      </c>
      <c r="E1824" s="5">
        <v>2</v>
      </c>
    </row>
    <row r="1825" spans="1:5" x14ac:dyDescent="0.35">
      <c r="A1825" s="5" t="s">
        <v>954</v>
      </c>
      <c r="B1825" s="5" t="s">
        <v>11527</v>
      </c>
      <c r="C1825" s="5">
        <v>2</v>
      </c>
      <c r="D1825" s="5">
        <v>3</v>
      </c>
      <c r="E1825" s="5">
        <v>2</v>
      </c>
    </row>
    <row r="1826" spans="1:5" x14ac:dyDescent="0.35">
      <c r="A1826" s="5" t="s">
        <v>959</v>
      </c>
      <c r="B1826" s="5" t="s">
        <v>5773</v>
      </c>
      <c r="C1826" s="5">
        <v>1</v>
      </c>
      <c r="D1826" s="5">
        <v>4</v>
      </c>
      <c r="E1826" s="5">
        <v>3</v>
      </c>
    </row>
    <row r="1827" spans="1:5" x14ac:dyDescent="0.35">
      <c r="A1827" s="5" t="s">
        <v>959</v>
      </c>
      <c r="B1827" s="5" t="s">
        <v>7325</v>
      </c>
      <c r="C1827" s="5">
        <v>1</v>
      </c>
      <c r="E1827" s="5">
        <v>1</v>
      </c>
    </row>
    <row r="1828" spans="1:5" x14ac:dyDescent="0.35">
      <c r="A1828" s="5" t="s">
        <v>959</v>
      </c>
      <c r="B1828" s="5" t="s">
        <v>7328</v>
      </c>
      <c r="C1828" s="5">
        <v>2</v>
      </c>
      <c r="E1828" s="5">
        <v>2</v>
      </c>
    </row>
    <row r="1829" spans="1:5" x14ac:dyDescent="0.35">
      <c r="A1829" s="5" t="s">
        <v>959</v>
      </c>
      <c r="B1829" s="5" t="s">
        <v>7331</v>
      </c>
      <c r="C1829" s="5">
        <v>3</v>
      </c>
      <c r="E1829" s="5">
        <v>4</v>
      </c>
    </row>
    <row r="1830" spans="1:5" x14ac:dyDescent="0.35">
      <c r="A1830" s="5" t="s">
        <v>959</v>
      </c>
      <c r="B1830" s="5" t="s">
        <v>7769</v>
      </c>
      <c r="C1830" s="5">
        <v>3</v>
      </c>
      <c r="D1830" s="5">
        <v>4</v>
      </c>
      <c r="E1830" s="5">
        <v>3</v>
      </c>
    </row>
    <row r="1831" spans="1:5" x14ac:dyDescent="0.35">
      <c r="A1831" s="5" t="s">
        <v>959</v>
      </c>
      <c r="B1831" s="5" t="s">
        <v>7772</v>
      </c>
      <c r="C1831" s="5">
        <v>4</v>
      </c>
      <c r="D1831" s="5">
        <v>5</v>
      </c>
      <c r="E1831" s="5">
        <v>5</v>
      </c>
    </row>
    <row r="1832" spans="1:5" x14ac:dyDescent="0.35">
      <c r="A1832" s="5" t="s">
        <v>959</v>
      </c>
      <c r="B1832" s="5" t="s">
        <v>8172</v>
      </c>
      <c r="C1832" s="5">
        <v>2</v>
      </c>
      <c r="E1832" s="5">
        <v>4</v>
      </c>
    </row>
    <row r="1833" spans="1:5" x14ac:dyDescent="0.35">
      <c r="A1833" s="5" t="s">
        <v>959</v>
      </c>
      <c r="B1833" s="5" t="s">
        <v>8318</v>
      </c>
      <c r="C1833" s="5">
        <v>1</v>
      </c>
      <c r="D1833" s="5">
        <v>1</v>
      </c>
      <c r="E1833" s="5">
        <v>1</v>
      </c>
    </row>
    <row r="1834" spans="1:5" x14ac:dyDescent="0.35">
      <c r="A1834" s="5" t="s">
        <v>959</v>
      </c>
      <c r="B1834" s="5" t="s">
        <v>9417</v>
      </c>
      <c r="C1834" s="5">
        <v>1</v>
      </c>
      <c r="E1834" s="5">
        <v>3</v>
      </c>
    </row>
    <row r="1835" spans="1:5" x14ac:dyDescent="0.35">
      <c r="A1835" s="5" t="s">
        <v>959</v>
      </c>
      <c r="B1835" s="5" t="s">
        <v>9420</v>
      </c>
      <c r="C1835" s="5">
        <v>2</v>
      </c>
      <c r="E1835" s="5">
        <v>4</v>
      </c>
    </row>
    <row r="1836" spans="1:5" x14ac:dyDescent="0.35">
      <c r="A1836" s="5" t="s">
        <v>959</v>
      </c>
      <c r="B1836" s="5" t="s">
        <v>9423</v>
      </c>
      <c r="C1836" s="5">
        <v>3</v>
      </c>
      <c r="E1836" s="5">
        <v>5</v>
      </c>
    </row>
    <row r="1837" spans="1:5" x14ac:dyDescent="0.35">
      <c r="A1837" s="5" t="s">
        <v>959</v>
      </c>
      <c r="B1837" s="5" t="s">
        <v>11527</v>
      </c>
      <c r="C1837" s="5">
        <v>2</v>
      </c>
      <c r="D1837" s="5">
        <v>2</v>
      </c>
      <c r="E1837" s="5">
        <v>2</v>
      </c>
    </row>
    <row r="1838" spans="1:5" x14ac:dyDescent="0.35">
      <c r="A1838" s="5" t="s">
        <v>965</v>
      </c>
      <c r="B1838" s="5" t="s">
        <v>4507</v>
      </c>
      <c r="C1838" s="5">
        <v>1</v>
      </c>
      <c r="E1838" s="5">
        <v>3</v>
      </c>
    </row>
    <row r="1839" spans="1:5" x14ac:dyDescent="0.35">
      <c r="A1839" s="5" t="s">
        <v>965</v>
      </c>
      <c r="B1839" s="5" t="s">
        <v>4510</v>
      </c>
      <c r="C1839" s="5">
        <v>2</v>
      </c>
      <c r="E1839" s="5">
        <v>4</v>
      </c>
    </row>
    <row r="1840" spans="1:5" x14ac:dyDescent="0.35">
      <c r="A1840" s="5" t="s">
        <v>965</v>
      </c>
      <c r="B1840" s="5" t="s">
        <v>4513</v>
      </c>
      <c r="C1840" s="5">
        <v>3</v>
      </c>
      <c r="E1840" s="5">
        <v>5</v>
      </c>
    </row>
    <row r="1841" spans="1:5" x14ac:dyDescent="0.35">
      <c r="A1841" s="5" t="s">
        <v>965</v>
      </c>
      <c r="B1841" s="5" t="s">
        <v>8320</v>
      </c>
      <c r="C1841" s="5">
        <v>1</v>
      </c>
      <c r="D1841" s="5">
        <v>1</v>
      </c>
      <c r="E1841" s="5">
        <v>1</v>
      </c>
    </row>
    <row r="1842" spans="1:5" x14ac:dyDescent="0.35">
      <c r="A1842" s="5" t="s">
        <v>965</v>
      </c>
      <c r="B1842" s="5" t="s">
        <v>9444</v>
      </c>
      <c r="C1842" s="5">
        <v>3</v>
      </c>
      <c r="D1842" s="5">
        <v>4</v>
      </c>
      <c r="E1842" s="5">
        <v>3</v>
      </c>
    </row>
    <row r="1843" spans="1:5" x14ac:dyDescent="0.35">
      <c r="A1843" s="5" t="s">
        <v>965</v>
      </c>
      <c r="B1843" s="5" t="s">
        <v>9447</v>
      </c>
      <c r="C1843" s="5">
        <v>4</v>
      </c>
      <c r="D1843" s="5">
        <v>5</v>
      </c>
      <c r="E1843" s="5">
        <v>5</v>
      </c>
    </row>
    <row r="1844" spans="1:5" x14ac:dyDescent="0.35">
      <c r="A1844" s="5" t="s">
        <v>965</v>
      </c>
      <c r="B1844" s="5" t="s">
        <v>11008</v>
      </c>
      <c r="C1844" s="5">
        <v>1</v>
      </c>
      <c r="E1844" s="5">
        <v>1</v>
      </c>
    </row>
    <row r="1845" spans="1:5" x14ac:dyDescent="0.35">
      <c r="A1845" s="5" t="s">
        <v>965</v>
      </c>
      <c r="B1845" s="5" t="s">
        <v>11012</v>
      </c>
      <c r="C1845" s="5">
        <v>2</v>
      </c>
      <c r="E1845" s="5">
        <v>2</v>
      </c>
    </row>
    <row r="1846" spans="1:5" x14ac:dyDescent="0.35">
      <c r="A1846" s="5" t="s">
        <v>965</v>
      </c>
      <c r="B1846" s="5" t="s">
        <v>11016</v>
      </c>
      <c r="C1846" s="5">
        <v>3</v>
      </c>
      <c r="E1846" s="5">
        <v>4</v>
      </c>
    </row>
    <row r="1847" spans="1:5" x14ac:dyDescent="0.35">
      <c r="A1847" s="5" t="s">
        <v>965</v>
      </c>
      <c r="B1847" s="5" t="s">
        <v>11528</v>
      </c>
      <c r="C1847" s="5">
        <v>2</v>
      </c>
      <c r="D1847" s="5">
        <v>3</v>
      </c>
      <c r="E1847" s="5">
        <v>2</v>
      </c>
    </row>
    <row r="1848" spans="1:5" x14ac:dyDescent="0.35">
      <c r="A1848" s="5" t="s">
        <v>965</v>
      </c>
      <c r="B1848" s="5" t="s">
        <v>11588</v>
      </c>
      <c r="C1848" s="5">
        <v>1</v>
      </c>
      <c r="D1848" s="5">
        <v>4</v>
      </c>
      <c r="E1848" s="5">
        <v>3</v>
      </c>
    </row>
    <row r="1849" spans="1:5" x14ac:dyDescent="0.35">
      <c r="A1849" s="5" t="s">
        <v>970</v>
      </c>
      <c r="B1849" s="5" t="s">
        <v>4027</v>
      </c>
      <c r="C1849" s="5">
        <v>1</v>
      </c>
      <c r="E1849" s="5">
        <v>1</v>
      </c>
    </row>
    <row r="1850" spans="1:5" x14ac:dyDescent="0.35">
      <c r="A1850" s="5" t="s">
        <v>970</v>
      </c>
      <c r="B1850" s="5" t="s">
        <v>4030</v>
      </c>
      <c r="C1850" s="5">
        <v>2</v>
      </c>
      <c r="E1850" s="5">
        <v>2</v>
      </c>
    </row>
    <row r="1851" spans="1:5" x14ac:dyDescent="0.35">
      <c r="A1851" s="5" t="s">
        <v>970</v>
      </c>
      <c r="B1851" s="5" t="s">
        <v>4032</v>
      </c>
      <c r="C1851" s="5">
        <v>3</v>
      </c>
      <c r="E1851" s="5">
        <v>4</v>
      </c>
    </row>
    <row r="1852" spans="1:5" x14ac:dyDescent="0.35">
      <c r="A1852" s="5" t="s">
        <v>970</v>
      </c>
      <c r="B1852" s="5" t="s">
        <v>4619</v>
      </c>
      <c r="C1852" s="5">
        <v>1</v>
      </c>
      <c r="E1852" s="5">
        <v>3</v>
      </c>
    </row>
    <row r="1853" spans="1:5" x14ac:dyDescent="0.35">
      <c r="A1853" s="5" t="s">
        <v>970</v>
      </c>
      <c r="B1853" s="5" t="s">
        <v>4622</v>
      </c>
      <c r="C1853" s="5">
        <v>2</v>
      </c>
      <c r="E1853" s="5">
        <v>4</v>
      </c>
    </row>
    <row r="1854" spans="1:5" x14ac:dyDescent="0.35">
      <c r="A1854" s="5" t="s">
        <v>970</v>
      </c>
      <c r="B1854" s="5" t="s">
        <v>4625</v>
      </c>
      <c r="C1854" s="5">
        <v>3</v>
      </c>
      <c r="E1854" s="5">
        <v>5</v>
      </c>
    </row>
    <row r="1855" spans="1:5" x14ac:dyDescent="0.35">
      <c r="A1855" s="5" t="s">
        <v>970</v>
      </c>
      <c r="B1855" s="5" t="s">
        <v>5517</v>
      </c>
      <c r="C1855" s="5">
        <v>4</v>
      </c>
      <c r="D1855" s="5">
        <v>5</v>
      </c>
      <c r="E1855" s="5">
        <v>5</v>
      </c>
    </row>
    <row r="1856" spans="1:5" x14ac:dyDescent="0.35">
      <c r="A1856" s="5" t="s">
        <v>970</v>
      </c>
      <c r="B1856" s="5" t="s">
        <v>7918</v>
      </c>
      <c r="C1856" s="5">
        <v>1</v>
      </c>
      <c r="D1856" s="5">
        <v>4</v>
      </c>
      <c r="E1856" s="5">
        <v>3</v>
      </c>
    </row>
    <row r="1857" spans="1:5" x14ac:dyDescent="0.35">
      <c r="A1857" s="5" t="s">
        <v>970</v>
      </c>
      <c r="B1857" s="5" t="s">
        <v>7922</v>
      </c>
      <c r="C1857" s="5">
        <v>2</v>
      </c>
      <c r="E1857" s="5">
        <v>5</v>
      </c>
    </row>
    <row r="1858" spans="1:5" x14ac:dyDescent="0.35">
      <c r="A1858" s="5" t="s">
        <v>970</v>
      </c>
      <c r="B1858" s="5" t="s">
        <v>8311</v>
      </c>
      <c r="C1858" s="5">
        <v>1</v>
      </c>
      <c r="D1858" s="5">
        <v>1</v>
      </c>
      <c r="E1858" s="5">
        <v>1</v>
      </c>
    </row>
    <row r="1859" spans="1:5" x14ac:dyDescent="0.35">
      <c r="A1859" s="5" t="s">
        <v>970</v>
      </c>
      <c r="B1859" s="5" t="s">
        <v>10580</v>
      </c>
      <c r="C1859" s="5">
        <v>3</v>
      </c>
      <c r="D1859" s="5">
        <v>4</v>
      </c>
      <c r="E1859" s="5">
        <v>3</v>
      </c>
    </row>
    <row r="1860" spans="1:5" x14ac:dyDescent="0.35">
      <c r="A1860" s="5" t="s">
        <v>970</v>
      </c>
      <c r="B1860" s="5" t="s">
        <v>11524</v>
      </c>
      <c r="C1860" s="5">
        <v>2</v>
      </c>
      <c r="D1860" s="5">
        <v>2</v>
      </c>
      <c r="E1860" s="5">
        <v>2</v>
      </c>
    </row>
    <row r="1861" spans="1:5" x14ac:dyDescent="0.35">
      <c r="A1861" s="5" t="s">
        <v>974</v>
      </c>
      <c r="B1861" s="5" t="s">
        <v>5773</v>
      </c>
      <c r="C1861" s="5">
        <v>1</v>
      </c>
      <c r="D1861" s="5">
        <v>4</v>
      </c>
      <c r="E1861" s="5">
        <v>3</v>
      </c>
    </row>
    <row r="1862" spans="1:5" x14ac:dyDescent="0.35">
      <c r="A1862" s="5" t="s">
        <v>974</v>
      </c>
      <c r="B1862" s="5" t="s">
        <v>7475</v>
      </c>
      <c r="C1862" s="5">
        <v>2</v>
      </c>
      <c r="E1862" s="5">
        <v>4</v>
      </c>
    </row>
    <row r="1863" spans="1:5" x14ac:dyDescent="0.35">
      <c r="A1863" s="5" t="s">
        <v>974</v>
      </c>
      <c r="B1863" s="5" t="s">
        <v>8320</v>
      </c>
      <c r="C1863" s="5">
        <v>1</v>
      </c>
      <c r="D1863" s="5">
        <v>1</v>
      </c>
      <c r="E1863" s="5">
        <v>1</v>
      </c>
    </row>
    <row r="1864" spans="1:5" x14ac:dyDescent="0.35">
      <c r="A1864" s="5" t="s">
        <v>974</v>
      </c>
      <c r="B1864" s="5" t="s">
        <v>8521</v>
      </c>
      <c r="C1864" s="5">
        <v>3</v>
      </c>
      <c r="D1864" s="5">
        <v>4</v>
      </c>
      <c r="E1864" s="5">
        <v>3</v>
      </c>
    </row>
    <row r="1865" spans="1:5" x14ac:dyDescent="0.35">
      <c r="A1865" s="5" t="s">
        <v>974</v>
      </c>
      <c r="B1865" s="5" t="s">
        <v>8524</v>
      </c>
      <c r="C1865" s="5">
        <v>4</v>
      </c>
      <c r="D1865" s="5">
        <v>5</v>
      </c>
      <c r="E1865" s="5">
        <v>5</v>
      </c>
    </row>
    <row r="1866" spans="1:5" x14ac:dyDescent="0.35">
      <c r="A1866" s="5" t="s">
        <v>974</v>
      </c>
      <c r="B1866" s="5" t="s">
        <v>9116</v>
      </c>
      <c r="C1866" s="5">
        <v>5</v>
      </c>
      <c r="E1866" s="5">
        <v>5</v>
      </c>
    </row>
    <row r="1867" spans="1:5" x14ac:dyDescent="0.35">
      <c r="A1867" s="5" t="s">
        <v>974</v>
      </c>
      <c r="B1867" s="5" t="s">
        <v>9390</v>
      </c>
      <c r="C1867" s="5">
        <v>1</v>
      </c>
      <c r="E1867" s="5">
        <v>3</v>
      </c>
    </row>
    <row r="1868" spans="1:5" x14ac:dyDescent="0.35">
      <c r="A1868" s="5" t="s">
        <v>974</v>
      </c>
      <c r="B1868" s="5" t="s">
        <v>9393</v>
      </c>
      <c r="C1868" s="5">
        <v>2</v>
      </c>
      <c r="E1868" s="5">
        <v>4</v>
      </c>
    </row>
    <row r="1869" spans="1:5" x14ac:dyDescent="0.35">
      <c r="A1869" s="5" t="s">
        <v>974</v>
      </c>
      <c r="B1869" s="5" t="s">
        <v>9396</v>
      </c>
      <c r="C1869" s="5">
        <v>3</v>
      </c>
      <c r="E1869" s="5">
        <v>5</v>
      </c>
    </row>
    <row r="1870" spans="1:5" x14ac:dyDescent="0.35">
      <c r="A1870" s="5" t="s">
        <v>974</v>
      </c>
      <c r="B1870" s="5" t="s">
        <v>11091</v>
      </c>
      <c r="C1870" s="5">
        <v>1</v>
      </c>
      <c r="E1870" s="5">
        <v>1</v>
      </c>
    </row>
    <row r="1871" spans="1:5" x14ac:dyDescent="0.35">
      <c r="A1871" s="5" t="s">
        <v>974</v>
      </c>
      <c r="B1871" s="5" t="s">
        <v>11094</v>
      </c>
      <c r="C1871" s="5">
        <v>2</v>
      </c>
      <c r="E1871" s="5">
        <v>2</v>
      </c>
    </row>
    <row r="1872" spans="1:5" x14ac:dyDescent="0.35">
      <c r="A1872" s="5" t="s">
        <v>974</v>
      </c>
      <c r="B1872" s="5" t="s">
        <v>11097</v>
      </c>
      <c r="C1872" s="5">
        <v>3</v>
      </c>
      <c r="E1872" s="5">
        <v>4</v>
      </c>
    </row>
    <row r="1873" spans="1:5" x14ac:dyDescent="0.35">
      <c r="A1873" s="5" t="s">
        <v>974</v>
      </c>
      <c r="B1873" s="5" t="s">
        <v>11528</v>
      </c>
      <c r="C1873" s="5">
        <v>2</v>
      </c>
      <c r="D1873" s="5">
        <v>3</v>
      </c>
      <c r="E1873" s="5">
        <v>2</v>
      </c>
    </row>
    <row r="1874" spans="1:5" x14ac:dyDescent="0.35">
      <c r="A1874" s="5" t="s">
        <v>979</v>
      </c>
      <c r="B1874" s="5" t="s">
        <v>4293</v>
      </c>
      <c r="C1874" s="5">
        <v>1</v>
      </c>
      <c r="D1874" s="5">
        <v>1</v>
      </c>
      <c r="E1874" s="5">
        <v>1</v>
      </c>
    </row>
    <row r="1875" spans="1:5" x14ac:dyDescent="0.35">
      <c r="A1875" s="5" t="s">
        <v>979</v>
      </c>
      <c r="B1875" s="5" t="s">
        <v>6127</v>
      </c>
      <c r="C1875" s="5">
        <v>1</v>
      </c>
      <c r="E1875" s="5">
        <v>3</v>
      </c>
    </row>
    <row r="1876" spans="1:5" x14ac:dyDescent="0.35">
      <c r="A1876" s="5" t="s">
        <v>979</v>
      </c>
      <c r="B1876" s="5" t="s">
        <v>6130</v>
      </c>
      <c r="C1876" s="5">
        <v>2</v>
      </c>
      <c r="E1876" s="5">
        <v>4</v>
      </c>
    </row>
    <row r="1877" spans="1:5" x14ac:dyDescent="0.35">
      <c r="A1877" s="5" t="s">
        <v>979</v>
      </c>
      <c r="B1877" s="5" t="s">
        <v>6133</v>
      </c>
      <c r="C1877" s="5">
        <v>3</v>
      </c>
      <c r="E1877" s="5">
        <v>5</v>
      </c>
    </row>
    <row r="1878" spans="1:5" x14ac:dyDescent="0.35">
      <c r="A1878" s="5" t="s">
        <v>979</v>
      </c>
      <c r="B1878" s="5" t="s">
        <v>7470</v>
      </c>
      <c r="C1878" s="5">
        <v>2</v>
      </c>
      <c r="D1878" s="5">
        <v>5</v>
      </c>
      <c r="E1878" s="5">
        <v>5</v>
      </c>
    </row>
    <row r="1879" spans="1:5" x14ac:dyDescent="0.35">
      <c r="A1879" s="5" t="s">
        <v>979</v>
      </c>
      <c r="B1879" s="5" t="s">
        <v>7717</v>
      </c>
      <c r="C1879" s="5">
        <v>1</v>
      </c>
      <c r="E1879" s="5">
        <v>3</v>
      </c>
    </row>
    <row r="1880" spans="1:5" x14ac:dyDescent="0.35">
      <c r="A1880" s="5" t="s">
        <v>979</v>
      </c>
      <c r="B1880" s="5" t="s">
        <v>7719</v>
      </c>
      <c r="C1880" s="5">
        <v>2</v>
      </c>
      <c r="E1880" s="5">
        <v>4</v>
      </c>
    </row>
    <row r="1881" spans="1:5" x14ac:dyDescent="0.35">
      <c r="A1881" s="5" t="s">
        <v>979</v>
      </c>
      <c r="B1881" s="5" t="s">
        <v>7721</v>
      </c>
      <c r="C1881" s="5">
        <v>3</v>
      </c>
      <c r="E1881" s="5">
        <v>5</v>
      </c>
    </row>
    <row r="1882" spans="1:5" x14ac:dyDescent="0.35">
      <c r="A1882" s="5" t="s">
        <v>979</v>
      </c>
      <c r="B1882" s="5" t="s">
        <v>7942</v>
      </c>
      <c r="C1882" s="5">
        <v>1</v>
      </c>
      <c r="D1882" s="5">
        <v>1</v>
      </c>
      <c r="E1882" s="5">
        <v>1</v>
      </c>
    </row>
    <row r="1883" spans="1:5" x14ac:dyDescent="0.35">
      <c r="A1883" s="5" t="s">
        <v>979</v>
      </c>
      <c r="B1883" s="5" t="s">
        <v>8098</v>
      </c>
      <c r="C1883" s="5">
        <v>1</v>
      </c>
      <c r="E1883" s="5">
        <v>1</v>
      </c>
    </row>
    <row r="1884" spans="1:5" x14ac:dyDescent="0.35">
      <c r="A1884" s="5" t="s">
        <v>979</v>
      </c>
      <c r="B1884" s="5" t="s">
        <v>8111</v>
      </c>
      <c r="C1884" s="5">
        <v>2</v>
      </c>
      <c r="E1884" s="5">
        <v>2</v>
      </c>
    </row>
    <row r="1885" spans="1:5" x14ac:dyDescent="0.35">
      <c r="A1885" s="5" t="s">
        <v>979</v>
      </c>
      <c r="B1885" s="5" t="s">
        <v>8117</v>
      </c>
      <c r="C1885" s="5">
        <v>3</v>
      </c>
      <c r="E1885" s="5">
        <v>4</v>
      </c>
    </row>
    <row r="1886" spans="1:5" x14ac:dyDescent="0.35">
      <c r="A1886" s="5" t="s">
        <v>979</v>
      </c>
      <c r="B1886" s="5" t="s">
        <v>9803</v>
      </c>
      <c r="C1886" s="5">
        <v>2</v>
      </c>
      <c r="D1886" s="5">
        <v>3</v>
      </c>
      <c r="E1886" s="5">
        <v>2</v>
      </c>
    </row>
    <row r="1887" spans="1:5" x14ac:dyDescent="0.35">
      <c r="A1887" s="5" t="s">
        <v>979</v>
      </c>
      <c r="B1887" s="5" t="s">
        <v>10001</v>
      </c>
      <c r="C1887" s="5">
        <v>3</v>
      </c>
      <c r="D1887" s="5">
        <v>4</v>
      </c>
      <c r="E1887" s="5">
        <v>3</v>
      </c>
    </row>
    <row r="1888" spans="1:5" x14ac:dyDescent="0.35">
      <c r="A1888" s="5" t="s">
        <v>979</v>
      </c>
      <c r="B1888" s="5" t="s">
        <v>10004</v>
      </c>
      <c r="C1888" s="5">
        <v>4</v>
      </c>
      <c r="D1888" s="5">
        <v>5</v>
      </c>
      <c r="E1888" s="5">
        <v>5</v>
      </c>
    </row>
    <row r="1889" spans="1:5" x14ac:dyDescent="0.35">
      <c r="A1889" s="5" t="s">
        <v>985</v>
      </c>
      <c r="B1889" s="5" t="s">
        <v>4530</v>
      </c>
      <c r="C1889" s="5">
        <v>1</v>
      </c>
      <c r="E1889" s="5">
        <v>3</v>
      </c>
    </row>
    <row r="1890" spans="1:5" x14ac:dyDescent="0.35">
      <c r="A1890" s="5" t="s">
        <v>985</v>
      </c>
      <c r="B1890" s="5" t="s">
        <v>4533</v>
      </c>
      <c r="C1890" s="5">
        <v>2</v>
      </c>
      <c r="E1890" s="5">
        <v>4</v>
      </c>
    </row>
    <row r="1891" spans="1:5" x14ac:dyDescent="0.35">
      <c r="A1891" s="5" t="s">
        <v>985</v>
      </c>
      <c r="B1891" s="5" t="s">
        <v>4536</v>
      </c>
      <c r="C1891" s="5">
        <v>3</v>
      </c>
      <c r="E1891" s="5">
        <v>5</v>
      </c>
    </row>
    <row r="1892" spans="1:5" x14ac:dyDescent="0.35">
      <c r="A1892" s="5" t="s">
        <v>985</v>
      </c>
      <c r="B1892" s="5" t="s">
        <v>4569</v>
      </c>
      <c r="C1892" s="5">
        <v>1</v>
      </c>
      <c r="E1892" s="5">
        <v>3</v>
      </c>
    </row>
    <row r="1893" spans="1:5" x14ac:dyDescent="0.35">
      <c r="A1893" s="5" t="s">
        <v>985</v>
      </c>
      <c r="B1893" s="5" t="s">
        <v>4573</v>
      </c>
      <c r="C1893" s="5">
        <v>2</v>
      </c>
      <c r="E1893" s="5">
        <v>4</v>
      </c>
    </row>
    <row r="1894" spans="1:5" x14ac:dyDescent="0.35">
      <c r="A1894" s="5" t="s">
        <v>985</v>
      </c>
      <c r="B1894" s="5" t="s">
        <v>4577</v>
      </c>
      <c r="C1894" s="5">
        <v>3</v>
      </c>
      <c r="E1894" s="5">
        <v>5</v>
      </c>
    </row>
    <row r="1895" spans="1:5" x14ac:dyDescent="0.35">
      <c r="A1895" s="5" t="s">
        <v>985</v>
      </c>
      <c r="B1895" s="5" t="s">
        <v>6792</v>
      </c>
      <c r="C1895" s="5">
        <v>1</v>
      </c>
      <c r="E1895" s="5">
        <v>1</v>
      </c>
    </row>
    <row r="1896" spans="1:5" x14ac:dyDescent="0.35">
      <c r="A1896" s="5" t="s">
        <v>985</v>
      </c>
      <c r="B1896" s="5" t="s">
        <v>6794</v>
      </c>
      <c r="C1896" s="5">
        <v>2</v>
      </c>
      <c r="E1896" s="5">
        <v>2</v>
      </c>
    </row>
    <row r="1897" spans="1:5" x14ac:dyDescent="0.35">
      <c r="A1897" s="5" t="s">
        <v>985</v>
      </c>
      <c r="B1897" s="5" t="s">
        <v>6796</v>
      </c>
      <c r="C1897" s="5">
        <v>3</v>
      </c>
      <c r="E1897" s="5">
        <v>4</v>
      </c>
    </row>
    <row r="1898" spans="1:5" x14ac:dyDescent="0.35">
      <c r="A1898" s="5" t="s">
        <v>985</v>
      </c>
      <c r="B1898" s="5" t="s">
        <v>8313</v>
      </c>
      <c r="C1898" s="5">
        <v>1</v>
      </c>
      <c r="D1898" s="5">
        <v>1</v>
      </c>
      <c r="E1898" s="5">
        <v>1</v>
      </c>
    </row>
    <row r="1899" spans="1:5" x14ac:dyDescent="0.35">
      <c r="A1899" s="5" t="s">
        <v>985</v>
      </c>
      <c r="B1899" s="5" t="s">
        <v>8398</v>
      </c>
      <c r="C1899" s="5">
        <v>3</v>
      </c>
      <c r="D1899" s="5">
        <v>4</v>
      </c>
      <c r="E1899" s="5">
        <v>3</v>
      </c>
    </row>
    <row r="1900" spans="1:5" x14ac:dyDescent="0.35">
      <c r="A1900" s="5" t="s">
        <v>985</v>
      </c>
      <c r="B1900" s="5" t="s">
        <v>8402</v>
      </c>
      <c r="C1900" s="5">
        <v>4</v>
      </c>
      <c r="D1900" s="5">
        <v>5</v>
      </c>
      <c r="E1900" s="5">
        <v>5</v>
      </c>
    </row>
    <row r="1901" spans="1:5" x14ac:dyDescent="0.35">
      <c r="A1901" s="5" t="s">
        <v>985</v>
      </c>
      <c r="B1901" s="5" t="s">
        <v>9910</v>
      </c>
      <c r="C1901" s="5">
        <v>1</v>
      </c>
      <c r="D1901" s="5">
        <v>4</v>
      </c>
      <c r="E1901" s="5">
        <v>3</v>
      </c>
    </row>
    <row r="1902" spans="1:5" x14ac:dyDescent="0.35">
      <c r="A1902" s="5" t="s">
        <v>985</v>
      </c>
      <c r="B1902" s="5" t="s">
        <v>11525</v>
      </c>
      <c r="C1902" s="5">
        <v>2</v>
      </c>
      <c r="D1902" s="5">
        <v>3</v>
      </c>
      <c r="E1902" s="5">
        <v>2</v>
      </c>
    </row>
    <row r="1903" spans="1:5" x14ac:dyDescent="0.35">
      <c r="A1903" s="5" t="s">
        <v>990</v>
      </c>
      <c r="B1903" s="5" t="s">
        <v>4308</v>
      </c>
      <c r="C1903" s="5">
        <v>1</v>
      </c>
      <c r="E1903" s="5">
        <v>3</v>
      </c>
    </row>
    <row r="1904" spans="1:5" x14ac:dyDescent="0.35">
      <c r="A1904" s="5" t="s">
        <v>990</v>
      </c>
      <c r="B1904" s="5" t="s">
        <v>4311</v>
      </c>
      <c r="C1904" s="5">
        <v>2</v>
      </c>
      <c r="E1904" s="5">
        <v>4</v>
      </c>
    </row>
    <row r="1905" spans="1:5" x14ac:dyDescent="0.35">
      <c r="A1905" s="5" t="s">
        <v>990</v>
      </c>
      <c r="B1905" s="5" t="s">
        <v>4314</v>
      </c>
      <c r="C1905" s="5">
        <v>3</v>
      </c>
      <c r="E1905" s="5">
        <v>5</v>
      </c>
    </row>
    <row r="1906" spans="1:5" x14ac:dyDescent="0.35">
      <c r="A1906" s="5" t="s">
        <v>990</v>
      </c>
      <c r="B1906" s="5" t="s">
        <v>6574</v>
      </c>
      <c r="C1906" s="5">
        <v>2</v>
      </c>
      <c r="E1906" s="5">
        <v>4</v>
      </c>
    </row>
    <row r="1907" spans="1:5" x14ac:dyDescent="0.35">
      <c r="A1907" s="5" t="s">
        <v>990</v>
      </c>
      <c r="B1907" s="5" t="s">
        <v>6578</v>
      </c>
      <c r="C1907" s="5">
        <v>3</v>
      </c>
      <c r="E1907" s="5">
        <v>5</v>
      </c>
    </row>
    <row r="1908" spans="1:5" x14ac:dyDescent="0.35">
      <c r="A1908" s="5" t="s">
        <v>990</v>
      </c>
      <c r="B1908" s="5" t="s">
        <v>8052</v>
      </c>
      <c r="C1908" s="5">
        <v>1</v>
      </c>
      <c r="D1908" s="5">
        <v>4</v>
      </c>
      <c r="E1908" s="5">
        <v>3</v>
      </c>
    </row>
    <row r="1909" spans="1:5" x14ac:dyDescent="0.35">
      <c r="A1909" s="5" t="s">
        <v>990</v>
      </c>
      <c r="B1909" s="5" t="s">
        <v>8166</v>
      </c>
      <c r="C1909" s="5">
        <v>3</v>
      </c>
      <c r="E1909" s="5">
        <v>5</v>
      </c>
    </row>
    <row r="1910" spans="1:5" x14ac:dyDescent="0.35">
      <c r="A1910" s="5" t="s">
        <v>990</v>
      </c>
      <c r="B1910" s="5" t="s">
        <v>8318</v>
      </c>
      <c r="C1910" s="5">
        <v>1</v>
      </c>
      <c r="D1910" s="5">
        <v>1</v>
      </c>
      <c r="E1910" s="5">
        <v>1</v>
      </c>
    </row>
    <row r="1911" spans="1:5" x14ac:dyDescent="0.35">
      <c r="A1911" s="5" t="s">
        <v>990</v>
      </c>
      <c r="B1911" s="5" t="s">
        <v>8646</v>
      </c>
      <c r="C1911" s="5">
        <v>4</v>
      </c>
      <c r="D1911" s="5">
        <v>5</v>
      </c>
      <c r="E1911" s="5">
        <v>5</v>
      </c>
    </row>
    <row r="1912" spans="1:5" x14ac:dyDescent="0.35">
      <c r="A1912" s="5" t="s">
        <v>990</v>
      </c>
      <c r="B1912" s="5" t="s">
        <v>10209</v>
      </c>
      <c r="C1912" s="5">
        <v>2</v>
      </c>
      <c r="E1912" s="5">
        <v>4</v>
      </c>
    </row>
    <row r="1913" spans="1:5" x14ac:dyDescent="0.35">
      <c r="A1913" s="5" t="s">
        <v>990</v>
      </c>
      <c r="B1913" s="5" t="s">
        <v>10480</v>
      </c>
      <c r="C1913" s="5">
        <v>1</v>
      </c>
      <c r="E1913" s="5">
        <v>1</v>
      </c>
    </row>
    <row r="1914" spans="1:5" x14ac:dyDescent="0.35">
      <c r="A1914" s="5" t="s">
        <v>990</v>
      </c>
      <c r="B1914" s="5" t="s">
        <v>10483</v>
      </c>
      <c r="C1914" s="5">
        <v>2</v>
      </c>
      <c r="E1914" s="5">
        <v>2</v>
      </c>
    </row>
    <row r="1915" spans="1:5" x14ac:dyDescent="0.35">
      <c r="A1915" s="5" t="s">
        <v>990</v>
      </c>
      <c r="B1915" s="5" t="s">
        <v>10486</v>
      </c>
      <c r="C1915" s="5">
        <v>3</v>
      </c>
      <c r="E1915" s="5">
        <v>4</v>
      </c>
    </row>
    <row r="1916" spans="1:5" x14ac:dyDescent="0.35">
      <c r="A1916" s="5" t="s">
        <v>990</v>
      </c>
      <c r="B1916" s="5" t="s">
        <v>10633</v>
      </c>
      <c r="C1916" s="5">
        <v>3</v>
      </c>
      <c r="D1916" s="5">
        <v>4</v>
      </c>
      <c r="E1916" s="5">
        <v>3</v>
      </c>
    </row>
    <row r="1917" spans="1:5" x14ac:dyDescent="0.35">
      <c r="A1917" s="5" t="s">
        <v>990</v>
      </c>
      <c r="B1917" s="5" t="s">
        <v>11128</v>
      </c>
      <c r="C1917" s="5">
        <v>1</v>
      </c>
      <c r="E1917" s="5">
        <v>3</v>
      </c>
    </row>
    <row r="1918" spans="1:5" x14ac:dyDescent="0.35">
      <c r="A1918" s="5" t="s">
        <v>990</v>
      </c>
      <c r="B1918" s="5" t="s">
        <v>11527</v>
      </c>
      <c r="C1918" s="5">
        <v>2</v>
      </c>
      <c r="D1918" s="5">
        <v>3</v>
      </c>
      <c r="E1918" s="5">
        <v>2</v>
      </c>
    </row>
    <row r="1919" spans="1:5" x14ac:dyDescent="0.35">
      <c r="A1919" s="5" t="s">
        <v>995</v>
      </c>
      <c r="B1919" s="5" t="s">
        <v>5292</v>
      </c>
      <c r="C1919" s="5">
        <v>2</v>
      </c>
      <c r="E1919" s="5">
        <v>2</v>
      </c>
    </row>
    <row r="1920" spans="1:5" x14ac:dyDescent="0.35">
      <c r="A1920" s="5" t="s">
        <v>995</v>
      </c>
      <c r="B1920" s="5" t="s">
        <v>5295</v>
      </c>
      <c r="C1920" s="5">
        <v>3</v>
      </c>
      <c r="E1920" s="5">
        <v>4</v>
      </c>
    </row>
    <row r="1921" spans="1:5" x14ac:dyDescent="0.35">
      <c r="A1921" s="5" t="s">
        <v>995</v>
      </c>
      <c r="B1921" s="5" t="s">
        <v>7516</v>
      </c>
      <c r="C1921" s="5">
        <v>1</v>
      </c>
      <c r="D1921" s="5">
        <v>4</v>
      </c>
      <c r="E1921" s="5">
        <v>3</v>
      </c>
    </row>
    <row r="1922" spans="1:5" x14ac:dyDescent="0.35">
      <c r="A1922" s="5" t="s">
        <v>995</v>
      </c>
      <c r="B1922" s="5" t="s">
        <v>7742</v>
      </c>
      <c r="C1922" s="5">
        <v>3</v>
      </c>
      <c r="D1922" s="5">
        <v>4</v>
      </c>
      <c r="E1922" s="5">
        <v>3</v>
      </c>
    </row>
    <row r="1923" spans="1:5" x14ac:dyDescent="0.35">
      <c r="A1923" s="5" t="s">
        <v>995</v>
      </c>
      <c r="B1923" s="5" t="s">
        <v>7746</v>
      </c>
      <c r="C1923" s="5">
        <v>4</v>
      </c>
      <c r="D1923" s="5">
        <v>5</v>
      </c>
      <c r="E1923" s="5">
        <v>5</v>
      </c>
    </row>
    <row r="1924" spans="1:5" x14ac:dyDescent="0.35">
      <c r="A1924" s="5" t="s">
        <v>995</v>
      </c>
      <c r="B1924" s="5" t="s">
        <v>8177</v>
      </c>
      <c r="C1924" s="5">
        <v>2</v>
      </c>
      <c r="E1924" s="5">
        <v>4</v>
      </c>
    </row>
    <row r="1925" spans="1:5" x14ac:dyDescent="0.35">
      <c r="A1925" s="5" t="s">
        <v>995</v>
      </c>
      <c r="B1925" s="5" t="s">
        <v>8311</v>
      </c>
      <c r="C1925" s="5">
        <v>1</v>
      </c>
      <c r="D1925" s="5">
        <v>1</v>
      </c>
      <c r="E1925" s="5">
        <v>1</v>
      </c>
    </row>
    <row r="1926" spans="1:5" x14ac:dyDescent="0.35">
      <c r="A1926" s="5" t="s">
        <v>995</v>
      </c>
      <c r="B1926" s="5" t="s">
        <v>11524</v>
      </c>
      <c r="C1926" s="5">
        <v>2</v>
      </c>
      <c r="D1926" s="5">
        <v>2</v>
      </c>
      <c r="E1926" s="5">
        <v>2</v>
      </c>
    </row>
    <row r="1927" spans="1:5" x14ac:dyDescent="0.35">
      <c r="A1927" s="5" t="s">
        <v>995</v>
      </c>
      <c r="B1927" s="5" t="s">
        <v>12171</v>
      </c>
      <c r="C1927" s="5">
        <v>1</v>
      </c>
      <c r="E1927" s="5">
        <v>1</v>
      </c>
    </row>
    <row r="1928" spans="1:5" x14ac:dyDescent="0.35">
      <c r="A1928" s="5" t="s">
        <v>995</v>
      </c>
      <c r="B1928" s="5" t="s">
        <v>12187</v>
      </c>
      <c r="C1928" s="5">
        <v>1</v>
      </c>
      <c r="E1928" s="5">
        <v>3</v>
      </c>
    </row>
    <row r="1929" spans="1:5" x14ac:dyDescent="0.35">
      <c r="A1929" s="5" t="s">
        <v>995</v>
      </c>
      <c r="B1929" s="5" t="s">
        <v>12189</v>
      </c>
      <c r="C1929" s="5">
        <v>2</v>
      </c>
      <c r="E1929" s="5">
        <v>4</v>
      </c>
    </row>
    <row r="1930" spans="1:5" x14ac:dyDescent="0.35">
      <c r="A1930" s="5" t="s">
        <v>995</v>
      </c>
      <c r="B1930" s="5" t="s">
        <v>12191</v>
      </c>
      <c r="C1930" s="5">
        <v>3</v>
      </c>
      <c r="E1930" s="5">
        <v>5</v>
      </c>
    </row>
    <row r="1931" spans="1:5" x14ac:dyDescent="0.35">
      <c r="A1931" s="5" t="s">
        <v>1000</v>
      </c>
      <c r="B1931" s="5" t="s">
        <v>4498</v>
      </c>
      <c r="C1931" s="5">
        <v>1</v>
      </c>
      <c r="E1931" s="5">
        <v>3</v>
      </c>
    </row>
    <row r="1932" spans="1:5" x14ac:dyDescent="0.35">
      <c r="A1932" s="5" t="s">
        <v>1000</v>
      </c>
      <c r="B1932" s="5" t="s">
        <v>4501</v>
      </c>
      <c r="C1932" s="5">
        <v>2</v>
      </c>
      <c r="E1932" s="5">
        <v>4</v>
      </c>
    </row>
    <row r="1933" spans="1:5" x14ac:dyDescent="0.35">
      <c r="A1933" s="5" t="s">
        <v>1000</v>
      </c>
      <c r="B1933" s="5" t="s">
        <v>4504</v>
      </c>
      <c r="C1933" s="5">
        <v>3</v>
      </c>
      <c r="E1933" s="5">
        <v>5</v>
      </c>
    </row>
    <row r="1934" spans="1:5" x14ac:dyDescent="0.35">
      <c r="A1934" s="5" t="s">
        <v>1000</v>
      </c>
      <c r="B1934" s="5" t="s">
        <v>5773</v>
      </c>
      <c r="C1934" s="5">
        <v>1</v>
      </c>
      <c r="D1934" s="5">
        <v>4</v>
      </c>
      <c r="E1934" s="5">
        <v>3</v>
      </c>
    </row>
    <row r="1935" spans="1:5" x14ac:dyDescent="0.35">
      <c r="A1935" s="5" t="s">
        <v>1000</v>
      </c>
      <c r="B1935" s="5" t="s">
        <v>6191</v>
      </c>
      <c r="C1935" s="5">
        <v>1</v>
      </c>
      <c r="E1935" s="5">
        <v>3</v>
      </c>
    </row>
    <row r="1936" spans="1:5" x14ac:dyDescent="0.35">
      <c r="A1936" s="5" t="s">
        <v>1000</v>
      </c>
      <c r="B1936" s="5" t="s">
        <v>6193</v>
      </c>
      <c r="C1936" s="5">
        <v>2</v>
      </c>
      <c r="E1936" s="5">
        <v>4</v>
      </c>
    </row>
    <row r="1937" spans="1:5" x14ac:dyDescent="0.35">
      <c r="A1937" s="5" t="s">
        <v>1000</v>
      </c>
      <c r="B1937" s="5" t="s">
        <v>6195</v>
      </c>
      <c r="C1937" s="5">
        <v>3</v>
      </c>
      <c r="E1937" s="5">
        <v>5</v>
      </c>
    </row>
    <row r="1938" spans="1:5" x14ac:dyDescent="0.35">
      <c r="A1938" s="5" t="s">
        <v>1000</v>
      </c>
      <c r="B1938" s="5" t="s">
        <v>8050</v>
      </c>
      <c r="C1938" s="5">
        <v>4</v>
      </c>
      <c r="D1938" s="5">
        <v>5</v>
      </c>
      <c r="E1938" s="5">
        <v>5</v>
      </c>
    </row>
    <row r="1939" spans="1:5" x14ac:dyDescent="0.35">
      <c r="A1939" s="5" t="s">
        <v>1000</v>
      </c>
      <c r="B1939" s="5" t="s">
        <v>8172</v>
      </c>
      <c r="C1939" s="5">
        <v>2</v>
      </c>
      <c r="E1939" s="5">
        <v>4</v>
      </c>
    </row>
    <row r="1940" spans="1:5" x14ac:dyDescent="0.35">
      <c r="A1940" s="5" t="s">
        <v>1000</v>
      </c>
      <c r="B1940" s="5" t="s">
        <v>8315</v>
      </c>
      <c r="C1940" s="5">
        <v>1</v>
      </c>
      <c r="D1940" s="5">
        <v>1</v>
      </c>
      <c r="E1940" s="5">
        <v>1</v>
      </c>
    </row>
    <row r="1941" spans="1:5" x14ac:dyDescent="0.35">
      <c r="A1941" s="5" t="s">
        <v>1000</v>
      </c>
      <c r="B1941" s="5" t="s">
        <v>9541</v>
      </c>
      <c r="C1941" s="5">
        <v>1</v>
      </c>
      <c r="E1941" s="5">
        <v>1</v>
      </c>
    </row>
    <row r="1942" spans="1:5" x14ac:dyDescent="0.35">
      <c r="A1942" s="5" t="s">
        <v>1000</v>
      </c>
      <c r="B1942" s="5" t="s">
        <v>9543</v>
      </c>
      <c r="C1942" s="5">
        <v>2</v>
      </c>
      <c r="E1942" s="5">
        <v>2</v>
      </c>
    </row>
    <row r="1943" spans="1:5" x14ac:dyDescent="0.35">
      <c r="A1943" s="5" t="s">
        <v>1000</v>
      </c>
      <c r="B1943" s="5" t="s">
        <v>9545</v>
      </c>
      <c r="C1943" s="5">
        <v>3</v>
      </c>
      <c r="E1943" s="5">
        <v>4</v>
      </c>
    </row>
    <row r="1944" spans="1:5" x14ac:dyDescent="0.35">
      <c r="A1944" s="5" t="s">
        <v>1000</v>
      </c>
      <c r="B1944" s="5" t="s">
        <v>10604</v>
      </c>
      <c r="C1944" s="5">
        <v>3</v>
      </c>
      <c r="D1944" s="5">
        <v>4</v>
      </c>
      <c r="E1944" s="5">
        <v>3</v>
      </c>
    </row>
    <row r="1945" spans="1:5" x14ac:dyDescent="0.35">
      <c r="A1945" s="5" t="s">
        <v>1000</v>
      </c>
      <c r="B1945" s="5" t="s">
        <v>11526</v>
      </c>
      <c r="C1945" s="5">
        <v>2</v>
      </c>
      <c r="D1945" s="5">
        <v>3</v>
      </c>
      <c r="E1945" s="5">
        <v>2</v>
      </c>
    </row>
    <row r="1946" spans="1:5" x14ac:dyDescent="0.35">
      <c r="A1946" s="5" t="s">
        <v>1004</v>
      </c>
      <c r="B1946" s="5" t="s">
        <v>4076</v>
      </c>
      <c r="C1946" s="5">
        <v>1</v>
      </c>
      <c r="E1946" s="5">
        <v>3</v>
      </c>
    </row>
    <row r="1947" spans="1:5" x14ac:dyDescent="0.35">
      <c r="A1947" s="5" t="s">
        <v>1004</v>
      </c>
      <c r="B1947" s="5" t="s">
        <v>4080</v>
      </c>
      <c r="C1947" s="5">
        <v>2</v>
      </c>
      <c r="E1947" s="5">
        <v>4</v>
      </c>
    </row>
    <row r="1948" spans="1:5" x14ac:dyDescent="0.35">
      <c r="A1948" s="5" t="s">
        <v>1004</v>
      </c>
      <c r="B1948" s="5" t="s">
        <v>4084</v>
      </c>
      <c r="C1948" s="5">
        <v>3</v>
      </c>
      <c r="E1948" s="5">
        <v>5</v>
      </c>
    </row>
    <row r="1949" spans="1:5" x14ac:dyDescent="0.35">
      <c r="A1949" s="5" t="s">
        <v>1004</v>
      </c>
      <c r="B1949" s="5" t="s">
        <v>4217</v>
      </c>
      <c r="C1949" s="5">
        <v>1</v>
      </c>
      <c r="E1949" s="5">
        <v>1</v>
      </c>
    </row>
    <row r="1950" spans="1:5" x14ac:dyDescent="0.35">
      <c r="A1950" s="5" t="s">
        <v>1004</v>
      </c>
      <c r="B1950" s="5" t="s">
        <v>4219</v>
      </c>
      <c r="C1950" s="5">
        <v>2</v>
      </c>
      <c r="E1950" s="5">
        <v>2</v>
      </c>
    </row>
    <row r="1951" spans="1:5" x14ac:dyDescent="0.35">
      <c r="A1951" s="5" t="s">
        <v>1004</v>
      </c>
      <c r="B1951" s="5" t="s">
        <v>4221</v>
      </c>
      <c r="C1951" s="5">
        <v>3</v>
      </c>
      <c r="E1951" s="5">
        <v>4</v>
      </c>
    </row>
    <row r="1952" spans="1:5" x14ac:dyDescent="0.35">
      <c r="A1952" s="5" t="s">
        <v>1004</v>
      </c>
      <c r="B1952" s="5" t="s">
        <v>5163</v>
      </c>
      <c r="C1952" s="5">
        <v>1</v>
      </c>
      <c r="E1952" s="5">
        <v>3</v>
      </c>
    </row>
    <row r="1953" spans="1:5" x14ac:dyDescent="0.35">
      <c r="A1953" s="5" t="s">
        <v>1004</v>
      </c>
      <c r="B1953" s="5" t="s">
        <v>5165</v>
      </c>
      <c r="C1953" s="5">
        <v>2</v>
      </c>
      <c r="E1953" s="5">
        <v>4</v>
      </c>
    </row>
    <row r="1954" spans="1:5" x14ac:dyDescent="0.35">
      <c r="A1954" s="5" t="s">
        <v>1004</v>
      </c>
      <c r="B1954" s="5" t="s">
        <v>5167</v>
      </c>
      <c r="C1954" s="5">
        <v>3</v>
      </c>
      <c r="E1954" s="5">
        <v>5</v>
      </c>
    </row>
    <row r="1955" spans="1:5" x14ac:dyDescent="0.35">
      <c r="A1955" s="5" t="s">
        <v>1004</v>
      </c>
      <c r="B1955" s="5" t="s">
        <v>5773</v>
      </c>
      <c r="C1955" s="5">
        <v>1</v>
      </c>
      <c r="D1955" s="5">
        <v>4</v>
      </c>
      <c r="E1955" s="5">
        <v>3</v>
      </c>
    </row>
    <row r="1956" spans="1:5" x14ac:dyDescent="0.35">
      <c r="A1956" s="5" t="s">
        <v>1004</v>
      </c>
      <c r="B1956" s="5" t="s">
        <v>8172</v>
      </c>
      <c r="C1956" s="5">
        <v>2</v>
      </c>
      <c r="E1956" s="5">
        <v>4</v>
      </c>
    </row>
    <row r="1957" spans="1:5" x14ac:dyDescent="0.35">
      <c r="A1957" s="5" t="s">
        <v>1004</v>
      </c>
      <c r="B1957" s="5" t="s">
        <v>8315</v>
      </c>
      <c r="C1957" s="5">
        <v>1</v>
      </c>
      <c r="D1957" s="5">
        <v>1</v>
      </c>
      <c r="E1957" s="5">
        <v>1</v>
      </c>
    </row>
    <row r="1958" spans="1:5" x14ac:dyDescent="0.35">
      <c r="A1958" s="5" t="s">
        <v>1004</v>
      </c>
      <c r="B1958" s="5" t="s">
        <v>11648</v>
      </c>
      <c r="C1958" s="5">
        <v>4</v>
      </c>
      <c r="D1958" s="5">
        <v>5</v>
      </c>
      <c r="E1958" s="5">
        <v>5</v>
      </c>
    </row>
    <row r="1959" spans="1:5" x14ac:dyDescent="0.35">
      <c r="A1959" s="5" t="s">
        <v>1004</v>
      </c>
      <c r="B1959" s="5" t="s">
        <v>10604</v>
      </c>
      <c r="C1959" s="5">
        <v>3</v>
      </c>
      <c r="D1959" s="5">
        <v>4</v>
      </c>
      <c r="E1959" s="5">
        <v>3</v>
      </c>
    </row>
    <row r="1960" spans="1:5" x14ac:dyDescent="0.35">
      <c r="A1960" s="5" t="s">
        <v>1004</v>
      </c>
      <c r="B1960" s="5" t="s">
        <v>11526</v>
      </c>
      <c r="C1960" s="5">
        <v>2</v>
      </c>
      <c r="D1960" s="5">
        <v>3</v>
      </c>
      <c r="E1960" s="5">
        <v>2</v>
      </c>
    </row>
    <row r="1961" spans="1:5" x14ac:dyDescent="0.35">
      <c r="A1961" s="5" t="s">
        <v>1008</v>
      </c>
      <c r="B1961" s="5" t="s">
        <v>4168</v>
      </c>
      <c r="C1961" s="5">
        <v>1</v>
      </c>
      <c r="D1961" s="5">
        <v>4</v>
      </c>
      <c r="E1961" s="5">
        <v>3</v>
      </c>
    </row>
    <row r="1962" spans="1:5" x14ac:dyDescent="0.35">
      <c r="A1962" s="5" t="s">
        <v>1008</v>
      </c>
      <c r="B1962" s="5" t="s">
        <v>5435</v>
      </c>
      <c r="C1962" s="5">
        <v>1</v>
      </c>
      <c r="E1962" s="5">
        <v>3</v>
      </c>
    </row>
    <row r="1963" spans="1:5" x14ac:dyDescent="0.35">
      <c r="A1963" s="5" t="s">
        <v>1008</v>
      </c>
      <c r="B1963" s="5" t="s">
        <v>5438</v>
      </c>
      <c r="C1963" s="5">
        <v>2</v>
      </c>
      <c r="E1963" s="5">
        <v>4</v>
      </c>
    </row>
    <row r="1964" spans="1:5" x14ac:dyDescent="0.35">
      <c r="A1964" s="5" t="s">
        <v>1008</v>
      </c>
      <c r="B1964" s="5" t="s">
        <v>5440</v>
      </c>
      <c r="C1964" s="5">
        <v>3</v>
      </c>
      <c r="E1964" s="5">
        <v>5</v>
      </c>
    </row>
    <row r="1965" spans="1:5" x14ac:dyDescent="0.35">
      <c r="A1965" s="5" t="s">
        <v>1008</v>
      </c>
      <c r="B1965" s="5" t="s">
        <v>6072</v>
      </c>
      <c r="C1965" s="5">
        <v>1</v>
      </c>
      <c r="E1965" s="5">
        <v>1</v>
      </c>
    </row>
    <row r="1966" spans="1:5" x14ac:dyDescent="0.35">
      <c r="A1966" s="5" t="s">
        <v>1008</v>
      </c>
      <c r="B1966" s="5" t="s">
        <v>6075</v>
      </c>
      <c r="C1966" s="5">
        <v>2</v>
      </c>
      <c r="E1966" s="5">
        <v>2</v>
      </c>
    </row>
    <row r="1967" spans="1:5" x14ac:dyDescent="0.35">
      <c r="A1967" s="5" t="s">
        <v>1008</v>
      </c>
      <c r="B1967" s="5" t="s">
        <v>6078</v>
      </c>
      <c r="C1967" s="5">
        <v>3</v>
      </c>
      <c r="E1967" s="5">
        <v>4</v>
      </c>
    </row>
    <row r="1968" spans="1:5" x14ac:dyDescent="0.35">
      <c r="A1968" s="5" t="s">
        <v>1008</v>
      </c>
      <c r="B1968" s="5" t="s">
        <v>7127</v>
      </c>
      <c r="C1968" s="5">
        <v>5</v>
      </c>
      <c r="E1968" s="5">
        <v>5</v>
      </c>
    </row>
    <row r="1969" spans="1:5" x14ac:dyDescent="0.35">
      <c r="A1969" s="5" t="s">
        <v>1008</v>
      </c>
      <c r="B1969" s="5" t="s">
        <v>7974</v>
      </c>
      <c r="C1969" s="5">
        <v>3</v>
      </c>
      <c r="D1969" s="5">
        <v>4</v>
      </c>
      <c r="E1969" s="5">
        <v>3</v>
      </c>
    </row>
    <row r="1970" spans="1:5" x14ac:dyDescent="0.35">
      <c r="A1970" s="5" t="s">
        <v>1008</v>
      </c>
      <c r="B1970" s="5" t="s">
        <v>7977</v>
      </c>
      <c r="C1970" s="5">
        <v>4</v>
      </c>
      <c r="D1970" s="5">
        <v>5</v>
      </c>
      <c r="E1970" s="5">
        <v>5</v>
      </c>
    </row>
    <row r="1971" spans="1:5" x14ac:dyDescent="0.35">
      <c r="A1971" s="5" t="s">
        <v>1008</v>
      </c>
      <c r="B1971" s="5" t="s">
        <v>8318</v>
      </c>
      <c r="C1971" s="5">
        <v>1</v>
      </c>
      <c r="D1971" s="5">
        <v>1</v>
      </c>
      <c r="E1971" s="5">
        <v>1</v>
      </c>
    </row>
    <row r="1972" spans="1:5" x14ac:dyDescent="0.35">
      <c r="A1972" s="5" t="s">
        <v>1008</v>
      </c>
      <c r="B1972" s="5" t="s">
        <v>11527</v>
      </c>
      <c r="C1972" s="5">
        <v>2</v>
      </c>
      <c r="D1972" s="5">
        <v>3</v>
      </c>
      <c r="E1972" s="5">
        <v>2</v>
      </c>
    </row>
    <row r="1973" spans="1:5" x14ac:dyDescent="0.35">
      <c r="A1973" s="5" t="s">
        <v>1016</v>
      </c>
      <c r="B1973" s="5" t="s">
        <v>5163</v>
      </c>
      <c r="C1973" s="5">
        <v>1</v>
      </c>
      <c r="E1973" s="5">
        <v>3</v>
      </c>
    </row>
    <row r="1974" spans="1:5" x14ac:dyDescent="0.35">
      <c r="A1974" s="5" t="s">
        <v>1016</v>
      </c>
      <c r="B1974" s="5" t="s">
        <v>5165</v>
      </c>
      <c r="C1974" s="5">
        <v>2</v>
      </c>
      <c r="E1974" s="5">
        <v>4</v>
      </c>
    </row>
    <row r="1975" spans="1:5" x14ac:dyDescent="0.35">
      <c r="A1975" s="5" t="s">
        <v>1016</v>
      </c>
      <c r="B1975" s="5" t="s">
        <v>5167</v>
      </c>
      <c r="C1975" s="5">
        <v>3</v>
      </c>
      <c r="E1975" s="5">
        <v>5</v>
      </c>
    </row>
    <row r="1976" spans="1:5" x14ac:dyDescent="0.35">
      <c r="A1976" s="5" t="s">
        <v>1016</v>
      </c>
      <c r="B1976" s="5" t="s">
        <v>5182</v>
      </c>
      <c r="C1976" s="5">
        <v>2</v>
      </c>
      <c r="E1976" s="5">
        <v>4</v>
      </c>
    </row>
    <row r="1977" spans="1:5" x14ac:dyDescent="0.35">
      <c r="A1977" s="5" t="s">
        <v>1016</v>
      </c>
      <c r="B1977" s="5" t="s">
        <v>6211</v>
      </c>
      <c r="C1977" s="5">
        <v>1</v>
      </c>
      <c r="E1977" s="5">
        <v>1</v>
      </c>
    </row>
    <row r="1978" spans="1:5" x14ac:dyDescent="0.35">
      <c r="A1978" s="5" t="s">
        <v>1016</v>
      </c>
      <c r="B1978" s="5" t="s">
        <v>6214</v>
      </c>
      <c r="C1978" s="5">
        <v>2</v>
      </c>
      <c r="E1978" s="5">
        <v>2</v>
      </c>
    </row>
    <row r="1979" spans="1:5" x14ac:dyDescent="0.35">
      <c r="A1979" s="5" t="s">
        <v>1016</v>
      </c>
      <c r="B1979" s="5" t="s">
        <v>6217</v>
      </c>
      <c r="C1979" s="5">
        <v>3</v>
      </c>
      <c r="E1979" s="5">
        <v>4</v>
      </c>
    </row>
    <row r="1980" spans="1:5" x14ac:dyDescent="0.35">
      <c r="A1980" s="5" t="s">
        <v>1016</v>
      </c>
      <c r="B1980" s="5" t="s">
        <v>7205</v>
      </c>
      <c r="C1980" s="5">
        <v>1</v>
      </c>
      <c r="E1980" s="5">
        <v>2</v>
      </c>
    </row>
    <row r="1981" spans="1:5" x14ac:dyDescent="0.35">
      <c r="A1981" s="5" t="s">
        <v>1016</v>
      </c>
      <c r="B1981" s="5" t="s">
        <v>7208</v>
      </c>
      <c r="C1981" s="5">
        <v>2</v>
      </c>
      <c r="E1981" s="5">
        <v>3</v>
      </c>
    </row>
    <row r="1982" spans="1:5" x14ac:dyDescent="0.35">
      <c r="A1982" s="5" t="s">
        <v>1016</v>
      </c>
      <c r="B1982" s="5" t="s">
        <v>7211</v>
      </c>
      <c r="C1982" s="5">
        <v>3</v>
      </c>
      <c r="E1982" s="5">
        <v>4</v>
      </c>
    </row>
    <row r="1983" spans="1:5" x14ac:dyDescent="0.35">
      <c r="A1983" s="5" t="s">
        <v>1016</v>
      </c>
      <c r="B1983" s="5" t="s">
        <v>7516</v>
      </c>
      <c r="C1983" s="5">
        <v>1</v>
      </c>
      <c r="D1983" s="5">
        <v>4</v>
      </c>
      <c r="E1983" s="5">
        <v>3</v>
      </c>
    </row>
    <row r="1984" spans="1:5" x14ac:dyDescent="0.35">
      <c r="A1984" s="5" t="s">
        <v>1016</v>
      </c>
      <c r="B1984" s="5" t="s">
        <v>8318</v>
      </c>
      <c r="C1984" s="5">
        <v>1</v>
      </c>
      <c r="D1984" s="5">
        <v>1</v>
      </c>
      <c r="E1984" s="5">
        <v>1</v>
      </c>
    </row>
    <row r="1985" spans="1:5" x14ac:dyDescent="0.35">
      <c r="A1985" s="5" t="s">
        <v>1016</v>
      </c>
      <c r="B1985" s="5" t="s">
        <v>8356</v>
      </c>
      <c r="C1985" s="5">
        <v>4</v>
      </c>
      <c r="E1985" s="5">
        <v>5</v>
      </c>
    </row>
    <row r="1986" spans="1:5" x14ac:dyDescent="0.35">
      <c r="A1986" s="5" t="s">
        <v>1016</v>
      </c>
      <c r="B1986" s="5" t="s">
        <v>10633</v>
      </c>
      <c r="C1986" s="5">
        <v>3</v>
      </c>
      <c r="D1986" s="5">
        <v>4</v>
      </c>
      <c r="E1986" s="5">
        <v>3</v>
      </c>
    </row>
    <row r="1987" spans="1:5" x14ac:dyDescent="0.35">
      <c r="A1987" s="5" t="s">
        <v>1016</v>
      </c>
      <c r="B1987" s="5" t="s">
        <v>10825</v>
      </c>
      <c r="C1987" s="5">
        <v>4</v>
      </c>
      <c r="D1987" s="5">
        <v>5</v>
      </c>
      <c r="E1987" s="5">
        <v>5</v>
      </c>
    </row>
    <row r="1988" spans="1:5" x14ac:dyDescent="0.35">
      <c r="A1988" s="5" t="s">
        <v>1016</v>
      </c>
      <c r="B1988" s="5" t="s">
        <v>11527</v>
      </c>
      <c r="C1988" s="5">
        <v>2</v>
      </c>
      <c r="D1988" s="5">
        <v>3</v>
      </c>
      <c r="E1988" s="5">
        <v>2</v>
      </c>
    </row>
    <row r="1989" spans="1:5" x14ac:dyDescent="0.35">
      <c r="A1989" s="5" t="s">
        <v>1023</v>
      </c>
      <c r="B1989" s="5" t="s">
        <v>4168</v>
      </c>
      <c r="C1989" s="5">
        <v>1</v>
      </c>
      <c r="D1989" s="5">
        <v>4</v>
      </c>
      <c r="E1989" s="5">
        <v>3</v>
      </c>
    </row>
    <row r="1990" spans="1:5" x14ac:dyDescent="0.35">
      <c r="A1990" s="5" t="s">
        <v>1023</v>
      </c>
      <c r="B1990" s="5" t="s">
        <v>4224</v>
      </c>
      <c r="C1990" s="5">
        <v>1</v>
      </c>
      <c r="E1990" s="5">
        <v>1</v>
      </c>
    </row>
    <row r="1991" spans="1:5" x14ac:dyDescent="0.35">
      <c r="A1991" s="5" t="s">
        <v>1023</v>
      </c>
      <c r="B1991" s="5" t="s">
        <v>4227</v>
      </c>
      <c r="C1991" s="5">
        <v>2</v>
      </c>
      <c r="E1991" s="5">
        <v>2</v>
      </c>
    </row>
    <row r="1992" spans="1:5" x14ac:dyDescent="0.35">
      <c r="A1992" s="5" t="s">
        <v>1023</v>
      </c>
      <c r="B1992" s="5" t="s">
        <v>4230</v>
      </c>
      <c r="C1992" s="5">
        <v>3</v>
      </c>
      <c r="E1992" s="5">
        <v>4</v>
      </c>
    </row>
    <row r="1993" spans="1:5" x14ac:dyDescent="0.35">
      <c r="A1993" s="5" t="s">
        <v>1023</v>
      </c>
      <c r="B1993" s="5" t="s">
        <v>8315</v>
      </c>
      <c r="C1993" s="5">
        <v>1</v>
      </c>
      <c r="D1993" s="5">
        <v>1</v>
      </c>
      <c r="E1993" s="5">
        <v>1</v>
      </c>
    </row>
    <row r="1994" spans="1:5" x14ac:dyDescent="0.35">
      <c r="A1994" s="5" t="s">
        <v>1023</v>
      </c>
      <c r="B1994" s="5" t="s">
        <v>10349</v>
      </c>
      <c r="C1994" s="5">
        <v>2</v>
      </c>
      <c r="E1994" s="5">
        <v>4</v>
      </c>
    </row>
    <row r="1995" spans="1:5" x14ac:dyDescent="0.35">
      <c r="A1995" s="5" t="s">
        <v>1023</v>
      </c>
      <c r="B1995" s="5" t="s">
        <v>10354</v>
      </c>
      <c r="C1995" s="5">
        <v>3</v>
      </c>
      <c r="E1995" s="5">
        <v>5</v>
      </c>
    </row>
    <row r="1996" spans="1:5" x14ac:dyDescent="0.35">
      <c r="A1996" s="5" t="s">
        <v>1023</v>
      </c>
      <c r="B1996" s="5" t="s">
        <v>10388</v>
      </c>
      <c r="C1996" s="5">
        <v>1</v>
      </c>
      <c r="E1996" s="5">
        <v>3</v>
      </c>
    </row>
    <row r="1997" spans="1:5" x14ac:dyDescent="0.35">
      <c r="A1997" s="5" t="s">
        <v>1023</v>
      </c>
      <c r="B1997" s="5" t="s">
        <v>10422</v>
      </c>
      <c r="C1997" s="5">
        <v>3</v>
      </c>
      <c r="D1997" s="5">
        <v>4</v>
      </c>
      <c r="E1997" s="5">
        <v>3</v>
      </c>
    </row>
    <row r="1998" spans="1:5" x14ac:dyDescent="0.35">
      <c r="A1998" s="5" t="s">
        <v>1023</v>
      </c>
      <c r="B1998" s="5" t="s">
        <v>10425</v>
      </c>
      <c r="C1998" s="5">
        <v>4</v>
      </c>
      <c r="D1998" s="5">
        <v>5</v>
      </c>
      <c r="E1998" s="5">
        <v>5</v>
      </c>
    </row>
    <row r="1999" spans="1:5" x14ac:dyDescent="0.35">
      <c r="A1999" s="5" t="s">
        <v>1023</v>
      </c>
      <c r="B1999" s="5" t="s">
        <v>11526</v>
      </c>
      <c r="C1999" s="5">
        <v>2</v>
      </c>
      <c r="D1999" s="5">
        <v>3</v>
      </c>
      <c r="E1999" s="5">
        <v>2</v>
      </c>
    </row>
    <row r="2000" spans="1:5" x14ac:dyDescent="0.35">
      <c r="A2000" s="5" t="s">
        <v>1027</v>
      </c>
      <c r="B2000" s="5" t="s">
        <v>7205</v>
      </c>
      <c r="C2000" s="5">
        <v>1</v>
      </c>
      <c r="E2000" s="5">
        <v>1</v>
      </c>
    </row>
    <row r="2001" spans="1:5" x14ac:dyDescent="0.35">
      <c r="A2001" s="5" t="s">
        <v>1027</v>
      </c>
      <c r="B2001" s="5" t="s">
        <v>7208</v>
      </c>
      <c r="C2001" s="5">
        <v>2</v>
      </c>
      <c r="E2001" s="5">
        <v>2</v>
      </c>
    </row>
    <row r="2002" spans="1:5" x14ac:dyDescent="0.35">
      <c r="A2002" s="5" t="s">
        <v>1027</v>
      </c>
      <c r="B2002" s="5" t="s">
        <v>7211</v>
      </c>
      <c r="C2002" s="5">
        <v>3</v>
      </c>
      <c r="E2002" s="5">
        <v>4</v>
      </c>
    </row>
    <row r="2003" spans="1:5" x14ac:dyDescent="0.35">
      <c r="A2003" s="5" t="s">
        <v>1027</v>
      </c>
      <c r="B2003" s="5" t="s">
        <v>7270</v>
      </c>
      <c r="C2003" s="5">
        <v>5</v>
      </c>
      <c r="E2003" s="5">
        <v>5</v>
      </c>
    </row>
    <row r="2004" spans="1:5" x14ac:dyDescent="0.35">
      <c r="A2004" s="5" t="s">
        <v>1027</v>
      </c>
      <c r="B2004" s="5" t="s">
        <v>7865</v>
      </c>
      <c r="C2004" s="5">
        <v>3</v>
      </c>
      <c r="D2004" s="5">
        <v>4</v>
      </c>
      <c r="E2004" s="5">
        <v>3</v>
      </c>
    </row>
    <row r="2005" spans="1:5" x14ac:dyDescent="0.35">
      <c r="A2005" s="5" t="s">
        <v>1027</v>
      </c>
      <c r="B2005" s="5" t="s">
        <v>7868</v>
      </c>
      <c r="C2005" s="5">
        <v>4</v>
      </c>
      <c r="D2005" s="5">
        <v>5</v>
      </c>
      <c r="E2005" s="5">
        <v>5</v>
      </c>
    </row>
    <row r="2006" spans="1:5" x14ac:dyDescent="0.35">
      <c r="A2006" s="5" t="s">
        <v>1027</v>
      </c>
      <c r="B2006" s="5" t="s">
        <v>8311</v>
      </c>
      <c r="C2006" s="5">
        <v>1</v>
      </c>
      <c r="D2006" s="5">
        <v>1</v>
      </c>
      <c r="E2006" s="5">
        <v>1</v>
      </c>
    </row>
    <row r="2007" spans="1:5" x14ac:dyDescent="0.35">
      <c r="A2007" s="5" t="s">
        <v>1027</v>
      </c>
      <c r="B2007" s="5" t="s">
        <v>8872</v>
      </c>
      <c r="C2007" s="5">
        <v>2</v>
      </c>
      <c r="E2007" s="5">
        <v>4</v>
      </c>
    </row>
    <row r="2008" spans="1:5" x14ac:dyDescent="0.35">
      <c r="A2008" s="5" t="s">
        <v>1027</v>
      </c>
      <c r="B2008" s="5" t="s">
        <v>9129</v>
      </c>
      <c r="C2008" s="5">
        <v>1</v>
      </c>
      <c r="D2008" s="5">
        <v>4</v>
      </c>
      <c r="E2008" s="5">
        <v>3</v>
      </c>
    </row>
    <row r="2009" spans="1:5" x14ac:dyDescent="0.35">
      <c r="A2009" s="5" t="s">
        <v>1027</v>
      </c>
      <c r="B2009" s="5" t="s">
        <v>11524</v>
      </c>
      <c r="C2009" s="5">
        <v>2</v>
      </c>
      <c r="D2009" s="5">
        <v>3</v>
      </c>
      <c r="E2009" s="5">
        <v>2</v>
      </c>
    </row>
    <row r="2010" spans="1:5" x14ac:dyDescent="0.35">
      <c r="A2010" s="5" t="s">
        <v>1027</v>
      </c>
      <c r="B2010" s="5" t="s">
        <v>12337</v>
      </c>
      <c r="C2010" s="5">
        <v>1</v>
      </c>
      <c r="E2010" s="5">
        <v>3</v>
      </c>
    </row>
    <row r="2011" spans="1:5" x14ac:dyDescent="0.35">
      <c r="A2011" s="5" t="s">
        <v>1027</v>
      </c>
      <c r="B2011" s="5" t="s">
        <v>12340</v>
      </c>
      <c r="C2011" s="5">
        <v>2</v>
      </c>
      <c r="E2011" s="5">
        <v>4</v>
      </c>
    </row>
    <row r="2012" spans="1:5" x14ac:dyDescent="0.35">
      <c r="A2012" s="5" t="s">
        <v>1027</v>
      </c>
      <c r="B2012" s="5" t="s">
        <v>12343</v>
      </c>
      <c r="C2012" s="5">
        <v>3</v>
      </c>
      <c r="E2012" s="5">
        <v>5</v>
      </c>
    </row>
    <row r="2013" spans="1:5" x14ac:dyDescent="0.35">
      <c r="A2013" s="5" t="s">
        <v>1032</v>
      </c>
      <c r="B2013" s="5" t="s">
        <v>6311</v>
      </c>
      <c r="C2013" s="5">
        <v>1</v>
      </c>
      <c r="E2013" s="5">
        <v>3</v>
      </c>
    </row>
    <row r="2014" spans="1:5" x14ac:dyDescent="0.35">
      <c r="A2014" s="5" t="s">
        <v>1032</v>
      </c>
      <c r="B2014" s="5" t="s">
        <v>6314</v>
      </c>
      <c r="C2014" s="5">
        <v>2</v>
      </c>
      <c r="E2014" s="5">
        <v>4</v>
      </c>
    </row>
    <row r="2015" spans="1:5" x14ac:dyDescent="0.35">
      <c r="A2015" s="5" t="s">
        <v>1032</v>
      </c>
      <c r="B2015" s="5" t="s">
        <v>6317</v>
      </c>
      <c r="C2015" s="5">
        <v>3</v>
      </c>
      <c r="E2015" s="5">
        <v>5</v>
      </c>
    </row>
    <row r="2016" spans="1:5" x14ac:dyDescent="0.35">
      <c r="A2016" s="5" t="s">
        <v>1032</v>
      </c>
      <c r="B2016" s="5" t="s">
        <v>8315</v>
      </c>
      <c r="C2016" s="5">
        <v>1</v>
      </c>
      <c r="D2016" s="5">
        <v>1</v>
      </c>
      <c r="E2016" s="5">
        <v>1</v>
      </c>
    </row>
    <row r="2017" spans="1:5" x14ac:dyDescent="0.35">
      <c r="A2017" s="5" t="s">
        <v>1032</v>
      </c>
      <c r="B2017" s="5" t="s">
        <v>9390</v>
      </c>
      <c r="C2017" s="5">
        <v>1</v>
      </c>
      <c r="E2017" s="5">
        <v>1</v>
      </c>
    </row>
    <row r="2018" spans="1:5" x14ac:dyDescent="0.35">
      <c r="A2018" s="5" t="s">
        <v>1032</v>
      </c>
      <c r="B2018" s="5" t="s">
        <v>9393</v>
      </c>
      <c r="C2018" s="5">
        <v>2</v>
      </c>
      <c r="E2018" s="5">
        <v>2</v>
      </c>
    </row>
    <row r="2019" spans="1:5" x14ac:dyDescent="0.35">
      <c r="A2019" s="5" t="s">
        <v>1032</v>
      </c>
      <c r="B2019" s="5" t="s">
        <v>9396</v>
      </c>
      <c r="C2019" s="5">
        <v>3</v>
      </c>
      <c r="E2019" s="5">
        <v>4</v>
      </c>
    </row>
    <row r="2020" spans="1:5" x14ac:dyDescent="0.35">
      <c r="A2020" s="5" t="s">
        <v>1032</v>
      </c>
      <c r="B2020" s="5" t="s">
        <v>9676</v>
      </c>
      <c r="C2020" s="5">
        <v>1</v>
      </c>
      <c r="D2020" s="5">
        <v>4</v>
      </c>
      <c r="E2020" s="5">
        <v>3</v>
      </c>
    </row>
    <row r="2021" spans="1:5" x14ac:dyDescent="0.35">
      <c r="A2021" s="5" t="s">
        <v>1032</v>
      </c>
      <c r="B2021" s="5" t="s">
        <v>10061</v>
      </c>
      <c r="C2021" s="5">
        <v>3</v>
      </c>
      <c r="D2021" s="5">
        <v>4</v>
      </c>
      <c r="E2021" s="5">
        <v>3</v>
      </c>
    </row>
    <row r="2022" spans="1:5" x14ac:dyDescent="0.35">
      <c r="A2022" s="5" t="s">
        <v>1032</v>
      </c>
      <c r="B2022" s="5" t="s">
        <v>10065</v>
      </c>
      <c r="C2022" s="5">
        <v>4</v>
      </c>
      <c r="D2022" s="5">
        <v>5</v>
      </c>
      <c r="E2022" s="5">
        <v>5</v>
      </c>
    </row>
    <row r="2023" spans="1:5" x14ac:dyDescent="0.35">
      <c r="A2023" s="5" t="s">
        <v>1032</v>
      </c>
      <c r="B2023" s="5" t="s">
        <v>11526</v>
      </c>
      <c r="C2023" s="5">
        <v>2</v>
      </c>
      <c r="D2023" s="5">
        <v>3</v>
      </c>
      <c r="E2023" s="5">
        <v>2</v>
      </c>
    </row>
    <row r="2024" spans="1:5" x14ac:dyDescent="0.35">
      <c r="A2024" s="5" t="s">
        <v>1038</v>
      </c>
      <c r="B2024" s="5" t="s">
        <v>4296</v>
      </c>
      <c r="C2024" s="5">
        <v>2</v>
      </c>
      <c r="E2024" s="5">
        <v>4</v>
      </c>
    </row>
    <row r="2025" spans="1:5" x14ac:dyDescent="0.35">
      <c r="A2025" s="5" t="s">
        <v>1038</v>
      </c>
      <c r="B2025" s="5" t="s">
        <v>6191</v>
      </c>
      <c r="C2025" s="5">
        <v>1</v>
      </c>
      <c r="E2025" s="5">
        <v>3</v>
      </c>
    </row>
    <row r="2026" spans="1:5" x14ac:dyDescent="0.35">
      <c r="A2026" s="5" t="s">
        <v>1038</v>
      </c>
      <c r="B2026" s="5" t="s">
        <v>6193</v>
      </c>
      <c r="C2026" s="5">
        <v>2</v>
      </c>
      <c r="E2026" s="5">
        <v>4</v>
      </c>
    </row>
    <row r="2027" spans="1:5" x14ac:dyDescent="0.35">
      <c r="A2027" s="5" t="s">
        <v>1038</v>
      </c>
      <c r="B2027" s="5" t="s">
        <v>6195</v>
      </c>
      <c r="C2027" s="5">
        <v>3</v>
      </c>
      <c r="E2027" s="5">
        <v>5</v>
      </c>
    </row>
    <row r="2028" spans="1:5" x14ac:dyDescent="0.35">
      <c r="A2028" s="5" t="s">
        <v>1038</v>
      </c>
      <c r="B2028" s="5" t="s">
        <v>8313</v>
      </c>
      <c r="C2028" s="5">
        <v>1</v>
      </c>
      <c r="D2028" s="5">
        <v>1</v>
      </c>
      <c r="E2028" s="5">
        <v>1</v>
      </c>
    </row>
    <row r="2029" spans="1:5" x14ac:dyDescent="0.35">
      <c r="A2029" s="5" t="s">
        <v>1038</v>
      </c>
      <c r="B2029" s="5" t="s">
        <v>9145</v>
      </c>
      <c r="C2029" s="5">
        <v>1</v>
      </c>
      <c r="D2029" s="5">
        <v>4</v>
      </c>
      <c r="E2029" s="5">
        <v>3</v>
      </c>
    </row>
    <row r="2030" spans="1:5" x14ac:dyDescent="0.35">
      <c r="A2030" s="5" t="s">
        <v>1038</v>
      </c>
      <c r="B2030" s="5" t="s">
        <v>9839</v>
      </c>
      <c r="C2030" s="5">
        <v>3</v>
      </c>
      <c r="D2030" s="5">
        <v>4</v>
      </c>
      <c r="E2030" s="5">
        <v>3</v>
      </c>
    </row>
    <row r="2031" spans="1:5" x14ac:dyDescent="0.35">
      <c r="A2031" s="5" t="s">
        <v>1038</v>
      </c>
      <c r="B2031" s="5" t="s">
        <v>9842</v>
      </c>
      <c r="C2031" s="5">
        <v>4</v>
      </c>
      <c r="D2031" s="5">
        <v>5</v>
      </c>
      <c r="E2031" s="5">
        <v>5</v>
      </c>
    </row>
    <row r="2032" spans="1:5" x14ac:dyDescent="0.35">
      <c r="A2032" s="5" t="s">
        <v>1038</v>
      </c>
      <c r="B2032" s="5" t="s">
        <v>11525</v>
      </c>
      <c r="C2032" s="5">
        <v>2</v>
      </c>
      <c r="D2032" s="5">
        <v>3</v>
      </c>
      <c r="E2032" s="5">
        <v>2</v>
      </c>
    </row>
    <row r="2033" spans="1:5" x14ac:dyDescent="0.35">
      <c r="A2033" s="5" t="s">
        <v>1038</v>
      </c>
      <c r="B2033" s="5" t="s">
        <v>12044</v>
      </c>
      <c r="C2033" s="5">
        <v>1</v>
      </c>
      <c r="E2033" s="5">
        <v>1</v>
      </c>
    </row>
    <row r="2034" spans="1:5" x14ac:dyDescent="0.35">
      <c r="A2034" s="5" t="s">
        <v>1038</v>
      </c>
      <c r="B2034" s="5" t="s">
        <v>12047</v>
      </c>
      <c r="C2034" s="5">
        <v>2</v>
      </c>
      <c r="E2034" s="5">
        <v>2</v>
      </c>
    </row>
    <row r="2035" spans="1:5" x14ac:dyDescent="0.35">
      <c r="A2035" s="5" t="s">
        <v>1038</v>
      </c>
      <c r="B2035" s="5" t="s">
        <v>12049</v>
      </c>
      <c r="C2035" s="5">
        <v>3</v>
      </c>
      <c r="E2035" s="5">
        <v>4</v>
      </c>
    </row>
    <row r="2036" spans="1:5" x14ac:dyDescent="0.35">
      <c r="A2036" s="5" t="s">
        <v>1042</v>
      </c>
      <c r="B2036" s="5" t="s">
        <v>5418</v>
      </c>
      <c r="C2036" s="5">
        <v>4</v>
      </c>
      <c r="D2036" s="5">
        <v>5</v>
      </c>
      <c r="E2036" s="5">
        <v>5</v>
      </c>
    </row>
    <row r="2037" spans="1:5" x14ac:dyDescent="0.35">
      <c r="A2037" s="5" t="s">
        <v>1042</v>
      </c>
      <c r="B2037" s="5" t="s">
        <v>6469</v>
      </c>
      <c r="C2037" s="5">
        <v>1</v>
      </c>
      <c r="E2037" s="5">
        <v>3</v>
      </c>
    </row>
    <row r="2038" spans="1:5" x14ac:dyDescent="0.35">
      <c r="A2038" s="5" t="s">
        <v>1042</v>
      </c>
      <c r="B2038" s="5" t="s">
        <v>6472</v>
      </c>
      <c r="C2038" s="5">
        <v>2</v>
      </c>
      <c r="E2038" s="5">
        <v>4</v>
      </c>
    </row>
    <row r="2039" spans="1:5" x14ac:dyDescent="0.35">
      <c r="A2039" s="5" t="s">
        <v>1042</v>
      </c>
      <c r="B2039" s="5" t="s">
        <v>6475</v>
      </c>
      <c r="C2039" s="5">
        <v>3</v>
      </c>
      <c r="E2039" s="5">
        <v>5</v>
      </c>
    </row>
    <row r="2040" spans="1:5" x14ac:dyDescent="0.35">
      <c r="A2040" s="5" t="s">
        <v>1042</v>
      </c>
      <c r="B2040" s="5" t="s">
        <v>6542</v>
      </c>
      <c r="C2040" s="5">
        <v>2</v>
      </c>
      <c r="E2040" s="5">
        <v>4</v>
      </c>
    </row>
    <row r="2041" spans="1:5" x14ac:dyDescent="0.35">
      <c r="A2041" s="5" t="s">
        <v>1042</v>
      </c>
      <c r="B2041" s="5" t="s">
        <v>6544</v>
      </c>
      <c r="C2041" s="5">
        <v>1</v>
      </c>
      <c r="D2041" s="5">
        <v>4</v>
      </c>
      <c r="E2041" s="5">
        <v>3</v>
      </c>
    </row>
    <row r="2042" spans="1:5" x14ac:dyDescent="0.35">
      <c r="A2042" s="5" t="s">
        <v>1042</v>
      </c>
      <c r="B2042" s="5" t="s">
        <v>6980</v>
      </c>
      <c r="C2042" s="5">
        <v>1</v>
      </c>
      <c r="D2042" s="5">
        <v>1</v>
      </c>
      <c r="E2042" s="5">
        <v>1</v>
      </c>
    </row>
    <row r="2043" spans="1:5" x14ac:dyDescent="0.35">
      <c r="A2043" s="5" t="s">
        <v>1042</v>
      </c>
      <c r="B2043" s="5" t="s">
        <v>6982</v>
      </c>
      <c r="C2043" s="5">
        <v>2</v>
      </c>
      <c r="D2043" s="5">
        <v>3</v>
      </c>
      <c r="E2043" s="5">
        <v>2</v>
      </c>
    </row>
    <row r="2044" spans="1:5" x14ac:dyDescent="0.35">
      <c r="A2044" s="5" t="s">
        <v>1042</v>
      </c>
      <c r="B2044" s="5" t="s">
        <v>7062</v>
      </c>
      <c r="C2044" s="5">
        <v>3</v>
      </c>
      <c r="D2044" s="5">
        <v>4</v>
      </c>
      <c r="E2044" s="5">
        <v>3</v>
      </c>
    </row>
    <row r="2045" spans="1:5" x14ac:dyDescent="0.35">
      <c r="A2045" s="5" t="s">
        <v>1042</v>
      </c>
      <c r="B2045" s="5" t="s">
        <v>9332</v>
      </c>
      <c r="C2045" s="5">
        <v>1</v>
      </c>
      <c r="E2045" s="5">
        <v>1</v>
      </c>
    </row>
    <row r="2046" spans="1:5" x14ac:dyDescent="0.35">
      <c r="A2046" s="5" t="s">
        <v>1042</v>
      </c>
      <c r="B2046" s="5" t="s">
        <v>9335</v>
      </c>
      <c r="C2046" s="5">
        <v>2</v>
      </c>
      <c r="E2046" s="5">
        <v>2</v>
      </c>
    </row>
    <row r="2047" spans="1:5" x14ac:dyDescent="0.35">
      <c r="A2047" s="5" t="s">
        <v>1042</v>
      </c>
      <c r="B2047" s="5" t="s">
        <v>9338</v>
      </c>
      <c r="C2047" s="5">
        <v>3</v>
      </c>
      <c r="E2047" s="5">
        <v>4</v>
      </c>
    </row>
    <row r="2048" spans="1:5" x14ac:dyDescent="0.35">
      <c r="A2048" s="5" t="s">
        <v>1049</v>
      </c>
      <c r="B2048" s="5" t="s">
        <v>4293</v>
      </c>
      <c r="C2048" s="5">
        <v>1</v>
      </c>
      <c r="D2048" s="5">
        <v>1</v>
      </c>
      <c r="E2048" s="5">
        <v>1</v>
      </c>
    </row>
    <row r="2049" spans="1:5" x14ac:dyDescent="0.35">
      <c r="A2049" s="5" t="s">
        <v>1049</v>
      </c>
      <c r="B2049" s="5" t="s">
        <v>6181</v>
      </c>
      <c r="C2049" s="5">
        <v>1</v>
      </c>
      <c r="E2049" s="5">
        <v>1</v>
      </c>
    </row>
    <row r="2050" spans="1:5" x14ac:dyDescent="0.35">
      <c r="A2050" s="5" t="s">
        <v>1049</v>
      </c>
      <c r="B2050" s="5" t="s">
        <v>6184</v>
      </c>
      <c r="C2050" s="5">
        <v>2</v>
      </c>
      <c r="E2050" s="5">
        <v>2</v>
      </c>
    </row>
    <row r="2051" spans="1:5" x14ac:dyDescent="0.35">
      <c r="A2051" s="5" t="s">
        <v>1049</v>
      </c>
      <c r="B2051" s="5" t="s">
        <v>6187</v>
      </c>
      <c r="C2051" s="5">
        <v>3</v>
      </c>
      <c r="E2051" s="5">
        <v>4</v>
      </c>
    </row>
    <row r="2052" spans="1:5" x14ac:dyDescent="0.35">
      <c r="A2052" s="5" t="s">
        <v>1049</v>
      </c>
      <c r="B2052" s="5" t="s">
        <v>6986</v>
      </c>
      <c r="C2052" s="5">
        <v>3</v>
      </c>
      <c r="E2052" s="5">
        <v>4</v>
      </c>
    </row>
    <row r="2053" spans="1:5" x14ac:dyDescent="0.35">
      <c r="A2053" s="5" t="s">
        <v>1049</v>
      </c>
      <c r="B2053" s="5" t="s">
        <v>6991</v>
      </c>
      <c r="C2053" s="5">
        <v>4</v>
      </c>
      <c r="E2053" s="5">
        <v>5</v>
      </c>
    </row>
    <row r="2054" spans="1:5" x14ac:dyDescent="0.35">
      <c r="A2054" s="5" t="s">
        <v>1049</v>
      </c>
      <c r="B2054" s="5" t="s">
        <v>7942</v>
      </c>
      <c r="C2054" s="5">
        <v>1</v>
      </c>
      <c r="D2054" s="5">
        <v>1</v>
      </c>
      <c r="E2054" s="5">
        <v>1</v>
      </c>
    </row>
    <row r="2055" spans="1:5" x14ac:dyDescent="0.35">
      <c r="A2055" s="5" t="s">
        <v>1049</v>
      </c>
      <c r="B2055" s="5" t="s">
        <v>8180</v>
      </c>
      <c r="C2055" s="5">
        <v>1</v>
      </c>
      <c r="D2055" s="5">
        <v>4</v>
      </c>
      <c r="E2055" s="5">
        <v>2</v>
      </c>
    </row>
    <row r="2056" spans="1:5" x14ac:dyDescent="0.35">
      <c r="A2056" s="5" t="s">
        <v>1049</v>
      </c>
      <c r="B2056" s="5" t="s">
        <v>8528</v>
      </c>
      <c r="C2056" s="5">
        <v>2</v>
      </c>
      <c r="D2056" s="5">
        <v>5</v>
      </c>
      <c r="E2056" s="5">
        <v>3</v>
      </c>
    </row>
    <row r="2057" spans="1:5" x14ac:dyDescent="0.35">
      <c r="A2057" s="5" t="s">
        <v>1049</v>
      </c>
      <c r="B2057" s="5" t="s">
        <v>8971</v>
      </c>
      <c r="C2057" s="5">
        <v>2</v>
      </c>
      <c r="D2057" s="5">
        <v>3</v>
      </c>
      <c r="E2057" s="5">
        <v>2</v>
      </c>
    </row>
    <row r="2058" spans="1:5" x14ac:dyDescent="0.35">
      <c r="A2058" s="5" t="s">
        <v>1049</v>
      </c>
      <c r="B2058" s="5" t="s">
        <v>9467</v>
      </c>
      <c r="C2058" s="5">
        <v>3</v>
      </c>
      <c r="D2058" s="5">
        <v>4</v>
      </c>
      <c r="E2058" s="5">
        <v>3</v>
      </c>
    </row>
    <row r="2059" spans="1:5" x14ac:dyDescent="0.35">
      <c r="A2059" s="5" t="s">
        <v>1049</v>
      </c>
      <c r="B2059" s="5" t="s">
        <v>9471</v>
      </c>
      <c r="C2059" s="5">
        <v>4</v>
      </c>
      <c r="D2059" s="5">
        <v>5</v>
      </c>
      <c r="E2059" s="5">
        <v>5</v>
      </c>
    </row>
    <row r="2060" spans="1:5" x14ac:dyDescent="0.35">
      <c r="A2060" s="5" t="s">
        <v>1049</v>
      </c>
      <c r="B2060" s="5" t="s">
        <v>11882</v>
      </c>
      <c r="C2060" s="5">
        <v>2</v>
      </c>
      <c r="D2060" s="5">
        <v>4</v>
      </c>
      <c r="E2060" s="5">
        <v>3</v>
      </c>
    </row>
    <row r="2061" spans="1:5" x14ac:dyDescent="0.35">
      <c r="A2061" s="5" t="s">
        <v>1049</v>
      </c>
      <c r="B2061" s="5" t="s">
        <v>11886</v>
      </c>
      <c r="C2061" s="5">
        <v>3</v>
      </c>
      <c r="D2061" s="5">
        <v>5</v>
      </c>
      <c r="E2061" s="5">
        <v>5</v>
      </c>
    </row>
    <row r="2062" spans="1:5" x14ac:dyDescent="0.35">
      <c r="A2062" s="5" t="s">
        <v>1049</v>
      </c>
      <c r="B2062" s="5" t="s">
        <v>12406</v>
      </c>
      <c r="C2062" s="5">
        <v>1</v>
      </c>
      <c r="E2062" s="5">
        <v>3</v>
      </c>
    </row>
    <row r="2063" spans="1:5" x14ac:dyDescent="0.35">
      <c r="A2063" s="5" t="s">
        <v>1049</v>
      </c>
      <c r="B2063" s="5" t="s">
        <v>12409</v>
      </c>
      <c r="C2063" s="5">
        <v>2</v>
      </c>
      <c r="E2063" s="5">
        <v>4</v>
      </c>
    </row>
    <row r="2064" spans="1:5" x14ac:dyDescent="0.35">
      <c r="A2064" s="5" t="s">
        <v>1049</v>
      </c>
      <c r="B2064" s="5" t="s">
        <v>12412</v>
      </c>
      <c r="C2064" s="5">
        <v>3</v>
      </c>
      <c r="E2064" s="5">
        <v>5</v>
      </c>
    </row>
    <row r="2065" spans="1:5" x14ac:dyDescent="0.35">
      <c r="A2065" s="5" t="s">
        <v>1055</v>
      </c>
      <c r="B2065" s="5" t="s">
        <v>4293</v>
      </c>
      <c r="C2065" s="5">
        <v>1</v>
      </c>
      <c r="E2065" s="5">
        <v>1</v>
      </c>
    </row>
    <row r="2066" spans="1:5" x14ac:dyDescent="0.35">
      <c r="A2066" s="5" t="s">
        <v>1055</v>
      </c>
      <c r="B2066" s="5" t="s">
        <v>7614</v>
      </c>
      <c r="C2066" s="5">
        <v>2</v>
      </c>
      <c r="E2066" s="5">
        <v>3</v>
      </c>
    </row>
    <row r="2067" spans="1:5" x14ac:dyDescent="0.35">
      <c r="A2067" s="5" t="s">
        <v>1055</v>
      </c>
      <c r="B2067" s="5" t="s">
        <v>7618</v>
      </c>
      <c r="C2067" s="5">
        <v>3</v>
      </c>
      <c r="E2067" s="5">
        <v>5</v>
      </c>
    </row>
    <row r="2068" spans="1:5" x14ac:dyDescent="0.35">
      <c r="A2068" s="5" t="s">
        <v>1055</v>
      </c>
      <c r="B2068" s="5" t="s">
        <v>7942</v>
      </c>
      <c r="C2068" s="5">
        <v>1</v>
      </c>
      <c r="D2068" s="5">
        <v>1</v>
      </c>
      <c r="E2068" s="5">
        <v>1</v>
      </c>
    </row>
    <row r="2069" spans="1:5" x14ac:dyDescent="0.35">
      <c r="A2069" s="5" t="s">
        <v>1055</v>
      </c>
      <c r="B2069" s="5" t="s">
        <v>7960</v>
      </c>
      <c r="C2069" s="5">
        <v>2</v>
      </c>
      <c r="D2069" s="5">
        <v>5</v>
      </c>
      <c r="E2069" s="5">
        <v>3</v>
      </c>
    </row>
    <row r="2070" spans="1:5" x14ac:dyDescent="0.35">
      <c r="A2070" s="5" t="s">
        <v>1055</v>
      </c>
      <c r="B2070" s="5" t="s">
        <v>8180</v>
      </c>
      <c r="C2070" s="5">
        <v>1</v>
      </c>
      <c r="D2070" s="5">
        <v>4</v>
      </c>
      <c r="E2070" s="5">
        <v>2</v>
      </c>
    </row>
    <row r="2071" spans="1:5" x14ac:dyDescent="0.35">
      <c r="A2071" s="5" t="s">
        <v>1055</v>
      </c>
      <c r="B2071" s="5" t="s">
        <v>8971</v>
      </c>
      <c r="C2071" s="5">
        <v>2</v>
      </c>
      <c r="D2071" s="5">
        <v>3</v>
      </c>
      <c r="E2071" s="5">
        <v>2</v>
      </c>
    </row>
    <row r="2072" spans="1:5" x14ac:dyDescent="0.35">
      <c r="A2072" s="5" t="s">
        <v>1055</v>
      </c>
      <c r="B2072" s="5" t="s">
        <v>9467</v>
      </c>
      <c r="C2072" s="5">
        <v>3</v>
      </c>
      <c r="D2072" s="5">
        <v>5</v>
      </c>
      <c r="E2072" s="5">
        <v>4</v>
      </c>
    </row>
    <row r="2073" spans="1:5" x14ac:dyDescent="0.35">
      <c r="A2073" s="5" t="s">
        <v>1055</v>
      </c>
      <c r="B2073" s="5" t="s">
        <v>9471</v>
      </c>
      <c r="C2073" s="5">
        <v>4</v>
      </c>
      <c r="E2073" s="5">
        <v>5</v>
      </c>
    </row>
    <row r="2074" spans="1:5" x14ac:dyDescent="0.35">
      <c r="A2074" s="5" t="s">
        <v>1055</v>
      </c>
      <c r="B2074" s="5" t="s">
        <v>12406</v>
      </c>
      <c r="C2074" s="5">
        <v>1</v>
      </c>
      <c r="E2074" s="5">
        <v>3</v>
      </c>
    </row>
    <row r="2075" spans="1:5" x14ac:dyDescent="0.35">
      <c r="A2075" s="5" t="s">
        <v>1055</v>
      </c>
      <c r="B2075" s="5" t="s">
        <v>12409</v>
      </c>
      <c r="C2075" s="5">
        <v>2</v>
      </c>
      <c r="E2075" s="5">
        <v>4</v>
      </c>
    </row>
    <row r="2076" spans="1:5" x14ac:dyDescent="0.35">
      <c r="A2076" s="5" t="s">
        <v>1055</v>
      </c>
      <c r="B2076" s="5" t="s">
        <v>12412</v>
      </c>
      <c r="C2076" s="5">
        <v>3</v>
      </c>
      <c r="E2076" s="5">
        <v>5</v>
      </c>
    </row>
    <row r="2077" spans="1:5" x14ac:dyDescent="0.35">
      <c r="A2077" s="5" t="s">
        <v>1059</v>
      </c>
      <c r="B2077" s="5" t="s">
        <v>6072</v>
      </c>
      <c r="C2077" s="5">
        <v>1</v>
      </c>
      <c r="E2077" s="5">
        <v>2</v>
      </c>
    </row>
    <row r="2078" spans="1:5" x14ac:dyDescent="0.35">
      <c r="A2078" s="5" t="s">
        <v>1059</v>
      </c>
      <c r="B2078" s="5" t="s">
        <v>6075</v>
      </c>
      <c r="C2078" s="5">
        <v>2</v>
      </c>
      <c r="E2078" s="5">
        <v>3</v>
      </c>
    </row>
    <row r="2079" spans="1:5" x14ac:dyDescent="0.35">
      <c r="A2079" s="5" t="s">
        <v>1059</v>
      </c>
      <c r="B2079" s="5" t="s">
        <v>6078</v>
      </c>
      <c r="C2079" s="5">
        <v>3</v>
      </c>
      <c r="E2079" s="5">
        <v>4</v>
      </c>
    </row>
    <row r="2080" spans="1:5" x14ac:dyDescent="0.35">
      <c r="A2080" s="5" t="s">
        <v>1059</v>
      </c>
      <c r="B2080" s="5" t="s">
        <v>6081</v>
      </c>
      <c r="C2080" s="5">
        <v>4</v>
      </c>
      <c r="E2080" s="5">
        <v>5</v>
      </c>
    </row>
    <row r="2081" spans="1:5" x14ac:dyDescent="0.35">
      <c r="A2081" s="5" t="s">
        <v>1059</v>
      </c>
      <c r="B2081" s="5" t="s">
        <v>7010</v>
      </c>
      <c r="C2081" s="5">
        <v>3</v>
      </c>
      <c r="D2081" s="5">
        <v>4</v>
      </c>
      <c r="E2081" s="5">
        <v>3</v>
      </c>
    </row>
    <row r="2082" spans="1:5" x14ac:dyDescent="0.35">
      <c r="A2082" s="5" t="s">
        <v>1059</v>
      </c>
      <c r="B2082" s="5" t="s">
        <v>7014</v>
      </c>
      <c r="C2082" s="5">
        <v>4</v>
      </c>
      <c r="D2082" s="5">
        <v>5</v>
      </c>
      <c r="E2082" s="5">
        <v>5</v>
      </c>
    </row>
    <row r="2083" spans="1:5" x14ac:dyDescent="0.35">
      <c r="A2083" s="5" t="s">
        <v>1059</v>
      </c>
      <c r="B2083" s="5" t="s">
        <v>8220</v>
      </c>
      <c r="C2083" s="5">
        <v>1</v>
      </c>
      <c r="E2083" s="5">
        <v>3</v>
      </c>
    </row>
    <row r="2084" spans="1:5" x14ac:dyDescent="0.35">
      <c r="A2084" s="5" t="s">
        <v>1059</v>
      </c>
      <c r="B2084" s="5" t="s">
        <v>8223</v>
      </c>
      <c r="C2084" s="5">
        <v>2</v>
      </c>
      <c r="E2084" s="5">
        <v>4</v>
      </c>
    </row>
    <row r="2085" spans="1:5" x14ac:dyDescent="0.35">
      <c r="A2085" s="5" t="s">
        <v>1059</v>
      </c>
      <c r="B2085" s="5" t="s">
        <v>8226</v>
      </c>
      <c r="C2085" s="5">
        <v>3</v>
      </c>
      <c r="E2085" s="5">
        <v>5</v>
      </c>
    </row>
    <row r="2086" spans="1:5" x14ac:dyDescent="0.35">
      <c r="A2086" s="5" t="s">
        <v>1059</v>
      </c>
      <c r="B2086" s="5" t="s">
        <v>8311</v>
      </c>
      <c r="C2086" s="5">
        <v>1</v>
      </c>
      <c r="D2086" s="5">
        <v>1</v>
      </c>
      <c r="E2086" s="5">
        <v>1</v>
      </c>
    </row>
    <row r="2087" spans="1:5" x14ac:dyDescent="0.35">
      <c r="A2087" s="5" t="s">
        <v>1059</v>
      </c>
      <c r="B2087" s="5" t="s">
        <v>9051</v>
      </c>
      <c r="C2087" s="5">
        <v>2</v>
      </c>
      <c r="E2087" s="5">
        <v>4</v>
      </c>
    </row>
    <row r="2088" spans="1:5" x14ac:dyDescent="0.35">
      <c r="A2088" s="5" t="s">
        <v>1059</v>
      </c>
      <c r="B2088" s="5" t="s">
        <v>9129</v>
      </c>
      <c r="C2088" s="5">
        <v>1</v>
      </c>
      <c r="D2088" s="5">
        <v>4</v>
      </c>
      <c r="E2088" s="5">
        <v>3</v>
      </c>
    </row>
    <row r="2089" spans="1:5" x14ac:dyDescent="0.35">
      <c r="A2089" s="5" t="s">
        <v>1059</v>
      </c>
      <c r="B2089" s="5" t="s">
        <v>11524</v>
      </c>
      <c r="C2089" s="5">
        <v>2</v>
      </c>
      <c r="D2089" s="5">
        <v>3</v>
      </c>
      <c r="E2089" s="5">
        <v>2</v>
      </c>
    </row>
    <row r="2090" spans="1:5" x14ac:dyDescent="0.35">
      <c r="A2090" s="5" t="s">
        <v>1059</v>
      </c>
      <c r="B2090" s="5" t="s">
        <v>11559</v>
      </c>
      <c r="C2090" s="5">
        <v>1</v>
      </c>
      <c r="E2090" s="5">
        <v>1</v>
      </c>
    </row>
    <row r="2091" spans="1:5" x14ac:dyDescent="0.35">
      <c r="A2091" s="5" t="s">
        <v>1059</v>
      </c>
      <c r="B2091" s="5" t="s">
        <v>11562</v>
      </c>
      <c r="C2091" s="5">
        <v>2</v>
      </c>
      <c r="E2091" s="5">
        <v>2</v>
      </c>
    </row>
    <row r="2092" spans="1:5" x14ac:dyDescent="0.35">
      <c r="A2092" s="5" t="s">
        <v>1059</v>
      </c>
      <c r="B2092" s="5" t="s">
        <v>11564</v>
      </c>
      <c r="C2092" s="5">
        <v>3</v>
      </c>
      <c r="E2092" s="5">
        <v>4</v>
      </c>
    </row>
    <row r="2093" spans="1:5" x14ac:dyDescent="0.35">
      <c r="A2093" s="5" t="s">
        <v>1065</v>
      </c>
      <c r="B2093" s="5" t="s">
        <v>7234</v>
      </c>
      <c r="C2093" s="5">
        <v>1</v>
      </c>
      <c r="E2093" s="5">
        <v>1</v>
      </c>
    </row>
    <row r="2094" spans="1:5" x14ac:dyDescent="0.35">
      <c r="A2094" s="5" t="s">
        <v>1065</v>
      </c>
      <c r="B2094" s="5" t="s">
        <v>7237</v>
      </c>
      <c r="C2094" s="5">
        <v>2</v>
      </c>
      <c r="E2094" s="5">
        <v>2</v>
      </c>
    </row>
    <row r="2095" spans="1:5" x14ac:dyDescent="0.35">
      <c r="A2095" s="5" t="s">
        <v>1065</v>
      </c>
      <c r="B2095" s="5" t="s">
        <v>7240</v>
      </c>
      <c r="C2095" s="5">
        <v>3</v>
      </c>
      <c r="E2095" s="5">
        <v>4</v>
      </c>
    </row>
    <row r="2096" spans="1:5" x14ac:dyDescent="0.35">
      <c r="A2096" s="5" t="s">
        <v>1065</v>
      </c>
      <c r="B2096" s="5" t="s">
        <v>8043</v>
      </c>
      <c r="C2096" s="5">
        <v>1</v>
      </c>
      <c r="E2096" s="5">
        <v>3</v>
      </c>
    </row>
    <row r="2097" spans="1:5" x14ac:dyDescent="0.35">
      <c r="A2097" s="5" t="s">
        <v>1065</v>
      </c>
      <c r="B2097" s="5" t="s">
        <v>8311</v>
      </c>
      <c r="C2097" s="5">
        <v>1</v>
      </c>
      <c r="D2097" s="5">
        <v>1</v>
      </c>
      <c r="E2097" s="5">
        <v>1</v>
      </c>
    </row>
    <row r="2098" spans="1:5" x14ac:dyDescent="0.35">
      <c r="A2098" s="5" t="s">
        <v>1065</v>
      </c>
      <c r="B2098" s="5" t="s">
        <v>9496</v>
      </c>
      <c r="C2098" s="5">
        <v>3</v>
      </c>
      <c r="D2098" s="5">
        <v>4</v>
      </c>
      <c r="E2098" s="5">
        <v>3</v>
      </c>
    </row>
    <row r="2099" spans="1:5" x14ac:dyDescent="0.35">
      <c r="A2099" s="5" t="s">
        <v>1065</v>
      </c>
      <c r="B2099" s="5" t="s">
        <v>9499</v>
      </c>
      <c r="C2099" s="5">
        <v>4</v>
      </c>
      <c r="D2099" s="5">
        <v>5</v>
      </c>
      <c r="E2099" s="5">
        <v>5</v>
      </c>
    </row>
    <row r="2100" spans="1:5" x14ac:dyDescent="0.35">
      <c r="A2100" s="5" t="s">
        <v>1065</v>
      </c>
      <c r="B2100" s="5" t="s">
        <v>9614</v>
      </c>
      <c r="C2100" s="5">
        <v>2</v>
      </c>
      <c r="E2100" s="5">
        <v>4</v>
      </c>
    </row>
    <row r="2101" spans="1:5" x14ac:dyDescent="0.35">
      <c r="A2101" s="5" t="s">
        <v>1065</v>
      </c>
      <c r="B2101" s="5" t="s">
        <v>9652</v>
      </c>
      <c r="C2101" s="5">
        <v>1</v>
      </c>
      <c r="D2101" s="5">
        <v>4</v>
      </c>
      <c r="E2101" s="5">
        <v>3</v>
      </c>
    </row>
    <row r="2102" spans="1:5" x14ac:dyDescent="0.35">
      <c r="A2102" s="5" t="s">
        <v>1065</v>
      </c>
      <c r="B2102" s="5" t="s">
        <v>11524</v>
      </c>
      <c r="C2102" s="5">
        <v>2</v>
      </c>
      <c r="D2102" s="5">
        <v>3</v>
      </c>
      <c r="E2102" s="5">
        <v>2</v>
      </c>
    </row>
    <row r="2103" spans="1:5" x14ac:dyDescent="0.35">
      <c r="A2103" s="5" t="s">
        <v>1071</v>
      </c>
      <c r="B2103" s="5" t="s">
        <v>5721</v>
      </c>
      <c r="C2103" s="5">
        <v>1</v>
      </c>
      <c r="E2103" s="5">
        <v>3</v>
      </c>
    </row>
    <row r="2104" spans="1:5" x14ac:dyDescent="0.35">
      <c r="A2104" s="5" t="s">
        <v>1071</v>
      </c>
      <c r="B2104" s="5" t="s">
        <v>5724</v>
      </c>
      <c r="C2104" s="5">
        <v>2</v>
      </c>
      <c r="E2104" s="5">
        <v>4</v>
      </c>
    </row>
    <row r="2105" spans="1:5" x14ac:dyDescent="0.35">
      <c r="A2105" s="5" t="s">
        <v>1071</v>
      </c>
      <c r="B2105" s="5" t="s">
        <v>5727</v>
      </c>
      <c r="C2105" s="5">
        <v>3</v>
      </c>
      <c r="E2105" s="5">
        <v>5</v>
      </c>
    </row>
    <row r="2106" spans="1:5" x14ac:dyDescent="0.35">
      <c r="A2106" s="5" t="s">
        <v>1071</v>
      </c>
      <c r="B2106" s="5" t="s">
        <v>6914</v>
      </c>
      <c r="C2106" s="5">
        <v>3</v>
      </c>
      <c r="D2106" s="5">
        <v>4</v>
      </c>
      <c r="E2106" s="5">
        <v>3</v>
      </c>
    </row>
    <row r="2107" spans="1:5" x14ac:dyDescent="0.35">
      <c r="A2107" s="5" t="s">
        <v>1071</v>
      </c>
      <c r="B2107" s="5" t="s">
        <v>7148</v>
      </c>
      <c r="C2107" s="5">
        <v>1</v>
      </c>
      <c r="D2107" s="5">
        <v>1</v>
      </c>
      <c r="E2107" s="5">
        <v>1</v>
      </c>
    </row>
    <row r="2108" spans="1:5" x14ac:dyDescent="0.35">
      <c r="A2108" s="5" t="s">
        <v>1071</v>
      </c>
      <c r="B2108" s="5" t="s">
        <v>7516</v>
      </c>
      <c r="C2108" s="5">
        <v>1</v>
      </c>
      <c r="D2108" s="5">
        <v>4</v>
      </c>
      <c r="E2108" s="5">
        <v>3</v>
      </c>
    </row>
    <row r="2109" spans="1:5" x14ac:dyDescent="0.35">
      <c r="A2109" s="5" t="s">
        <v>1071</v>
      </c>
      <c r="B2109" s="5" t="s">
        <v>8177</v>
      </c>
      <c r="C2109" s="5">
        <v>2</v>
      </c>
      <c r="E2109" s="5">
        <v>4</v>
      </c>
    </row>
    <row r="2110" spans="1:5" x14ac:dyDescent="0.35">
      <c r="A2110" s="5" t="s">
        <v>1071</v>
      </c>
      <c r="B2110" s="5" t="s">
        <v>8186</v>
      </c>
      <c r="C2110" s="5">
        <v>4</v>
      </c>
      <c r="D2110" s="5">
        <v>5</v>
      </c>
      <c r="E2110" s="5">
        <v>5</v>
      </c>
    </row>
    <row r="2111" spans="1:5" x14ac:dyDescent="0.35">
      <c r="A2111" s="5" t="s">
        <v>1071</v>
      </c>
      <c r="B2111" s="5" t="s">
        <v>9012</v>
      </c>
      <c r="C2111" s="5">
        <v>2</v>
      </c>
      <c r="E2111" s="5">
        <v>2</v>
      </c>
    </row>
    <row r="2112" spans="1:5" x14ac:dyDescent="0.35">
      <c r="A2112" s="5" t="s">
        <v>1071</v>
      </c>
      <c r="B2112" s="5" t="s">
        <v>9016</v>
      </c>
      <c r="C2112" s="5">
        <v>3</v>
      </c>
      <c r="E2112" s="5">
        <v>4</v>
      </c>
    </row>
    <row r="2113" spans="1:5" x14ac:dyDescent="0.35">
      <c r="A2113" s="5" t="s">
        <v>1071</v>
      </c>
      <c r="B2113" s="5" t="s">
        <v>10135</v>
      </c>
      <c r="C2113" s="5">
        <v>2</v>
      </c>
      <c r="D2113" s="5">
        <v>3</v>
      </c>
      <c r="E2113" s="5">
        <v>2</v>
      </c>
    </row>
    <row r="2114" spans="1:5" x14ac:dyDescent="0.35">
      <c r="A2114" s="5" t="s">
        <v>1071</v>
      </c>
      <c r="B2114" s="5" t="s">
        <v>12171</v>
      </c>
      <c r="C2114" s="5">
        <v>1</v>
      </c>
      <c r="E2114" s="5">
        <v>1</v>
      </c>
    </row>
    <row r="2115" spans="1:5" x14ac:dyDescent="0.35">
      <c r="A2115" s="5" t="s">
        <v>1077</v>
      </c>
      <c r="B2115" s="5" t="s">
        <v>4646</v>
      </c>
      <c r="C2115" s="5">
        <v>1</v>
      </c>
      <c r="E2115" s="5">
        <v>1</v>
      </c>
    </row>
    <row r="2116" spans="1:5" x14ac:dyDescent="0.35">
      <c r="A2116" s="5" t="s">
        <v>1077</v>
      </c>
      <c r="B2116" s="5" t="s">
        <v>4651</v>
      </c>
      <c r="C2116" s="5">
        <v>2</v>
      </c>
      <c r="E2116" s="5">
        <v>2</v>
      </c>
    </row>
    <row r="2117" spans="1:5" x14ac:dyDescent="0.35">
      <c r="A2117" s="5" t="s">
        <v>1077</v>
      </c>
      <c r="B2117" s="5" t="s">
        <v>4656</v>
      </c>
      <c r="C2117" s="5">
        <v>3</v>
      </c>
      <c r="E2117" s="5">
        <v>4</v>
      </c>
    </row>
    <row r="2118" spans="1:5" x14ac:dyDescent="0.35">
      <c r="A2118" s="5" t="s">
        <v>1077</v>
      </c>
      <c r="B2118" s="5" t="s">
        <v>5316</v>
      </c>
      <c r="C2118" s="5">
        <v>3</v>
      </c>
      <c r="D2118" s="5">
        <v>4</v>
      </c>
      <c r="E2118" s="5">
        <v>3</v>
      </c>
    </row>
    <row r="2119" spans="1:5" x14ac:dyDescent="0.35">
      <c r="A2119" s="5" t="s">
        <v>1077</v>
      </c>
      <c r="B2119" s="5" t="s">
        <v>5320</v>
      </c>
      <c r="C2119" s="5">
        <v>4</v>
      </c>
      <c r="D2119" s="5">
        <v>5</v>
      </c>
      <c r="E2119" s="5">
        <v>5</v>
      </c>
    </row>
    <row r="2120" spans="1:5" x14ac:dyDescent="0.35">
      <c r="A2120" s="5" t="s">
        <v>1077</v>
      </c>
      <c r="B2120" s="5" t="s">
        <v>8313</v>
      </c>
      <c r="C2120" s="5">
        <v>1</v>
      </c>
      <c r="D2120" s="5">
        <v>1</v>
      </c>
      <c r="E2120" s="5">
        <v>1</v>
      </c>
    </row>
    <row r="2121" spans="1:5" x14ac:dyDescent="0.35">
      <c r="A2121" s="5" t="s">
        <v>1077</v>
      </c>
      <c r="B2121" s="5" t="s">
        <v>9886</v>
      </c>
      <c r="C2121" s="5">
        <v>5</v>
      </c>
      <c r="E2121" s="5">
        <v>5</v>
      </c>
    </row>
    <row r="2122" spans="1:5" x14ac:dyDescent="0.35">
      <c r="A2122" s="5" t="s">
        <v>1077</v>
      </c>
      <c r="B2122" s="5" t="s">
        <v>10552</v>
      </c>
      <c r="C2122" s="5">
        <v>1</v>
      </c>
      <c r="D2122" s="5">
        <v>4</v>
      </c>
      <c r="E2122" s="5">
        <v>3</v>
      </c>
    </row>
    <row r="2123" spans="1:5" x14ac:dyDescent="0.35">
      <c r="A2123" s="5" t="s">
        <v>1077</v>
      </c>
      <c r="B2123" s="5" t="s">
        <v>11525</v>
      </c>
      <c r="C2123" s="5">
        <v>2</v>
      </c>
      <c r="D2123" s="5">
        <v>3</v>
      </c>
      <c r="E2123" s="5">
        <v>2</v>
      </c>
    </row>
    <row r="2124" spans="1:5" x14ac:dyDescent="0.35">
      <c r="A2124" s="5" t="s">
        <v>1077</v>
      </c>
      <c r="B2124" s="5" t="s">
        <v>12044</v>
      </c>
      <c r="C2124" s="5">
        <v>1</v>
      </c>
      <c r="E2124" s="5">
        <v>3</v>
      </c>
    </row>
    <row r="2125" spans="1:5" x14ac:dyDescent="0.35">
      <c r="A2125" s="5" t="s">
        <v>1077</v>
      </c>
      <c r="B2125" s="5" t="s">
        <v>12047</v>
      </c>
      <c r="C2125" s="5">
        <v>2</v>
      </c>
      <c r="E2125" s="5">
        <v>4</v>
      </c>
    </row>
    <row r="2126" spans="1:5" x14ac:dyDescent="0.35">
      <c r="A2126" s="5" t="s">
        <v>1077</v>
      </c>
      <c r="B2126" s="5" t="s">
        <v>12049</v>
      </c>
      <c r="C2126" s="5">
        <v>3</v>
      </c>
      <c r="E2126" s="5">
        <v>5</v>
      </c>
    </row>
    <row r="2127" spans="1:5" x14ac:dyDescent="0.35">
      <c r="A2127" s="5" t="s">
        <v>1084</v>
      </c>
      <c r="B2127" s="5" t="s">
        <v>8320</v>
      </c>
      <c r="C2127" s="5">
        <v>1</v>
      </c>
      <c r="D2127" s="5">
        <v>1</v>
      </c>
      <c r="E2127" s="5">
        <v>1</v>
      </c>
    </row>
    <row r="2128" spans="1:5" x14ac:dyDescent="0.35">
      <c r="A2128" s="5" t="s">
        <v>1084</v>
      </c>
      <c r="B2128" s="5" t="s">
        <v>8573</v>
      </c>
      <c r="C2128" s="5">
        <v>5</v>
      </c>
      <c r="E2128" s="5">
        <v>5</v>
      </c>
    </row>
    <row r="2129" spans="1:5" x14ac:dyDescent="0.35">
      <c r="A2129" s="5" t="s">
        <v>1084</v>
      </c>
      <c r="B2129" s="5" t="s">
        <v>11528</v>
      </c>
      <c r="C2129" s="5">
        <v>2</v>
      </c>
      <c r="D2129" s="5">
        <v>3</v>
      </c>
      <c r="E2129" s="5">
        <v>2</v>
      </c>
    </row>
    <row r="2130" spans="1:5" x14ac:dyDescent="0.35">
      <c r="A2130" s="5" t="s">
        <v>1084</v>
      </c>
      <c r="B2130" s="5" t="s">
        <v>11588</v>
      </c>
      <c r="C2130" s="5">
        <v>1</v>
      </c>
      <c r="D2130" s="5">
        <v>4</v>
      </c>
      <c r="E2130" s="5">
        <v>3</v>
      </c>
    </row>
    <row r="2131" spans="1:5" x14ac:dyDescent="0.35">
      <c r="A2131" s="5" t="s">
        <v>1084</v>
      </c>
      <c r="B2131" s="5" t="s">
        <v>11629</v>
      </c>
      <c r="C2131" s="5">
        <v>1</v>
      </c>
      <c r="E2131" s="5">
        <v>1</v>
      </c>
    </row>
    <row r="2132" spans="1:5" x14ac:dyDescent="0.35">
      <c r="A2132" s="5" t="s">
        <v>1084</v>
      </c>
      <c r="B2132" s="5" t="s">
        <v>11631</v>
      </c>
      <c r="C2132" s="5">
        <v>2</v>
      </c>
      <c r="E2132" s="5">
        <v>2</v>
      </c>
    </row>
    <row r="2133" spans="1:5" x14ac:dyDescent="0.35">
      <c r="A2133" s="5" t="s">
        <v>1084</v>
      </c>
      <c r="B2133" s="5" t="s">
        <v>11633</v>
      </c>
      <c r="C2133" s="5">
        <v>3</v>
      </c>
      <c r="E2133" s="5">
        <v>4</v>
      </c>
    </row>
    <row r="2134" spans="1:5" x14ac:dyDescent="0.35">
      <c r="A2134" s="5" t="s">
        <v>1084</v>
      </c>
      <c r="B2134" s="5" t="s">
        <v>12282</v>
      </c>
      <c r="C2134" s="5">
        <v>1</v>
      </c>
      <c r="E2134" s="5">
        <v>3</v>
      </c>
    </row>
    <row r="2135" spans="1:5" x14ac:dyDescent="0.35">
      <c r="A2135" s="5" t="s">
        <v>1084</v>
      </c>
      <c r="B2135" s="5" t="s">
        <v>12285</v>
      </c>
      <c r="C2135" s="5">
        <v>2</v>
      </c>
      <c r="E2135" s="5">
        <v>4</v>
      </c>
    </row>
    <row r="2136" spans="1:5" x14ac:dyDescent="0.35">
      <c r="A2136" s="5" t="s">
        <v>1084</v>
      </c>
      <c r="B2136" s="5" t="s">
        <v>12288</v>
      </c>
      <c r="C2136" s="5">
        <v>3</v>
      </c>
      <c r="E2136" s="5">
        <v>5</v>
      </c>
    </row>
    <row r="2137" spans="1:5" x14ac:dyDescent="0.35">
      <c r="A2137" s="5" t="s">
        <v>1084</v>
      </c>
      <c r="B2137" s="5" t="s">
        <v>12443</v>
      </c>
      <c r="C2137" s="5">
        <v>3</v>
      </c>
      <c r="D2137" s="5">
        <v>4</v>
      </c>
      <c r="E2137" s="5">
        <v>3</v>
      </c>
    </row>
    <row r="2138" spans="1:5" x14ac:dyDescent="0.35">
      <c r="A2138" s="5" t="s">
        <v>1084</v>
      </c>
      <c r="B2138" s="5" t="s">
        <v>12446</v>
      </c>
      <c r="C2138" s="5">
        <v>4</v>
      </c>
      <c r="D2138" s="5">
        <v>5</v>
      </c>
      <c r="E2138" s="5">
        <v>5</v>
      </c>
    </row>
    <row r="2139" spans="1:5" x14ac:dyDescent="0.35">
      <c r="A2139" s="5" t="s">
        <v>1091</v>
      </c>
      <c r="B2139" s="5" t="s">
        <v>4022</v>
      </c>
      <c r="C2139" s="5">
        <v>3</v>
      </c>
      <c r="E2139" s="5">
        <v>5</v>
      </c>
    </row>
    <row r="2140" spans="1:5" x14ac:dyDescent="0.35">
      <c r="A2140" s="5" t="s">
        <v>1091</v>
      </c>
      <c r="B2140" s="5" t="s">
        <v>4217</v>
      </c>
      <c r="C2140" s="5">
        <v>1</v>
      </c>
      <c r="E2140" s="5">
        <v>3</v>
      </c>
    </row>
    <row r="2141" spans="1:5" x14ac:dyDescent="0.35">
      <c r="A2141" s="5" t="s">
        <v>1091</v>
      </c>
      <c r="B2141" s="5" t="s">
        <v>4219</v>
      </c>
      <c r="C2141" s="5">
        <v>2</v>
      </c>
      <c r="E2141" s="5">
        <v>4</v>
      </c>
    </row>
    <row r="2142" spans="1:5" x14ac:dyDescent="0.35">
      <c r="A2142" s="5" t="s">
        <v>1091</v>
      </c>
      <c r="B2142" s="5" t="s">
        <v>4221</v>
      </c>
      <c r="C2142" s="5">
        <v>3</v>
      </c>
      <c r="E2142" s="5">
        <v>5</v>
      </c>
    </row>
    <row r="2143" spans="1:5" x14ac:dyDescent="0.35">
      <c r="A2143" s="5" t="s">
        <v>1091</v>
      </c>
      <c r="B2143" s="5" t="s">
        <v>6824</v>
      </c>
      <c r="C2143" s="5">
        <v>3</v>
      </c>
      <c r="D2143" s="5">
        <v>4</v>
      </c>
      <c r="E2143" s="5">
        <v>3</v>
      </c>
    </row>
    <row r="2144" spans="1:5" x14ac:dyDescent="0.35">
      <c r="A2144" s="5" t="s">
        <v>1091</v>
      </c>
      <c r="B2144" s="5" t="s">
        <v>6827</v>
      </c>
      <c r="C2144" s="5">
        <v>4</v>
      </c>
      <c r="D2144" s="5">
        <v>5</v>
      </c>
      <c r="E2144" s="5">
        <v>5</v>
      </c>
    </row>
    <row r="2145" spans="1:5" x14ac:dyDescent="0.35">
      <c r="A2145" s="5" t="s">
        <v>1091</v>
      </c>
      <c r="B2145" s="5" t="s">
        <v>7325</v>
      </c>
      <c r="C2145" s="5">
        <v>1</v>
      </c>
      <c r="E2145" s="5">
        <v>2</v>
      </c>
    </row>
    <row r="2146" spans="1:5" x14ac:dyDescent="0.35">
      <c r="A2146" s="5" t="s">
        <v>1091</v>
      </c>
      <c r="B2146" s="5" t="s">
        <v>7328</v>
      </c>
      <c r="C2146" s="5">
        <v>2</v>
      </c>
      <c r="E2146" s="5">
        <v>3</v>
      </c>
    </row>
    <row r="2147" spans="1:5" x14ac:dyDescent="0.35">
      <c r="A2147" s="5" t="s">
        <v>1091</v>
      </c>
      <c r="B2147" s="5" t="s">
        <v>7331</v>
      </c>
      <c r="C2147" s="5">
        <v>3</v>
      </c>
      <c r="E2147" s="5">
        <v>4</v>
      </c>
    </row>
    <row r="2148" spans="1:5" x14ac:dyDescent="0.35">
      <c r="A2148" s="5" t="s">
        <v>1091</v>
      </c>
      <c r="B2148" s="5" t="s">
        <v>7334</v>
      </c>
      <c r="C2148" s="5">
        <v>4</v>
      </c>
      <c r="E2148" s="5">
        <v>5</v>
      </c>
    </row>
    <row r="2149" spans="1:5" x14ac:dyDescent="0.35">
      <c r="A2149" s="5" t="s">
        <v>1091</v>
      </c>
      <c r="B2149" s="5" t="s">
        <v>8311</v>
      </c>
      <c r="C2149" s="5">
        <v>1</v>
      </c>
      <c r="D2149" s="5">
        <v>1</v>
      </c>
      <c r="E2149" s="5">
        <v>1</v>
      </c>
    </row>
    <row r="2150" spans="1:5" x14ac:dyDescent="0.35">
      <c r="A2150" s="5" t="s">
        <v>1091</v>
      </c>
      <c r="B2150" s="5" t="s">
        <v>8872</v>
      </c>
      <c r="C2150" s="5">
        <v>2</v>
      </c>
      <c r="E2150" s="5">
        <v>4</v>
      </c>
    </row>
    <row r="2151" spans="1:5" x14ac:dyDescent="0.35">
      <c r="A2151" s="5" t="s">
        <v>1091</v>
      </c>
      <c r="B2151" s="5" t="s">
        <v>9129</v>
      </c>
      <c r="C2151" s="5">
        <v>1</v>
      </c>
      <c r="D2151" s="5">
        <v>4</v>
      </c>
      <c r="E2151" s="5">
        <v>3</v>
      </c>
    </row>
    <row r="2152" spans="1:5" x14ac:dyDescent="0.35">
      <c r="A2152" s="5" t="s">
        <v>1091</v>
      </c>
      <c r="B2152" s="5" t="s">
        <v>11524</v>
      </c>
      <c r="C2152" s="5">
        <v>2</v>
      </c>
      <c r="D2152" s="5">
        <v>3</v>
      </c>
      <c r="E2152" s="5">
        <v>2</v>
      </c>
    </row>
    <row r="2153" spans="1:5" x14ac:dyDescent="0.35">
      <c r="A2153" s="5" t="s">
        <v>1091</v>
      </c>
      <c r="B2153" s="5" t="s">
        <v>12187</v>
      </c>
      <c r="C2153" s="5">
        <v>1</v>
      </c>
      <c r="E2153" s="5">
        <v>1</v>
      </c>
    </row>
    <row r="2154" spans="1:5" x14ac:dyDescent="0.35">
      <c r="A2154" s="5" t="s">
        <v>1091</v>
      </c>
      <c r="B2154" s="5" t="s">
        <v>12189</v>
      </c>
      <c r="C2154" s="5">
        <v>2</v>
      </c>
      <c r="E2154" s="5">
        <v>2</v>
      </c>
    </row>
    <row r="2155" spans="1:5" x14ac:dyDescent="0.35">
      <c r="A2155" s="5" t="s">
        <v>1091</v>
      </c>
      <c r="B2155" s="5" t="s">
        <v>12191</v>
      </c>
      <c r="C2155" s="5">
        <v>3</v>
      </c>
      <c r="E2155" s="5">
        <v>4</v>
      </c>
    </row>
    <row r="2156" spans="1:5" x14ac:dyDescent="0.35">
      <c r="A2156" s="5" t="s">
        <v>1097</v>
      </c>
      <c r="B2156" s="5" t="s">
        <v>4154</v>
      </c>
      <c r="C2156" s="5">
        <v>1</v>
      </c>
      <c r="E2156" s="5">
        <v>1</v>
      </c>
    </row>
    <row r="2157" spans="1:5" x14ac:dyDescent="0.35">
      <c r="A2157" s="5" t="s">
        <v>1097</v>
      </c>
      <c r="B2157" s="5" t="s">
        <v>4158</v>
      </c>
      <c r="C2157" s="5">
        <v>2</v>
      </c>
      <c r="E2157" s="5">
        <v>2</v>
      </c>
    </row>
    <row r="2158" spans="1:5" x14ac:dyDescent="0.35">
      <c r="A2158" s="5" t="s">
        <v>1097</v>
      </c>
      <c r="B2158" s="5" t="s">
        <v>4162</v>
      </c>
      <c r="C2158" s="5">
        <v>3</v>
      </c>
      <c r="E2158" s="5">
        <v>4</v>
      </c>
    </row>
    <row r="2159" spans="1:5" x14ac:dyDescent="0.35">
      <c r="A2159" s="5" t="s">
        <v>1097</v>
      </c>
      <c r="B2159" s="5" t="s">
        <v>6457</v>
      </c>
      <c r="C2159" s="5">
        <v>1</v>
      </c>
      <c r="E2159" s="5">
        <v>3</v>
      </c>
    </row>
    <row r="2160" spans="1:5" x14ac:dyDescent="0.35">
      <c r="A2160" s="5" t="s">
        <v>1097</v>
      </c>
      <c r="B2160" s="5" t="s">
        <v>6460</v>
      </c>
      <c r="C2160" s="5">
        <v>2</v>
      </c>
      <c r="E2160" s="5">
        <v>4</v>
      </c>
    </row>
    <row r="2161" spans="1:5" x14ac:dyDescent="0.35">
      <c r="A2161" s="5" t="s">
        <v>1097</v>
      </c>
      <c r="B2161" s="5" t="s">
        <v>6463</v>
      </c>
      <c r="C2161" s="5">
        <v>3</v>
      </c>
      <c r="E2161" s="5">
        <v>5</v>
      </c>
    </row>
    <row r="2162" spans="1:5" x14ac:dyDescent="0.35">
      <c r="A2162" s="5" t="s">
        <v>1097</v>
      </c>
      <c r="B2162" s="5" t="s">
        <v>8315</v>
      </c>
      <c r="C2162" s="5">
        <v>1</v>
      </c>
      <c r="D2162" s="5">
        <v>1</v>
      </c>
      <c r="E2162" s="5">
        <v>1</v>
      </c>
    </row>
    <row r="2163" spans="1:5" x14ac:dyDescent="0.35">
      <c r="A2163" s="5" t="s">
        <v>1097</v>
      </c>
      <c r="B2163" s="5" t="s">
        <v>9644</v>
      </c>
      <c r="C2163" s="5">
        <v>2</v>
      </c>
      <c r="E2163" s="5">
        <v>4</v>
      </c>
    </row>
    <row r="2164" spans="1:5" x14ac:dyDescent="0.35">
      <c r="A2164" s="5" t="s">
        <v>1097</v>
      </c>
      <c r="B2164" s="5" t="s">
        <v>9649</v>
      </c>
      <c r="C2164" s="5">
        <v>3</v>
      </c>
      <c r="E2164" s="5">
        <v>5</v>
      </c>
    </row>
    <row r="2165" spans="1:5" x14ac:dyDescent="0.35">
      <c r="A2165" s="5" t="s">
        <v>1097</v>
      </c>
      <c r="B2165" s="5" t="s">
        <v>9655</v>
      </c>
      <c r="C2165" s="5">
        <v>1</v>
      </c>
      <c r="D2165" s="5">
        <v>4</v>
      </c>
      <c r="E2165" s="5">
        <v>3</v>
      </c>
    </row>
    <row r="2166" spans="1:5" x14ac:dyDescent="0.35">
      <c r="A2166" s="5" t="s">
        <v>1097</v>
      </c>
      <c r="B2166" s="5" t="s">
        <v>11526</v>
      </c>
      <c r="C2166" s="5">
        <v>2</v>
      </c>
      <c r="D2166" s="5">
        <v>3</v>
      </c>
      <c r="E2166" s="5">
        <v>2</v>
      </c>
    </row>
    <row r="2167" spans="1:5" x14ac:dyDescent="0.35">
      <c r="A2167" s="5" t="s">
        <v>1097</v>
      </c>
      <c r="B2167" s="5" t="s">
        <v>11944</v>
      </c>
      <c r="C2167" s="5">
        <v>3</v>
      </c>
      <c r="D2167" s="5">
        <v>4</v>
      </c>
      <c r="E2167" s="5">
        <v>3</v>
      </c>
    </row>
    <row r="2168" spans="1:5" x14ac:dyDescent="0.35">
      <c r="A2168" s="5" t="s">
        <v>1097</v>
      </c>
      <c r="B2168" s="5" t="s">
        <v>11947</v>
      </c>
      <c r="C2168" s="5">
        <v>4</v>
      </c>
      <c r="D2168" s="5">
        <v>5</v>
      </c>
      <c r="E2168" s="5">
        <v>5</v>
      </c>
    </row>
    <row r="2169" spans="1:5" x14ac:dyDescent="0.35">
      <c r="A2169" s="5" t="s">
        <v>1102</v>
      </c>
      <c r="B2169" s="5" t="s">
        <v>5125</v>
      </c>
      <c r="C2169" s="5">
        <v>4</v>
      </c>
      <c r="D2169" s="5">
        <v>5</v>
      </c>
      <c r="E2169" s="5">
        <v>5</v>
      </c>
    </row>
    <row r="2170" spans="1:5" x14ac:dyDescent="0.35">
      <c r="A2170" s="5" t="s">
        <v>1102</v>
      </c>
      <c r="B2170" s="5" t="s">
        <v>5770</v>
      </c>
      <c r="C2170" s="5">
        <v>1</v>
      </c>
      <c r="E2170" s="5">
        <v>5</v>
      </c>
    </row>
    <row r="2171" spans="1:5" x14ac:dyDescent="0.35">
      <c r="A2171" s="5" t="s">
        <v>1102</v>
      </c>
      <c r="B2171" s="5" t="s">
        <v>5773</v>
      </c>
      <c r="C2171" s="5">
        <v>1</v>
      </c>
      <c r="D2171" s="5">
        <v>4</v>
      </c>
      <c r="E2171" s="5">
        <v>3</v>
      </c>
    </row>
    <row r="2172" spans="1:5" x14ac:dyDescent="0.35">
      <c r="A2172" s="5" t="s">
        <v>1102</v>
      </c>
      <c r="B2172" s="5" t="s">
        <v>6728</v>
      </c>
      <c r="C2172" s="5">
        <v>2</v>
      </c>
      <c r="D2172" s="5">
        <v>3</v>
      </c>
      <c r="E2172" s="5">
        <v>2</v>
      </c>
    </row>
    <row r="2173" spans="1:5" x14ac:dyDescent="0.35">
      <c r="A2173" s="5" t="s">
        <v>1102</v>
      </c>
      <c r="B2173" s="5" t="s">
        <v>7244</v>
      </c>
      <c r="C2173" s="5">
        <v>1</v>
      </c>
      <c r="E2173" s="5">
        <v>1</v>
      </c>
    </row>
    <row r="2174" spans="1:5" x14ac:dyDescent="0.35">
      <c r="A2174" s="5" t="s">
        <v>1102</v>
      </c>
      <c r="B2174" s="5" t="s">
        <v>7247</v>
      </c>
      <c r="C2174" s="5">
        <v>2</v>
      </c>
      <c r="E2174" s="5">
        <v>2</v>
      </c>
    </row>
    <row r="2175" spans="1:5" x14ac:dyDescent="0.35">
      <c r="A2175" s="5" t="s">
        <v>1102</v>
      </c>
      <c r="B2175" s="5" t="s">
        <v>7250</v>
      </c>
      <c r="C2175" s="5">
        <v>3</v>
      </c>
      <c r="E2175" s="5">
        <v>4</v>
      </c>
    </row>
    <row r="2176" spans="1:5" x14ac:dyDescent="0.35">
      <c r="A2176" s="5" t="s">
        <v>1102</v>
      </c>
      <c r="B2176" s="5" t="s">
        <v>7475</v>
      </c>
      <c r="C2176" s="5">
        <v>2</v>
      </c>
      <c r="E2176" s="5">
        <v>4</v>
      </c>
    </row>
    <row r="2177" spans="1:5" x14ac:dyDescent="0.35">
      <c r="A2177" s="5" t="s">
        <v>1102</v>
      </c>
      <c r="B2177" s="5" t="s">
        <v>9952</v>
      </c>
      <c r="C2177" s="5">
        <v>1</v>
      </c>
      <c r="E2177" s="5">
        <v>3</v>
      </c>
    </row>
    <row r="2178" spans="1:5" x14ac:dyDescent="0.35">
      <c r="A2178" s="5" t="s">
        <v>1102</v>
      </c>
      <c r="B2178" s="5" t="s">
        <v>9954</v>
      </c>
      <c r="C2178" s="5">
        <v>2</v>
      </c>
      <c r="E2178" s="5">
        <v>4</v>
      </c>
    </row>
    <row r="2179" spans="1:5" x14ac:dyDescent="0.35">
      <c r="A2179" s="5" t="s">
        <v>1102</v>
      </c>
      <c r="B2179" s="5" t="s">
        <v>9956</v>
      </c>
      <c r="C2179" s="5">
        <v>3</v>
      </c>
      <c r="E2179" s="5">
        <v>5</v>
      </c>
    </row>
    <row r="2180" spans="1:5" x14ac:dyDescent="0.35">
      <c r="A2180" s="5" t="s">
        <v>1102</v>
      </c>
      <c r="B2180" s="5" t="s">
        <v>10007</v>
      </c>
      <c r="C2180" s="5">
        <v>3</v>
      </c>
      <c r="D2180" s="5">
        <v>4</v>
      </c>
      <c r="E2180" s="5">
        <v>3</v>
      </c>
    </row>
    <row r="2181" spans="1:5" x14ac:dyDescent="0.35">
      <c r="A2181" s="5" t="s">
        <v>1102</v>
      </c>
      <c r="B2181" s="5" t="s">
        <v>12279</v>
      </c>
      <c r="C2181" s="5">
        <v>1</v>
      </c>
      <c r="D2181" s="5">
        <v>1</v>
      </c>
      <c r="E2181" s="5">
        <v>1</v>
      </c>
    </row>
    <row r="2182" spans="1:5" x14ac:dyDescent="0.35">
      <c r="A2182" s="5" t="s">
        <v>1107</v>
      </c>
      <c r="B2182" s="5" t="s">
        <v>6072</v>
      </c>
      <c r="C2182" s="5">
        <v>1</v>
      </c>
      <c r="E2182" s="5">
        <v>3</v>
      </c>
    </row>
    <row r="2183" spans="1:5" x14ac:dyDescent="0.35">
      <c r="A2183" s="5" t="s">
        <v>1107</v>
      </c>
      <c r="B2183" s="5" t="s">
        <v>6405</v>
      </c>
      <c r="C2183" s="5">
        <v>1</v>
      </c>
      <c r="E2183" s="5">
        <v>1</v>
      </c>
    </row>
    <row r="2184" spans="1:5" x14ac:dyDescent="0.35">
      <c r="A2184" s="5" t="s">
        <v>1107</v>
      </c>
      <c r="B2184" s="5" t="s">
        <v>6408</v>
      </c>
      <c r="C2184" s="5">
        <v>2</v>
      </c>
      <c r="E2184" s="5">
        <v>2</v>
      </c>
    </row>
    <row r="2185" spans="1:5" x14ac:dyDescent="0.35">
      <c r="A2185" s="5" t="s">
        <v>1107</v>
      </c>
      <c r="B2185" s="5" t="s">
        <v>6411</v>
      </c>
      <c r="C2185" s="5">
        <v>3</v>
      </c>
      <c r="E2185" s="5">
        <v>4</v>
      </c>
    </row>
    <row r="2186" spans="1:5" x14ac:dyDescent="0.35">
      <c r="A2186" s="5" t="s">
        <v>1107</v>
      </c>
      <c r="B2186" s="5" t="s">
        <v>7497</v>
      </c>
      <c r="C2186" s="5">
        <v>2</v>
      </c>
      <c r="E2186" s="5">
        <v>4</v>
      </c>
    </row>
    <row r="2187" spans="1:5" x14ac:dyDescent="0.35">
      <c r="A2187" s="5" t="s">
        <v>1107</v>
      </c>
      <c r="B2187" s="5" t="s">
        <v>8012</v>
      </c>
      <c r="C2187" s="5">
        <v>4</v>
      </c>
      <c r="D2187" s="5">
        <v>5</v>
      </c>
      <c r="E2187" s="5">
        <v>5</v>
      </c>
    </row>
    <row r="2188" spans="1:5" x14ac:dyDescent="0.35">
      <c r="A2188" s="5" t="s">
        <v>1107</v>
      </c>
      <c r="B2188" s="5" t="s">
        <v>8085</v>
      </c>
      <c r="C2188" s="5">
        <v>1</v>
      </c>
      <c r="E2188" s="5">
        <v>2</v>
      </c>
    </row>
    <row r="2189" spans="1:5" x14ac:dyDescent="0.35">
      <c r="A2189" s="5" t="s">
        <v>1107</v>
      </c>
      <c r="B2189" s="5" t="s">
        <v>8088</v>
      </c>
      <c r="C2189" s="5">
        <v>2</v>
      </c>
      <c r="E2189" s="5">
        <v>3</v>
      </c>
    </row>
    <row r="2190" spans="1:5" x14ac:dyDescent="0.35">
      <c r="A2190" s="5" t="s">
        <v>1107</v>
      </c>
      <c r="B2190" s="5" t="s">
        <v>8091</v>
      </c>
      <c r="C2190" s="5">
        <v>3</v>
      </c>
      <c r="E2190" s="5">
        <v>4</v>
      </c>
    </row>
    <row r="2191" spans="1:5" x14ac:dyDescent="0.35">
      <c r="A2191" s="5" t="s">
        <v>1107</v>
      </c>
      <c r="B2191" s="5" t="s">
        <v>8320</v>
      </c>
      <c r="C2191" s="5">
        <v>1</v>
      </c>
      <c r="D2191" s="5">
        <v>1</v>
      </c>
      <c r="E2191" s="5">
        <v>1</v>
      </c>
    </row>
    <row r="2192" spans="1:5" x14ac:dyDescent="0.35">
      <c r="A2192" s="5" t="s">
        <v>1107</v>
      </c>
      <c r="B2192" s="5" t="s">
        <v>8359</v>
      </c>
      <c r="C2192" s="5">
        <v>4</v>
      </c>
      <c r="E2192" s="5">
        <v>5</v>
      </c>
    </row>
    <row r="2193" spans="1:5" x14ac:dyDescent="0.35">
      <c r="A2193" s="5" t="s">
        <v>1107</v>
      </c>
      <c r="B2193" s="5" t="s">
        <v>9145</v>
      </c>
      <c r="C2193" s="5">
        <v>1</v>
      </c>
      <c r="D2193" s="5">
        <v>4</v>
      </c>
      <c r="E2193" s="5">
        <v>3</v>
      </c>
    </row>
    <row r="2194" spans="1:5" x14ac:dyDescent="0.35">
      <c r="A2194" s="5" t="s">
        <v>1107</v>
      </c>
      <c r="B2194" s="5" t="s">
        <v>10645</v>
      </c>
      <c r="C2194" s="5">
        <v>3</v>
      </c>
      <c r="D2194" s="5">
        <v>4</v>
      </c>
      <c r="E2194" s="5">
        <v>3</v>
      </c>
    </row>
    <row r="2195" spans="1:5" x14ac:dyDescent="0.35">
      <c r="A2195" s="5" t="s">
        <v>1107</v>
      </c>
      <c r="B2195" s="5" t="s">
        <v>11528</v>
      </c>
      <c r="C2195" s="5">
        <v>2</v>
      </c>
      <c r="D2195" s="5">
        <v>3</v>
      </c>
      <c r="E2195" s="5">
        <v>2</v>
      </c>
    </row>
    <row r="2196" spans="1:5" x14ac:dyDescent="0.35">
      <c r="A2196" s="5" t="s">
        <v>1107</v>
      </c>
      <c r="B2196" s="5" t="s">
        <v>11597</v>
      </c>
      <c r="C2196" s="5">
        <v>2</v>
      </c>
      <c r="E2196" s="5">
        <v>4</v>
      </c>
    </row>
    <row r="2197" spans="1:5" x14ac:dyDescent="0.35">
      <c r="A2197" s="5" t="s">
        <v>1107</v>
      </c>
      <c r="B2197" s="5" t="s">
        <v>11600</v>
      </c>
      <c r="C2197" s="5">
        <v>3</v>
      </c>
      <c r="E2197" s="5">
        <v>5</v>
      </c>
    </row>
    <row r="2198" spans="1:5" x14ac:dyDescent="0.35">
      <c r="A2198" s="5" t="s">
        <v>1112</v>
      </c>
      <c r="B2198" s="5" t="s">
        <v>4224</v>
      </c>
      <c r="C2198" s="5">
        <v>1</v>
      </c>
      <c r="E2198" s="5">
        <v>3</v>
      </c>
    </row>
    <row r="2199" spans="1:5" x14ac:dyDescent="0.35">
      <c r="A2199" s="5" t="s">
        <v>1112</v>
      </c>
      <c r="B2199" s="5" t="s">
        <v>4227</v>
      </c>
      <c r="C2199" s="5">
        <v>2</v>
      </c>
      <c r="E2199" s="5">
        <v>4</v>
      </c>
    </row>
    <row r="2200" spans="1:5" x14ac:dyDescent="0.35">
      <c r="A2200" s="5" t="s">
        <v>1112</v>
      </c>
      <c r="B2200" s="5" t="s">
        <v>4230</v>
      </c>
      <c r="C2200" s="5">
        <v>3</v>
      </c>
      <c r="E2200" s="5">
        <v>5</v>
      </c>
    </row>
    <row r="2201" spans="1:5" x14ac:dyDescent="0.35">
      <c r="A2201" s="5" t="s">
        <v>1112</v>
      </c>
      <c r="B2201" s="5" t="s">
        <v>7918</v>
      </c>
      <c r="C2201" s="5">
        <v>1</v>
      </c>
      <c r="D2201" s="5">
        <v>4</v>
      </c>
      <c r="E2201" s="5">
        <v>3</v>
      </c>
    </row>
    <row r="2202" spans="1:5" x14ac:dyDescent="0.35">
      <c r="A2202" s="5" t="s">
        <v>1112</v>
      </c>
      <c r="B2202" s="5" t="s">
        <v>8060</v>
      </c>
      <c r="C2202" s="5">
        <v>1</v>
      </c>
      <c r="E2202" s="5">
        <v>1</v>
      </c>
    </row>
    <row r="2203" spans="1:5" x14ac:dyDescent="0.35">
      <c r="A2203" s="5" t="s">
        <v>1112</v>
      </c>
      <c r="B2203" s="5" t="s">
        <v>8063</v>
      </c>
      <c r="C2203" s="5">
        <v>2</v>
      </c>
      <c r="E2203" s="5">
        <v>2</v>
      </c>
    </row>
    <row r="2204" spans="1:5" x14ac:dyDescent="0.35">
      <c r="A2204" s="5" t="s">
        <v>1112</v>
      </c>
      <c r="B2204" s="5" t="s">
        <v>8075</v>
      </c>
      <c r="C2204" s="5">
        <v>3</v>
      </c>
      <c r="E2204" s="5">
        <v>4</v>
      </c>
    </row>
    <row r="2205" spans="1:5" x14ac:dyDescent="0.35">
      <c r="A2205" s="5" t="s">
        <v>1112</v>
      </c>
      <c r="B2205" s="5" t="s">
        <v>8311</v>
      </c>
      <c r="C2205" s="5">
        <v>1</v>
      </c>
      <c r="D2205" s="5">
        <v>1</v>
      </c>
      <c r="E2205" s="5">
        <v>1</v>
      </c>
    </row>
    <row r="2206" spans="1:5" x14ac:dyDescent="0.35">
      <c r="A2206" s="5" t="s">
        <v>1112</v>
      </c>
      <c r="B2206" s="5" t="s">
        <v>10580</v>
      </c>
      <c r="C2206" s="5">
        <v>3</v>
      </c>
      <c r="D2206" s="5">
        <v>4</v>
      </c>
      <c r="E2206" s="5">
        <v>3</v>
      </c>
    </row>
    <row r="2207" spans="1:5" x14ac:dyDescent="0.35">
      <c r="A2207" s="5" t="s">
        <v>1112</v>
      </c>
      <c r="B2207" s="5" t="s">
        <v>10583</v>
      </c>
      <c r="C2207" s="5">
        <v>4</v>
      </c>
      <c r="D2207" s="5">
        <v>5</v>
      </c>
      <c r="E2207" s="5">
        <v>5</v>
      </c>
    </row>
    <row r="2208" spans="1:5" x14ac:dyDescent="0.35">
      <c r="A2208" s="5" t="s">
        <v>1112</v>
      </c>
      <c r="B2208" s="5" t="s">
        <v>11524</v>
      </c>
      <c r="C2208" s="5">
        <v>2</v>
      </c>
      <c r="D2208" s="5">
        <v>3</v>
      </c>
      <c r="E2208" s="5">
        <v>2</v>
      </c>
    </row>
    <row r="2209" spans="1:5" x14ac:dyDescent="0.35">
      <c r="A2209" s="5" t="s">
        <v>1119</v>
      </c>
      <c r="B2209" s="5" t="s">
        <v>5474</v>
      </c>
      <c r="C2209" s="5">
        <v>1</v>
      </c>
      <c r="D2209" s="5">
        <v>4</v>
      </c>
      <c r="E2209" s="5">
        <v>3</v>
      </c>
    </row>
    <row r="2210" spans="1:5" x14ac:dyDescent="0.35">
      <c r="A2210" s="5" t="s">
        <v>1119</v>
      </c>
      <c r="B2210" s="5" t="s">
        <v>6540</v>
      </c>
      <c r="C2210" s="5">
        <v>1</v>
      </c>
      <c r="E2210" s="5">
        <v>3</v>
      </c>
    </row>
    <row r="2211" spans="1:5" x14ac:dyDescent="0.35">
      <c r="A2211" s="5" t="s">
        <v>1119</v>
      </c>
      <c r="B2211" s="5" t="s">
        <v>6750</v>
      </c>
      <c r="C2211" s="5">
        <v>2</v>
      </c>
      <c r="E2211" s="5">
        <v>4</v>
      </c>
    </row>
    <row r="2212" spans="1:5" x14ac:dyDescent="0.35">
      <c r="A2212" s="5" t="s">
        <v>1119</v>
      </c>
      <c r="B2212" s="5" t="s">
        <v>8055</v>
      </c>
      <c r="C2212" s="5">
        <v>3</v>
      </c>
      <c r="E2212" s="5">
        <v>4</v>
      </c>
    </row>
    <row r="2213" spans="1:5" x14ac:dyDescent="0.35">
      <c r="A2213" s="5" t="s">
        <v>1119</v>
      </c>
      <c r="B2213" s="5" t="s">
        <v>8060</v>
      </c>
      <c r="C2213" s="5">
        <v>1</v>
      </c>
      <c r="E2213" s="5">
        <v>1</v>
      </c>
    </row>
    <row r="2214" spans="1:5" x14ac:dyDescent="0.35">
      <c r="A2214" s="5" t="s">
        <v>1119</v>
      </c>
      <c r="B2214" s="5" t="s">
        <v>8063</v>
      </c>
      <c r="C2214" s="5">
        <v>2</v>
      </c>
      <c r="E2214" s="5">
        <v>2</v>
      </c>
    </row>
    <row r="2215" spans="1:5" x14ac:dyDescent="0.35">
      <c r="A2215" s="5" t="s">
        <v>1119</v>
      </c>
      <c r="B2215" s="5" t="s">
        <v>8318</v>
      </c>
      <c r="C2215" s="5">
        <v>1</v>
      </c>
      <c r="D2215" s="5">
        <v>1</v>
      </c>
      <c r="E2215" s="5">
        <v>1</v>
      </c>
    </row>
    <row r="2216" spans="1:5" x14ac:dyDescent="0.35">
      <c r="A2216" s="5" t="s">
        <v>1119</v>
      </c>
      <c r="B2216" s="5" t="s">
        <v>8516</v>
      </c>
      <c r="C2216" s="5">
        <v>3</v>
      </c>
      <c r="D2216" s="5">
        <v>4</v>
      </c>
      <c r="E2216" s="5">
        <v>3</v>
      </c>
    </row>
    <row r="2217" spans="1:5" x14ac:dyDescent="0.35">
      <c r="A2217" s="5" t="s">
        <v>1119</v>
      </c>
      <c r="B2217" s="5" t="s">
        <v>8519</v>
      </c>
      <c r="C2217" s="5">
        <v>4</v>
      </c>
      <c r="D2217" s="5">
        <v>5</v>
      </c>
      <c r="E2217" s="5">
        <v>5</v>
      </c>
    </row>
    <row r="2218" spans="1:5" x14ac:dyDescent="0.35">
      <c r="A2218" s="5" t="s">
        <v>1119</v>
      </c>
      <c r="B2218" s="5" t="s">
        <v>11527</v>
      </c>
      <c r="C2218" s="5">
        <v>2</v>
      </c>
      <c r="D2218" s="5">
        <v>3</v>
      </c>
      <c r="E2218" s="5">
        <v>2</v>
      </c>
    </row>
    <row r="2219" spans="1:5" x14ac:dyDescent="0.35">
      <c r="A2219" s="5" t="s">
        <v>1125</v>
      </c>
      <c r="B2219" s="5" t="s">
        <v>5308</v>
      </c>
      <c r="C2219" s="5">
        <v>3</v>
      </c>
      <c r="D2219" s="5">
        <v>4</v>
      </c>
      <c r="E2219" s="5">
        <v>3</v>
      </c>
    </row>
    <row r="2220" spans="1:5" x14ac:dyDescent="0.35">
      <c r="A2220" s="5" t="s">
        <v>1125</v>
      </c>
      <c r="B2220" s="5" t="s">
        <v>5313</v>
      </c>
      <c r="C2220" s="5">
        <v>4</v>
      </c>
      <c r="D2220" s="5">
        <v>5</v>
      </c>
      <c r="E2220" s="5">
        <v>5</v>
      </c>
    </row>
    <row r="2221" spans="1:5" x14ac:dyDescent="0.35">
      <c r="A2221" s="5" t="s">
        <v>1125</v>
      </c>
      <c r="B2221" s="5" t="s">
        <v>7733</v>
      </c>
      <c r="C2221" s="5">
        <v>1</v>
      </c>
      <c r="E2221" s="5">
        <v>3</v>
      </c>
    </row>
    <row r="2222" spans="1:5" x14ac:dyDescent="0.35">
      <c r="A2222" s="5" t="s">
        <v>1125</v>
      </c>
      <c r="B2222" s="5" t="s">
        <v>7736</v>
      </c>
      <c r="C2222" s="5">
        <v>2</v>
      </c>
      <c r="E2222" s="5">
        <v>4</v>
      </c>
    </row>
    <row r="2223" spans="1:5" x14ac:dyDescent="0.35">
      <c r="A2223" s="5" t="s">
        <v>1125</v>
      </c>
      <c r="B2223" s="5" t="s">
        <v>7739</v>
      </c>
      <c r="C2223" s="5">
        <v>3</v>
      </c>
      <c r="E2223" s="5">
        <v>5</v>
      </c>
    </row>
    <row r="2224" spans="1:5" x14ac:dyDescent="0.35">
      <c r="A2224" s="5" t="s">
        <v>1125</v>
      </c>
      <c r="B2224" s="5" t="s">
        <v>8311</v>
      </c>
      <c r="C2224" s="5">
        <v>1</v>
      </c>
      <c r="D2224" s="5">
        <v>1</v>
      </c>
      <c r="E2224" s="5">
        <v>1</v>
      </c>
    </row>
    <row r="2225" spans="1:5" x14ac:dyDescent="0.35">
      <c r="A2225" s="5" t="s">
        <v>1125</v>
      </c>
      <c r="B2225" s="5" t="s">
        <v>9235</v>
      </c>
      <c r="C2225" s="5">
        <v>1</v>
      </c>
      <c r="E2225" s="5">
        <v>1</v>
      </c>
    </row>
    <row r="2226" spans="1:5" x14ac:dyDescent="0.35">
      <c r="A2226" s="5" t="s">
        <v>1125</v>
      </c>
      <c r="B2226" s="5" t="s">
        <v>9237</v>
      </c>
      <c r="C2226" s="5">
        <v>2</v>
      </c>
      <c r="E2226" s="5">
        <v>2</v>
      </c>
    </row>
    <row r="2227" spans="1:5" x14ac:dyDescent="0.35">
      <c r="A2227" s="5" t="s">
        <v>1125</v>
      </c>
      <c r="B2227" s="5" t="s">
        <v>9239</v>
      </c>
      <c r="C2227" s="5">
        <v>3</v>
      </c>
      <c r="E2227" s="5">
        <v>4</v>
      </c>
    </row>
    <row r="2228" spans="1:5" x14ac:dyDescent="0.35">
      <c r="A2228" s="5" t="s">
        <v>1125</v>
      </c>
      <c r="B2228" s="5" t="s">
        <v>11524</v>
      </c>
      <c r="C2228" s="5">
        <v>2</v>
      </c>
      <c r="D2228" s="5">
        <v>3</v>
      </c>
      <c r="E2228" s="5">
        <v>2</v>
      </c>
    </row>
    <row r="2229" spans="1:5" x14ac:dyDescent="0.35">
      <c r="A2229" s="5" t="s">
        <v>1125</v>
      </c>
      <c r="B2229" s="5" t="s">
        <v>11588</v>
      </c>
      <c r="C2229" s="5">
        <v>1</v>
      </c>
      <c r="D2229" s="5">
        <v>4</v>
      </c>
      <c r="E2229" s="5">
        <v>3</v>
      </c>
    </row>
    <row r="2230" spans="1:5" x14ac:dyDescent="0.35">
      <c r="A2230" s="5" t="s">
        <v>1132</v>
      </c>
      <c r="B2230" s="5" t="s">
        <v>4237</v>
      </c>
      <c r="C2230" s="5">
        <v>3</v>
      </c>
      <c r="D2230" s="5">
        <v>4</v>
      </c>
      <c r="E2230" s="5">
        <v>3</v>
      </c>
    </row>
    <row r="2231" spans="1:5" x14ac:dyDescent="0.35">
      <c r="A2231" s="5" t="s">
        <v>1132</v>
      </c>
      <c r="B2231" s="5" t="s">
        <v>4244</v>
      </c>
      <c r="C2231" s="5">
        <v>4</v>
      </c>
      <c r="D2231" s="5">
        <v>5</v>
      </c>
      <c r="E2231" s="5">
        <v>5</v>
      </c>
    </row>
    <row r="2232" spans="1:5" x14ac:dyDescent="0.35">
      <c r="A2232" s="5" t="s">
        <v>1132</v>
      </c>
      <c r="B2232" s="5" t="s">
        <v>7871</v>
      </c>
      <c r="C2232" s="5">
        <v>5</v>
      </c>
      <c r="E2232" s="5">
        <v>5</v>
      </c>
    </row>
    <row r="2233" spans="1:5" x14ac:dyDescent="0.35">
      <c r="A2233" s="5" t="s">
        <v>1132</v>
      </c>
      <c r="B2233" s="5" t="s">
        <v>8320</v>
      </c>
      <c r="C2233" s="5">
        <v>1</v>
      </c>
      <c r="D2233" s="5">
        <v>1</v>
      </c>
      <c r="E2233" s="5">
        <v>1</v>
      </c>
    </row>
    <row r="2234" spans="1:5" x14ac:dyDescent="0.35">
      <c r="A2234" s="5" t="s">
        <v>1132</v>
      </c>
      <c r="B2234" s="5" t="s">
        <v>8662</v>
      </c>
      <c r="C2234" s="5">
        <v>1</v>
      </c>
      <c r="E2234" s="5">
        <v>3</v>
      </c>
    </row>
    <row r="2235" spans="1:5" x14ac:dyDescent="0.35">
      <c r="A2235" s="5" t="s">
        <v>1132</v>
      </c>
      <c r="B2235" s="5" t="s">
        <v>8665</v>
      </c>
      <c r="C2235" s="5">
        <v>2</v>
      </c>
      <c r="E2235" s="5">
        <v>4</v>
      </c>
    </row>
    <row r="2236" spans="1:5" x14ac:dyDescent="0.35">
      <c r="A2236" s="5" t="s">
        <v>1132</v>
      </c>
      <c r="B2236" s="5" t="s">
        <v>8668</v>
      </c>
      <c r="C2236" s="5">
        <v>3</v>
      </c>
      <c r="E2236" s="5">
        <v>5</v>
      </c>
    </row>
    <row r="2237" spans="1:5" x14ac:dyDescent="0.35">
      <c r="A2237" s="5" t="s">
        <v>1132</v>
      </c>
      <c r="B2237" s="5" t="s">
        <v>9221</v>
      </c>
      <c r="C2237" s="5">
        <v>1</v>
      </c>
      <c r="E2237" s="5">
        <v>1</v>
      </c>
    </row>
    <row r="2238" spans="1:5" x14ac:dyDescent="0.35">
      <c r="A2238" s="5" t="s">
        <v>1132</v>
      </c>
      <c r="B2238" s="5" t="s">
        <v>9223</v>
      </c>
      <c r="C2238" s="5">
        <v>2</v>
      </c>
      <c r="E2238" s="5">
        <v>2</v>
      </c>
    </row>
    <row r="2239" spans="1:5" x14ac:dyDescent="0.35">
      <c r="A2239" s="5" t="s">
        <v>1132</v>
      </c>
      <c r="B2239" s="5" t="s">
        <v>9225</v>
      </c>
      <c r="C2239" s="5">
        <v>3</v>
      </c>
      <c r="E2239" s="5">
        <v>4</v>
      </c>
    </row>
    <row r="2240" spans="1:5" x14ac:dyDescent="0.35">
      <c r="A2240" s="5" t="s">
        <v>1132</v>
      </c>
      <c r="B2240" s="5" t="s">
        <v>9640</v>
      </c>
      <c r="C2240" s="5">
        <v>1</v>
      </c>
      <c r="D2240" s="5">
        <v>4</v>
      </c>
      <c r="E2240" s="5">
        <v>3</v>
      </c>
    </row>
    <row r="2241" spans="1:5" x14ac:dyDescent="0.35">
      <c r="A2241" s="5" t="s">
        <v>1132</v>
      </c>
      <c r="B2241" s="5" t="s">
        <v>11528</v>
      </c>
      <c r="C2241" s="5">
        <v>2</v>
      </c>
      <c r="D2241" s="5">
        <v>3</v>
      </c>
      <c r="E2241" s="5">
        <v>2</v>
      </c>
    </row>
    <row r="2242" spans="1:5" x14ac:dyDescent="0.35">
      <c r="A2242" s="5" t="s">
        <v>1138</v>
      </c>
      <c r="B2242" s="5" t="s">
        <v>5163</v>
      </c>
      <c r="C2242" s="5">
        <v>1</v>
      </c>
      <c r="E2242" s="5">
        <v>1</v>
      </c>
    </row>
    <row r="2243" spans="1:5" x14ac:dyDescent="0.35">
      <c r="A2243" s="5" t="s">
        <v>1138</v>
      </c>
      <c r="B2243" s="5" t="s">
        <v>5165</v>
      </c>
      <c r="C2243" s="5">
        <v>2</v>
      </c>
      <c r="E2243" s="5">
        <v>2</v>
      </c>
    </row>
    <row r="2244" spans="1:5" x14ac:dyDescent="0.35">
      <c r="A2244" s="5" t="s">
        <v>1138</v>
      </c>
      <c r="B2244" s="5" t="s">
        <v>5167</v>
      </c>
      <c r="C2244" s="5">
        <v>3</v>
      </c>
      <c r="E2244" s="5">
        <v>4</v>
      </c>
    </row>
    <row r="2245" spans="1:5" x14ac:dyDescent="0.35">
      <c r="A2245" s="5" t="s">
        <v>1138</v>
      </c>
      <c r="B2245" s="5" t="s">
        <v>5381</v>
      </c>
      <c r="C2245" s="5">
        <v>1</v>
      </c>
      <c r="E2245" s="5">
        <v>3</v>
      </c>
    </row>
    <row r="2246" spans="1:5" x14ac:dyDescent="0.35">
      <c r="A2246" s="5" t="s">
        <v>1138</v>
      </c>
      <c r="B2246" s="5" t="s">
        <v>5385</v>
      </c>
      <c r="C2246" s="5">
        <v>2</v>
      </c>
      <c r="E2246" s="5">
        <v>4</v>
      </c>
    </row>
    <row r="2247" spans="1:5" x14ac:dyDescent="0.35">
      <c r="A2247" s="5" t="s">
        <v>1138</v>
      </c>
      <c r="B2247" s="5" t="s">
        <v>5389</v>
      </c>
      <c r="C2247" s="5">
        <v>3</v>
      </c>
      <c r="E2247" s="5">
        <v>5</v>
      </c>
    </row>
    <row r="2248" spans="1:5" x14ac:dyDescent="0.35">
      <c r="A2248" s="5" t="s">
        <v>1138</v>
      </c>
      <c r="B2248" s="5" t="s">
        <v>7573</v>
      </c>
      <c r="C2248" s="5">
        <v>4</v>
      </c>
      <c r="D2248" s="5">
        <v>5</v>
      </c>
      <c r="E2248" s="5">
        <v>5</v>
      </c>
    </row>
    <row r="2249" spans="1:5" x14ac:dyDescent="0.35">
      <c r="A2249" s="5" t="s">
        <v>1138</v>
      </c>
      <c r="B2249" s="5" t="s">
        <v>8318</v>
      </c>
      <c r="C2249" s="5">
        <v>1</v>
      </c>
      <c r="D2249" s="5">
        <v>1</v>
      </c>
      <c r="E2249" s="5">
        <v>1</v>
      </c>
    </row>
    <row r="2250" spans="1:5" x14ac:dyDescent="0.35">
      <c r="A2250" s="5" t="s">
        <v>1138</v>
      </c>
      <c r="B2250" s="5" t="s">
        <v>10005</v>
      </c>
      <c r="C2250" s="5">
        <v>1</v>
      </c>
      <c r="D2250" s="5">
        <v>4</v>
      </c>
      <c r="E2250" s="5">
        <v>3</v>
      </c>
    </row>
    <row r="2251" spans="1:5" x14ac:dyDescent="0.35">
      <c r="A2251" s="5" t="s">
        <v>1138</v>
      </c>
      <c r="B2251" s="5" t="s">
        <v>10633</v>
      </c>
      <c r="C2251" s="5">
        <v>3</v>
      </c>
      <c r="D2251" s="5">
        <v>4</v>
      </c>
      <c r="E2251" s="5">
        <v>3</v>
      </c>
    </row>
    <row r="2252" spans="1:5" x14ac:dyDescent="0.35">
      <c r="A2252" s="5" t="s">
        <v>1138</v>
      </c>
      <c r="B2252" s="5" t="s">
        <v>11527</v>
      </c>
      <c r="C2252" s="5">
        <v>2</v>
      </c>
      <c r="D2252" s="5">
        <v>3</v>
      </c>
      <c r="E2252" s="5">
        <v>2</v>
      </c>
    </row>
    <row r="2253" spans="1:5" x14ac:dyDescent="0.35">
      <c r="A2253" s="5" t="s">
        <v>1138</v>
      </c>
      <c r="B2253" s="5" t="s">
        <v>12054</v>
      </c>
      <c r="C2253" s="5">
        <v>2</v>
      </c>
      <c r="E2253" s="5">
        <v>4</v>
      </c>
    </row>
    <row r="2254" spans="1:5" x14ac:dyDescent="0.35">
      <c r="A2254" s="5" t="s">
        <v>1145</v>
      </c>
      <c r="B2254" s="5" t="s">
        <v>6142</v>
      </c>
      <c r="C2254" s="5">
        <v>1</v>
      </c>
      <c r="E2254" s="5">
        <v>3</v>
      </c>
    </row>
    <row r="2255" spans="1:5" x14ac:dyDescent="0.35">
      <c r="A2255" s="5" t="s">
        <v>1145</v>
      </c>
      <c r="B2255" s="5" t="s">
        <v>6145</v>
      </c>
      <c r="C2255" s="5">
        <v>2</v>
      </c>
      <c r="E2255" s="5">
        <v>4</v>
      </c>
    </row>
    <row r="2256" spans="1:5" x14ac:dyDescent="0.35">
      <c r="A2256" s="5" t="s">
        <v>1145</v>
      </c>
      <c r="B2256" s="5" t="s">
        <v>6148</v>
      </c>
      <c r="C2256" s="5">
        <v>3</v>
      </c>
      <c r="E2256" s="5">
        <v>5</v>
      </c>
    </row>
    <row r="2257" spans="1:5" x14ac:dyDescent="0.35">
      <c r="A2257" s="5" t="s">
        <v>1145</v>
      </c>
      <c r="B2257" s="5" t="s">
        <v>7726</v>
      </c>
      <c r="C2257" s="5">
        <v>2</v>
      </c>
      <c r="E2257" s="5">
        <v>4</v>
      </c>
    </row>
    <row r="2258" spans="1:5" x14ac:dyDescent="0.35">
      <c r="A2258" s="5" t="s">
        <v>1145</v>
      </c>
      <c r="B2258" s="5" t="s">
        <v>7798</v>
      </c>
      <c r="C2258" s="5">
        <v>5</v>
      </c>
      <c r="E2258" s="5">
        <v>5</v>
      </c>
    </row>
    <row r="2259" spans="1:5" x14ac:dyDescent="0.35">
      <c r="A2259" s="5" t="s">
        <v>1145</v>
      </c>
      <c r="B2259" s="5" t="s">
        <v>8311</v>
      </c>
      <c r="C2259" s="5">
        <v>1</v>
      </c>
      <c r="D2259" s="5">
        <v>1</v>
      </c>
      <c r="E2259" s="5">
        <v>1</v>
      </c>
    </row>
    <row r="2260" spans="1:5" x14ac:dyDescent="0.35">
      <c r="A2260" s="5" t="s">
        <v>1145</v>
      </c>
      <c r="B2260" s="5" t="s">
        <v>8506</v>
      </c>
      <c r="C2260" s="5">
        <v>3</v>
      </c>
      <c r="D2260" s="5">
        <v>4</v>
      </c>
      <c r="E2260" s="5">
        <v>3</v>
      </c>
    </row>
    <row r="2261" spans="1:5" x14ac:dyDescent="0.35">
      <c r="A2261" s="5" t="s">
        <v>1145</v>
      </c>
      <c r="B2261" s="5" t="s">
        <v>8509</v>
      </c>
      <c r="C2261" s="5">
        <v>4</v>
      </c>
      <c r="D2261" s="5">
        <v>5</v>
      </c>
      <c r="E2261" s="5">
        <v>5</v>
      </c>
    </row>
    <row r="2262" spans="1:5" x14ac:dyDescent="0.35">
      <c r="A2262" s="5" t="s">
        <v>1145</v>
      </c>
      <c r="B2262" s="5" t="s">
        <v>10049</v>
      </c>
      <c r="C2262" s="5">
        <v>1</v>
      </c>
      <c r="D2262" s="5">
        <v>4</v>
      </c>
      <c r="E2262" s="5">
        <v>3</v>
      </c>
    </row>
    <row r="2263" spans="1:5" x14ac:dyDescent="0.35">
      <c r="A2263" s="5" t="s">
        <v>1145</v>
      </c>
      <c r="B2263" s="5" t="s">
        <v>11524</v>
      </c>
      <c r="C2263" s="5">
        <v>2</v>
      </c>
      <c r="D2263" s="5">
        <v>3</v>
      </c>
      <c r="E2263" s="5">
        <v>2</v>
      </c>
    </row>
    <row r="2264" spans="1:5" x14ac:dyDescent="0.35">
      <c r="A2264" s="5" t="s">
        <v>1145</v>
      </c>
      <c r="B2264" s="5" t="s">
        <v>11814</v>
      </c>
      <c r="C2264" s="5">
        <v>1</v>
      </c>
      <c r="E2264" s="5">
        <v>1</v>
      </c>
    </row>
    <row r="2265" spans="1:5" x14ac:dyDescent="0.35">
      <c r="A2265" s="5" t="s">
        <v>1145</v>
      </c>
      <c r="B2265" s="5" t="s">
        <v>11817</v>
      </c>
      <c r="C2265" s="5">
        <v>2</v>
      </c>
      <c r="E2265" s="5">
        <v>2</v>
      </c>
    </row>
    <row r="2266" spans="1:5" x14ac:dyDescent="0.35">
      <c r="A2266" s="5" t="s">
        <v>1145</v>
      </c>
      <c r="B2266" s="5" t="s">
        <v>11819</v>
      </c>
      <c r="C2266" s="5">
        <v>3</v>
      </c>
      <c r="E2266" s="5">
        <v>4</v>
      </c>
    </row>
    <row r="2267" spans="1:5" x14ac:dyDescent="0.35">
      <c r="A2267" s="5" t="s">
        <v>1152</v>
      </c>
      <c r="B2267" s="5" t="s">
        <v>4367</v>
      </c>
      <c r="C2267" s="5">
        <v>1</v>
      </c>
      <c r="E2267" s="5">
        <v>1</v>
      </c>
    </row>
    <row r="2268" spans="1:5" x14ac:dyDescent="0.35">
      <c r="A2268" s="5" t="s">
        <v>1152</v>
      </c>
      <c r="B2268" s="5" t="s">
        <v>4371</v>
      </c>
      <c r="C2268" s="5">
        <v>2</v>
      </c>
      <c r="E2268" s="5">
        <v>2</v>
      </c>
    </row>
    <row r="2269" spans="1:5" x14ac:dyDescent="0.35">
      <c r="A2269" s="5" t="s">
        <v>1152</v>
      </c>
      <c r="B2269" s="5" t="s">
        <v>4375</v>
      </c>
      <c r="C2269" s="5">
        <v>3</v>
      </c>
      <c r="E2269" s="5">
        <v>4</v>
      </c>
    </row>
    <row r="2270" spans="1:5" x14ac:dyDescent="0.35">
      <c r="A2270" s="5" t="s">
        <v>1152</v>
      </c>
      <c r="B2270" s="5" t="s">
        <v>6542</v>
      </c>
      <c r="C2270" s="5">
        <v>2</v>
      </c>
      <c r="E2270" s="5">
        <v>4</v>
      </c>
    </row>
    <row r="2271" spans="1:5" x14ac:dyDescent="0.35">
      <c r="A2271" s="5" t="s">
        <v>1152</v>
      </c>
      <c r="B2271" s="5" t="s">
        <v>6544</v>
      </c>
      <c r="C2271" s="5">
        <v>1</v>
      </c>
      <c r="D2271" s="5">
        <v>4</v>
      </c>
      <c r="E2271" s="5">
        <v>3</v>
      </c>
    </row>
    <row r="2272" spans="1:5" x14ac:dyDescent="0.35">
      <c r="A2272" s="5" t="s">
        <v>1152</v>
      </c>
      <c r="B2272" s="5" t="s">
        <v>6741</v>
      </c>
      <c r="C2272" s="5">
        <v>1</v>
      </c>
      <c r="E2272" s="5">
        <v>3</v>
      </c>
    </row>
    <row r="2273" spans="1:5" x14ac:dyDescent="0.35">
      <c r="A2273" s="5" t="s">
        <v>1152</v>
      </c>
      <c r="B2273" s="5" t="s">
        <v>6744</v>
      </c>
      <c r="C2273" s="5">
        <v>2</v>
      </c>
      <c r="E2273" s="5">
        <v>4</v>
      </c>
    </row>
    <row r="2274" spans="1:5" x14ac:dyDescent="0.35">
      <c r="A2274" s="5" t="s">
        <v>1152</v>
      </c>
      <c r="B2274" s="5" t="s">
        <v>6747</v>
      </c>
      <c r="C2274" s="5">
        <v>3</v>
      </c>
      <c r="E2274" s="5">
        <v>5</v>
      </c>
    </row>
    <row r="2275" spans="1:5" x14ac:dyDescent="0.35">
      <c r="A2275" s="5" t="s">
        <v>1152</v>
      </c>
      <c r="B2275" s="5" t="s">
        <v>8318</v>
      </c>
      <c r="C2275" s="5">
        <v>1</v>
      </c>
      <c r="D2275" s="5">
        <v>1</v>
      </c>
      <c r="E2275" s="5">
        <v>1</v>
      </c>
    </row>
    <row r="2276" spans="1:5" x14ac:dyDescent="0.35">
      <c r="A2276" s="5" t="s">
        <v>1152</v>
      </c>
      <c r="B2276" s="5" t="s">
        <v>10033</v>
      </c>
      <c r="C2276" s="5">
        <v>3</v>
      </c>
      <c r="D2276" s="5">
        <v>4</v>
      </c>
      <c r="E2276" s="5">
        <v>3</v>
      </c>
    </row>
    <row r="2277" spans="1:5" x14ac:dyDescent="0.35">
      <c r="A2277" s="5" t="s">
        <v>1152</v>
      </c>
      <c r="B2277" s="5" t="s">
        <v>10036</v>
      </c>
      <c r="C2277" s="5">
        <v>4</v>
      </c>
      <c r="D2277" s="5">
        <v>5</v>
      </c>
      <c r="E2277" s="5">
        <v>5</v>
      </c>
    </row>
    <row r="2278" spans="1:5" x14ac:dyDescent="0.35">
      <c r="A2278" s="5" t="s">
        <v>1152</v>
      </c>
      <c r="B2278" s="5" t="s">
        <v>11527</v>
      </c>
      <c r="C2278" s="5">
        <v>2</v>
      </c>
      <c r="D2278" s="5">
        <v>2</v>
      </c>
      <c r="E2278" s="5">
        <v>2</v>
      </c>
    </row>
    <row r="2279" spans="1:5" x14ac:dyDescent="0.35">
      <c r="A2279" s="5" t="s">
        <v>1157</v>
      </c>
      <c r="B2279" s="5" t="s">
        <v>5163</v>
      </c>
      <c r="C2279" s="5">
        <v>1</v>
      </c>
      <c r="E2279" s="5">
        <v>3</v>
      </c>
    </row>
    <row r="2280" spans="1:5" x14ac:dyDescent="0.35">
      <c r="A2280" s="5" t="s">
        <v>1157</v>
      </c>
      <c r="B2280" s="5" t="s">
        <v>5165</v>
      </c>
      <c r="C2280" s="5">
        <v>2</v>
      </c>
      <c r="E2280" s="5">
        <v>4</v>
      </c>
    </row>
    <row r="2281" spans="1:5" x14ac:dyDescent="0.35">
      <c r="A2281" s="5" t="s">
        <v>1157</v>
      </c>
      <c r="B2281" s="5" t="s">
        <v>5167</v>
      </c>
      <c r="C2281" s="5">
        <v>3</v>
      </c>
      <c r="E2281" s="5">
        <v>5</v>
      </c>
    </row>
    <row r="2282" spans="1:5" x14ac:dyDescent="0.35">
      <c r="A2282" s="5" t="s">
        <v>1157</v>
      </c>
      <c r="B2282" s="5" t="s">
        <v>6792</v>
      </c>
      <c r="C2282" s="5">
        <v>1</v>
      </c>
      <c r="E2282" s="5">
        <v>1</v>
      </c>
    </row>
    <row r="2283" spans="1:5" x14ac:dyDescent="0.35">
      <c r="A2283" s="5" t="s">
        <v>1157</v>
      </c>
      <c r="B2283" s="5" t="s">
        <v>6794</v>
      </c>
      <c r="C2283" s="5">
        <v>2</v>
      </c>
      <c r="E2283" s="5">
        <v>2</v>
      </c>
    </row>
    <row r="2284" spans="1:5" x14ac:dyDescent="0.35">
      <c r="A2284" s="5" t="s">
        <v>1157</v>
      </c>
      <c r="B2284" s="5" t="s">
        <v>6796</v>
      </c>
      <c r="C2284" s="5">
        <v>3</v>
      </c>
      <c r="E2284" s="5">
        <v>4</v>
      </c>
    </row>
    <row r="2285" spans="1:5" x14ac:dyDescent="0.35">
      <c r="A2285" s="5" t="s">
        <v>1157</v>
      </c>
      <c r="B2285" s="5" t="s">
        <v>7516</v>
      </c>
      <c r="C2285" s="5">
        <v>1</v>
      </c>
      <c r="D2285" s="5">
        <v>4</v>
      </c>
      <c r="E2285" s="5">
        <v>3</v>
      </c>
    </row>
    <row r="2286" spans="1:5" x14ac:dyDescent="0.35">
      <c r="A2286" s="5" t="s">
        <v>1157</v>
      </c>
      <c r="B2286" s="5" t="s">
        <v>8177</v>
      </c>
      <c r="C2286" s="5">
        <v>2</v>
      </c>
      <c r="E2286" s="5">
        <v>4</v>
      </c>
    </row>
    <row r="2287" spans="1:5" x14ac:dyDescent="0.35">
      <c r="A2287" s="5" t="s">
        <v>1157</v>
      </c>
      <c r="B2287" s="5" t="s">
        <v>8318</v>
      </c>
      <c r="C2287" s="5">
        <v>1</v>
      </c>
      <c r="D2287" s="5">
        <v>1</v>
      </c>
      <c r="E2287" s="5">
        <v>1</v>
      </c>
    </row>
    <row r="2288" spans="1:5" x14ac:dyDescent="0.35">
      <c r="A2288" s="5" t="s">
        <v>1157</v>
      </c>
      <c r="B2288" s="5" t="s">
        <v>8918</v>
      </c>
      <c r="C2288" s="5">
        <v>4</v>
      </c>
      <c r="D2288" s="5">
        <v>5</v>
      </c>
      <c r="E2288" s="5">
        <v>5</v>
      </c>
    </row>
    <row r="2289" spans="1:5" x14ac:dyDescent="0.35">
      <c r="A2289" s="5" t="s">
        <v>1157</v>
      </c>
      <c r="B2289" s="5" t="s">
        <v>9288</v>
      </c>
      <c r="C2289" s="5">
        <v>1</v>
      </c>
      <c r="E2289" s="5">
        <v>5</v>
      </c>
    </row>
    <row r="2290" spans="1:5" x14ac:dyDescent="0.35">
      <c r="A2290" s="5" t="s">
        <v>1157</v>
      </c>
      <c r="B2290" s="5" t="s">
        <v>10633</v>
      </c>
      <c r="C2290" s="5">
        <v>3</v>
      </c>
      <c r="D2290" s="5">
        <v>4</v>
      </c>
      <c r="E2290" s="5">
        <v>3</v>
      </c>
    </row>
    <row r="2291" spans="1:5" x14ac:dyDescent="0.35">
      <c r="A2291" s="5" t="s">
        <v>1157</v>
      </c>
      <c r="B2291" s="5" t="s">
        <v>11527</v>
      </c>
      <c r="C2291" s="5">
        <v>2</v>
      </c>
      <c r="D2291" s="5">
        <v>3</v>
      </c>
      <c r="E2291" s="5">
        <v>2</v>
      </c>
    </row>
    <row r="2292" spans="1:5" x14ac:dyDescent="0.35">
      <c r="A2292" s="5" t="s">
        <v>1162</v>
      </c>
      <c r="B2292" s="5" t="s">
        <v>5182</v>
      </c>
      <c r="C2292" s="5">
        <v>2</v>
      </c>
      <c r="E2292" s="5">
        <v>4</v>
      </c>
    </row>
    <row r="2293" spans="1:5" x14ac:dyDescent="0.35">
      <c r="A2293" s="5" t="s">
        <v>1162</v>
      </c>
      <c r="B2293" s="5" t="s">
        <v>5858</v>
      </c>
      <c r="C2293" s="5">
        <v>4</v>
      </c>
      <c r="D2293" s="5">
        <v>5</v>
      </c>
      <c r="E2293" s="5">
        <v>5</v>
      </c>
    </row>
    <row r="2294" spans="1:5" x14ac:dyDescent="0.35">
      <c r="A2294" s="5" t="s">
        <v>1162</v>
      </c>
      <c r="B2294" s="5" t="s">
        <v>6466</v>
      </c>
      <c r="C2294" s="5">
        <v>1</v>
      </c>
      <c r="E2294" s="5">
        <v>5</v>
      </c>
    </row>
    <row r="2295" spans="1:5" x14ac:dyDescent="0.35">
      <c r="A2295" s="5" t="s">
        <v>1162</v>
      </c>
      <c r="B2295" s="5" t="s">
        <v>7516</v>
      </c>
      <c r="C2295" s="5">
        <v>1</v>
      </c>
      <c r="D2295" s="5">
        <v>4</v>
      </c>
      <c r="E2295" s="5">
        <v>3</v>
      </c>
    </row>
    <row r="2296" spans="1:5" x14ac:dyDescent="0.35">
      <c r="A2296" s="5" t="s">
        <v>1162</v>
      </c>
      <c r="B2296" s="5" t="s">
        <v>8055</v>
      </c>
      <c r="C2296" s="5">
        <v>3</v>
      </c>
      <c r="E2296" s="5">
        <v>4</v>
      </c>
    </row>
    <row r="2297" spans="1:5" x14ac:dyDescent="0.35">
      <c r="A2297" s="5" t="s">
        <v>1162</v>
      </c>
      <c r="B2297" s="5" t="s">
        <v>8060</v>
      </c>
      <c r="C2297" s="5">
        <v>1</v>
      </c>
      <c r="E2297" s="5">
        <v>1</v>
      </c>
    </row>
    <row r="2298" spans="1:5" x14ac:dyDescent="0.35">
      <c r="A2298" s="5" t="s">
        <v>1162</v>
      </c>
      <c r="B2298" s="5" t="s">
        <v>8063</v>
      </c>
      <c r="C2298" s="5">
        <v>2</v>
      </c>
      <c r="E2298" s="5">
        <v>2</v>
      </c>
    </row>
    <row r="2299" spans="1:5" x14ac:dyDescent="0.35">
      <c r="A2299" s="5" t="s">
        <v>1162</v>
      </c>
      <c r="B2299" s="5" t="s">
        <v>8320</v>
      </c>
      <c r="C2299" s="5">
        <v>1</v>
      </c>
      <c r="D2299" s="5">
        <v>1</v>
      </c>
      <c r="E2299" s="5">
        <v>1</v>
      </c>
    </row>
    <row r="2300" spans="1:5" x14ac:dyDescent="0.35">
      <c r="A2300" s="5" t="s">
        <v>1162</v>
      </c>
      <c r="B2300" s="5" t="s">
        <v>9242</v>
      </c>
      <c r="C2300" s="5">
        <v>1</v>
      </c>
      <c r="E2300" s="5">
        <v>3</v>
      </c>
    </row>
    <row r="2301" spans="1:5" x14ac:dyDescent="0.35">
      <c r="A2301" s="5" t="s">
        <v>1162</v>
      </c>
      <c r="B2301" s="5" t="s">
        <v>9245</v>
      </c>
      <c r="C2301" s="5">
        <v>2</v>
      </c>
      <c r="E2301" s="5">
        <v>4</v>
      </c>
    </row>
    <row r="2302" spans="1:5" x14ac:dyDescent="0.35">
      <c r="A2302" s="5" t="s">
        <v>1162</v>
      </c>
      <c r="B2302" s="5" t="s">
        <v>9248</v>
      </c>
      <c r="C2302" s="5">
        <v>3</v>
      </c>
      <c r="E2302" s="5">
        <v>5</v>
      </c>
    </row>
    <row r="2303" spans="1:5" x14ac:dyDescent="0.35">
      <c r="A2303" s="5" t="s">
        <v>1162</v>
      </c>
      <c r="B2303" s="5" t="s">
        <v>10645</v>
      </c>
      <c r="C2303" s="5">
        <v>3</v>
      </c>
      <c r="D2303" s="5">
        <v>4</v>
      </c>
      <c r="E2303" s="5">
        <v>3</v>
      </c>
    </row>
    <row r="2304" spans="1:5" x14ac:dyDescent="0.35">
      <c r="A2304" s="5" t="s">
        <v>1162</v>
      </c>
      <c r="B2304" s="5" t="s">
        <v>11528</v>
      </c>
      <c r="C2304" s="5">
        <v>2</v>
      </c>
      <c r="D2304" s="5">
        <v>3</v>
      </c>
      <c r="E2304" s="5">
        <v>2</v>
      </c>
    </row>
    <row r="2305" spans="1:5" x14ac:dyDescent="0.35">
      <c r="A2305" s="5" t="s">
        <v>1169</v>
      </c>
      <c r="B2305" s="5" t="s">
        <v>4212</v>
      </c>
      <c r="C2305" s="5">
        <v>4</v>
      </c>
      <c r="D2305" s="5">
        <v>5</v>
      </c>
      <c r="E2305" s="5">
        <v>5</v>
      </c>
    </row>
    <row r="2306" spans="1:5" x14ac:dyDescent="0.35">
      <c r="A2306" s="5" t="s">
        <v>1169</v>
      </c>
      <c r="B2306" s="5" t="s">
        <v>5474</v>
      </c>
      <c r="C2306" s="5">
        <v>1</v>
      </c>
      <c r="D2306" s="5">
        <v>4</v>
      </c>
      <c r="E2306" s="5">
        <v>3</v>
      </c>
    </row>
    <row r="2307" spans="1:5" x14ac:dyDescent="0.35">
      <c r="A2307" s="5" t="s">
        <v>1169</v>
      </c>
      <c r="B2307" s="5" t="s">
        <v>6466</v>
      </c>
      <c r="C2307" s="5">
        <v>1</v>
      </c>
      <c r="E2307" s="5">
        <v>5</v>
      </c>
    </row>
    <row r="2308" spans="1:5" x14ac:dyDescent="0.35">
      <c r="A2308" s="5" t="s">
        <v>1169</v>
      </c>
      <c r="B2308" s="5" t="s">
        <v>7519</v>
      </c>
      <c r="C2308" s="5">
        <v>3</v>
      </c>
      <c r="E2308" s="5">
        <v>4</v>
      </c>
    </row>
    <row r="2309" spans="1:5" x14ac:dyDescent="0.35">
      <c r="A2309" s="5" t="s">
        <v>1169</v>
      </c>
      <c r="B2309" s="5" t="s">
        <v>8311</v>
      </c>
      <c r="C2309" s="5">
        <v>1</v>
      </c>
      <c r="D2309" s="5">
        <v>1</v>
      </c>
      <c r="E2309" s="5">
        <v>1</v>
      </c>
    </row>
    <row r="2310" spans="1:5" x14ac:dyDescent="0.35">
      <c r="A2310" s="5" t="s">
        <v>1169</v>
      </c>
      <c r="B2310" s="5" t="s">
        <v>9398</v>
      </c>
      <c r="C2310" s="5">
        <v>2</v>
      </c>
      <c r="E2310" s="5">
        <v>4</v>
      </c>
    </row>
    <row r="2311" spans="1:5" x14ac:dyDescent="0.35">
      <c r="A2311" s="5" t="s">
        <v>1169</v>
      </c>
      <c r="B2311" s="5" t="s">
        <v>10580</v>
      </c>
      <c r="C2311" s="5">
        <v>3</v>
      </c>
      <c r="D2311" s="5">
        <v>4</v>
      </c>
      <c r="E2311" s="5">
        <v>3</v>
      </c>
    </row>
    <row r="2312" spans="1:5" x14ac:dyDescent="0.35">
      <c r="A2312" s="5" t="s">
        <v>1169</v>
      </c>
      <c r="B2312" s="5" t="s">
        <v>11128</v>
      </c>
      <c r="C2312" s="5">
        <v>1</v>
      </c>
      <c r="E2312" s="5">
        <v>1</v>
      </c>
    </row>
    <row r="2313" spans="1:5" x14ac:dyDescent="0.35">
      <c r="A2313" s="5" t="s">
        <v>1169</v>
      </c>
      <c r="B2313" s="5" t="s">
        <v>11131</v>
      </c>
      <c r="C2313" s="5">
        <v>2</v>
      </c>
      <c r="E2313" s="5">
        <v>2</v>
      </c>
    </row>
    <row r="2314" spans="1:5" x14ac:dyDescent="0.35">
      <c r="A2314" s="5" t="s">
        <v>1169</v>
      </c>
      <c r="B2314" s="5" t="s">
        <v>11524</v>
      </c>
      <c r="C2314" s="5">
        <v>2</v>
      </c>
      <c r="D2314" s="5">
        <v>3</v>
      </c>
      <c r="E2314" s="5">
        <v>2</v>
      </c>
    </row>
    <row r="2315" spans="1:5" x14ac:dyDescent="0.35">
      <c r="A2315" s="5" t="s">
        <v>1172</v>
      </c>
      <c r="B2315" s="5" t="s">
        <v>4938</v>
      </c>
      <c r="C2315" s="5">
        <v>4</v>
      </c>
      <c r="D2315" s="5">
        <v>5</v>
      </c>
      <c r="E2315" s="5">
        <v>5</v>
      </c>
    </row>
    <row r="2316" spans="1:5" x14ac:dyDescent="0.35">
      <c r="A2316" s="5" t="s">
        <v>1172</v>
      </c>
      <c r="B2316" s="5" t="s">
        <v>6466</v>
      </c>
      <c r="C2316" s="5">
        <v>1</v>
      </c>
      <c r="E2316" s="5">
        <v>5</v>
      </c>
    </row>
    <row r="2317" spans="1:5" x14ac:dyDescent="0.35">
      <c r="A2317" s="5" t="s">
        <v>1172</v>
      </c>
      <c r="B2317" s="5" t="s">
        <v>7497</v>
      </c>
      <c r="C2317" s="5">
        <v>2</v>
      </c>
      <c r="E2317" s="5">
        <v>4</v>
      </c>
    </row>
    <row r="2318" spans="1:5" x14ac:dyDescent="0.35">
      <c r="A2318" s="5" t="s">
        <v>1172</v>
      </c>
      <c r="B2318" s="5" t="s">
        <v>8311</v>
      </c>
      <c r="C2318" s="5">
        <v>1</v>
      </c>
      <c r="D2318" s="5">
        <v>1</v>
      </c>
      <c r="E2318" s="5">
        <v>1</v>
      </c>
    </row>
    <row r="2319" spans="1:5" x14ac:dyDescent="0.35">
      <c r="A2319" s="5" t="s">
        <v>1172</v>
      </c>
      <c r="B2319" s="5" t="s">
        <v>9145</v>
      </c>
      <c r="C2319" s="5">
        <v>1</v>
      </c>
      <c r="D2319" s="5">
        <v>4</v>
      </c>
      <c r="E2319" s="5">
        <v>3</v>
      </c>
    </row>
    <row r="2320" spans="1:5" x14ac:dyDescent="0.35">
      <c r="A2320" s="5" t="s">
        <v>1172</v>
      </c>
      <c r="B2320" s="5" t="s">
        <v>10580</v>
      </c>
      <c r="C2320" s="5">
        <v>3</v>
      </c>
      <c r="D2320" s="5">
        <v>4</v>
      </c>
      <c r="E2320" s="5">
        <v>3</v>
      </c>
    </row>
    <row r="2321" spans="1:5" x14ac:dyDescent="0.35">
      <c r="A2321" s="5" t="s">
        <v>1172</v>
      </c>
      <c r="B2321" s="5" t="s">
        <v>11524</v>
      </c>
      <c r="C2321" s="5">
        <v>2</v>
      </c>
      <c r="D2321" s="5">
        <v>3</v>
      </c>
      <c r="E2321" s="5">
        <v>2</v>
      </c>
    </row>
    <row r="2322" spans="1:5" x14ac:dyDescent="0.35">
      <c r="A2322" s="5" t="s">
        <v>1172</v>
      </c>
      <c r="B2322" s="5" t="s">
        <v>12187</v>
      </c>
      <c r="C2322" s="5">
        <v>1</v>
      </c>
      <c r="E2322" s="5">
        <v>1</v>
      </c>
    </row>
    <row r="2323" spans="1:5" x14ac:dyDescent="0.35">
      <c r="A2323" s="5" t="s">
        <v>1172</v>
      </c>
      <c r="B2323" s="5" t="s">
        <v>12189</v>
      </c>
      <c r="C2323" s="5">
        <v>2</v>
      </c>
      <c r="E2323" s="5">
        <v>2</v>
      </c>
    </row>
    <row r="2324" spans="1:5" x14ac:dyDescent="0.35">
      <c r="A2324" s="5" t="s">
        <v>1172</v>
      </c>
      <c r="B2324" s="5" t="s">
        <v>12191</v>
      </c>
      <c r="C2324" s="5">
        <v>3</v>
      </c>
      <c r="E2324" s="5">
        <v>4</v>
      </c>
    </row>
    <row r="2325" spans="1:5" x14ac:dyDescent="0.35">
      <c r="A2325" s="5" t="s">
        <v>1176</v>
      </c>
      <c r="B2325" s="5" t="s">
        <v>6466</v>
      </c>
      <c r="C2325" s="5">
        <v>1</v>
      </c>
      <c r="E2325" s="5">
        <v>5</v>
      </c>
    </row>
    <row r="2326" spans="1:5" x14ac:dyDescent="0.35">
      <c r="A2326" s="5" t="s">
        <v>1176</v>
      </c>
      <c r="B2326" s="5" t="s">
        <v>6520</v>
      </c>
      <c r="C2326" s="5">
        <v>2</v>
      </c>
      <c r="E2326" s="5">
        <v>4</v>
      </c>
    </row>
    <row r="2327" spans="1:5" x14ac:dyDescent="0.35">
      <c r="A2327" s="5" t="s">
        <v>1176</v>
      </c>
      <c r="B2327" s="5" t="s">
        <v>6544</v>
      </c>
      <c r="C2327" s="5">
        <v>1</v>
      </c>
      <c r="D2327" s="5">
        <v>4</v>
      </c>
      <c r="E2327" s="5">
        <v>3</v>
      </c>
    </row>
    <row r="2328" spans="1:5" x14ac:dyDescent="0.35">
      <c r="A2328" s="5" t="s">
        <v>1176</v>
      </c>
      <c r="B2328" s="5" t="s">
        <v>8311</v>
      </c>
      <c r="C2328" s="5">
        <v>1</v>
      </c>
      <c r="D2328" s="5">
        <v>1</v>
      </c>
      <c r="E2328" s="5">
        <v>1</v>
      </c>
    </row>
    <row r="2329" spans="1:5" x14ac:dyDescent="0.35">
      <c r="A2329" s="5" t="s">
        <v>1176</v>
      </c>
      <c r="B2329" s="5" t="s">
        <v>9286</v>
      </c>
      <c r="C2329" s="5">
        <v>1</v>
      </c>
      <c r="E2329" s="5">
        <v>5</v>
      </c>
    </row>
    <row r="2330" spans="1:5" x14ac:dyDescent="0.35">
      <c r="A2330" s="5" t="s">
        <v>1176</v>
      </c>
      <c r="B2330" s="5" t="s">
        <v>10580</v>
      </c>
      <c r="C2330" s="5">
        <v>3</v>
      </c>
      <c r="D2330" s="5">
        <v>4</v>
      </c>
      <c r="E2330" s="5">
        <v>3</v>
      </c>
    </row>
    <row r="2331" spans="1:5" x14ac:dyDescent="0.35">
      <c r="A2331" s="5" t="s">
        <v>1176</v>
      </c>
      <c r="B2331" s="5" t="s">
        <v>11524</v>
      </c>
      <c r="C2331" s="5">
        <v>2</v>
      </c>
      <c r="D2331" s="5">
        <v>3</v>
      </c>
      <c r="E2331" s="5">
        <v>2</v>
      </c>
    </row>
    <row r="2332" spans="1:5" x14ac:dyDescent="0.35">
      <c r="A2332" s="5" t="s">
        <v>1176</v>
      </c>
      <c r="B2332" s="5" t="s">
        <v>11852</v>
      </c>
      <c r="C2332" s="5">
        <v>4</v>
      </c>
      <c r="D2332" s="5">
        <v>5</v>
      </c>
      <c r="E2332" s="5">
        <v>5</v>
      </c>
    </row>
    <row r="2333" spans="1:5" x14ac:dyDescent="0.35">
      <c r="A2333" s="5" t="s">
        <v>1176</v>
      </c>
      <c r="B2333" s="5" t="s">
        <v>12058</v>
      </c>
      <c r="C2333" s="5">
        <v>1</v>
      </c>
      <c r="E2333" s="5">
        <v>1</v>
      </c>
    </row>
    <row r="2334" spans="1:5" x14ac:dyDescent="0.35">
      <c r="A2334" s="5" t="s">
        <v>1176</v>
      </c>
      <c r="B2334" s="5" t="s">
        <v>12060</v>
      </c>
      <c r="C2334" s="5">
        <v>2</v>
      </c>
      <c r="E2334" s="5">
        <v>2</v>
      </c>
    </row>
    <row r="2335" spans="1:5" x14ac:dyDescent="0.35">
      <c r="A2335" s="5" t="s">
        <v>1176</v>
      </c>
      <c r="B2335" s="5" t="s">
        <v>12062</v>
      </c>
      <c r="C2335" s="5">
        <v>3</v>
      </c>
      <c r="E2335" s="5">
        <v>4</v>
      </c>
    </row>
    <row r="2336" spans="1:5" x14ac:dyDescent="0.35">
      <c r="A2336" s="5" t="s">
        <v>1181</v>
      </c>
      <c r="B2336" s="5" t="s">
        <v>5541</v>
      </c>
      <c r="C2336" s="5">
        <v>1</v>
      </c>
      <c r="D2336" s="5">
        <v>5</v>
      </c>
      <c r="E2336" s="5">
        <v>5</v>
      </c>
    </row>
    <row r="2337" spans="1:5" x14ac:dyDescent="0.35">
      <c r="A2337" s="5" t="s">
        <v>1181</v>
      </c>
      <c r="B2337" s="5" t="s">
        <v>5541</v>
      </c>
      <c r="C2337" s="5">
        <v>4</v>
      </c>
      <c r="D2337" s="5">
        <v>5</v>
      </c>
      <c r="E2337" s="5">
        <v>5</v>
      </c>
    </row>
    <row r="2338" spans="1:5" x14ac:dyDescent="0.35">
      <c r="A2338" s="5" t="s">
        <v>1181</v>
      </c>
      <c r="B2338" s="5" t="s">
        <v>7349</v>
      </c>
      <c r="C2338" s="5">
        <v>1</v>
      </c>
      <c r="E2338" s="5">
        <v>3</v>
      </c>
    </row>
    <row r="2339" spans="1:5" x14ac:dyDescent="0.35">
      <c r="A2339" s="5" t="s">
        <v>1181</v>
      </c>
      <c r="B2339" s="5" t="s">
        <v>7351</v>
      </c>
      <c r="C2339" s="5">
        <v>2</v>
      </c>
      <c r="E2339" s="5">
        <v>4</v>
      </c>
    </row>
    <row r="2340" spans="1:5" x14ac:dyDescent="0.35">
      <c r="A2340" s="5" t="s">
        <v>1181</v>
      </c>
      <c r="B2340" s="5" t="s">
        <v>7353</v>
      </c>
      <c r="C2340" s="5">
        <v>3</v>
      </c>
      <c r="E2340" s="5">
        <v>5</v>
      </c>
    </row>
    <row r="2341" spans="1:5" x14ac:dyDescent="0.35">
      <c r="A2341" s="5" t="s">
        <v>1181</v>
      </c>
      <c r="B2341" s="5" t="s">
        <v>7733</v>
      </c>
      <c r="C2341" s="5">
        <v>1</v>
      </c>
      <c r="E2341" s="5">
        <v>1</v>
      </c>
    </row>
    <row r="2342" spans="1:5" x14ac:dyDescent="0.35">
      <c r="A2342" s="5" t="s">
        <v>1181</v>
      </c>
      <c r="B2342" s="5" t="s">
        <v>7736</v>
      </c>
      <c r="C2342" s="5">
        <v>2</v>
      </c>
      <c r="E2342" s="5">
        <v>2</v>
      </c>
    </row>
    <row r="2343" spans="1:5" x14ac:dyDescent="0.35">
      <c r="A2343" s="5" t="s">
        <v>1181</v>
      </c>
      <c r="B2343" s="5" t="s">
        <v>7739</v>
      </c>
      <c r="C2343" s="5">
        <v>3</v>
      </c>
      <c r="E2343" s="5">
        <v>4</v>
      </c>
    </row>
    <row r="2344" spans="1:5" x14ac:dyDescent="0.35">
      <c r="A2344" s="5" t="s">
        <v>1181</v>
      </c>
      <c r="B2344" s="5" t="s">
        <v>8220</v>
      </c>
      <c r="C2344" s="5">
        <v>1</v>
      </c>
      <c r="E2344" s="5">
        <v>3</v>
      </c>
    </row>
    <row r="2345" spans="1:5" x14ac:dyDescent="0.35">
      <c r="A2345" s="5" t="s">
        <v>1181</v>
      </c>
      <c r="B2345" s="5" t="s">
        <v>8223</v>
      </c>
      <c r="C2345" s="5">
        <v>2</v>
      </c>
      <c r="E2345" s="5">
        <v>4</v>
      </c>
    </row>
    <row r="2346" spans="1:5" x14ac:dyDescent="0.35">
      <c r="A2346" s="5" t="s">
        <v>1181</v>
      </c>
      <c r="B2346" s="5" t="s">
        <v>8226</v>
      </c>
      <c r="C2346" s="5">
        <v>3</v>
      </c>
      <c r="E2346" s="5">
        <v>5</v>
      </c>
    </row>
    <row r="2347" spans="1:5" x14ac:dyDescent="0.35">
      <c r="A2347" s="5" t="s">
        <v>1181</v>
      </c>
      <c r="B2347" s="5" t="s">
        <v>8311</v>
      </c>
      <c r="C2347" s="5">
        <v>1</v>
      </c>
      <c r="D2347" s="5">
        <v>1</v>
      </c>
      <c r="E2347" s="5">
        <v>1</v>
      </c>
    </row>
    <row r="2348" spans="1:5" x14ac:dyDescent="0.35">
      <c r="A2348" s="5" t="s">
        <v>1181</v>
      </c>
      <c r="B2348" s="5" t="s">
        <v>10005</v>
      </c>
      <c r="C2348" s="5">
        <v>1</v>
      </c>
      <c r="D2348" s="5">
        <v>4</v>
      </c>
      <c r="E2348" s="5">
        <v>3</v>
      </c>
    </row>
    <row r="2349" spans="1:5" x14ac:dyDescent="0.35">
      <c r="A2349" s="5" t="s">
        <v>1181</v>
      </c>
      <c r="B2349" s="5" t="s">
        <v>10580</v>
      </c>
      <c r="C2349" s="5">
        <v>3</v>
      </c>
      <c r="D2349" s="5">
        <v>4</v>
      </c>
      <c r="E2349" s="5">
        <v>3</v>
      </c>
    </row>
    <row r="2350" spans="1:5" x14ac:dyDescent="0.35">
      <c r="A2350" s="5" t="s">
        <v>1181</v>
      </c>
      <c r="B2350" s="5" t="s">
        <v>11524</v>
      </c>
      <c r="C2350" s="5">
        <v>2</v>
      </c>
      <c r="D2350" s="5">
        <v>3</v>
      </c>
      <c r="E2350" s="5">
        <v>2</v>
      </c>
    </row>
    <row r="2351" spans="1:5" x14ac:dyDescent="0.35">
      <c r="A2351" s="5" t="s">
        <v>1181</v>
      </c>
      <c r="B2351" s="5" t="s">
        <v>12054</v>
      </c>
      <c r="C2351" s="5">
        <v>2</v>
      </c>
      <c r="E2351" s="5">
        <v>4</v>
      </c>
    </row>
    <row r="2352" spans="1:5" x14ac:dyDescent="0.35">
      <c r="A2352" s="5" t="s">
        <v>1186</v>
      </c>
      <c r="B2352" s="5" t="s">
        <v>8320</v>
      </c>
      <c r="C2352" s="5">
        <v>1</v>
      </c>
      <c r="D2352" s="5">
        <v>1</v>
      </c>
      <c r="E2352" s="5">
        <v>1</v>
      </c>
    </row>
    <row r="2353" spans="1:5" x14ac:dyDescent="0.35">
      <c r="A2353" s="5" t="s">
        <v>1186</v>
      </c>
      <c r="B2353" s="5" t="s">
        <v>9332</v>
      </c>
      <c r="C2353" s="5">
        <v>1</v>
      </c>
      <c r="E2353" s="5">
        <v>1</v>
      </c>
    </row>
    <row r="2354" spans="1:5" x14ac:dyDescent="0.35">
      <c r="A2354" s="5" t="s">
        <v>1186</v>
      </c>
      <c r="B2354" s="5" t="s">
        <v>9335</v>
      </c>
      <c r="C2354" s="5">
        <v>2</v>
      </c>
      <c r="E2354" s="5">
        <v>2</v>
      </c>
    </row>
    <row r="2355" spans="1:5" x14ac:dyDescent="0.35">
      <c r="A2355" s="5" t="s">
        <v>1186</v>
      </c>
      <c r="B2355" s="5" t="s">
        <v>9338</v>
      </c>
      <c r="C2355" s="5">
        <v>3</v>
      </c>
      <c r="E2355" s="5">
        <v>4</v>
      </c>
    </row>
    <row r="2356" spans="1:5" x14ac:dyDescent="0.35">
      <c r="A2356" s="5" t="s">
        <v>1186</v>
      </c>
      <c r="B2356" s="5" t="s">
        <v>9558</v>
      </c>
      <c r="C2356" s="5">
        <v>1</v>
      </c>
      <c r="E2356" s="5">
        <v>3</v>
      </c>
    </row>
    <row r="2357" spans="1:5" x14ac:dyDescent="0.35">
      <c r="A2357" s="5" t="s">
        <v>1186</v>
      </c>
      <c r="B2357" s="5" t="s">
        <v>9560</v>
      </c>
      <c r="C2357" s="5">
        <v>2</v>
      </c>
      <c r="E2357" s="5">
        <v>4</v>
      </c>
    </row>
    <row r="2358" spans="1:5" x14ac:dyDescent="0.35">
      <c r="A2358" s="5" t="s">
        <v>1186</v>
      </c>
      <c r="B2358" s="5" t="s">
        <v>9562</v>
      </c>
      <c r="C2358" s="5">
        <v>3</v>
      </c>
      <c r="E2358" s="5">
        <v>5</v>
      </c>
    </row>
    <row r="2359" spans="1:5" x14ac:dyDescent="0.35">
      <c r="A2359" s="5" t="s">
        <v>1186</v>
      </c>
      <c r="B2359" s="5" t="s">
        <v>9614</v>
      </c>
      <c r="C2359" s="5">
        <v>2</v>
      </c>
      <c r="E2359" s="5">
        <v>4</v>
      </c>
    </row>
    <row r="2360" spans="1:5" x14ac:dyDescent="0.35">
      <c r="A2360" s="5" t="s">
        <v>1186</v>
      </c>
      <c r="B2360" s="5" t="s">
        <v>9619</v>
      </c>
      <c r="C2360" s="5">
        <v>3</v>
      </c>
      <c r="E2360" s="5">
        <v>5</v>
      </c>
    </row>
    <row r="2361" spans="1:5" x14ac:dyDescent="0.35">
      <c r="A2361" s="5" t="s">
        <v>1186</v>
      </c>
      <c r="B2361" s="5" t="s">
        <v>9652</v>
      </c>
      <c r="C2361" s="5">
        <v>1</v>
      </c>
      <c r="D2361" s="5">
        <v>4</v>
      </c>
      <c r="E2361" s="5">
        <v>3</v>
      </c>
    </row>
    <row r="2362" spans="1:5" x14ac:dyDescent="0.35">
      <c r="A2362" s="5" t="s">
        <v>1186</v>
      </c>
      <c r="B2362" s="5" t="s">
        <v>10246</v>
      </c>
      <c r="C2362" s="5">
        <v>3</v>
      </c>
      <c r="D2362" s="5">
        <v>4</v>
      </c>
      <c r="E2362" s="5">
        <v>3</v>
      </c>
    </row>
    <row r="2363" spans="1:5" x14ac:dyDescent="0.35">
      <c r="A2363" s="5" t="s">
        <v>1186</v>
      </c>
      <c r="B2363" s="5" t="s">
        <v>10250</v>
      </c>
      <c r="C2363" s="5">
        <v>4</v>
      </c>
      <c r="D2363" s="5">
        <v>5</v>
      </c>
      <c r="E2363" s="5">
        <v>5</v>
      </c>
    </row>
    <row r="2364" spans="1:5" x14ac:dyDescent="0.35">
      <c r="A2364" s="5" t="s">
        <v>1186</v>
      </c>
      <c r="B2364" s="5" t="s">
        <v>11528</v>
      </c>
      <c r="C2364" s="5">
        <v>2</v>
      </c>
      <c r="D2364" s="5">
        <v>3</v>
      </c>
      <c r="E2364" s="5">
        <v>2</v>
      </c>
    </row>
    <row r="2365" spans="1:5" x14ac:dyDescent="0.35">
      <c r="A2365" s="5" t="s">
        <v>1191</v>
      </c>
      <c r="B2365" s="5" t="s">
        <v>4217</v>
      </c>
      <c r="C2365" s="5">
        <v>1</v>
      </c>
      <c r="E2365" s="5">
        <v>3</v>
      </c>
    </row>
    <row r="2366" spans="1:5" x14ac:dyDescent="0.35">
      <c r="A2366" s="5" t="s">
        <v>1191</v>
      </c>
      <c r="B2366" s="5" t="s">
        <v>4219</v>
      </c>
      <c r="C2366" s="5">
        <v>2</v>
      </c>
      <c r="E2366" s="5">
        <v>4</v>
      </c>
    </row>
    <row r="2367" spans="1:5" x14ac:dyDescent="0.35">
      <c r="A2367" s="5" t="s">
        <v>1191</v>
      </c>
      <c r="B2367" s="5" t="s">
        <v>4221</v>
      </c>
      <c r="C2367" s="5">
        <v>3</v>
      </c>
      <c r="E2367" s="5">
        <v>5</v>
      </c>
    </row>
    <row r="2368" spans="1:5" x14ac:dyDescent="0.35">
      <c r="A2368" s="5" t="s">
        <v>1191</v>
      </c>
      <c r="B2368" s="5" t="s">
        <v>6728</v>
      </c>
      <c r="C2368" s="5">
        <v>2</v>
      </c>
      <c r="D2368" s="5">
        <v>3</v>
      </c>
      <c r="E2368" s="5">
        <v>2</v>
      </c>
    </row>
    <row r="2369" spans="1:5" x14ac:dyDescent="0.35">
      <c r="A2369" s="5" t="s">
        <v>1191</v>
      </c>
      <c r="B2369" s="5" t="s">
        <v>8744</v>
      </c>
      <c r="C2369" s="5">
        <v>1</v>
      </c>
      <c r="E2369" s="5">
        <v>4</v>
      </c>
    </row>
    <row r="2370" spans="1:5" x14ac:dyDescent="0.35">
      <c r="A2370" s="5" t="s">
        <v>1191</v>
      </c>
      <c r="B2370" s="5" t="s">
        <v>9913</v>
      </c>
      <c r="C2370" s="5">
        <v>2</v>
      </c>
      <c r="E2370" s="5">
        <v>4</v>
      </c>
    </row>
    <row r="2371" spans="1:5" x14ac:dyDescent="0.35">
      <c r="A2371" s="5" t="s">
        <v>1191</v>
      </c>
      <c r="B2371" s="5" t="s">
        <v>10005</v>
      </c>
      <c r="C2371" s="5">
        <v>1</v>
      </c>
      <c r="D2371" s="5">
        <v>4</v>
      </c>
      <c r="E2371" s="5">
        <v>3</v>
      </c>
    </row>
    <row r="2372" spans="1:5" x14ac:dyDescent="0.35">
      <c r="A2372" s="5" t="s">
        <v>1191</v>
      </c>
      <c r="B2372" s="5" t="s">
        <v>11076</v>
      </c>
      <c r="C2372" s="5">
        <v>3</v>
      </c>
      <c r="D2372" s="5">
        <v>4</v>
      </c>
      <c r="E2372" s="5">
        <v>3</v>
      </c>
    </row>
    <row r="2373" spans="1:5" x14ac:dyDescent="0.35">
      <c r="A2373" s="5" t="s">
        <v>1191</v>
      </c>
      <c r="B2373" s="5" t="s">
        <v>11080</v>
      </c>
      <c r="C2373" s="5">
        <v>4</v>
      </c>
      <c r="D2373" s="5">
        <v>5</v>
      </c>
      <c r="E2373" s="5">
        <v>5</v>
      </c>
    </row>
    <row r="2374" spans="1:5" x14ac:dyDescent="0.35">
      <c r="A2374" s="5" t="s">
        <v>1191</v>
      </c>
      <c r="B2374" s="5" t="s">
        <v>12279</v>
      </c>
      <c r="C2374" s="5">
        <v>1</v>
      </c>
      <c r="D2374" s="5">
        <v>1</v>
      </c>
      <c r="E2374" s="5">
        <v>1</v>
      </c>
    </row>
    <row r="2375" spans="1:5" x14ac:dyDescent="0.35">
      <c r="A2375" s="5" t="s">
        <v>1196</v>
      </c>
      <c r="B2375" s="5" t="s">
        <v>5881</v>
      </c>
      <c r="C2375" s="5">
        <v>5</v>
      </c>
      <c r="E2375" s="5">
        <v>5</v>
      </c>
    </row>
    <row r="2376" spans="1:5" x14ac:dyDescent="0.35">
      <c r="A2376" s="5" t="s">
        <v>1196</v>
      </c>
      <c r="B2376" s="5" t="s">
        <v>6321</v>
      </c>
      <c r="C2376" s="5">
        <v>1</v>
      </c>
      <c r="E2376" s="5">
        <v>3</v>
      </c>
    </row>
    <row r="2377" spans="1:5" x14ac:dyDescent="0.35">
      <c r="A2377" s="5" t="s">
        <v>1196</v>
      </c>
      <c r="B2377" s="5" t="s">
        <v>6324</v>
      </c>
      <c r="C2377" s="5">
        <v>2</v>
      </c>
      <c r="E2377" s="5">
        <v>4</v>
      </c>
    </row>
    <row r="2378" spans="1:5" x14ac:dyDescent="0.35">
      <c r="A2378" s="5" t="s">
        <v>1196</v>
      </c>
      <c r="B2378" s="5" t="s">
        <v>6327</v>
      </c>
      <c r="C2378" s="5">
        <v>3</v>
      </c>
      <c r="E2378" s="5">
        <v>5</v>
      </c>
    </row>
    <row r="2379" spans="1:5" x14ac:dyDescent="0.35">
      <c r="A2379" s="5" t="s">
        <v>1196</v>
      </c>
      <c r="B2379" s="5" t="s">
        <v>7148</v>
      </c>
      <c r="C2379" s="5">
        <v>1</v>
      </c>
      <c r="D2379" s="5">
        <v>1</v>
      </c>
      <c r="E2379" s="5">
        <v>1</v>
      </c>
    </row>
    <row r="2380" spans="1:5" x14ac:dyDescent="0.35">
      <c r="A2380" s="5" t="s">
        <v>1196</v>
      </c>
      <c r="B2380" s="5" t="s">
        <v>7370</v>
      </c>
      <c r="C2380" s="5">
        <v>1</v>
      </c>
      <c r="E2380" s="5">
        <v>1</v>
      </c>
    </row>
    <row r="2381" spans="1:5" x14ac:dyDescent="0.35">
      <c r="A2381" s="5" t="s">
        <v>1196</v>
      </c>
      <c r="B2381" s="5" t="s">
        <v>7373</v>
      </c>
      <c r="C2381" s="5">
        <v>2</v>
      </c>
      <c r="E2381" s="5">
        <v>2</v>
      </c>
    </row>
    <row r="2382" spans="1:5" x14ac:dyDescent="0.35">
      <c r="A2382" s="5" t="s">
        <v>1196</v>
      </c>
      <c r="B2382" s="5" t="s">
        <v>7376</v>
      </c>
      <c r="C2382" s="5">
        <v>3</v>
      </c>
      <c r="E2382" s="5">
        <v>4</v>
      </c>
    </row>
    <row r="2383" spans="1:5" x14ac:dyDescent="0.35">
      <c r="A2383" s="5" t="s">
        <v>1196</v>
      </c>
      <c r="B2383" s="5" t="s">
        <v>7516</v>
      </c>
      <c r="C2383" s="5">
        <v>1</v>
      </c>
      <c r="D2383" s="5">
        <v>4</v>
      </c>
      <c r="E2383" s="5">
        <v>3</v>
      </c>
    </row>
    <row r="2384" spans="1:5" x14ac:dyDescent="0.35">
      <c r="A2384" s="5" t="s">
        <v>1196</v>
      </c>
      <c r="B2384" s="5" t="s">
        <v>8177</v>
      </c>
      <c r="C2384" s="5">
        <v>2</v>
      </c>
      <c r="E2384" s="5">
        <v>4</v>
      </c>
    </row>
    <row r="2385" spans="1:5" x14ac:dyDescent="0.35">
      <c r="A2385" s="5" t="s">
        <v>1196</v>
      </c>
      <c r="B2385" s="5" t="s">
        <v>9745</v>
      </c>
      <c r="C2385" s="5">
        <v>3</v>
      </c>
      <c r="D2385" s="5">
        <v>4</v>
      </c>
      <c r="E2385" s="5">
        <v>3</v>
      </c>
    </row>
    <row r="2386" spans="1:5" x14ac:dyDescent="0.35">
      <c r="A2386" s="5" t="s">
        <v>1196</v>
      </c>
      <c r="B2386" s="5" t="s">
        <v>9748</v>
      </c>
      <c r="C2386" s="5">
        <v>4</v>
      </c>
      <c r="D2386" s="5">
        <v>5</v>
      </c>
      <c r="E2386" s="5">
        <v>5</v>
      </c>
    </row>
    <row r="2387" spans="1:5" x14ac:dyDescent="0.35">
      <c r="A2387" s="5" t="s">
        <v>1196</v>
      </c>
      <c r="B2387" s="5" t="s">
        <v>10135</v>
      </c>
      <c r="C2387" s="5">
        <v>2</v>
      </c>
      <c r="D2387" s="5">
        <v>3</v>
      </c>
      <c r="E2387" s="5">
        <v>2</v>
      </c>
    </row>
    <row r="2388" spans="1:5" x14ac:dyDescent="0.35">
      <c r="A2388" s="5" t="s">
        <v>1201</v>
      </c>
      <c r="B2388" s="5" t="s">
        <v>4619</v>
      </c>
      <c r="C2388" s="5">
        <v>1</v>
      </c>
      <c r="E2388" s="5">
        <v>3</v>
      </c>
    </row>
    <row r="2389" spans="1:5" x14ac:dyDescent="0.35">
      <c r="A2389" s="5" t="s">
        <v>1201</v>
      </c>
      <c r="B2389" s="5" t="s">
        <v>4622</v>
      </c>
      <c r="C2389" s="5">
        <v>2</v>
      </c>
      <c r="E2389" s="5">
        <v>4</v>
      </c>
    </row>
    <row r="2390" spans="1:5" x14ac:dyDescent="0.35">
      <c r="A2390" s="5" t="s">
        <v>1201</v>
      </c>
      <c r="B2390" s="5" t="s">
        <v>4625</v>
      </c>
      <c r="C2390" s="5">
        <v>3</v>
      </c>
      <c r="E2390" s="5">
        <v>5</v>
      </c>
    </row>
    <row r="2391" spans="1:5" x14ac:dyDescent="0.35">
      <c r="A2391" s="5" t="s">
        <v>1201</v>
      </c>
      <c r="B2391" s="5" t="s">
        <v>6181</v>
      </c>
      <c r="C2391" s="5">
        <v>1</v>
      </c>
      <c r="E2391" s="5">
        <v>1</v>
      </c>
    </row>
    <row r="2392" spans="1:5" x14ac:dyDescent="0.35">
      <c r="A2392" s="5" t="s">
        <v>1201</v>
      </c>
      <c r="B2392" s="5" t="s">
        <v>6184</v>
      </c>
      <c r="C2392" s="5">
        <v>2</v>
      </c>
      <c r="E2392" s="5">
        <v>2</v>
      </c>
    </row>
    <row r="2393" spans="1:5" x14ac:dyDescent="0.35">
      <c r="A2393" s="5" t="s">
        <v>1201</v>
      </c>
      <c r="B2393" s="5" t="s">
        <v>6187</v>
      </c>
      <c r="C2393" s="5">
        <v>3</v>
      </c>
      <c r="E2393" s="5">
        <v>4</v>
      </c>
    </row>
    <row r="2394" spans="1:5" x14ac:dyDescent="0.35">
      <c r="A2394" s="5" t="s">
        <v>1201</v>
      </c>
      <c r="B2394" s="5" t="s">
        <v>7285</v>
      </c>
      <c r="C2394" s="5">
        <v>4</v>
      </c>
      <c r="D2394" s="5">
        <v>5</v>
      </c>
      <c r="E2394" s="5">
        <v>5</v>
      </c>
    </row>
    <row r="2395" spans="1:5" x14ac:dyDescent="0.35">
      <c r="A2395" s="5" t="s">
        <v>1201</v>
      </c>
      <c r="B2395" s="5" t="s">
        <v>8311</v>
      </c>
      <c r="C2395" s="5">
        <v>1</v>
      </c>
      <c r="D2395" s="5">
        <v>1</v>
      </c>
      <c r="E2395" s="5">
        <v>1</v>
      </c>
    </row>
    <row r="2396" spans="1:5" x14ac:dyDescent="0.35">
      <c r="A2396" s="5" t="s">
        <v>1201</v>
      </c>
      <c r="B2396" s="5" t="s">
        <v>9051</v>
      </c>
      <c r="C2396" s="5">
        <v>2</v>
      </c>
      <c r="E2396" s="5">
        <v>4</v>
      </c>
    </row>
    <row r="2397" spans="1:5" x14ac:dyDescent="0.35">
      <c r="A2397" s="5" t="s">
        <v>1201</v>
      </c>
      <c r="B2397" s="5" t="s">
        <v>9129</v>
      </c>
      <c r="C2397" s="5">
        <v>1</v>
      </c>
      <c r="D2397" s="5">
        <v>4</v>
      </c>
      <c r="E2397" s="5">
        <v>3</v>
      </c>
    </row>
    <row r="2398" spans="1:5" x14ac:dyDescent="0.35">
      <c r="A2398" s="5" t="s">
        <v>1201</v>
      </c>
      <c r="B2398" s="5" t="s">
        <v>9201</v>
      </c>
      <c r="C2398" s="5">
        <v>1</v>
      </c>
      <c r="E2398" s="5">
        <v>3</v>
      </c>
    </row>
    <row r="2399" spans="1:5" x14ac:dyDescent="0.35">
      <c r="A2399" s="5" t="s">
        <v>1201</v>
      </c>
      <c r="B2399" s="5" t="s">
        <v>9203</v>
      </c>
      <c r="C2399" s="5">
        <v>2</v>
      </c>
      <c r="E2399" s="5">
        <v>4</v>
      </c>
    </row>
    <row r="2400" spans="1:5" x14ac:dyDescent="0.35">
      <c r="A2400" s="5" t="s">
        <v>1201</v>
      </c>
      <c r="B2400" s="5" t="s">
        <v>9205</v>
      </c>
      <c r="C2400" s="5">
        <v>3</v>
      </c>
      <c r="E2400" s="5">
        <v>5</v>
      </c>
    </row>
    <row r="2401" spans="1:5" x14ac:dyDescent="0.35">
      <c r="A2401" s="5" t="s">
        <v>1201</v>
      </c>
      <c r="B2401" s="5" t="s">
        <v>10580</v>
      </c>
      <c r="C2401" s="5">
        <v>3</v>
      </c>
      <c r="D2401" s="5">
        <v>4</v>
      </c>
      <c r="E2401" s="5">
        <v>3</v>
      </c>
    </row>
    <row r="2402" spans="1:5" x14ac:dyDescent="0.35">
      <c r="A2402" s="5" t="s">
        <v>1201</v>
      </c>
      <c r="B2402" s="5" t="s">
        <v>11524</v>
      </c>
      <c r="C2402" s="5">
        <v>2</v>
      </c>
      <c r="D2402" s="5">
        <v>3</v>
      </c>
      <c r="E2402" s="5">
        <v>2</v>
      </c>
    </row>
    <row r="2403" spans="1:5" x14ac:dyDescent="0.35">
      <c r="A2403" s="5" t="s">
        <v>1207</v>
      </c>
      <c r="B2403" s="5" t="s">
        <v>5299</v>
      </c>
      <c r="C2403" s="5">
        <v>1</v>
      </c>
      <c r="E2403" s="5">
        <v>3</v>
      </c>
    </row>
    <row r="2404" spans="1:5" x14ac:dyDescent="0.35">
      <c r="A2404" s="5" t="s">
        <v>1207</v>
      </c>
      <c r="B2404" s="5" t="s">
        <v>5302</v>
      </c>
      <c r="C2404" s="5">
        <v>2</v>
      </c>
      <c r="E2404" s="5">
        <v>4</v>
      </c>
    </row>
    <row r="2405" spans="1:5" x14ac:dyDescent="0.35">
      <c r="A2405" s="5" t="s">
        <v>1207</v>
      </c>
      <c r="B2405" s="5" t="s">
        <v>5305</v>
      </c>
      <c r="C2405" s="5">
        <v>3</v>
      </c>
      <c r="E2405" s="5">
        <v>5</v>
      </c>
    </row>
    <row r="2406" spans="1:5" x14ac:dyDescent="0.35">
      <c r="A2406" s="5" t="s">
        <v>1207</v>
      </c>
      <c r="B2406" s="5" t="s">
        <v>5474</v>
      </c>
      <c r="C2406" s="5">
        <v>1</v>
      </c>
      <c r="D2406" s="5">
        <v>4</v>
      </c>
      <c r="E2406" s="5">
        <v>3</v>
      </c>
    </row>
    <row r="2407" spans="1:5" x14ac:dyDescent="0.35">
      <c r="A2407" s="5" t="s">
        <v>1207</v>
      </c>
      <c r="B2407" s="5" t="s">
        <v>7325</v>
      </c>
      <c r="C2407" s="5">
        <v>1</v>
      </c>
      <c r="E2407" s="5">
        <v>1</v>
      </c>
    </row>
    <row r="2408" spans="1:5" x14ac:dyDescent="0.35">
      <c r="A2408" s="5" t="s">
        <v>1207</v>
      </c>
      <c r="B2408" s="5" t="s">
        <v>7328</v>
      </c>
      <c r="C2408" s="5">
        <v>2</v>
      </c>
      <c r="E2408" s="5">
        <v>2</v>
      </c>
    </row>
    <row r="2409" spans="1:5" x14ac:dyDescent="0.35">
      <c r="A2409" s="5" t="s">
        <v>1207</v>
      </c>
      <c r="B2409" s="5" t="s">
        <v>7331</v>
      </c>
      <c r="C2409" s="5">
        <v>3</v>
      </c>
      <c r="E2409" s="5">
        <v>4</v>
      </c>
    </row>
    <row r="2410" spans="1:5" x14ac:dyDescent="0.35">
      <c r="A2410" s="5" t="s">
        <v>1207</v>
      </c>
      <c r="B2410" s="5" t="s">
        <v>8016</v>
      </c>
      <c r="C2410" s="5">
        <v>5</v>
      </c>
      <c r="E2410" s="5">
        <v>5</v>
      </c>
    </row>
    <row r="2411" spans="1:5" x14ac:dyDescent="0.35">
      <c r="A2411" s="5" t="s">
        <v>1207</v>
      </c>
      <c r="B2411" s="5" t="s">
        <v>8320</v>
      </c>
      <c r="C2411" s="5">
        <v>1</v>
      </c>
      <c r="D2411" s="5">
        <v>1</v>
      </c>
      <c r="E2411" s="5">
        <v>1</v>
      </c>
    </row>
    <row r="2412" spans="1:5" x14ac:dyDescent="0.35">
      <c r="A2412" s="5" t="s">
        <v>1207</v>
      </c>
      <c r="B2412" s="5" t="s">
        <v>9398</v>
      </c>
      <c r="C2412" s="5">
        <v>2</v>
      </c>
      <c r="E2412" s="5">
        <v>4</v>
      </c>
    </row>
    <row r="2413" spans="1:5" x14ac:dyDescent="0.35">
      <c r="A2413" s="5" t="s">
        <v>1207</v>
      </c>
      <c r="B2413" s="5" t="s">
        <v>10131</v>
      </c>
      <c r="C2413" s="5">
        <v>3</v>
      </c>
      <c r="D2413" s="5">
        <v>4</v>
      </c>
      <c r="E2413" s="5">
        <v>3</v>
      </c>
    </row>
    <row r="2414" spans="1:5" x14ac:dyDescent="0.35">
      <c r="A2414" s="5" t="s">
        <v>1207</v>
      </c>
      <c r="B2414" s="5" t="s">
        <v>10134</v>
      </c>
      <c r="C2414" s="5">
        <v>4</v>
      </c>
      <c r="D2414" s="5">
        <v>5</v>
      </c>
      <c r="E2414" s="5">
        <v>5</v>
      </c>
    </row>
    <row r="2415" spans="1:5" x14ac:dyDescent="0.35">
      <c r="A2415" s="5" t="s">
        <v>1207</v>
      </c>
      <c r="B2415" s="5" t="s">
        <v>11528</v>
      </c>
      <c r="C2415" s="5">
        <v>2</v>
      </c>
      <c r="D2415" s="5">
        <v>3</v>
      </c>
      <c r="E2415" s="5">
        <v>2</v>
      </c>
    </row>
    <row r="2416" spans="1:5" x14ac:dyDescent="0.35">
      <c r="A2416" s="5" t="s">
        <v>1213</v>
      </c>
      <c r="B2416" s="5" t="s">
        <v>4530</v>
      </c>
      <c r="C2416" s="5">
        <v>1</v>
      </c>
      <c r="E2416" s="5">
        <v>3</v>
      </c>
    </row>
    <row r="2417" spans="1:5" x14ac:dyDescent="0.35">
      <c r="A2417" s="5" t="s">
        <v>1213</v>
      </c>
      <c r="B2417" s="5" t="s">
        <v>4533</v>
      </c>
      <c r="C2417" s="5">
        <v>2</v>
      </c>
      <c r="E2417" s="5">
        <v>4</v>
      </c>
    </row>
    <row r="2418" spans="1:5" x14ac:dyDescent="0.35">
      <c r="A2418" s="5" t="s">
        <v>1213</v>
      </c>
      <c r="B2418" s="5" t="s">
        <v>4536</v>
      </c>
      <c r="C2418" s="5">
        <v>3</v>
      </c>
      <c r="E2418" s="5">
        <v>5</v>
      </c>
    </row>
    <row r="2419" spans="1:5" x14ac:dyDescent="0.35">
      <c r="A2419" s="5" t="s">
        <v>1213</v>
      </c>
      <c r="B2419" s="5" t="s">
        <v>7113</v>
      </c>
      <c r="C2419" s="5">
        <v>1</v>
      </c>
      <c r="E2419" s="5">
        <v>1</v>
      </c>
    </row>
    <row r="2420" spans="1:5" x14ac:dyDescent="0.35">
      <c r="A2420" s="5" t="s">
        <v>1213</v>
      </c>
      <c r="B2420" s="5" t="s">
        <v>7115</v>
      </c>
      <c r="C2420" s="5">
        <v>2</v>
      </c>
      <c r="E2420" s="5">
        <v>2</v>
      </c>
    </row>
    <row r="2421" spans="1:5" x14ac:dyDescent="0.35">
      <c r="A2421" s="5" t="s">
        <v>1213</v>
      </c>
      <c r="B2421" s="5" t="s">
        <v>7117</v>
      </c>
      <c r="C2421" s="5">
        <v>3</v>
      </c>
      <c r="E2421" s="5">
        <v>4</v>
      </c>
    </row>
    <row r="2422" spans="1:5" x14ac:dyDescent="0.35">
      <c r="A2422" s="5" t="s">
        <v>1213</v>
      </c>
      <c r="B2422" s="5" t="s">
        <v>7120</v>
      </c>
      <c r="C2422" s="5">
        <v>1</v>
      </c>
      <c r="E2422" s="5">
        <v>3</v>
      </c>
    </row>
    <row r="2423" spans="1:5" x14ac:dyDescent="0.35">
      <c r="A2423" s="5" t="s">
        <v>1213</v>
      </c>
      <c r="B2423" s="5" t="s">
        <v>7122</v>
      </c>
      <c r="C2423" s="5">
        <v>2</v>
      </c>
      <c r="E2423" s="5">
        <v>4</v>
      </c>
    </row>
    <row r="2424" spans="1:5" x14ac:dyDescent="0.35">
      <c r="A2424" s="5" t="s">
        <v>1213</v>
      </c>
      <c r="B2424" s="5" t="s">
        <v>7124</v>
      </c>
      <c r="C2424" s="5">
        <v>3</v>
      </c>
      <c r="E2424" s="5">
        <v>5</v>
      </c>
    </row>
    <row r="2425" spans="1:5" x14ac:dyDescent="0.35">
      <c r="A2425" s="5" t="s">
        <v>1213</v>
      </c>
      <c r="B2425" s="5" t="s">
        <v>8313</v>
      </c>
      <c r="C2425" s="5">
        <v>1</v>
      </c>
      <c r="D2425" s="5">
        <v>1</v>
      </c>
      <c r="E2425" s="5">
        <v>1</v>
      </c>
    </row>
    <row r="2426" spans="1:5" x14ac:dyDescent="0.35">
      <c r="A2426" s="5" t="s">
        <v>1213</v>
      </c>
      <c r="B2426" s="5" t="s">
        <v>8872</v>
      </c>
      <c r="C2426" s="5">
        <v>2</v>
      </c>
      <c r="E2426" s="5">
        <v>4</v>
      </c>
    </row>
    <row r="2427" spans="1:5" x14ac:dyDescent="0.35">
      <c r="A2427" s="5" t="s">
        <v>1213</v>
      </c>
      <c r="B2427" s="5" t="s">
        <v>9129</v>
      </c>
      <c r="C2427" s="5">
        <v>1</v>
      </c>
      <c r="D2427" s="5">
        <v>4</v>
      </c>
      <c r="E2427" s="5">
        <v>3</v>
      </c>
    </row>
    <row r="2428" spans="1:5" x14ac:dyDescent="0.35">
      <c r="A2428" s="5" t="s">
        <v>1213</v>
      </c>
      <c r="B2428" s="5" t="s">
        <v>10592</v>
      </c>
      <c r="C2428" s="5">
        <v>3</v>
      </c>
      <c r="D2428" s="5">
        <v>4</v>
      </c>
      <c r="E2428" s="5">
        <v>3</v>
      </c>
    </row>
    <row r="2429" spans="1:5" x14ac:dyDescent="0.35">
      <c r="A2429" s="5" t="s">
        <v>1213</v>
      </c>
      <c r="B2429" s="5" t="s">
        <v>11525</v>
      </c>
      <c r="C2429" s="5">
        <v>2</v>
      </c>
      <c r="D2429" s="5">
        <v>3</v>
      </c>
      <c r="E2429" s="5">
        <v>2</v>
      </c>
    </row>
    <row r="2430" spans="1:5" x14ac:dyDescent="0.35">
      <c r="A2430" s="5" t="s">
        <v>1213</v>
      </c>
      <c r="B2430" s="5" t="s">
        <v>12183</v>
      </c>
      <c r="C2430" s="5">
        <v>4</v>
      </c>
      <c r="D2430" s="5">
        <v>5</v>
      </c>
      <c r="E2430" s="5">
        <v>5</v>
      </c>
    </row>
    <row r="2431" spans="1:5" x14ac:dyDescent="0.35">
      <c r="A2431" s="5" t="s">
        <v>1218</v>
      </c>
      <c r="B2431" s="5" t="s">
        <v>4027</v>
      </c>
      <c r="C2431" s="5">
        <v>1</v>
      </c>
      <c r="E2431" s="5">
        <v>3</v>
      </c>
    </row>
    <row r="2432" spans="1:5" x14ac:dyDescent="0.35">
      <c r="A2432" s="5" t="s">
        <v>1218</v>
      </c>
      <c r="B2432" s="5" t="s">
        <v>4030</v>
      </c>
      <c r="C2432" s="5">
        <v>2</v>
      </c>
      <c r="E2432" s="5">
        <v>4</v>
      </c>
    </row>
    <row r="2433" spans="1:5" x14ac:dyDescent="0.35">
      <c r="A2433" s="5" t="s">
        <v>1218</v>
      </c>
      <c r="B2433" s="5" t="s">
        <v>4032</v>
      </c>
      <c r="C2433" s="5">
        <v>3</v>
      </c>
      <c r="E2433" s="5">
        <v>5</v>
      </c>
    </row>
    <row r="2434" spans="1:5" x14ac:dyDescent="0.35">
      <c r="A2434" s="5" t="s">
        <v>1218</v>
      </c>
      <c r="B2434" s="5" t="s">
        <v>4530</v>
      </c>
      <c r="C2434" s="5">
        <v>1</v>
      </c>
      <c r="E2434" s="5">
        <v>1</v>
      </c>
    </row>
    <row r="2435" spans="1:5" x14ac:dyDescent="0.35">
      <c r="A2435" s="5" t="s">
        <v>1218</v>
      </c>
      <c r="B2435" s="5" t="s">
        <v>4533</v>
      </c>
      <c r="C2435" s="5">
        <v>2</v>
      </c>
      <c r="E2435" s="5">
        <v>2</v>
      </c>
    </row>
    <row r="2436" spans="1:5" x14ac:dyDescent="0.35">
      <c r="A2436" s="5" t="s">
        <v>1218</v>
      </c>
      <c r="B2436" s="5" t="s">
        <v>4536</v>
      </c>
      <c r="C2436" s="5">
        <v>3</v>
      </c>
      <c r="E2436" s="5">
        <v>4</v>
      </c>
    </row>
    <row r="2437" spans="1:5" x14ac:dyDescent="0.35">
      <c r="A2437" s="5" t="s">
        <v>1218</v>
      </c>
      <c r="B2437" s="5" t="s">
        <v>4569</v>
      </c>
      <c r="C2437" s="5">
        <v>1</v>
      </c>
      <c r="E2437" s="5">
        <v>3</v>
      </c>
    </row>
    <row r="2438" spans="1:5" x14ac:dyDescent="0.35">
      <c r="A2438" s="5" t="s">
        <v>1218</v>
      </c>
      <c r="B2438" s="5" t="s">
        <v>4573</v>
      </c>
      <c r="C2438" s="5">
        <v>2</v>
      </c>
      <c r="E2438" s="5">
        <v>4</v>
      </c>
    </row>
    <row r="2439" spans="1:5" x14ac:dyDescent="0.35">
      <c r="A2439" s="5" t="s">
        <v>1218</v>
      </c>
      <c r="B2439" s="5" t="s">
        <v>4577</v>
      </c>
      <c r="C2439" s="5">
        <v>3</v>
      </c>
      <c r="E2439" s="5">
        <v>5</v>
      </c>
    </row>
    <row r="2440" spans="1:5" x14ac:dyDescent="0.35">
      <c r="A2440" s="5" t="s">
        <v>1218</v>
      </c>
      <c r="B2440" s="5" t="s">
        <v>6571</v>
      </c>
      <c r="C2440" s="5">
        <v>1</v>
      </c>
      <c r="D2440" s="5">
        <v>4</v>
      </c>
      <c r="E2440" s="5">
        <v>3</v>
      </c>
    </row>
    <row r="2441" spans="1:5" x14ac:dyDescent="0.35">
      <c r="A2441" s="5" t="s">
        <v>1218</v>
      </c>
      <c r="B2441" s="5" t="s">
        <v>8315</v>
      </c>
      <c r="C2441" s="5">
        <v>1</v>
      </c>
      <c r="D2441" s="5">
        <v>1</v>
      </c>
      <c r="E2441" s="5">
        <v>1</v>
      </c>
    </row>
    <row r="2442" spans="1:5" x14ac:dyDescent="0.35">
      <c r="A2442" s="5" t="s">
        <v>1218</v>
      </c>
      <c r="B2442" s="5" t="s">
        <v>11102</v>
      </c>
      <c r="C2442" s="5">
        <v>3</v>
      </c>
      <c r="D2442" s="5">
        <v>4</v>
      </c>
      <c r="E2442" s="5">
        <v>3</v>
      </c>
    </row>
    <row r="2443" spans="1:5" x14ac:dyDescent="0.35">
      <c r="A2443" s="5" t="s">
        <v>1218</v>
      </c>
      <c r="B2443" s="5" t="s">
        <v>11105</v>
      </c>
      <c r="C2443" s="5">
        <v>4</v>
      </c>
      <c r="D2443" s="5">
        <v>5</v>
      </c>
      <c r="E2443" s="5">
        <v>5</v>
      </c>
    </row>
    <row r="2444" spans="1:5" x14ac:dyDescent="0.35">
      <c r="A2444" s="5" t="s">
        <v>1218</v>
      </c>
      <c r="B2444" s="5" t="s">
        <v>11526</v>
      </c>
      <c r="C2444" s="5">
        <v>2</v>
      </c>
      <c r="D2444" s="5">
        <v>3</v>
      </c>
      <c r="E2444" s="5">
        <v>2</v>
      </c>
    </row>
    <row r="2445" spans="1:5" x14ac:dyDescent="0.35">
      <c r="A2445" s="5" t="s">
        <v>1222</v>
      </c>
      <c r="B2445" s="5" t="s">
        <v>5107</v>
      </c>
      <c r="C2445" s="5">
        <v>2</v>
      </c>
      <c r="E2445" s="5">
        <v>4</v>
      </c>
    </row>
    <row r="2446" spans="1:5" x14ac:dyDescent="0.35">
      <c r="A2446" s="5" t="s">
        <v>1222</v>
      </c>
      <c r="B2446" s="5" t="s">
        <v>5323</v>
      </c>
      <c r="C2446" s="5">
        <v>3</v>
      </c>
      <c r="D2446" s="5">
        <v>4</v>
      </c>
      <c r="E2446" s="5">
        <v>3</v>
      </c>
    </row>
    <row r="2447" spans="1:5" x14ac:dyDescent="0.35">
      <c r="A2447" s="5" t="s">
        <v>1222</v>
      </c>
      <c r="B2447" s="5" t="s">
        <v>5326</v>
      </c>
      <c r="C2447" s="5">
        <v>4</v>
      </c>
      <c r="D2447" s="5">
        <v>5</v>
      </c>
      <c r="E2447" s="5">
        <v>5</v>
      </c>
    </row>
    <row r="2448" spans="1:5" x14ac:dyDescent="0.35">
      <c r="A2448" s="5" t="s">
        <v>1222</v>
      </c>
      <c r="B2448" s="5" t="s">
        <v>6321</v>
      </c>
      <c r="C2448" s="5">
        <v>1</v>
      </c>
      <c r="E2448" s="5">
        <v>3</v>
      </c>
    </row>
    <row r="2449" spans="1:5" x14ac:dyDescent="0.35">
      <c r="A2449" s="5" t="s">
        <v>1222</v>
      </c>
      <c r="B2449" s="5" t="s">
        <v>6324</v>
      </c>
      <c r="C2449" s="5">
        <v>2</v>
      </c>
      <c r="E2449" s="5">
        <v>4</v>
      </c>
    </row>
    <row r="2450" spans="1:5" x14ac:dyDescent="0.35">
      <c r="A2450" s="5" t="s">
        <v>1222</v>
      </c>
      <c r="B2450" s="5" t="s">
        <v>6327</v>
      </c>
      <c r="C2450" s="5">
        <v>3</v>
      </c>
      <c r="E2450" s="5">
        <v>5</v>
      </c>
    </row>
    <row r="2451" spans="1:5" x14ac:dyDescent="0.35">
      <c r="A2451" s="5" t="s">
        <v>1222</v>
      </c>
      <c r="B2451" s="5" t="s">
        <v>8030</v>
      </c>
      <c r="C2451" s="5">
        <v>5</v>
      </c>
      <c r="E2451" s="5">
        <v>5</v>
      </c>
    </row>
    <row r="2452" spans="1:5" x14ac:dyDescent="0.35">
      <c r="A2452" s="5" t="s">
        <v>1222</v>
      </c>
      <c r="B2452" s="5" t="s">
        <v>8081</v>
      </c>
      <c r="C2452" s="5">
        <v>3</v>
      </c>
      <c r="E2452" s="5">
        <v>4</v>
      </c>
    </row>
    <row r="2453" spans="1:5" x14ac:dyDescent="0.35">
      <c r="A2453" s="5" t="s">
        <v>1222</v>
      </c>
      <c r="B2453" s="5" t="s">
        <v>8085</v>
      </c>
      <c r="C2453" s="5">
        <v>1</v>
      </c>
      <c r="E2453" s="5">
        <v>1</v>
      </c>
    </row>
    <row r="2454" spans="1:5" x14ac:dyDescent="0.35">
      <c r="A2454" s="5" t="s">
        <v>1222</v>
      </c>
      <c r="B2454" s="5" t="s">
        <v>8088</v>
      </c>
      <c r="C2454" s="5">
        <v>2</v>
      </c>
      <c r="E2454" s="5">
        <v>2</v>
      </c>
    </row>
    <row r="2455" spans="1:5" x14ac:dyDescent="0.35">
      <c r="A2455" s="5" t="s">
        <v>1222</v>
      </c>
      <c r="B2455" s="5" t="s">
        <v>8318</v>
      </c>
      <c r="C2455" s="5">
        <v>1</v>
      </c>
      <c r="D2455" s="5">
        <v>1</v>
      </c>
      <c r="E2455" s="5">
        <v>1</v>
      </c>
    </row>
    <row r="2456" spans="1:5" x14ac:dyDescent="0.35">
      <c r="A2456" s="5" t="s">
        <v>1222</v>
      </c>
      <c r="B2456" s="5" t="s">
        <v>10051</v>
      </c>
      <c r="C2456" s="5">
        <v>1</v>
      </c>
      <c r="D2456" s="5">
        <v>4</v>
      </c>
      <c r="E2456" s="5">
        <v>3</v>
      </c>
    </row>
    <row r="2457" spans="1:5" x14ac:dyDescent="0.35">
      <c r="A2457" s="5" t="s">
        <v>1222</v>
      </c>
      <c r="B2457" s="5" t="s">
        <v>11527</v>
      </c>
      <c r="C2457" s="5">
        <v>2</v>
      </c>
      <c r="D2457" s="5">
        <v>3</v>
      </c>
      <c r="E2457" s="5">
        <v>2</v>
      </c>
    </row>
    <row r="2458" spans="1:5" x14ac:dyDescent="0.35">
      <c r="A2458" s="5" t="s">
        <v>1226</v>
      </c>
      <c r="B2458" s="5" t="s">
        <v>4507</v>
      </c>
      <c r="C2458" s="5">
        <v>1</v>
      </c>
      <c r="E2458" s="5">
        <v>1</v>
      </c>
    </row>
    <row r="2459" spans="1:5" x14ac:dyDescent="0.35">
      <c r="A2459" s="5" t="s">
        <v>1226</v>
      </c>
      <c r="B2459" s="5" t="s">
        <v>4510</v>
      </c>
      <c r="C2459" s="5">
        <v>2</v>
      </c>
      <c r="E2459" s="5">
        <v>2</v>
      </c>
    </row>
    <row r="2460" spans="1:5" x14ac:dyDescent="0.35">
      <c r="A2460" s="5" t="s">
        <v>1226</v>
      </c>
      <c r="B2460" s="5" t="s">
        <v>4513</v>
      </c>
      <c r="C2460" s="5">
        <v>3</v>
      </c>
      <c r="E2460" s="5">
        <v>4</v>
      </c>
    </row>
    <row r="2461" spans="1:5" x14ac:dyDescent="0.35">
      <c r="A2461" s="5" t="s">
        <v>1226</v>
      </c>
      <c r="B2461" s="5" t="s">
        <v>6466</v>
      </c>
      <c r="C2461" s="5">
        <v>1</v>
      </c>
      <c r="E2461" s="5">
        <v>5</v>
      </c>
    </row>
    <row r="2462" spans="1:5" x14ac:dyDescent="0.35">
      <c r="A2462" s="5" t="s">
        <v>1226</v>
      </c>
      <c r="B2462" s="5" t="s">
        <v>7282</v>
      </c>
      <c r="C2462" s="5">
        <v>1</v>
      </c>
      <c r="E2462" s="5">
        <v>5</v>
      </c>
    </row>
    <row r="2463" spans="1:5" x14ac:dyDescent="0.35">
      <c r="A2463" s="5" t="s">
        <v>1226</v>
      </c>
      <c r="B2463" s="5" t="s">
        <v>7473</v>
      </c>
      <c r="C2463" s="5">
        <v>4</v>
      </c>
      <c r="D2463" s="5">
        <v>5</v>
      </c>
      <c r="E2463" s="5">
        <v>5</v>
      </c>
    </row>
    <row r="2464" spans="1:5" x14ac:dyDescent="0.35">
      <c r="A2464" s="5" t="s">
        <v>1226</v>
      </c>
      <c r="B2464" s="5" t="s">
        <v>8320</v>
      </c>
      <c r="C2464" s="5">
        <v>1</v>
      </c>
      <c r="D2464" s="5">
        <v>1</v>
      </c>
      <c r="E2464" s="5">
        <v>1</v>
      </c>
    </row>
    <row r="2465" spans="1:5" x14ac:dyDescent="0.35">
      <c r="A2465" s="5" t="s">
        <v>1226</v>
      </c>
      <c r="B2465" s="5" t="s">
        <v>9051</v>
      </c>
      <c r="C2465" s="5">
        <v>2</v>
      </c>
      <c r="E2465" s="5">
        <v>4</v>
      </c>
    </row>
    <row r="2466" spans="1:5" x14ac:dyDescent="0.35">
      <c r="A2466" s="5" t="s">
        <v>1226</v>
      </c>
      <c r="B2466" s="5" t="s">
        <v>9129</v>
      </c>
      <c r="C2466" s="5">
        <v>1</v>
      </c>
      <c r="D2466" s="5">
        <v>4</v>
      </c>
      <c r="E2466" s="5">
        <v>3</v>
      </c>
    </row>
    <row r="2467" spans="1:5" x14ac:dyDescent="0.35">
      <c r="A2467" s="5" t="s">
        <v>1226</v>
      </c>
      <c r="B2467" s="5" t="s">
        <v>10645</v>
      </c>
      <c r="C2467" s="5">
        <v>3</v>
      </c>
      <c r="D2467" s="5">
        <v>4</v>
      </c>
      <c r="E2467" s="5">
        <v>3</v>
      </c>
    </row>
    <row r="2468" spans="1:5" x14ac:dyDescent="0.35">
      <c r="A2468" s="5" t="s">
        <v>1226</v>
      </c>
      <c r="B2468" s="5" t="s">
        <v>11528</v>
      </c>
      <c r="C2468" s="5">
        <v>2</v>
      </c>
      <c r="D2468" s="5">
        <v>3</v>
      </c>
      <c r="E2468" s="5">
        <v>2</v>
      </c>
    </row>
    <row r="2469" spans="1:5" x14ac:dyDescent="0.35">
      <c r="A2469" s="5" t="s">
        <v>1232</v>
      </c>
      <c r="B2469" s="5" t="s">
        <v>4308</v>
      </c>
      <c r="C2469" s="5">
        <v>1</v>
      </c>
      <c r="E2469" s="5">
        <v>3</v>
      </c>
    </row>
    <row r="2470" spans="1:5" x14ac:dyDescent="0.35">
      <c r="A2470" s="5" t="s">
        <v>1232</v>
      </c>
      <c r="B2470" s="5" t="s">
        <v>4311</v>
      </c>
      <c r="C2470" s="5">
        <v>2</v>
      </c>
      <c r="E2470" s="5">
        <v>4</v>
      </c>
    </row>
    <row r="2471" spans="1:5" x14ac:dyDescent="0.35">
      <c r="A2471" s="5" t="s">
        <v>1232</v>
      </c>
      <c r="B2471" s="5" t="s">
        <v>4314</v>
      </c>
      <c r="C2471" s="5">
        <v>3</v>
      </c>
      <c r="E2471" s="5">
        <v>5</v>
      </c>
    </row>
    <row r="2472" spans="1:5" x14ac:dyDescent="0.35">
      <c r="A2472" s="5" t="s">
        <v>1232</v>
      </c>
      <c r="B2472" s="5" t="s">
        <v>7418</v>
      </c>
      <c r="C2472" s="5">
        <v>3</v>
      </c>
      <c r="D2472" s="5">
        <v>4</v>
      </c>
      <c r="E2472" s="5">
        <v>3</v>
      </c>
    </row>
    <row r="2473" spans="1:5" x14ac:dyDescent="0.35">
      <c r="A2473" s="5" t="s">
        <v>1232</v>
      </c>
      <c r="B2473" s="5" t="s">
        <v>7421</v>
      </c>
      <c r="C2473" s="5">
        <v>4</v>
      </c>
      <c r="D2473" s="5">
        <v>5</v>
      </c>
      <c r="E2473" s="5">
        <v>5</v>
      </c>
    </row>
    <row r="2474" spans="1:5" x14ac:dyDescent="0.35">
      <c r="A2474" s="5" t="s">
        <v>1232</v>
      </c>
      <c r="B2474" s="5" t="s">
        <v>8060</v>
      </c>
      <c r="C2474" s="5">
        <v>1</v>
      </c>
      <c r="E2474" s="5">
        <v>2</v>
      </c>
    </row>
    <row r="2475" spans="1:5" x14ac:dyDescent="0.35">
      <c r="A2475" s="5" t="s">
        <v>1232</v>
      </c>
      <c r="B2475" s="5" t="s">
        <v>8063</v>
      </c>
      <c r="C2475" s="5">
        <v>2</v>
      </c>
      <c r="E2475" s="5">
        <v>3</v>
      </c>
    </row>
    <row r="2476" spans="1:5" x14ac:dyDescent="0.35">
      <c r="A2476" s="5" t="s">
        <v>1232</v>
      </c>
      <c r="B2476" s="5" t="s">
        <v>8066</v>
      </c>
      <c r="C2476" s="5">
        <v>3</v>
      </c>
      <c r="E2476" s="5">
        <v>4</v>
      </c>
    </row>
    <row r="2477" spans="1:5" x14ac:dyDescent="0.35">
      <c r="A2477" s="5" t="s">
        <v>1232</v>
      </c>
      <c r="B2477" s="5" t="s">
        <v>8069</v>
      </c>
      <c r="C2477" s="5">
        <v>4</v>
      </c>
      <c r="E2477" s="5">
        <v>5</v>
      </c>
    </row>
    <row r="2478" spans="1:5" x14ac:dyDescent="0.35">
      <c r="A2478" s="5" t="s">
        <v>1232</v>
      </c>
      <c r="B2478" s="5" t="s">
        <v>8320</v>
      </c>
      <c r="C2478" s="5">
        <v>1</v>
      </c>
      <c r="D2478" s="5">
        <v>1</v>
      </c>
      <c r="E2478" s="5">
        <v>1</v>
      </c>
    </row>
    <row r="2479" spans="1:5" x14ac:dyDescent="0.35">
      <c r="A2479" s="5" t="s">
        <v>1232</v>
      </c>
      <c r="B2479" s="5" t="s">
        <v>9541</v>
      </c>
      <c r="C2479" s="5">
        <v>1</v>
      </c>
      <c r="E2479" s="5">
        <v>1</v>
      </c>
    </row>
    <row r="2480" spans="1:5" x14ac:dyDescent="0.35">
      <c r="A2480" s="5" t="s">
        <v>1232</v>
      </c>
      <c r="B2480" s="5" t="s">
        <v>9543</v>
      </c>
      <c r="C2480" s="5">
        <v>2</v>
      </c>
      <c r="E2480" s="5">
        <v>2</v>
      </c>
    </row>
    <row r="2481" spans="1:5" x14ac:dyDescent="0.35">
      <c r="A2481" s="5" t="s">
        <v>1232</v>
      </c>
      <c r="B2481" s="5" t="s">
        <v>9545</v>
      </c>
      <c r="C2481" s="5">
        <v>3</v>
      </c>
      <c r="E2481" s="5">
        <v>4</v>
      </c>
    </row>
    <row r="2482" spans="1:5" x14ac:dyDescent="0.35">
      <c r="A2482" s="5" t="s">
        <v>1232</v>
      </c>
      <c r="B2482" s="5" t="s">
        <v>11528</v>
      </c>
      <c r="C2482" s="5">
        <v>2</v>
      </c>
      <c r="D2482" s="5">
        <v>3</v>
      </c>
      <c r="E2482" s="5">
        <v>2</v>
      </c>
    </row>
    <row r="2483" spans="1:5" x14ac:dyDescent="0.35">
      <c r="A2483" s="5" t="s">
        <v>1232</v>
      </c>
      <c r="B2483" s="5" t="s">
        <v>11588</v>
      </c>
      <c r="C2483" s="5">
        <v>1</v>
      </c>
      <c r="D2483" s="5">
        <v>4</v>
      </c>
      <c r="E2483" s="5">
        <v>3</v>
      </c>
    </row>
    <row r="2484" spans="1:5" x14ac:dyDescent="0.35">
      <c r="A2484" s="5" t="s">
        <v>1237</v>
      </c>
      <c r="B2484" s="5" t="s">
        <v>5751</v>
      </c>
      <c r="C2484" s="5">
        <v>1</v>
      </c>
      <c r="E2484" s="5">
        <v>1</v>
      </c>
    </row>
    <row r="2485" spans="1:5" x14ac:dyDescent="0.35">
      <c r="A2485" s="5" t="s">
        <v>1237</v>
      </c>
      <c r="B2485" s="5" t="s">
        <v>5754</v>
      </c>
      <c r="C2485" s="5">
        <v>2</v>
      </c>
      <c r="E2485" s="5">
        <v>2</v>
      </c>
    </row>
    <row r="2486" spans="1:5" x14ac:dyDescent="0.35">
      <c r="A2486" s="5" t="s">
        <v>1237</v>
      </c>
      <c r="B2486" s="5" t="s">
        <v>5757</v>
      </c>
      <c r="C2486" s="5">
        <v>3</v>
      </c>
      <c r="E2486" s="5">
        <v>4</v>
      </c>
    </row>
    <row r="2487" spans="1:5" x14ac:dyDescent="0.35">
      <c r="A2487" s="5" t="s">
        <v>1237</v>
      </c>
      <c r="B2487" s="5" t="s">
        <v>7148</v>
      </c>
      <c r="C2487" s="5">
        <v>1</v>
      </c>
      <c r="D2487" s="5">
        <v>1</v>
      </c>
      <c r="E2487" s="5">
        <v>1</v>
      </c>
    </row>
    <row r="2488" spans="1:5" x14ac:dyDescent="0.35">
      <c r="A2488" s="5" t="s">
        <v>1237</v>
      </c>
      <c r="B2488" s="5" t="s">
        <v>7728</v>
      </c>
      <c r="C2488" s="5">
        <v>2</v>
      </c>
      <c r="E2488" s="5">
        <v>4</v>
      </c>
    </row>
    <row r="2489" spans="1:5" x14ac:dyDescent="0.35">
      <c r="A2489" s="5" t="s">
        <v>1237</v>
      </c>
      <c r="B2489" s="5" t="s">
        <v>8196</v>
      </c>
      <c r="C2489" s="5">
        <v>1</v>
      </c>
      <c r="E2489" s="5">
        <v>3</v>
      </c>
    </row>
    <row r="2490" spans="1:5" x14ac:dyDescent="0.35">
      <c r="A2490" s="5" t="s">
        <v>1237</v>
      </c>
      <c r="B2490" s="5" t="s">
        <v>8199</v>
      </c>
      <c r="C2490" s="5">
        <v>2</v>
      </c>
      <c r="E2490" s="5">
        <v>4</v>
      </c>
    </row>
    <row r="2491" spans="1:5" x14ac:dyDescent="0.35">
      <c r="A2491" s="5" t="s">
        <v>1237</v>
      </c>
      <c r="B2491" s="5" t="s">
        <v>8202</v>
      </c>
      <c r="C2491" s="5">
        <v>3</v>
      </c>
      <c r="E2491" s="5">
        <v>5</v>
      </c>
    </row>
    <row r="2492" spans="1:5" x14ac:dyDescent="0.35">
      <c r="A2492" s="5" t="s">
        <v>1237</v>
      </c>
      <c r="B2492" s="5" t="s">
        <v>9716</v>
      </c>
      <c r="C2492" s="5">
        <v>3</v>
      </c>
      <c r="D2492" s="5">
        <v>4</v>
      </c>
      <c r="E2492" s="5">
        <v>3</v>
      </c>
    </row>
    <row r="2493" spans="1:5" x14ac:dyDescent="0.35">
      <c r="A2493" s="5" t="s">
        <v>1237</v>
      </c>
      <c r="B2493" s="5" t="s">
        <v>9720</v>
      </c>
      <c r="C2493" s="5">
        <v>4</v>
      </c>
      <c r="D2493" s="5">
        <v>5</v>
      </c>
      <c r="E2493" s="5">
        <v>5</v>
      </c>
    </row>
    <row r="2494" spans="1:5" x14ac:dyDescent="0.35">
      <c r="A2494" s="5" t="s">
        <v>1237</v>
      </c>
      <c r="B2494" s="5" t="s">
        <v>10050</v>
      </c>
      <c r="C2494" s="5">
        <v>1</v>
      </c>
      <c r="D2494" s="5">
        <v>4</v>
      </c>
      <c r="E2494" s="5">
        <v>3</v>
      </c>
    </row>
    <row r="2495" spans="1:5" x14ac:dyDescent="0.35">
      <c r="A2495" s="5" t="s">
        <v>1237</v>
      </c>
      <c r="B2495" s="5" t="s">
        <v>10135</v>
      </c>
      <c r="C2495" s="5">
        <v>2</v>
      </c>
      <c r="D2495" s="5">
        <v>3</v>
      </c>
      <c r="E2495" s="5">
        <v>2</v>
      </c>
    </row>
    <row r="2496" spans="1:5" x14ac:dyDescent="0.35">
      <c r="A2496" s="5" t="s">
        <v>1241</v>
      </c>
      <c r="B2496" s="5" t="s">
        <v>5182</v>
      </c>
      <c r="C2496" s="5">
        <v>2</v>
      </c>
      <c r="E2496" s="5">
        <v>4</v>
      </c>
    </row>
    <row r="2497" spans="1:5" x14ac:dyDescent="0.35">
      <c r="A2497" s="5" t="s">
        <v>1241</v>
      </c>
      <c r="B2497" s="5" t="s">
        <v>6402</v>
      </c>
      <c r="C2497" s="5">
        <v>4</v>
      </c>
      <c r="D2497" s="5">
        <v>5</v>
      </c>
      <c r="E2497" s="5">
        <v>5</v>
      </c>
    </row>
    <row r="2498" spans="1:5" x14ac:dyDescent="0.35">
      <c r="A2498" s="5" t="s">
        <v>1241</v>
      </c>
      <c r="B2498" s="5" t="s">
        <v>6980</v>
      </c>
      <c r="C2498" s="5">
        <v>1</v>
      </c>
      <c r="D2498" s="5">
        <v>1</v>
      </c>
      <c r="E2498" s="5">
        <v>1</v>
      </c>
    </row>
    <row r="2499" spans="1:5" x14ac:dyDescent="0.35">
      <c r="A2499" s="5" t="s">
        <v>1241</v>
      </c>
      <c r="B2499" s="5" t="s">
        <v>6982</v>
      </c>
      <c r="C2499" s="5">
        <v>2</v>
      </c>
      <c r="D2499" s="5">
        <v>3</v>
      </c>
      <c r="E2499" s="5">
        <v>2</v>
      </c>
    </row>
    <row r="2500" spans="1:5" x14ac:dyDescent="0.35">
      <c r="A2500" s="5" t="s">
        <v>1241</v>
      </c>
      <c r="B2500" s="5" t="s">
        <v>7062</v>
      </c>
      <c r="C2500" s="5">
        <v>3</v>
      </c>
      <c r="D2500" s="5">
        <v>4</v>
      </c>
      <c r="E2500" s="5">
        <v>3</v>
      </c>
    </row>
    <row r="2501" spans="1:5" x14ac:dyDescent="0.35">
      <c r="A2501" s="5" t="s">
        <v>1241</v>
      </c>
      <c r="B2501" s="5" t="s">
        <v>7182</v>
      </c>
      <c r="C2501" s="5">
        <v>2</v>
      </c>
      <c r="E2501" s="5">
        <v>3</v>
      </c>
    </row>
    <row r="2502" spans="1:5" x14ac:dyDescent="0.35">
      <c r="A2502" s="5" t="s">
        <v>1241</v>
      </c>
      <c r="B2502" s="5" t="s">
        <v>7187</v>
      </c>
      <c r="C2502" s="5">
        <v>3</v>
      </c>
      <c r="E2502" s="5">
        <v>4</v>
      </c>
    </row>
    <row r="2503" spans="1:5" x14ac:dyDescent="0.35">
      <c r="A2503" s="5" t="s">
        <v>1241</v>
      </c>
      <c r="B2503" s="5" t="s">
        <v>7191</v>
      </c>
      <c r="C2503" s="5">
        <v>4</v>
      </c>
      <c r="E2503" s="5">
        <v>5</v>
      </c>
    </row>
    <row r="2504" spans="1:5" x14ac:dyDescent="0.35">
      <c r="A2504" s="5" t="s">
        <v>1241</v>
      </c>
      <c r="B2504" s="5" t="s">
        <v>7234</v>
      </c>
      <c r="C2504" s="5">
        <v>1</v>
      </c>
      <c r="E2504" s="5">
        <v>2</v>
      </c>
    </row>
    <row r="2505" spans="1:5" x14ac:dyDescent="0.35">
      <c r="A2505" s="5" t="s">
        <v>1241</v>
      </c>
      <c r="B2505" s="5" t="s">
        <v>7516</v>
      </c>
      <c r="C2505" s="5">
        <v>1</v>
      </c>
      <c r="D2505" s="5">
        <v>4</v>
      </c>
      <c r="E2505" s="5">
        <v>3</v>
      </c>
    </row>
    <row r="2506" spans="1:5" x14ac:dyDescent="0.35">
      <c r="A2506" s="5" t="s">
        <v>1241</v>
      </c>
      <c r="B2506" s="5" t="s">
        <v>11163</v>
      </c>
      <c r="C2506" s="5">
        <v>1</v>
      </c>
      <c r="E2506" s="5">
        <v>1</v>
      </c>
    </row>
    <row r="2507" spans="1:5" x14ac:dyDescent="0.35">
      <c r="A2507" s="5" t="s">
        <v>1241</v>
      </c>
      <c r="B2507" s="5" t="s">
        <v>11166</v>
      </c>
      <c r="C2507" s="5">
        <v>2</v>
      </c>
      <c r="E2507" s="5">
        <v>2</v>
      </c>
    </row>
    <row r="2508" spans="1:5" x14ac:dyDescent="0.35">
      <c r="A2508" s="5" t="s">
        <v>1241</v>
      </c>
      <c r="B2508" s="5" t="s">
        <v>12058</v>
      </c>
      <c r="C2508" s="5">
        <v>1</v>
      </c>
      <c r="E2508" s="5">
        <v>3</v>
      </c>
    </row>
    <row r="2509" spans="1:5" x14ac:dyDescent="0.35">
      <c r="A2509" s="5" t="s">
        <v>1241</v>
      </c>
      <c r="B2509" s="5" t="s">
        <v>12060</v>
      </c>
      <c r="C2509" s="5">
        <v>2</v>
      </c>
      <c r="E2509" s="5">
        <v>4</v>
      </c>
    </row>
    <row r="2510" spans="1:5" x14ac:dyDescent="0.35">
      <c r="A2510" s="5" t="s">
        <v>1241</v>
      </c>
      <c r="B2510" s="5" t="s">
        <v>12062</v>
      </c>
      <c r="C2510" s="5">
        <v>3</v>
      </c>
      <c r="E2510" s="5">
        <v>5</v>
      </c>
    </row>
    <row r="2511" spans="1:5" x14ac:dyDescent="0.35">
      <c r="A2511" s="5" t="s">
        <v>1241</v>
      </c>
      <c r="B2511" s="5" t="s">
        <v>12151</v>
      </c>
      <c r="C2511" s="5">
        <v>3</v>
      </c>
      <c r="E2511" s="5">
        <v>4</v>
      </c>
    </row>
    <row r="2512" spans="1:5" x14ac:dyDescent="0.35">
      <c r="A2512" s="5" t="s">
        <v>1247</v>
      </c>
      <c r="B2512" s="5" t="s">
        <v>5773</v>
      </c>
      <c r="C2512" s="5">
        <v>1</v>
      </c>
      <c r="D2512" s="5">
        <v>4</v>
      </c>
      <c r="E2512" s="5">
        <v>3</v>
      </c>
    </row>
    <row r="2513" spans="1:5" x14ac:dyDescent="0.35">
      <c r="A2513" s="5" t="s">
        <v>1247</v>
      </c>
      <c r="B2513" s="5" t="s">
        <v>6980</v>
      </c>
      <c r="C2513" s="5">
        <v>1</v>
      </c>
      <c r="D2513" s="5">
        <v>1</v>
      </c>
      <c r="E2513" s="5">
        <v>1</v>
      </c>
    </row>
    <row r="2514" spans="1:5" x14ac:dyDescent="0.35">
      <c r="A2514" s="5" t="s">
        <v>1247</v>
      </c>
      <c r="B2514" s="5" t="s">
        <v>6982</v>
      </c>
      <c r="C2514" s="5">
        <v>2</v>
      </c>
      <c r="D2514" s="5">
        <v>2</v>
      </c>
      <c r="E2514" s="5">
        <v>2</v>
      </c>
    </row>
    <row r="2515" spans="1:5" x14ac:dyDescent="0.35">
      <c r="A2515" s="5" t="s">
        <v>1247</v>
      </c>
      <c r="B2515" s="5" t="s">
        <v>7062</v>
      </c>
      <c r="C2515" s="5">
        <v>3</v>
      </c>
      <c r="D2515" s="5">
        <v>4</v>
      </c>
      <c r="E2515" s="5">
        <v>3</v>
      </c>
    </row>
    <row r="2516" spans="1:5" x14ac:dyDescent="0.35">
      <c r="A2516" s="5" t="s">
        <v>1247</v>
      </c>
      <c r="B2516" s="5" t="s">
        <v>7529</v>
      </c>
      <c r="C2516" s="5">
        <v>3</v>
      </c>
      <c r="E2516" s="5">
        <v>4</v>
      </c>
    </row>
    <row r="2517" spans="1:5" x14ac:dyDescent="0.35">
      <c r="A2517" s="5" t="s">
        <v>1247</v>
      </c>
      <c r="B2517" s="5" t="s">
        <v>8172</v>
      </c>
      <c r="C2517" s="5">
        <v>2</v>
      </c>
      <c r="E2517" s="5">
        <v>4</v>
      </c>
    </row>
    <row r="2518" spans="1:5" x14ac:dyDescent="0.35">
      <c r="A2518" s="5" t="s">
        <v>1247</v>
      </c>
      <c r="B2518" s="5" t="s">
        <v>11128</v>
      </c>
      <c r="C2518" s="5">
        <v>1</v>
      </c>
      <c r="E2518" s="5">
        <v>1</v>
      </c>
    </row>
    <row r="2519" spans="1:5" x14ac:dyDescent="0.35">
      <c r="A2519" s="5" t="s">
        <v>1247</v>
      </c>
      <c r="B2519" s="5" t="s">
        <v>11131</v>
      </c>
      <c r="C2519" s="5">
        <v>2</v>
      </c>
      <c r="E2519" s="5">
        <v>2</v>
      </c>
    </row>
    <row r="2520" spans="1:5" x14ac:dyDescent="0.35">
      <c r="A2520" s="5" t="s">
        <v>1247</v>
      </c>
      <c r="B2520" s="5" t="s">
        <v>11518</v>
      </c>
      <c r="C2520" s="5">
        <v>1</v>
      </c>
      <c r="E2520" s="5">
        <v>2</v>
      </c>
    </row>
    <row r="2521" spans="1:5" x14ac:dyDescent="0.35">
      <c r="A2521" s="5" t="s">
        <v>1247</v>
      </c>
      <c r="B2521" s="5" t="s">
        <v>11547</v>
      </c>
      <c r="C2521" s="5">
        <v>2</v>
      </c>
      <c r="E2521" s="5">
        <v>3</v>
      </c>
    </row>
    <row r="2522" spans="1:5" x14ac:dyDescent="0.35">
      <c r="A2522" s="5" t="s">
        <v>1247</v>
      </c>
      <c r="B2522" s="5" t="s">
        <v>11551</v>
      </c>
      <c r="C2522" s="5">
        <v>3</v>
      </c>
      <c r="E2522" s="5">
        <v>4</v>
      </c>
    </row>
    <row r="2523" spans="1:5" x14ac:dyDescent="0.35">
      <c r="A2523" s="5" t="s">
        <v>1247</v>
      </c>
      <c r="B2523" s="5" t="s">
        <v>11553</v>
      </c>
      <c r="C2523" s="5">
        <v>4</v>
      </c>
      <c r="E2523" s="5">
        <v>5</v>
      </c>
    </row>
    <row r="2524" spans="1:5" x14ac:dyDescent="0.35">
      <c r="A2524" s="5" t="s">
        <v>1247</v>
      </c>
      <c r="B2524" s="5" t="s">
        <v>12058</v>
      </c>
      <c r="C2524" s="5">
        <v>1</v>
      </c>
      <c r="E2524" s="5">
        <v>3</v>
      </c>
    </row>
    <row r="2525" spans="1:5" x14ac:dyDescent="0.35">
      <c r="A2525" s="5" t="s">
        <v>1247</v>
      </c>
      <c r="B2525" s="5" t="s">
        <v>12060</v>
      </c>
      <c r="C2525" s="5">
        <v>2</v>
      </c>
      <c r="E2525" s="5">
        <v>4</v>
      </c>
    </row>
    <row r="2526" spans="1:5" x14ac:dyDescent="0.35">
      <c r="A2526" s="5" t="s">
        <v>1247</v>
      </c>
      <c r="B2526" s="5" t="s">
        <v>12062</v>
      </c>
      <c r="C2526" s="5">
        <v>3</v>
      </c>
      <c r="E2526" s="5">
        <v>5</v>
      </c>
    </row>
    <row r="2527" spans="1:5" x14ac:dyDescent="0.35">
      <c r="A2527" s="5" t="s">
        <v>1247</v>
      </c>
      <c r="B2527" s="5" t="s">
        <v>12458</v>
      </c>
      <c r="C2527" s="5">
        <v>4</v>
      </c>
      <c r="D2527" s="5">
        <v>5</v>
      </c>
      <c r="E2527" s="5">
        <v>5</v>
      </c>
    </row>
    <row r="2528" spans="1:5" x14ac:dyDescent="0.35">
      <c r="A2528" s="5" t="s">
        <v>1254</v>
      </c>
      <c r="B2528" s="5" t="s">
        <v>5107</v>
      </c>
      <c r="C2528" s="5">
        <v>2</v>
      </c>
      <c r="E2528" s="5">
        <v>4</v>
      </c>
    </row>
    <row r="2529" spans="1:5" x14ac:dyDescent="0.35">
      <c r="A2529" s="5" t="s">
        <v>1254</v>
      </c>
      <c r="B2529" s="5" t="s">
        <v>7811</v>
      </c>
      <c r="C2529" s="5">
        <v>4</v>
      </c>
      <c r="D2529" s="5">
        <v>5</v>
      </c>
      <c r="E2529" s="5">
        <v>5</v>
      </c>
    </row>
    <row r="2530" spans="1:5" x14ac:dyDescent="0.35">
      <c r="A2530" s="5" t="s">
        <v>1254</v>
      </c>
      <c r="B2530" s="5" t="s">
        <v>8313</v>
      </c>
      <c r="C2530" s="5">
        <v>1</v>
      </c>
      <c r="D2530" s="5">
        <v>1</v>
      </c>
      <c r="E2530" s="5">
        <v>1</v>
      </c>
    </row>
    <row r="2531" spans="1:5" x14ac:dyDescent="0.35">
      <c r="A2531" s="5" t="s">
        <v>1254</v>
      </c>
      <c r="B2531" s="5" t="s">
        <v>8662</v>
      </c>
      <c r="C2531" s="5">
        <v>1</v>
      </c>
      <c r="E2531" s="5">
        <v>2</v>
      </c>
    </row>
    <row r="2532" spans="1:5" x14ac:dyDescent="0.35">
      <c r="A2532" s="5" t="s">
        <v>1254</v>
      </c>
      <c r="B2532" s="5" t="s">
        <v>8665</v>
      </c>
      <c r="C2532" s="5">
        <v>2</v>
      </c>
      <c r="E2532" s="5">
        <v>3</v>
      </c>
    </row>
    <row r="2533" spans="1:5" x14ac:dyDescent="0.35">
      <c r="A2533" s="5" t="s">
        <v>1254</v>
      </c>
      <c r="B2533" s="5" t="s">
        <v>8668</v>
      </c>
      <c r="C2533" s="5">
        <v>3</v>
      </c>
      <c r="E2533" s="5">
        <v>4</v>
      </c>
    </row>
    <row r="2534" spans="1:5" x14ac:dyDescent="0.35">
      <c r="A2534" s="5" t="s">
        <v>1254</v>
      </c>
      <c r="B2534" s="5" t="s">
        <v>8671</v>
      </c>
      <c r="C2534" s="5">
        <v>4</v>
      </c>
      <c r="E2534" s="5">
        <v>5</v>
      </c>
    </row>
    <row r="2535" spans="1:5" x14ac:dyDescent="0.35">
      <c r="A2535" s="5" t="s">
        <v>1254</v>
      </c>
      <c r="B2535" s="5" t="s">
        <v>9518</v>
      </c>
      <c r="C2535" s="5">
        <v>1</v>
      </c>
      <c r="E2535" s="5">
        <v>1</v>
      </c>
    </row>
    <row r="2536" spans="1:5" x14ac:dyDescent="0.35">
      <c r="A2536" s="5" t="s">
        <v>1254</v>
      </c>
      <c r="B2536" s="5" t="s">
        <v>9521</v>
      </c>
      <c r="C2536" s="5">
        <v>2</v>
      </c>
      <c r="E2536" s="5">
        <v>2</v>
      </c>
    </row>
    <row r="2537" spans="1:5" x14ac:dyDescent="0.35">
      <c r="A2537" s="5" t="s">
        <v>1254</v>
      </c>
      <c r="B2537" s="5" t="s">
        <v>9524</v>
      </c>
      <c r="C2537" s="5">
        <v>3</v>
      </c>
      <c r="E2537" s="5">
        <v>4</v>
      </c>
    </row>
    <row r="2538" spans="1:5" x14ac:dyDescent="0.35">
      <c r="A2538" s="5" t="s">
        <v>1254</v>
      </c>
      <c r="B2538" s="5" t="s">
        <v>10051</v>
      </c>
      <c r="C2538" s="5">
        <v>1</v>
      </c>
      <c r="D2538" s="5">
        <v>4</v>
      </c>
      <c r="E2538" s="5">
        <v>3</v>
      </c>
    </row>
    <row r="2539" spans="1:5" x14ac:dyDescent="0.35">
      <c r="A2539" s="5" t="s">
        <v>1254</v>
      </c>
      <c r="B2539" s="5" t="s">
        <v>10592</v>
      </c>
      <c r="C2539" s="5">
        <v>3</v>
      </c>
      <c r="D2539" s="5">
        <v>4</v>
      </c>
      <c r="E2539" s="5">
        <v>3</v>
      </c>
    </row>
    <row r="2540" spans="1:5" x14ac:dyDescent="0.35">
      <c r="A2540" s="5" t="s">
        <v>1254</v>
      </c>
      <c r="B2540" s="5" t="s">
        <v>11067</v>
      </c>
      <c r="C2540" s="5">
        <v>1</v>
      </c>
      <c r="E2540" s="5">
        <v>3</v>
      </c>
    </row>
    <row r="2541" spans="1:5" x14ac:dyDescent="0.35">
      <c r="A2541" s="5" t="s">
        <v>1254</v>
      </c>
      <c r="B2541" s="5" t="s">
        <v>11070</v>
      </c>
      <c r="C2541" s="5">
        <v>2</v>
      </c>
      <c r="E2541" s="5">
        <v>4</v>
      </c>
    </row>
    <row r="2542" spans="1:5" x14ac:dyDescent="0.35">
      <c r="A2542" s="5" t="s">
        <v>1254</v>
      </c>
      <c r="B2542" s="5" t="s">
        <v>11073</v>
      </c>
      <c r="C2542" s="5">
        <v>3</v>
      </c>
      <c r="E2542" s="5">
        <v>5</v>
      </c>
    </row>
    <row r="2543" spans="1:5" x14ac:dyDescent="0.35">
      <c r="A2543" s="5" t="s">
        <v>1254</v>
      </c>
      <c r="B2543" s="5" t="s">
        <v>11525</v>
      </c>
      <c r="C2543" s="5">
        <v>2</v>
      </c>
      <c r="D2543" s="5">
        <v>3</v>
      </c>
      <c r="E2543" s="5">
        <v>2</v>
      </c>
    </row>
    <row r="2544" spans="1:5" x14ac:dyDescent="0.35">
      <c r="A2544" s="5" t="s">
        <v>1261</v>
      </c>
      <c r="B2544" s="5" t="s">
        <v>4022</v>
      </c>
      <c r="C2544" s="5">
        <v>3</v>
      </c>
      <c r="E2544" s="5">
        <v>5</v>
      </c>
    </row>
    <row r="2545" spans="1:5" x14ac:dyDescent="0.35">
      <c r="A2545" s="5" t="s">
        <v>1261</v>
      </c>
      <c r="B2545" s="5" t="s">
        <v>4921</v>
      </c>
      <c r="C2545" s="5">
        <v>1</v>
      </c>
      <c r="E2545" s="5">
        <v>5</v>
      </c>
    </row>
    <row r="2546" spans="1:5" x14ac:dyDescent="0.35">
      <c r="A2546" s="5" t="s">
        <v>1261</v>
      </c>
      <c r="B2546" s="5" t="s">
        <v>8311</v>
      </c>
      <c r="C2546" s="5">
        <v>1</v>
      </c>
      <c r="D2546" s="5">
        <v>1</v>
      </c>
      <c r="E2546" s="5">
        <v>1</v>
      </c>
    </row>
    <row r="2547" spans="1:5" x14ac:dyDescent="0.35">
      <c r="A2547" s="5" t="s">
        <v>1261</v>
      </c>
      <c r="B2547" s="5" t="s">
        <v>8872</v>
      </c>
      <c r="C2547" s="5">
        <v>2</v>
      </c>
      <c r="E2547" s="5">
        <v>4</v>
      </c>
    </row>
    <row r="2548" spans="1:5" x14ac:dyDescent="0.35">
      <c r="A2548" s="5" t="s">
        <v>1261</v>
      </c>
      <c r="B2548" s="5" t="s">
        <v>9129</v>
      </c>
      <c r="C2548" s="5">
        <v>1</v>
      </c>
      <c r="D2548" s="5">
        <v>4</v>
      </c>
      <c r="E2548" s="5">
        <v>3</v>
      </c>
    </row>
    <row r="2549" spans="1:5" x14ac:dyDescent="0.35">
      <c r="A2549" s="5" t="s">
        <v>1261</v>
      </c>
      <c r="B2549" s="5" t="s">
        <v>10580</v>
      </c>
      <c r="C2549" s="5">
        <v>3</v>
      </c>
      <c r="D2549" s="5">
        <v>4</v>
      </c>
      <c r="E2549" s="5">
        <v>3</v>
      </c>
    </row>
    <row r="2550" spans="1:5" x14ac:dyDescent="0.35">
      <c r="A2550" s="5" t="s">
        <v>1261</v>
      </c>
      <c r="B2550" s="5" t="s">
        <v>11491</v>
      </c>
      <c r="C2550" s="5">
        <v>3</v>
      </c>
      <c r="E2550" s="5">
        <v>5</v>
      </c>
    </row>
    <row r="2551" spans="1:5" x14ac:dyDescent="0.35">
      <c r="A2551" s="5" t="s">
        <v>1261</v>
      </c>
      <c r="B2551" s="5" t="s">
        <v>11518</v>
      </c>
      <c r="C2551" s="5">
        <v>1</v>
      </c>
      <c r="E2551" s="5">
        <v>3</v>
      </c>
    </row>
    <row r="2552" spans="1:5" x14ac:dyDescent="0.35">
      <c r="A2552" s="5" t="s">
        <v>1261</v>
      </c>
      <c r="B2552" s="5" t="s">
        <v>11519</v>
      </c>
      <c r="C2552" s="5">
        <v>2</v>
      </c>
      <c r="E2552" s="5">
        <v>4</v>
      </c>
    </row>
    <row r="2553" spans="1:5" x14ac:dyDescent="0.35">
      <c r="A2553" s="5" t="s">
        <v>1261</v>
      </c>
      <c r="B2553" s="5" t="s">
        <v>11524</v>
      </c>
      <c r="C2553" s="5">
        <v>2</v>
      </c>
      <c r="D2553" s="5">
        <v>3</v>
      </c>
      <c r="E2553" s="5">
        <v>2</v>
      </c>
    </row>
    <row r="2554" spans="1:5" x14ac:dyDescent="0.35">
      <c r="A2554" s="5" t="s">
        <v>1261</v>
      </c>
      <c r="B2554" s="5" t="s">
        <v>11823</v>
      </c>
      <c r="C2554" s="5">
        <v>1</v>
      </c>
      <c r="E2554" s="5">
        <v>1</v>
      </c>
    </row>
    <row r="2555" spans="1:5" x14ac:dyDescent="0.35">
      <c r="A2555" s="5" t="s">
        <v>1261</v>
      </c>
      <c r="B2555" s="5" t="s">
        <v>11826</v>
      </c>
      <c r="C2555" s="5">
        <v>2</v>
      </c>
      <c r="E2555" s="5">
        <v>2</v>
      </c>
    </row>
    <row r="2556" spans="1:5" x14ac:dyDescent="0.35">
      <c r="A2556" s="5" t="s">
        <v>1261</v>
      </c>
      <c r="B2556" s="5" t="s">
        <v>11828</v>
      </c>
      <c r="C2556" s="5">
        <v>3</v>
      </c>
      <c r="E2556" s="5">
        <v>4</v>
      </c>
    </row>
    <row r="2557" spans="1:5" x14ac:dyDescent="0.35">
      <c r="A2557" s="5" t="s">
        <v>1261</v>
      </c>
      <c r="B2557" s="5" t="s">
        <v>12005</v>
      </c>
      <c r="C2557" s="5">
        <v>4</v>
      </c>
      <c r="D2557" s="5">
        <v>5</v>
      </c>
      <c r="E2557" s="5">
        <v>5</v>
      </c>
    </row>
    <row r="2558" spans="1:5" x14ac:dyDescent="0.35">
      <c r="A2558" s="5" t="s">
        <v>1267</v>
      </c>
      <c r="B2558" s="5" t="s">
        <v>6122</v>
      </c>
      <c r="C2558" s="5">
        <v>1</v>
      </c>
      <c r="D2558" s="5">
        <v>4</v>
      </c>
      <c r="E2558" s="5">
        <v>3</v>
      </c>
    </row>
    <row r="2559" spans="1:5" x14ac:dyDescent="0.35">
      <c r="A2559" s="5" t="s">
        <v>1267</v>
      </c>
      <c r="B2559" s="5" t="s">
        <v>6466</v>
      </c>
      <c r="C2559" s="5">
        <v>1</v>
      </c>
      <c r="E2559" s="5">
        <v>5</v>
      </c>
    </row>
    <row r="2560" spans="1:5" x14ac:dyDescent="0.35">
      <c r="A2560" s="5" t="s">
        <v>1267</v>
      </c>
      <c r="B2560" s="5" t="s">
        <v>6799</v>
      </c>
      <c r="C2560" s="5">
        <v>1</v>
      </c>
      <c r="E2560" s="5">
        <v>1</v>
      </c>
    </row>
    <row r="2561" spans="1:5" x14ac:dyDescent="0.35">
      <c r="A2561" s="5" t="s">
        <v>1267</v>
      </c>
      <c r="B2561" s="5" t="s">
        <v>6801</v>
      </c>
      <c r="C2561" s="5">
        <v>2</v>
      </c>
      <c r="E2561" s="5">
        <v>2</v>
      </c>
    </row>
    <row r="2562" spans="1:5" x14ac:dyDescent="0.35">
      <c r="A2562" s="5" t="s">
        <v>1267</v>
      </c>
      <c r="B2562" s="5" t="s">
        <v>6803</v>
      </c>
      <c r="C2562" s="5">
        <v>3</v>
      </c>
      <c r="E2562" s="5">
        <v>4</v>
      </c>
    </row>
    <row r="2563" spans="1:5" x14ac:dyDescent="0.35">
      <c r="A2563" s="5" t="s">
        <v>1267</v>
      </c>
      <c r="B2563" s="5" t="s">
        <v>7947</v>
      </c>
      <c r="C2563" s="5">
        <v>3</v>
      </c>
      <c r="D2563" s="5">
        <v>4</v>
      </c>
      <c r="E2563" s="5">
        <v>3</v>
      </c>
    </row>
    <row r="2564" spans="1:5" x14ac:dyDescent="0.35">
      <c r="A2564" s="5" t="s">
        <v>1267</v>
      </c>
      <c r="B2564" s="5" t="s">
        <v>7950</v>
      </c>
      <c r="C2564" s="5">
        <v>4</v>
      </c>
      <c r="D2564" s="5">
        <v>5</v>
      </c>
      <c r="E2564" s="5">
        <v>5</v>
      </c>
    </row>
    <row r="2565" spans="1:5" x14ac:dyDescent="0.35">
      <c r="A2565" s="5" t="s">
        <v>1267</v>
      </c>
      <c r="B2565" s="5" t="s">
        <v>8320</v>
      </c>
      <c r="C2565" s="5">
        <v>1</v>
      </c>
      <c r="D2565" s="5">
        <v>1</v>
      </c>
      <c r="E2565" s="5">
        <v>1</v>
      </c>
    </row>
    <row r="2566" spans="1:5" x14ac:dyDescent="0.35">
      <c r="A2566" s="5" t="s">
        <v>1267</v>
      </c>
      <c r="B2566" s="5" t="s">
        <v>9588</v>
      </c>
      <c r="C2566" s="5">
        <v>3</v>
      </c>
      <c r="E2566" s="5">
        <v>5</v>
      </c>
    </row>
    <row r="2567" spans="1:5" x14ac:dyDescent="0.35">
      <c r="A2567" s="5" t="s">
        <v>1267</v>
      </c>
      <c r="B2567" s="5" t="s">
        <v>10811</v>
      </c>
      <c r="C2567" s="5">
        <v>2</v>
      </c>
      <c r="E2567" s="5">
        <v>4</v>
      </c>
    </row>
    <row r="2568" spans="1:5" x14ac:dyDescent="0.35">
      <c r="A2568" s="5" t="s">
        <v>1267</v>
      </c>
      <c r="B2568" s="5" t="s">
        <v>11060</v>
      </c>
      <c r="C2568" s="5">
        <v>1</v>
      </c>
      <c r="E2568" s="5">
        <v>3</v>
      </c>
    </row>
    <row r="2569" spans="1:5" x14ac:dyDescent="0.35">
      <c r="A2569" s="5" t="s">
        <v>1267</v>
      </c>
      <c r="B2569" s="5" t="s">
        <v>11062</v>
      </c>
      <c r="C2569" s="5">
        <v>2</v>
      </c>
      <c r="E2569" s="5">
        <v>4</v>
      </c>
    </row>
    <row r="2570" spans="1:5" x14ac:dyDescent="0.35">
      <c r="A2570" s="5" t="s">
        <v>1267</v>
      </c>
      <c r="B2570" s="5" t="s">
        <v>11064</v>
      </c>
      <c r="C2570" s="5">
        <v>3</v>
      </c>
      <c r="E2570" s="5">
        <v>5</v>
      </c>
    </row>
    <row r="2571" spans="1:5" x14ac:dyDescent="0.35">
      <c r="A2571" s="5" t="s">
        <v>1267</v>
      </c>
      <c r="B2571" s="5" t="s">
        <v>11528</v>
      </c>
      <c r="C2571" s="5">
        <v>2</v>
      </c>
      <c r="D2571" s="5">
        <v>3</v>
      </c>
      <c r="E2571" s="5">
        <v>2</v>
      </c>
    </row>
    <row r="2572" spans="1:5" x14ac:dyDescent="0.35">
      <c r="A2572" s="5" t="s">
        <v>1271</v>
      </c>
      <c r="B2572" s="5" t="s">
        <v>6122</v>
      </c>
      <c r="C2572" s="5">
        <v>1</v>
      </c>
      <c r="D2572" s="5">
        <v>4</v>
      </c>
      <c r="E2572" s="5">
        <v>3</v>
      </c>
    </row>
    <row r="2573" spans="1:5" x14ac:dyDescent="0.35">
      <c r="A2573" s="5" t="s">
        <v>1271</v>
      </c>
      <c r="B2573" s="5" t="s">
        <v>6286</v>
      </c>
      <c r="C2573" s="5">
        <v>1</v>
      </c>
      <c r="E2573" s="5">
        <v>1</v>
      </c>
    </row>
    <row r="2574" spans="1:5" x14ac:dyDescent="0.35">
      <c r="A2574" s="5" t="s">
        <v>1271</v>
      </c>
      <c r="B2574" s="5" t="s">
        <v>6289</v>
      </c>
      <c r="C2574" s="5">
        <v>2</v>
      </c>
      <c r="E2574" s="5">
        <v>2</v>
      </c>
    </row>
    <row r="2575" spans="1:5" x14ac:dyDescent="0.35">
      <c r="A2575" s="5" t="s">
        <v>1271</v>
      </c>
      <c r="B2575" s="5" t="s">
        <v>6292</v>
      </c>
      <c r="C2575" s="5">
        <v>3</v>
      </c>
      <c r="E2575" s="5">
        <v>4</v>
      </c>
    </row>
    <row r="2576" spans="1:5" x14ac:dyDescent="0.35">
      <c r="A2576" s="5" t="s">
        <v>1271</v>
      </c>
      <c r="B2576" s="5" t="s">
        <v>8320</v>
      </c>
      <c r="C2576" s="5">
        <v>1</v>
      </c>
      <c r="D2576" s="5">
        <v>1</v>
      </c>
      <c r="E2576" s="5">
        <v>1</v>
      </c>
    </row>
    <row r="2577" spans="1:5" x14ac:dyDescent="0.35">
      <c r="A2577" s="5" t="s">
        <v>1271</v>
      </c>
      <c r="B2577" s="5" t="s">
        <v>9588</v>
      </c>
      <c r="C2577" s="5">
        <v>3</v>
      </c>
      <c r="E2577" s="5">
        <v>5</v>
      </c>
    </row>
    <row r="2578" spans="1:5" x14ac:dyDescent="0.35">
      <c r="A2578" s="5" t="s">
        <v>1271</v>
      </c>
      <c r="B2578" s="5" t="s">
        <v>9604</v>
      </c>
      <c r="C2578" s="5">
        <v>4</v>
      </c>
      <c r="D2578" s="5">
        <v>5</v>
      </c>
      <c r="E2578" s="5">
        <v>5</v>
      </c>
    </row>
    <row r="2579" spans="1:5" x14ac:dyDescent="0.35">
      <c r="A2579" s="5" t="s">
        <v>1271</v>
      </c>
      <c r="B2579" s="5" t="s">
        <v>10339</v>
      </c>
      <c r="C2579" s="5">
        <v>2</v>
      </c>
      <c r="E2579" s="5">
        <v>4</v>
      </c>
    </row>
    <row r="2580" spans="1:5" x14ac:dyDescent="0.35">
      <c r="A2580" s="5" t="s">
        <v>1271</v>
      </c>
      <c r="B2580" s="5" t="s">
        <v>10344</v>
      </c>
      <c r="C2580" s="5">
        <v>3</v>
      </c>
      <c r="E2580" s="5">
        <v>5</v>
      </c>
    </row>
    <row r="2581" spans="1:5" x14ac:dyDescent="0.35">
      <c r="A2581" s="5" t="s">
        <v>1271</v>
      </c>
      <c r="B2581" s="5" t="s">
        <v>10358</v>
      </c>
      <c r="C2581" s="5">
        <v>1</v>
      </c>
      <c r="E2581" s="5">
        <v>3</v>
      </c>
    </row>
    <row r="2582" spans="1:5" x14ac:dyDescent="0.35">
      <c r="A2582" s="5" t="s">
        <v>1271</v>
      </c>
      <c r="B2582" s="5" t="s">
        <v>10645</v>
      </c>
      <c r="C2582" s="5">
        <v>3</v>
      </c>
      <c r="D2582" s="5">
        <v>4</v>
      </c>
      <c r="E2582" s="5">
        <v>3</v>
      </c>
    </row>
    <row r="2583" spans="1:5" x14ac:dyDescent="0.35">
      <c r="A2583" s="5" t="s">
        <v>1271</v>
      </c>
      <c r="B2583" s="5" t="s">
        <v>10811</v>
      </c>
      <c r="C2583" s="5">
        <v>2</v>
      </c>
      <c r="E2583" s="5">
        <v>4</v>
      </c>
    </row>
    <row r="2584" spans="1:5" x14ac:dyDescent="0.35">
      <c r="A2584" s="5" t="s">
        <v>1271</v>
      </c>
      <c r="B2584" s="5" t="s">
        <v>11528</v>
      </c>
      <c r="C2584" s="5">
        <v>2</v>
      </c>
      <c r="D2584" s="5">
        <v>3</v>
      </c>
      <c r="E2584" s="5">
        <v>2</v>
      </c>
    </row>
    <row r="2585" spans="1:5" x14ac:dyDescent="0.35">
      <c r="A2585" s="5" t="s">
        <v>1271</v>
      </c>
      <c r="B2585" s="5" t="s">
        <v>12167</v>
      </c>
      <c r="C2585" s="5">
        <v>3</v>
      </c>
      <c r="E2585" s="5">
        <v>5</v>
      </c>
    </row>
    <row r="2586" spans="1:5" x14ac:dyDescent="0.35">
      <c r="A2586" s="5" t="s">
        <v>1271</v>
      </c>
      <c r="B2586" s="5" t="s">
        <v>12171</v>
      </c>
      <c r="C2586" s="5">
        <v>1</v>
      </c>
      <c r="E2586" s="5">
        <v>3</v>
      </c>
    </row>
    <row r="2587" spans="1:5" x14ac:dyDescent="0.35">
      <c r="A2587" s="5" t="s">
        <v>1271</v>
      </c>
      <c r="B2587" s="5" t="s">
        <v>12172</v>
      </c>
      <c r="C2587" s="5">
        <v>2</v>
      </c>
      <c r="E2587" s="5">
        <v>4</v>
      </c>
    </row>
    <row r="2588" spans="1:5" x14ac:dyDescent="0.35">
      <c r="A2588" s="5" t="s">
        <v>1274</v>
      </c>
      <c r="B2588" s="5" t="s">
        <v>4022</v>
      </c>
      <c r="C2588" s="5">
        <v>3</v>
      </c>
      <c r="E2588" s="5">
        <v>5</v>
      </c>
    </row>
    <row r="2589" spans="1:5" x14ac:dyDescent="0.35">
      <c r="A2589" s="5" t="s">
        <v>1274</v>
      </c>
      <c r="B2589" s="5" t="s">
        <v>7964</v>
      </c>
      <c r="C2589" s="5">
        <v>1</v>
      </c>
      <c r="E2589" s="5">
        <v>3</v>
      </c>
    </row>
    <row r="2590" spans="1:5" x14ac:dyDescent="0.35">
      <c r="A2590" s="5" t="s">
        <v>1274</v>
      </c>
      <c r="B2590" s="5" t="s">
        <v>7967</v>
      </c>
      <c r="C2590" s="5">
        <v>2</v>
      </c>
      <c r="E2590" s="5">
        <v>4</v>
      </c>
    </row>
    <row r="2591" spans="1:5" x14ac:dyDescent="0.35">
      <c r="A2591" s="5" t="s">
        <v>1274</v>
      </c>
      <c r="B2591" s="5" t="s">
        <v>7970</v>
      </c>
      <c r="C2591" s="5">
        <v>3</v>
      </c>
      <c r="E2591" s="5">
        <v>5</v>
      </c>
    </row>
    <row r="2592" spans="1:5" x14ac:dyDescent="0.35">
      <c r="A2592" s="5" t="s">
        <v>1274</v>
      </c>
      <c r="B2592" s="5" t="s">
        <v>8320</v>
      </c>
      <c r="C2592" s="5">
        <v>1</v>
      </c>
      <c r="D2592" s="5">
        <v>1</v>
      </c>
      <c r="E2592" s="5">
        <v>1</v>
      </c>
    </row>
    <row r="2593" spans="1:5" x14ac:dyDescent="0.35">
      <c r="A2593" s="5" t="s">
        <v>1274</v>
      </c>
      <c r="B2593" s="5" t="s">
        <v>8872</v>
      </c>
      <c r="C2593" s="5">
        <v>2</v>
      </c>
      <c r="E2593" s="5">
        <v>4</v>
      </c>
    </row>
    <row r="2594" spans="1:5" x14ac:dyDescent="0.35">
      <c r="A2594" s="5" t="s">
        <v>1274</v>
      </c>
      <c r="B2594" s="5" t="s">
        <v>9129</v>
      </c>
      <c r="C2594" s="5">
        <v>1</v>
      </c>
      <c r="D2594" s="5">
        <v>4</v>
      </c>
      <c r="E2594" s="5">
        <v>3</v>
      </c>
    </row>
    <row r="2595" spans="1:5" x14ac:dyDescent="0.35">
      <c r="A2595" s="5" t="s">
        <v>1274</v>
      </c>
      <c r="B2595" s="5" t="s">
        <v>9604</v>
      </c>
      <c r="C2595" s="5">
        <v>4</v>
      </c>
      <c r="D2595" s="5">
        <v>5</v>
      </c>
      <c r="E2595" s="5">
        <v>5</v>
      </c>
    </row>
    <row r="2596" spans="1:5" x14ac:dyDescent="0.35">
      <c r="A2596" s="5" t="s">
        <v>1274</v>
      </c>
      <c r="B2596" s="5" t="s">
        <v>10645</v>
      </c>
      <c r="C2596" s="5">
        <v>3</v>
      </c>
      <c r="D2596" s="5">
        <v>4</v>
      </c>
      <c r="E2596" s="5">
        <v>3</v>
      </c>
    </row>
    <row r="2597" spans="1:5" x14ac:dyDescent="0.35">
      <c r="A2597" s="5" t="s">
        <v>1274</v>
      </c>
      <c r="B2597" s="5" t="s">
        <v>11528</v>
      </c>
      <c r="C2597" s="5">
        <v>2</v>
      </c>
      <c r="D2597" s="5">
        <v>3</v>
      </c>
      <c r="E2597" s="5">
        <v>2</v>
      </c>
    </row>
    <row r="2598" spans="1:5" x14ac:dyDescent="0.35">
      <c r="A2598" s="5" t="s">
        <v>1274</v>
      </c>
      <c r="B2598" s="5" t="s">
        <v>11636</v>
      </c>
      <c r="C2598" s="5">
        <v>1</v>
      </c>
      <c r="E2598" s="5">
        <v>1</v>
      </c>
    </row>
    <row r="2599" spans="1:5" x14ac:dyDescent="0.35">
      <c r="A2599" s="5" t="s">
        <v>1274</v>
      </c>
      <c r="B2599" s="5" t="s">
        <v>11639</v>
      </c>
      <c r="C2599" s="5">
        <v>2</v>
      </c>
      <c r="E2599" s="5">
        <v>2</v>
      </c>
    </row>
    <row r="2600" spans="1:5" x14ac:dyDescent="0.35">
      <c r="A2600" s="5" t="s">
        <v>1274</v>
      </c>
      <c r="B2600" s="5" t="s">
        <v>11642</v>
      </c>
      <c r="C2600" s="5">
        <v>3</v>
      </c>
      <c r="E2600" s="5">
        <v>4</v>
      </c>
    </row>
    <row r="2601" spans="1:5" x14ac:dyDescent="0.35">
      <c r="A2601" s="5" t="s">
        <v>1279</v>
      </c>
      <c r="B2601" s="5" t="s">
        <v>4445</v>
      </c>
      <c r="C2601" s="5">
        <v>1</v>
      </c>
      <c r="E2601" s="5">
        <v>1</v>
      </c>
    </row>
    <row r="2602" spans="1:5" x14ac:dyDescent="0.35">
      <c r="A2602" s="5" t="s">
        <v>1279</v>
      </c>
      <c r="B2602" s="5" t="s">
        <v>4449</v>
      </c>
      <c r="C2602" s="5">
        <v>2</v>
      </c>
      <c r="E2602" s="5">
        <v>2</v>
      </c>
    </row>
    <row r="2603" spans="1:5" x14ac:dyDescent="0.35">
      <c r="A2603" s="5" t="s">
        <v>1279</v>
      </c>
      <c r="B2603" s="5" t="s">
        <v>4453</v>
      </c>
      <c r="C2603" s="5">
        <v>3</v>
      </c>
      <c r="E2603" s="5">
        <v>4</v>
      </c>
    </row>
    <row r="2604" spans="1:5" x14ac:dyDescent="0.35">
      <c r="A2604" s="5" t="s">
        <v>1279</v>
      </c>
      <c r="B2604" s="5" t="s">
        <v>5163</v>
      </c>
      <c r="C2604" s="5">
        <v>1</v>
      </c>
      <c r="E2604" s="5">
        <v>3</v>
      </c>
    </row>
    <row r="2605" spans="1:5" x14ac:dyDescent="0.35">
      <c r="A2605" s="5" t="s">
        <v>1279</v>
      </c>
      <c r="B2605" s="5" t="s">
        <v>5165</v>
      </c>
      <c r="C2605" s="5">
        <v>2</v>
      </c>
      <c r="E2605" s="5">
        <v>4</v>
      </c>
    </row>
    <row r="2606" spans="1:5" x14ac:dyDescent="0.35">
      <c r="A2606" s="5" t="s">
        <v>1279</v>
      </c>
      <c r="B2606" s="5" t="s">
        <v>5167</v>
      </c>
      <c r="C2606" s="5">
        <v>3</v>
      </c>
      <c r="E2606" s="5">
        <v>5</v>
      </c>
    </row>
    <row r="2607" spans="1:5" x14ac:dyDescent="0.35">
      <c r="A2607" s="5" t="s">
        <v>1279</v>
      </c>
      <c r="B2607" s="5" t="s">
        <v>5773</v>
      </c>
      <c r="C2607" s="5">
        <v>1</v>
      </c>
      <c r="D2607" s="5">
        <v>4</v>
      </c>
      <c r="E2607" s="5">
        <v>3</v>
      </c>
    </row>
    <row r="2608" spans="1:5" x14ac:dyDescent="0.35">
      <c r="A2608" s="5" t="s">
        <v>1279</v>
      </c>
      <c r="B2608" s="5" t="s">
        <v>6720</v>
      </c>
      <c r="C2608" s="5">
        <v>2</v>
      </c>
      <c r="D2608" s="5">
        <v>3</v>
      </c>
      <c r="E2608" s="5">
        <v>2</v>
      </c>
    </row>
    <row r="2609" spans="1:5" x14ac:dyDescent="0.35">
      <c r="A2609" s="5" t="s">
        <v>1279</v>
      </c>
      <c r="B2609" s="5" t="s">
        <v>8172</v>
      </c>
      <c r="C2609" s="5">
        <v>2</v>
      </c>
      <c r="E2609" s="5">
        <v>4</v>
      </c>
    </row>
    <row r="2610" spans="1:5" x14ac:dyDescent="0.35">
      <c r="A2610" s="5" t="s">
        <v>1279</v>
      </c>
      <c r="B2610" s="5" t="s">
        <v>8673</v>
      </c>
      <c r="C2610" s="5">
        <v>1</v>
      </c>
      <c r="D2610" s="5">
        <v>1</v>
      </c>
      <c r="E2610" s="5">
        <v>1</v>
      </c>
    </row>
    <row r="2611" spans="1:5" x14ac:dyDescent="0.35">
      <c r="A2611" s="5" t="s">
        <v>1279</v>
      </c>
      <c r="B2611" s="5" t="s">
        <v>11115</v>
      </c>
      <c r="C2611" s="5">
        <v>3</v>
      </c>
      <c r="D2611" s="5">
        <v>4</v>
      </c>
      <c r="E2611" s="5">
        <v>3</v>
      </c>
    </row>
    <row r="2612" spans="1:5" x14ac:dyDescent="0.35">
      <c r="A2612" s="5" t="s">
        <v>1279</v>
      </c>
      <c r="B2612" s="5" t="s">
        <v>11118</v>
      </c>
      <c r="C2612" s="5">
        <v>4</v>
      </c>
      <c r="D2612" s="5">
        <v>5</v>
      </c>
      <c r="E2612" s="5">
        <v>5</v>
      </c>
    </row>
    <row r="2613" spans="1:5" x14ac:dyDescent="0.35">
      <c r="A2613" s="5" t="s">
        <v>1286</v>
      </c>
      <c r="B2613" s="5" t="s">
        <v>5969</v>
      </c>
      <c r="C2613" s="5">
        <v>1</v>
      </c>
      <c r="D2613" s="5">
        <v>4</v>
      </c>
      <c r="E2613" s="5">
        <v>3</v>
      </c>
    </row>
    <row r="2614" spans="1:5" x14ac:dyDescent="0.35">
      <c r="A2614" s="5" t="s">
        <v>1286</v>
      </c>
      <c r="B2614" s="5" t="s">
        <v>5989</v>
      </c>
      <c r="C2614" s="5">
        <v>3</v>
      </c>
      <c r="D2614" s="5">
        <v>4</v>
      </c>
      <c r="E2614" s="5">
        <v>3</v>
      </c>
    </row>
    <row r="2615" spans="1:5" x14ac:dyDescent="0.35">
      <c r="A2615" s="5" t="s">
        <v>1286</v>
      </c>
      <c r="B2615" s="5" t="s">
        <v>5992</v>
      </c>
      <c r="C2615" s="5">
        <v>4</v>
      </c>
      <c r="D2615" s="5">
        <v>5</v>
      </c>
      <c r="E2615" s="5">
        <v>5</v>
      </c>
    </row>
    <row r="2616" spans="1:5" x14ac:dyDescent="0.35">
      <c r="A2616" s="5" t="s">
        <v>1286</v>
      </c>
      <c r="B2616" s="5" t="s">
        <v>6728</v>
      </c>
      <c r="C2616" s="5">
        <v>2</v>
      </c>
      <c r="D2616" s="5">
        <v>3</v>
      </c>
      <c r="E2616" s="5">
        <v>2</v>
      </c>
    </row>
    <row r="2617" spans="1:5" x14ac:dyDescent="0.35">
      <c r="A2617" s="5" t="s">
        <v>1286</v>
      </c>
      <c r="B2617" s="5" t="s">
        <v>7384</v>
      </c>
      <c r="C2617" s="5">
        <v>1</v>
      </c>
      <c r="E2617" s="5">
        <v>3</v>
      </c>
    </row>
    <row r="2618" spans="1:5" x14ac:dyDescent="0.35">
      <c r="A2618" s="5" t="s">
        <v>1286</v>
      </c>
      <c r="B2618" s="5" t="s">
        <v>7387</v>
      </c>
      <c r="C2618" s="5">
        <v>2</v>
      </c>
      <c r="E2618" s="5">
        <v>4</v>
      </c>
    </row>
    <row r="2619" spans="1:5" x14ac:dyDescent="0.35">
      <c r="A2619" s="5" t="s">
        <v>1286</v>
      </c>
      <c r="B2619" s="5" t="s">
        <v>7390</v>
      </c>
      <c r="C2619" s="5">
        <v>3</v>
      </c>
      <c r="E2619" s="5">
        <v>5</v>
      </c>
    </row>
    <row r="2620" spans="1:5" x14ac:dyDescent="0.35">
      <c r="A2620" s="5" t="s">
        <v>1286</v>
      </c>
      <c r="B2620" s="5" t="s">
        <v>8060</v>
      </c>
      <c r="C2620" s="5">
        <v>1</v>
      </c>
      <c r="E2620" s="5">
        <v>1</v>
      </c>
    </row>
    <row r="2621" spans="1:5" x14ac:dyDescent="0.35">
      <c r="A2621" s="5" t="s">
        <v>1286</v>
      </c>
      <c r="B2621" s="5" t="s">
        <v>8063</v>
      </c>
      <c r="C2621" s="5">
        <v>2</v>
      </c>
      <c r="E2621" s="5">
        <v>2</v>
      </c>
    </row>
    <row r="2622" spans="1:5" x14ac:dyDescent="0.35">
      <c r="A2622" s="5" t="s">
        <v>1286</v>
      </c>
      <c r="B2622" s="5" t="s">
        <v>8066</v>
      </c>
      <c r="C2622" s="5">
        <v>3</v>
      </c>
      <c r="E2622" s="5">
        <v>4</v>
      </c>
    </row>
    <row r="2623" spans="1:5" x14ac:dyDescent="0.35">
      <c r="A2623" s="5" t="s">
        <v>1286</v>
      </c>
      <c r="B2623" s="5" t="s">
        <v>12279</v>
      </c>
      <c r="C2623" s="5">
        <v>1</v>
      </c>
      <c r="D2623" s="5">
        <v>1</v>
      </c>
      <c r="E2623" s="5">
        <v>1</v>
      </c>
    </row>
    <row r="2624" spans="1:5" x14ac:dyDescent="0.35">
      <c r="A2624" s="5" t="s">
        <v>1291</v>
      </c>
      <c r="B2624" s="5" t="s">
        <v>4860</v>
      </c>
      <c r="C2624" s="5">
        <v>3</v>
      </c>
      <c r="D2624" s="5">
        <v>4</v>
      </c>
      <c r="E2624" s="5">
        <v>3</v>
      </c>
    </row>
    <row r="2625" spans="1:5" x14ac:dyDescent="0.35">
      <c r="A2625" s="5" t="s">
        <v>1291</v>
      </c>
      <c r="B2625" s="5" t="s">
        <v>4864</v>
      </c>
      <c r="C2625" s="5">
        <v>4</v>
      </c>
      <c r="D2625" s="5">
        <v>5</v>
      </c>
      <c r="E2625" s="5">
        <v>5</v>
      </c>
    </row>
    <row r="2626" spans="1:5" x14ac:dyDescent="0.35">
      <c r="A2626" s="5" t="s">
        <v>1291</v>
      </c>
      <c r="B2626" s="5" t="s">
        <v>6171</v>
      </c>
      <c r="C2626" s="5">
        <v>1</v>
      </c>
      <c r="E2626" s="5">
        <v>3</v>
      </c>
    </row>
    <row r="2627" spans="1:5" x14ac:dyDescent="0.35">
      <c r="A2627" s="5" t="s">
        <v>1291</v>
      </c>
      <c r="B2627" s="5" t="s">
        <v>6174</v>
      </c>
      <c r="C2627" s="5">
        <v>2</v>
      </c>
      <c r="E2627" s="5">
        <v>4</v>
      </c>
    </row>
    <row r="2628" spans="1:5" x14ac:dyDescent="0.35">
      <c r="A2628" s="5" t="s">
        <v>1291</v>
      </c>
      <c r="B2628" s="5" t="s">
        <v>6177</v>
      </c>
      <c r="C2628" s="5">
        <v>3</v>
      </c>
      <c r="E2628" s="5">
        <v>5</v>
      </c>
    </row>
    <row r="2629" spans="1:5" x14ac:dyDescent="0.35">
      <c r="A2629" s="5" t="s">
        <v>1291</v>
      </c>
      <c r="B2629" s="5" t="s">
        <v>7532</v>
      </c>
      <c r="C2629" s="5">
        <v>3</v>
      </c>
      <c r="E2629" s="5">
        <v>4</v>
      </c>
    </row>
    <row r="2630" spans="1:5" x14ac:dyDescent="0.35">
      <c r="A2630" s="5" t="s">
        <v>1291</v>
      </c>
      <c r="B2630" s="5" t="s">
        <v>8311</v>
      </c>
      <c r="C2630" s="5">
        <v>1</v>
      </c>
      <c r="D2630" s="5">
        <v>1</v>
      </c>
      <c r="E2630" s="5">
        <v>1</v>
      </c>
    </row>
    <row r="2631" spans="1:5" x14ac:dyDescent="0.35">
      <c r="A2631" s="5" t="s">
        <v>1291</v>
      </c>
      <c r="B2631" s="5" t="s">
        <v>9614</v>
      </c>
      <c r="C2631" s="5">
        <v>2</v>
      </c>
      <c r="E2631" s="5">
        <v>4</v>
      </c>
    </row>
    <row r="2632" spans="1:5" x14ac:dyDescent="0.35">
      <c r="A2632" s="5" t="s">
        <v>1291</v>
      </c>
      <c r="B2632" s="5" t="s">
        <v>9652</v>
      </c>
      <c r="C2632" s="5">
        <v>1</v>
      </c>
      <c r="D2632" s="5">
        <v>4</v>
      </c>
      <c r="E2632" s="5">
        <v>3</v>
      </c>
    </row>
    <row r="2633" spans="1:5" x14ac:dyDescent="0.35">
      <c r="A2633" s="5" t="s">
        <v>1291</v>
      </c>
      <c r="B2633" s="5" t="s">
        <v>11128</v>
      </c>
      <c r="C2633" s="5">
        <v>1</v>
      </c>
      <c r="E2633" s="5">
        <v>1</v>
      </c>
    </row>
    <row r="2634" spans="1:5" x14ac:dyDescent="0.35">
      <c r="A2634" s="5" t="s">
        <v>1291</v>
      </c>
      <c r="B2634" s="5" t="s">
        <v>11131</v>
      </c>
      <c r="C2634" s="5">
        <v>2</v>
      </c>
      <c r="E2634" s="5">
        <v>2</v>
      </c>
    </row>
    <row r="2635" spans="1:5" x14ac:dyDescent="0.35">
      <c r="A2635" s="5" t="s">
        <v>1291</v>
      </c>
      <c r="B2635" s="5" t="s">
        <v>11524</v>
      </c>
      <c r="C2635" s="5">
        <v>2</v>
      </c>
      <c r="D2635" s="5">
        <v>3</v>
      </c>
      <c r="E2635" s="5">
        <v>2</v>
      </c>
    </row>
    <row r="2636" spans="1:5" x14ac:dyDescent="0.35">
      <c r="A2636" s="5" t="s">
        <v>1295</v>
      </c>
      <c r="B2636" s="5" t="s">
        <v>5586</v>
      </c>
      <c r="C2636" s="5">
        <v>1</v>
      </c>
      <c r="E2636" s="5">
        <v>1</v>
      </c>
    </row>
    <row r="2637" spans="1:5" x14ac:dyDescent="0.35">
      <c r="A2637" s="5" t="s">
        <v>1295</v>
      </c>
      <c r="B2637" s="5" t="s">
        <v>5589</v>
      </c>
      <c r="C2637" s="5">
        <v>2</v>
      </c>
      <c r="E2637" s="5">
        <v>2</v>
      </c>
    </row>
    <row r="2638" spans="1:5" x14ac:dyDescent="0.35">
      <c r="A2638" s="5" t="s">
        <v>1295</v>
      </c>
      <c r="B2638" s="5" t="s">
        <v>5592</v>
      </c>
      <c r="C2638" s="5">
        <v>3</v>
      </c>
      <c r="E2638" s="5">
        <v>4</v>
      </c>
    </row>
    <row r="2639" spans="1:5" x14ac:dyDescent="0.35">
      <c r="A2639" s="5" t="s">
        <v>1295</v>
      </c>
      <c r="B2639" s="5" t="s">
        <v>5773</v>
      </c>
      <c r="C2639" s="5">
        <v>1</v>
      </c>
      <c r="D2639" s="5">
        <v>4</v>
      </c>
      <c r="E2639" s="5">
        <v>3</v>
      </c>
    </row>
    <row r="2640" spans="1:5" x14ac:dyDescent="0.35">
      <c r="A2640" s="5" t="s">
        <v>1295</v>
      </c>
      <c r="B2640" s="5" t="s">
        <v>7244</v>
      </c>
      <c r="C2640" s="5">
        <v>1</v>
      </c>
      <c r="E2640" s="5">
        <v>3</v>
      </c>
    </row>
    <row r="2641" spans="1:5" x14ac:dyDescent="0.35">
      <c r="A2641" s="5" t="s">
        <v>1295</v>
      </c>
      <c r="B2641" s="5" t="s">
        <v>7247</v>
      </c>
      <c r="C2641" s="5">
        <v>2</v>
      </c>
      <c r="E2641" s="5">
        <v>4</v>
      </c>
    </row>
    <row r="2642" spans="1:5" x14ac:dyDescent="0.35">
      <c r="A2642" s="5" t="s">
        <v>1295</v>
      </c>
      <c r="B2642" s="5" t="s">
        <v>7250</v>
      </c>
      <c r="C2642" s="5">
        <v>3</v>
      </c>
      <c r="E2642" s="5">
        <v>5</v>
      </c>
    </row>
    <row r="2643" spans="1:5" x14ac:dyDescent="0.35">
      <c r="A2643" s="5" t="s">
        <v>1295</v>
      </c>
      <c r="B2643" s="5" t="s">
        <v>8172</v>
      </c>
      <c r="C2643" s="5">
        <v>2</v>
      </c>
      <c r="E2643" s="5">
        <v>4</v>
      </c>
    </row>
    <row r="2644" spans="1:5" x14ac:dyDescent="0.35">
      <c r="A2644" s="5" t="s">
        <v>1295</v>
      </c>
      <c r="B2644" s="5" t="s">
        <v>8313</v>
      </c>
      <c r="C2644" s="5">
        <v>1</v>
      </c>
      <c r="D2644" s="5">
        <v>1</v>
      </c>
      <c r="E2644" s="5">
        <v>1</v>
      </c>
    </row>
    <row r="2645" spans="1:5" x14ac:dyDescent="0.35">
      <c r="A2645" s="5" t="s">
        <v>1295</v>
      </c>
      <c r="B2645" s="5" t="s">
        <v>9131</v>
      </c>
      <c r="C2645" s="5">
        <v>4</v>
      </c>
      <c r="D2645" s="5">
        <v>5</v>
      </c>
      <c r="E2645" s="5">
        <v>5</v>
      </c>
    </row>
    <row r="2646" spans="1:5" x14ac:dyDescent="0.35">
      <c r="A2646" s="5" t="s">
        <v>1295</v>
      </c>
      <c r="B2646" s="5" t="s">
        <v>10592</v>
      </c>
      <c r="C2646" s="5">
        <v>3</v>
      </c>
      <c r="D2646" s="5">
        <v>4</v>
      </c>
      <c r="E2646" s="5">
        <v>3</v>
      </c>
    </row>
    <row r="2647" spans="1:5" x14ac:dyDescent="0.35">
      <c r="A2647" s="5" t="s">
        <v>1295</v>
      </c>
      <c r="B2647" s="5" t="s">
        <v>11525</v>
      </c>
      <c r="C2647" s="5">
        <v>2</v>
      </c>
      <c r="D2647" s="5">
        <v>3</v>
      </c>
      <c r="E2647" s="5">
        <v>2</v>
      </c>
    </row>
    <row r="2648" spans="1:5" x14ac:dyDescent="0.35">
      <c r="A2648" s="5" t="s">
        <v>1300</v>
      </c>
      <c r="B2648" s="5" t="s">
        <v>6072</v>
      </c>
      <c r="C2648" s="5">
        <v>1</v>
      </c>
      <c r="E2648" s="5">
        <v>3</v>
      </c>
    </row>
    <row r="2649" spans="1:5" x14ac:dyDescent="0.35">
      <c r="A2649" s="5" t="s">
        <v>1300</v>
      </c>
      <c r="B2649" s="5" t="s">
        <v>6726</v>
      </c>
      <c r="C2649" s="5">
        <v>2</v>
      </c>
      <c r="D2649" s="5">
        <v>3</v>
      </c>
      <c r="E2649" s="5">
        <v>2</v>
      </c>
    </row>
    <row r="2650" spans="1:5" x14ac:dyDescent="0.35">
      <c r="A2650" s="5" t="s">
        <v>1300</v>
      </c>
      <c r="B2650" s="5" t="s">
        <v>9034</v>
      </c>
      <c r="C2650" s="5">
        <v>4</v>
      </c>
      <c r="D2650" s="5">
        <v>5</v>
      </c>
      <c r="E2650" s="5">
        <v>5</v>
      </c>
    </row>
    <row r="2651" spans="1:5" x14ac:dyDescent="0.35">
      <c r="A2651" s="5" t="s">
        <v>1300</v>
      </c>
      <c r="B2651" s="5" t="s">
        <v>9051</v>
      </c>
      <c r="C2651" s="5">
        <v>2</v>
      </c>
      <c r="E2651" s="5">
        <v>4</v>
      </c>
    </row>
    <row r="2652" spans="1:5" x14ac:dyDescent="0.35">
      <c r="A2652" s="5" t="s">
        <v>1300</v>
      </c>
      <c r="B2652" s="5" t="s">
        <v>9129</v>
      </c>
      <c r="C2652" s="5">
        <v>1</v>
      </c>
      <c r="D2652" s="5">
        <v>4</v>
      </c>
      <c r="E2652" s="5">
        <v>3</v>
      </c>
    </row>
    <row r="2653" spans="1:5" x14ac:dyDescent="0.35">
      <c r="A2653" s="5" t="s">
        <v>1300</v>
      </c>
      <c r="B2653" s="5" t="s">
        <v>9228</v>
      </c>
      <c r="C2653" s="5">
        <v>1</v>
      </c>
      <c r="E2653" s="5">
        <v>3</v>
      </c>
    </row>
    <row r="2654" spans="1:5" x14ac:dyDescent="0.35">
      <c r="A2654" s="5" t="s">
        <v>1300</v>
      </c>
      <c r="B2654" s="5" t="s">
        <v>9230</v>
      </c>
      <c r="C2654" s="5">
        <v>2</v>
      </c>
      <c r="E2654" s="5">
        <v>4</v>
      </c>
    </row>
    <row r="2655" spans="1:5" x14ac:dyDescent="0.35">
      <c r="A2655" s="5" t="s">
        <v>1300</v>
      </c>
      <c r="B2655" s="5" t="s">
        <v>9232</v>
      </c>
      <c r="C2655" s="5">
        <v>3</v>
      </c>
      <c r="E2655" s="5">
        <v>5</v>
      </c>
    </row>
    <row r="2656" spans="1:5" x14ac:dyDescent="0.35">
      <c r="A2656" s="5" t="s">
        <v>1300</v>
      </c>
      <c r="B2656" s="5" t="s">
        <v>11597</v>
      </c>
      <c r="C2656" s="5">
        <v>2</v>
      </c>
      <c r="E2656" s="5">
        <v>4</v>
      </c>
    </row>
    <row r="2657" spans="1:5" x14ac:dyDescent="0.35">
      <c r="A2657" s="5" t="s">
        <v>1300</v>
      </c>
      <c r="B2657" s="5" t="s">
        <v>11600</v>
      </c>
      <c r="C2657" s="5">
        <v>3</v>
      </c>
      <c r="E2657" s="5">
        <v>5</v>
      </c>
    </row>
    <row r="2658" spans="1:5" x14ac:dyDescent="0.35">
      <c r="A2658" s="5" t="s">
        <v>1300</v>
      </c>
      <c r="B2658" s="5" t="s">
        <v>11758</v>
      </c>
      <c r="C2658" s="5">
        <v>3</v>
      </c>
      <c r="D2658" s="5">
        <v>4</v>
      </c>
      <c r="E2658" s="5">
        <v>3</v>
      </c>
    </row>
    <row r="2659" spans="1:5" x14ac:dyDescent="0.35">
      <c r="A2659" s="5" t="s">
        <v>1300</v>
      </c>
      <c r="B2659" s="5" t="s">
        <v>11850</v>
      </c>
      <c r="C2659" s="5">
        <v>1</v>
      </c>
      <c r="D2659" s="5">
        <v>1</v>
      </c>
      <c r="E2659" s="5">
        <v>1</v>
      </c>
    </row>
    <row r="2660" spans="1:5" x14ac:dyDescent="0.35">
      <c r="A2660" s="5" t="s">
        <v>1300</v>
      </c>
      <c r="B2660" s="5" t="s">
        <v>12044</v>
      </c>
      <c r="C2660" s="5">
        <v>1</v>
      </c>
      <c r="E2660" s="5">
        <v>1</v>
      </c>
    </row>
    <row r="2661" spans="1:5" x14ac:dyDescent="0.35">
      <c r="A2661" s="5" t="s">
        <v>1300</v>
      </c>
      <c r="B2661" s="5" t="s">
        <v>12047</v>
      </c>
      <c r="C2661" s="5">
        <v>2</v>
      </c>
      <c r="E2661" s="5">
        <v>2</v>
      </c>
    </row>
    <row r="2662" spans="1:5" x14ac:dyDescent="0.35">
      <c r="A2662" s="5" t="s">
        <v>1300</v>
      </c>
      <c r="B2662" s="5" t="s">
        <v>12049</v>
      </c>
      <c r="C2662" s="5">
        <v>3</v>
      </c>
      <c r="E2662" s="5">
        <v>4</v>
      </c>
    </row>
    <row r="2663" spans="1:5" x14ac:dyDescent="0.35">
      <c r="A2663" s="5" t="s">
        <v>1306</v>
      </c>
      <c r="B2663" s="5" t="s">
        <v>4027</v>
      </c>
      <c r="C2663" s="5">
        <v>1</v>
      </c>
      <c r="E2663" s="5">
        <v>3</v>
      </c>
    </row>
    <row r="2664" spans="1:5" x14ac:dyDescent="0.35">
      <c r="A2664" s="5" t="s">
        <v>1306</v>
      </c>
      <c r="B2664" s="5" t="s">
        <v>4030</v>
      </c>
      <c r="C2664" s="5">
        <v>2</v>
      </c>
      <c r="E2664" s="5">
        <v>4</v>
      </c>
    </row>
    <row r="2665" spans="1:5" x14ac:dyDescent="0.35">
      <c r="A2665" s="5" t="s">
        <v>1306</v>
      </c>
      <c r="B2665" s="5" t="s">
        <v>4032</v>
      </c>
      <c r="C2665" s="5">
        <v>3</v>
      </c>
      <c r="E2665" s="5">
        <v>5</v>
      </c>
    </row>
    <row r="2666" spans="1:5" x14ac:dyDescent="0.35">
      <c r="A2666" s="5" t="s">
        <v>1306</v>
      </c>
      <c r="B2666" s="5" t="s">
        <v>5169</v>
      </c>
      <c r="C2666" s="5">
        <v>3</v>
      </c>
      <c r="D2666" s="5">
        <v>4</v>
      </c>
      <c r="E2666" s="5">
        <v>3</v>
      </c>
    </row>
    <row r="2667" spans="1:5" x14ac:dyDescent="0.35">
      <c r="A2667" s="5" t="s">
        <v>1306</v>
      </c>
      <c r="B2667" s="5" t="s">
        <v>5969</v>
      </c>
      <c r="C2667" s="5">
        <v>1</v>
      </c>
      <c r="D2667" s="5">
        <v>4</v>
      </c>
      <c r="E2667" s="5">
        <v>3</v>
      </c>
    </row>
    <row r="2668" spans="1:5" x14ac:dyDescent="0.35">
      <c r="A2668" s="5" t="s">
        <v>1306</v>
      </c>
      <c r="B2668" s="5" t="s">
        <v>6072</v>
      </c>
      <c r="C2668" s="5">
        <v>1</v>
      </c>
      <c r="E2668" s="5">
        <v>2</v>
      </c>
    </row>
    <row r="2669" spans="1:5" x14ac:dyDescent="0.35">
      <c r="A2669" s="5" t="s">
        <v>1306</v>
      </c>
      <c r="B2669" s="5" t="s">
        <v>6405</v>
      </c>
      <c r="C2669" s="5">
        <v>1</v>
      </c>
      <c r="E2669" s="5">
        <v>1</v>
      </c>
    </row>
    <row r="2670" spans="1:5" x14ac:dyDescent="0.35">
      <c r="A2670" s="5" t="s">
        <v>1306</v>
      </c>
      <c r="B2670" s="5" t="s">
        <v>6408</v>
      </c>
      <c r="C2670" s="5">
        <v>2</v>
      </c>
      <c r="E2670" s="5">
        <v>2</v>
      </c>
    </row>
    <row r="2671" spans="1:5" x14ac:dyDescent="0.35">
      <c r="A2671" s="5" t="s">
        <v>1306</v>
      </c>
      <c r="B2671" s="5" t="s">
        <v>6411</v>
      </c>
      <c r="C2671" s="5">
        <v>3</v>
      </c>
      <c r="E2671" s="5">
        <v>4</v>
      </c>
    </row>
    <row r="2672" spans="1:5" x14ac:dyDescent="0.35">
      <c r="A2672" s="5" t="s">
        <v>1306</v>
      </c>
      <c r="B2672" s="5" t="s">
        <v>6712</v>
      </c>
      <c r="C2672" s="5">
        <v>2</v>
      </c>
      <c r="D2672" s="5">
        <v>3</v>
      </c>
      <c r="E2672" s="5">
        <v>2</v>
      </c>
    </row>
    <row r="2673" spans="1:5" x14ac:dyDescent="0.35">
      <c r="A2673" s="5" t="s">
        <v>1306</v>
      </c>
      <c r="B2673" s="5" t="s">
        <v>6968</v>
      </c>
      <c r="C2673" s="5">
        <v>1</v>
      </c>
      <c r="D2673" s="5">
        <v>1</v>
      </c>
      <c r="E2673" s="5">
        <v>1</v>
      </c>
    </row>
    <row r="2674" spans="1:5" x14ac:dyDescent="0.35">
      <c r="A2674" s="5" t="s">
        <v>1306</v>
      </c>
      <c r="B2674" s="5" t="s">
        <v>9037</v>
      </c>
      <c r="C2674" s="5">
        <v>4</v>
      </c>
      <c r="D2674" s="5">
        <v>5</v>
      </c>
      <c r="E2674" s="5">
        <v>5</v>
      </c>
    </row>
    <row r="2675" spans="1:5" x14ac:dyDescent="0.35">
      <c r="A2675" s="5" t="s">
        <v>1306</v>
      </c>
      <c r="B2675" s="5" t="s">
        <v>11597</v>
      </c>
      <c r="C2675" s="5">
        <v>2</v>
      </c>
      <c r="E2675" s="5">
        <v>3</v>
      </c>
    </row>
    <row r="2676" spans="1:5" x14ac:dyDescent="0.35">
      <c r="A2676" s="5" t="s">
        <v>1306</v>
      </c>
      <c r="B2676" s="5" t="s">
        <v>11600</v>
      </c>
      <c r="C2676" s="5">
        <v>3</v>
      </c>
      <c r="E2676" s="5">
        <v>4</v>
      </c>
    </row>
    <row r="2677" spans="1:5" x14ac:dyDescent="0.35">
      <c r="A2677" s="5" t="s">
        <v>1306</v>
      </c>
      <c r="B2677" s="5" t="s">
        <v>11602</v>
      </c>
      <c r="C2677" s="5">
        <v>4</v>
      </c>
      <c r="E2677" s="5">
        <v>5</v>
      </c>
    </row>
    <row r="2678" spans="1:5" x14ac:dyDescent="0.35">
      <c r="A2678" s="5" t="s">
        <v>1310</v>
      </c>
      <c r="B2678" s="5" t="s">
        <v>4344</v>
      </c>
      <c r="C2678" s="5">
        <v>1</v>
      </c>
      <c r="E2678" s="5">
        <v>1</v>
      </c>
    </row>
    <row r="2679" spans="1:5" x14ac:dyDescent="0.35">
      <c r="A2679" s="5" t="s">
        <v>1310</v>
      </c>
      <c r="B2679" s="5" t="s">
        <v>4348</v>
      </c>
      <c r="C2679" s="5">
        <v>2</v>
      </c>
      <c r="E2679" s="5">
        <v>2</v>
      </c>
    </row>
    <row r="2680" spans="1:5" x14ac:dyDescent="0.35">
      <c r="A2680" s="5" t="s">
        <v>1310</v>
      </c>
      <c r="B2680" s="5" t="s">
        <v>4352</v>
      </c>
      <c r="C2680" s="5">
        <v>3</v>
      </c>
      <c r="E2680" s="5">
        <v>4</v>
      </c>
    </row>
    <row r="2681" spans="1:5" x14ac:dyDescent="0.35">
      <c r="A2681" s="5" t="s">
        <v>1310</v>
      </c>
      <c r="B2681" s="5" t="s">
        <v>6122</v>
      </c>
      <c r="C2681" s="5">
        <v>1</v>
      </c>
      <c r="D2681" s="5">
        <v>4</v>
      </c>
      <c r="E2681" s="5">
        <v>3</v>
      </c>
    </row>
    <row r="2682" spans="1:5" x14ac:dyDescent="0.35">
      <c r="A2682" s="5" t="s">
        <v>1310</v>
      </c>
      <c r="B2682" s="5" t="s">
        <v>6581</v>
      </c>
      <c r="C2682" s="5">
        <v>2</v>
      </c>
      <c r="E2682" s="5">
        <v>4</v>
      </c>
    </row>
    <row r="2683" spans="1:5" x14ac:dyDescent="0.35">
      <c r="A2683" s="5" t="s">
        <v>1310</v>
      </c>
      <c r="B2683" s="5" t="s">
        <v>6585</v>
      </c>
      <c r="C2683" s="5">
        <v>3</v>
      </c>
      <c r="E2683" s="5">
        <v>5</v>
      </c>
    </row>
    <row r="2684" spans="1:5" x14ac:dyDescent="0.35">
      <c r="A2684" s="5" t="s">
        <v>1310</v>
      </c>
      <c r="B2684" s="5" t="s">
        <v>8320</v>
      </c>
      <c r="C2684" s="5">
        <v>1</v>
      </c>
      <c r="D2684" s="5">
        <v>1</v>
      </c>
      <c r="E2684" s="5">
        <v>1</v>
      </c>
    </row>
    <row r="2685" spans="1:5" x14ac:dyDescent="0.35">
      <c r="A2685" s="5" t="s">
        <v>1310</v>
      </c>
      <c r="B2685" s="5" t="s">
        <v>8996</v>
      </c>
      <c r="C2685" s="5">
        <v>4</v>
      </c>
      <c r="D2685" s="5">
        <v>5</v>
      </c>
      <c r="E2685" s="5">
        <v>5</v>
      </c>
    </row>
    <row r="2686" spans="1:5" x14ac:dyDescent="0.35">
      <c r="A2686" s="5" t="s">
        <v>1310</v>
      </c>
      <c r="B2686" s="5" t="s">
        <v>10645</v>
      </c>
      <c r="C2686" s="5">
        <v>3</v>
      </c>
      <c r="D2686" s="5">
        <v>4</v>
      </c>
      <c r="E2686" s="5">
        <v>3</v>
      </c>
    </row>
    <row r="2687" spans="1:5" x14ac:dyDescent="0.35">
      <c r="A2687" s="5" t="s">
        <v>1310</v>
      </c>
      <c r="B2687" s="5" t="s">
        <v>10811</v>
      </c>
      <c r="C2687" s="5">
        <v>2</v>
      </c>
      <c r="E2687" s="5">
        <v>4</v>
      </c>
    </row>
    <row r="2688" spans="1:5" x14ac:dyDescent="0.35">
      <c r="A2688" s="5" t="s">
        <v>1310</v>
      </c>
      <c r="B2688" s="5" t="s">
        <v>11163</v>
      </c>
      <c r="C2688" s="5">
        <v>1</v>
      </c>
      <c r="E2688" s="5">
        <v>3</v>
      </c>
    </row>
    <row r="2689" spans="1:5" x14ac:dyDescent="0.35">
      <c r="A2689" s="5" t="s">
        <v>1310</v>
      </c>
      <c r="B2689" s="5" t="s">
        <v>11528</v>
      </c>
      <c r="C2689" s="5">
        <v>2</v>
      </c>
      <c r="D2689" s="5">
        <v>3</v>
      </c>
      <c r="E2689" s="5">
        <v>2</v>
      </c>
    </row>
    <row r="2690" spans="1:5" x14ac:dyDescent="0.35">
      <c r="A2690" s="5" t="s">
        <v>1310</v>
      </c>
      <c r="B2690" s="5" t="s">
        <v>11588</v>
      </c>
      <c r="C2690" s="5">
        <v>1</v>
      </c>
      <c r="D2690" s="5">
        <v>4</v>
      </c>
      <c r="E2690" s="5">
        <v>3</v>
      </c>
    </row>
    <row r="2691" spans="1:5" x14ac:dyDescent="0.35">
      <c r="A2691" s="5" t="s">
        <v>1316</v>
      </c>
      <c r="B2691" s="5" t="s">
        <v>6153</v>
      </c>
      <c r="C2691" s="5">
        <v>4</v>
      </c>
      <c r="D2691" s="5">
        <v>5</v>
      </c>
      <c r="E2691" s="5">
        <v>5</v>
      </c>
    </row>
    <row r="2692" spans="1:5" x14ac:dyDescent="0.35">
      <c r="A2692" s="5" t="s">
        <v>1316</v>
      </c>
      <c r="B2692" s="5" t="s">
        <v>7497</v>
      </c>
      <c r="C2692" s="5">
        <v>2</v>
      </c>
      <c r="E2692" s="5">
        <v>4</v>
      </c>
    </row>
    <row r="2693" spans="1:5" x14ac:dyDescent="0.35">
      <c r="A2693" s="5" t="s">
        <v>1316</v>
      </c>
      <c r="B2693" s="5" t="s">
        <v>8315</v>
      </c>
      <c r="C2693" s="5">
        <v>1</v>
      </c>
      <c r="D2693" s="5">
        <v>1</v>
      </c>
      <c r="E2693" s="5">
        <v>1</v>
      </c>
    </row>
    <row r="2694" spans="1:5" x14ac:dyDescent="0.35">
      <c r="A2694" s="5" t="s">
        <v>1316</v>
      </c>
      <c r="B2694" s="5" t="s">
        <v>8662</v>
      </c>
      <c r="C2694" s="5">
        <v>1</v>
      </c>
      <c r="E2694" s="5">
        <v>1</v>
      </c>
    </row>
    <row r="2695" spans="1:5" x14ac:dyDescent="0.35">
      <c r="A2695" s="5" t="s">
        <v>1316</v>
      </c>
      <c r="B2695" s="5" t="s">
        <v>8665</v>
      </c>
      <c r="C2695" s="5">
        <v>2</v>
      </c>
      <c r="E2695" s="5">
        <v>2</v>
      </c>
    </row>
    <row r="2696" spans="1:5" x14ac:dyDescent="0.35">
      <c r="A2696" s="5" t="s">
        <v>1316</v>
      </c>
      <c r="B2696" s="5" t="s">
        <v>8668</v>
      </c>
      <c r="C2696" s="5">
        <v>3</v>
      </c>
      <c r="E2696" s="5">
        <v>4</v>
      </c>
    </row>
    <row r="2697" spans="1:5" x14ac:dyDescent="0.35">
      <c r="A2697" s="5" t="s">
        <v>1316</v>
      </c>
      <c r="B2697" s="5" t="s">
        <v>9145</v>
      </c>
      <c r="C2697" s="5">
        <v>1</v>
      </c>
      <c r="D2697" s="5">
        <v>4</v>
      </c>
      <c r="E2697" s="5">
        <v>3</v>
      </c>
    </row>
    <row r="2698" spans="1:5" x14ac:dyDescent="0.35">
      <c r="A2698" s="5" t="s">
        <v>1316</v>
      </c>
      <c r="B2698" s="5" t="s">
        <v>10604</v>
      </c>
      <c r="C2698" s="5">
        <v>3</v>
      </c>
      <c r="D2698" s="5">
        <v>4</v>
      </c>
      <c r="E2698" s="5">
        <v>3</v>
      </c>
    </row>
    <row r="2699" spans="1:5" x14ac:dyDescent="0.35">
      <c r="A2699" s="5" t="s">
        <v>1316</v>
      </c>
      <c r="B2699" s="5" t="s">
        <v>11526</v>
      </c>
      <c r="C2699" s="5">
        <v>2</v>
      </c>
      <c r="D2699" s="5">
        <v>3</v>
      </c>
      <c r="E2699" s="5">
        <v>2</v>
      </c>
    </row>
    <row r="2700" spans="1:5" x14ac:dyDescent="0.35">
      <c r="A2700" s="5" t="s">
        <v>1316</v>
      </c>
      <c r="B2700" s="5" t="s">
        <v>11842</v>
      </c>
      <c r="C2700" s="5">
        <v>1</v>
      </c>
      <c r="E2700" s="5">
        <v>3</v>
      </c>
    </row>
    <row r="2701" spans="1:5" x14ac:dyDescent="0.35">
      <c r="A2701" s="5" t="s">
        <v>1316</v>
      </c>
      <c r="B2701" s="5" t="s">
        <v>11845</v>
      </c>
      <c r="C2701" s="5">
        <v>2</v>
      </c>
      <c r="E2701" s="5">
        <v>4</v>
      </c>
    </row>
    <row r="2702" spans="1:5" x14ac:dyDescent="0.35">
      <c r="A2702" s="5" t="s">
        <v>1316</v>
      </c>
      <c r="B2702" s="5" t="s">
        <v>11848</v>
      </c>
      <c r="C2702" s="5">
        <v>3</v>
      </c>
      <c r="E2702" s="5">
        <v>5</v>
      </c>
    </row>
    <row r="2703" spans="1:5" x14ac:dyDescent="0.35">
      <c r="A2703" s="5" t="s">
        <v>1322</v>
      </c>
      <c r="B2703" s="5" t="s">
        <v>6211</v>
      </c>
      <c r="C2703" s="5">
        <v>1</v>
      </c>
      <c r="E2703" s="5">
        <v>3</v>
      </c>
    </row>
    <row r="2704" spans="1:5" x14ac:dyDescent="0.35">
      <c r="A2704" s="5" t="s">
        <v>1322</v>
      </c>
      <c r="B2704" s="5" t="s">
        <v>6214</v>
      </c>
      <c r="C2704" s="5">
        <v>2</v>
      </c>
      <c r="E2704" s="5">
        <v>4</v>
      </c>
    </row>
    <row r="2705" spans="1:5" x14ac:dyDescent="0.35">
      <c r="A2705" s="5" t="s">
        <v>1322</v>
      </c>
      <c r="B2705" s="5" t="s">
        <v>6217</v>
      </c>
      <c r="C2705" s="5">
        <v>3</v>
      </c>
      <c r="E2705" s="5">
        <v>5</v>
      </c>
    </row>
    <row r="2706" spans="1:5" x14ac:dyDescent="0.35">
      <c r="A2706" s="5" t="s">
        <v>1322</v>
      </c>
      <c r="B2706" s="5" t="s">
        <v>7519</v>
      </c>
      <c r="C2706" s="5">
        <v>3</v>
      </c>
      <c r="E2706" s="5">
        <v>4</v>
      </c>
    </row>
    <row r="2707" spans="1:5" x14ac:dyDescent="0.35">
      <c r="A2707" s="5" t="s">
        <v>1322</v>
      </c>
      <c r="B2707" s="5" t="s">
        <v>8315</v>
      </c>
      <c r="C2707" s="5">
        <v>1</v>
      </c>
      <c r="D2707" s="5">
        <v>1</v>
      </c>
      <c r="E2707" s="5">
        <v>1</v>
      </c>
    </row>
    <row r="2708" spans="1:5" x14ac:dyDescent="0.35">
      <c r="A2708" s="5" t="s">
        <v>1322</v>
      </c>
      <c r="B2708" s="5" t="s">
        <v>8978</v>
      </c>
      <c r="C2708" s="5">
        <v>3</v>
      </c>
      <c r="D2708" s="5">
        <v>4</v>
      </c>
      <c r="E2708" s="5">
        <v>3</v>
      </c>
    </row>
    <row r="2709" spans="1:5" x14ac:dyDescent="0.35">
      <c r="A2709" s="5" t="s">
        <v>1322</v>
      </c>
      <c r="B2709" s="5" t="s">
        <v>8981</v>
      </c>
      <c r="C2709" s="5">
        <v>4</v>
      </c>
      <c r="D2709" s="5">
        <v>5</v>
      </c>
      <c r="E2709" s="5">
        <v>5</v>
      </c>
    </row>
    <row r="2710" spans="1:5" x14ac:dyDescent="0.35">
      <c r="A2710" s="5" t="s">
        <v>1322</v>
      </c>
      <c r="B2710" s="5" t="s">
        <v>9802</v>
      </c>
      <c r="C2710" s="5">
        <v>1</v>
      </c>
      <c r="D2710" s="5">
        <v>4</v>
      </c>
      <c r="E2710" s="5">
        <v>3</v>
      </c>
    </row>
    <row r="2711" spans="1:5" x14ac:dyDescent="0.35">
      <c r="A2711" s="5" t="s">
        <v>1322</v>
      </c>
      <c r="B2711" s="5" t="s">
        <v>11191</v>
      </c>
      <c r="C2711" s="5">
        <v>1</v>
      </c>
      <c r="E2711" s="5">
        <v>1</v>
      </c>
    </row>
    <row r="2712" spans="1:5" x14ac:dyDescent="0.35">
      <c r="A2712" s="5" t="s">
        <v>1322</v>
      </c>
      <c r="B2712" s="5" t="s">
        <v>11194</v>
      </c>
      <c r="C2712" s="5">
        <v>2</v>
      </c>
      <c r="E2712" s="5">
        <v>2</v>
      </c>
    </row>
    <row r="2713" spans="1:5" x14ac:dyDescent="0.35">
      <c r="A2713" s="5" t="s">
        <v>1322</v>
      </c>
      <c r="B2713" s="5" t="s">
        <v>11526</v>
      </c>
      <c r="C2713" s="5">
        <v>2</v>
      </c>
      <c r="D2713" s="5">
        <v>3</v>
      </c>
      <c r="E2713" s="5">
        <v>2</v>
      </c>
    </row>
    <row r="2714" spans="1:5" x14ac:dyDescent="0.35">
      <c r="A2714" s="5" t="s">
        <v>1329</v>
      </c>
      <c r="B2714" s="5" t="s">
        <v>4005</v>
      </c>
      <c r="C2714" s="5">
        <v>2</v>
      </c>
      <c r="E2714" s="5">
        <v>4</v>
      </c>
    </row>
    <row r="2715" spans="1:5" x14ac:dyDescent="0.35">
      <c r="A2715" s="5" t="s">
        <v>1329</v>
      </c>
      <c r="B2715" s="5" t="s">
        <v>7201</v>
      </c>
      <c r="C2715" s="5">
        <v>3</v>
      </c>
      <c r="E2715" s="5">
        <v>4</v>
      </c>
    </row>
    <row r="2716" spans="1:5" x14ac:dyDescent="0.35">
      <c r="A2716" s="5" t="s">
        <v>1329</v>
      </c>
      <c r="B2716" s="5" t="s">
        <v>7221</v>
      </c>
      <c r="C2716" s="5">
        <v>1</v>
      </c>
      <c r="E2716" s="5">
        <v>1</v>
      </c>
    </row>
    <row r="2717" spans="1:5" x14ac:dyDescent="0.35">
      <c r="A2717" s="5" t="s">
        <v>1329</v>
      </c>
      <c r="B2717" s="5" t="s">
        <v>7224</v>
      </c>
      <c r="C2717" s="5">
        <v>2</v>
      </c>
      <c r="E2717" s="5">
        <v>2</v>
      </c>
    </row>
    <row r="2718" spans="1:5" x14ac:dyDescent="0.35">
      <c r="A2718" s="5" t="s">
        <v>1329</v>
      </c>
      <c r="B2718" s="5" t="s">
        <v>7325</v>
      </c>
      <c r="C2718" s="5">
        <v>1</v>
      </c>
      <c r="E2718" s="5">
        <v>3</v>
      </c>
    </row>
    <row r="2719" spans="1:5" x14ac:dyDescent="0.35">
      <c r="A2719" s="5" t="s">
        <v>1329</v>
      </c>
      <c r="B2719" s="5" t="s">
        <v>7328</v>
      </c>
      <c r="C2719" s="5">
        <v>2</v>
      </c>
      <c r="E2719" s="5">
        <v>4</v>
      </c>
    </row>
    <row r="2720" spans="1:5" x14ac:dyDescent="0.35">
      <c r="A2720" s="5" t="s">
        <v>1329</v>
      </c>
      <c r="B2720" s="5" t="s">
        <v>7331</v>
      </c>
      <c r="C2720" s="5">
        <v>3</v>
      </c>
      <c r="E2720" s="5">
        <v>5</v>
      </c>
    </row>
    <row r="2721" spans="1:5" x14ac:dyDescent="0.35">
      <c r="A2721" s="5" t="s">
        <v>1329</v>
      </c>
      <c r="B2721" s="5" t="s">
        <v>8052</v>
      </c>
      <c r="C2721" s="5">
        <v>1</v>
      </c>
      <c r="D2721" s="5">
        <v>4</v>
      </c>
      <c r="E2721" s="5">
        <v>3</v>
      </c>
    </row>
    <row r="2722" spans="1:5" x14ac:dyDescent="0.35">
      <c r="A2722" s="5" t="s">
        <v>1329</v>
      </c>
      <c r="B2722" s="5" t="s">
        <v>8318</v>
      </c>
      <c r="C2722" s="5">
        <v>1</v>
      </c>
      <c r="D2722" s="5">
        <v>1</v>
      </c>
      <c r="E2722" s="5">
        <v>1</v>
      </c>
    </row>
    <row r="2723" spans="1:5" x14ac:dyDescent="0.35">
      <c r="A2723" s="5" t="s">
        <v>1329</v>
      </c>
      <c r="B2723" s="5" t="s">
        <v>10633</v>
      </c>
      <c r="C2723" s="5">
        <v>3</v>
      </c>
      <c r="D2723" s="5">
        <v>4</v>
      </c>
      <c r="E2723" s="5">
        <v>3</v>
      </c>
    </row>
    <row r="2724" spans="1:5" x14ac:dyDescent="0.35">
      <c r="A2724" s="5" t="s">
        <v>1329</v>
      </c>
      <c r="B2724" s="5" t="s">
        <v>10636</v>
      </c>
      <c r="C2724" s="5">
        <v>4</v>
      </c>
      <c r="D2724" s="5">
        <v>5</v>
      </c>
      <c r="E2724" s="5">
        <v>5</v>
      </c>
    </row>
    <row r="2725" spans="1:5" x14ac:dyDescent="0.35">
      <c r="A2725" s="5" t="s">
        <v>1329</v>
      </c>
      <c r="B2725" s="5" t="s">
        <v>11527</v>
      </c>
      <c r="C2725" s="5">
        <v>2</v>
      </c>
      <c r="D2725" s="5">
        <v>3</v>
      </c>
      <c r="E2725" s="5">
        <v>2</v>
      </c>
    </row>
    <row r="2726" spans="1:5" x14ac:dyDescent="0.35">
      <c r="A2726" s="5" t="s">
        <v>1329</v>
      </c>
      <c r="B2726" s="5" t="s">
        <v>12084</v>
      </c>
      <c r="C2726" s="5">
        <v>5</v>
      </c>
      <c r="E2726" s="5">
        <v>5</v>
      </c>
    </row>
    <row r="2727" spans="1:5" x14ac:dyDescent="0.35">
      <c r="A2727" s="5" t="s">
        <v>1334</v>
      </c>
      <c r="B2727" s="5" t="s">
        <v>4224</v>
      </c>
      <c r="C2727" s="5">
        <v>1</v>
      </c>
      <c r="E2727" s="5">
        <v>3</v>
      </c>
    </row>
    <row r="2728" spans="1:5" x14ac:dyDescent="0.35">
      <c r="A2728" s="5" t="s">
        <v>1334</v>
      </c>
      <c r="B2728" s="5" t="s">
        <v>5286</v>
      </c>
      <c r="C2728" s="5">
        <v>2</v>
      </c>
      <c r="E2728" s="5">
        <v>4</v>
      </c>
    </row>
    <row r="2729" spans="1:5" x14ac:dyDescent="0.35">
      <c r="A2729" s="5" t="s">
        <v>1334</v>
      </c>
      <c r="B2729" s="5" t="s">
        <v>5289</v>
      </c>
      <c r="C2729" s="5">
        <v>3</v>
      </c>
      <c r="E2729" s="5">
        <v>5</v>
      </c>
    </row>
    <row r="2730" spans="1:5" x14ac:dyDescent="0.35">
      <c r="A2730" s="5" t="s">
        <v>1334</v>
      </c>
      <c r="B2730" s="5" t="s">
        <v>7516</v>
      </c>
      <c r="C2730" s="5">
        <v>1</v>
      </c>
      <c r="D2730" s="5">
        <v>4</v>
      </c>
      <c r="E2730" s="5">
        <v>3</v>
      </c>
    </row>
    <row r="2731" spans="1:5" x14ac:dyDescent="0.35">
      <c r="A2731" s="5" t="s">
        <v>1334</v>
      </c>
      <c r="B2731" s="5" t="s">
        <v>8177</v>
      </c>
      <c r="C2731" s="5">
        <v>2</v>
      </c>
      <c r="E2731" s="5">
        <v>4</v>
      </c>
    </row>
    <row r="2732" spans="1:5" x14ac:dyDescent="0.35">
      <c r="A2732" s="5" t="s">
        <v>1334</v>
      </c>
      <c r="B2732" s="5" t="s">
        <v>8313</v>
      </c>
      <c r="C2732" s="5">
        <v>1</v>
      </c>
      <c r="D2732" s="5">
        <v>1</v>
      </c>
      <c r="E2732" s="5">
        <v>1</v>
      </c>
    </row>
    <row r="2733" spans="1:5" x14ac:dyDescent="0.35">
      <c r="A2733" s="5" t="s">
        <v>1334</v>
      </c>
      <c r="B2733" s="5" t="s">
        <v>9039</v>
      </c>
      <c r="C2733" s="5">
        <v>3</v>
      </c>
      <c r="D2733" s="5">
        <v>4</v>
      </c>
      <c r="E2733" s="5">
        <v>3</v>
      </c>
    </row>
    <row r="2734" spans="1:5" x14ac:dyDescent="0.35">
      <c r="A2734" s="5" t="s">
        <v>1334</v>
      </c>
      <c r="B2734" s="5" t="s">
        <v>9042</v>
      </c>
      <c r="C2734" s="5">
        <v>4</v>
      </c>
      <c r="D2734" s="5">
        <v>5</v>
      </c>
      <c r="E2734" s="5">
        <v>5</v>
      </c>
    </row>
    <row r="2735" spans="1:5" x14ac:dyDescent="0.35">
      <c r="A2735" s="5" t="s">
        <v>1334</v>
      </c>
      <c r="B2735" s="5" t="s">
        <v>11525</v>
      </c>
      <c r="C2735" s="5">
        <v>2</v>
      </c>
      <c r="D2735" s="5">
        <v>3</v>
      </c>
      <c r="E2735" s="5">
        <v>2</v>
      </c>
    </row>
    <row r="2736" spans="1:5" x14ac:dyDescent="0.35">
      <c r="A2736" s="5" t="s">
        <v>1334</v>
      </c>
      <c r="B2736" s="5" t="s">
        <v>12187</v>
      </c>
      <c r="C2736" s="5">
        <v>1</v>
      </c>
      <c r="E2736" s="5">
        <v>1</v>
      </c>
    </row>
    <row r="2737" spans="1:5" x14ac:dyDescent="0.35">
      <c r="A2737" s="5" t="s">
        <v>1334</v>
      </c>
      <c r="B2737" s="5" t="s">
        <v>12189</v>
      </c>
      <c r="C2737" s="5">
        <v>2</v>
      </c>
      <c r="E2737" s="5">
        <v>2</v>
      </c>
    </row>
    <row r="2738" spans="1:5" x14ac:dyDescent="0.35">
      <c r="A2738" s="5" t="s">
        <v>1334</v>
      </c>
      <c r="B2738" s="5" t="s">
        <v>12191</v>
      </c>
      <c r="C2738" s="5">
        <v>3</v>
      </c>
      <c r="E2738" s="5">
        <v>4</v>
      </c>
    </row>
    <row r="2739" spans="1:5" x14ac:dyDescent="0.35">
      <c r="A2739" s="5" t="s">
        <v>1340</v>
      </c>
      <c r="B2739" s="5" t="s">
        <v>6296</v>
      </c>
      <c r="C2739" s="5">
        <v>1</v>
      </c>
      <c r="E2739" s="5">
        <v>1</v>
      </c>
    </row>
    <row r="2740" spans="1:5" x14ac:dyDescent="0.35">
      <c r="A2740" s="5" t="s">
        <v>1340</v>
      </c>
      <c r="B2740" s="5" t="s">
        <v>6301</v>
      </c>
      <c r="C2740" s="5">
        <v>2</v>
      </c>
      <c r="E2740" s="5">
        <v>2</v>
      </c>
    </row>
    <row r="2741" spans="1:5" x14ac:dyDescent="0.35">
      <c r="A2741" s="5" t="s">
        <v>1340</v>
      </c>
      <c r="B2741" s="5" t="s">
        <v>6306</v>
      </c>
      <c r="C2741" s="5">
        <v>3</v>
      </c>
      <c r="E2741" s="5">
        <v>4</v>
      </c>
    </row>
    <row r="2742" spans="1:5" x14ac:dyDescent="0.35">
      <c r="A2742" s="5" t="s">
        <v>1340</v>
      </c>
      <c r="B2742" s="5" t="s">
        <v>8315</v>
      </c>
      <c r="C2742" s="5">
        <v>1</v>
      </c>
      <c r="D2742" s="5">
        <v>1</v>
      </c>
      <c r="E2742" s="5">
        <v>1</v>
      </c>
    </row>
    <row r="2743" spans="1:5" x14ac:dyDescent="0.35">
      <c r="A2743" s="5" t="s">
        <v>1340</v>
      </c>
      <c r="B2743" s="5" t="s">
        <v>8341</v>
      </c>
      <c r="C2743" s="5">
        <v>5</v>
      </c>
      <c r="E2743" s="5">
        <v>5</v>
      </c>
    </row>
    <row r="2744" spans="1:5" x14ac:dyDescent="0.35">
      <c r="A2744" s="5" t="s">
        <v>1340</v>
      </c>
      <c r="B2744" s="5" t="s">
        <v>9655</v>
      </c>
      <c r="C2744" s="5">
        <v>1</v>
      </c>
      <c r="D2744" s="5">
        <v>4</v>
      </c>
      <c r="E2744" s="5">
        <v>3</v>
      </c>
    </row>
    <row r="2745" spans="1:5" x14ac:dyDescent="0.35">
      <c r="A2745" s="5" t="s">
        <v>1340</v>
      </c>
      <c r="B2745" s="5" t="s">
        <v>9877</v>
      </c>
      <c r="C2745" s="5">
        <v>1</v>
      </c>
      <c r="E2745" s="5">
        <v>3</v>
      </c>
    </row>
    <row r="2746" spans="1:5" x14ac:dyDescent="0.35">
      <c r="A2746" s="5" t="s">
        <v>1340</v>
      </c>
      <c r="B2746" s="5" t="s">
        <v>9880</v>
      </c>
      <c r="C2746" s="5">
        <v>2</v>
      </c>
      <c r="E2746" s="5">
        <v>4</v>
      </c>
    </row>
    <row r="2747" spans="1:5" x14ac:dyDescent="0.35">
      <c r="A2747" s="5" t="s">
        <v>1340</v>
      </c>
      <c r="B2747" s="5" t="s">
        <v>9883</v>
      </c>
      <c r="C2747" s="5">
        <v>3</v>
      </c>
      <c r="E2747" s="5">
        <v>5</v>
      </c>
    </row>
    <row r="2748" spans="1:5" x14ac:dyDescent="0.35">
      <c r="A2748" s="5" t="s">
        <v>1340</v>
      </c>
      <c r="B2748" s="5" t="s">
        <v>10604</v>
      </c>
      <c r="C2748" s="5">
        <v>3</v>
      </c>
      <c r="D2748" s="5">
        <v>4</v>
      </c>
      <c r="E2748" s="5">
        <v>3</v>
      </c>
    </row>
    <row r="2749" spans="1:5" x14ac:dyDescent="0.35">
      <c r="A2749" s="5" t="s">
        <v>1340</v>
      </c>
      <c r="B2749" s="5" t="s">
        <v>10608</v>
      </c>
      <c r="C2749" s="5">
        <v>4</v>
      </c>
      <c r="D2749" s="5">
        <v>5</v>
      </c>
      <c r="E2749" s="5">
        <v>5</v>
      </c>
    </row>
    <row r="2750" spans="1:5" x14ac:dyDescent="0.35">
      <c r="A2750" s="5" t="s">
        <v>1340</v>
      </c>
      <c r="B2750" s="5" t="s">
        <v>11526</v>
      </c>
      <c r="C2750" s="5">
        <v>2</v>
      </c>
      <c r="D2750" s="5">
        <v>3</v>
      </c>
      <c r="E2750" s="5">
        <v>2</v>
      </c>
    </row>
    <row r="2751" spans="1:5" x14ac:dyDescent="0.35">
      <c r="A2751" s="5" t="s">
        <v>1344</v>
      </c>
      <c r="B2751" s="5" t="s">
        <v>4296</v>
      </c>
      <c r="C2751" s="5">
        <v>2</v>
      </c>
      <c r="E2751" s="5">
        <v>4</v>
      </c>
    </row>
    <row r="2752" spans="1:5" x14ac:dyDescent="0.35">
      <c r="A2752" s="5" t="s">
        <v>1344</v>
      </c>
      <c r="B2752" s="5" t="s">
        <v>5586</v>
      </c>
      <c r="C2752" s="5">
        <v>1</v>
      </c>
      <c r="E2752" s="5">
        <v>1</v>
      </c>
    </row>
    <row r="2753" spans="1:5" x14ac:dyDescent="0.35">
      <c r="A2753" s="5" t="s">
        <v>1344</v>
      </c>
      <c r="B2753" s="5" t="s">
        <v>5589</v>
      </c>
      <c r="C2753" s="5">
        <v>2</v>
      </c>
      <c r="E2753" s="5">
        <v>2</v>
      </c>
    </row>
    <row r="2754" spans="1:5" x14ac:dyDescent="0.35">
      <c r="A2754" s="5" t="s">
        <v>1344</v>
      </c>
      <c r="B2754" s="5" t="s">
        <v>5592</v>
      </c>
      <c r="C2754" s="5">
        <v>3</v>
      </c>
      <c r="E2754" s="5">
        <v>4</v>
      </c>
    </row>
    <row r="2755" spans="1:5" x14ac:dyDescent="0.35">
      <c r="A2755" s="5" t="s">
        <v>1344</v>
      </c>
      <c r="B2755" s="5" t="s">
        <v>7964</v>
      </c>
      <c r="C2755" s="5">
        <v>1</v>
      </c>
      <c r="E2755" s="5">
        <v>3</v>
      </c>
    </row>
    <row r="2756" spans="1:5" x14ac:dyDescent="0.35">
      <c r="A2756" s="5" t="s">
        <v>1344</v>
      </c>
      <c r="B2756" s="5" t="s">
        <v>7967</v>
      </c>
      <c r="C2756" s="5">
        <v>2</v>
      </c>
      <c r="E2756" s="5">
        <v>4</v>
      </c>
    </row>
    <row r="2757" spans="1:5" x14ac:dyDescent="0.35">
      <c r="A2757" s="5" t="s">
        <v>1344</v>
      </c>
      <c r="B2757" s="5" t="s">
        <v>7970</v>
      </c>
      <c r="C2757" s="5">
        <v>3</v>
      </c>
      <c r="E2757" s="5">
        <v>5</v>
      </c>
    </row>
    <row r="2758" spans="1:5" x14ac:dyDescent="0.35">
      <c r="A2758" s="5" t="s">
        <v>1344</v>
      </c>
      <c r="B2758" s="5" t="s">
        <v>8313</v>
      </c>
      <c r="C2758" s="5">
        <v>1</v>
      </c>
      <c r="D2758" s="5">
        <v>1</v>
      </c>
      <c r="E2758" s="5">
        <v>1</v>
      </c>
    </row>
    <row r="2759" spans="1:5" x14ac:dyDescent="0.35">
      <c r="A2759" s="5" t="s">
        <v>1344</v>
      </c>
      <c r="B2759" s="5" t="s">
        <v>9145</v>
      </c>
      <c r="C2759" s="5">
        <v>1</v>
      </c>
      <c r="D2759" s="5">
        <v>4</v>
      </c>
      <c r="E2759" s="5">
        <v>3</v>
      </c>
    </row>
    <row r="2760" spans="1:5" x14ac:dyDescent="0.35">
      <c r="A2760" s="5" t="s">
        <v>1344</v>
      </c>
      <c r="B2760" s="5" t="s">
        <v>10709</v>
      </c>
      <c r="C2760" s="5">
        <v>3</v>
      </c>
      <c r="D2760" s="5">
        <v>4</v>
      </c>
      <c r="E2760" s="5">
        <v>3</v>
      </c>
    </row>
    <row r="2761" spans="1:5" x14ac:dyDescent="0.35">
      <c r="A2761" s="5" t="s">
        <v>1344</v>
      </c>
      <c r="B2761" s="5" t="s">
        <v>10712</v>
      </c>
      <c r="C2761" s="5">
        <v>4</v>
      </c>
      <c r="D2761" s="5">
        <v>5</v>
      </c>
      <c r="E2761" s="5">
        <v>5</v>
      </c>
    </row>
    <row r="2762" spans="1:5" x14ac:dyDescent="0.35">
      <c r="A2762" s="5" t="s">
        <v>1344</v>
      </c>
      <c r="B2762" s="5" t="s">
        <v>11525</v>
      </c>
      <c r="C2762" s="5">
        <v>2</v>
      </c>
      <c r="D2762" s="5">
        <v>3</v>
      </c>
      <c r="E2762" s="5">
        <v>2</v>
      </c>
    </row>
    <row r="2763" spans="1:5" x14ac:dyDescent="0.35">
      <c r="A2763" s="5" t="s">
        <v>1349</v>
      </c>
      <c r="B2763" s="5" t="s">
        <v>5097</v>
      </c>
      <c r="C2763" s="5">
        <v>2</v>
      </c>
      <c r="E2763" s="5">
        <v>4</v>
      </c>
    </row>
    <row r="2764" spans="1:5" x14ac:dyDescent="0.35">
      <c r="A2764" s="5" t="s">
        <v>1349</v>
      </c>
      <c r="B2764" s="5" t="s">
        <v>8313</v>
      </c>
      <c r="C2764" s="5">
        <v>1</v>
      </c>
      <c r="D2764" s="5">
        <v>1</v>
      </c>
      <c r="E2764" s="5">
        <v>1</v>
      </c>
    </row>
    <row r="2765" spans="1:5" x14ac:dyDescent="0.35">
      <c r="A2765" s="5" t="s">
        <v>1349</v>
      </c>
      <c r="B2765" s="5" t="s">
        <v>9377</v>
      </c>
      <c r="C2765" s="5">
        <v>4</v>
      </c>
      <c r="D2765" s="5">
        <v>5</v>
      </c>
      <c r="E2765" s="5">
        <v>5</v>
      </c>
    </row>
    <row r="2766" spans="1:5" x14ac:dyDescent="0.35">
      <c r="A2766" s="5" t="s">
        <v>1349</v>
      </c>
      <c r="B2766" s="5" t="s">
        <v>10047</v>
      </c>
      <c r="C2766" s="5">
        <v>1</v>
      </c>
      <c r="D2766" s="5">
        <v>4</v>
      </c>
      <c r="E2766" s="5">
        <v>3</v>
      </c>
    </row>
    <row r="2767" spans="1:5" x14ac:dyDescent="0.35">
      <c r="A2767" s="5" t="s">
        <v>1349</v>
      </c>
      <c r="B2767" s="5" t="s">
        <v>10328</v>
      </c>
      <c r="C2767" s="5">
        <v>1</v>
      </c>
      <c r="E2767" s="5">
        <v>1</v>
      </c>
    </row>
    <row r="2768" spans="1:5" x14ac:dyDescent="0.35">
      <c r="A2768" s="5" t="s">
        <v>1349</v>
      </c>
      <c r="B2768" s="5" t="s">
        <v>10331</v>
      </c>
      <c r="C2768" s="5">
        <v>2</v>
      </c>
      <c r="E2768" s="5">
        <v>2</v>
      </c>
    </row>
    <row r="2769" spans="1:5" x14ac:dyDescent="0.35">
      <c r="A2769" s="5" t="s">
        <v>1349</v>
      </c>
      <c r="B2769" s="5" t="s">
        <v>10334</v>
      </c>
      <c r="C2769" s="5">
        <v>3</v>
      </c>
      <c r="E2769" s="5">
        <v>4</v>
      </c>
    </row>
    <row r="2770" spans="1:5" x14ac:dyDescent="0.35">
      <c r="A2770" s="5" t="s">
        <v>1349</v>
      </c>
      <c r="B2770" s="5" t="s">
        <v>10592</v>
      </c>
      <c r="C2770" s="5">
        <v>3</v>
      </c>
      <c r="D2770" s="5">
        <v>4</v>
      </c>
      <c r="E2770" s="5">
        <v>3</v>
      </c>
    </row>
    <row r="2771" spans="1:5" x14ac:dyDescent="0.35">
      <c r="A2771" s="5" t="s">
        <v>1349</v>
      </c>
      <c r="B2771" s="5" t="s">
        <v>11191</v>
      </c>
      <c r="C2771" s="5">
        <v>1</v>
      </c>
      <c r="E2771" s="5">
        <v>3</v>
      </c>
    </row>
    <row r="2772" spans="1:5" x14ac:dyDescent="0.35">
      <c r="A2772" s="5" t="s">
        <v>1349</v>
      </c>
      <c r="B2772" s="5" t="s">
        <v>11194</v>
      </c>
      <c r="C2772" s="5">
        <v>2</v>
      </c>
      <c r="E2772" s="5">
        <v>4</v>
      </c>
    </row>
    <row r="2773" spans="1:5" x14ac:dyDescent="0.35">
      <c r="A2773" s="5" t="s">
        <v>1349</v>
      </c>
      <c r="B2773" s="5" t="s">
        <v>11197</v>
      </c>
      <c r="C2773" s="5">
        <v>3</v>
      </c>
      <c r="E2773" s="5">
        <v>5</v>
      </c>
    </row>
    <row r="2774" spans="1:5" x14ac:dyDescent="0.35">
      <c r="A2774" s="5" t="s">
        <v>1349</v>
      </c>
      <c r="B2774" s="5" t="s">
        <v>11525</v>
      </c>
      <c r="C2774" s="5">
        <v>2</v>
      </c>
      <c r="D2774" s="5">
        <v>3</v>
      </c>
      <c r="E2774" s="5">
        <v>2</v>
      </c>
    </row>
    <row r="2775" spans="1:5" x14ac:dyDescent="0.35">
      <c r="A2775" s="5" t="s">
        <v>1354</v>
      </c>
      <c r="B2775" s="5" t="s">
        <v>4684</v>
      </c>
      <c r="C2775" s="5">
        <v>4</v>
      </c>
      <c r="D2775" s="5">
        <v>5</v>
      </c>
      <c r="E2775" s="5">
        <v>5</v>
      </c>
    </row>
    <row r="2776" spans="1:5" x14ac:dyDescent="0.35">
      <c r="A2776" s="5" t="s">
        <v>1354</v>
      </c>
      <c r="B2776" s="5" t="s">
        <v>5802</v>
      </c>
      <c r="C2776" s="5">
        <v>1</v>
      </c>
      <c r="E2776" s="5">
        <v>3</v>
      </c>
    </row>
    <row r="2777" spans="1:5" x14ac:dyDescent="0.35">
      <c r="A2777" s="5" t="s">
        <v>1354</v>
      </c>
      <c r="B2777" s="5" t="s">
        <v>5805</v>
      </c>
      <c r="C2777" s="5">
        <v>2</v>
      </c>
      <c r="E2777" s="5">
        <v>4</v>
      </c>
    </row>
    <row r="2778" spans="1:5" x14ac:dyDescent="0.35">
      <c r="A2778" s="5" t="s">
        <v>1354</v>
      </c>
      <c r="B2778" s="5" t="s">
        <v>5808</v>
      </c>
      <c r="C2778" s="5">
        <v>3</v>
      </c>
      <c r="E2778" s="5">
        <v>5</v>
      </c>
    </row>
    <row r="2779" spans="1:5" x14ac:dyDescent="0.35">
      <c r="A2779" s="5" t="s">
        <v>1354</v>
      </c>
      <c r="B2779" s="5" t="s">
        <v>8320</v>
      </c>
      <c r="C2779" s="5">
        <v>1</v>
      </c>
      <c r="D2779" s="5">
        <v>1</v>
      </c>
      <c r="E2779" s="5">
        <v>1</v>
      </c>
    </row>
    <row r="2780" spans="1:5" x14ac:dyDescent="0.35">
      <c r="A2780" s="5" t="s">
        <v>1354</v>
      </c>
      <c r="B2780" s="5" t="s">
        <v>9051</v>
      </c>
      <c r="C2780" s="5">
        <v>2</v>
      </c>
      <c r="E2780" s="5">
        <v>4</v>
      </c>
    </row>
    <row r="2781" spans="1:5" x14ac:dyDescent="0.35">
      <c r="A2781" s="5" t="s">
        <v>1354</v>
      </c>
      <c r="B2781" s="5" t="s">
        <v>9129</v>
      </c>
      <c r="C2781" s="5">
        <v>1</v>
      </c>
      <c r="D2781" s="5">
        <v>4</v>
      </c>
      <c r="E2781" s="5">
        <v>3</v>
      </c>
    </row>
    <row r="2782" spans="1:5" x14ac:dyDescent="0.35">
      <c r="A2782" s="5" t="s">
        <v>1354</v>
      </c>
      <c r="B2782" s="5" t="s">
        <v>10721</v>
      </c>
      <c r="C2782" s="5">
        <v>3</v>
      </c>
      <c r="D2782" s="5">
        <v>4</v>
      </c>
      <c r="E2782" s="5">
        <v>3</v>
      </c>
    </row>
    <row r="2783" spans="1:5" x14ac:dyDescent="0.35">
      <c r="A2783" s="5" t="s">
        <v>1354</v>
      </c>
      <c r="B2783" s="5" t="s">
        <v>11528</v>
      </c>
      <c r="C2783" s="5">
        <v>2</v>
      </c>
      <c r="D2783" s="5">
        <v>3</v>
      </c>
      <c r="E2783" s="5">
        <v>2</v>
      </c>
    </row>
    <row r="2784" spans="1:5" x14ac:dyDescent="0.35">
      <c r="A2784" s="5" t="s">
        <v>1354</v>
      </c>
      <c r="B2784" s="5" t="s">
        <v>12316</v>
      </c>
      <c r="C2784" s="5">
        <v>1</v>
      </c>
      <c r="E2784" s="5">
        <v>1</v>
      </c>
    </row>
    <row r="2785" spans="1:5" x14ac:dyDescent="0.35">
      <c r="A2785" s="5" t="s">
        <v>1354</v>
      </c>
      <c r="B2785" s="5" t="s">
        <v>12319</v>
      </c>
      <c r="C2785" s="5">
        <v>2</v>
      </c>
      <c r="E2785" s="5">
        <v>2</v>
      </c>
    </row>
    <row r="2786" spans="1:5" x14ac:dyDescent="0.35">
      <c r="A2786" s="5" t="s">
        <v>1354</v>
      </c>
      <c r="B2786" s="5" t="s">
        <v>12322</v>
      </c>
      <c r="C2786" s="5">
        <v>3</v>
      </c>
      <c r="E2786" s="5">
        <v>4</v>
      </c>
    </row>
    <row r="2787" spans="1:5" x14ac:dyDescent="0.35">
      <c r="A2787" s="5" t="s">
        <v>1361</v>
      </c>
      <c r="B2787" s="5" t="s">
        <v>4471</v>
      </c>
      <c r="C2787" s="5">
        <v>1</v>
      </c>
      <c r="E2787" s="5">
        <v>1</v>
      </c>
    </row>
    <row r="2788" spans="1:5" x14ac:dyDescent="0.35">
      <c r="A2788" s="5" t="s">
        <v>1361</v>
      </c>
      <c r="B2788" s="5" t="s">
        <v>4474</v>
      </c>
      <c r="C2788" s="5">
        <v>2</v>
      </c>
      <c r="E2788" s="5">
        <v>2</v>
      </c>
    </row>
    <row r="2789" spans="1:5" x14ac:dyDescent="0.35">
      <c r="A2789" s="5" t="s">
        <v>1361</v>
      </c>
      <c r="B2789" s="5" t="s">
        <v>4477</v>
      </c>
      <c r="C2789" s="5">
        <v>3</v>
      </c>
      <c r="E2789" s="5">
        <v>4</v>
      </c>
    </row>
    <row r="2790" spans="1:5" x14ac:dyDescent="0.35">
      <c r="A2790" s="5" t="s">
        <v>1361</v>
      </c>
      <c r="B2790" s="5" t="s">
        <v>6542</v>
      </c>
      <c r="C2790" s="5">
        <v>2</v>
      </c>
      <c r="E2790" s="5">
        <v>4</v>
      </c>
    </row>
    <row r="2791" spans="1:5" x14ac:dyDescent="0.35">
      <c r="A2791" s="5" t="s">
        <v>1361</v>
      </c>
      <c r="B2791" s="5" t="s">
        <v>6544</v>
      </c>
      <c r="C2791" s="5">
        <v>1</v>
      </c>
      <c r="D2791" s="5">
        <v>4</v>
      </c>
      <c r="E2791" s="5">
        <v>3</v>
      </c>
    </row>
    <row r="2792" spans="1:5" x14ac:dyDescent="0.35">
      <c r="A2792" s="5" t="s">
        <v>1361</v>
      </c>
      <c r="B2792" s="5" t="s">
        <v>6720</v>
      </c>
      <c r="C2792" s="5">
        <v>2</v>
      </c>
      <c r="D2792" s="5">
        <v>3</v>
      </c>
      <c r="E2792" s="5">
        <v>2</v>
      </c>
    </row>
    <row r="2793" spans="1:5" x14ac:dyDescent="0.35">
      <c r="A2793" s="5" t="s">
        <v>1361</v>
      </c>
      <c r="B2793" s="5" t="s">
        <v>8673</v>
      </c>
      <c r="C2793" s="5">
        <v>1</v>
      </c>
      <c r="D2793" s="5">
        <v>1</v>
      </c>
      <c r="E2793" s="5">
        <v>1</v>
      </c>
    </row>
    <row r="2794" spans="1:5" x14ac:dyDescent="0.35">
      <c r="A2794" s="5" t="s">
        <v>1361</v>
      </c>
      <c r="B2794" s="5" t="s">
        <v>8675</v>
      </c>
      <c r="C2794" s="5">
        <v>1</v>
      </c>
      <c r="E2794" s="5">
        <v>5</v>
      </c>
    </row>
    <row r="2795" spans="1:5" x14ac:dyDescent="0.35">
      <c r="A2795" s="5" t="s">
        <v>1361</v>
      </c>
      <c r="B2795" s="5" t="s">
        <v>9007</v>
      </c>
      <c r="C2795" s="5">
        <v>4</v>
      </c>
      <c r="E2795" s="5">
        <v>5</v>
      </c>
    </row>
    <row r="2796" spans="1:5" x14ac:dyDescent="0.35">
      <c r="A2796" s="5" t="s">
        <v>1361</v>
      </c>
      <c r="B2796" s="5" t="s">
        <v>9023</v>
      </c>
      <c r="C2796" s="5">
        <v>2</v>
      </c>
      <c r="E2796" s="5">
        <v>3</v>
      </c>
    </row>
    <row r="2797" spans="1:5" x14ac:dyDescent="0.35">
      <c r="A2797" s="5" t="s">
        <v>1361</v>
      </c>
      <c r="B2797" s="5" t="s">
        <v>9025</v>
      </c>
      <c r="C2797" s="5">
        <v>3</v>
      </c>
      <c r="E2797" s="5">
        <v>4</v>
      </c>
    </row>
    <row r="2798" spans="1:5" x14ac:dyDescent="0.35">
      <c r="A2798" s="5" t="s">
        <v>1361</v>
      </c>
      <c r="B2798" s="5" t="s">
        <v>10498</v>
      </c>
      <c r="C2798" s="5">
        <v>3</v>
      </c>
      <c r="D2798" s="5">
        <v>4</v>
      </c>
      <c r="E2798" s="5">
        <v>3</v>
      </c>
    </row>
    <row r="2799" spans="1:5" x14ac:dyDescent="0.35">
      <c r="A2799" s="5" t="s">
        <v>1361</v>
      </c>
      <c r="B2799" s="5" t="s">
        <v>12118</v>
      </c>
      <c r="C2799" s="5">
        <v>4</v>
      </c>
      <c r="D2799" s="5">
        <v>5</v>
      </c>
      <c r="E2799" s="5">
        <v>5</v>
      </c>
    </row>
    <row r="2800" spans="1:5" x14ac:dyDescent="0.35">
      <c r="A2800" s="5" t="s">
        <v>1361</v>
      </c>
      <c r="B2800" s="5" t="s">
        <v>12158</v>
      </c>
      <c r="C2800" s="5">
        <v>1</v>
      </c>
      <c r="E2800" s="5">
        <v>2</v>
      </c>
    </row>
    <row r="2801" spans="1:5" x14ac:dyDescent="0.35">
      <c r="A2801" s="5" t="s">
        <v>1366</v>
      </c>
      <c r="B2801" s="5" t="s">
        <v>5435</v>
      </c>
      <c r="C2801" s="5">
        <v>1</v>
      </c>
      <c r="E2801" s="5">
        <v>3</v>
      </c>
    </row>
    <row r="2802" spans="1:5" x14ac:dyDescent="0.35">
      <c r="A2802" s="5" t="s">
        <v>1366</v>
      </c>
      <c r="B2802" s="5" t="s">
        <v>5438</v>
      </c>
      <c r="C2802" s="5">
        <v>2</v>
      </c>
      <c r="E2802" s="5">
        <v>4</v>
      </c>
    </row>
    <row r="2803" spans="1:5" x14ac:dyDescent="0.35">
      <c r="A2803" s="5" t="s">
        <v>1366</v>
      </c>
      <c r="B2803" s="5" t="s">
        <v>5440</v>
      </c>
      <c r="C2803" s="5">
        <v>3</v>
      </c>
      <c r="E2803" s="5">
        <v>5</v>
      </c>
    </row>
    <row r="2804" spans="1:5" x14ac:dyDescent="0.35">
      <c r="A2804" s="5" t="s">
        <v>1366</v>
      </c>
      <c r="B2804" s="5" t="s">
        <v>6542</v>
      </c>
      <c r="C2804" s="5">
        <v>2</v>
      </c>
      <c r="E2804" s="5">
        <v>4</v>
      </c>
    </row>
    <row r="2805" spans="1:5" x14ac:dyDescent="0.35">
      <c r="A2805" s="5" t="s">
        <v>1366</v>
      </c>
      <c r="B2805" s="5" t="s">
        <v>6544</v>
      </c>
      <c r="C2805" s="5">
        <v>1</v>
      </c>
      <c r="D2805" s="5">
        <v>4</v>
      </c>
      <c r="E2805" s="5">
        <v>3</v>
      </c>
    </row>
    <row r="2806" spans="1:5" x14ac:dyDescent="0.35">
      <c r="A2806" s="5" t="s">
        <v>1366</v>
      </c>
      <c r="B2806" s="5" t="s">
        <v>6728</v>
      </c>
      <c r="C2806" s="5">
        <v>2</v>
      </c>
      <c r="D2806" s="5">
        <v>3</v>
      </c>
      <c r="E2806" s="5">
        <v>2</v>
      </c>
    </row>
    <row r="2807" spans="1:5" x14ac:dyDescent="0.35">
      <c r="A2807" s="5" t="s">
        <v>1366</v>
      </c>
      <c r="B2807" s="5" t="s">
        <v>9101</v>
      </c>
      <c r="C2807" s="5">
        <v>4</v>
      </c>
      <c r="D2807" s="5">
        <v>5</v>
      </c>
      <c r="E2807" s="5">
        <v>5</v>
      </c>
    </row>
    <row r="2808" spans="1:5" x14ac:dyDescent="0.35">
      <c r="A2808" s="5" t="s">
        <v>1366</v>
      </c>
      <c r="B2808" s="5" t="s">
        <v>9979</v>
      </c>
      <c r="C2808" s="5">
        <v>1</v>
      </c>
      <c r="E2808" s="5">
        <v>1</v>
      </c>
    </row>
    <row r="2809" spans="1:5" x14ac:dyDescent="0.35">
      <c r="A2809" s="5" t="s">
        <v>1366</v>
      </c>
      <c r="B2809" s="5" t="s">
        <v>9982</v>
      </c>
      <c r="C2809" s="5">
        <v>2</v>
      </c>
      <c r="E2809" s="5">
        <v>2</v>
      </c>
    </row>
    <row r="2810" spans="1:5" x14ac:dyDescent="0.35">
      <c r="A2810" s="5" t="s">
        <v>1366</v>
      </c>
      <c r="B2810" s="5" t="s">
        <v>9985</v>
      </c>
      <c r="C2810" s="5">
        <v>3</v>
      </c>
      <c r="E2810" s="5">
        <v>4</v>
      </c>
    </row>
    <row r="2811" spans="1:5" x14ac:dyDescent="0.35">
      <c r="A2811" s="5" t="s">
        <v>1366</v>
      </c>
      <c r="B2811" s="5" t="s">
        <v>10007</v>
      </c>
      <c r="C2811" s="5">
        <v>3</v>
      </c>
      <c r="D2811" s="5">
        <v>4</v>
      </c>
      <c r="E2811" s="5">
        <v>3</v>
      </c>
    </row>
    <row r="2812" spans="1:5" x14ac:dyDescent="0.35">
      <c r="A2812" s="5" t="s">
        <v>1366</v>
      </c>
      <c r="B2812" s="5" t="s">
        <v>12279</v>
      </c>
      <c r="C2812" s="5">
        <v>1</v>
      </c>
      <c r="D2812" s="5">
        <v>1</v>
      </c>
      <c r="E2812" s="5">
        <v>1</v>
      </c>
    </row>
    <row r="2813" spans="1:5" x14ac:dyDescent="0.35">
      <c r="A2813" s="5" t="s">
        <v>1370</v>
      </c>
      <c r="B2813" s="5" t="s">
        <v>4424</v>
      </c>
      <c r="C2813" s="5">
        <v>1</v>
      </c>
      <c r="E2813" s="5">
        <v>1</v>
      </c>
    </row>
    <row r="2814" spans="1:5" x14ac:dyDescent="0.35">
      <c r="A2814" s="5" t="s">
        <v>1370</v>
      </c>
      <c r="B2814" s="5" t="s">
        <v>4426</v>
      </c>
      <c r="C2814" s="5">
        <v>2</v>
      </c>
      <c r="E2814" s="5">
        <v>2</v>
      </c>
    </row>
    <row r="2815" spans="1:5" x14ac:dyDescent="0.35">
      <c r="A2815" s="5" t="s">
        <v>1370</v>
      </c>
      <c r="B2815" s="5" t="s">
        <v>4428</v>
      </c>
      <c r="C2815" s="5">
        <v>3</v>
      </c>
      <c r="E2815" s="5">
        <v>4</v>
      </c>
    </row>
    <row r="2816" spans="1:5" x14ac:dyDescent="0.35">
      <c r="A2816" s="5" t="s">
        <v>1370</v>
      </c>
      <c r="B2816" s="5" t="s">
        <v>6520</v>
      </c>
      <c r="C2816" s="5">
        <v>2</v>
      </c>
      <c r="E2816" s="5">
        <v>4</v>
      </c>
    </row>
    <row r="2817" spans="1:5" x14ac:dyDescent="0.35">
      <c r="A2817" s="5" t="s">
        <v>1370</v>
      </c>
      <c r="B2817" s="5" t="s">
        <v>6544</v>
      </c>
      <c r="C2817" s="5">
        <v>1</v>
      </c>
      <c r="D2817" s="5">
        <v>4</v>
      </c>
      <c r="E2817" s="5">
        <v>3</v>
      </c>
    </row>
    <row r="2818" spans="1:5" x14ac:dyDescent="0.35">
      <c r="A2818" s="5" t="s">
        <v>1370</v>
      </c>
      <c r="B2818" s="5" t="s">
        <v>6914</v>
      </c>
      <c r="C2818" s="5">
        <v>3</v>
      </c>
      <c r="D2818" s="5">
        <v>4</v>
      </c>
      <c r="E2818" s="5">
        <v>3</v>
      </c>
    </row>
    <row r="2819" spans="1:5" x14ac:dyDescent="0.35">
      <c r="A2819" s="5" t="s">
        <v>1370</v>
      </c>
      <c r="B2819" s="5" t="s">
        <v>7148</v>
      </c>
      <c r="C2819" s="5">
        <v>1</v>
      </c>
      <c r="D2819" s="5">
        <v>1</v>
      </c>
      <c r="E2819" s="5">
        <v>1</v>
      </c>
    </row>
    <row r="2820" spans="1:5" x14ac:dyDescent="0.35">
      <c r="A2820" s="5" t="s">
        <v>1370</v>
      </c>
      <c r="B2820" s="5" t="s">
        <v>7733</v>
      </c>
      <c r="C2820" s="5">
        <v>1</v>
      </c>
      <c r="E2820" s="5">
        <v>3</v>
      </c>
    </row>
    <row r="2821" spans="1:5" x14ac:dyDescent="0.35">
      <c r="A2821" s="5" t="s">
        <v>1370</v>
      </c>
      <c r="B2821" s="5" t="s">
        <v>7736</v>
      </c>
      <c r="C2821" s="5">
        <v>2</v>
      </c>
      <c r="E2821" s="5">
        <v>4</v>
      </c>
    </row>
    <row r="2822" spans="1:5" x14ac:dyDescent="0.35">
      <c r="A2822" s="5" t="s">
        <v>1370</v>
      </c>
      <c r="B2822" s="5" t="s">
        <v>7739</v>
      </c>
      <c r="C2822" s="5">
        <v>3</v>
      </c>
      <c r="E2822" s="5">
        <v>5</v>
      </c>
    </row>
    <row r="2823" spans="1:5" x14ac:dyDescent="0.35">
      <c r="A2823" s="5" t="s">
        <v>1370</v>
      </c>
      <c r="B2823" s="5" t="s">
        <v>8769</v>
      </c>
      <c r="C2823" s="5">
        <v>4</v>
      </c>
      <c r="D2823" s="5">
        <v>5</v>
      </c>
      <c r="E2823" s="5">
        <v>5</v>
      </c>
    </row>
    <row r="2824" spans="1:5" x14ac:dyDescent="0.35">
      <c r="A2824" s="5" t="s">
        <v>1370</v>
      </c>
      <c r="B2824" s="5" t="s">
        <v>10135</v>
      </c>
      <c r="C2824" s="5">
        <v>2</v>
      </c>
      <c r="D2824" s="5">
        <v>3</v>
      </c>
      <c r="E2824" s="5">
        <v>2</v>
      </c>
    </row>
    <row r="2825" spans="1:5" x14ac:dyDescent="0.35">
      <c r="A2825" s="5" t="s">
        <v>1375</v>
      </c>
      <c r="B2825" s="5" t="s">
        <v>3991</v>
      </c>
      <c r="C2825" s="5">
        <v>3</v>
      </c>
      <c r="D2825" s="5">
        <v>4</v>
      </c>
      <c r="E2825" s="5">
        <v>3</v>
      </c>
    </row>
    <row r="2826" spans="1:5" x14ac:dyDescent="0.35">
      <c r="A2826" s="5" t="s">
        <v>1375</v>
      </c>
      <c r="B2826" s="5" t="s">
        <v>7523</v>
      </c>
      <c r="C2826" s="5">
        <v>3</v>
      </c>
      <c r="E2826" s="5">
        <v>4</v>
      </c>
    </row>
    <row r="2827" spans="1:5" x14ac:dyDescent="0.35">
      <c r="A2827" s="5" t="s">
        <v>1375</v>
      </c>
      <c r="B2827" s="5" t="s">
        <v>8531</v>
      </c>
      <c r="C2827" s="5">
        <v>4</v>
      </c>
      <c r="D2827" s="5">
        <v>5</v>
      </c>
      <c r="E2827" s="5">
        <v>5</v>
      </c>
    </row>
    <row r="2828" spans="1:5" x14ac:dyDescent="0.35">
      <c r="A2828" s="5" t="s">
        <v>1375</v>
      </c>
      <c r="B2828" s="5" t="s">
        <v>9474</v>
      </c>
      <c r="C2828" s="5">
        <v>1</v>
      </c>
      <c r="D2828" s="5">
        <v>4</v>
      </c>
      <c r="E2828" s="5">
        <v>3</v>
      </c>
    </row>
    <row r="2829" spans="1:5" x14ac:dyDescent="0.35">
      <c r="A2829" s="5" t="s">
        <v>1375</v>
      </c>
      <c r="B2829" s="5" t="s">
        <v>11008</v>
      </c>
      <c r="C2829" s="5">
        <v>1</v>
      </c>
      <c r="E2829" s="5">
        <v>3</v>
      </c>
    </row>
    <row r="2830" spans="1:5" x14ac:dyDescent="0.35">
      <c r="A2830" s="5" t="s">
        <v>1375</v>
      </c>
      <c r="B2830" s="5" t="s">
        <v>11012</v>
      </c>
      <c r="C2830" s="5">
        <v>2</v>
      </c>
      <c r="E2830" s="5">
        <v>4</v>
      </c>
    </row>
    <row r="2831" spans="1:5" x14ac:dyDescent="0.35">
      <c r="A2831" s="5" t="s">
        <v>1375</v>
      </c>
      <c r="B2831" s="5" t="s">
        <v>11016</v>
      </c>
      <c r="C2831" s="5">
        <v>3</v>
      </c>
      <c r="E2831" s="5">
        <v>5</v>
      </c>
    </row>
    <row r="2832" spans="1:5" x14ac:dyDescent="0.35">
      <c r="A2832" s="5" t="s">
        <v>1375</v>
      </c>
      <c r="B2832" s="5" t="s">
        <v>11128</v>
      </c>
      <c r="C2832" s="5">
        <v>1</v>
      </c>
      <c r="E2832" s="5">
        <v>1</v>
      </c>
    </row>
    <row r="2833" spans="1:5" x14ac:dyDescent="0.35">
      <c r="A2833" s="5" t="s">
        <v>1375</v>
      </c>
      <c r="B2833" s="5" t="s">
        <v>11131</v>
      </c>
      <c r="C2833" s="5">
        <v>2</v>
      </c>
      <c r="E2833" s="5">
        <v>2</v>
      </c>
    </row>
    <row r="2834" spans="1:5" x14ac:dyDescent="0.35">
      <c r="A2834" s="5" t="s">
        <v>1375</v>
      </c>
      <c r="B2834" s="5" t="s">
        <v>12239</v>
      </c>
      <c r="C2834" s="5">
        <v>1</v>
      </c>
      <c r="D2834" s="5">
        <v>1</v>
      </c>
      <c r="E2834" s="5">
        <v>1</v>
      </c>
    </row>
    <row r="2835" spans="1:5" x14ac:dyDescent="0.35">
      <c r="A2835" s="5" t="s">
        <v>1375</v>
      </c>
      <c r="B2835" s="5" t="s">
        <v>12435</v>
      </c>
      <c r="C2835" s="5">
        <v>2</v>
      </c>
      <c r="D2835" s="5">
        <v>3</v>
      </c>
      <c r="E2835" s="5">
        <v>2</v>
      </c>
    </row>
    <row r="2836" spans="1:5" x14ac:dyDescent="0.35">
      <c r="A2836" s="5" t="s">
        <v>1381</v>
      </c>
      <c r="B2836" s="5" t="s">
        <v>5163</v>
      </c>
      <c r="C2836" s="5">
        <v>1</v>
      </c>
      <c r="E2836" s="5">
        <v>3</v>
      </c>
    </row>
    <row r="2837" spans="1:5" x14ac:dyDescent="0.35">
      <c r="A2837" s="5" t="s">
        <v>1381</v>
      </c>
      <c r="B2837" s="5" t="s">
        <v>5165</v>
      </c>
      <c r="C2837" s="5">
        <v>2</v>
      </c>
      <c r="E2837" s="5">
        <v>4</v>
      </c>
    </row>
    <row r="2838" spans="1:5" x14ac:dyDescent="0.35">
      <c r="A2838" s="5" t="s">
        <v>1381</v>
      </c>
      <c r="B2838" s="5" t="s">
        <v>5167</v>
      </c>
      <c r="C2838" s="5">
        <v>3</v>
      </c>
      <c r="E2838" s="5">
        <v>5</v>
      </c>
    </row>
    <row r="2839" spans="1:5" x14ac:dyDescent="0.35">
      <c r="A2839" s="5" t="s">
        <v>1381</v>
      </c>
      <c r="B2839" s="5" t="s">
        <v>5217</v>
      </c>
      <c r="C2839" s="5">
        <v>3</v>
      </c>
      <c r="D2839" s="5">
        <v>4</v>
      </c>
      <c r="E2839" s="5">
        <v>3</v>
      </c>
    </row>
    <row r="2840" spans="1:5" x14ac:dyDescent="0.35">
      <c r="A2840" s="5" t="s">
        <v>1381</v>
      </c>
      <c r="B2840" s="5" t="s">
        <v>5221</v>
      </c>
      <c r="C2840" s="5">
        <v>4</v>
      </c>
      <c r="D2840" s="5">
        <v>5</v>
      </c>
      <c r="E2840" s="5">
        <v>5</v>
      </c>
    </row>
    <row r="2841" spans="1:5" x14ac:dyDescent="0.35">
      <c r="A2841" s="5" t="s">
        <v>1381</v>
      </c>
      <c r="B2841" s="5" t="s">
        <v>6520</v>
      </c>
      <c r="C2841" s="5">
        <v>2</v>
      </c>
      <c r="E2841" s="5">
        <v>4</v>
      </c>
    </row>
    <row r="2842" spans="1:5" x14ac:dyDescent="0.35">
      <c r="A2842" s="5" t="s">
        <v>1381</v>
      </c>
      <c r="B2842" s="5" t="s">
        <v>6544</v>
      </c>
      <c r="C2842" s="5">
        <v>1</v>
      </c>
      <c r="D2842" s="5">
        <v>4</v>
      </c>
      <c r="E2842" s="5">
        <v>3</v>
      </c>
    </row>
    <row r="2843" spans="1:5" x14ac:dyDescent="0.35">
      <c r="A2843" s="5" t="s">
        <v>1381</v>
      </c>
      <c r="B2843" s="5" t="s">
        <v>6768</v>
      </c>
      <c r="C2843" s="5">
        <v>1</v>
      </c>
      <c r="E2843" s="5">
        <v>1</v>
      </c>
    </row>
    <row r="2844" spans="1:5" x14ac:dyDescent="0.35">
      <c r="A2844" s="5" t="s">
        <v>1381</v>
      </c>
      <c r="B2844" s="5" t="s">
        <v>6770</v>
      </c>
      <c r="C2844" s="5">
        <v>2</v>
      </c>
      <c r="E2844" s="5">
        <v>2</v>
      </c>
    </row>
    <row r="2845" spans="1:5" x14ac:dyDescent="0.35">
      <c r="A2845" s="5" t="s">
        <v>1381</v>
      </c>
      <c r="B2845" s="5" t="s">
        <v>6772</v>
      </c>
      <c r="C2845" s="5">
        <v>3</v>
      </c>
      <c r="E2845" s="5">
        <v>4</v>
      </c>
    </row>
    <row r="2846" spans="1:5" x14ac:dyDescent="0.35">
      <c r="A2846" s="5" t="s">
        <v>1381</v>
      </c>
      <c r="B2846" s="5" t="s">
        <v>8315</v>
      </c>
      <c r="C2846" s="5">
        <v>1</v>
      </c>
      <c r="D2846" s="5">
        <v>1</v>
      </c>
      <c r="E2846" s="5">
        <v>1</v>
      </c>
    </row>
    <row r="2847" spans="1:5" x14ac:dyDescent="0.35">
      <c r="A2847" s="5" t="s">
        <v>1381</v>
      </c>
      <c r="B2847" s="5" t="s">
        <v>9023</v>
      </c>
      <c r="C2847" s="5">
        <v>2</v>
      </c>
      <c r="E2847" s="5">
        <v>4</v>
      </c>
    </row>
    <row r="2848" spans="1:5" x14ac:dyDescent="0.35">
      <c r="A2848" s="5" t="s">
        <v>1381</v>
      </c>
      <c r="B2848" s="5" t="s">
        <v>9025</v>
      </c>
      <c r="C2848" s="5">
        <v>3</v>
      </c>
      <c r="E2848" s="5">
        <v>5</v>
      </c>
    </row>
    <row r="2849" spans="1:5" x14ac:dyDescent="0.35">
      <c r="A2849" s="5" t="s">
        <v>1381</v>
      </c>
      <c r="B2849" s="5" t="s">
        <v>11526</v>
      </c>
      <c r="C2849" s="5">
        <v>2</v>
      </c>
      <c r="D2849" s="5">
        <v>3</v>
      </c>
      <c r="E2849" s="5">
        <v>2</v>
      </c>
    </row>
    <row r="2850" spans="1:5" x14ac:dyDescent="0.35">
      <c r="A2850" s="5" t="s">
        <v>1381</v>
      </c>
      <c r="B2850" s="5" t="s">
        <v>12158</v>
      </c>
      <c r="C2850" s="5">
        <v>1</v>
      </c>
      <c r="E2850" s="5">
        <v>3</v>
      </c>
    </row>
    <row r="2851" spans="1:5" x14ac:dyDescent="0.35">
      <c r="A2851" s="5" t="s">
        <v>1385</v>
      </c>
      <c r="B2851" s="5" t="s">
        <v>5960</v>
      </c>
      <c r="C2851" s="5">
        <v>1</v>
      </c>
      <c r="E2851" s="5">
        <v>1</v>
      </c>
    </row>
    <row r="2852" spans="1:5" x14ac:dyDescent="0.35">
      <c r="A2852" s="5" t="s">
        <v>1385</v>
      </c>
      <c r="B2852" s="5" t="s">
        <v>5963</v>
      </c>
      <c r="C2852" s="5">
        <v>2</v>
      </c>
      <c r="E2852" s="5">
        <v>2</v>
      </c>
    </row>
    <row r="2853" spans="1:5" x14ac:dyDescent="0.35">
      <c r="A2853" s="5" t="s">
        <v>1385</v>
      </c>
      <c r="B2853" s="5" t="s">
        <v>5966</v>
      </c>
      <c r="C2853" s="5">
        <v>3</v>
      </c>
      <c r="E2853" s="5">
        <v>4</v>
      </c>
    </row>
    <row r="2854" spans="1:5" x14ac:dyDescent="0.35">
      <c r="A2854" s="5" t="s">
        <v>1385</v>
      </c>
      <c r="B2854" s="5" t="s">
        <v>8315</v>
      </c>
      <c r="C2854" s="5">
        <v>1</v>
      </c>
      <c r="D2854" s="5">
        <v>1</v>
      </c>
      <c r="E2854" s="5">
        <v>1</v>
      </c>
    </row>
    <row r="2855" spans="1:5" x14ac:dyDescent="0.35">
      <c r="A2855" s="5" t="s">
        <v>1385</v>
      </c>
      <c r="B2855" s="5" t="s">
        <v>8439</v>
      </c>
      <c r="C2855" s="5">
        <v>5</v>
      </c>
      <c r="E2855" s="5">
        <v>5</v>
      </c>
    </row>
    <row r="2856" spans="1:5" x14ac:dyDescent="0.35">
      <c r="A2856" s="5" t="s">
        <v>1385</v>
      </c>
      <c r="B2856" s="5" t="s">
        <v>9480</v>
      </c>
      <c r="C2856" s="5">
        <v>3</v>
      </c>
      <c r="D2856" s="5">
        <v>4</v>
      </c>
      <c r="E2856" s="5">
        <v>3</v>
      </c>
    </row>
    <row r="2857" spans="1:5" x14ac:dyDescent="0.35">
      <c r="A2857" s="5" t="s">
        <v>1385</v>
      </c>
      <c r="B2857" s="5" t="s">
        <v>9484</v>
      </c>
      <c r="C2857" s="5">
        <v>4</v>
      </c>
      <c r="D2857" s="5">
        <v>5</v>
      </c>
      <c r="E2857" s="5">
        <v>5</v>
      </c>
    </row>
    <row r="2858" spans="1:5" x14ac:dyDescent="0.35">
      <c r="A2858" s="5" t="s">
        <v>1385</v>
      </c>
      <c r="B2858" s="5" t="s">
        <v>9913</v>
      </c>
      <c r="C2858" s="5">
        <v>2</v>
      </c>
      <c r="E2858" s="5">
        <v>4</v>
      </c>
    </row>
    <row r="2859" spans="1:5" x14ac:dyDescent="0.35">
      <c r="A2859" s="5" t="s">
        <v>1385</v>
      </c>
      <c r="B2859" s="5" t="s">
        <v>10005</v>
      </c>
      <c r="C2859" s="5">
        <v>1</v>
      </c>
      <c r="D2859" s="5">
        <v>4</v>
      </c>
      <c r="E2859" s="5">
        <v>3</v>
      </c>
    </row>
    <row r="2860" spans="1:5" x14ac:dyDescent="0.35">
      <c r="A2860" s="5" t="s">
        <v>1385</v>
      </c>
      <c r="B2860" s="5" t="s">
        <v>11526</v>
      </c>
      <c r="C2860" s="5">
        <v>2</v>
      </c>
      <c r="D2860" s="5">
        <v>3</v>
      </c>
      <c r="E2860" s="5">
        <v>2</v>
      </c>
    </row>
    <row r="2861" spans="1:5" x14ac:dyDescent="0.35">
      <c r="A2861" s="5" t="s">
        <v>1385</v>
      </c>
      <c r="B2861" s="5" t="s">
        <v>12158</v>
      </c>
      <c r="C2861" s="5">
        <v>1</v>
      </c>
      <c r="E2861" s="5">
        <v>3</v>
      </c>
    </row>
    <row r="2862" spans="1:5" x14ac:dyDescent="0.35">
      <c r="A2862" s="5" t="s">
        <v>1385</v>
      </c>
      <c r="B2862" s="5" t="s">
        <v>12161</v>
      </c>
      <c r="C2862" s="5">
        <v>2</v>
      </c>
      <c r="E2862" s="5">
        <v>4</v>
      </c>
    </row>
    <row r="2863" spans="1:5" x14ac:dyDescent="0.35">
      <c r="A2863" s="5" t="s">
        <v>1385</v>
      </c>
      <c r="B2863" s="5" t="s">
        <v>12164</v>
      </c>
      <c r="C2863" s="5">
        <v>3</v>
      </c>
      <c r="E2863" s="5">
        <v>5</v>
      </c>
    </row>
    <row r="2864" spans="1:5" x14ac:dyDescent="0.35">
      <c r="A2864" s="5" t="s">
        <v>1389</v>
      </c>
      <c r="B2864" s="5" t="s">
        <v>7497</v>
      </c>
      <c r="C2864" s="5">
        <v>2</v>
      </c>
      <c r="E2864" s="5">
        <v>4</v>
      </c>
    </row>
    <row r="2865" spans="1:5" x14ac:dyDescent="0.35">
      <c r="A2865" s="5" t="s">
        <v>1389</v>
      </c>
      <c r="B2865" s="5" t="s">
        <v>7532</v>
      </c>
      <c r="C2865" s="5">
        <v>3</v>
      </c>
      <c r="E2865" s="5">
        <v>4</v>
      </c>
    </row>
    <row r="2866" spans="1:5" x14ac:dyDescent="0.35">
      <c r="A2866" s="5" t="s">
        <v>1389</v>
      </c>
      <c r="B2866" s="5" t="s">
        <v>8315</v>
      </c>
      <c r="C2866" s="5">
        <v>1</v>
      </c>
      <c r="D2866" s="5">
        <v>1</v>
      </c>
      <c r="E2866" s="5">
        <v>1</v>
      </c>
    </row>
    <row r="2867" spans="1:5" x14ac:dyDescent="0.35">
      <c r="A2867" s="5" t="s">
        <v>1389</v>
      </c>
      <c r="B2867" s="5" t="s">
        <v>8648</v>
      </c>
      <c r="C2867" s="5">
        <v>3</v>
      </c>
      <c r="D2867" s="5">
        <v>4</v>
      </c>
      <c r="E2867" s="5">
        <v>3</v>
      </c>
    </row>
    <row r="2868" spans="1:5" x14ac:dyDescent="0.35">
      <c r="A2868" s="5" t="s">
        <v>1389</v>
      </c>
      <c r="B2868" s="5" t="s">
        <v>8651</v>
      </c>
      <c r="C2868" s="5">
        <v>4</v>
      </c>
      <c r="D2868" s="5">
        <v>5</v>
      </c>
      <c r="E2868" s="5">
        <v>5</v>
      </c>
    </row>
    <row r="2869" spans="1:5" x14ac:dyDescent="0.35">
      <c r="A2869" s="5" t="s">
        <v>1389</v>
      </c>
      <c r="B2869" s="5" t="s">
        <v>8744</v>
      </c>
      <c r="C2869" s="5">
        <v>1</v>
      </c>
      <c r="E2869" s="5">
        <v>4</v>
      </c>
    </row>
    <row r="2870" spans="1:5" x14ac:dyDescent="0.35">
      <c r="A2870" s="5" t="s">
        <v>1389</v>
      </c>
      <c r="B2870" s="5" t="s">
        <v>9145</v>
      </c>
      <c r="C2870" s="5">
        <v>1</v>
      </c>
      <c r="D2870" s="5">
        <v>4</v>
      </c>
      <c r="E2870" s="5">
        <v>3</v>
      </c>
    </row>
    <row r="2871" spans="1:5" x14ac:dyDescent="0.35">
      <c r="A2871" s="5" t="s">
        <v>1389</v>
      </c>
      <c r="B2871" s="5" t="s">
        <v>10972</v>
      </c>
      <c r="C2871" s="5">
        <v>1</v>
      </c>
      <c r="E2871" s="5">
        <v>3</v>
      </c>
    </row>
    <row r="2872" spans="1:5" x14ac:dyDescent="0.35">
      <c r="A2872" s="5" t="s">
        <v>1389</v>
      </c>
      <c r="B2872" s="5" t="s">
        <v>10975</v>
      </c>
      <c r="C2872" s="5">
        <v>2</v>
      </c>
      <c r="E2872" s="5">
        <v>4</v>
      </c>
    </row>
    <row r="2873" spans="1:5" x14ac:dyDescent="0.35">
      <c r="A2873" s="5" t="s">
        <v>1389</v>
      </c>
      <c r="B2873" s="5" t="s">
        <v>10978</v>
      </c>
      <c r="C2873" s="5">
        <v>3</v>
      </c>
      <c r="E2873" s="5">
        <v>5</v>
      </c>
    </row>
    <row r="2874" spans="1:5" x14ac:dyDescent="0.35">
      <c r="A2874" s="5" t="s">
        <v>1389</v>
      </c>
      <c r="B2874" s="5" t="s">
        <v>11128</v>
      </c>
      <c r="C2874" s="5">
        <v>1</v>
      </c>
      <c r="E2874" s="5">
        <v>1</v>
      </c>
    </row>
    <row r="2875" spans="1:5" x14ac:dyDescent="0.35">
      <c r="A2875" s="5" t="s">
        <v>1389</v>
      </c>
      <c r="B2875" s="5" t="s">
        <v>11131</v>
      </c>
      <c r="C2875" s="5">
        <v>2</v>
      </c>
      <c r="E2875" s="5">
        <v>2</v>
      </c>
    </row>
    <row r="2876" spans="1:5" x14ac:dyDescent="0.35">
      <c r="A2876" s="5" t="s">
        <v>1389</v>
      </c>
      <c r="B2876" s="5" t="s">
        <v>11526</v>
      </c>
      <c r="C2876" s="5">
        <v>2</v>
      </c>
      <c r="D2876" s="5">
        <v>3</v>
      </c>
      <c r="E2876" s="5">
        <v>2</v>
      </c>
    </row>
    <row r="2877" spans="1:5" x14ac:dyDescent="0.35">
      <c r="A2877" s="5" t="s">
        <v>1395</v>
      </c>
      <c r="B2877" s="5" t="s">
        <v>6520</v>
      </c>
      <c r="C2877" s="5">
        <v>2</v>
      </c>
      <c r="E2877" s="5">
        <v>4</v>
      </c>
    </row>
    <row r="2878" spans="1:5" x14ac:dyDescent="0.35">
      <c r="A2878" s="5" t="s">
        <v>1395</v>
      </c>
      <c r="B2878" s="5" t="s">
        <v>6544</v>
      </c>
      <c r="C2878" s="5">
        <v>1</v>
      </c>
      <c r="D2878" s="5">
        <v>4</v>
      </c>
      <c r="E2878" s="5">
        <v>3</v>
      </c>
    </row>
    <row r="2879" spans="1:5" x14ac:dyDescent="0.35">
      <c r="A2879" s="5" t="s">
        <v>1395</v>
      </c>
      <c r="B2879" s="5" t="s">
        <v>6962</v>
      </c>
      <c r="C2879" s="5">
        <v>1</v>
      </c>
      <c r="E2879" s="5">
        <v>1</v>
      </c>
    </row>
    <row r="2880" spans="1:5" x14ac:dyDescent="0.35">
      <c r="A2880" s="5" t="s">
        <v>1395</v>
      </c>
      <c r="B2880" s="5" t="s">
        <v>6963</v>
      </c>
      <c r="C2880" s="5">
        <v>2</v>
      </c>
      <c r="E2880" s="5">
        <v>2</v>
      </c>
    </row>
    <row r="2881" spans="1:5" x14ac:dyDescent="0.35">
      <c r="A2881" s="5" t="s">
        <v>1395</v>
      </c>
      <c r="B2881" s="5" t="s">
        <v>6965</v>
      </c>
      <c r="C2881" s="5">
        <v>3</v>
      </c>
      <c r="E2881" s="5">
        <v>4</v>
      </c>
    </row>
    <row r="2882" spans="1:5" x14ac:dyDescent="0.35">
      <c r="A2882" s="5" t="s">
        <v>1395</v>
      </c>
      <c r="B2882" s="5" t="s">
        <v>6980</v>
      </c>
      <c r="C2882" s="5">
        <v>1</v>
      </c>
      <c r="D2882" s="5">
        <v>1</v>
      </c>
      <c r="E2882" s="5">
        <v>1</v>
      </c>
    </row>
    <row r="2883" spans="1:5" x14ac:dyDescent="0.35">
      <c r="A2883" s="5" t="s">
        <v>1395</v>
      </c>
      <c r="B2883" s="5" t="s">
        <v>6982</v>
      </c>
      <c r="C2883" s="5">
        <v>2</v>
      </c>
      <c r="D2883" s="5">
        <v>3</v>
      </c>
      <c r="E2883" s="5">
        <v>2</v>
      </c>
    </row>
    <row r="2884" spans="1:5" x14ac:dyDescent="0.35">
      <c r="A2884" s="5" t="s">
        <v>1395</v>
      </c>
      <c r="B2884" s="5" t="s">
        <v>7529</v>
      </c>
      <c r="C2884" s="5">
        <v>3</v>
      </c>
      <c r="E2884" s="5">
        <v>5</v>
      </c>
    </row>
    <row r="2885" spans="1:5" x14ac:dyDescent="0.35">
      <c r="A2885" s="5" t="s">
        <v>1395</v>
      </c>
      <c r="B2885" s="5" t="s">
        <v>11128</v>
      </c>
      <c r="C2885" s="5">
        <v>1</v>
      </c>
      <c r="E2885" s="5">
        <v>3</v>
      </c>
    </row>
    <row r="2886" spans="1:5" x14ac:dyDescent="0.35">
      <c r="A2886" s="5" t="s">
        <v>1395</v>
      </c>
      <c r="B2886" s="5" t="s">
        <v>11131</v>
      </c>
      <c r="C2886" s="5">
        <v>2</v>
      </c>
      <c r="E2886" s="5">
        <v>4</v>
      </c>
    </row>
    <row r="2887" spans="1:5" x14ac:dyDescent="0.35">
      <c r="A2887" s="5" t="s">
        <v>1395</v>
      </c>
      <c r="B2887" s="5" t="s">
        <v>11570</v>
      </c>
      <c r="C2887" s="5">
        <v>5</v>
      </c>
      <c r="E2887" s="5">
        <v>5</v>
      </c>
    </row>
    <row r="2888" spans="1:5" x14ac:dyDescent="0.35">
      <c r="A2888" s="5" t="s">
        <v>1395</v>
      </c>
      <c r="B2888" s="5" t="s">
        <v>12202</v>
      </c>
      <c r="C2888" s="5">
        <v>3</v>
      </c>
      <c r="D2888" s="5">
        <v>4</v>
      </c>
      <c r="E2888" s="5">
        <v>3</v>
      </c>
    </row>
    <row r="2889" spans="1:5" x14ac:dyDescent="0.35">
      <c r="A2889" s="5" t="s">
        <v>1395</v>
      </c>
      <c r="B2889" s="5" t="s">
        <v>12205</v>
      </c>
      <c r="C2889" s="5">
        <v>4</v>
      </c>
      <c r="D2889" s="5">
        <v>5</v>
      </c>
      <c r="E2889" s="5">
        <v>5</v>
      </c>
    </row>
    <row r="2890" spans="1:5" x14ac:dyDescent="0.35">
      <c r="A2890" s="5" t="s">
        <v>1399</v>
      </c>
      <c r="B2890" s="5" t="s">
        <v>5381</v>
      </c>
      <c r="C2890" s="5">
        <v>1</v>
      </c>
      <c r="E2890" s="5">
        <v>3</v>
      </c>
    </row>
    <row r="2891" spans="1:5" x14ac:dyDescent="0.35">
      <c r="A2891" s="5" t="s">
        <v>1399</v>
      </c>
      <c r="B2891" s="5" t="s">
        <v>5385</v>
      </c>
      <c r="C2891" s="5">
        <v>2</v>
      </c>
      <c r="E2891" s="5">
        <v>4</v>
      </c>
    </row>
    <row r="2892" spans="1:5" x14ac:dyDescent="0.35">
      <c r="A2892" s="5" t="s">
        <v>1399</v>
      </c>
      <c r="B2892" s="5" t="s">
        <v>5389</v>
      </c>
      <c r="C2892" s="5">
        <v>3</v>
      </c>
      <c r="E2892" s="5">
        <v>5</v>
      </c>
    </row>
    <row r="2893" spans="1:5" x14ac:dyDescent="0.35">
      <c r="A2893" s="5" t="s">
        <v>1399</v>
      </c>
      <c r="B2893" s="5" t="s">
        <v>6542</v>
      </c>
      <c r="C2893" s="5">
        <v>2</v>
      </c>
      <c r="E2893" s="5">
        <v>4</v>
      </c>
    </row>
    <row r="2894" spans="1:5" x14ac:dyDescent="0.35">
      <c r="A2894" s="5" t="s">
        <v>1399</v>
      </c>
      <c r="B2894" s="5" t="s">
        <v>6544</v>
      </c>
      <c r="C2894" s="5">
        <v>1</v>
      </c>
      <c r="D2894" s="5">
        <v>4</v>
      </c>
      <c r="E2894" s="5">
        <v>3</v>
      </c>
    </row>
    <row r="2895" spans="1:5" x14ac:dyDescent="0.35">
      <c r="A2895" s="5" t="s">
        <v>1399</v>
      </c>
      <c r="B2895" s="5" t="s">
        <v>6980</v>
      </c>
      <c r="C2895" s="5">
        <v>1</v>
      </c>
      <c r="D2895" s="5">
        <v>1</v>
      </c>
      <c r="E2895" s="5">
        <v>1</v>
      </c>
    </row>
    <row r="2896" spans="1:5" x14ac:dyDescent="0.35">
      <c r="A2896" s="5" t="s">
        <v>1399</v>
      </c>
      <c r="B2896" s="5" t="s">
        <v>6982</v>
      </c>
      <c r="C2896" s="5">
        <v>2</v>
      </c>
      <c r="D2896" s="5">
        <v>3</v>
      </c>
      <c r="E2896" s="5">
        <v>3</v>
      </c>
    </row>
    <row r="2897" spans="1:5" x14ac:dyDescent="0.35">
      <c r="A2897" s="5" t="s">
        <v>1399</v>
      </c>
      <c r="B2897" s="5" t="s">
        <v>7205</v>
      </c>
      <c r="C2897" s="5">
        <v>1</v>
      </c>
      <c r="E2897" s="5">
        <v>1</v>
      </c>
    </row>
    <row r="2898" spans="1:5" x14ac:dyDescent="0.35">
      <c r="A2898" s="5" t="s">
        <v>1399</v>
      </c>
      <c r="B2898" s="5" t="s">
        <v>7208</v>
      </c>
      <c r="C2898" s="5">
        <v>2</v>
      </c>
      <c r="E2898" s="5">
        <v>2</v>
      </c>
    </row>
    <row r="2899" spans="1:5" x14ac:dyDescent="0.35">
      <c r="A2899" s="5" t="s">
        <v>1399</v>
      </c>
      <c r="B2899" s="5" t="s">
        <v>7214</v>
      </c>
      <c r="C2899" s="5">
        <v>3</v>
      </c>
      <c r="E2899" s="5">
        <v>4</v>
      </c>
    </row>
    <row r="2900" spans="1:5" x14ac:dyDescent="0.35">
      <c r="A2900" s="5" t="s">
        <v>1399</v>
      </c>
      <c r="B2900" s="5" t="s">
        <v>12202</v>
      </c>
      <c r="C2900" s="5">
        <v>3</v>
      </c>
      <c r="D2900" s="5">
        <v>4</v>
      </c>
      <c r="E2900" s="5">
        <v>4</v>
      </c>
    </row>
    <row r="2901" spans="1:5" x14ac:dyDescent="0.35">
      <c r="A2901" s="5" t="s">
        <v>1399</v>
      </c>
      <c r="B2901" s="5" t="s">
        <v>12205</v>
      </c>
      <c r="C2901" s="5">
        <v>4</v>
      </c>
      <c r="D2901" s="5">
        <v>5</v>
      </c>
      <c r="E2901" s="5">
        <v>5</v>
      </c>
    </row>
    <row r="2902" spans="1:5" x14ac:dyDescent="0.35">
      <c r="A2902" s="5" t="s">
        <v>1405</v>
      </c>
      <c r="B2902" s="5" t="s">
        <v>6311</v>
      </c>
      <c r="C2902" s="5">
        <v>1</v>
      </c>
      <c r="E2902" s="5">
        <v>1</v>
      </c>
    </row>
    <row r="2903" spans="1:5" x14ac:dyDescent="0.35">
      <c r="A2903" s="5" t="s">
        <v>1405</v>
      </c>
      <c r="B2903" s="5" t="s">
        <v>6314</v>
      </c>
      <c r="C2903" s="5">
        <v>2</v>
      </c>
      <c r="E2903" s="5">
        <v>2</v>
      </c>
    </row>
    <row r="2904" spans="1:5" x14ac:dyDescent="0.35">
      <c r="A2904" s="5" t="s">
        <v>1405</v>
      </c>
      <c r="B2904" s="5" t="s">
        <v>6317</v>
      </c>
      <c r="C2904" s="5">
        <v>3</v>
      </c>
      <c r="E2904" s="5">
        <v>4</v>
      </c>
    </row>
    <row r="2905" spans="1:5" x14ac:dyDescent="0.35">
      <c r="A2905" s="5" t="s">
        <v>1405</v>
      </c>
      <c r="B2905" s="5" t="s">
        <v>6405</v>
      </c>
      <c r="C2905" s="5">
        <v>1</v>
      </c>
      <c r="E2905" s="5">
        <v>3</v>
      </c>
    </row>
    <row r="2906" spans="1:5" x14ac:dyDescent="0.35">
      <c r="A2906" s="5" t="s">
        <v>1405</v>
      </c>
      <c r="B2906" s="5" t="s">
        <v>6408</v>
      </c>
      <c r="C2906" s="5">
        <v>2</v>
      </c>
      <c r="E2906" s="5">
        <v>4</v>
      </c>
    </row>
    <row r="2907" spans="1:5" x14ac:dyDescent="0.35">
      <c r="A2907" s="5" t="s">
        <v>1405</v>
      </c>
      <c r="B2907" s="5" t="s">
        <v>6411</v>
      </c>
      <c r="C2907" s="5">
        <v>3</v>
      </c>
      <c r="E2907" s="5">
        <v>5</v>
      </c>
    </row>
    <row r="2908" spans="1:5" x14ac:dyDescent="0.35">
      <c r="A2908" s="5" t="s">
        <v>1405</v>
      </c>
      <c r="B2908" s="5" t="s">
        <v>8320</v>
      </c>
      <c r="C2908" s="5">
        <v>1</v>
      </c>
      <c r="D2908" s="5">
        <v>1</v>
      </c>
      <c r="E2908" s="5">
        <v>1</v>
      </c>
    </row>
    <row r="2909" spans="1:5" x14ac:dyDescent="0.35">
      <c r="A2909" s="5" t="s">
        <v>1405</v>
      </c>
      <c r="B2909" s="5" t="s">
        <v>9116</v>
      </c>
      <c r="C2909" s="5">
        <v>5</v>
      </c>
      <c r="E2909" s="5">
        <v>5</v>
      </c>
    </row>
    <row r="2910" spans="1:5" x14ac:dyDescent="0.35">
      <c r="A2910" s="5" t="s">
        <v>1405</v>
      </c>
      <c r="B2910" s="5" t="s">
        <v>9913</v>
      </c>
      <c r="C2910" s="5">
        <v>2</v>
      </c>
      <c r="E2910" s="5">
        <v>4</v>
      </c>
    </row>
    <row r="2911" spans="1:5" x14ac:dyDescent="0.35">
      <c r="A2911" s="5" t="s">
        <v>1405</v>
      </c>
      <c r="B2911" s="5" t="s">
        <v>10005</v>
      </c>
      <c r="C2911" s="5">
        <v>1</v>
      </c>
      <c r="D2911" s="5">
        <v>4</v>
      </c>
      <c r="E2911" s="5">
        <v>3</v>
      </c>
    </row>
    <row r="2912" spans="1:5" x14ac:dyDescent="0.35">
      <c r="A2912" s="5" t="s">
        <v>1405</v>
      </c>
      <c r="B2912" s="5" t="s">
        <v>11528</v>
      </c>
      <c r="C2912" s="5">
        <v>2</v>
      </c>
      <c r="D2912" s="5">
        <v>3</v>
      </c>
      <c r="E2912" s="5">
        <v>2</v>
      </c>
    </row>
    <row r="2913" spans="1:5" x14ac:dyDescent="0.35">
      <c r="A2913" s="5" t="s">
        <v>1405</v>
      </c>
      <c r="B2913" s="5" t="s">
        <v>12357</v>
      </c>
      <c r="C2913" s="5">
        <v>3</v>
      </c>
      <c r="D2913" s="5">
        <v>4</v>
      </c>
      <c r="E2913" s="5">
        <v>3</v>
      </c>
    </row>
    <row r="2914" spans="1:5" x14ac:dyDescent="0.35">
      <c r="A2914" s="5" t="s">
        <v>1405</v>
      </c>
      <c r="B2914" s="5" t="s">
        <v>12360</v>
      </c>
      <c r="C2914" s="5">
        <v>4</v>
      </c>
      <c r="D2914" s="5">
        <v>5</v>
      </c>
      <c r="E2914" s="5">
        <v>5</v>
      </c>
    </row>
    <row r="2915" spans="1:5" x14ac:dyDescent="0.35">
      <c r="A2915" s="5" t="s">
        <v>1409</v>
      </c>
      <c r="B2915" s="5" t="s">
        <v>6520</v>
      </c>
      <c r="C2915" s="5">
        <v>2</v>
      </c>
      <c r="E2915" s="5">
        <v>4</v>
      </c>
    </row>
    <row r="2916" spans="1:5" x14ac:dyDescent="0.35">
      <c r="A2916" s="5" t="s">
        <v>1409</v>
      </c>
      <c r="B2916" s="5" t="s">
        <v>6544</v>
      </c>
      <c r="C2916" s="5">
        <v>1</v>
      </c>
      <c r="D2916" s="5">
        <v>4</v>
      </c>
      <c r="E2916" s="5">
        <v>3</v>
      </c>
    </row>
    <row r="2917" spans="1:5" x14ac:dyDescent="0.35">
      <c r="A2917" s="5" t="s">
        <v>1409</v>
      </c>
      <c r="B2917" s="5" t="s">
        <v>6799</v>
      </c>
      <c r="C2917" s="5">
        <v>1</v>
      </c>
      <c r="E2917" s="5">
        <v>3</v>
      </c>
    </row>
    <row r="2918" spans="1:5" x14ac:dyDescent="0.35">
      <c r="A2918" s="5" t="s">
        <v>1409</v>
      </c>
      <c r="B2918" s="5" t="s">
        <v>6801</v>
      </c>
      <c r="C2918" s="5">
        <v>2</v>
      </c>
      <c r="E2918" s="5">
        <v>4</v>
      </c>
    </row>
    <row r="2919" spans="1:5" x14ac:dyDescent="0.35">
      <c r="A2919" s="5" t="s">
        <v>1409</v>
      </c>
      <c r="B2919" s="5" t="s">
        <v>6803</v>
      </c>
      <c r="C2919" s="5">
        <v>3</v>
      </c>
      <c r="E2919" s="5">
        <v>5</v>
      </c>
    </row>
    <row r="2920" spans="1:5" x14ac:dyDescent="0.35">
      <c r="A2920" s="5" t="s">
        <v>1409</v>
      </c>
      <c r="B2920" s="5" t="s">
        <v>8320</v>
      </c>
      <c r="C2920" s="5">
        <v>1</v>
      </c>
      <c r="D2920" s="5">
        <v>1</v>
      </c>
      <c r="E2920" s="5">
        <v>1</v>
      </c>
    </row>
    <row r="2921" spans="1:5" x14ac:dyDescent="0.35">
      <c r="A2921" s="5" t="s">
        <v>1409</v>
      </c>
      <c r="B2921" s="5" t="s">
        <v>11528</v>
      </c>
      <c r="C2921" s="5">
        <v>2</v>
      </c>
      <c r="D2921" s="5">
        <v>3</v>
      </c>
      <c r="E2921" s="5">
        <v>2</v>
      </c>
    </row>
    <row r="2922" spans="1:5" x14ac:dyDescent="0.35">
      <c r="A2922" s="5" t="s">
        <v>1409</v>
      </c>
      <c r="B2922" s="5" t="s">
        <v>12053</v>
      </c>
      <c r="C2922" s="5">
        <v>4</v>
      </c>
      <c r="D2922" s="5">
        <v>5</v>
      </c>
      <c r="E2922" s="5">
        <v>5</v>
      </c>
    </row>
    <row r="2923" spans="1:5" x14ac:dyDescent="0.35">
      <c r="A2923" s="5" t="s">
        <v>1409</v>
      </c>
      <c r="B2923" s="5" t="s">
        <v>12357</v>
      </c>
      <c r="C2923" s="5">
        <v>3</v>
      </c>
      <c r="D2923" s="5">
        <v>4</v>
      </c>
      <c r="E2923" s="5">
        <v>3</v>
      </c>
    </row>
    <row r="2924" spans="1:5" x14ac:dyDescent="0.35">
      <c r="A2924" s="5" t="s">
        <v>1409</v>
      </c>
      <c r="B2924" s="5" t="s">
        <v>12397</v>
      </c>
      <c r="C2924" s="5">
        <v>1</v>
      </c>
      <c r="E2924" s="5">
        <v>1</v>
      </c>
    </row>
    <row r="2925" spans="1:5" x14ac:dyDescent="0.35">
      <c r="A2925" s="5" t="s">
        <v>1409</v>
      </c>
      <c r="B2925" s="5" t="s">
        <v>12400</v>
      </c>
      <c r="C2925" s="5">
        <v>2</v>
      </c>
      <c r="E2925" s="5">
        <v>2</v>
      </c>
    </row>
    <row r="2926" spans="1:5" x14ac:dyDescent="0.35">
      <c r="A2926" s="5" t="s">
        <v>1409</v>
      </c>
      <c r="B2926" s="5" t="s">
        <v>12403</v>
      </c>
      <c r="C2926" s="5">
        <v>3</v>
      </c>
      <c r="E2926" s="5">
        <v>4</v>
      </c>
    </row>
    <row r="2927" spans="1:5" x14ac:dyDescent="0.35">
      <c r="A2927" s="5" t="s">
        <v>1414</v>
      </c>
      <c r="B2927" s="5" t="s">
        <v>4424</v>
      </c>
      <c r="C2927" s="5">
        <v>1</v>
      </c>
      <c r="E2927" s="5">
        <v>1</v>
      </c>
    </row>
    <row r="2928" spans="1:5" x14ac:dyDescent="0.35">
      <c r="A2928" s="5" t="s">
        <v>1414</v>
      </c>
      <c r="B2928" s="5" t="s">
        <v>4426</v>
      </c>
      <c r="C2928" s="5">
        <v>2</v>
      </c>
      <c r="E2928" s="5">
        <v>2</v>
      </c>
    </row>
    <row r="2929" spans="1:5" x14ac:dyDescent="0.35">
      <c r="A2929" s="5" t="s">
        <v>1414</v>
      </c>
      <c r="B2929" s="5" t="s">
        <v>4428</v>
      </c>
      <c r="C2929" s="5">
        <v>3</v>
      </c>
      <c r="E2929" s="5">
        <v>4</v>
      </c>
    </row>
    <row r="2930" spans="1:5" x14ac:dyDescent="0.35">
      <c r="A2930" s="5" t="s">
        <v>1414</v>
      </c>
      <c r="B2930" s="5" t="s">
        <v>5773</v>
      </c>
      <c r="C2930" s="5">
        <v>1</v>
      </c>
      <c r="D2930" s="5">
        <v>4</v>
      </c>
      <c r="E2930" s="5">
        <v>3</v>
      </c>
    </row>
    <row r="2931" spans="1:5" x14ac:dyDescent="0.35">
      <c r="A2931" s="5" t="s">
        <v>1414</v>
      </c>
      <c r="B2931" s="5" t="s">
        <v>6142</v>
      </c>
      <c r="C2931" s="5">
        <v>1</v>
      </c>
      <c r="E2931" s="5">
        <v>3</v>
      </c>
    </row>
    <row r="2932" spans="1:5" x14ac:dyDescent="0.35">
      <c r="A2932" s="5" t="s">
        <v>1414</v>
      </c>
      <c r="B2932" s="5" t="s">
        <v>6712</v>
      </c>
      <c r="C2932" s="5">
        <v>2</v>
      </c>
      <c r="D2932" s="5">
        <v>3</v>
      </c>
      <c r="E2932" s="5">
        <v>2</v>
      </c>
    </row>
    <row r="2933" spans="1:5" x14ac:dyDescent="0.35">
      <c r="A2933" s="5" t="s">
        <v>1414</v>
      </c>
      <c r="B2933" s="5" t="s">
        <v>6968</v>
      </c>
      <c r="C2933" s="5">
        <v>1</v>
      </c>
      <c r="D2933" s="5">
        <v>1</v>
      </c>
      <c r="E2933" s="5">
        <v>1</v>
      </c>
    </row>
    <row r="2934" spans="1:5" x14ac:dyDescent="0.35">
      <c r="A2934" s="5" t="s">
        <v>1414</v>
      </c>
      <c r="B2934" s="5" t="s">
        <v>7475</v>
      </c>
      <c r="C2934" s="5">
        <v>2</v>
      </c>
      <c r="E2934" s="5">
        <v>4</v>
      </c>
    </row>
    <row r="2935" spans="1:5" x14ac:dyDescent="0.35">
      <c r="A2935" s="5" t="s">
        <v>1414</v>
      </c>
      <c r="B2935" s="5" t="s">
        <v>9731</v>
      </c>
      <c r="C2935" s="5">
        <v>3</v>
      </c>
      <c r="D2935" s="5">
        <v>4</v>
      </c>
      <c r="E2935" s="5">
        <v>3</v>
      </c>
    </row>
    <row r="2936" spans="1:5" x14ac:dyDescent="0.35">
      <c r="A2936" s="5" t="s">
        <v>1414</v>
      </c>
      <c r="B2936" s="5" t="s">
        <v>9734</v>
      </c>
      <c r="C2936" s="5">
        <v>4</v>
      </c>
      <c r="D2936" s="5">
        <v>5</v>
      </c>
      <c r="E2936" s="5">
        <v>5</v>
      </c>
    </row>
    <row r="2937" spans="1:5" x14ac:dyDescent="0.35">
      <c r="A2937" s="5" t="s">
        <v>1414</v>
      </c>
      <c r="B2937" s="5" t="s">
        <v>9827</v>
      </c>
      <c r="C2937" s="5">
        <v>5</v>
      </c>
      <c r="E2937" s="5">
        <v>5</v>
      </c>
    </row>
    <row r="2938" spans="1:5" x14ac:dyDescent="0.35">
      <c r="A2938" s="5" t="s">
        <v>1414</v>
      </c>
      <c r="B2938" s="5" t="s">
        <v>11597</v>
      </c>
      <c r="C2938" s="5">
        <v>2</v>
      </c>
      <c r="E2938" s="5">
        <v>4</v>
      </c>
    </row>
    <row r="2939" spans="1:5" x14ac:dyDescent="0.35">
      <c r="A2939" s="5" t="s">
        <v>1414</v>
      </c>
      <c r="B2939" s="5" t="s">
        <v>11600</v>
      </c>
      <c r="C2939" s="5">
        <v>3</v>
      </c>
      <c r="E2939" s="5">
        <v>5</v>
      </c>
    </row>
    <row r="2940" spans="1:5" x14ac:dyDescent="0.35">
      <c r="A2940" s="5" t="s">
        <v>1420</v>
      </c>
      <c r="B2940" s="5" t="s">
        <v>4507</v>
      </c>
      <c r="C2940" s="5">
        <v>1</v>
      </c>
      <c r="E2940" s="5">
        <v>1</v>
      </c>
    </row>
    <row r="2941" spans="1:5" x14ac:dyDescent="0.35">
      <c r="A2941" s="5" t="s">
        <v>1420</v>
      </c>
      <c r="B2941" s="5" t="s">
        <v>4510</v>
      </c>
      <c r="C2941" s="5">
        <v>2</v>
      </c>
      <c r="E2941" s="5">
        <v>2</v>
      </c>
    </row>
    <row r="2942" spans="1:5" x14ac:dyDescent="0.35">
      <c r="A2942" s="5" t="s">
        <v>1420</v>
      </c>
      <c r="B2942" s="5" t="s">
        <v>4513</v>
      </c>
      <c r="C2942" s="5">
        <v>3</v>
      </c>
      <c r="E2942" s="5">
        <v>4</v>
      </c>
    </row>
    <row r="2943" spans="1:5" x14ac:dyDescent="0.35">
      <c r="A2943" s="5" t="s">
        <v>1420</v>
      </c>
      <c r="B2943" s="5" t="s">
        <v>4800</v>
      </c>
      <c r="C2943" s="5">
        <v>3</v>
      </c>
      <c r="D2943" s="5">
        <v>4</v>
      </c>
      <c r="E2943" s="5">
        <v>3</v>
      </c>
    </row>
    <row r="2944" spans="1:5" x14ac:dyDescent="0.35">
      <c r="A2944" s="5" t="s">
        <v>1420</v>
      </c>
      <c r="B2944" s="5" t="s">
        <v>4804</v>
      </c>
      <c r="C2944" s="5">
        <v>4</v>
      </c>
      <c r="D2944" s="5">
        <v>5</v>
      </c>
      <c r="E2944" s="5">
        <v>5</v>
      </c>
    </row>
    <row r="2945" spans="1:5" x14ac:dyDescent="0.35">
      <c r="A2945" s="5" t="s">
        <v>1420</v>
      </c>
      <c r="B2945" s="5" t="s">
        <v>5773</v>
      </c>
      <c r="C2945" s="5">
        <v>1</v>
      </c>
      <c r="D2945" s="5">
        <v>4</v>
      </c>
      <c r="E2945" s="5">
        <v>3</v>
      </c>
    </row>
    <row r="2946" spans="1:5" x14ac:dyDescent="0.35">
      <c r="A2946" s="5" t="s">
        <v>1420</v>
      </c>
      <c r="B2946" s="5" t="s">
        <v>8172</v>
      </c>
      <c r="C2946" s="5">
        <v>2</v>
      </c>
      <c r="E2946" s="5">
        <v>4</v>
      </c>
    </row>
    <row r="2947" spans="1:5" x14ac:dyDescent="0.35">
      <c r="A2947" s="5" t="s">
        <v>1420</v>
      </c>
      <c r="B2947" s="5" t="s">
        <v>8315</v>
      </c>
      <c r="C2947" s="5">
        <v>1</v>
      </c>
      <c r="D2947" s="5">
        <v>1</v>
      </c>
      <c r="E2947" s="5">
        <v>1</v>
      </c>
    </row>
    <row r="2948" spans="1:5" x14ac:dyDescent="0.35">
      <c r="A2948" s="5" t="s">
        <v>1420</v>
      </c>
      <c r="B2948" s="5" t="s">
        <v>9487</v>
      </c>
      <c r="C2948" s="5">
        <v>1</v>
      </c>
      <c r="E2948" s="5">
        <v>3</v>
      </c>
    </row>
    <row r="2949" spans="1:5" x14ac:dyDescent="0.35">
      <c r="A2949" s="5" t="s">
        <v>1420</v>
      </c>
      <c r="B2949" s="5" t="s">
        <v>9490</v>
      </c>
      <c r="C2949" s="5">
        <v>2</v>
      </c>
      <c r="E2949" s="5">
        <v>4</v>
      </c>
    </row>
    <row r="2950" spans="1:5" x14ac:dyDescent="0.35">
      <c r="A2950" s="5" t="s">
        <v>1420</v>
      </c>
      <c r="B2950" s="5" t="s">
        <v>9493</v>
      </c>
      <c r="C2950" s="5">
        <v>3</v>
      </c>
      <c r="E2950" s="5">
        <v>5</v>
      </c>
    </row>
    <row r="2951" spans="1:5" x14ac:dyDescent="0.35">
      <c r="A2951" s="5" t="s">
        <v>1420</v>
      </c>
      <c r="B2951" s="5" t="s">
        <v>11526</v>
      </c>
      <c r="C2951" s="5">
        <v>2</v>
      </c>
      <c r="D2951" s="5">
        <v>3</v>
      </c>
      <c r="E2951" s="5">
        <v>2</v>
      </c>
    </row>
    <row r="2952" spans="1:5" x14ac:dyDescent="0.35">
      <c r="A2952" s="5" t="s">
        <v>1425</v>
      </c>
      <c r="B2952" s="5" t="s">
        <v>4001</v>
      </c>
      <c r="C2952" s="5">
        <v>3</v>
      </c>
      <c r="D2952" s="5">
        <v>4</v>
      </c>
      <c r="E2952" s="5">
        <v>3</v>
      </c>
    </row>
    <row r="2953" spans="1:5" x14ac:dyDescent="0.35">
      <c r="A2953" s="5" t="s">
        <v>1425</v>
      </c>
      <c r="B2953" s="5" t="s">
        <v>4882</v>
      </c>
      <c r="C2953" s="5">
        <v>1</v>
      </c>
      <c r="E2953" s="5">
        <v>1</v>
      </c>
    </row>
    <row r="2954" spans="1:5" x14ac:dyDescent="0.35">
      <c r="A2954" s="5" t="s">
        <v>1425</v>
      </c>
      <c r="B2954" s="5" t="s">
        <v>4884</v>
      </c>
      <c r="C2954" s="5">
        <v>2</v>
      </c>
      <c r="E2954" s="5">
        <v>2</v>
      </c>
    </row>
    <row r="2955" spans="1:5" x14ac:dyDescent="0.35">
      <c r="A2955" s="5" t="s">
        <v>1425</v>
      </c>
      <c r="B2955" s="5" t="s">
        <v>4886</v>
      </c>
      <c r="C2955" s="5">
        <v>3</v>
      </c>
      <c r="E2955" s="5">
        <v>4</v>
      </c>
    </row>
    <row r="2956" spans="1:5" x14ac:dyDescent="0.35">
      <c r="A2956" s="5" t="s">
        <v>1425</v>
      </c>
      <c r="B2956" s="5" t="s">
        <v>6520</v>
      </c>
      <c r="C2956" s="5">
        <v>2</v>
      </c>
      <c r="E2956" s="5">
        <v>4</v>
      </c>
    </row>
    <row r="2957" spans="1:5" x14ac:dyDescent="0.35">
      <c r="A2957" s="5" t="s">
        <v>1425</v>
      </c>
      <c r="B2957" s="5" t="s">
        <v>6544</v>
      </c>
      <c r="C2957" s="5">
        <v>1</v>
      </c>
      <c r="D2957" s="5">
        <v>4</v>
      </c>
      <c r="E2957" s="5">
        <v>3</v>
      </c>
    </row>
    <row r="2958" spans="1:5" x14ac:dyDescent="0.35">
      <c r="A2958" s="5" t="s">
        <v>1425</v>
      </c>
      <c r="B2958" s="5" t="s">
        <v>11067</v>
      </c>
      <c r="C2958" s="5">
        <v>1</v>
      </c>
      <c r="E2958" s="5">
        <v>3</v>
      </c>
    </row>
    <row r="2959" spans="1:5" x14ac:dyDescent="0.35">
      <c r="A2959" s="5" t="s">
        <v>1425</v>
      </c>
      <c r="B2959" s="5" t="s">
        <v>11070</v>
      </c>
      <c r="C2959" s="5">
        <v>2</v>
      </c>
      <c r="E2959" s="5">
        <v>4</v>
      </c>
    </row>
    <row r="2960" spans="1:5" x14ac:dyDescent="0.35">
      <c r="A2960" s="5" t="s">
        <v>1425</v>
      </c>
      <c r="B2960" s="5" t="s">
        <v>11073</v>
      </c>
      <c r="C2960" s="5">
        <v>3</v>
      </c>
      <c r="E2960" s="5">
        <v>5</v>
      </c>
    </row>
    <row r="2961" spans="1:5" x14ac:dyDescent="0.35">
      <c r="A2961" s="5" t="s">
        <v>1425</v>
      </c>
      <c r="B2961" s="5" t="s">
        <v>12242</v>
      </c>
      <c r="C2961" s="5">
        <v>1</v>
      </c>
      <c r="D2961" s="5">
        <v>1</v>
      </c>
      <c r="E2961" s="5">
        <v>1</v>
      </c>
    </row>
    <row r="2962" spans="1:5" x14ac:dyDescent="0.35">
      <c r="A2962" s="5" t="s">
        <v>1425</v>
      </c>
      <c r="B2962" s="5" t="s">
        <v>12391</v>
      </c>
      <c r="C2962" s="5">
        <v>4</v>
      </c>
      <c r="D2962" s="5">
        <v>5</v>
      </c>
      <c r="E2962" s="5">
        <v>5</v>
      </c>
    </row>
    <row r="2963" spans="1:5" x14ac:dyDescent="0.35">
      <c r="A2963" s="5" t="s">
        <v>1425</v>
      </c>
      <c r="B2963" s="5" t="s">
        <v>12437</v>
      </c>
      <c r="C2963" s="5">
        <v>2</v>
      </c>
      <c r="D2963" s="5">
        <v>3</v>
      </c>
      <c r="E2963" s="5">
        <v>2</v>
      </c>
    </row>
    <row r="2964" spans="1:5" x14ac:dyDescent="0.35">
      <c r="A2964" s="5" t="s">
        <v>1434</v>
      </c>
      <c r="B2964" s="5" t="s">
        <v>4005</v>
      </c>
      <c r="C2964" s="5">
        <v>2</v>
      </c>
      <c r="E2964" s="5">
        <v>4</v>
      </c>
    </row>
    <row r="2965" spans="1:5" x14ac:dyDescent="0.35">
      <c r="A2965" s="5" t="s">
        <v>1434</v>
      </c>
      <c r="B2965" s="5" t="s">
        <v>7244</v>
      </c>
      <c r="C2965" s="5">
        <v>1</v>
      </c>
      <c r="E2965" s="5">
        <v>1</v>
      </c>
    </row>
    <row r="2966" spans="1:5" x14ac:dyDescent="0.35">
      <c r="A2966" s="5" t="s">
        <v>1434</v>
      </c>
      <c r="B2966" s="5" t="s">
        <v>7247</v>
      </c>
      <c r="C2966" s="5">
        <v>2</v>
      </c>
      <c r="E2966" s="5">
        <v>2</v>
      </c>
    </row>
    <row r="2967" spans="1:5" x14ac:dyDescent="0.35">
      <c r="A2967" s="5" t="s">
        <v>1434</v>
      </c>
      <c r="B2967" s="5" t="s">
        <v>7250</v>
      </c>
      <c r="C2967" s="5">
        <v>3</v>
      </c>
      <c r="E2967" s="5">
        <v>4</v>
      </c>
    </row>
    <row r="2968" spans="1:5" x14ac:dyDescent="0.35">
      <c r="A2968" s="5" t="s">
        <v>1434</v>
      </c>
      <c r="B2968" s="5" t="s">
        <v>8052</v>
      </c>
      <c r="C2968" s="5">
        <v>1</v>
      </c>
      <c r="D2968" s="5">
        <v>4</v>
      </c>
      <c r="E2968" s="5">
        <v>3</v>
      </c>
    </row>
    <row r="2969" spans="1:5" x14ac:dyDescent="0.35">
      <c r="A2969" s="5" t="s">
        <v>1434</v>
      </c>
      <c r="B2969" s="5" t="s">
        <v>8320</v>
      </c>
      <c r="C2969" s="5">
        <v>1</v>
      </c>
      <c r="D2969" s="5">
        <v>1</v>
      </c>
      <c r="E2969" s="5">
        <v>1</v>
      </c>
    </row>
    <row r="2970" spans="1:5" x14ac:dyDescent="0.35">
      <c r="A2970" s="5" t="s">
        <v>1434</v>
      </c>
      <c r="B2970" s="5" t="s">
        <v>10283</v>
      </c>
      <c r="C2970" s="5">
        <v>1</v>
      </c>
      <c r="E2970" s="5">
        <v>3</v>
      </c>
    </row>
    <row r="2971" spans="1:5" x14ac:dyDescent="0.35">
      <c r="A2971" s="5" t="s">
        <v>1434</v>
      </c>
      <c r="B2971" s="5" t="s">
        <v>10286</v>
      </c>
      <c r="C2971" s="5">
        <v>2</v>
      </c>
      <c r="E2971" s="5">
        <v>4</v>
      </c>
    </row>
    <row r="2972" spans="1:5" x14ac:dyDescent="0.35">
      <c r="A2972" s="5" t="s">
        <v>1434</v>
      </c>
      <c r="B2972" s="5" t="s">
        <v>10289</v>
      </c>
      <c r="C2972" s="5">
        <v>3</v>
      </c>
      <c r="E2972" s="5">
        <v>5</v>
      </c>
    </row>
    <row r="2973" spans="1:5" x14ac:dyDescent="0.35">
      <c r="A2973" s="5" t="s">
        <v>1434</v>
      </c>
      <c r="B2973" s="5" t="s">
        <v>10645</v>
      </c>
      <c r="C2973" s="5">
        <v>3</v>
      </c>
      <c r="D2973" s="5">
        <v>4</v>
      </c>
      <c r="E2973" s="5">
        <v>3</v>
      </c>
    </row>
    <row r="2974" spans="1:5" x14ac:dyDescent="0.35">
      <c r="A2974" s="5" t="s">
        <v>1434</v>
      </c>
      <c r="B2974" s="5" t="s">
        <v>11528</v>
      </c>
      <c r="C2974" s="5">
        <v>2</v>
      </c>
      <c r="D2974" s="5">
        <v>3</v>
      </c>
      <c r="E2974" s="5">
        <v>2</v>
      </c>
    </row>
    <row r="2975" spans="1:5" x14ac:dyDescent="0.35">
      <c r="A2975" s="5" t="s">
        <v>1434</v>
      </c>
      <c r="B2975" s="5" t="s">
        <v>12064</v>
      </c>
      <c r="C2975" s="5">
        <v>4</v>
      </c>
      <c r="D2975" s="5">
        <v>5</v>
      </c>
      <c r="E2975" s="5">
        <v>5</v>
      </c>
    </row>
    <row r="2976" spans="1:5" x14ac:dyDescent="0.35">
      <c r="A2976" s="5" t="s">
        <v>1441</v>
      </c>
      <c r="B2976" s="5" t="s">
        <v>4498</v>
      </c>
      <c r="C2976" s="5">
        <v>1</v>
      </c>
      <c r="E2976" s="5">
        <v>1</v>
      </c>
    </row>
    <row r="2977" spans="1:5" x14ac:dyDescent="0.35">
      <c r="A2977" s="5" t="s">
        <v>1441</v>
      </c>
      <c r="B2977" s="5" t="s">
        <v>4501</v>
      </c>
      <c r="C2977" s="5">
        <v>2</v>
      </c>
      <c r="E2977" s="5">
        <v>2</v>
      </c>
    </row>
    <row r="2978" spans="1:5" x14ac:dyDescent="0.35">
      <c r="A2978" s="5" t="s">
        <v>1441</v>
      </c>
      <c r="B2978" s="5" t="s">
        <v>4504</v>
      </c>
      <c r="C2978" s="5">
        <v>3</v>
      </c>
      <c r="E2978" s="5">
        <v>4</v>
      </c>
    </row>
    <row r="2979" spans="1:5" x14ac:dyDescent="0.35">
      <c r="A2979" s="5" t="s">
        <v>1441</v>
      </c>
      <c r="B2979" s="5" t="s">
        <v>5773</v>
      </c>
      <c r="C2979" s="5">
        <v>1</v>
      </c>
      <c r="D2979" s="5">
        <v>4</v>
      </c>
      <c r="E2979" s="5">
        <v>3</v>
      </c>
    </row>
    <row r="2980" spans="1:5" x14ac:dyDescent="0.35">
      <c r="A2980" s="5" t="s">
        <v>1441</v>
      </c>
      <c r="B2980" s="5" t="s">
        <v>6914</v>
      </c>
      <c r="C2980" s="5">
        <v>3</v>
      </c>
      <c r="D2980" s="5">
        <v>4</v>
      </c>
      <c r="E2980" s="5">
        <v>3</v>
      </c>
    </row>
    <row r="2981" spans="1:5" x14ac:dyDescent="0.35">
      <c r="A2981" s="5" t="s">
        <v>1441</v>
      </c>
      <c r="B2981" s="5" t="s">
        <v>7148</v>
      </c>
      <c r="C2981" s="5">
        <v>1</v>
      </c>
      <c r="D2981" s="5">
        <v>1</v>
      </c>
      <c r="E2981" s="5">
        <v>1</v>
      </c>
    </row>
    <row r="2982" spans="1:5" x14ac:dyDescent="0.35">
      <c r="A2982" s="5" t="s">
        <v>1441</v>
      </c>
      <c r="B2982" s="5" t="s">
        <v>8172</v>
      </c>
      <c r="C2982" s="5">
        <v>2</v>
      </c>
      <c r="E2982" s="5">
        <v>4</v>
      </c>
    </row>
    <row r="2983" spans="1:5" x14ac:dyDescent="0.35">
      <c r="A2983" s="5" t="s">
        <v>1441</v>
      </c>
      <c r="B2983" s="5" t="s">
        <v>8823</v>
      </c>
      <c r="C2983" s="5">
        <v>1</v>
      </c>
      <c r="E2983" s="5">
        <v>3</v>
      </c>
    </row>
    <row r="2984" spans="1:5" x14ac:dyDescent="0.35">
      <c r="A2984" s="5" t="s">
        <v>1441</v>
      </c>
      <c r="B2984" s="5" t="s">
        <v>8827</v>
      </c>
      <c r="C2984" s="5">
        <v>2</v>
      </c>
      <c r="E2984" s="5">
        <v>4</v>
      </c>
    </row>
    <row r="2985" spans="1:5" x14ac:dyDescent="0.35">
      <c r="A2985" s="5" t="s">
        <v>1441</v>
      </c>
      <c r="B2985" s="5" t="s">
        <v>8831</v>
      </c>
      <c r="C2985" s="5">
        <v>3</v>
      </c>
      <c r="E2985" s="5">
        <v>5</v>
      </c>
    </row>
    <row r="2986" spans="1:5" x14ac:dyDescent="0.35">
      <c r="A2986" s="5" t="s">
        <v>1441</v>
      </c>
      <c r="B2986" s="5" t="s">
        <v>9004</v>
      </c>
      <c r="C2986" s="5">
        <v>4</v>
      </c>
      <c r="D2986" s="5">
        <v>5</v>
      </c>
      <c r="E2986" s="5">
        <v>5</v>
      </c>
    </row>
    <row r="2987" spans="1:5" x14ac:dyDescent="0.35">
      <c r="A2987" s="5" t="s">
        <v>1441</v>
      </c>
      <c r="B2987" s="5" t="s">
        <v>10135</v>
      </c>
      <c r="C2987" s="5">
        <v>2</v>
      </c>
      <c r="D2987" s="5">
        <v>3</v>
      </c>
      <c r="E2987" s="5">
        <v>2</v>
      </c>
    </row>
    <row r="2988" spans="1:5" x14ac:dyDescent="0.35">
      <c r="A2988" s="5" t="s">
        <v>1448</v>
      </c>
      <c r="B2988" s="5" t="s">
        <v>4089</v>
      </c>
      <c r="C2988" s="5">
        <v>1</v>
      </c>
      <c r="E2988" s="5">
        <v>1</v>
      </c>
    </row>
    <row r="2989" spans="1:5" x14ac:dyDescent="0.35">
      <c r="A2989" s="5" t="s">
        <v>1448</v>
      </c>
      <c r="B2989" s="5" t="s">
        <v>4093</v>
      </c>
      <c r="C2989" s="5">
        <v>2</v>
      </c>
      <c r="E2989" s="5">
        <v>2</v>
      </c>
    </row>
    <row r="2990" spans="1:5" x14ac:dyDescent="0.35">
      <c r="A2990" s="5" t="s">
        <v>1448</v>
      </c>
      <c r="B2990" s="5" t="s">
        <v>4097</v>
      </c>
      <c r="C2990" s="5">
        <v>3</v>
      </c>
      <c r="E2990" s="5">
        <v>4</v>
      </c>
    </row>
    <row r="2991" spans="1:5" x14ac:dyDescent="0.35">
      <c r="A2991" s="5" t="s">
        <v>1448</v>
      </c>
      <c r="B2991" s="5" t="s">
        <v>4832</v>
      </c>
      <c r="C2991" s="5">
        <v>3</v>
      </c>
      <c r="D2991" s="5">
        <v>4</v>
      </c>
      <c r="E2991" s="5">
        <v>3</v>
      </c>
    </row>
    <row r="2992" spans="1:5" x14ac:dyDescent="0.35">
      <c r="A2992" s="5" t="s">
        <v>1448</v>
      </c>
      <c r="B2992" s="5" t="s">
        <v>4836</v>
      </c>
      <c r="C2992" s="5">
        <v>4</v>
      </c>
      <c r="D2992" s="5">
        <v>5</v>
      </c>
      <c r="E2992" s="5">
        <v>5</v>
      </c>
    </row>
    <row r="2993" spans="1:5" x14ac:dyDescent="0.35">
      <c r="A2993" s="5" t="s">
        <v>1448</v>
      </c>
      <c r="B2993" s="5" t="s">
        <v>5163</v>
      </c>
      <c r="C2993" s="5">
        <v>1</v>
      </c>
      <c r="E2993" s="5">
        <v>3</v>
      </c>
    </row>
    <row r="2994" spans="1:5" x14ac:dyDescent="0.35">
      <c r="A2994" s="5" t="s">
        <v>1448</v>
      </c>
      <c r="B2994" s="5" t="s">
        <v>5165</v>
      </c>
      <c r="C2994" s="5">
        <v>2</v>
      </c>
      <c r="E2994" s="5">
        <v>4</v>
      </c>
    </row>
    <row r="2995" spans="1:5" x14ac:dyDescent="0.35">
      <c r="A2995" s="5" t="s">
        <v>1448</v>
      </c>
      <c r="B2995" s="5" t="s">
        <v>5167</v>
      </c>
      <c r="C2995" s="5">
        <v>3</v>
      </c>
      <c r="E2995" s="5">
        <v>5</v>
      </c>
    </row>
    <row r="2996" spans="1:5" x14ac:dyDescent="0.35">
      <c r="A2996" s="5" t="s">
        <v>1448</v>
      </c>
      <c r="B2996" s="5" t="s">
        <v>6520</v>
      </c>
      <c r="C2996" s="5">
        <v>2</v>
      </c>
      <c r="E2996" s="5">
        <v>4</v>
      </c>
    </row>
    <row r="2997" spans="1:5" x14ac:dyDescent="0.35">
      <c r="A2997" s="5" t="s">
        <v>1448</v>
      </c>
      <c r="B2997" s="5" t="s">
        <v>6544</v>
      </c>
      <c r="C2997" s="5">
        <v>1</v>
      </c>
      <c r="D2997" s="5">
        <v>4</v>
      </c>
      <c r="E2997" s="5">
        <v>3</v>
      </c>
    </row>
    <row r="2998" spans="1:5" x14ac:dyDescent="0.35">
      <c r="A2998" s="5" t="s">
        <v>1448</v>
      </c>
      <c r="B2998" s="5" t="s">
        <v>8318</v>
      </c>
      <c r="C2998" s="5">
        <v>1</v>
      </c>
      <c r="D2998" s="5">
        <v>1</v>
      </c>
      <c r="E2998" s="5">
        <v>1</v>
      </c>
    </row>
    <row r="2999" spans="1:5" x14ac:dyDescent="0.35">
      <c r="A2999" s="5" t="s">
        <v>1448</v>
      </c>
      <c r="B2999" s="5" t="s">
        <v>11527</v>
      </c>
      <c r="C2999" s="5">
        <v>2</v>
      </c>
      <c r="D2999" s="5">
        <v>3</v>
      </c>
      <c r="E2999" s="5">
        <v>2</v>
      </c>
    </row>
    <row r="3000" spans="1:5" x14ac:dyDescent="0.35">
      <c r="A3000" s="5" t="s">
        <v>1454</v>
      </c>
      <c r="B3000" s="5" t="s">
        <v>4193</v>
      </c>
      <c r="C3000" s="5">
        <v>5</v>
      </c>
      <c r="E3000" s="5">
        <v>5</v>
      </c>
    </row>
    <row r="3001" spans="1:5" x14ac:dyDescent="0.35">
      <c r="A3001" s="5" t="s">
        <v>1454</v>
      </c>
      <c r="B3001" s="5" t="s">
        <v>5316</v>
      </c>
      <c r="C3001" s="5">
        <v>3</v>
      </c>
      <c r="D3001" s="5">
        <v>4</v>
      </c>
      <c r="E3001" s="5">
        <v>3</v>
      </c>
    </row>
    <row r="3002" spans="1:5" x14ac:dyDescent="0.35">
      <c r="A3002" s="5" t="s">
        <v>1454</v>
      </c>
      <c r="B3002" s="5" t="s">
        <v>5320</v>
      </c>
      <c r="C3002" s="5">
        <v>4</v>
      </c>
      <c r="D3002" s="5">
        <v>5</v>
      </c>
      <c r="E3002" s="5">
        <v>5</v>
      </c>
    </row>
    <row r="3003" spans="1:5" x14ac:dyDescent="0.35">
      <c r="A3003" s="5" t="s">
        <v>1454</v>
      </c>
      <c r="B3003" s="5" t="s">
        <v>5773</v>
      </c>
      <c r="C3003" s="5">
        <v>1</v>
      </c>
      <c r="D3003" s="5">
        <v>4</v>
      </c>
      <c r="E3003" s="5">
        <v>3</v>
      </c>
    </row>
    <row r="3004" spans="1:5" x14ac:dyDescent="0.35">
      <c r="A3004" s="5" t="s">
        <v>1454</v>
      </c>
      <c r="B3004" s="5" t="s">
        <v>6142</v>
      </c>
      <c r="C3004" s="5">
        <v>1</v>
      </c>
      <c r="E3004" s="5">
        <v>1</v>
      </c>
    </row>
    <row r="3005" spans="1:5" x14ac:dyDescent="0.35">
      <c r="A3005" s="5" t="s">
        <v>1454</v>
      </c>
      <c r="B3005" s="5" t="s">
        <v>6145</v>
      </c>
      <c r="C3005" s="5">
        <v>2</v>
      </c>
      <c r="E3005" s="5">
        <v>2</v>
      </c>
    </row>
    <row r="3006" spans="1:5" x14ac:dyDescent="0.35">
      <c r="A3006" s="5" t="s">
        <v>1454</v>
      </c>
      <c r="B3006" s="5" t="s">
        <v>6148</v>
      </c>
      <c r="C3006" s="5">
        <v>3</v>
      </c>
      <c r="E3006" s="5">
        <v>4</v>
      </c>
    </row>
    <row r="3007" spans="1:5" x14ac:dyDescent="0.35">
      <c r="A3007" s="5" t="s">
        <v>1454</v>
      </c>
      <c r="B3007" s="5" t="s">
        <v>7475</v>
      </c>
      <c r="C3007" s="5">
        <v>2</v>
      </c>
      <c r="E3007" s="5">
        <v>4</v>
      </c>
    </row>
    <row r="3008" spans="1:5" x14ac:dyDescent="0.35">
      <c r="A3008" s="5" t="s">
        <v>1454</v>
      </c>
      <c r="B3008" s="5" t="s">
        <v>8313</v>
      </c>
      <c r="C3008" s="5">
        <v>1</v>
      </c>
      <c r="D3008" s="5">
        <v>1</v>
      </c>
      <c r="E3008" s="5">
        <v>1</v>
      </c>
    </row>
    <row r="3009" spans="1:5" x14ac:dyDescent="0.35">
      <c r="A3009" s="5" t="s">
        <v>1454</v>
      </c>
      <c r="B3009" s="5" t="s">
        <v>9541</v>
      </c>
      <c r="C3009" s="5">
        <v>1</v>
      </c>
      <c r="E3009" s="5">
        <v>3</v>
      </c>
    </row>
    <row r="3010" spans="1:5" x14ac:dyDescent="0.35">
      <c r="A3010" s="5" t="s">
        <v>1454</v>
      </c>
      <c r="B3010" s="5" t="s">
        <v>9543</v>
      </c>
      <c r="C3010" s="5">
        <v>2</v>
      </c>
      <c r="E3010" s="5">
        <v>4</v>
      </c>
    </row>
    <row r="3011" spans="1:5" x14ac:dyDescent="0.35">
      <c r="A3011" s="5" t="s">
        <v>1454</v>
      </c>
      <c r="B3011" s="5" t="s">
        <v>9545</v>
      </c>
      <c r="C3011" s="5">
        <v>3</v>
      </c>
      <c r="E3011" s="5">
        <v>5</v>
      </c>
    </row>
    <row r="3012" spans="1:5" x14ac:dyDescent="0.35">
      <c r="A3012" s="5" t="s">
        <v>1454</v>
      </c>
      <c r="B3012" s="5" t="s">
        <v>11525</v>
      </c>
      <c r="C3012" s="5">
        <v>2</v>
      </c>
      <c r="D3012" s="5">
        <v>3</v>
      </c>
      <c r="E3012" s="5">
        <v>2</v>
      </c>
    </row>
    <row r="3013" spans="1:5" x14ac:dyDescent="0.35">
      <c r="A3013" s="5" t="s">
        <v>1460</v>
      </c>
      <c r="B3013" s="5" t="s">
        <v>5761</v>
      </c>
      <c r="C3013" s="5">
        <v>1</v>
      </c>
      <c r="E3013" s="5">
        <v>3</v>
      </c>
    </row>
    <row r="3014" spans="1:5" x14ac:dyDescent="0.35">
      <c r="A3014" s="5" t="s">
        <v>1460</v>
      </c>
      <c r="B3014" s="5" t="s">
        <v>5764</v>
      </c>
      <c r="C3014" s="5">
        <v>2</v>
      </c>
      <c r="E3014" s="5">
        <v>4</v>
      </c>
    </row>
    <row r="3015" spans="1:5" x14ac:dyDescent="0.35">
      <c r="A3015" s="5" t="s">
        <v>1460</v>
      </c>
      <c r="B3015" s="5" t="s">
        <v>5767</v>
      </c>
      <c r="C3015" s="5">
        <v>3</v>
      </c>
      <c r="E3015" s="5">
        <v>5</v>
      </c>
    </row>
    <row r="3016" spans="1:5" x14ac:dyDescent="0.35">
      <c r="A3016" s="5" t="s">
        <v>1460</v>
      </c>
      <c r="B3016" s="5" t="s">
        <v>6720</v>
      </c>
      <c r="C3016" s="5">
        <v>2</v>
      </c>
      <c r="D3016" s="5">
        <v>3</v>
      </c>
      <c r="E3016" s="5">
        <v>2</v>
      </c>
    </row>
    <row r="3017" spans="1:5" x14ac:dyDescent="0.35">
      <c r="A3017" s="5" t="s">
        <v>1460</v>
      </c>
      <c r="B3017" s="5" t="s">
        <v>7182</v>
      </c>
      <c r="C3017" s="5">
        <v>2</v>
      </c>
      <c r="E3017" s="5">
        <v>3</v>
      </c>
    </row>
    <row r="3018" spans="1:5" x14ac:dyDescent="0.35">
      <c r="A3018" s="5" t="s">
        <v>1460</v>
      </c>
      <c r="B3018" s="5" t="s">
        <v>7187</v>
      </c>
      <c r="C3018" s="5">
        <v>3</v>
      </c>
      <c r="E3018" s="5">
        <v>4</v>
      </c>
    </row>
    <row r="3019" spans="1:5" x14ac:dyDescent="0.35">
      <c r="A3019" s="5" t="s">
        <v>1460</v>
      </c>
      <c r="B3019" s="5" t="s">
        <v>7191</v>
      </c>
      <c r="C3019" s="5">
        <v>4</v>
      </c>
      <c r="E3019" s="5">
        <v>5</v>
      </c>
    </row>
    <row r="3020" spans="1:5" x14ac:dyDescent="0.35">
      <c r="A3020" s="5" t="s">
        <v>1460</v>
      </c>
      <c r="B3020" s="5" t="s">
        <v>7221</v>
      </c>
      <c r="C3020" s="5">
        <v>1</v>
      </c>
      <c r="E3020" s="5">
        <v>1</v>
      </c>
    </row>
    <row r="3021" spans="1:5" x14ac:dyDescent="0.35">
      <c r="A3021" s="5" t="s">
        <v>1460</v>
      </c>
      <c r="B3021" s="5" t="s">
        <v>7224</v>
      </c>
      <c r="C3021" s="5">
        <v>2</v>
      </c>
      <c r="E3021" s="5">
        <v>2</v>
      </c>
    </row>
    <row r="3022" spans="1:5" x14ac:dyDescent="0.35">
      <c r="A3022" s="5" t="s">
        <v>1460</v>
      </c>
      <c r="B3022" s="5" t="s">
        <v>7227</v>
      </c>
      <c r="C3022" s="5">
        <v>3</v>
      </c>
      <c r="E3022" s="5">
        <v>4</v>
      </c>
    </row>
    <row r="3023" spans="1:5" x14ac:dyDescent="0.35">
      <c r="A3023" s="5" t="s">
        <v>1460</v>
      </c>
      <c r="B3023" s="5" t="s">
        <v>7234</v>
      </c>
      <c r="C3023" s="5">
        <v>1</v>
      </c>
      <c r="E3023" s="5">
        <v>2</v>
      </c>
    </row>
    <row r="3024" spans="1:5" x14ac:dyDescent="0.35">
      <c r="A3024" s="5" t="s">
        <v>1460</v>
      </c>
      <c r="B3024" s="5" t="s">
        <v>7726</v>
      </c>
      <c r="C3024" s="5">
        <v>2</v>
      </c>
      <c r="E3024" s="5">
        <v>4</v>
      </c>
    </row>
    <row r="3025" spans="1:5" x14ac:dyDescent="0.35">
      <c r="A3025" s="5" t="s">
        <v>1460</v>
      </c>
      <c r="B3025" s="5" t="s">
        <v>8673</v>
      </c>
      <c r="C3025" s="5">
        <v>1</v>
      </c>
      <c r="D3025" s="5">
        <v>1</v>
      </c>
      <c r="E3025" s="5">
        <v>1</v>
      </c>
    </row>
    <row r="3026" spans="1:5" x14ac:dyDescent="0.35">
      <c r="A3026" s="5" t="s">
        <v>1460</v>
      </c>
      <c r="B3026" s="5" t="s">
        <v>10049</v>
      </c>
      <c r="C3026" s="5">
        <v>1</v>
      </c>
      <c r="D3026" s="5">
        <v>4</v>
      </c>
      <c r="E3026" s="5">
        <v>3</v>
      </c>
    </row>
    <row r="3027" spans="1:5" x14ac:dyDescent="0.35">
      <c r="A3027" s="5" t="s">
        <v>1460</v>
      </c>
      <c r="B3027" s="5" t="s">
        <v>10227</v>
      </c>
      <c r="C3027" s="5">
        <v>4</v>
      </c>
      <c r="D3027" s="5">
        <v>5</v>
      </c>
      <c r="E3027" s="5">
        <v>5</v>
      </c>
    </row>
    <row r="3028" spans="1:5" x14ac:dyDescent="0.35">
      <c r="A3028" s="5" t="s">
        <v>1460</v>
      </c>
      <c r="B3028" s="5" t="s">
        <v>10498</v>
      </c>
      <c r="C3028" s="5">
        <v>3</v>
      </c>
      <c r="D3028" s="5">
        <v>4</v>
      </c>
      <c r="E3028" s="5">
        <v>3</v>
      </c>
    </row>
    <row r="3029" spans="1:5" x14ac:dyDescent="0.35">
      <c r="A3029" s="5" t="s">
        <v>1466</v>
      </c>
      <c r="B3029" s="5" t="s">
        <v>4302</v>
      </c>
      <c r="C3029" s="5">
        <v>4</v>
      </c>
      <c r="D3029" s="5">
        <v>5</v>
      </c>
      <c r="E3029" s="5">
        <v>5</v>
      </c>
    </row>
    <row r="3030" spans="1:5" x14ac:dyDescent="0.35">
      <c r="A3030" s="5" t="s">
        <v>1466</v>
      </c>
      <c r="B3030" s="5" t="s">
        <v>6405</v>
      </c>
      <c r="C3030" s="5">
        <v>1</v>
      </c>
      <c r="E3030" s="5">
        <v>3</v>
      </c>
    </row>
    <row r="3031" spans="1:5" x14ac:dyDescent="0.35">
      <c r="A3031" s="5" t="s">
        <v>1466</v>
      </c>
      <c r="B3031" s="5" t="s">
        <v>6408</v>
      </c>
      <c r="C3031" s="5">
        <v>2</v>
      </c>
      <c r="E3031" s="5">
        <v>4</v>
      </c>
    </row>
    <row r="3032" spans="1:5" x14ac:dyDescent="0.35">
      <c r="A3032" s="5" t="s">
        <v>1466</v>
      </c>
      <c r="B3032" s="5" t="s">
        <v>6411</v>
      </c>
      <c r="C3032" s="5">
        <v>3</v>
      </c>
      <c r="E3032" s="5">
        <v>5</v>
      </c>
    </row>
    <row r="3033" spans="1:5" x14ac:dyDescent="0.35">
      <c r="A3033" s="5" t="s">
        <v>1466</v>
      </c>
      <c r="B3033" s="5" t="s">
        <v>6481</v>
      </c>
      <c r="C3033" s="5">
        <v>1</v>
      </c>
      <c r="E3033" s="5">
        <v>1</v>
      </c>
    </row>
    <row r="3034" spans="1:5" x14ac:dyDescent="0.35">
      <c r="A3034" s="5" t="s">
        <v>1466</v>
      </c>
      <c r="B3034" s="5" t="s">
        <v>6483</v>
      </c>
      <c r="C3034" s="5">
        <v>2</v>
      </c>
      <c r="E3034" s="5">
        <v>2</v>
      </c>
    </row>
    <row r="3035" spans="1:5" x14ac:dyDescent="0.35">
      <c r="A3035" s="5" t="s">
        <v>1466</v>
      </c>
      <c r="B3035" s="5" t="s">
        <v>6485</v>
      </c>
      <c r="C3035" s="5">
        <v>3</v>
      </c>
      <c r="E3035" s="5">
        <v>4</v>
      </c>
    </row>
    <row r="3036" spans="1:5" x14ac:dyDescent="0.35">
      <c r="A3036" s="5" t="s">
        <v>1466</v>
      </c>
      <c r="B3036" s="5" t="s">
        <v>8315</v>
      </c>
      <c r="C3036" s="5">
        <v>1</v>
      </c>
      <c r="D3036" s="5">
        <v>1</v>
      </c>
      <c r="E3036" s="5">
        <v>1</v>
      </c>
    </row>
    <row r="3037" spans="1:5" x14ac:dyDescent="0.35">
      <c r="A3037" s="5" t="s">
        <v>1466</v>
      </c>
      <c r="B3037" s="5" t="s">
        <v>8872</v>
      </c>
      <c r="C3037" s="5">
        <v>2</v>
      </c>
      <c r="E3037" s="5">
        <v>4</v>
      </c>
    </row>
    <row r="3038" spans="1:5" x14ac:dyDescent="0.35">
      <c r="A3038" s="5" t="s">
        <v>1466</v>
      </c>
      <c r="B3038" s="5" t="s">
        <v>9129</v>
      </c>
      <c r="C3038" s="5">
        <v>1</v>
      </c>
      <c r="D3038" s="5">
        <v>4</v>
      </c>
      <c r="E3038" s="5">
        <v>3</v>
      </c>
    </row>
    <row r="3039" spans="1:5" x14ac:dyDescent="0.35">
      <c r="A3039" s="5" t="s">
        <v>1466</v>
      </c>
      <c r="B3039" s="5" t="s">
        <v>10604</v>
      </c>
      <c r="C3039" s="5">
        <v>3</v>
      </c>
      <c r="D3039" s="5">
        <v>4</v>
      </c>
      <c r="E3039" s="5">
        <v>3</v>
      </c>
    </row>
    <row r="3040" spans="1:5" x14ac:dyDescent="0.35">
      <c r="A3040" s="5" t="s">
        <v>1466</v>
      </c>
      <c r="B3040" s="5" t="s">
        <v>11526</v>
      </c>
      <c r="C3040" s="5">
        <v>2</v>
      </c>
      <c r="D3040" s="5">
        <v>3</v>
      </c>
      <c r="E3040" s="5">
        <v>2</v>
      </c>
    </row>
    <row r="3041" spans="1:5" x14ac:dyDescent="0.35">
      <c r="A3041" s="5" t="s">
        <v>1472</v>
      </c>
      <c r="B3041" s="5" t="s">
        <v>6142</v>
      </c>
      <c r="C3041" s="5">
        <v>1</v>
      </c>
      <c r="E3041" s="5">
        <v>1</v>
      </c>
    </row>
    <row r="3042" spans="1:5" x14ac:dyDescent="0.35">
      <c r="A3042" s="5" t="s">
        <v>1472</v>
      </c>
      <c r="B3042" s="5" t="s">
        <v>6728</v>
      </c>
      <c r="C3042" s="5">
        <v>2</v>
      </c>
      <c r="D3042" s="5">
        <v>3</v>
      </c>
      <c r="E3042" s="5">
        <v>2</v>
      </c>
    </row>
    <row r="3043" spans="1:5" x14ac:dyDescent="0.35">
      <c r="A3043" s="5" t="s">
        <v>1472</v>
      </c>
      <c r="B3043" s="5" t="s">
        <v>8904</v>
      </c>
      <c r="C3043" s="5">
        <v>3</v>
      </c>
      <c r="D3043" s="5">
        <v>4</v>
      </c>
      <c r="E3043" s="5">
        <v>3</v>
      </c>
    </row>
    <row r="3044" spans="1:5" x14ac:dyDescent="0.35">
      <c r="A3044" s="5" t="s">
        <v>1472</v>
      </c>
      <c r="B3044" s="5" t="s">
        <v>8908</v>
      </c>
      <c r="C3044" s="5">
        <v>4</v>
      </c>
      <c r="D3044" s="5">
        <v>5</v>
      </c>
      <c r="E3044" s="5">
        <v>5</v>
      </c>
    </row>
    <row r="3045" spans="1:5" x14ac:dyDescent="0.35">
      <c r="A3045" s="5" t="s">
        <v>1472</v>
      </c>
      <c r="B3045" s="5" t="s">
        <v>9632</v>
      </c>
      <c r="C3045" s="5">
        <v>2</v>
      </c>
      <c r="E3045" s="5">
        <v>4</v>
      </c>
    </row>
    <row r="3046" spans="1:5" x14ac:dyDescent="0.35">
      <c r="A3046" s="5" t="s">
        <v>1472</v>
      </c>
      <c r="B3046" s="5" t="s">
        <v>9637</v>
      </c>
      <c r="C3046" s="5">
        <v>3</v>
      </c>
      <c r="E3046" s="5">
        <v>5</v>
      </c>
    </row>
    <row r="3047" spans="1:5" x14ac:dyDescent="0.35">
      <c r="A3047" s="5" t="s">
        <v>1472</v>
      </c>
      <c r="B3047" s="5" t="s">
        <v>9640</v>
      </c>
      <c r="C3047" s="5">
        <v>1</v>
      </c>
      <c r="D3047" s="5">
        <v>4</v>
      </c>
      <c r="E3047" s="5">
        <v>3</v>
      </c>
    </row>
    <row r="3048" spans="1:5" x14ac:dyDescent="0.35">
      <c r="A3048" s="5" t="s">
        <v>1472</v>
      </c>
      <c r="B3048" s="5" t="s">
        <v>11021</v>
      </c>
      <c r="C3048" s="5">
        <v>1</v>
      </c>
      <c r="E3048" s="5">
        <v>3</v>
      </c>
    </row>
    <row r="3049" spans="1:5" x14ac:dyDescent="0.35">
      <c r="A3049" s="5" t="s">
        <v>1472</v>
      </c>
      <c r="B3049" s="5" t="s">
        <v>11024</v>
      </c>
      <c r="C3049" s="5">
        <v>2</v>
      </c>
      <c r="E3049" s="5">
        <v>4</v>
      </c>
    </row>
    <row r="3050" spans="1:5" x14ac:dyDescent="0.35">
      <c r="A3050" s="5" t="s">
        <v>1472</v>
      </c>
      <c r="B3050" s="5" t="s">
        <v>11027</v>
      </c>
      <c r="C3050" s="5">
        <v>3</v>
      </c>
      <c r="E3050" s="5">
        <v>5</v>
      </c>
    </row>
    <row r="3051" spans="1:5" x14ac:dyDescent="0.35">
      <c r="A3051" s="5" t="s">
        <v>1472</v>
      </c>
      <c r="B3051" s="5" t="s">
        <v>11597</v>
      </c>
      <c r="C3051" s="5">
        <v>2</v>
      </c>
      <c r="E3051" s="5">
        <v>2</v>
      </c>
    </row>
    <row r="3052" spans="1:5" x14ac:dyDescent="0.35">
      <c r="A3052" s="5" t="s">
        <v>1472</v>
      </c>
      <c r="B3052" s="5" t="s">
        <v>11600</v>
      </c>
      <c r="C3052" s="5">
        <v>3</v>
      </c>
      <c r="E3052" s="5">
        <v>4</v>
      </c>
    </row>
    <row r="3053" spans="1:5" x14ac:dyDescent="0.35">
      <c r="A3053" s="5" t="s">
        <v>1472</v>
      </c>
      <c r="B3053" s="5" t="s">
        <v>12279</v>
      </c>
      <c r="C3053" s="5">
        <v>1</v>
      </c>
      <c r="D3053" s="5">
        <v>1</v>
      </c>
      <c r="E3053" s="5">
        <v>1</v>
      </c>
    </row>
    <row r="3054" spans="1:5" x14ac:dyDescent="0.35">
      <c r="A3054" s="5" t="s">
        <v>1475</v>
      </c>
      <c r="B3054" s="5" t="s">
        <v>6720</v>
      </c>
      <c r="C3054" s="5">
        <v>2</v>
      </c>
      <c r="D3054" s="5">
        <v>3</v>
      </c>
      <c r="E3054" s="5">
        <v>2</v>
      </c>
    </row>
    <row r="3055" spans="1:5" x14ac:dyDescent="0.35">
      <c r="A3055" s="5" t="s">
        <v>1475</v>
      </c>
      <c r="B3055" s="5" t="s">
        <v>7726</v>
      </c>
      <c r="C3055" s="5">
        <v>2</v>
      </c>
      <c r="E3055" s="5">
        <v>4</v>
      </c>
    </row>
    <row r="3056" spans="1:5" x14ac:dyDescent="0.35">
      <c r="A3056" s="5" t="s">
        <v>1475</v>
      </c>
      <c r="B3056" s="5" t="s">
        <v>8337</v>
      </c>
      <c r="C3056" s="5">
        <v>4</v>
      </c>
      <c r="D3056" s="5">
        <v>5</v>
      </c>
      <c r="E3056" s="5">
        <v>5</v>
      </c>
    </row>
    <row r="3057" spans="1:5" x14ac:dyDescent="0.35">
      <c r="A3057" s="5" t="s">
        <v>1475</v>
      </c>
      <c r="B3057" s="5" t="s">
        <v>8673</v>
      </c>
      <c r="C3057" s="5">
        <v>1</v>
      </c>
      <c r="D3057" s="5">
        <v>1</v>
      </c>
      <c r="E3057" s="5">
        <v>1</v>
      </c>
    </row>
    <row r="3058" spans="1:5" x14ac:dyDescent="0.35">
      <c r="A3058" s="5" t="s">
        <v>1475</v>
      </c>
      <c r="B3058" s="5" t="s">
        <v>9877</v>
      </c>
      <c r="C3058" s="5">
        <v>1</v>
      </c>
      <c r="E3058" s="5">
        <v>1</v>
      </c>
    </row>
    <row r="3059" spans="1:5" x14ac:dyDescent="0.35">
      <c r="A3059" s="5" t="s">
        <v>1475</v>
      </c>
      <c r="B3059" s="5" t="s">
        <v>9880</v>
      </c>
      <c r="C3059" s="5">
        <v>2</v>
      </c>
      <c r="E3059" s="5">
        <v>2</v>
      </c>
    </row>
    <row r="3060" spans="1:5" x14ac:dyDescent="0.35">
      <c r="A3060" s="5" t="s">
        <v>1475</v>
      </c>
      <c r="B3060" s="5" t="s">
        <v>9883</v>
      </c>
      <c r="C3060" s="5">
        <v>3</v>
      </c>
      <c r="E3060" s="5">
        <v>4</v>
      </c>
    </row>
    <row r="3061" spans="1:5" x14ac:dyDescent="0.35">
      <c r="A3061" s="5" t="s">
        <v>1475</v>
      </c>
      <c r="B3061" s="5" t="s">
        <v>9969</v>
      </c>
      <c r="C3061" s="5">
        <v>1</v>
      </c>
      <c r="E3061" s="5">
        <v>3</v>
      </c>
    </row>
    <row r="3062" spans="1:5" x14ac:dyDescent="0.35">
      <c r="A3062" s="5" t="s">
        <v>1475</v>
      </c>
      <c r="B3062" s="5" t="s">
        <v>9972</v>
      </c>
      <c r="C3062" s="5">
        <v>2</v>
      </c>
      <c r="E3062" s="5">
        <v>4</v>
      </c>
    </row>
    <row r="3063" spans="1:5" x14ac:dyDescent="0.35">
      <c r="A3063" s="5" t="s">
        <v>1475</v>
      </c>
      <c r="B3063" s="5" t="s">
        <v>9975</v>
      </c>
      <c r="C3063" s="5">
        <v>3</v>
      </c>
      <c r="E3063" s="5">
        <v>5</v>
      </c>
    </row>
    <row r="3064" spans="1:5" x14ac:dyDescent="0.35">
      <c r="A3064" s="5" t="s">
        <v>1475</v>
      </c>
      <c r="B3064" s="5" t="s">
        <v>10049</v>
      </c>
      <c r="C3064" s="5">
        <v>1</v>
      </c>
      <c r="D3064" s="5">
        <v>4</v>
      </c>
      <c r="E3064" s="5">
        <v>3</v>
      </c>
    </row>
    <row r="3065" spans="1:5" x14ac:dyDescent="0.35">
      <c r="A3065" s="5" t="s">
        <v>1475</v>
      </c>
      <c r="B3065" s="5" t="s">
        <v>10498</v>
      </c>
      <c r="C3065" s="5">
        <v>3</v>
      </c>
      <c r="D3065" s="5">
        <v>4</v>
      </c>
      <c r="E3065" s="5">
        <v>3</v>
      </c>
    </row>
    <row r="3066" spans="1:5" x14ac:dyDescent="0.35">
      <c r="A3066" s="5" t="s">
        <v>1481</v>
      </c>
      <c r="B3066" s="5" t="s">
        <v>3964</v>
      </c>
      <c r="C3066" s="5">
        <v>2</v>
      </c>
      <c r="E3066" s="5">
        <v>3</v>
      </c>
    </row>
    <row r="3067" spans="1:5" x14ac:dyDescent="0.35">
      <c r="A3067" s="5" t="s">
        <v>1481</v>
      </c>
      <c r="B3067" s="5" t="s">
        <v>3973</v>
      </c>
      <c r="C3067" s="5">
        <v>3</v>
      </c>
      <c r="E3067" s="5">
        <v>5</v>
      </c>
    </row>
    <row r="3068" spans="1:5" x14ac:dyDescent="0.35">
      <c r="A3068" s="5" t="s">
        <v>1481</v>
      </c>
      <c r="B3068" s="5" t="s">
        <v>4293</v>
      </c>
      <c r="C3068" s="5">
        <v>1</v>
      </c>
      <c r="E3068" s="5">
        <v>1</v>
      </c>
    </row>
    <row r="3069" spans="1:5" x14ac:dyDescent="0.35">
      <c r="A3069" s="5" t="s">
        <v>1481</v>
      </c>
      <c r="B3069" s="5" t="s">
        <v>7942</v>
      </c>
      <c r="C3069" s="5">
        <v>1</v>
      </c>
      <c r="D3069" s="5">
        <v>1</v>
      </c>
      <c r="E3069" s="5">
        <v>1</v>
      </c>
    </row>
    <row r="3070" spans="1:5" x14ac:dyDescent="0.35">
      <c r="A3070" s="5" t="s">
        <v>1481</v>
      </c>
      <c r="B3070" s="5" t="s">
        <v>8180</v>
      </c>
      <c r="C3070" s="5">
        <v>1</v>
      </c>
      <c r="D3070" s="5">
        <v>4</v>
      </c>
      <c r="E3070" s="5">
        <v>2</v>
      </c>
    </row>
    <row r="3071" spans="1:5" x14ac:dyDescent="0.35">
      <c r="A3071" s="5" t="s">
        <v>1481</v>
      </c>
      <c r="B3071" s="5" t="s">
        <v>8971</v>
      </c>
      <c r="C3071" s="5">
        <v>2</v>
      </c>
      <c r="D3071" s="5">
        <v>3</v>
      </c>
      <c r="E3071" s="5">
        <v>2</v>
      </c>
    </row>
    <row r="3072" spans="1:5" x14ac:dyDescent="0.35">
      <c r="A3072" s="5" t="s">
        <v>1481</v>
      </c>
      <c r="B3072" s="5" t="s">
        <v>9467</v>
      </c>
      <c r="C3072" s="5">
        <v>3</v>
      </c>
      <c r="D3072" s="5">
        <v>5</v>
      </c>
      <c r="E3072" s="5">
        <v>4</v>
      </c>
    </row>
    <row r="3073" spans="1:5" x14ac:dyDescent="0.35">
      <c r="A3073" s="5" t="s">
        <v>1481</v>
      </c>
      <c r="B3073" s="5" t="s">
        <v>9471</v>
      </c>
      <c r="C3073" s="5">
        <v>4</v>
      </c>
      <c r="E3073" s="5">
        <v>5</v>
      </c>
    </row>
    <row r="3074" spans="1:5" x14ac:dyDescent="0.35">
      <c r="A3074" s="5" t="s">
        <v>1481</v>
      </c>
      <c r="B3074" s="5" t="s">
        <v>10830</v>
      </c>
      <c r="C3074" s="5">
        <v>2</v>
      </c>
      <c r="D3074" s="5">
        <v>5</v>
      </c>
      <c r="E3074" s="5">
        <v>3</v>
      </c>
    </row>
    <row r="3075" spans="1:5" x14ac:dyDescent="0.35">
      <c r="A3075" s="5" t="s">
        <v>1481</v>
      </c>
      <c r="B3075" s="5" t="s">
        <v>11182</v>
      </c>
      <c r="C3075" s="5">
        <v>1</v>
      </c>
      <c r="E3075" s="5">
        <v>3</v>
      </c>
    </row>
    <row r="3076" spans="1:5" x14ac:dyDescent="0.35">
      <c r="A3076" s="5" t="s">
        <v>1481</v>
      </c>
      <c r="B3076" s="5" t="s">
        <v>11185</v>
      </c>
      <c r="C3076" s="5">
        <v>2</v>
      </c>
      <c r="E3076" s="5">
        <v>4</v>
      </c>
    </row>
    <row r="3077" spans="1:5" x14ac:dyDescent="0.35">
      <c r="A3077" s="5" t="s">
        <v>1481</v>
      </c>
      <c r="B3077" s="5" t="s">
        <v>11188</v>
      </c>
      <c r="C3077" s="5">
        <v>3</v>
      </c>
      <c r="E3077" s="5">
        <v>5</v>
      </c>
    </row>
    <row r="3078" spans="1:5" x14ac:dyDescent="0.35">
      <c r="A3078" s="5" t="s">
        <v>1486</v>
      </c>
      <c r="B3078" s="5" t="s">
        <v>6072</v>
      </c>
      <c r="C3078" s="5">
        <v>1</v>
      </c>
      <c r="E3078" s="5">
        <v>2</v>
      </c>
    </row>
    <row r="3079" spans="1:5" x14ac:dyDescent="0.35">
      <c r="A3079" s="5" t="s">
        <v>1486</v>
      </c>
      <c r="B3079" s="5" t="s">
        <v>6720</v>
      </c>
      <c r="C3079" s="5">
        <v>2</v>
      </c>
      <c r="D3079" s="5">
        <v>3</v>
      </c>
      <c r="E3079" s="5">
        <v>2</v>
      </c>
    </row>
    <row r="3080" spans="1:5" x14ac:dyDescent="0.35">
      <c r="A3080" s="5" t="s">
        <v>1486</v>
      </c>
      <c r="B3080" s="5" t="s">
        <v>7113</v>
      </c>
      <c r="C3080" s="5">
        <v>1</v>
      </c>
      <c r="E3080" s="5">
        <v>3</v>
      </c>
    </row>
    <row r="3081" spans="1:5" x14ac:dyDescent="0.35">
      <c r="A3081" s="5" t="s">
        <v>1486</v>
      </c>
      <c r="B3081" s="5" t="s">
        <v>7115</v>
      </c>
      <c r="C3081" s="5">
        <v>2</v>
      </c>
      <c r="E3081" s="5">
        <v>4</v>
      </c>
    </row>
    <row r="3082" spans="1:5" x14ac:dyDescent="0.35">
      <c r="A3082" s="5" t="s">
        <v>1486</v>
      </c>
      <c r="B3082" s="5" t="s">
        <v>7117</v>
      </c>
      <c r="C3082" s="5">
        <v>3</v>
      </c>
      <c r="E3082" s="5">
        <v>5</v>
      </c>
    </row>
    <row r="3083" spans="1:5" x14ac:dyDescent="0.35">
      <c r="A3083" s="5" t="s">
        <v>1486</v>
      </c>
      <c r="B3083" s="5" t="s">
        <v>8081</v>
      </c>
      <c r="C3083" s="5">
        <v>3</v>
      </c>
      <c r="E3083" s="5">
        <v>4</v>
      </c>
    </row>
    <row r="3084" spans="1:5" x14ac:dyDescent="0.35">
      <c r="A3084" s="5" t="s">
        <v>1486</v>
      </c>
      <c r="B3084" s="5" t="s">
        <v>8085</v>
      </c>
      <c r="C3084" s="5">
        <v>1</v>
      </c>
      <c r="E3084" s="5">
        <v>1</v>
      </c>
    </row>
    <row r="3085" spans="1:5" x14ac:dyDescent="0.35">
      <c r="A3085" s="5" t="s">
        <v>1486</v>
      </c>
      <c r="B3085" s="5" t="s">
        <v>8088</v>
      </c>
      <c r="C3085" s="5">
        <v>2</v>
      </c>
      <c r="E3085" s="5">
        <v>2</v>
      </c>
    </row>
    <row r="3086" spans="1:5" x14ac:dyDescent="0.35">
      <c r="A3086" s="5" t="s">
        <v>1486</v>
      </c>
      <c r="B3086" s="5" t="s">
        <v>8673</v>
      </c>
      <c r="C3086" s="5">
        <v>1</v>
      </c>
      <c r="D3086" s="5">
        <v>1</v>
      </c>
      <c r="E3086" s="5">
        <v>1</v>
      </c>
    </row>
    <row r="3087" spans="1:5" x14ac:dyDescent="0.35">
      <c r="A3087" s="5" t="s">
        <v>1486</v>
      </c>
      <c r="B3087" s="5" t="s">
        <v>9910</v>
      </c>
      <c r="C3087" s="5">
        <v>1</v>
      </c>
      <c r="D3087" s="5">
        <v>4</v>
      </c>
      <c r="E3087" s="5">
        <v>3</v>
      </c>
    </row>
    <row r="3088" spans="1:5" x14ac:dyDescent="0.35">
      <c r="A3088" s="5" t="s">
        <v>1486</v>
      </c>
      <c r="B3088" s="5" t="s">
        <v>10498</v>
      </c>
      <c r="C3088" s="5">
        <v>3</v>
      </c>
      <c r="D3088" s="5">
        <v>4</v>
      </c>
      <c r="E3088" s="5">
        <v>3</v>
      </c>
    </row>
    <row r="3089" spans="1:5" x14ac:dyDescent="0.35">
      <c r="A3089" s="5" t="s">
        <v>1486</v>
      </c>
      <c r="B3089" s="5" t="s">
        <v>11597</v>
      </c>
      <c r="C3089" s="5">
        <v>2</v>
      </c>
      <c r="E3089" s="5">
        <v>3</v>
      </c>
    </row>
    <row r="3090" spans="1:5" x14ac:dyDescent="0.35">
      <c r="A3090" s="5" t="s">
        <v>1486</v>
      </c>
      <c r="B3090" s="5" t="s">
        <v>11600</v>
      </c>
      <c r="C3090" s="5">
        <v>3</v>
      </c>
      <c r="E3090" s="5">
        <v>4</v>
      </c>
    </row>
    <row r="3091" spans="1:5" x14ac:dyDescent="0.35">
      <c r="A3091" s="5" t="s">
        <v>1486</v>
      </c>
      <c r="B3091" s="5" t="s">
        <v>11602</v>
      </c>
      <c r="C3091" s="5">
        <v>4</v>
      </c>
      <c r="E3091" s="5">
        <v>5</v>
      </c>
    </row>
    <row r="3092" spans="1:5" x14ac:dyDescent="0.35">
      <c r="A3092" s="5" t="s">
        <v>1486</v>
      </c>
      <c r="B3092" s="5" t="s">
        <v>12394</v>
      </c>
      <c r="C3092" s="5">
        <v>4</v>
      </c>
      <c r="D3092" s="5">
        <v>5</v>
      </c>
      <c r="E3092" s="5">
        <v>5</v>
      </c>
    </row>
    <row r="3093" spans="1:5" x14ac:dyDescent="0.35">
      <c r="A3093" s="5" t="s">
        <v>1492</v>
      </c>
      <c r="B3093" s="5" t="s">
        <v>5751</v>
      </c>
      <c r="C3093" s="5">
        <v>1</v>
      </c>
      <c r="E3093" s="5">
        <v>3</v>
      </c>
    </row>
    <row r="3094" spans="1:5" x14ac:dyDescent="0.35">
      <c r="A3094" s="5" t="s">
        <v>1492</v>
      </c>
      <c r="B3094" s="5" t="s">
        <v>5754</v>
      </c>
      <c r="C3094" s="5">
        <v>2</v>
      </c>
      <c r="E3094" s="5">
        <v>4</v>
      </c>
    </row>
    <row r="3095" spans="1:5" x14ac:dyDescent="0.35">
      <c r="A3095" s="5" t="s">
        <v>1492</v>
      </c>
      <c r="B3095" s="5" t="s">
        <v>5757</v>
      </c>
      <c r="C3095" s="5">
        <v>3</v>
      </c>
      <c r="E3095" s="5">
        <v>5</v>
      </c>
    </row>
    <row r="3096" spans="1:5" x14ac:dyDescent="0.35">
      <c r="A3096" s="5" t="s">
        <v>1492</v>
      </c>
      <c r="B3096" s="5" t="s">
        <v>6286</v>
      </c>
      <c r="C3096" s="5">
        <v>1</v>
      </c>
      <c r="E3096" s="5">
        <v>1</v>
      </c>
    </row>
    <row r="3097" spans="1:5" x14ac:dyDescent="0.35">
      <c r="A3097" s="5" t="s">
        <v>1492</v>
      </c>
      <c r="B3097" s="5" t="s">
        <v>6289</v>
      </c>
      <c r="C3097" s="5">
        <v>2</v>
      </c>
      <c r="E3097" s="5">
        <v>2</v>
      </c>
    </row>
    <row r="3098" spans="1:5" x14ac:dyDescent="0.35">
      <c r="A3098" s="5" t="s">
        <v>1492</v>
      </c>
      <c r="B3098" s="5" t="s">
        <v>6292</v>
      </c>
      <c r="C3098" s="5">
        <v>3</v>
      </c>
      <c r="E3098" s="5">
        <v>4</v>
      </c>
    </row>
    <row r="3099" spans="1:5" x14ac:dyDescent="0.35">
      <c r="A3099" s="5" t="s">
        <v>1492</v>
      </c>
      <c r="B3099" s="5" t="s">
        <v>8318</v>
      </c>
      <c r="C3099" s="5">
        <v>1</v>
      </c>
      <c r="D3099" s="5">
        <v>1</v>
      </c>
      <c r="E3099" s="5">
        <v>1</v>
      </c>
    </row>
    <row r="3100" spans="1:5" x14ac:dyDescent="0.35">
      <c r="A3100" s="5" t="s">
        <v>1492</v>
      </c>
      <c r="B3100" s="5" t="s">
        <v>9474</v>
      </c>
      <c r="C3100" s="5">
        <v>1</v>
      </c>
      <c r="D3100" s="5">
        <v>4</v>
      </c>
      <c r="E3100" s="5">
        <v>3</v>
      </c>
    </row>
    <row r="3101" spans="1:5" x14ac:dyDescent="0.35">
      <c r="A3101" s="5" t="s">
        <v>1492</v>
      </c>
      <c r="B3101" s="5" t="s">
        <v>11527</v>
      </c>
      <c r="C3101" s="5">
        <v>2</v>
      </c>
      <c r="D3101" s="5">
        <v>3</v>
      </c>
      <c r="E3101" s="5">
        <v>2</v>
      </c>
    </row>
    <row r="3102" spans="1:5" x14ac:dyDescent="0.35">
      <c r="A3102" s="5" t="s">
        <v>1492</v>
      </c>
      <c r="B3102" s="5" t="s">
        <v>12128</v>
      </c>
      <c r="C3102" s="5">
        <v>3</v>
      </c>
      <c r="D3102" s="5">
        <v>4</v>
      </c>
      <c r="E3102" s="5">
        <v>3</v>
      </c>
    </row>
    <row r="3103" spans="1:5" x14ac:dyDescent="0.35">
      <c r="A3103" s="5" t="s">
        <v>1492</v>
      </c>
      <c r="B3103" s="5" t="s">
        <v>12131</v>
      </c>
      <c r="C3103" s="5">
        <v>4</v>
      </c>
      <c r="D3103" s="5">
        <v>5</v>
      </c>
      <c r="E3103" s="5">
        <v>5</v>
      </c>
    </row>
    <row r="3104" spans="1:5" x14ac:dyDescent="0.35">
      <c r="A3104" s="5" t="s">
        <v>1496</v>
      </c>
      <c r="B3104" s="5" t="s">
        <v>5182</v>
      </c>
      <c r="C3104" s="5">
        <v>2</v>
      </c>
      <c r="E3104" s="5">
        <v>4</v>
      </c>
    </row>
    <row r="3105" spans="1:5" x14ac:dyDescent="0.35">
      <c r="A3105" s="5" t="s">
        <v>1496</v>
      </c>
      <c r="B3105" s="5" t="s">
        <v>5721</v>
      </c>
      <c r="C3105" s="5">
        <v>1</v>
      </c>
      <c r="E3105" s="5">
        <v>1</v>
      </c>
    </row>
    <row r="3106" spans="1:5" x14ac:dyDescent="0.35">
      <c r="A3106" s="5" t="s">
        <v>1496</v>
      </c>
      <c r="B3106" s="5" t="s">
        <v>5724</v>
      </c>
      <c r="C3106" s="5">
        <v>2</v>
      </c>
      <c r="E3106" s="5">
        <v>2</v>
      </c>
    </row>
    <row r="3107" spans="1:5" x14ac:dyDescent="0.35">
      <c r="A3107" s="5" t="s">
        <v>1496</v>
      </c>
      <c r="B3107" s="5" t="s">
        <v>5727</v>
      </c>
      <c r="C3107" s="5">
        <v>3</v>
      </c>
      <c r="E3107" s="5">
        <v>4</v>
      </c>
    </row>
    <row r="3108" spans="1:5" x14ac:dyDescent="0.35">
      <c r="A3108" s="5" t="s">
        <v>1496</v>
      </c>
      <c r="B3108" s="5" t="s">
        <v>6481</v>
      </c>
      <c r="C3108" s="5">
        <v>1</v>
      </c>
      <c r="E3108" s="5">
        <v>3</v>
      </c>
    </row>
    <row r="3109" spans="1:5" x14ac:dyDescent="0.35">
      <c r="A3109" s="5" t="s">
        <v>1496</v>
      </c>
      <c r="B3109" s="5" t="s">
        <v>6483</v>
      </c>
      <c r="C3109" s="5">
        <v>2</v>
      </c>
      <c r="E3109" s="5">
        <v>4</v>
      </c>
    </row>
    <row r="3110" spans="1:5" x14ac:dyDescent="0.35">
      <c r="A3110" s="5" t="s">
        <v>1496</v>
      </c>
      <c r="B3110" s="5" t="s">
        <v>6485</v>
      </c>
      <c r="C3110" s="5">
        <v>3</v>
      </c>
      <c r="E3110" s="5">
        <v>5</v>
      </c>
    </row>
    <row r="3111" spans="1:5" x14ac:dyDescent="0.35">
      <c r="A3111" s="5" t="s">
        <v>1496</v>
      </c>
      <c r="B3111" s="5" t="s">
        <v>7516</v>
      </c>
      <c r="C3111" s="5">
        <v>1</v>
      </c>
      <c r="D3111" s="5">
        <v>4</v>
      </c>
      <c r="E3111" s="5">
        <v>3</v>
      </c>
    </row>
    <row r="3112" spans="1:5" x14ac:dyDescent="0.35">
      <c r="A3112" s="5" t="s">
        <v>1496</v>
      </c>
      <c r="B3112" s="5" t="s">
        <v>8320</v>
      </c>
      <c r="C3112" s="5">
        <v>1</v>
      </c>
      <c r="D3112" s="5">
        <v>1</v>
      </c>
      <c r="E3112" s="5">
        <v>1</v>
      </c>
    </row>
    <row r="3113" spans="1:5" x14ac:dyDescent="0.35">
      <c r="A3113" s="5" t="s">
        <v>1496</v>
      </c>
      <c r="B3113" s="5" t="s">
        <v>9167</v>
      </c>
      <c r="C3113" s="5">
        <v>1</v>
      </c>
      <c r="D3113" s="5">
        <v>5</v>
      </c>
      <c r="E3113" s="5">
        <v>5</v>
      </c>
    </row>
    <row r="3114" spans="1:5" x14ac:dyDescent="0.35">
      <c r="A3114" s="5" t="s">
        <v>1496</v>
      </c>
      <c r="B3114" s="5" t="s">
        <v>9167</v>
      </c>
      <c r="C3114" s="5">
        <v>4</v>
      </c>
      <c r="D3114" s="5">
        <v>5</v>
      </c>
      <c r="E3114" s="5">
        <v>5</v>
      </c>
    </row>
    <row r="3115" spans="1:5" x14ac:dyDescent="0.35">
      <c r="A3115" s="5" t="s">
        <v>1496</v>
      </c>
      <c r="B3115" s="5" t="s">
        <v>9551</v>
      </c>
      <c r="C3115" s="5">
        <v>1</v>
      </c>
      <c r="E3115" s="5">
        <v>3</v>
      </c>
    </row>
    <row r="3116" spans="1:5" x14ac:dyDescent="0.35">
      <c r="A3116" s="5" t="s">
        <v>1496</v>
      </c>
      <c r="B3116" s="5" t="s">
        <v>9553</v>
      </c>
      <c r="C3116" s="5">
        <v>2</v>
      </c>
      <c r="E3116" s="5">
        <v>4</v>
      </c>
    </row>
    <row r="3117" spans="1:5" x14ac:dyDescent="0.35">
      <c r="A3117" s="5" t="s">
        <v>1496</v>
      </c>
      <c r="B3117" s="5" t="s">
        <v>9555</v>
      </c>
      <c r="C3117" s="5">
        <v>3</v>
      </c>
      <c r="E3117" s="5">
        <v>5</v>
      </c>
    </row>
    <row r="3118" spans="1:5" x14ac:dyDescent="0.35">
      <c r="A3118" s="5" t="s">
        <v>1496</v>
      </c>
      <c r="B3118" s="5" t="s">
        <v>10645</v>
      </c>
      <c r="C3118" s="5">
        <v>3</v>
      </c>
      <c r="D3118" s="5">
        <v>4</v>
      </c>
      <c r="E3118" s="5">
        <v>3</v>
      </c>
    </row>
    <row r="3119" spans="1:5" x14ac:dyDescent="0.35">
      <c r="A3119" s="5" t="s">
        <v>1496</v>
      </c>
      <c r="B3119" s="5" t="s">
        <v>11528</v>
      </c>
      <c r="C3119" s="5">
        <v>2</v>
      </c>
      <c r="D3119" s="5">
        <v>3</v>
      </c>
      <c r="E3119" s="5">
        <v>2</v>
      </c>
    </row>
    <row r="3120" spans="1:5" x14ac:dyDescent="0.35">
      <c r="A3120" s="5" t="s">
        <v>1500</v>
      </c>
      <c r="B3120" s="5" t="s">
        <v>5522</v>
      </c>
      <c r="C3120" s="5">
        <v>3</v>
      </c>
      <c r="D3120" s="5">
        <v>4</v>
      </c>
      <c r="E3120" s="5">
        <v>3</v>
      </c>
    </row>
    <row r="3121" spans="1:5" x14ac:dyDescent="0.35">
      <c r="A3121" s="5" t="s">
        <v>1500</v>
      </c>
      <c r="B3121" s="5" t="s">
        <v>5527</v>
      </c>
      <c r="C3121" s="5">
        <v>4</v>
      </c>
      <c r="D3121" s="5">
        <v>5</v>
      </c>
      <c r="E3121" s="5">
        <v>5</v>
      </c>
    </row>
    <row r="3122" spans="1:5" x14ac:dyDescent="0.35">
      <c r="A3122" s="5" t="s">
        <v>1500</v>
      </c>
      <c r="B3122" s="5" t="s">
        <v>6142</v>
      </c>
      <c r="C3122" s="5">
        <v>1</v>
      </c>
      <c r="E3122" s="5">
        <v>2</v>
      </c>
    </row>
    <row r="3123" spans="1:5" x14ac:dyDescent="0.35">
      <c r="A3123" s="5" t="s">
        <v>1500</v>
      </c>
      <c r="B3123" s="5" t="s">
        <v>6234</v>
      </c>
      <c r="C3123" s="5">
        <v>1</v>
      </c>
      <c r="E3123" s="5">
        <v>3</v>
      </c>
    </row>
    <row r="3124" spans="1:5" x14ac:dyDescent="0.35">
      <c r="A3124" s="5" t="s">
        <v>1500</v>
      </c>
      <c r="B3124" s="5" t="s">
        <v>6238</v>
      </c>
      <c r="C3124" s="5">
        <v>2</v>
      </c>
      <c r="E3124" s="5">
        <v>4</v>
      </c>
    </row>
    <row r="3125" spans="1:5" x14ac:dyDescent="0.35">
      <c r="A3125" s="5" t="s">
        <v>1500</v>
      </c>
      <c r="B3125" s="5" t="s">
        <v>6242</v>
      </c>
      <c r="C3125" s="5">
        <v>3</v>
      </c>
      <c r="E3125" s="5">
        <v>5</v>
      </c>
    </row>
    <row r="3126" spans="1:5" x14ac:dyDescent="0.35">
      <c r="A3126" s="5" t="s">
        <v>1500</v>
      </c>
      <c r="B3126" s="5" t="s">
        <v>6728</v>
      </c>
      <c r="C3126" s="5">
        <v>2</v>
      </c>
      <c r="D3126" s="5">
        <v>3</v>
      </c>
      <c r="E3126" s="5">
        <v>2</v>
      </c>
    </row>
    <row r="3127" spans="1:5" x14ac:dyDescent="0.35">
      <c r="A3127" s="5" t="s">
        <v>1500</v>
      </c>
      <c r="B3127" s="5" t="s">
        <v>9007</v>
      </c>
      <c r="C3127" s="5">
        <v>4</v>
      </c>
      <c r="E3127" s="5">
        <v>5</v>
      </c>
    </row>
    <row r="3128" spans="1:5" x14ac:dyDescent="0.35">
      <c r="A3128" s="5" t="s">
        <v>1500</v>
      </c>
      <c r="B3128" s="5" t="s">
        <v>9023</v>
      </c>
      <c r="C3128" s="5">
        <v>2</v>
      </c>
      <c r="E3128" s="5">
        <v>3</v>
      </c>
    </row>
    <row r="3129" spans="1:5" x14ac:dyDescent="0.35">
      <c r="A3129" s="5" t="s">
        <v>1500</v>
      </c>
      <c r="B3129" s="5" t="s">
        <v>9025</v>
      </c>
      <c r="C3129" s="5">
        <v>3</v>
      </c>
      <c r="E3129" s="5">
        <v>4</v>
      </c>
    </row>
    <row r="3130" spans="1:5" x14ac:dyDescent="0.35">
      <c r="A3130" s="5" t="s">
        <v>1500</v>
      </c>
      <c r="B3130" s="5" t="s">
        <v>9228</v>
      </c>
      <c r="C3130" s="5">
        <v>1</v>
      </c>
      <c r="E3130" s="5">
        <v>1</v>
      </c>
    </row>
    <row r="3131" spans="1:5" x14ac:dyDescent="0.35">
      <c r="A3131" s="5" t="s">
        <v>1500</v>
      </c>
      <c r="B3131" s="5" t="s">
        <v>9230</v>
      </c>
      <c r="C3131" s="5">
        <v>2</v>
      </c>
      <c r="E3131" s="5">
        <v>2</v>
      </c>
    </row>
    <row r="3132" spans="1:5" x14ac:dyDescent="0.35">
      <c r="A3132" s="5" t="s">
        <v>1500</v>
      </c>
      <c r="B3132" s="5" t="s">
        <v>9232</v>
      </c>
      <c r="C3132" s="5">
        <v>3</v>
      </c>
      <c r="E3132" s="5">
        <v>4</v>
      </c>
    </row>
    <row r="3133" spans="1:5" x14ac:dyDescent="0.35">
      <c r="A3133" s="5" t="s">
        <v>1500</v>
      </c>
      <c r="B3133" s="5" t="s">
        <v>10787</v>
      </c>
      <c r="C3133" s="5">
        <v>1</v>
      </c>
      <c r="D3133" s="5">
        <v>4</v>
      </c>
      <c r="E3133" s="5">
        <v>3</v>
      </c>
    </row>
    <row r="3134" spans="1:5" x14ac:dyDescent="0.35">
      <c r="A3134" s="5" t="s">
        <v>1500</v>
      </c>
      <c r="B3134" s="5" t="s">
        <v>12279</v>
      </c>
      <c r="C3134" s="5">
        <v>1</v>
      </c>
      <c r="D3134" s="5">
        <v>1</v>
      </c>
      <c r="E3134" s="5">
        <v>1</v>
      </c>
    </row>
    <row r="3135" spans="1:5" x14ac:dyDescent="0.35">
      <c r="A3135" s="5" t="s">
        <v>1507</v>
      </c>
      <c r="B3135" s="5" t="s">
        <v>4293</v>
      </c>
      <c r="C3135" s="5">
        <v>1</v>
      </c>
      <c r="D3135" s="5">
        <v>1</v>
      </c>
      <c r="E3135" s="5">
        <v>1</v>
      </c>
    </row>
    <row r="3136" spans="1:5" x14ac:dyDescent="0.35">
      <c r="A3136" s="5" t="s">
        <v>1507</v>
      </c>
      <c r="B3136" s="5" t="s">
        <v>6675</v>
      </c>
      <c r="C3136" s="5">
        <v>3</v>
      </c>
      <c r="E3136" s="5">
        <v>4</v>
      </c>
    </row>
    <row r="3137" spans="1:5" x14ac:dyDescent="0.35">
      <c r="A3137" s="5" t="s">
        <v>1507</v>
      </c>
      <c r="B3137" s="5" t="s">
        <v>6680</v>
      </c>
      <c r="C3137" s="5">
        <v>4</v>
      </c>
      <c r="E3137" s="5">
        <v>5</v>
      </c>
    </row>
    <row r="3138" spans="1:5" x14ac:dyDescent="0.35">
      <c r="A3138" s="5" t="s">
        <v>1507</v>
      </c>
      <c r="B3138" s="5" t="s">
        <v>6775</v>
      </c>
      <c r="C3138" s="5">
        <v>1</v>
      </c>
      <c r="E3138" s="5">
        <v>1</v>
      </c>
    </row>
    <row r="3139" spans="1:5" x14ac:dyDescent="0.35">
      <c r="A3139" s="5" t="s">
        <v>1507</v>
      </c>
      <c r="B3139" s="5" t="s">
        <v>6777</v>
      </c>
      <c r="C3139" s="5">
        <v>2</v>
      </c>
      <c r="E3139" s="5">
        <v>2</v>
      </c>
    </row>
    <row r="3140" spans="1:5" x14ac:dyDescent="0.35">
      <c r="A3140" s="5" t="s">
        <v>1507</v>
      </c>
      <c r="B3140" s="5" t="s">
        <v>6779</v>
      </c>
      <c r="C3140" s="5">
        <v>3</v>
      </c>
      <c r="E3140" s="5">
        <v>4</v>
      </c>
    </row>
    <row r="3141" spans="1:5" x14ac:dyDescent="0.35">
      <c r="A3141" s="5" t="s">
        <v>1507</v>
      </c>
      <c r="B3141" s="5" t="s">
        <v>7942</v>
      </c>
      <c r="C3141" s="5">
        <v>1</v>
      </c>
      <c r="D3141" s="5">
        <v>1</v>
      </c>
      <c r="E3141" s="5">
        <v>1</v>
      </c>
    </row>
    <row r="3142" spans="1:5" x14ac:dyDescent="0.35">
      <c r="A3142" s="5" t="s">
        <v>1507</v>
      </c>
      <c r="B3142" s="5" t="s">
        <v>8180</v>
      </c>
      <c r="C3142" s="5">
        <v>1</v>
      </c>
      <c r="D3142" s="5">
        <v>4</v>
      </c>
      <c r="E3142" s="5">
        <v>2</v>
      </c>
    </row>
    <row r="3143" spans="1:5" x14ac:dyDescent="0.35">
      <c r="A3143" s="5" t="s">
        <v>1507</v>
      </c>
      <c r="B3143" s="5" t="s">
        <v>8528</v>
      </c>
      <c r="C3143" s="5">
        <v>2</v>
      </c>
      <c r="D3143" s="5">
        <v>5</v>
      </c>
      <c r="E3143" s="5">
        <v>3</v>
      </c>
    </row>
    <row r="3144" spans="1:5" x14ac:dyDescent="0.35">
      <c r="A3144" s="5" t="s">
        <v>1507</v>
      </c>
      <c r="B3144" s="5" t="s">
        <v>8559</v>
      </c>
      <c r="C3144" s="5">
        <v>2</v>
      </c>
      <c r="D3144" s="5">
        <v>4</v>
      </c>
      <c r="E3144" s="5">
        <v>3</v>
      </c>
    </row>
    <row r="3145" spans="1:5" x14ac:dyDescent="0.35">
      <c r="A3145" s="5" t="s">
        <v>1507</v>
      </c>
      <c r="B3145" s="5" t="s">
        <v>8563</v>
      </c>
      <c r="C3145" s="5">
        <v>3</v>
      </c>
      <c r="D3145" s="5">
        <v>5</v>
      </c>
      <c r="E3145" s="5">
        <v>5</v>
      </c>
    </row>
    <row r="3146" spans="1:5" x14ac:dyDescent="0.35">
      <c r="A3146" s="5" t="s">
        <v>1507</v>
      </c>
      <c r="B3146" s="5" t="s">
        <v>9803</v>
      </c>
      <c r="C3146" s="5">
        <v>2</v>
      </c>
      <c r="D3146" s="5">
        <v>3</v>
      </c>
      <c r="E3146" s="5">
        <v>2</v>
      </c>
    </row>
    <row r="3147" spans="1:5" x14ac:dyDescent="0.35">
      <c r="A3147" s="5" t="s">
        <v>1507</v>
      </c>
      <c r="B3147" s="5" t="s">
        <v>9871</v>
      </c>
      <c r="C3147" s="5">
        <v>3</v>
      </c>
      <c r="D3147" s="5">
        <v>4</v>
      </c>
      <c r="E3147" s="5">
        <v>3</v>
      </c>
    </row>
    <row r="3148" spans="1:5" x14ac:dyDescent="0.35">
      <c r="A3148" s="5" t="s">
        <v>1507</v>
      </c>
      <c r="B3148" s="5" t="s">
        <v>9874</v>
      </c>
      <c r="C3148" s="5">
        <v>4</v>
      </c>
      <c r="D3148" s="5">
        <v>5</v>
      </c>
      <c r="E3148" s="5">
        <v>5</v>
      </c>
    </row>
    <row r="3149" spans="1:5" x14ac:dyDescent="0.35">
      <c r="A3149" s="5" t="s">
        <v>1507</v>
      </c>
      <c r="B3149" s="5" t="s">
        <v>12406</v>
      </c>
      <c r="C3149" s="5">
        <v>1</v>
      </c>
      <c r="E3149" s="5">
        <v>3</v>
      </c>
    </row>
    <row r="3150" spans="1:5" x14ac:dyDescent="0.35">
      <c r="A3150" s="5" t="s">
        <v>1507</v>
      </c>
      <c r="B3150" s="5" t="s">
        <v>12409</v>
      </c>
      <c r="C3150" s="5">
        <v>2</v>
      </c>
      <c r="E3150" s="5">
        <v>4</v>
      </c>
    </row>
    <row r="3151" spans="1:5" x14ac:dyDescent="0.35">
      <c r="A3151" s="5" t="s">
        <v>1507</v>
      </c>
      <c r="B3151" s="5" t="s">
        <v>12412</v>
      </c>
      <c r="C3151" s="5">
        <v>3</v>
      </c>
      <c r="E3151" s="5">
        <v>5</v>
      </c>
    </row>
    <row r="3152" spans="1:5" x14ac:dyDescent="0.35">
      <c r="A3152" s="5" t="s">
        <v>1511</v>
      </c>
      <c r="B3152" s="5" t="s">
        <v>4344</v>
      </c>
      <c r="C3152" s="5">
        <v>1</v>
      </c>
      <c r="E3152" s="5">
        <v>3</v>
      </c>
    </row>
    <row r="3153" spans="1:5" x14ac:dyDescent="0.35">
      <c r="A3153" s="5" t="s">
        <v>1511</v>
      </c>
      <c r="B3153" s="5" t="s">
        <v>4348</v>
      </c>
      <c r="C3153" s="5">
        <v>2</v>
      </c>
      <c r="E3153" s="5">
        <v>4</v>
      </c>
    </row>
    <row r="3154" spans="1:5" x14ac:dyDescent="0.35">
      <c r="A3154" s="5" t="s">
        <v>1511</v>
      </c>
      <c r="B3154" s="5" t="s">
        <v>4352</v>
      </c>
      <c r="C3154" s="5">
        <v>3</v>
      </c>
      <c r="E3154" s="5">
        <v>5</v>
      </c>
    </row>
    <row r="3155" spans="1:5" x14ac:dyDescent="0.35">
      <c r="A3155" s="5" t="s">
        <v>1511</v>
      </c>
      <c r="B3155" s="5" t="s">
        <v>7325</v>
      </c>
      <c r="C3155" s="5">
        <v>1</v>
      </c>
      <c r="E3155" s="5">
        <v>1</v>
      </c>
    </row>
    <row r="3156" spans="1:5" x14ac:dyDescent="0.35">
      <c r="A3156" s="5" t="s">
        <v>1511</v>
      </c>
      <c r="B3156" s="5" t="s">
        <v>7328</v>
      </c>
      <c r="C3156" s="5">
        <v>2</v>
      </c>
      <c r="E3156" s="5">
        <v>2</v>
      </c>
    </row>
    <row r="3157" spans="1:5" x14ac:dyDescent="0.35">
      <c r="A3157" s="5" t="s">
        <v>1511</v>
      </c>
      <c r="B3157" s="5" t="s">
        <v>7331</v>
      </c>
      <c r="C3157" s="5">
        <v>3</v>
      </c>
      <c r="E3157" s="5">
        <v>4</v>
      </c>
    </row>
    <row r="3158" spans="1:5" x14ac:dyDescent="0.35">
      <c r="A3158" s="5" t="s">
        <v>1511</v>
      </c>
      <c r="B3158" s="5" t="s">
        <v>8320</v>
      </c>
      <c r="C3158" s="5">
        <v>1</v>
      </c>
      <c r="D3158" s="5">
        <v>1</v>
      </c>
      <c r="E3158" s="5">
        <v>1</v>
      </c>
    </row>
    <row r="3159" spans="1:5" x14ac:dyDescent="0.35">
      <c r="A3159" s="5" t="s">
        <v>1511</v>
      </c>
      <c r="B3159" s="7" t="s">
        <v>8570</v>
      </c>
      <c r="C3159" s="5">
        <v>1</v>
      </c>
      <c r="D3159" s="5">
        <v>5</v>
      </c>
      <c r="E3159" s="5">
        <v>5</v>
      </c>
    </row>
    <row r="3160" spans="1:5" x14ac:dyDescent="0.35">
      <c r="A3160" s="5" t="s">
        <v>1511</v>
      </c>
      <c r="B3160" s="7" t="s">
        <v>8570</v>
      </c>
      <c r="C3160" s="5">
        <v>4</v>
      </c>
      <c r="D3160" s="5">
        <v>5</v>
      </c>
      <c r="E3160" s="5">
        <v>5</v>
      </c>
    </row>
    <row r="3161" spans="1:5" x14ac:dyDescent="0.35">
      <c r="A3161" s="5" t="s">
        <v>1511</v>
      </c>
      <c r="B3161" s="5" t="s">
        <v>9259</v>
      </c>
      <c r="C3161" s="5">
        <v>1</v>
      </c>
      <c r="E3161" s="5">
        <v>3</v>
      </c>
    </row>
    <row r="3162" spans="1:5" x14ac:dyDescent="0.35">
      <c r="A3162" s="5" t="s">
        <v>1511</v>
      </c>
      <c r="B3162" s="5" t="s">
        <v>9261</v>
      </c>
      <c r="C3162" s="5">
        <v>2</v>
      </c>
      <c r="E3162" s="5">
        <v>4</v>
      </c>
    </row>
    <row r="3163" spans="1:5" x14ac:dyDescent="0.35">
      <c r="A3163" s="5" t="s">
        <v>1511</v>
      </c>
      <c r="B3163" s="5" t="s">
        <v>9263</v>
      </c>
      <c r="C3163" s="5">
        <v>3</v>
      </c>
      <c r="E3163" s="5">
        <v>5</v>
      </c>
    </row>
    <row r="3164" spans="1:5" x14ac:dyDescent="0.35">
      <c r="A3164" s="5" t="s">
        <v>1511</v>
      </c>
      <c r="B3164" s="5" t="s">
        <v>10645</v>
      </c>
      <c r="C3164" s="5">
        <v>3</v>
      </c>
      <c r="D3164" s="5">
        <v>4</v>
      </c>
      <c r="E3164" s="5">
        <v>3</v>
      </c>
    </row>
    <row r="3165" spans="1:5" x14ac:dyDescent="0.35">
      <c r="A3165" s="5" t="s">
        <v>1511</v>
      </c>
      <c r="B3165" s="5" t="s">
        <v>11528</v>
      </c>
      <c r="C3165" s="5">
        <v>2</v>
      </c>
      <c r="D3165" s="5">
        <v>3</v>
      </c>
      <c r="E3165" s="5">
        <v>2</v>
      </c>
    </row>
    <row r="3166" spans="1:5" x14ac:dyDescent="0.35">
      <c r="A3166" s="5" t="s">
        <v>1511</v>
      </c>
      <c r="B3166" s="5" t="s">
        <v>11588</v>
      </c>
      <c r="C3166" s="5">
        <v>1</v>
      </c>
      <c r="D3166" s="5">
        <v>4</v>
      </c>
      <c r="E3166" s="5">
        <v>3</v>
      </c>
    </row>
    <row r="3167" spans="1:5" x14ac:dyDescent="0.35">
      <c r="A3167" s="5" t="s">
        <v>1516</v>
      </c>
      <c r="B3167" s="5" t="s">
        <v>4296</v>
      </c>
      <c r="C3167" s="5">
        <v>2</v>
      </c>
      <c r="E3167" s="5">
        <v>4</v>
      </c>
    </row>
    <row r="3168" spans="1:5" x14ac:dyDescent="0.35">
      <c r="A3168" s="5" t="s">
        <v>1516</v>
      </c>
      <c r="B3168" s="5" t="s">
        <v>4619</v>
      </c>
      <c r="C3168" s="5">
        <v>1</v>
      </c>
      <c r="E3168" s="5">
        <v>1</v>
      </c>
    </row>
    <row r="3169" spans="1:5" x14ac:dyDescent="0.35">
      <c r="A3169" s="5" t="s">
        <v>1516</v>
      </c>
      <c r="B3169" s="5" t="s">
        <v>4622</v>
      </c>
      <c r="C3169" s="5">
        <v>2</v>
      </c>
      <c r="E3169" s="5">
        <v>2</v>
      </c>
    </row>
    <row r="3170" spans="1:5" x14ac:dyDescent="0.35">
      <c r="A3170" s="5" t="s">
        <v>1516</v>
      </c>
      <c r="B3170" s="5" t="s">
        <v>4625</v>
      </c>
      <c r="C3170" s="5">
        <v>3</v>
      </c>
      <c r="E3170" s="5">
        <v>4</v>
      </c>
    </row>
    <row r="3171" spans="1:5" x14ac:dyDescent="0.35">
      <c r="A3171" s="5" t="s">
        <v>1516</v>
      </c>
      <c r="B3171" s="5" t="s">
        <v>8320</v>
      </c>
      <c r="C3171" s="5">
        <v>1</v>
      </c>
      <c r="D3171" s="5">
        <v>1</v>
      </c>
      <c r="E3171" s="5">
        <v>1</v>
      </c>
    </row>
    <row r="3172" spans="1:5" x14ac:dyDescent="0.35">
      <c r="A3172" s="5" t="s">
        <v>1516</v>
      </c>
      <c r="B3172" s="5" t="s">
        <v>8611</v>
      </c>
      <c r="C3172" s="5">
        <v>4</v>
      </c>
      <c r="D3172" s="5">
        <v>5</v>
      </c>
      <c r="E3172" s="5">
        <v>5</v>
      </c>
    </row>
    <row r="3173" spans="1:5" x14ac:dyDescent="0.35">
      <c r="A3173" s="5" t="s">
        <v>1516</v>
      </c>
      <c r="B3173" s="5" t="s">
        <v>9145</v>
      </c>
      <c r="C3173" s="5">
        <v>1</v>
      </c>
      <c r="D3173" s="5">
        <v>4</v>
      </c>
      <c r="E3173" s="5">
        <v>3</v>
      </c>
    </row>
    <row r="3174" spans="1:5" x14ac:dyDescent="0.35">
      <c r="A3174" s="5" t="s">
        <v>1516</v>
      </c>
      <c r="B3174" s="5" t="s">
        <v>9341</v>
      </c>
      <c r="C3174" s="5">
        <v>1</v>
      </c>
      <c r="E3174" s="5">
        <v>3</v>
      </c>
    </row>
    <row r="3175" spans="1:5" x14ac:dyDescent="0.35">
      <c r="A3175" s="5" t="s">
        <v>1516</v>
      </c>
      <c r="B3175" s="5" t="s">
        <v>9343</v>
      </c>
      <c r="C3175" s="5">
        <v>2</v>
      </c>
      <c r="E3175" s="5">
        <v>4</v>
      </c>
    </row>
    <row r="3176" spans="1:5" x14ac:dyDescent="0.35">
      <c r="A3176" s="5" t="s">
        <v>1516</v>
      </c>
      <c r="B3176" s="5" t="s">
        <v>9345</v>
      </c>
      <c r="C3176" s="5">
        <v>3</v>
      </c>
      <c r="E3176" s="5">
        <v>5</v>
      </c>
    </row>
    <row r="3177" spans="1:5" x14ac:dyDescent="0.35">
      <c r="A3177" s="5" t="s">
        <v>1516</v>
      </c>
      <c r="B3177" s="5" t="s">
        <v>9869</v>
      </c>
      <c r="C3177" s="5">
        <v>3</v>
      </c>
      <c r="E3177" s="5">
        <v>5</v>
      </c>
    </row>
    <row r="3178" spans="1:5" x14ac:dyDescent="0.35">
      <c r="A3178" s="5" t="s">
        <v>1516</v>
      </c>
      <c r="B3178" s="5" t="s">
        <v>9904</v>
      </c>
      <c r="C3178" s="5">
        <v>1</v>
      </c>
      <c r="E3178" s="5">
        <v>3</v>
      </c>
    </row>
    <row r="3179" spans="1:5" x14ac:dyDescent="0.35">
      <c r="A3179" s="5" t="s">
        <v>1516</v>
      </c>
      <c r="B3179" s="5" t="s">
        <v>9906</v>
      </c>
      <c r="C3179" s="5">
        <v>2</v>
      </c>
      <c r="E3179" s="5">
        <v>4</v>
      </c>
    </row>
    <row r="3180" spans="1:5" x14ac:dyDescent="0.35">
      <c r="A3180" s="5" t="s">
        <v>1516</v>
      </c>
      <c r="B3180" s="5" t="s">
        <v>9908</v>
      </c>
      <c r="C3180" s="5">
        <v>3</v>
      </c>
      <c r="E3180" s="5">
        <v>5</v>
      </c>
    </row>
    <row r="3181" spans="1:5" x14ac:dyDescent="0.35">
      <c r="A3181" s="5" t="s">
        <v>1516</v>
      </c>
      <c r="B3181" s="5" t="s">
        <v>10645</v>
      </c>
      <c r="C3181" s="5">
        <v>3</v>
      </c>
      <c r="D3181" s="5">
        <v>4</v>
      </c>
      <c r="E3181" s="5">
        <v>3</v>
      </c>
    </row>
    <row r="3182" spans="1:5" x14ac:dyDescent="0.35">
      <c r="A3182" s="5" t="s">
        <v>1516</v>
      </c>
      <c r="B3182" s="5" t="s">
        <v>11528</v>
      </c>
      <c r="C3182" s="5">
        <v>2</v>
      </c>
      <c r="D3182" s="5">
        <v>3</v>
      </c>
      <c r="E3182" s="5">
        <v>2</v>
      </c>
    </row>
    <row r="3183" spans="1:5" x14ac:dyDescent="0.35">
      <c r="A3183" s="5" t="s">
        <v>1522</v>
      </c>
      <c r="B3183" s="5" t="s">
        <v>5969</v>
      </c>
      <c r="C3183" s="5">
        <v>1</v>
      </c>
      <c r="D3183" s="5">
        <v>4</v>
      </c>
      <c r="E3183" s="5">
        <v>3</v>
      </c>
    </row>
    <row r="3184" spans="1:5" x14ac:dyDescent="0.35">
      <c r="A3184" s="5" t="s">
        <v>1522</v>
      </c>
      <c r="B3184" s="5" t="s">
        <v>6457</v>
      </c>
      <c r="C3184" s="5">
        <v>1</v>
      </c>
      <c r="E3184" s="5">
        <v>1</v>
      </c>
    </row>
    <row r="3185" spans="1:5" x14ac:dyDescent="0.35">
      <c r="A3185" s="5" t="s">
        <v>1522</v>
      </c>
      <c r="B3185" s="5" t="s">
        <v>6460</v>
      </c>
      <c r="C3185" s="5">
        <v>2</v>
      </c>
      <c r="E3185" s="5">
        <v>2</v>
      </c>
    </row>
    <row r="3186" spans="1:5" x14ac:dyDescent="0.35">
      <c r="A3186" s="5" t="s">
        <v>1522</v>
      </c>
      <c r="B3186" s="5" t="s">
        <v>6463</v>
      </c>
      <c r="C3186" s="5">
        <v>3</v>
      </c>
      <c r="E3186" s="5">
        <v>4</v>
      </c>
    </row>
    <row r="3187" spans="1:5" x14ac:dyDescent="0.35">
      <c r="A3187" s="5" t="s">
        <v>1522</v>
      </c>
      <c r="B3187" s="5" t="s">
        <v>6558</v>
      </c>
      <c r="C3187" s="5">
        <v>3</v>
      </c>
      <c r="D3187" s="5">
        <v>4</v>
      </c>
      <c r="E3187" s="5">
        <v>3</v>
      </c>
    </row>
    <row r="3188" spans="1:5" x14ac:dyDescent="0.35">
      <c r="A3188" s="5" t="s">
        <v>1522</v>
      </c>
      <c r="B3188" s="5" t="s">
        <v>6561</v>
      </c>
      <c r="C3188" s="5">
        <v>4</v>
      </c>
      <c r="D3188" s="5">
        <v>5</v>
      </c>
      <c r="E3188" s="5">
        <v>5</v>
      </c>
    </row>
    <row r="3189" spans="1:5" x14ac:dyDescent="0.35">
      <c r="A3189" s="5" t="s">
        <v>1522</v>
      </c>
      <c r="B3189" s="5" t="s">
        <v>8315</v>
      </c>
      <c r="C3189" s="5">
        <v>1</v>
      </c>
      <c r="D3189" s="5">
        <v>1</v>
      </c>
      <c r="E3189" s="5">
        <v>1</v>
      </c>
    </row>
    <row r="3190" spans="1:5" x14ac:dyDescent="0.35">
      <c r="A3190" s="5" t="s">
        <v>1522</v>
      </c>
      <c r="B3190" s="5" t="s">
        <v>10995</v>
      </c>
      <c r="C3190" s="5">
        <v>1</v>
      </c>
      <c r="E3190" s="5">
        <v>3</v>
      </c>
    </row>
    <row r="3191" spans="1:5" x14ac:dyDescent="0.35">
      <c r="A3191" s="5" t="s">
        <v>1522</v>
      </c>
      <c r="B3191" s="5" t="s">
        <v>10999</v>
      </c>
      <c r="C3191" s="5">
        <v>2</v>
      </c>
      <c r="E3191" s="5">
        <v>4</v>
      </c>
    </row>
    <row r="3192" spans="1:5" x14ac:dyDescent="0.35">
      <c r="A3192" s="5" t="s">
        <v>1522</v>
      </c>
      <c r="B3192" s="5" t="s">
        <v>11003</v>
      </c>
      <c r="C3192" s="5">
        <v>3</v>
      </c>
      <c r="E3192" s="5">
        <v>5</v>
      </c>
    </row>
    <row r="3193" spans="1:5" x14ac:dyDescent="0.35">
      <c r="A3193" s="5" t="s">
        <v>1522</v>
      </c>
      <c r="B3193" s="5" t="s">
        <v>11526</v>
      </c>
      <c r="C3193" s="5">
        <v>2</v>
      </c>
      <c r="D3193" s="5">
        <v>3</v>
      </c>
      <c r="E3193" s="5">
        <v>2</v>
      </c>
    </row>
    <row r="3194" spans="1:5" x14ac:dyDescent="0.35">
      <c r="A3194" s="5" t="s">
        <v>1530</v>
      </c>
      <c r="B3194" s="5" t="s">
        <v>4740</v>
      </c>
      <c r="C3194" s="5">
        <v>1</v>
      </c>
      <c r="E3194" s="5">
        <v>1</v>
      </c>
    </row>
    <row r="3195" spans="1:5" x14ac:dyDescent="0.35">
      <c r="A3195" s="5" t="s">
        <v>1530</v>
      </c>
      <c r="B3195" s="5" t="s">
        <v>4743</v>
      </c>
      <c r="C3195" s="5">
        <v>2</v>
      </c>
      <c r="E3195" s="5">
        <v>2</v>
      </c>
    </row>
    <row r="3196" spans="1:5" x14ac:dyDescent="0.35">
      <c r="A3196" s="5" t="s">
        <v>1530</v>
      </c>
      <c r="B3196" s="5" t="s">
        <v>4746</v>
      </c>
      <c r="C3196" s="5">
        <v>3</v>
      </c>
      <c r="E3196" s="5">
        <v>4</v>
      </c>
    </row>
    <row r="3197" spans="1:5" x14ac:dyDescent="0.35">
      <c r="A3197" s="5" t="s">
        <v>1530</v>
      </c>
      <c r="B3197" s="5" t="s">
        <v>6122</v>
      </c>
      <c r="C3197" s="5">
        <v>1</v>
      </c>
      <c r="D3197" s="5">
        <v>4</v>
      </c>
      <c r="E3197" s="5">
        <v>3</v>
      </c>
    </row>
    <row r="3198" spans="1:5" x14ac:dyDescent="0.35">
      <c r="A3198" s="5" t="s">
        <v>1530</v>
      </c>
      <c r="B3198" s="5" t="s">
        <v>8085</v>
      </c>
      <c r="C3198" s="5">
        <v>1</v>
      </c>
      <c r="E3198" s="5">
        <v>3</v>
      </c>
    </row>
    <row r="3199" spans="1:5" x14ac:dyDescent="0.35">
      <c r="A3199" s="5" t="s">
        <v>1530</v>
      </c>
      <c r="B3199" s="5" t="s">
        <v>8088</v>
      </c>
      <c r="C3199" s="5">
        <v>2</v>
      </c>
      <c r="E3199" s="5">
        <v>4</v>
      </c>
    </row>
    <row r="3200" spans="1:5" x14ac:dyDescent="0.35">
      <c r="A3200" s="5" t="s">
        <v>1530</v>
      </c>
      <c r="B3200" s="5" t="s">
        <v>8091</v>
      </c>
      <c r="C3200" s="5">
        <v>3</v>
      </c>
      <c r="E3200" s="5">
        <v>5</v>
      </c>
    </row>
    <row r="3201" spans="1:5" x14ac:dyDescent="0.35">
      <c r="A3201" s="5" t="s">
        <v>1530</v>
      </c>
      <c r="B3201" s="5" t="s">
        <v>8320</v>
      </c>
      <c r="C3201" s="5">
        <v>1</v>
      </c>
      <c r="D3201" s="5">
        <v>1</v>
      </c>
      <c r="E3201" s="5">
        <v>1</v>
      </c>
    </row>
    <row r="3202" spans="1:5" x14ac:dyDescent="0.35">
      <c r="A3202" s="5" t="s">
        <v>1530</v>
      </c>
      <c r="B3202" s="5" t="s">
        <v>8614</v>
      </c>
      <c r="C3202" s="5">
        <v>5</v>
      </c>
      <c r="E3202" s="5">
        <v>5</v>
      </c>
    </row>
    <row r="3203" spans="1:5" x14ac:dyDescent="0.35">
      <c r="A3203" s="5" t="s">
        <v>1530</v>
      </c>
      <c r="B3203" s="5" t="s">
        <v>9188</v>
      </c>
      <c r="C3203" s="5">
        <v>2</v>
      </c>
      <c r="E3203" s="5">
        <v>4</v>
      </c>
    </row>
    <row r="3204" spans="1:5" x14ac:dyDescent="0.35">
      <c r="A3204" s="5" t="s">
        <v>1530</v>
      </c>
      <c r="B3204" s="5" t="s">
        <v>10645</v>
      </c>
      <c r="C3204" s="5">
        <v>3</v>
      </c>
      <c r="D3204" s="5">
        <v>4</v>
      </c>
      <c r="E3204" s="5">
        <v>3</v>
      </c>
    </row>
    <row r="3205" spans="1:5" x14ac:dyDescent="0.35">
      <c r="A3205" s="5" t="s">
        <v>1530</v>
      </c>
      <c r="B3205" s="5" t="s">
        <v>10648</v>
      </c>
      <c r="C3205" s="5">
        <v>4</v>
      </c>
      <c r="D3205" s="5">
        <v>5</v>
      </c>
      <c r="E3205" s="5">
        <v>5</v>
      </c>
    </row>
    <row r="3206" spans="1:5" x14ac:dyDescent="0.35">
      <c r="A3206" s="5" t="s">
        <v>1530</v>
      </c>
      <c r="B3206" s="5" t="s">
        <v>11528</v>
      </c>
      <c r="C3206" s="5">
        <v>2</v>
      </c>
      <c r="D3206" s="5">
        <v>3</v>
      </c>
      <c r="E3206" s="5">
        <v>2</v>
      </c>
    </row>
    <row r="3207" spans="1:5" x14ac:dyDescent="0.35">
      <c r="A3207" s="5" t="s">
        <v>1534</v>
      </c>
      <c r="B3207" s="5" t="s">
        <v>3996</v>
      </c>
      <c r="C3207" s="5">
        <v>3</v>
      </c>
      <c r="D3207" s="5">
        <v>4</v>
      </c>
      <c r="E3207" s="5">
        <v>3</v>
      </c>
    </row>
    <row r="3208" spans="1:5" x14ac:dyDescent="0.35">
      <c r="A3208" s="5" t="s">
        <v>1534</v>
      </c>
      <c r="B3208" s="5" t="s">
        <v>7109</v>
      </c>
      <c r="C3208" s="5">
        <v>2</v>
      </c>
      <c r="D3208" s="5">
        <v>3</v>
      </c>
      <c r="E3208" s="5">
        <v>2</v>
      </c>
    </row>
    <row r="3209" spans="1:5" x14ac:dyDescent="0.35">
      <c r="A3209" s="5" t="s">
        <v>1534</v>
      </c>
      <c r="B3209" s="5" t="s">
        <v>7113</v>
      </c>
      <c r="C3209" s="5">
        <v>1</v>
      </c>
      <c r="E3209" s="5">
        <v>3</v>
      </c>
    </row>
    <row r="3210" spans="1:5" x14ac:dyDescent="0.35">
      <c r="A3210" s="5" t="s">
        <v>1534</v>
      </c>
      <c r="B3210" s="5" t="s">
        <v>7115</v>
      </c>
      <c r="C3210" s="5">
        <v>2</v>
      </c>
      <c r="E3210" s="5">
        <v>4</v>
      </c>
    </row>
    <row r="3211" spans="1:5" x14ac:dyDescent="0.35">
      <c r="A3211" s="5" t="s">
        <v>1534</v>
      </c>
      <c r="B3211" s="5" t="s">
        <v>7117</v>
      </c>
      <c r="C3211" s="5">
        <v>3</v>
      </c>
      <c r="E3211" s="5">
        <v>5</v>
      </c>
    </row>
    <row r="3212" spans="1:5" x14ac:dyDescent="0.35">
      <c r="A3212" s="5" t="s">
        <v>1534</v>
      </c>
      <c r="B3212" s="5" t="s">
        <v>7925</v>
      </c>
      <c r="C3212" s="5">
        <v>1</v>
      </c>
      <c r="D3212" s="5">
        <v>1</v>
      </c>
      <c r="E3212" s="5">
        <v>1</v>
      </c>
    </row>
    <row r="3213" spans="1:5" x14ac:dyDescent="0.35">
      <c r="A3213" s="5" t="s">
        <v>1534</v>
      </c>
      <c r="B3213" s="5" t="s">
        <v>7995</v>
      </c>
      <c r="C3213" s="5">
        <v>4</v>
      </c>
      <c r="D3213" s="5">
        <v>5</v>
      </c>
      <c r="E3213" s="5">
        <v>5</v>
      </c>
    </row>
    <row r="3214" spans="1:5" x14ac:dyDescent="0.35">
      <c r="A3214" s="5" t="s">
        <v>1534</v>
      </c>
      <c r="B3214" s="5" t="s">
        <v>8072</v>
      </c>
      <c r="C3214" s="5">
        <v>3</v>
      </c>
      <c r="E3214" s="5">
        <v>5</v>
      </c>
    </row>
    <row r="3215" spans="1:5" x14ac:dyDescent="0.35">
      <c r="A3215" s="5" t="s">
        <v>1534</v>
      </c>
      <c r="B3215" s="5" t="s">
        <v>8085</v>
      </c>
      <c r="C3215" s="5">
        <v>1</v>
      </c>
      <c r="E3215" s="5">
        <v>3</v>
      </c>
    </row>
    <row r="3216" spans="1:5" x14ac:dyDescent="0.35">
      <c r="A3216" s="5" t="s">
        <v>1534</v>
      </c>
      <c r="B3216" s="5" t="s">
        <v>8088</v>
      </c>
      <c r="C3216" s="5">
        <v>2</v>
      </c>
      <c r="E3216" s="5">
        <v>4</v>
      </c>
    </row>
    <row r="3217" spans="1:5" x14ac:dyDescent="0.35">
      <c r="A3217" s="5" t="s">
        <v>1534</v>
      </c>
      <c r="B3217" s="5" t="s">
        <v>9012</v>
      </c>
      <c r="C3217" s="5">
        <v>2</v>
      </c>
      <c r="E3217" s="5">
        <v>2</v>
      </c>
    </row>
    <row r="3218" spans="1:5" x14ac:dyDescent="0.35">
      <c r="A3218" s="5" t="s">
        <v>1534</v>
      </c>
      <c r="B3218" s="5" t="s">
        <v>9016</v>
      </c>
      <c r="C3218" s="5">
        <v>3</v>
      </c>
      <c r="E3218" s="5">
        <v>4</v>
      </c>
    </row>
    <row r="3219" spans="1:5" x14ac:dyDescent="0.35">
      <c r="A3219" s="5" t="s">
        <v>1534</v>
      </c>
      <c r="B3219" s="5" t="s">
        <v>10669</v>
      </c>
      <c r="C3219" s="5">
        <v>1</v>
      </c>
      <c r="D3219" s="5">
        <v>4</v>
      </c>
      <c r="E3219" s="5">
        <v>3</v>
      </c>
    </row>
    <row r="3220" spans="1:5" x14ac:dyDescent="0.35">
      <c r="A3220" s="5" t="s">
        <v>1534</v>
      </c>
      <c r="B3220" s="5" t="s">
        <v>12171</v>
      </c>
      <c r="C3220" s="5">
        <v>1</v>
      </c>
      <c r="E3220" s="5">
        <v>1</v>
      </c>
    </row>
    <row r="3221" spans="1:5" x14ac:dyDescent="0.35">
      <c r="A3221" s="5" t="s">
        <v>1539</v>
      </c>
      <c r="B3221" s="5" t="s">
        <v>4628</v>
      </c>
      <c r="C3221" s="5">
        <v>1</v>
      </c>
      <c r="E3221" s="5">
        <v>1</v>
      </c>
    </row>
    <row r="3222" spans="1:5" x14ac:dyDescent="0.35">
      <c r="A3222" s="5" t="s">
        <v>1539</v>
      </c>
      <c r="B3222" s="5" t="s">
        <v>4631</v>
      </c>
      <c r="C3222" s="5">
        <v>2</v>
      </c>
      <c r="E3222" s="5">
        <v>2</v>
      </c>
    </row>
    <row r="3223" spans="1:5" x14ac:dyDescent="0.35">
      <c r="A3223" s="5" t="s">
        <v>1539</v>
      </c>
      <c r="B3223" s="5" t="s">
        <v>4634</v>
      </c>
      <c r="C3223" s="5">
        <v>3</v>
      </c>
      <c r="E3223" s="5">
        <v>4</v>
      </c>
    </row>
    <row r="3224" spans="1:5" x14ac:dyDescent="0.35">
      <c r="A3224" s="5" t="s">
        <v>1539</v>
      </c>
      <c r="B3224" s="5" t="s">
        <v>6072</v>
      </c>
      <c r="C3224" s="5">
        <v>1</v>
      </c>
      <c r="E3224" s="5">
        <v>3</v>
      </c>
    </row>
    <row r="3225" spans="1:5" x14ac:dyDescent="0.35">
      <c r="A3225" s="5" t="s">
        <v>1539</v>
      </c>
      <c r="B3225" s="5" t="s">
        <v>7497</v>
      </c>
      <c r="C3225" s="5">
        <v>2</v>
      </c>
      <c r="E3225" s="5">
        <v>4</v>
      </c>
    </row>
    <row r="3226" spans="1:5" x14ac:dyDescent="0.35">
      <c r="A3226" s="5" t="s">
        <v>1539</v>
      </c>
      <c r="B3226" s="5" t="s">
        <v>8315</v>
      </c>
      <c r="C3226" s="5">
        <v>1</v>
      </c>
      <c r="D3226" s="5">
        <v>1</v>
      </c>
      <c r="E3226" s="5">
        <v>1</v>
      </c>
    </row>
    <row r="3227" spans="1:5" x14ac:dyDescent="0.35">
      <c r="A3227" s="5" t="s">
        <v>1539</v>
      </c>
      <c r="B3227" s="5" t="s">
        <v>9145</v>
      </c>
      <c r="C3227" s="5">
        <v>1</v>
      </c>
      <c r="D3227" s="5">
        <v>4</v>
      </c>
      <c r="E3227" s="5">
        <v>3</v>
      </c>
    </row>
    <row r="3228" spans="1:5" x14ac:dyDescent="0.35">
      <c r="A3228" s="5" t="s">
        <v>1539</v>
      </c>
      <c r="B3228" s="5" t="s">
        <v>11526</v>
      </c>
      <c r="C3228" s="5">
        <v>2</v>
      </c>
      <c r="D3228" s="5">
        <v>3</v>
      </c>
      <c r="E3228" s="5">
        <v>2</v>
      </c>
    </row>
    <row r="3229" spans="1:5" x14ac:dyDescent="0.35">
      <c r="A3229" s="5" t="s">
        <v>1539</v>
      </c>
      <c r="B3229" s="5" t="s">
        <v>11613</v>
      </c>
      <c r="C3229" s="5">
        <v>2</v>
      </c>
      <c r="E3229" s="5">
        <v>4</v>
      </c>
    </row>
    <row r="3230" spans="1:5" x14ac:dyDescent="0.35">
      <c r="A3230" s="5" t="s">
        <v>1539</v>
      </c>
      <c r="B3230" s="5" t="s">
        <v>11616</v>
      </c>
      <c r="C3230" s="5">
        <v>3</v>
      </c>
      <c r="E3230" s="5">
        <v>5</v>
      </c>
    </row>
    <row r="3231" spans="1:5" x14ac:dyDescent="0.35">
      <c r="A3231" s="5" t="s">
        <v>1539</v>
      </c>
      <c r="B3231" s="5" t="s">
        <v>11736</v>
      </c>
      <c r="C3231" s="5">
        <v>3</v>
      </c>
      <c r="D3231" s="5">
        <v>4</v>
      </c>
      <c r="E3231" s="5">
        <v>3</v>
      </c>
    </row>
    <row r="3232" spans="1:5" x14ac:dyDescent="0.35">
      <c r="A3232" s="5" t="s">
        <v>1539</v>
      </c>
      <c r="B3232" s="5" t="s">
        <v>11740</v>
      </c>
      <c r="C3232" s="5">
        <v>4</v>
      </c>
      <c r="D3232" s="5">
        <v>5</v>
      </c>
      <c r="E3232" s="5">
        <v>5</v>
      </c>
    </row>
    <row r="3233" spans="1:5" x14ac:dyDescent="0.35">
      <c r="A3233" s="5" t="s">
        <v>1546</v>
      </c>
      <c r="B3233" s="5" t="s">
        <v>7325</v>
      </c>
      <c r="C3233" s="5">
        <v>1</v>
      </c>
      <c r="E3233" s="5">
        <v>3</v>
      </c>
    </row>
    <row r="3234" spans="1:5" x14ac:dyDescent="0.35">
      <c r="A3234" s="5" t="s">
        <v>1546</v>
      </c>
      <c r="B3234" s="5" t="s">
        <v>7328</v>
      </c>
      <c r="C3234" s="5">
        <v>2</v>
      </c>
      <c r="E3234" s="5">
        <v>4</v>
      </c>
    </row>
    <row r="3235" spans="1:5" x14ac:dyDescent="0.35">
      <c r="A3235" s="5" t="s">
        <v>1546</v>
      </c>
      <c r="B3235" s="5" t="s">
        <v>7331</v>
      </c>
      <c r="C3235" s="5">
        <v>3</v>
      </c>
      <c r="E3235" s="5">
        <v>5</v>
      </c>
    </row>
    <row r="3236" spans="1:5" x14ac:dyDescent="0.35">
      <c r="A3236" s="5" t="s">
        <v>1546</v>
      </c>
      <c r="B3236" s="5" t="s">
        <v>8311</v>
      </c>
      <c r="C3236" s="5">
        <v>1</v>
      </c>
      <c r="D3236" s="5">
        <v>1</v>
      </c>
      <c r="E3236" s="5">
        <v>1</v>
      </c>
    </row>
    <row r="3237" spans="1:5" x14ac:dyDescent="0.35">
      <c r="A3237" s="5" t="s">
        <v>1546</v>
      </c>
      <c r="B3237" s="5" t="s">
        <v>8631</v>
      </c>
      <c r="C3237" s="5">
        <v>3</v>
      </c>
      <c r="D3237" s="5">
        <v>4</v>
      </c>
      <c r="E3237" s="5">
        <v>3</v>
      </c>
    </row>
    <row r="3238" spans="1:5" x14ac:dyDescent="0.35">
      <c r="A3238" s="5" t="s">
        <v>1546</v>
      </c>
      <c r="B3238" s="5" t="s">
        <v>8635</v>
      </c>
      <c r="C3238" s="5">
        <v>4</v>
      </c>
      <c r="D3238" s="5">
        <v>5</v>
      </c>
      <c r="E3238" s="5">
        <v>5</v>
      </c>
    </row>
    <row r="3239" spans="1:5" x14ac:dyDescent="0.35">
      <c r="A3239" s="5" t="s">
        <v>1546</v>
      </c>
      <c r="B3239" s="5" t="s">
        <v>9221</v>
      </c>
      <c r="C3239" s="5">
        <v>1</v>
      </c>
      <c r="E3239" s="5">
        <v>1</v>
      </c>
    </row>
    <row r="3240" spans="1:5" x14ac:dyDescent="0.35">
      <c r="A3240" s="5" t="s">
        <v>1546</v>
      </c>
      <c r="B3240" s="5" t="s">
        <v>9223</v>
      </c>
      <c r="C3240" s="5">
        <v>2</v>
      </c>
      <c r="E3240" s="5">
        <v>2</v>
      </c>
    </row>
    <row r="3241" spans="1:5" x14ac:dyDescent="0.35">
      <c r="A3241" s="5" t="s">
        <v>1546</v>
      </c>
      <c r="B3241" s="5" t="s">
        <v>9225</v>
      </c>
      <c r="C3241" s="5">
        <v>3</v>
      </c>
      <c r="E3241" s="5">
        <v>4</v>
      </c>
    </row>
    <row r="3242" spans="1:5" x14ac:dyDescent="0.35">
      <c r="A3242" s="5" t="s">
        <v>1546</v>
      </c>
      <c r="B3242" s="5" t="s">
        <v>9913</v>
      </c>
      <c r="C3242" s="5">
        <v>2</v>
      </c>
      <c r="E3242" s="5">
        <v>4</v>
      </c>
    </row>
    <row r="3243" spans="1:5" x14ac:dyDescent="0.35">
      <c r="A3243" s="5" t="s">
        <v>1546</v>
      </c>
      <c r="B3243" s="5" t="s">
        <v>10005</v>
      </c>
      <c r="C3243" s="5">
        <v>1</v>
      </c>
      <c r="D3243" s="5">
        <v>4</v>
      </c>
      <c r="E3243" s="5">
        <v>3</v>
      </c>
    </row>
    <row r="3244" spans="1:5" x14ac:dyDescent="0.35">
      <c r="A3244" s="5" t="s">
        <v>1546</v>
      </c>
      <c r="B3244" s="5" t="s">
        <v>11524</v>
      </c>
      <c r="C3244" s="5">
        <v>2</v>
      </c>
      <c r="D3244" s="5">
        <v>3</v>
      </c>
      <c r="E3244" s="5">
        <v>2</v>
      </c>
    </row>
    <row r="3245" spans="1:5" x14ac:dyDescent="0.35">
      <c r="A3245" s="5" t="s">
        <v>1552</v>
      </c>
      <c r="B3245" s="5" t="s">
        <v>4224</v>
      </c>
      <c r="C3245" s="5">
        <v>1</v>
      </c>
      <c r="E3245" s="5">
        <v>3</v>
      </c>
    </row>
    <row r="3246" spans="1:5" x14ac:dyDescent="0.35">
      <c r="A3246" s="5" t="s">
        <v>1552</v>
      </c>
      <c r="B3246" s="5" t="s">
        <v>5101</v>
      </c>
      <c r="C3246" s="5">
        <v>2</v>
      </c>
      <c r="E3246" s="5">
        <v>4</v>
      </c>
    </row>
    <row r="3247" spans="1:5" x14ac:dyDescent="0.35">
      <c r="A3247" s="5" t="s">
        <v>1552</v>
      </c>
      <c r="B3247" s="5" t="s">
        <v>6574</v>
      </c>
      <c r="C3247" s="5">
        <v>2</v>
      </c>
      <c r="E3247" s="5">
        <v>3</v>
      </c>
    </row>
    <row r="3248" spans="1:5" x14ac:dyDescent="0.35">
      <c r="A3248" s="5" t="s">
        <v>1552</v>
      </c>
      <c r="B3248" s="5" t="s">
        <v>6578</v>
      </c>
      <c r="C3248" s="5">
        <v>3</v>
      </c>
      <c r="E3248" s="5">
        <v>4</v>
      </c>
    </row>
    <row r="3249" spans="1:5" x14ac:dyDescent="0.35">
      <c r="A3249" s="5" t="s">
        <v>1552</v>
      </c>
      <c r="B3249" s="5" t="s">
        <v>8320</v>
      </c>
      <c r="C3249" s="5">
        <v>1</v>
      </c>
      <c r="D3249" s="5">
        <v>1</v>
      </c>
      <c r="E3249" s="5">
        <v>1</v>
      </c>
    </row>
    <row r="3250" spans="1:5" x14ac:dyDescent="0.35">
      <c r="A3250" s="5" t="s">
        <v>1552</v>
      </c>
      <c r="B3250" s="5" t="s">
        <v>8677</v>
      </c>
      <c r="C3250" s="5">
        <v>4</v>
      </c>
      <c r="D3250" s="5">
        <v>5</v>
      </c>
      <c r="E3250" s="5">
        <v>5</v>
      </c>
    </row>
    <row r="3251" spans="1:5" x14ac:dyDescent="0.35">
      <c r="A3251" s="5" t="s">
        <v>1552</v>
      </c>
      <c r="B3251" s="5" t="s">
        <v>10049</v>
      </c>
      <c r="C3251" s="5">
        <v>1</v>
      </c>
      <c r="D3251" s="5">
        <v>4</v>
      </c>
      <c r="E3251" s="5">
        <v>3</v>
      </c>
    </row>
    <row r="3252" spans="1:5" x14ac:dyDescent="0.35">
      <c r="A3252" s="5" t="s">
        <v>1552</v>
      </c>
      <c r="B3252" s="5" t="s">
        <v>10144</v>
      </c>
      <c r="C3252" s="5">
        <v>1</v>
      </c>
      <c r="E3252" s="5">
        <v>5</v>
      </c>
    </row>
    <row r="3253" spans="1:5" x14ac:dyDescent="0.35">
      <c r="A3253" s="5" t="s">
        <v>1552</v>
      </c>
      <c r="B3253" s="5" t="s">
        <v>10645</v>
      </c>
      <c r="C3253" s="5">
        <v>3</v>
      </c>
      <c r="D3253" s="5">
        <v>4</v>
      </c>
      <c r="E3253" s="5">
        <v>4</v>
      </c>
    </row>
    <row r="3254" spans="1:5" x14ac:dyDescent="0.35">
      <c r="A3254" s="5" t="s">
        <v>1552</v>
      </c>
      <c r="B3254" s="5" t="s">
        <v>11128</v>
      </c>
      <c r="C3254" s="5">
        <v>1</v>
      </c>
      <c r="E3254" s="5">
        <v>1</v>
      </c>
    </row>
    <row r="3255" spans="1:5" x14ac:dyDescent="0.35">
      <c r="A3255" s="5" t="s">
        <v>1552</v>
      </c>
      <c r="B3255" s="5" t="s">
        <v>11486</v>
      </c>
      <c r="C3255" s="5">
        <v>2</v>
      </c>
      <c r="E3255" s="5">
        <v>4</v>
      </c>
    </row>
    <row r="3256" spans="1:5" x14ac:dyDescent="0.35">
      <c r="A3256" s="5" t="s">
        <v>1552</v>
      </c>
      <c r="B3256" s="5" t="s">
        <v>11489</v>
      </c>
      <c r="C3256" s="5">
        <v>3</v>
      </c>
      <c r="E3256" s="5">
        <v>5</v>
      </c>
    </row>
    <row r="3257" spans="1:5" x14ac:dyDescent="0.35">
      <c r="A3257" s="5" t="s">
        <v>1552</v>
      </c>
      <c r="B3257" s="5" t="s">
        <v>11528</v>
      </c>
      <c r="C3257" s="5">
        <v>2</v>
      </c>
      <c r="D3257" s="5">
        <v>3</v>
      </c>
      <c r="E3257" s="5">
        <v>3</v>
      </c>
    </row>
    <row r="3258" spans="1:5" x14ac:dyDescent="0.35">
      <c r="A3258" s="5" t="s">
        <v>1557</v>
      </c>
      <c r="B3258" s="5" t="s">
        <v>4296</v>
      </c>
      <c r="C3258" s="5">
        <v>2</v>
      </c>
      <c r="E3258" s="5">
        <v>4</v>
      </c>
    </row>
    <row r="3259" spans="1:5" x14ac:dyDescent="0.35">
      <c r="A3259" s="5" t="s">
        <v>1557</v>
      </c>
      <c r="B3259" s="5" t="s">
        <v>4481</v>
      </c>
      <c r="C3259" s="5">
        <v>1</v>
      </c>
      <c r="E3259" s="5">
        <v>2</v>
      </c>
    </row>
    <row r="3260" spans="1:5" x14ac:dyDescent="0.35">
      <c r="A3260" s="5" t="s">
        <v>1557</v>
      </c>
      <c r="B3260" s="5" t="s">
        <v>4485</v>
      </c>
      <c r="C3260" s="5">
        <v>2</v>
      </c>
      <c r="E3260" s="5">
        <v>3</v>
      </c>
    </row>
    <row r="3261" spans="1:5" x14ac:dyDescent="0.35">
      <c r="A3261" s="5" t="s">
        <v>1557</v>
      </c>
      <c r="B3261" s="5" t="s">
        <v>4489</v>
      </c>
      <c r="C3261" s="5">
        <v>3</v>
      </c>
      <c r="E3261" s="5">
        <v>4</v>
      </c>
    </row>
    <row r="3262" spans="1:5" x14ac:dyDescent="0.35">
      <c r="A3262" s="5" t="s">
        <v>1557</v>
      </c>
      <c r="B3262" s="5" t="s">
        <v>4493</v>
      </c>
      <c r="C3262" s="5">
        <v>4</v>
      </c>
      <c r="E3262" s="5">
        <v>5</v>
      </c>
    </row>
    <row r="3263" spans="1:5" x14ac:dyDescent="0.35">
      <c r="A3263" s="5" t="s">
        <v>1557</v>
      </c>
      <c r="B3263" s="5" t="s">
        <v>6276</v>
      </c>
      <c r="C3263" s="5">
        <v>1</v>
      </c>
      <c r="E3263" s="5">
        <v>1</v>
      </c>
    </row>
    <row r="3264" spans="1:5" x14ac:dyDescent="0.35">
      <c r="A3264" s="5" t="s">
        <v>1557</v>
      </c>
      <c r="B3264" s="5" t="s">
        <v>6279</v>
      </c>
      <c r="C3264" s="5">
        <v>2</v>
      </c>
      <c r="E3264" s="5">
        <v>2</v>
      </c>
    </row>
    <row r="3265" spans="1:5" x14ac:dyDescent="0.35">
      <c r="A3265" s="5" t="s">
        <v>1557</v>
      </c>
      <c r="B3265" s="5" t="s">
        <v>6282</v>
      </c>
      <c r="C3265" s="5">
        <v>3</v>
      </c>
      <c r="E3265" s="5">
        <v>4</v>
      </c>
    </row>
    <row r="3266" spans="1:5" x14ac:dyDescent="0.35">
      <c r="A3266" s="5" t="s">
        <v>1557</v>
      </c>
      <c r="B3266" s="5" t="s">
        <v>8313</v>
      </c>
      <c r="C3266" s="5">
        <v>1</v>
      </c>
      <c r="D3266" s="5">
        <v>1</v>
      </c>
      <c r="E3266" s="5">
        <v>1</v>
      </c>
    </row>
    <row r="3267" spans="1:5" x14ac:dyDescent="0.35">
      <c r="A3267" s="5" t="s">
        <v>1557</v>
      </c>
      <c r="B3267" s="5" t="s">
        <v>8931</v>
      </c>
      <c r="C3267" s="5">
        <v>4</v>
      </c>
      <c r="D3267" s="5">
        <v>5</v>
      </c>
      <c r="E3267" s="5">
        <v>5</v>
      </c>
    </row>
    <row r="3268" spans="1:5" x14ac:dyDescent="0.35">
      <c r="A3268" s="5" t="s">
        <v>1557</v>
      </c>
      <c r="B3268" s="5" t="s">
        <v>9145</v>
      </c>
      <c r="C3268" s="5">
        <v>1</v>
      </c>
      <c r="D3268" s="5">
        <v>4</v>
      </c>
      <c r="E3268" s="5">
        <v>3</v>
      </c>
    </row>
    <row r="3269" spans="1:5" x14ac:dyDescent="0.35">
      <c r="A3269" s="5" t="s">
        <v>1557</v>
      </c>
      <c r="B3269" s="5" t="s">
        <v>9171</v>
      </c>
      <c r="C3269" s="5">
        <v>3</v>
      </c>
      <c r="E3269" s="5">
        <v>5</v>
      </c>
    </row>
    <row r="3270" spans="1:5" x14ac:dyDescent="0.35">
      <c r="A3270" s="5" t="s">
        <v>1557</v>
      </c>
      <c r="B3270" s="5" t="s">
        <v>10144</v>
      </c>
      <c r="C3270" s="5">
        <v>1</v>
      </c>
      <c r="E3270" s="5">
        <v>5</v>
      </c>
    </row>
    <row r="3271" spans="1:5" x14ac:dyDescent="0.35">
      <c r="A3271" s="5" t="s">
        <v>1557</v>
      </c>
      <c r="B3271" s="5" t="s">
        <v>10592</v>
      </c>
      <c r="C3271" s="5">
        <v>3</v>
      </c>
      <c r="D3271" s="5">
        <v>4</v>
      </c>
      <c r="E3271" s="5">
        <v>3</v>
      </c>
    </row>
    <row r="3272" spans="1:5" x14ac:dyDescent="0.35">
      <c r="A3272" s="5" t="s">
        <v>1557</v>
      </c>
      <c r="B3272" s="5" t="s">
        <v>11525</v>
      </c>
      <c r="C3272" s="5">
        <v>2</v>
      </c>
      <c r="D3272" s="5">
        <v>3</v>
      </c>
      <c r="E3272" s="5">
        <v>2</v>
      </c>
    </row>
    <row r="3273" spans="1:5" x14ac:dyDescent="0.35">
      <c r="A3273" s="5" t="s">
        <v>1562</v>
      </c>
      <c r="B3273" s="5" t="s">
        <v>4507</v>
      </c>
      <c r="C3273" s="5">
        <v>1</v>
      </c>
      <c r="E3273" s="5">
        <v>1</v>
      </c>
    </row>
    <row r="3274" spans="1:5" x14ac:dyDescent="0.35">
      <c r="A3274" s="5" t="s">
        <v>1562</v>
      </c>
      <c r="B3274" s="5" t="s">
        <v>4510</v>
      </c>
      <c r="C3274" s="5">
        <v>2</v>
      </c>
      <c r="E3274" s="5">
        <v>2</v>
      </c>
    </row>
    <row r="3275" spans="1:5" x14ac:dyDescent="0.35">
      <c r="A3275" s="5" t="s">
        <v>1562</v>
      </c>
      <c r="B3275" s="5" t="s">
        <v>4513</v>
      </c>
      <c r="C3275" s="5">
        <v>3</v>
      </c>
      <c r="E3275" s="5">
        <v>4</v>
      </c>
    </row>
    <row r="3276" spans="1:5" x14ac:dyDescent="0.35">
      <c r="A3276" s="5" t="s">
        <v>1562</v>
      </c>
      <c r="B3276" s="5" t="s">
        <v>4384</v>
      </c>
      <c r="C3276" s="5">
        <v>1</v>
      </c>
      <c r="E3276" s="5">
        <v>3</v>
      </c>
    </row>
    <row r="3277" spans="1:5" x14ac:dyDescent="0.35">
      <c r="A3277" s="5" t="s">
        <v>1562</v>
      </c>
      <c r="B3277" s="5" t="s">
        <v>4388</v>
      </c>
      <c r="C3277" s="5">
        <v>2</v>
      </c>
      <c r="E3277" s="5">
        <v>4</v>
      </c>
    </row>
    <row r="3278" spans="1:5" x14ac:dyDescent="0.35">
      <c r="A3278" s="5" t="s">
        <v>1562</v>
      </c>
      <c r="B3278" s="5" t="s">
        <v>4391</v>
      </c>
      <c r="C3278" s="5">
        <v>3</v>
      </c>
      <c r="E3278" s="5">
        <v>5</v>
      </c>
    </row>
    <row r="3279" spans="1:5" x14ac:dyDescent="0.35">
      <c r="A3279" s="5" t="s">
        <v>1562</v>
      </c>
      <c r="B3279" s="5" t="s">
        <v>5860</v>
      </c>
      <c r="C3279" s="5">
        <v>4</v>
      </c>
      <c r="D3279" s="5">
        <v>5</v>
      </c>
      <c r="E3279" s="5">
        <v>5</v>
      </c>
    </row>
    <row r="3280" spans="1:5" x14ac:dyDescent="0.35">
      <c r="A3280" s="5" t="s">
        <v>1562</v>
      </c>
      <c r="B3280" s="5" t="s">
        <v>8315</v>
      </c>
      <c r="C3280" s="5">
        <v>1</v>
      </c>
      <c r="D3280" s="5">
        <v>1</v>
      </c>
      <c r="E3280" s="5">
        <v>1</v>
      </c>
    </row>
    <row r="3281" spans="1:5" x14ac:dyDescent="0.35">
      <c r="A3281" s="5" t="s">
        <v>1562</v>
      </c>
      <c r="B3281" s="5" t="s">
        <v>8662</v>
      </c>
      <c r="C3281" s="5">
        <v>1</v>
      </c>
      <c r="E3281" s="5">
        <v>2</v>
      </c>
    </row>
    <row r="3282" spans="1:5" x14ac:dyDescent="0.35">
      <c r="A3282" s="5" t="s">
        <v>1562</v>
      </c>
      <c r="B3282" s="5" t="s">
        <v>8665</v>
      </c>
      <c r="C3282" s="5">
        <v>2</v>
      </c>
      <c r="E3282" s="5">
        <v>3</v>
      </c>
    </row>
    <row r="3283" spans="1:5" x14ac:dyDescent="0.35">
      <c r="A3283" s="5" t="s">
        <v>1562</v>
      </c>
      <c r="B3283" s="5" t="s">
        <v>8668</v>
      </c>
      <c r="C3283" s="5">
        <v>3</v>
      </c>
      <c r="E3283" s="5">
        <v>4</v>
      </c>
    </row>
    <row r="3284" spans="1:5" x14ac:dyDescent="0.35">
      <c r="A3284" s="5" t="s">
        <v>1562</v>
      </c>
      <c r="B3284" s="5" t="s">
        <v>8671</v>
      </c>
      <c r="C3284" s="5">
        <v>4</v>
      </c>
      <c r="E3284" s="5">
        <v>5</v>
      </c>
    </row>
    <row r="3285" spans="1:5" x14ac:dyDescent="0.35">
      <c r="A3285" s="5" t="s">
        <v>1562</v>
      </c>
      <c r="B3285" s="5" t="s">
        <v>9632</v>
      </c>
      <c r="C3285" s="5">
        <v>2</v>
      </c>
      <c r="E3285" s="5">
        <v>4</v>
      </c>
    </row>
    <row r="3286" spans="1:5" x14ac:dyDescent="0.35">
      <c r="A3286" s="5" t="s">
        <v>1562</v>
      </c>
      <c r="B3286" s="5" t="s">
        <v>9637</v>
      </c>
      <c r="C3286" s="5">
        <v>3</v>
      </c>
      <c r="E3286" s="5">
        <v>5</v>
      </c>
    </row>
    <row r="3287" spans="1:5" x14ac:dyDescent="0.35">
      <c r="A3287" s="5" t="s">
        <v>1562</v>
      </c>
      <c r="B3287" s="5" t="s">
        <v>9676</v>
      </c>
      <c r="C3287" s="5">
        <v>1</v>
      </c>
      <c r="D3287" s="5">
        <v>4</v>
      </c>
      <c r="E3287" s="5">
        <v>3</v>
      </c>
    </row>
    <row r="3288" spans="1:5" x14ac:dyDescent="0.35">
      <c r="A3288" s="5" t="s">
        <v>1562</v>
      </c>
      <c r="B3288" s="5" t="s">
        <v>10604</v>
      </c>
      <c r="C3288" s="5">
        <v>3</v>
      </c>
      <c r="D3288" s="5">
        <v>4</v>
      </c>
      <c r="E3288" s="5">
        <v>3</v>
      </c>
    </row>
    <row r="3289" spans="1:5" x14ac:dyDescent="0.35">
      <c r="A3289" s="5" t="s">
        <v>1562</v>
      </c>
      <c r="B3289" s="5" t="s">
        <v>11526</v>
      </c>
      <c r="C3289" s="5">
        <v>2</v>
      </c>
      <c r="D3289" s="5">
        <v>2</v>
      </c>
      <c r="E3289" s="5">
        <v>2</v>
      </c>
    </row>
    <row r="3290" spans="1:5" x14ac:dyDescent="0.35">
      <c r="A3290" s="5" t="s">
        <v>1568</v>
      </c>
      <c r="B3290" s="5" t="s">
        <v>5969</v>
      </c>
      <c r="C3290" s="5">
        <v>1</v>
      </c>
      <c r="D3290" s="5">
        <v>4</v>
      </c>
      <c r="E3290" s="5">
        <v>3</v>
      </c>
    </row>
    <row r="3291" spans="1:5" x14ac:dyDescent="0.35">
      <c r="A3291" s="5" t="s">
        <v>1568</v>
      </c>
      <c r="B3291" s="5" t="s">
        <v>7003</v>
      </c>
      <c r="C3291" s="5">
        <v>2</v>
      </c>
      <c r="E3291" s="5">
        <v>4</v>
      </c>
    </row>
    <row r="3292" spans="1:5" x14ac:dyDescent="0.35">
      <c r="A3292" s="5" t="s">
        <v>1568</v>
      </c>
      <c r="B3292" s="5" t="s">
        <v>7007</v>
      </c>
      <c r="C3292" s="5">
        <v>3</v>
      </c>
      <c r="E3292" s="5">
        <v>5</v>
      </c>
    </row>
    <row r="3293" spans="1:5" x14ac:dyDescent="0.35">
      <c r="A3293" s="5" t="s">
        <v>1568</v>
      </c>
      <c r="B3293" s="5" t="s">
        <v>7384</v>
      </c>
      <c r="C3293" s="5">
        <v>1</v>
      </c>
      <c r="E3293" s="5">
        <v>3</v>
      </c>
    </row>
    <row r="3294" spans="1:5" x14ac:dyDescent="0.35">
      <c r="A3294" s="5" t="s">
        <v>1568</v>
      </c>
      <c r="B3294" s="5" t="s">
        <v>8320</v>
      </c>
      <c r="C3294" s="5">
        <v>1</v>
      </c>
      <c r="D3294" s="5">
        <v>1</v>
      </c>
      <c r="E3294" s="5">
        <v>1</v>
      </c>
    </row>
    <row r="3295" spans="1:5" x14ac:dyDescent="0.35">
      <c r="A3295" s="5" t="s">
        <v>1568</v>
      </c>
      <c r="B3295" s="5" t="s">
        <v>10214</v>
      </c>
      <c r="C3295" s="5">
        <v>3</v>
      </c>
      <c r="D3295" s="5">
        <v>4</v>
      </c>
      <c r="E3295" s="5">
        <v>3</v>
      </c>
    </row>
    <row r="3296" spans="1:5" x14ac:dyDescent="0.35">
      <c r="A3296" s="5" t="s">
        <v>1568</v>
      </c>
      <c r="B3296" s="5" t="s">
        <v>10217</v>
      </c>
      <c r="C3296" s="5">
        <v>4</v>
      </c>
      <c r="D3296" s="5">
        <v>5</v>
      </c>
      <c r="E3296" s="5">
        <v>5</v>
      </c>
    </row>
    <row r="3297" spans="1:5" x14ac:dyDescent="0.35">
      <c r="A3297" s="5" t="s">
        <v>1568</v>
      </c>
      <c r="B3297" s="5" t="s">
        <v>11528</v>
      </c>
      <c r="C3297" s="5">
        <v>2</v>
      </c>
      <c r="D3297" s="5">
        <v>3</v>
      </c>
      <c r="E3297" s="5">
        <v>2</v>
      </c>
    </row>
    <row r="3298" spans="1:5" x14ac:dyDescent="0.35">
      <c r="A3298" s="5" t="s">
        <v>1568</v>
      </c>
      <c r="B3298" s="5" t="s">
        <v>11629</v>
      </c>
      <c r="C3298" s="5">
        <v>1</v>
      </c>
      <c r="E3298" s="5">
        <v>1</v>
      </c>
    </row>
    <row r="3299" spans="1:5" x14ac:dyDescent="0.35">
      <c r="A3299" s="5" t="s">
        <v>1568</v>
      </c>
      <c r="B3299" s="5" t="s">
        <v>11631</v>
      </c>
      <c r="C3299" s="5">
        <v>2</v>
      </c>
      <c r="E3299" s="5">
        <v>2</v>
      </c>
    </row>
    <row r="3300" spans="1:5" x14ac:dyDescent="0.35">
      <c r="A3300" s="5" t="s">
        <v>1568</v>
      </c>
      <c r="B3300" s="5" t="s">
        <v>11633</v>
      </c>
      <c r="C3300" s="5">
        <v>3</v>
      </c>
      <c r="E3300" s="5">
        <v>4</v>
      </c>
    </row>
    <row r="3301" spans="1:5" x14ac:dyDescent="0.35">
      <c r="A3301" s="5" t="s">
        <v>1575</v>
      </c>
      <c r="B3301" s="5" t="s">
        <v>6469</v>
      </c>
      <c r="C3301" s="5">
        <v>1</v>
      </c>
      <c r="E3301" s="5">
        <v>1</v>
      </c>
    </row>
    <row r="3302" spans="1:5" x14ac:dyDescent="0.35">
      <c r="A3302" s="5" t="s">
        <v>1575</v>
      </c>
      <c r="B3302" s="5" t="s">
        <v>6472</v>
      </c>
      <c r="C3302" s="5">
        <v>2</v>
      </c>
      <c r="E3302" s="5">
        <v>2</v>
      </c>
    </row>
    <row r="3303" spans="1:5" x14ac:dyDescent="0.35">
      <c r="A3303" s="5" t="s">
        <v>1575</v>
      </c>
      <c r="B3303" s="5" t="s">
        <v>6475</v>
      </c>
      <c r="C3303" s="5">
        <v>3</v>
      </c>
      <c r="E3303" s="5">
        <v>4</v>
      </c>
    </row>
    <row r="3304" spans="1:5" x14ac:dyDescent="0.35">
      <c r="A3304" s="5" t="s">
        <v>1575</v>
      </c>
      <c r="B3304" s="5" t="s">
        <v>6728</v>
      </c>
      <c r="C3304" s="5">
        <v>2</v>
      </c>
      <c r="D3304" s="5">
        <v>3</v>
      </c>
      <c r="E3304" s="5">
        <v>2</v>
      </c>
    </row>
    <row r="3305" spans="1:5" x14ac:dyDescent="0.35">
      <c r="A3305" s="5" t="s">
        <v>1575</v>
      </c>
      <c r="B3305" s="5" t="s">
        <v>7497</v>
      </c>
      <c r="C3305" s="5">
        <v>2</v>
      </c>
      <c r="E3305" s="5">
        <v>4</v>
      </c>
    </row>
    <row r="3306" spans="1:5" x14ac:dyDescent="0.35">
      <c r="A3306" s="5" t="s">
        <v>1575</v>
      </c>
      <c r="B3306" s="5" t="s">
        <v>9145</v>
      </c>
      <c r="C3306" s="5">
        <v>1</v>
      </c>
      <c r="D3306" s="5">
        <v>4</v>
      </c>
      <c r="E3306" s="5">
        <v>3</v>
      </c>
    </row>
    <row r="3307" spans="1:5" x14ac:dyDescent="0.35">
      <c r="A3307" s="5" t="s">
        <v>1575</v>
      </c>
      <c r="B3307" s="5" t="s">
        <v>9541</v>
      </c>
      <c r="C3307" s="5">
        <v>1</v>
      </c>
      <c r="E3307" s="5">
        <v>3</v>
      </c>
    </row>
    <row r="3308" spans="1:5" x14ac:dyDescent="0.35">
      <c r="A3308" s="5" t="s">
        <v>1575</v>
      </c>
      <c r="B3308" s="5" t="s">
        <v>9543</v>
      </c>
      <c r="C3308" s="5">
        <v>2</v>
      </c>
      <c r="E3308" s="5">
        <v>4</v>
      </c>
    </row>
    <row r="3309" spans="1:5" x14ac:dyDescent="0.35">
      <c r="A3309" s="5" t="s">
        <v>1575</v>
      </c>
      <c r="B3309" s="5" t="s">
        <v>9545</v>
      </c>
      <c r="C3309" s="5">
        <v>3</v>
      </c>
      <c r="E3309" s="5">
        <v>5</v>
      </c>
    </row>
    <row r="3310" spans="1:5" x14ac:dyDescent="0.35">
      <c r="A3310" s="5" t="s">
        <v>1575</v>
      </c>
      <c r="B3310" s="5" t="s">
        <v>10261</v>
      </c>
      <c r="C3310" s="5">
        <v>3</v>
      </c>
      <c r="D3310" s="5">
        <v>4</v>
      </c>
      <c r="E3310" s="5">
        <v>3</v>
      </c>
    </row>
    <row r="3311" spans="1:5" x14ac:dyDescent="0.35">
      <c r="A3311" s="5" t="s">
        <v>1575</v>
      </c>
      <c r="B3311" s="5" t="s">
        <v>10264</v>
      </c>
      <c r="C3311" s="5">
        <v>4</v>
      </c>
      <c r="D3311" s="5">
        <v>5</v>
      </c>
      <c r="E3311" s="5">
        <v>5</v>
      </c>
    </row>
    <row r="3312" spans="1:5" x14ac:dyDescent="0.35">
      <c r="A3312" s="5" t="s">
        <v>1575</v>
      </c>
      <c r="B3312" s="5" t="s">
        <v>12279</v>
      </c>
      <c r="C3312" s="5">
        <v>1</v>
      </c>
      <c r="D3312" s="5">
        <v>1</v>
      </c>
      <c r="E3312" s="5">
        <v>1</v>
      </c>
    </row>
    <row r="3313" spans="1:5" x14ac:dyDescent="0.35">
      <c r="A3313" s="5" t="s">
        <v>1580</v>
      </c>
      <c r="B3313" s="5" t="s">
        <v>4424</v>
      </c>
      <c r="C3313" s="5">
        <v>1</v>
      </c>
      <c r="E3313" s="5">
        <v>3</v>
      </c>
    </row>
    <row r="3314" spans="1:5" x14ac:dyDescent="0.35">
      <c r="A3314" s="5" t="s">
        <v>1580</v>
      </c>
      <c r="B3314" s="5" t="s">
        <v>4426</v>
      </c>
      <c r="C3314" s="5">
        <v>2</v>
      </c>
      <c r="E3314" s="5">
        <v>4</v>
      </c>
    </row>
    <row r="3315" spans="1:5" x14ac:dyDescent="0.35">
      <c r="A3315" s="5" t="s">
        <v>1580</v>
      </c>
      <c r="B3315" s="5" t="s">
        <v>4428</v>
      </c>
      <c r="C3315" s="5">
        <v>3</v>
      </c>
      <c r="E3315" s="5">
        <v>5</v>
      </c>
    </row>
    <row r="3316" spans="1:5" x14ac:dyDescent="0.35">
      <c r="A3316" s="5" t="s">
        <v>1580</v>
      </c>
      <c r="B3316" s="5" t="s">
        <v>5773</v>
      </c>
      <c r="C3316" s="5">
        <v>1</v>
      </c>
      <c r="D3316" s="5">
        <v>4</v>
      </c>
      <c r="E3316" s="5">
        <v>3</v>
      </c>
    </row>
    <row r="3317" spans="1:5" x14ac:dyDescent="0.35">
      <c r="A3317" s="5" t="s">
        <v>1580</v>
      </c>
      <c r="B3317" s="5" t="s">
        <v>7148</v>
      </c>
      <c r="C3317" s="5">
        <v>1</v>
      </c>
      <c r="D3317" s="5">
        <v>1</v>
      </c>
      <c r="E3317" s="5">
        <v>1</v>
      </c>
    </row>
    <row r="3318" spans="1:5" x14ac:dyDescent="0.35">
      <c r="A3318" s="5" t="s">
        <v>1580</v>
      </c>
      <c r="B3318" s="5" t="s">
        <v>8172</v>
      </c>
      <c r="C3318" s="5">
        <v>2</v>
      </c>
      <c r="E3318" s="5">
        <v>4</v>
      </c>
    </row>
    <row r="3319" spans="1:5" x14ac:dyDescent="0.35">
      <c r="A3319" s="5" t="s">
        <v>1580</v>
      </c>
      <c r="B3319" s="5" t="s">
        <v>10135</v>
      </c>
      <c r="C3319" s="5">
        <v>2</v>
      </c>
      <c r="D3319" s="5">
        <v>3</v>
      </c>
      <c r="E3319" s="5">
        <v>2</v>
      </c>
    </row>
    <row r="3320" spans="1:5" x14ac:dyDescent="0.35">
      <c r="A3320" s="5" t="s">
        <v>1580</v>
      </c>
      <c r="B3320" s="5" t="s">
        <v>10378</v>
      </c>
      <c r="C3320" s="5">
        <v>1</v>
      </c>
      <c r="E3320" s="5">
        <v>1</v>
      </c>
    </row>
    <row r="3321" spans="1:5" x14ac:dyDescent="0.35">
      <c r="A3321" s="5" t="s">
        <v>1580</v>
      </c>
      <c r="B3321" s="5" t="s">
        <v>10381</v>
      </c>
      <c r="C3321" s="5">
        <v>2</v>
      </c>
      <c r="E3321" s="5">
        <v>3</v>
      </c>
    </row>
    <row r="3322" spans="1:5" x14ac:dyDescent="0.35">
      <c r="A3322" s="5" t="s">
        <v>1580</v>
      </c>
      <c r="B3322" s="5" t="s">
        <v>10384</v>
      </c>
      <c r="C3322" s="5">
        <v>3</v>
      </c>
      <c r="E3322" s="5">
        <v>4</v>
      </c>
    </row>
    <row r="3323" spans="1:5" x14ac:dyDescent="0.35">
      <c r="A3323" s="5" t="s">
        <v>1580</v>
      </c>
      <c r="B3323" s="5" t="s">
        <v>11892</v>
      </c>
      <c r="C3323" s="5">
        <v>3</v>
      </c>
      <c r="D3323" s="5">
        <v>4</v>
      </c>
      <c r="E3323" s="5">
        <v>3</v>
      </c>
    </row>
    <row r="3324" spans="1:5" x14ac:dyDescent="0.35">
      <c r="A3324" s="5" t="s">
        <v>1580</v>
      </c>
      <c r="B3324" s="5" t="s">
        <v>11895</v>
      </c>
      <c r="C3324" s="5">
        <v>4</v>
      </c>
      <c r="D3324" s="5">
        <v>5</v>
      </c>
      <c r="E3324" s="5">
        <v>5</v>
      </c>
    </row>
    <row r="3325" spans="1:5" x14ac:dyDescent="0.35">
      <c r="A3325" s="5" t="s">
        <v>1584</v>
      </c>
      <c r="B3325" s="5" t="s">
        <v>5101</v>
      </c>
      <c r="C3325" s="5">
        <v>2</v>
      </c>
      <c r="E3325" s="5">
        <v>4</v>
      </c>
    </row>
    <row r="3326" spans="1:5" x14ac:dyDescent="0.35">
      <c r="A3326" s="5" t="s">
        <v>1584</v>
      </c>
      <c r="B3326" s="5" t="s">
        <v>5459</v>
      </c>
      <c r="C3326" s="5">
        <v>4</v>
      </c>
      <c r="D3326" s="5">
        <v>5</v>
      </c>
      <c r="E3326" s="5">
        <v>5</v>
      </c>
    </row>
    <row r="3327" spans="1:5" x14ac:dyDescent="0.35">
      <c r="A3327" s="5" t="s">
        <v>1584</v>
      </c>
      <c r="B3327" s="5" t="s">
        <v>6914</v>
      </c>
      <c r="C3327" s="5">
        <v>3</v>
      </c>
      <c r="D3327" s="5">
        <v>4</v>
      </c>
      <c r="E3327" s="5">
        <v>3</v>
      </c>
    </row>
    <row r="3328" spans="1:5" x14ac:dyDescent="0.35">
      <c r="A3328" s="5" t="s">
        <v>1584</v>
      </c>
      <c r="B3328" s="5" t="s">
        <v>7148</v>
      </c>
      <c r="C3328" s="5">
        <v>1</v>
      </c>
      <c r="D3328" s="5">
        <v>1</v>
      </c>
      <c r="E3328" s="5">
        <v>1</v>
      </c>
    </row>
    <row r="3329" spans="1:5" x14ac:dyDescent="0.35">
      <c r="A3329" s="5" t="s">
        <v>1584</v>
      </c>
      <c r="B3329" s="5" t="s">
        <v>9541</v>
      </c>
      <c r="C3329" s="5">
        <v>1</v>
      </c>
      <c r="E3329" s="5">
        <v>1</v>
      </c>
    </row>
    <row r="3330" spans="1:5" x14ac:dyDescent="0.35">
      <c r="A3330" s="5" t="s">
        <v>1584</v>
      </c>
      <c r="B3330" s="5" t="s">
        <v>9543</v>
      </c>
      <c r="C3330" s="5">
        <v>2</v>
      </c>
      <c r="E3330" s="5">
        <v>2</v>
      </c>
    </row>
    <row r="3331" spans="1:5" x14ac:dyDescent="0.35">
      <c r="A3331" s="5" t="s">
        <v>1584</v>
      </c>
      <c r="B3331" s="5" t="s">
        <v>9545</v>
      </c>
      <c r="C3331" s="5">
        <v>3</v>
      </c>
      <c r="E3331" s="5">
        <v>4</v>
      </c>
    </row>
    <row r="3332" spans="1:5" x14ac:dyDescent="0.35">
      <c r="A3332" s="5" t="s">
        <v>1584</v>
      </c>
      <c r="B3332" s="5" t="s">
        <v>10049</v>
      </c>
      <c r="C3332" s="5">
        <v>1</v>
      </c>
      <c r="D3332" s="5">
        <v>4</v>
      </c>
      <c r="E3332" s="5">
        <v>3</v>
      </c>
    </row>
    <row r="3333" spans="1:5" x14ac:dyDescent="0.35">
      <c r="A3333" s="5" t="s">
        <v>1584</v>
      </c>
      <c r="B3333" s="5" t="s">
        <v>10135</v>
      </c>
      <c r="C3333" s="5">
        <v>2</v>
      </c>
      <c r="D3333" s="5">
        <v>3</v>
      </c>
      <c r="E3333" s="5">
        <v>2</v>
      </c>
    </row>
    <row r="3334" spans="1:5" x14ac:dyDescent="0.35">
      <c r="A3334" s="5" t="s">
        <v>1584</v>
      </c>
      <c r="B3334" s="5" t="s">
        <v>10283</v>
      </c>
      <c r="C3334" s="5">
        <v>1</v>
      </c>
      <c r="E3334" s="5">
        <v>3</v>
      </c>
    </row>
    <row r="3335" spans="1:5" x14ac:dyDescent="0.35">
      <c r="A3335" s="5" t="s">
        <v>1584</v>
      </c>
      <c r="B3335" s="5" t="s">
        <v>10286</v>
      </c>
      <c r="C3335" s="5">
        <v>2</v>
      </c>
      <c r="E3335" s="5">
        <v>4</v>
      </c>
    </row>
    <row r="3336" spans="1:5" x14ac:dyDescent="0.35">
      <c r="A3336" s="5" t="s">
        <v>1584</v>
      </c>
      <c r="B3336" s="5" t="s">
        <v>10289</v>
      </c>
      <c r="C3336" s="5">
        <v>3</v>
      </c>
      <c r="E3336" s="5">
        <v>5</v>
      </c>
    </row>
    <row r="3337" spans="1:5" x14ac:dyDescent="0.35">
      <c r="A3337" s="5" t="s">
        <v>1589</v>
      </c>
      <c r="B3337" s="5" t="s">
        <v>7516</v>
      </c>
      <c r="C3337" s="5">
        <v>1</v>
      </c>
      <c r="D3337" s="5">
        <v>4</v>
      </c>
      <c r="E3337" s="5">
        <v>3</v>
      </c>
    </row>
    <row r="3338" spans="1:5" x14ac:dyDescent="0.35">
      <c r="A3338" s="5" t="s">
        <v>1589</v>
      </c>
      <c r="B3338" s="5" t="s">
        <v>7733</v>
      </c>
      <c r="C3338" s="5">
        <v>1</v>
      </c>
      <c r="E3338" s="5">
        <v>3</v>
      </c>
    </row>
    <row r="3339" spans="1:5" x14ac:dyDescent="0.35">
      <c r="A3339" s="5" t="s">
        <v>1589</v>
      </c>
      <c r="B3339" s="5" t="s">
        <v>7736</v>
      </c>
      <c r="C3339" s="5">
        <v>2</v>
      </c>
      <c r="E3339" s="5">
        <v>4</v>
      </c>
    </row>
    <row r="3340" spans="1:5" x14ac:dyDescent="0.35">
      <c r="A3340" s="5" t="s">
        <v>1589</v>
      </c>
      <c r="B3340" s="5" t="s">
        <v>7739</v>
      </c>
      <c r="C3340" s="5">
        <v>3</v>
      </c>
      <c r="E3340" s="5">
        <v>5</v>
      </c>
    </row>
    <row r="3341" spans="1:5" x14ac:dyDescent="0.35">
      <c r="A3341" s="5" t="s">
        <v>1589</v>
      </c>
      <c r="B3341" s="5" t="s">
        <v>8177</v>
      </c>
      <c r="C3341" s="5">
        <v>2</v>
      </c>
      <c r="E3341" s="5">
        <v>4</v>
      </c>
    </row>
    <row r="3342" spans="1:5" x14ac:dyDescent="0.35">
      <c r="A3342" s="5" t="s">
        <v>1589</v>
      </c>
      <c r="B3342" s="5" t="s">
        <v>8313</v>
      </c>
      <c r="C3342" s="5">
        <v>1</v>
      </c>
      <c r="D3342" s="5">
        <v>1</v>
      </c>
      <c r="E3342" s="5">
        <v>1</v>
      </c>
    </row>
    <row r="3343" spans="1:5" x14ac:dyDescent="0.35">
      <c r="A3343" s="5" t="s">
        <v>1589</v>
      </c>
      <c r="B3343" s="5" t="s">
        <v>10709</v>
      </c>
      <c r="C3343" s="5">
        <v>3</v>
      </c>
      <c r="D3343" s="5">
        <v>4</v>
      </c>
      <c r="E3343" s="5">
        <v>3</v>
      </c>
    </row>
    <row r="3344" spans="1:5" x14ac:dyDescent="0.35">
      <c r="A3344" s="5" t="s">
        <v>1589</v>
      </c>
      <c r="B3344" s="5" t="s">
        <v>10712</v>
      </c>
      <c r="C3344" s="5">
        <v>4</v>
      </c>
      <c r="D3344" s="5">
        <v>5</v>
      </c>
      <c r="E3344" s="5">
        <v>5</v>
      </c>
    </row>
    <row r="3345" spans="1:5" x14ac:dyDescent="0.35">
      <c r="A3345" s="5" t="s">
        <v>1589</v>
      </c>
      <c r="B3345" s="5" t="s">
        <v>11091</v>
      </c>
      <c r="C3345" s="5">
        <v>1</v>
      </c>
      <c r="E3345" s="5">
        <v>1</v>
      </c>
    </row>
    <row r="3346" spans="1:5" x14ac:dyDescent="0.35">
      <c r="A3346" s="5" t="s">
        <v>1589</v>
      </c>
      <c r="B3346" s="5" t="s">
        <v>11094</v>
      </c>
      <c r="C3346" s="5">
        <v>2</v>
      </c>
      <c r="E3346" s="5">
        <v>2</v>
      </c>
    </row>
    <row r="3347" spans="1:5" x14ac:dyDescent="0.35">
      <c r="A3347" s="5" t="s">
        <v>1589</v>
      </c>
      <c r="B3347" s="5" t="s">
        <v>11097</v>
      </c>
      <c r="C3347" s="5">
        <v>3</v>
      </c>
      <c r="E3347" s="5">
        <v>4</v>
      </c>
    </row>
    <row r="3348" spans="1:5" x14ac:dyDescent="0.35">
      <c r="A3348" s="5" t="s">
        <v>1589</v>
      </c>
      <c r="B3348" s="5" t="s">
        <v>11525</v>
      </c>
      <c r="C3348" s="5">
        <v>2</v>
      </c>
      <c r="D3348" s="5">
        <v>3</v>
      </c>
      <c r="E3348" s="5">
        <v>2</v>
      </c>
    </row>
    <row r="3349" spans="1:5" x14ac:dyDescent="0.35">
      <c r="A3349" s="5" t="s">
        <v>1596</v>
      </c>
      <c r="B3349" s="5" t="s">
        <v>3991</v>
      </c>
      <c r="C3349" s="5">
        <v>3</v>
      </c>
      <c r="D3349" s="5">
        <v>4</v>
      </c>
      <c r="E3349" s="5">
        <v>3</v>
      </c>
    </row>
    <row r="3350" spans="1:5" x14ac:dyDescent="0.35">
      <c r="A3350" s="5" t="s">
        <v>1596</v>
      </c>
      <c r="B3350" s="5" t="s">
        <v>5376</v>
      </c>
      <c r="C3350" s="5">
        <v>4</v>
      </c>
      <c r="D3350" s="5">
        <v>5</v>
      </c>
      <c r="E3350" s="5">
        <v>5</v>
      </c>
    </row>
    <row r="3351" spans="1:5" x14ac:dyDescent="0.35">
      <c r="A3351" s="5" t="s">
        <v>1596</v>
      </c>
      <c r="B3351" s="5" t="s">
        <v>8060</v>
      </c>
      <c r="C3351" s="5">
        <v>1</v>
      </c>
      <c r="E3351" s="5">
        <v>1</v>
      </c>
    </row>
    <row r="3352" spans="1:5" x14ac:dyDescent="0.35">
      <c r="A3352" s="5" t="s">
        <v>1596</v>
      </c>
      <c r="B3352" s="5" t="s">
        <v>8063</v>
      </c>
      <c r="C3352" s="5">
        <v>2</v>
      </c>
      <c r="E3352" s="5">
        <v>2</v>
      </c>
    </row>
    <row r="3353" spans="1:5" x14ac:dyDescent="0.35">
      <c r="A3353" s="5" t="s">
        <v>1596</v>
      </c>
      <c r="B3353" s="5" t="s">
        <v>8072</v>
      </c>
      <c r="C3353" s="5">
        <v>3</v>
      </c>
      <c r="E3353" s="5">
        <v>4</v>
      </c>
    </row>
    <row r="3354" spans="1:5" x14ac:dyDescent="0.35">
      <c r="A3354" s="5" t="s">
        <v>1596</v>
      </c>
      <c r="B3354" s="5" t="s">
        <v>9051</v>
      </c>
      <c r="C3354" s="5">
        <v>2</v>
      </c>
      <c r="E3354" s="5">
        <v>4</v>
      </c>
    </row>
    <row r="3355" spans="1:5" x14ac:dyDescent="0.35">
      <c r="A3355" s="5" t="s">
        <v>1596</v>
      </c>
      <c r="B3355" s="5" t="s">
        <v>9129</v>
      </c>
      <c r="C3355" s="5">
        <v>1</v>
      </c>
      <c r="D3355" s="5">
        <v>4</v>
      </c>
      <c r="E3355" s="5">
        <v>3</v>
      </c>
    </row>
    <row r="3356" spans="1:5" x14ac:dyDescent="0.35">
      <c r="A3356" s="5" t="s">
        <v>1596</v>
      </c>
      <c r="B3356" s="5" t="s">
        <v>10923</v>
      </c>
      <c r="C3356" s="5">
        <v>1</v>
      </c>
      <c r="E3356" s="5">
        <v>3</v>
      </c>
    </row>
    <row r="3357" spans="1:5" x14ac:dyDescent="0.35">
      <c r="A3357" s="5" t="s">
        <v>1596</v>
      </c>
      <c r="B3357" s="5" t="s">
        <v>10926</v>
      </c>
      <c r="C3357" s="5">
        <v>2</v>
      </c>
      <c r="E3357" s="5">
        <v>4</v>
      </c>
    </row>
    <row r="3358" spans="1:5" x14ac:dyDescent="0.35">
      <c r="A3358" s="5" t="s">
        <v>1596</v>
      </c>
      <c r="B3358" s="5" t="s">
        <v>10929</v>
      </c>
      <c r="C3358" s="5">
        <v>3</v>
      </c>
      <c r="E3358" s="5">
        <v>5</v>
      </c>
    </row>
    <row r="3359" spans="1:5" x14ac:dyDescent="0.35">
      <c r="A3359" s="5" t="s">
        <v>1596</v>
      </c>
      <c r="B3359" s="5" t="s">
        <v>12239</v>
      </c>
      <c r="C3359" s="5">
        <v>1</v>
      </c>
      <c r="D3359" s="5">
        <v>1</v>
      </c>
      <c r="E3359" s="5">
        <v>1</v>
      </c>
    </row>
    <row r="3360" spans="1:5" x14ac:dyDescent="0.35">
      <c r="A3360" s="5" t="s">
        <v>1596</v>
      </c>
      <c r="B3360" s="5" t="s">
        <v>12435</v>
      </c>
      <c r="C3360" s="5">
        <v>2</v>
      </c>
      <c r="D3360" s="5">
        <v>3</v>
      </c>
      <c r="E3360" s="5">
        <v>2</v>
      </c>
    </row>
    <row r="3361" spans="1:5" x14ac:dyDescent="0.35">
      <c r="A3361" s="5" t="s">
        <v>1601</v>
      </c>
      <c r="B3361" s="5" t="s">
        <v>3991</v>
      </c>
      <c r="C3361" s="5">
        <v>3</v>
      </c>
      <c r="D3361" s="5">
        <v>4</v>
      </c>
      <c r="E3361" s="5">
        <v>3</v>
      </c>
    </row>
    <row r="3362" spans="1:5" x14ac:dyDescent="0.35">
      <c r="A3362" s="5" t="s">
        <v>1601</v>
      </c>
      <c r="B3362" s="5" t="s">
        <v>4619</v>
      </c>
      <c r="C3362" s="5">
        <v>1</v>
      </c>
      <c r="E3362" s="5">
        <v>3</v>
      </c>
    </row>
    <row r="3363" spans="1:5" x14ac:dyDescent="0.35">
      <c r="A3363" s="5" t="s">
        <v>1601</v>
      </c>
      <c r="B3363" s="5" t="s">
        <v>4622</v>
      </c>
      <c r="C3363" s="5">
        <v>2</v>
      </c>
      <c r="E3363" s="5">
        <v>4</v>
      </c>
    </row>
    <row r="3364" spans="1:5" x14ac:dyDescent="0.35">
      <c r="A3364" s="5" t="s">
        <v>1601</v>
      </c>
      <c r="B3364" s="5" t="s">
        <v>4625</v>
      </c>
      <c r="C3364" s="5">
        <v>3</v>
      </c>
      <c r="E3364" s="5">
        <v>5</v>
      </c>
    </row>
    <row r="3365" spans="1:5" x14ac:dyDescent="0.35">
      <c r="A3365" s="5" t="s">
        <v>1601</v>
      </c>
      <c r="B3365" s="5" t="s">
        <v>7497</v>
      </c>
      <c r="C3365" s="5">
        <v>2</v>
      </c>
      <c r="E3365" s="5">
        <v>4</v>
      </c>
    </row>
    <row r="3366" spans="1:5" x14ac:dyDescent="0.35">
      <c r="A3366" s="5" t="s">
        <v>1601</v>
      </c>
      <c r="B3366" s="5" t="s">
        <v>7795</v>
      </c>
      <c r="C3366" s="5">
        <v>4</v>
      </c>
      <c r="D3366" s="5">
        <v>5</v>
      </c>
      <c r="E3366" s="5">
        <v>5</v>
      </c>
    </row>
    <row r="3367" spans="1:5" x14ac:dyDescent="0.35">
      <c r="A3367" s="5" t="s">
        <v>1601</v>
      </c>
      <c r="B3367" s="5" t="s">
        <v>8849</v>
      </c>
      <c r="C3367" s="5">
        <v>1</v>
      </c>
      <c r="E3367" s="5">
        <v>1</v>
      </c>
    </row>
    <row r="3368" spans="1:5" x14ac:dyDescent="0.35">
      <c r="A3368" s="5" t="s">
        <v>1601</v>
      </c>
      <c r="B3368" s="5" t="s">
        <v>8853</v>
      </c>
      <c r="C3368" s="5">
        <v>2</v>
      </c>
      <c r="E3368" s="5">
        <v>2</v>
      </c>
    </row>
    <row r="3369" spans="1:5" x14ac:dyDescent="0.35">
      <c r="A3369" s="5" t="s">
        <v>1601</v>
      </c>
      <c r="B3369" s="5" t="s">
        <v>8857</v>
      </c>
      <c r="C3369" s="5">
        <v>3</v>
      </c>
      <c r="E3369" s="5">
        <v>4</v>
      </c>
    </row>
    <row r="3370" spans="1:5" x14ac:dyDescent="0.35">
      <c r="A3370" s="5" t="s">
        <v>1601</v>
      </c>
      <c r="B3370" s="5" t="s">
        <v>9145</v>
      </c>
      <c r="C3370" s="5">
        <v>1</v>
      </c>
      <c r="D3370" s="5">
        <v>4</v>
      </c>
      <c r="E3370" s="5">
        <v>3</v>
      </c>
    </row>
    <row r="3371" spans="1:5" x14ac:dyDescent="0.35">
      <c r="A3371" s="5" t="s">
        <v>1601</v>
      </c>
      <c r="B3371" s="5" t="s">
        <v>12239</v>
      </c>
      <c r="C3371" s="5">
        <v>1</v>
      </c>
      <c r="D3371" s="5">
        <v>1</v>
      </c>
      <c r="E3371" s="5">
        <v>1</v>
      </c>
    </row>
    <row r="3372" spans="1:5" x14ac:dyDescent="0.35">
      <c r="A3372" s="5" t="s">
        <v>1601</v>
      </c>
      <c r="B3372" s="5" t="s">
        <v>12435</v>
      </c>
      <c r="C3372" s="5">
        <v>2</v>
      </c>
      <c r="D3372" s="5">
        <v>3</v>
      </c>
      <c r="E3372" s="5">
        <v>2</v>
      </c>
    </row>
    <row r="3373" spans="1:5" x14ac:dyDescent="0.35">
      <c r="A3373" s="5" t="s">
        <v>1606</v>
      </c>
      <c r="B3373" s="5" t="s">
        <v>6072</v>
      </c>
      <c r="C3373" s="5">
        <v>1</v>
      </c>
      <c r="E3373" s="5">
        <v>3</v>
      </c>
    </row>
    <row r="3374" spans="1:5" x14ac:dyDescent="0.35">
      <c r="A3374" s="5" t="s">
        <v>1606</v>
      </c>
      <c r="B3374" s="5" t="s">
        <v>6728</v>
      </c>
      <c r="C3374" s="5">
        <v>2</v>
      </c>
      <c r="D3374" s="5">
        <v>3</v>
      </c>
      <c r="E3374" s="5">
        <v>2</v>
      </c>
    </row>
    <row r="3375" spans="1:5" x14ac:dyDescent="0.35">
      <c r="A3375" s="5" t="s">
        <v>1606</v>
      </c>
      <c r="B3375" s="5" t="s">
        <v>7177</v>
      </c>
      <c r="C3375" s="5">
        <v>4</v>
      </c>
      <c r="D3375" s="5">
        <v>5</v>
      </c>
      <c r="E3375" s="5">
        <v>5</v>
      </c>
    </row>
    <row r="3376" spans="1:5" x14ac:dyDescent="0.35">
      <c r="A3376" s="5" t="s">
        <v>1606</v>
      </c>
      <c r="B3376" s="5" t="s">
        <v>7497</v>
      </c>
      <c r="C3376" s="5">
        <v>2</v>
      </c>
      <c r="E3376" s="5">
        <v>4</v>
      </c>
    </row>
    <row r="3377" spans="1:5" x14ac:dyDescent="0.35">
      <c r="A3377" s="5" t="s">
        <v>1606</v>
      </c>
      <c r="B3377" s="5" t="s">
        <v>9145</v>
      </c>
      <c r="C3377" s="5">
        <v>1</v>
      </c>
      <c r="D3377" s="5">
        <v>4</v>
      </c>
      <c r="E3377" s="5">
        <v>3</v>
      </c>
    </row>
    <row r="3378" spans="1:5" x14ac:dyDescent="0.35">
      <c r="A3378" s="5" t="s">
        <v>1606</v>
      </c>
      <c r="B3378" s="5" t="s">
        <v>9228</v>
      </c>
      <c r="C3378" s="5">
        <v>1</v>
      </c>
      <c r="E3378" s="5">
        <v>1</v>
      </c>
    </row>
    <row r="3379" spans="1:5" x14ac:dyDescent="0.35">
      <c r="A3379" s="5" t="s">
        <v>1606</v>
      </c>
      <c r="B3379" s="5" t="s">
        <v>9230</v>
      </c>
      <c r="C3379" s="5">
        <v>2</v>
      </c>
      <c r="E3379" s="5">
        <v>2</v>
      </c>
    </row>
    <row r="3380" spans="1:5" x14ac:dyDescent="0.35">
      <c r="A3380" s="5" t="s">
        <v>1606</v>
      </c>
      <c r="B3380" s="5" t="s">
        <v>9232</v>
      </c>
      <c r="C3380" s="5">
        <v>3</v>
      </c>
      <c r="E3380" s="5">
        <v>4</v>
      </c>
    </row>
    <row r="3381" spans="1:5" x14ac:dyDescent="0.35">
      <c r="A3381" s="5" t="s">
        <v>1606</v>
      </c>
      <c r="B3381" s="5" t="s">
        <v>10007</v>
      </c>
      <c r="C3381" s="5">
        <v>3</v>
      </c>
      <c r="D3381" s="5">
        <v>4</v>
      </c>
      <c r="E3381" s="5">
        <v>3</v>
      </c>
    </row>
    <row r="3382" spans="1:5" x14ac:dyDescent="0.35">
      <c r="A3382" s="5" t="s">
        <v>1606</v>
      </c>
      <c r="B3382" s="5" t="s">
        <v>11067</v>
      </c>
      <c r="C3382" s="5">
        <v>1</v>
      </c>
      <c r="E3382" s="5">
        <v>3</v>
      </c>
    </row>
    <row r="3383" spans="1:5" x14ac:dyDescent="0.35">
      <c r="A3383" s="5" t="s">
        <v>1606</v>
      </c>
      <c r="B3383" s="5" t="s">
        <v>11070</v>
      </c>
      <c r="C3383" s="5">
        <v>2</v>
      </c>
      <c r="E3383" s="5">
        <v>4</v>
      </c>
    </row>
    <row r="3384" spans="1:5" x14ac:dyDescent="0.35">
      <c r="A3384" s="5" t="s">
        <v>1606</v>
      </c>
      <c r="B3384" s="5" t="s">
        <v>11073</v>
      </c>
      <c r="C3384" s="5">
        <v>3</v>
      </c>
      <c r="E3384" s="5">
        <v>5</v>
      </c>
    </row>
    <row r="3385" spans="1:5" x14ac:dyDescent="0.35">
      <c r="A3385" s="5" t="s">
        <v>1606</v>
      </c>
      <c r="B3385" s="5" t="s">
        <v>11597</v>
      </c>
      <c r="C3385" s="5">
        <v>2</v>
      </c>
      <c r="E3385" s="5">
        <v>4</v>
      </c>
    </row>
    <row r="3386" spans="1:5" x14ac:dyDescent="0.35">
      <c r="A3386" s="5" t="s">
        <v>1606</v>
      </c>
      <c r="B3386" s="5" t="s">
        <v>11600</v>
      </c>
      <c r="C3386" s="5">
        <v>3</v>
      </c>
      <c r="E3386" s="5">
        <v>5</v>
      </c>
    </row>
    <row r="3387" spans="1:5" x14ac:dyDescent="0.35">
      <c r="A3387" s="5" t="s">
        <v>1606</v>
      </c>
      <c r="B3387" s="5" t="s">
        <v>12279</v>
      </c>
      <c r="C3387" s="5">
        <v>1</v>
      </c>
      <c r="D3387" s="5">
        <v>1</v>
      </c>
      <c r="E3387" s="5">
        <v>1</v>
      </c>
    </row>
    <row r="3388" spans="1:5" x14ac:dyDescent="0.35">
      <c r="A3388" s="5" t="s">
        <v>1612</v>
      </c>
      <c r="B3388" s="5" t="s">
        <v>6122</v>
      </c>
      <c r="C3388" s="5">
        <v>1</v>
      </c>
      <c r="D3388" s="5">
        <v>4</v>
      </c>
      <c r="E3388" s="5">
        <v>3</v>
      </c>
    </row>
    <row r="3389" spans="1:5" x14ac:dyDescent="0.35">
      <c r="A3389" s="5" t="s">
        <v>1612</v>
      </c>
      <c r="B3389" s="5" t="s">
        <v>8311</v>
      </c>
      <c r="C3389" s="5">
        <v>1</v>
      </c>
      <c r="D3389" s="5">
        <v>1</v>
      </c>
      <c r="E3389" s="5">
        <v>1</v>
      </c>
    </row>
    <row r="3390" spans="1:5" x14ac:dyDescent="0.35">
      <c r="A3390" s="5" t="s">
        <v>1612</v>
      </c>
      <c r="B3390" s="5" t="s">
        <v>9188</v>
      </c>
      <c r="C3390" s="5">
        <v>2</v>
      </c>
      <c r="E3390" s="5">
        <v>4</v>
      </c>
    </row>
    <row r="3391" spans="1:5" x14ac:dyDescent="0.35">
      <c r="A3391" s="5" t="s">
        <v>1612</v>
      </c>
      <c r="B3391" s="5" t="s">
        <v>9877</v>
      </c>
      <c r="C3391" s="5">
        <v>1</v>
      </c>
      <c r="E3391" s="5">
        <v>3</v>
      </c>
    </row>
    <row r="3392" spans="1:5" x14ac:dyDescent="0.35">
      <c r="A3392" s="5" t="s">
        <v>1612</v>
      </c>
      <c r="B3392" s="5" t="s">
        <v>9880</v>
      </c>
      <c r="C3392" s="5">
        <v>2</v>
      </c>
      <c r="E3392" s="5">
        <v>4</v>
      </c>
    </row>
    <row r="3393" spans="1:5" x14ac:dyDescent="0.35">
      <c r="A3393" s="5" t="s">
        <v>1612</v>
      </c>
      <c r="B3393" s="5" t="s">
        <v>9883</v>
      </c>
      <c r="C3393" s="5">
        <v>3</v>
      </c>
      <c r="E3393" s="5">
        <v>5</v>
      </c>
    </row>
    <row r="3394" spans="1:5" x14ac:dyDescent="0.35">
      <c r="A3394" s="5" t="s">
        <v>1612</v>
      </c>
      <c r="B3394" s="5" t="s">
        <v>11147</v>
      </c>
      <c r="C3394" s="5">
        <v>2</v>
      </c>
      <c r="E3394" s="5">
        <v>2</v>
      </c>
    </row>
    <row r="3395" spans="1:5" x14ac:dyDescent="0.35">
      <c r="A3395" s="5" t="s">
        <v>1612</v>
      </c>
      <c r="B3395" s="5" t="s">
        <v>11151</v>
      </c>
      <c r="C3395" s="5">
        <v>3</v>
      </c>
      <c r="E3395" s="5">
        <v>4</v>
      </c>
    </row>
    <row r="3396" spans="1:5" x14ac:dyDescent="0.35">
      <c r="A3396" s="5" t="s">
        <v>1612</v>
      </c>
      <c r="B3396" s="5" t="s">
        <v>11182</v>
      </c>
      <c r="C3396" s="5">
        <v>1</v>
      </c>
      <c r="E3396" s="5">
        <v>1</v>
      </c>
    </row>
    <row r="3397" spans="1:5" x14ac:dyDescent="0.35">
      <c r="A3397" s="5" t="s">
        <v>1612</v>
      </c>
      <c r="B3397" s="5" t="s">
        <v>11524</v>
      </c>
      <c r="C3397" s="5">
        <v>2</v>
      </c>
      <c r="D3397" s="5">
        <v>3</v>
      </c>
      <c r="E3397" s="5">
        <v>2</v>
      </c>
    </row>
    <row r="3398" spans="1:5" x14ac:dyDescent="0.35">
      <c r="A3398" s="5" t="s">
        <v>1612</v>
      </c>
      <c r="B3398" s="5" t="s">
        <v>12371</v>
      </c>
      <c r="C3398" s="5">
        <v>3</v>
      </c>
      <c r="D3398" s="5">
        <v>4</v>
      </c>
      <c r="E3398" s="5">
        <v>3</v>
      </c>
    </row>
    <row r="3399" spans="1:5" x14ac:dyDescent="0.35">
      <c r="A3399" s="5" t="s">
        <v>1612</v>
      </c>
      <c r="B3399" s="5" t="s">
        <v>12374</v>
      </c>
      <c r="C3399" s="5">
        <v>4</v>
      </c>
      <c r="D3399" s="5">
        <v>5</v>
      </c>
      <c r="E3399" s="5">
        <v>5</v>
      </c>
    </row>
    <row r="3400" spans="1:5" x14ac:dyDescent="0.35">
      <c r="A3400" s="5" t="s">
        <v>1616</v>
      </c>
      <c r="B3400" s="5" t="s">
        <v>5182</v>
      </c>
      <c r="C3400" s="5">
        <v>2</v>
      </c>
      <c r="E3400" s="5">
        <v>4</v>
      </c>
    </row>
    <row r="3401" spans="1:5" x14ac:dyDescent="0.35">
      <c r="A3401" s="5" t="s">
        <v>1616</v>
      </c>
      <c r="B3401" s="5" t="s">
        <v>6136</v>
      </c>
      <c r="C3401" s="5">
        <v>1</v>
      </c>
      <c r="E3401" s="5">
        <v>5</v>
      </c>
    </row>
    <row r="3402" spans="1:5" x14ac:dyDescent="0.35">
      <c r="A3402" s="5" t="s">
        <v>1616</v>
      </c>
      <c r="B3402" s="5" t="s">
        <v>6466</v>
      </c>
      <c r="C3402" s="5">
        <v>1</v>
      </c>
      <c r="E3402" s="5">
        <v>5</v>
      </c>
    </row>
    <row r="3403" spans="1:5" x14ac:dyDescent="0.35">
      <c r="A3403" s="5" t="s">
        <v>1616</v>
      </c>
      <c r="B3403" s="5" t="s">
        <v>7516</v>
      </c>
      <c r="C3403" s="5">
        <v>1</v>
      </c>
      <c r="D3403" s="5">
        <v>4</v>
      </c>
      <c r="E3403" s="5">
        <v>3</v>
      </c>
    </row>
    <row r="3404" spans="1:5" x14ac:dyDescent="0.35">
      <c r="A3404" s="5" t="s">
        <v>1616</v>
      </c>
      <c r="B3404" s="5" t="s">
        <v>8320</v>
      </c>
      <c r="C3404" s="5">
        <v>1</v>
      </c>
      <c r="D3404" s="5">
        <v>1</v>
      </c>
      <c r="E3404" s="5">
        <v>1</v>
      </c>
    </row>
    <row r="3405" spans="1:5" x14ac:dyDescent="0.35">
      <c r="A3405" s="5" t="s">
        <v>1616</v>
      </c>
      <c r="B3405" s="5" t="s">
        <v>9278</v>
      </c>
      <c r="C3405" s="5">
        <v>3</v>
      </c>
      <c r="E3405" s="5">
        <v>5</v>
      </c>
    </row>
    <row r="3406" spans="1:5" x14ac:dyDescent="0.35">
      <c r="A3406" s="5" t="s">
        <v>1616</v>
      </c>
      <c r="B3406" s="5" t="s">
        <v>10645</v>
      </c>
      <c r="C3406" s="5">
        <v>3</v>
      </c>
      <c r="D3406" s="5">
        <v>4</v>
      </c>
      <c r="E3406" s="5">
        <v>3</v>
      </c>
    </row>
    <row r="3407" spans="1:5" x14ac:dyDescent="0.35">
      <c r="A3407" s="5" t="s">
        <v>1616</v>
      </c>
      <c r="B3407" s="5" t="s">
        <v>10809</v>
      </c>
      <c r="C3407" s="5">
        <v>1</v>
      </c>
      <c r="D3407" s="5">
        <v>5</v>
      </c>
      <c r="E3407" s="5">
        <v>5</v>
      </c>
    </row>
    <row r="3408" spans="1:5" x14ac:dyDescent="0.35">
      <c r="A3408" s="5" t="s">
        <v>1616</v>
      </c>
      <c r="B3408" s="5" t="s">
        <v>10809</v>
      </c>
      <c r="C3408" s="5">
        <v>4</v>
      </c>
      <c r="D3408" s="5">
        <v>5</v>
      </c>
      <c r="E3408" s="5">
        <v>5</v>
      </c>
    </row>
    <row r="3409" spans="1:5" x14ac:dyDescent="0.35">
      <c r="A3409" s="5" t="s">
        <v>1616</v>
      </c>
      <c r="B3409" s="5" t="s">
        <v>11528</v>
      </c>
      <c r="C3409" s="5">
        <v>2</v>
      </c>
      <c r="D3409" s="5">
        <v>3</v>
      </c>
      <c r="E3409" s="5">
        <v>2</v>
      </c>
    </row>
    <row r="3410" spans="1:5" x14ac:dyDescent="0.35">
      <c r="A3410" s="5" t="s">
        <v>1616</v>
      </c>
      <c r="B3410" s="5" t="s">
        <v>11868</v>
      </c>
      <c r="C3410" s="5">
        <v>1</v>
      </c>
      <c r="E3410" s="5">
        <v>1</v>
      </c>
    </row>
    <row r="3411" spans="1:5" x14ac:dyDescent="0.35">
      <c r="A3411" s="5" t="s">
        <v>1616</v>
      </c>
      <c r="B3411" s="5" t="s">
        <v>11872</v>
      </c>
      <c r="C3411" s="5">
        <v>2</v>
      </c>
      <c r="E3411" s="5">
        <v>2</v>
      </c>
    </row>
    <row r="3412" spans="1:5" x14ac:dyDescent="0.35">
      <c r="A3412" s="5" t="s">
        <v>1616</v>
      </c>
      <c r="B3412" s="5" t="s">
        <v>11876</v>
      </c>
      <c r="C3412" s="5">
        <v>3</v>
      </c>
      <c r="E3412" s="5">
        <v>4</v>
      </c>
    </row>
    <row r="3413" spans="1:5" x14ac:dyDescent="0.35">
      <c r="A3413" s="5" t="s">
        <v>1621</v>
      </c>
      <c r="B3413" s="5" t="s">
        <v>4414</v>
      </c>
      <c r="C3413" s="5">
        <v>1</v>
      </c>
      <c r="E3413" s="5">
        <v>1</v>
      </c>
    </row>
    <row r="3414" spans="1:5" x14ac:dyDescent="0.35">
      <c r="A3414" s="5" t="s">
        <v>1621</v>
      </c>
      <c r="B3414" s="5" t="s">
        <v>4417</v>
      </c>
      <c r="C3414" s="5">
        <v>2</v>
      </c>
      <c r="E3414" s="5">
        <v>2</v>
      </c>
    </row>
    <row r="3415" spans="1:5" x14ac:dyDescent="0.35">
      <c r="A3415" s="5" t="s">
        <v>1621</v>
      </c>
      <c r="B3415" s="5" t="s">
        <v>4420</v>
      </c>
      <c r="C3415" s="5">
        <v>3</v>
      </c>
      <c r="E3415" s="5">
        <v>4</v>
      </c>
    </row>
    <row r="3416" spans="1:5" x14ac:dyDescent="0.35">
      <c r="A3416" s="5" t="s">
        <v>1621</v>
      </c>
      <c r="B3416" s="5" t="s">
        <v>4498</v>
      </c>
      <c r="C3416" s="5">
        <v>1</v>
      </c>
      <c r="E3416" s="5">
        <v>3</v>
      </c>
    </row>
    <row r="3417" spans="1:5" x14ac:dyDescent="0.35">
      <c r="A3417" s="5" t="s">
        <v>1621</v>
      </c>
      <c r="B3417" s="5" t="s">
        <v>4501</v>
      </c>
      <c r="C3417" s="5">
        <v>2</v>
      </c>
      <c r="E3417" s="5">
        <v>4</v>
      </c>
    </row>
    <row r="3418" spans="1:5" x14ac:dyDescent="0.35">
      <c r="A3418" s="5" t="s">
        <v>1621</v>
      </c>
      <c r="B3418" s="5" t="s">
        <v>4504</v>
      </c>
      <c r="C3418" s="5">
        <v>3</v>
      </c>
      <c r="E3418" s="5">
        <v>5</v>
      </c>
    </row>
    <row r="3419" spans="1:5" x14ac:dyDescent="0.35">
      <c r="A3419" s="5" t="s">
        <v>1621</v>
      </c>
      <c r="B3419" s="5" t="s">
        <v>5446</v>
      </c>
      <c r="C3419" s="5">
        <v>3</v>
      </c>
      <c r="D3419" s="5">
        <v>4</v>
      </c>
      <c r="E3419" s="5">
        <v>3</v>
      </c>
    </row>
    <row r="3420" spans="1:5" x14ac:dyDescent="0.35">
      <c r="A3420" s="5" t="s">
        <v>1621</v>
      </c>
      <c r="B3420" s="5" t="s">
        <v>5449</v>
      </c>
      <c r="C3420" s="5">
        <v>4</v>
      </c>
      <c r="D3420" s="5">
        <v>5</v>
      </c>
      <c r="E3420" s="5">
        <v>5</v>
      </c>
    </row>
    <row r="3421" spans="1:5" x14ac:dyDescent="0.35">
      <c r="A3421" s="5" t="s">
        <v>1621</v>
      </c>
      <c r="B3421" s="5" t="s">
        <v>8315</v>
      </c>
      <c r="C3421" s="5">
        <v>1</v>
      </c>
      <c r="D3421" s="5">
        <v>1</v>
      </c>
      <c r="E3421" s="5">
        <v>1</v>
      </c>
    </row>
    <row r="3422" spans="1:5" x14ac:dyDescent="0.35">
      <c r="A3422" s="5" t="s">
        <v>1621</v>
      </c>
      <c r="B3422" s="5" t="s">
        <v>9655</v>
      </c>
      <c r="C3422" s="5">
        <v>1</v>
      </c>
      <c r="D3422" s="5">
        <v>4</v>
      </c>
      <c r="E3422" s="5">
        <v>3</v>
      </c>
    </row>
    <row r="3423" spans="1:5" x14ac:dyDescent="0.35">
      <c r="A3423" s="5" t="s">
        <v>1621</v>
      </c>
      <c r="B3423" s="5" t="s">
        <v>9685</v>
      </c>
      <c r="C3423" s="5">
        <v>2</v>
      </c>
      <c r="E3423" s="5">
        <v>4</v>
      </c>
    </row>
    <row r="3424" spans="1:5" x14ac:dyDescent="0.35">
      <c r="A3424" s="5" t="s">
        <v>1621</v>
      </c>
      <c r="B3424" s="5" t="s">
        <v>9688</v>
      </c>
      <c r="C3424" s="5">
        <v>3</v>
      </c>
      <c r="E3424" s="5">
        <v>5</v>
      </c>
    </row>
    <row r="3425" spans="1:5" x14ac:dyDescent="0.35">
      <c r="A3425" s="5" t="s">
        <v>1621</v>
      </c>
      <c r="B3425" s="5" t="s">
        <v>10164</v>
      </c>
      <c r="C3425" s="5">
        <v>1</v>
      </c>
      <c r="E3425" s="5">
        <v>3</v>
      </c>
    </row>
    <row r="3426" spans="1:5" x14ac:dyDescent="0.35">
      <c r="A3426" s="5" t="s">
        <v>1621</v>
      </c>
      <c r="B3426" s="5" t="s">
        <v>10167</v>
      </c>
      <c r="C3426" s="5">
        <v>2</v>
      </c>
      <c r="E3426" s="5">
        <v>4</v>
      </c>
    </row>
    <row r="3427" spans="1:5" x14ac:dyDescent="0.35">
      <c r="A3427" s="5" t="s">
        <v>1621</v>
      </c>
      <c r="B3427" s="5" t="s">
        <v>10170</v>
      </c>
      <c r="C3427" s="5">
        <v>3</v>
      </c>
      <c r="E3427" s="5">
        <v>5</v>
      </c>
    </row>
    <row r="3428" spans="1:5" x14ac:dyDescent="0.35">
      <c r="A3428" s="5" t="s">
        <v>1621</v>
      </c>
      <c r="B3428" s="5" t="s">
        <v>11526</v>
      </c>
      <c r="C3428" s="5">
        <v>2</v>
      </c>
      <c r="D3428" s="5">
        <v>3</v>
      </c>
      <c r="E3428" s="5">
        <v>2</v>
      </c>
    </row>
    <row r="3429" spans="1:5" x14ac:dyDescent="0.35">
      <c r="A3429" s="5" t="s">
        <v>1625</v>
      </c>
      <c r="B3429" s="5" t="s">
        <v>4628</v>
      </c>
      <c r="C3429" s="5">
        <v>1</v>
      </c>
      <c r="E3429" s="5">
        <v>1</v>
      </c>
    </row>
    <row r="3430" spans="1:5" x14ac:dyDescent="0.35">
      <c r="A3430" s="5" t="s">
        <v>1625</v>
      </c>
      <c r="B3430" s="5" t="s">
        <v>4631</v>
      </c>
      <c r="C3430" s="5">
        <v>2</v>
      </c>
      <c r="E3430" s="5">
        <v>2</v>
      </c>
    </row>
    <row r="3431" spans="1:5" x14ac:dyDescent="0.35">
      <c r="A3431" s="5" t="s">
        <v>1625</v>
      </c>
      <c r="B3431" s="5" t="s">
        <v>4634</v>
      </c>
      <c r="C3431" s="5">
        <v>3</v>
      </c>
      <c r="E3431" s="5">
        <v>4</v>
      </c>
    </row>
    <row r="3432" spans="1:5" x14ac:dyDescent="0.35">
      <c r="A3432" s="5" t="s">
        <v>1625</v>
      </c>
      <c r="B3432" s="5" t="s">
        <v>4646</v>
      </c>
      <c r="C3432" s="5">
        <v>1</v>
      </c>
      <c r="E3432" s="5">
        <v>3</v>
      </c>
    </row>
    <row r="3433" spans="1:5" x14ac:dyDescent="0.35">
      <c r="A3433" s="5" t="s">
        <v>1625</v>
      </c>
      <c r="B3433" s="5" t="s">
        <v>5097</v>
      </c>
      <c r="C3433" s="5">
        <v>2</v>
      </c>
      <c r="E3433" s="5">
        <v>4</v>
      </c>
    </row>
    <row r="3434" spans="1:5" x14ac:dyDescent="0.35">
      <c r="A3434" s="5" t="s">
        <v>1625</v>
      </c>
      <c r="B3434" s="5" t="s">
        <v>6728</v>
      </c>
      <c r="C3434" s="5">
        <v>2</v>
      </c>
      <c r="D3434" s="5">
        <v>3</v>
      </c>
      <c r="E3434" s="5">
        <v>2</v>
      </c>
    </row>
    <row r="3435" spans="1:5" x14ac:dyDescent="0.35">
      <c r="A3435" s="5" t="s">
        <v>1625</v>
      </c>
      <c r="B3435" s="5" t="s">
        <v>7643</v>
      </c>
      <c r="C3435" s="5">
        <v>3</v>
      </c>
      <c r="D3435" s="5">
        <v>4</v>
      </c>
      <c r="E3435" s="5">
        <v>3</v>
      </c>
    </row>
    <row r="3436" spans="1:5" x14ac:dyDescent="0.35">
      <c r="A3436" s="5" t="s">
        <v>1625</v>
      </c>
      <c r="B3436" s="5" t="s">
        <v>7646</v>
      </c>
      <c r="C3436" s="5">
        <v>4</v>
      </c>
      <c r="D3436" s="5">
        <v>5</v>
      </c>
      <c r="E3436" s="5">
        <v>5</v>
      </c>
    </row>
    <row r="3437" spans="1:5" x14ac:dyDescent="0.35">
      <c r="A3437" s="5" t="s">
        <v>1625</v>
      </c>
      <c r="B3437" s="5" t="s">
        <v>8111</v>
      </c>
      <c r="C3437" s="5">
        <v>2</v>
      </c>
      <c r="E3437" s="5">
        <v>4</v>
      </c>
    </row>
    <row r="3438" spans="1:5" x14ac:dyDescent="0.35">
      <c r="A3438" s="5" t="s">
        <v>1625</v>
      </c>
      <c r="B3438" s="5" t="s">
        <v>8117</v>
      </c>
      <c r="C3438" s="5">
        <v>3</v>
      </c>
      <c r="E3438" s="5">
        <v>5</v>
      </c>
    </row>
    <row r="3439" spans="1:5" x14ac:dyDescent="0.35">
      <c r="A3439" s="5" t="s">
        <v>1625</v>
      </c>
      <c r="B3439" s="5" t="s">
        <v>10047</v>
      </c>
      <c r="C3439" s="5">
        <v>1</v>
      </c>
      <c r="D3439" s="5">
        <v>4</v>
      </c>
      <c r="E3439" s="5">
        <v>3</v>
      </c>
    </row>
    <row r="3440" spans="1:5" x14ac:dyDescent="0.35">
      <c r="A3440" s="5" t="s">
        <v>1625</v>
      </c>
      <c r="B3440" s="5" t="s">
        <v>12279</v>
      </c>
      <c r="C3440" s="5">
        <v>1</v>
      </c>
      <c r="D3440" s="5">
        <v>1</v>
      </c>
      <c r="E3440" s="5">
        <v>1</v>
      </c>
    </row>
    <row r="3441" spans="1:5" x14ac:dyDescent="0.35">
      <c r="A3441" s="5" t="s">
        <v>1628</v>
      </c>
      <c r="B3441" s="5" t="s">
        <v>4646</v>
      </c>
      <c r="C3441" s="5">
        <v>1</v>
      </c>
      <c r="E3441" s="5">
        <v>3</v>
      </c>
    </row>
    <row r="3442" spans="1:5" x14ac:dyDescent="0.35">
      <c r="A3442" s="5" t="s">
        <v>1628</v>
      </c>
      <c r="B3442" s="5" t="s">
        <v>4651</v>
      </c>
      <c r="C3442" s="5">
        <v>2</v>
      </c>
      <c r="E3442" s="5">
        <v>4</v>
      </c>
    </row>
    <row r="3443" spans="1:5" x14ac:dyDescent="0.35">
      <c r="A3443" s="5" t="s">
        <v>1628</v>
      </c>
      <c r="B3443" s="5" t="s">
        <v>4656</v>
      </c>
      <c r="C3443" s="5">
        <v>3</v>
      </c>
      <c r="E3443" s="5">
        <v>5</v>
      </c>
    </row>
    <row r="3444" spans="1:5" x14ac:dyDescent="0.35">
      <c r="A3444" s="5" t="s">
        <v>1628</v>
      </c>
      <c r="B3444" s="5" t="s">
        <v>5169</v>
      </c>
      <c r="C3444" s="5">
        <v>3</v>
      </c>
      <c r="D3444" s="5">
        <v>4</v>
      </c>
      <c r="E3444" s="5">
        <v>3</v>
      </c>
    </row>
    <row r="3445" spans="1:5" x14ac:dyDescent="0.35">
      <c r="A3445" s="5" t="s">
        <v>1628</v>
      </c>
      <c r="B3445" s="5" t="s">
        <v>5173</v>
      </c>
      <c r="C3445" s="5">
        <v>4</v>
      </c>
      <c r="D3445" s="5">
        <v>5</v>
      </c>
      <c r="E3445" s="5">
        <v>5</v>
      </c>
    </row>
    <row r="3446" spans="1:5" x14ac:dyDescent="0.35">
      <c r="A3446" s="5" t="s">
        <v>1628</v>
      </c>
      <c r="B3446" s="5" t="s">
        <v>6712</v>
      </c>
      <c r="C3446" s="5">
        <v>2</v>
      </c>
      <c r="D3446" s="5">
        <v>3</v>
      </c>
      <c r="E3446" s="5">
        <v>2</v>
      </c>
    </row>
    <row r="3447" spans="1:5" x14ac:dyDescent="0.35">
      <c r="A3447" s="5" t="s">
        <v>1628</v>
      </c>
      <c r="B3447" s="5" t="s">
        <v>6968</v>
      </c>
      <c r="C3447" s="5">
        <v>1</v>
      </c>
      <c r="D3447" s="5">
        <v>1</v>
      </c>
      <c r="E3447" s="5">
        <v>1</v>
      </c>
    </row>
    <row r="3448" spans="1:5" x14ac:dyDescent="0.35">
      <c r="A3448" s="5" t="s">
        <v>1628</v>
      </c>
      <c r="B3448" s="5" t="s">
        <v>7165</v>
      </c>
      <c r="C3448" s="5">
        <v>5</v>
      </c>
      <c r="E3448" s="5">
        <v>5</v>
      </c>
    </row>
    <row r="3449" spans="1:5" x14ac:dyDescent="0.35">
      <c r="A3449" s="5" t="s">
        <v>1628</v>
      </c>
      <c r="B3449" s="5" t="s">
        <v>7723</v>
      </c>
      <c r="C3449" s="5">
        <v>2</v>
      </c>
      <c r="E3449" s="5">
        <v>4</v>
      </c>
    </row>
    <row r="3450" spans="1:5" x14ac:dyDescent="0.35">
      <c r="A3450" s="5" t="s">
        <v>1628</v>
      </c>
      <c r="B3450" s="5" t="s">
        <v>10047</v>
      </c>
      <c r="C3450" s="5">
        <v>1</v>
      </c>
      <c r="D3450" s="5">
        <v>4</v>
      </c>
      <c r="E3450" s="5">
        <v>3</v>
      </c>
    </row>
    <row r="3451" spans="1:5" x14ac:dyDescent="0.35">
      <c r="A3451" s="5" t="s">
        <v>1628</v>
      </c>
      <c r="B3451" s="5" t="s">
        <v>11128</v>
      </c>
      <c r="C3451" s="5">
        <v>1</v>
      </c>
      <c r="E3451" s="5">
        <v>1</v>
      </c>
    </row>
    <row r="3452" spans="1:5" x14ac:dyDescent="0.35">
      <c r="A3452" s="5" t="s">
        <v>1628</v>
      </c>
      <c r="B3452" s="5" t="s">
        <v>11131</v>
      </c>
      <c r="C3452" s="5">
        <v>2</v>
      </c>
      <c r="E3452" s="5">
        <v>2</v>
      </c>
    </row>
    <row r="3453" spans="1:5" x14ac:dyDescent="0.35">
      <c r="A3453" s="5" t="s">
        <v>1628</v>
      </c>
      <c r="B3453" s="5" t="s">
        <v>11134</v>
      </c>
      <c r="C3453" s="5">
        <v>3</v>
      </c>
      <c r="E3453" s="5">
        <v>4</v>
      </c>
    </row>
    <row r="3454" spans="1:5" x14ac:dyDescent="0.35">
      <c r="A3454" s="5" t="s">
        <v>1632</v>
      </c>
      <c r="B3454" s="5" t="s">
        <v>4168</v>
      </c>
      <c r="C3454" s="5">
        <v>1</v>
      </c>
      <c r="D3454" s="5">
        <v>4</v>
      </c>
      <c r="E3454" s="5">
        <v>3</v>
      </c>
    </row>
    <row r="3455" spans="1:5" x14ac:dyDescent="0.35">
      <c r="A3455" s="5" t="s">
        <v>1632</v>
      </c>
      <c r="B3455" s="5" t="s">
        <v>4688</v>
      </c>
      <c r="C3455" s="5">
        <v>4</v>
      </c>
      <c r="D3455" s="5">
        <v>5</v>
      </c>
      <c r="E3455" s="5">
        <v>5</v>
      </c>
    </row>
    <row r="3456" spans="1:5" x14ac:dyDescent="0.35">
      <c r="A3456" s="5" t="s">
        <v>1632</v>
      </c>
      <c r="B3456" s="5" t="s">
        <v>6726</v>
      </c>
      <c r="C3456" s="5">
        <v>2</v>
      </c>
      <c r="D3456" s="5">
        <v>3</v>
      </c>
      <c r="E3456" s="5">
        <v>2</v>
      </c>
    </row>
    <row r="3457" spans="1:5" x14ac:dyDescent="0.35">
      <c r="A3457" s="5" t="s">
        <v>1632</v>
      </c>
      <c r="B3457" s="5" t="s">
        <v>7221</v>
      </c>
      <c r="C3457" s="5">
        <v>1</v>
      </c>
      <c r="E3457" s="5">
        <v>3</v>
      </c>
    </row>
    <row r="3458" spans="1:5" x14ac:dyDescent="0.35">
      <c r="A3458" s="5" t="s">
        <v>1632</v>
      </c>
      <c r="B3458" s="5" t="s">
        <v>7224</v>
      </c>
      <c r="C3458" s="5">
        <v>2</v>
      </c>
      <c r="E3458" s="5">
        <v>4</v>
      </c>
    </row>
    <row r="3459" spans="1:5" x14ac:dyDescent="0.35">
      <c r="A3459" s="5" t="s">
        <v>1632</v>
      </c>
      <c r="B3459" s="5" t="s">
        <v>7227</v>
      </c>
      <c r="C3459" s="5">
        <v>3</v>
      </c>
      <c r="E3459" s="5">
        <v>5</v>
      </c>
    </row>
    <row r="3460" spans="1:5" x14ac:dyDescent="0.35">
      <c r="A3460" s="5" t="s">
        <v>1632</v>
      </c>
      <c r="B3460" s="5" t="s">
        <v>11091</v>
      </c>
      <c r="C3460" s="5">
        <v>1</v>
      </c>
      <c r="E3460" s="5">
        <v>1</v>
      </c>
    </row>
    <row r="3461" spans="1:5" x14ac:dyDescent="0.35">
      <c r="A3461" s="5" t="s">
        <v>1632</v>
      </c>
      <c r="B3461" s="5" t="s">
        <v>11094</v>
      </c>
      <c r="C3461" s="5">
        <v>2</v>
      </c>
      <c r="E3461" s="5">
        <v>2</v>
      </c>
    </row>
    <row r="3462" spans="1:5" x14ac:dyDescent="0.35">
      <c r="A3462" s="5" t="s">
        <v>1632</v>
      </c>
      <c r="B3462" s="5" t="s">
        <v>11097</v>
      </c>
      <c r="C3462" s="5">
        <v>3</v>
      </c>
      <c r="E3462" s="5">
        <v>4</v>
      </c>
    </row>
    <row r="3463" spans="1:5" x14ac:dyDescent="0.35">
      <c r="A3463" s="5" t="s">
        <v>1632</v>
      </c>
      <c r="B3463" s="5" t="s">
        <v>11758</v>
      </c>
      <c r="C3463" s="5">
        <v>3</v>
      </c>
      <c r="D3463" s="5">
        <v>4</v>
      </c>
      <c r="E3463" s="5">
        <v>3</v>
      </c>
    </row>
    <row r="3464" spans="1:5" x14ac:dyDescent="0.35">
      <c r="A3464" s="5" t="s">
        <v>1632</v>
      </c>
      <c r="B3464" s="5" t="s">
        <v>11850</v>
      </c>
      <c r="C3464" s="5">
        <v>1</v>
      </c>
      <c r="D3464" s="5">
        <v>1</v>
      </c>
      <c r="E3464" s="5">
        <v>1</v>
      </c>
    </row>
    <row r="3465" spans="1:5" x14ac:dyDescent="0.35">
      <c r="A3465" s="5" t="s">
        <v>1636</v>
      </c>
      <c r="B3465" s="5" t="s">
        <v>4168</v>
      </c>
      <c r="C3465" s="5">
        <v>1</v>
      </c>
      <c r="D3465" s="5">
        <v>4</v>
      </c>
      <c r="E3465" s="5">
        <v>3</v>
      </c>
    </row>
    <row r="3466" spans="1:5" x14ac:dyDescent="0.35">
      <c r="A3466" s="5" t="s">
        <v>1636</v>
      </c>
      <c r="B3466" s="5" t="s">
        <v>5348</v>
      </c>
      <c r="C3466" s="5">
        <v>1</v>
      </c>
      <c r="E3466" s="5">
        <v>3</v>
      </c>
    </row>
    <row r="3467" spans="1:5" x14ac:dyDescent="0.35">
      <c r="A3467" s="5" t="s">
        <v>1636</v>
      </c>
      <c r="B3467" s="5" t="s">
        <v>5352</v>
      </c>
      <c r="C3467" s="5">
        <v>2</v>
      </c>
      <c r="E3467" s="5">
        <v>4</v>
      </c>
    </row>
    <row r="3468" spans="1:5" x14ac:dyDescent="0.35">
      <c r="A3468" s="5" t="s">
        <v>1636</v>
      </c>
      <c r="B3468" s="5" t="s">
        <v>5356</v>
      </c>
      <c r="C3468" s="5">
        <v>3</v>
      </c>
      <c r="E3468" s="5">
        <v>5</v>
      </c>
    </row>
    <row r="3469" spans="1:5" x14ac:dyDescent="0.35">
      <c r="A3469" s="5" t="s">
        <v>1636</v>
      </c>
      <c r="B3469" s="5" t="s">
        <v>5586</v>
      </c>
      <c r="C3469" s="5">
        <v>1</v>
      </c>
      <c r="E3469" s="5">
        <v>1</v>
      </c>
    </row>
    <row r="3470" spans="1:5" x14ac:dyDescent="0.35">
      <c r="A3470" s="5" t="s">
        <v>1636</v>
      </c>
      <c r="B3470" s="5" t="s">
        <v>5589</v>
      </c>
      <c r="C3470" s="5">
        <v>2</v>
      </c>
      <c r="E3470" s="5">
        <v>2</v>
      </c>
    </row>
    <row r="3471" spans="1:5" x14ac:dyDescent="0.35">
      <c r="A3471" s="5" t="s">
        <v>1636</v>
      </c>
      <c r="B3471" s="5" t="s">
        <v>5592</v>
      </c>
      <c r="C3471" s="5">
        <v>3</v>
      </c>
      <c r="E3471" s="5">
        <v>4</v>
      </c>
    </row>
    <row r="3472" spans="1:5" x14ac:dyDescent="0.35">
      <c r="A3472" s="5" t="s">
        <v>1636</v>
      </c>
      <c r="B3472" s="5" t="s">
        <v>8315</v>
      </c>
      <c r="C3472" s="5">
        <v>1</v>
      </c>
      <c r="D3472" s="5">
        <v>1</v>
      </c>
      <c r="E3472" s="5">
        <v>1</v>
      </c>
    </row>
    <row r="3473" spans="1:5" x14ac:dyDescent="0.35">
      <c r="A3473" s="5" t="s">
        <v>1636</v>
      </c>
      <c r="B3473" s="5" t="s">
        <v>11470</v>
      </c>
      <c r="C3473" s="5">
        <v>3</v>
      </c>
      <c r="D3473" s="5">
        <v>4</v>
      </c>
      <c r="E3473" s="5">
        <v>3</v>
      </c>
    </row>
    <row r="3474" spans="1:5" x14ac:dyDescent="0.35">
      <c r="A3474" s="5" t="s">
        <v>1636</v>
      </c>
      <c r="B3474" s="5" t="s">
        <v>11474</v>
      </c>
      <c r="C3474" s="5">
        <v>4</v>
      </c>
      <c r="D3474" s="5">
        <v>5</v>
      </c>
      <c r="E3474" s="5">
        <v>5</v>
      </c>
    </row>
    <row r="3475" spans="1:5" x14ac:dyDescent="0.35">
      <c r="A3475" s="5" t="s">
        <v>1636</v>
      </c>
      <c r="B3475" s="5" t="s">
        <v>11526</v>
      </c>
      <c r="C3475" s="5">
        <v>2</v>
      </c>
      <c r="D3475" s="5">
        <v>3</v>
      </c>
      <c r="E3475" s="5">
        <v>2</v>
      </c>
    </row>
    <row r="3476" spans="1:5" x14ac:dyDescent="0.35">
      <c r="A3476" s="5" t="s">
        <v>1640</v>
      </c>
      <c r="B3476" s="5" t="s">
        <v>4846</v>
      </c>
      <c r="C3476" s="5">
        <v>4</v>
      </c>
      <c r="D3476" s="5">
        <v>5</v>
      </c>
      <c r="E3476" s="5">
        <v>5</v>
      </c>
    </row>
    <row r="3477" spans="1:5" x14ac:dyDescent="0.35">
      <c r="A3477" s="5" t="s">
        <v>1640</v>
      </c>
      <c r="B3477" s="5" t="s">
        <v>5361</v>
      </c>
      <c r="C3477" s="5">
        <v>1</v>
      </c>
      <c r="E3477" s="5">
        <v>3</v>
      </c>
    </row>
    <row r="3478" spans="1:5" x14ac:dyDescent="0.35">
      <c r="A3478" s="5" t="s">
        <v>1640</v>
      </c>
      <c r="B3478" s="5" t="s">
        <v>5365</v>
      </c>
      <c r="C3478" s="5">
        <v>2</v>
      </c>
      <c r="E3478" s="5">
        <v>4</v>
      </c>
    </row>
    <row r="3479" spans="1:5" x14ac:dyDescent="0.35">
      <c r="A3479" s="5" t="s">
        <v>1640</v>
      </c>
      <c r="B3479" s="5" t="s">
        <v>5369</v>
      </c>
      <c r="C3479" s="5">
        <v>3</v>
      </c>
      <c r="E3479" s="5">
        <v>5</v>
      </c>
    </row>
    <row r="3480" spans="1:5" x14ac:dyDescent="0.35">
      <c r="A3480" s="5" t="s">
        <v>1640</v>
      </c>
      <c r="B3480" s="5" t="s">
        <v>6581</v>
      </c>
      <c r="C3480" s="5">
        <v>2</v>
      </c>
      <c r="E3480" s="5">
        <v>2</v>
      </c>
    </row>
    <row r="3481" spans="1:5" x14ac:dyDescent="0.35">
      <c r="A3481" s="5" t="s">
        <v>1640</v>
      </c>
      <c r="B3481" s="5" t="s">
        <v>6585</v>
      </c>
      <c r="C3481" s="5">
        <v>3</v>
      </c>
      <c r="E3481" s="5">
        <v>4</v>
      </c>
    </row>
    <row r="3482" spans="1:5" x14ac:dyDescent="0.35">
      <c r="A3482" s="5" t="s">
        <v>1640</v>
      </c>
      <c r="B3482" s="5" t="s">
        <v>8311</v>
      </c>
      <c r="C3482" s="5">
        <v>1</v>
      </c>
      <c r="D3482" s="5">
        <v>1</v>
      </c>
      <c r="E3482" s="5">
        <v>1</v>
      </c>
    </row>
    <row r="3483" spans="1:5" x14ac:dyDescent="0.35">
      <c r="A3483" s="5" t="s">
        <v>1640</v>
      </c>
      <c r="B3483" s="5" t="s">
        <v>8872</v>
      </c>
      <c r="C3483" s="5">
        <v>2</v>
      </c>
      <c r="E3483" s="5">
        <v>4</v>
      </c>
    </row>
    <row r="3484" spans="1:5" x14ac:dyDescent="0.35">
      <c r="A3484" s="5" t="s">
        <v>1640</v>
      </c>
      <c r="B3484" s="5" t="s">
        <v>9129</v>
      </c>
      <c r="C3484" s="5">
        <v>1</v>
      </c>
      <c r="D3484" s="5">
        <v>4</v>
      </c>
      <c r="E3484" s="5">
        <v>3</v>
      </c>
    </row>
    <row r="3485" spans="1:5" x14ac:dyDescent="0.35">
      <c r="A3485" s="5" t="s">
        <v>1640</v>
      </c>
      <c r="B3485" s="5" t="s">
        <v>10580</v>
      </c>
      <c r="C3485" s="5">
        <v>3</v>
      </c>
      <c r="D3485" s="5">
        <v>4</v>
      </c>
      <c r="E3485" s="5">
        <v>3</v>
      </c>
    </row>
    <row r="3486" spans="1:5" x14ac:dyDescent="0.35">
      <c r="A3486" s="5" t="s">
        <v>1640</v>
      </c>
      <c r="B3486" s="5" t="s">
        <v>11163</v>
      </c>
      <c r="C3486" s="5">
        <v>1</v>
      </c>
      <c r="E3486" s="5">
        <v>1</v>
      </c>
    </row>
    <row r="3487" spans="1:5" x14ac:dyDescent="0.35">
      <c r="A3487" s="5" t="s">
        <v>1640</v>
      </c>
      <c r="B3487" s="5" t="s">
        <v>11524</v>
      </c>
      <c r="C3487" s="5">
        <v>2</v>
      </c>
      <c r="D3487" s="5">
        <v>3</v>
      </c>
      <c r="E3487" s="5">
        <v>2</v>
      </c>
    </row>
    <row r="3488" spans="1:5" x14ac:dyDescent="0.35">
      <c r="A3488" s="5" t="s">
        <v>1646</v>
      </c>
      <c r="B3488" s="5" t="s">
        <v>5163</v>
      </c>
      <c r="C3488" s="5">
        <v>1</v>
      </c>
      <c r="E3488" s="5">
        <v>3</v>
      </c>
    </row>
    <row r="3489" spans="1:5" x14ac:dyDescent="0.35">
      <c r="A3489" s="5" t="s">
        <v>1646</v>
      </c>
      <c r="B3489" s="5" t="s">
        <v>5165</v>
      </c>
      <c r="C3489" s="5">
        <v>2</v>
      </c>
      <c r="E3489" s="5">
        <v>4</v>
      </c>
    </row>
    <row r="3490" spans="1:5" x14ac:dyDescent="0.35">
      <c r="A3490" s="5" t="s">
        <v>1646</v>
      </c>
      <c r="B3490" s="5" t="s">
        <v>5167</v>
      </c>
      <c r="C3490" s="5">
        <v>3</v>
      </c>
      <c r="E3490" s="5">
        <v>5</v>
      </c>
    </row>
    <row r="3491" spans="1:5" x14ac:dyDescent="0.35">
      <c r="A3491" s="5" t="s">
        <v>1646</v>
      </c>
      <c r="B3491" s="5" t="s">
        <v>5182</v>
      </c>
      <c r="C3491" s="5">
        <v>2</v>
      </c>
      <c r="E3491" s="5">
        <v>4</v>
      </c>
    </row>
    <row r="3492" spans="1:5" x14ac:dyDescent="0.35">
      <c r="A3492" s="5" t="s">
        <v>1646</v>
      </c>
      <c r="B3492" s="5" t="s">
        <v>7194</v>
      </c>
      <c r="C3492" s="5">
        <v>3</v>
      </c>
      <c r="E3492" s="5">
        <v>4</v>
      </c>
    </row>
    <row r="3493" spans="1:5" x14ac:dyDescent="0.35">
      <c r="A3493" s="5" t="s">
        <v>1646</v>
      </c>
      <c r="B3493" s="5" t="s">
        <v>7205</v>
      </c>
      <c r="C3493" s="5">
        <v>1</v>
      </c>
      <c r="E3493" s="5">
        <v>1</v>
      </c>
    </row>
    <row r="3494" spans="1:5" x14ac:dyDescent="0.35">
      <c r="A3494" s="5" t="s">
        <v>1646</v>
      </c>
      <c r="B3494" s="5" t="s">
        <v>7208</v>
      </c>
      <c r="C3494" s="5">
        <v>2</v>
      </c>
      <c r="E3494" s="5">
        <v>2</v>
      </c>
    </row>
    <row r="3495" spans="1:5" x14ac:dyDescent="0.35">
      <c r="A3495" s="5" t="s">
        <v>1646</v>
      </c>
      <c r="B3495" s="5" t="s">
        <v>7516</v>
      </c>
      <c r="C3495" s="5">
        <v>1</v>
      </c>
      <c r="D3495" s="5">
        <v>4</v>
      </c>
      <c r="E3495" s="5">
        <v>3</v>
      </c>
    </row>
    <row r="3496" spans="1:5" x14ac:dyDescent="0.35">
      <c r="A3496" s="5" t="s">
        <v>1646</v>
      </c>
      <c r="B3496" s="5" t="s">
        <v>7883</v>
      </c>
      <c r="C3496" s="5">
        <v>3</v>
      </c>
      <c r="D3496" s="5">
        <v>4</v>
      </c>
      <c r="E3496" s="5">
        <v>3</v>
      </c>
    </row>
    <row r="3497" spans="1:5" x14ac:dyDescent="0.35">
      <c r="A3497" s="5" t="s">
        <v>1646</v>
      </c>
      <c r="B3497" s="5" t="s">
        <v>7886</v>
      </c>
      <c r="C3497" s="5">
        <v>4</v>
      </c>
      <c r="D3497" s="5">
        <v>5</v>
      </c>
      <c r="E3497" s="5">
        <v>5</v>
      </c>
    </row>
    <row r="3498" spans="1:5" x14ac:dyDescent="0.35">
      <c r="A3498" s="5" t="s">
        <v>1646</v>
      </c>
      <c r="B3498" s="5" t="s">
        <v>8311</v>
      </c>
      <c r="C3498" s="5">
        <v>1</v>
      </c>
      <c r="D3498" s="5">
        <v>1</v>
      </c>
      <c r="E3498" s="5">
        <v>1</v>
      </c>
    </row>
    <row r="3499" spans="1:5" x14ac:dyDescent="0.35">
      <c r="A3499" s="5" t="s">
        <v>1646</v>
      </c>
      <c r="B3499" s="5" t="s">
        <v>11524</v>
      </c>
      <c r="C3499" s="5">
        <v>2</v>
      </c>
      <c r="D3499" s="5">
        <v>3</v>
      </c>
      <c r="E3499" s="5">
        <v>2</v>
      </c>
    </row>
    <row r="3500" spans="1:5" x14ac:dyDescent="0.35">
      <c r="A3500" s="5" t="s">
        <v>1652</v>
      </c>
      <c r="B3500" s="5" t="s">
        <v>4293</v>
      </c>
      <c r="C3500" s="5">
        <v>1</v>
      </c>
      <c r="E3500" s="5">
        <v>1</v>
      </c>
    </row>
    <row r="3501" spans="1:5" x14ac:dyDescent="0.35">
      <c r="A3501" s="5" t="s">
        <v>1652</v>
      </c>
      <c r="B3501" s="5" t="s">
        <v>7614</v>
      </c>
      <c r="C3501" s="5">
        <v>2</v>
      </c>
      <c r="E3501" s="5">
        <v>3</v>
      </c>
    </row>
    <row r="3502" spans="1:5" x14ac:dyDescent="0.35">
      <c r="A3502" s="5" t="s">
        <v>1652</v>
      </c>
      <c r="B3502" s="5" t="s">
        <v>7618</v>
      </c>
      <c r="C3502" s="5">
        <v>3</v>
      </c>
      <c r="E3502" s="5">
        <v>5</v>
      </c>
    </row>
    <row r="3503" spans="1:5" x14ac:dyDescent="0.35">
      <c r="A3503" s="5" t="s">
        <v>1652</v>
      </c>
      <c r="B3503" s="5" t="s">
        <v>7942</v>
      </c>
      <c r="C3503" s="5">
        <v>1</v>
      </c>
      <c r="D3503" s="5">
        <v>1</v>
      </c>
      <c r="E3503" s="5">
        <v>1</v>
      </c>
    </row>
    <row r="3504" spans="1:5" x14ac:dyDescent="0.35">
      <c r="A3504" s="5" t="s">
        <v>1652</v>
      </c>
      <c r="B3504" s="5" t="s">
        <v>8180</v>
      </c>
      <c r="C3504" s="5">
        <v>1</v>
      </c>
      <c r="D3504" s="5">
        <v>4</v>
      </c>
      <c r="E3504" s="5">
        <v>2</v>
      </c>
    </row>
    <row r="3505" spans="1:5" x14ac:dyDescent="0.35">
      <c r="A3505" s="5" t="s">
        <v>1652</v>
      </c>
      <c r="B3505" s="5" t="s">
        <v>8528</v>
      </c>
      <c r="C3505" s="5">
        <v>2</v>
      </c>
      <c r="D3505" s="5">
        <v>5</v>
      </c>
      <c r="E3505" s="5">
        <v>3</v>
      </c>
    </row>
    <row r="3506" spans="1:5" x14ac:dyDescent="0.35">
      <c r="A3506" s="5" t="s">
        <v>1652</v>
      </c>
      <c r="B3506" s="5" t="s">
        <v>9803</v>
      </c>
      <c r="C3506" s="5">
        <v>2</v>
      </c>
      <c r="D3506" s="5">
        <v>3</v>
      </c>
      <c r="E3506" s="5">
        <v>2</v>
      </c>
    </row>
    <row r="3507" spans="1:5" x14ac:dyDescent="0.35">
      <c r="A3507" s="5" t="s">
        <v>1652</v>
      </c>
      <c r="B3507" s="5" t="s">
        <v>9871</v>
      </c>
      <c r="C3507" s="5">
        <v>3</v>
      </c>
      <c r="D3507" s="5">
        <v>5</v>
      </c>
      <c r="E3507" s="5">
        <v>4</v>
      </c>
    </row>
    <row r="3508" spans="1:5" x14ac:dyDescent="0.35">
      <c r="A3508" s="5" t="s">
        <v>1652</v>
      </c>
      <c r="B3508" s="5" t="s">
        <v>9874</v>
      </c>
      <c r="C3508" s="5">
        <v>4</v>
      </c>
      <c r="E3508" s="5">
        <v>5</v>
      </c>
    </row>
    <row r="3509" spans="1:5" x14ac:dyDescent="0.35">
      <c r="A3509" s="5" t="s">
        <v>1652</v>
      </c>
      <c r="B3509" s="5" t="s">
        <v>9877</v>
      </c>
      <c r="C3509" s="5">
        <v>1</v>
      </c>
      <c r="E3509" s="5">
        <v>3</v>
      </c>
    </row>
    <row r="3510" spans="1:5" x14ac:dyDescent="0.35">
      <c r="A3510" s="5" t="s">
        <v>1652</v>
      </c>
      <c r="B3510" s="5" t="s">
        <v>9880</v>
      </c>
      <c r="C3510" s="5">
        <v>2</v>
      </c>
      <c r="E3510" s="5">
        <v>4</v>
      </c>
    </row>
    <row r="3511" spans="1:5" x14ac:dyDescent="0.35">
      <c r="A3511" s="5" t="s">
        <v>1652</v>
      </c>
      <c r="B3511" s="5" t="s">
        <v>9883</v>
      </c>
      <c r="C3511" s="5">
        <v>3</v>
      </c>
      <c r="E3511" s="5">
        <v>5</v>
      </c>
    </row>
    <row r="3512" spans="1:5" x14ac:dyDescent="0.35">
      <c r="A3512" s="5" t="s">
        <v>1657</v>
      </c>
      <c r="B3512" s="5" t="s">
        <v>5773</v>
      </c>
      <c r="C3512" s="5">
        <v>1</v>
      </c>
      <c r="D3512" s="5">
        <v>4</v>
      </c>
      <c r="E3512" s="5">
        <v>3</v>
      </c>
    </row>
    <row r="3513" spans="1:5" x14ac:dyDescent="0.35">
      <c r="A3513" s="5" t="s">
        <v>1657</v>
      </c>
      <c r="B3513" s="5" t="s">
        <v>8172</v>
      </c>
      <c r="C3513" s="5">
        <v>2</v>
      </c>
      <c r="E3513" s="5">
        <v>4</v>
      </c>
    </row>
    <row r="3514" spans="1:5" x14ac:dyDescent="0.35">
      <c r="A3514" s="5" t="s">
        <v>1657</v>
      </c>
      <c r="B3514" s="5" t="s">
        <v>8320</v>
      </c>
      <c r="C3514" s="5">
        <v>1</v>
      </c>
      <c r="D3514" s="5">
        <v>1</v>
      </c>
      <c r="E3514" s="5">
        <v>1</v>
      </c>
    </row>
    <row r="3515" spans="1:5" x14ac:dyDescent="0.35">
      <c r="A3515" s="5" t="s">
        <v>1657</v>
      </c>
      <c r="B3515" s="5" t="s">
        <v>9390</v>
      </c>
      <c r="C3515" s="5">
        <v>1</v>
      </c>
      <c r="E3515" s="5">
        <v>1</v>
      </c>
    </row>
    <row r="3516" spans="1:5" x14ac:dyDescent="0.35">
      <c r="A3516" s="5" t="s">
        <v>1657</v>
      </c>
      <c r="B3516" s="5" t="s">
        <v>9393</v>
      </c>
      <c r="C3516" s="5">
        <v>2</v>
      </c>
      <c r="E3516" s="5">
        <v>2</v>
      </c>
    </row>
    <row r="3517" spans="1:5" x14ac:dyDescent="0.35">
      <c r="A3517" s="5" t="s">
        <v>1657</v>
      </c>
      <c r="B3517" s="5" t="s">
        <v>9396</v>
      </c>
      <c r="C3517" s="5">
        <v>3</v>
      </c>
      <c r="E3517" s="5">
        <v>4</v>
      </c>
    </row>
    <row r="3518" spans="1:5" x14ac:dyDescent="0.35">
      <c r="A3518" s="5" t="s">
        <v>1657</v>
      </c>
      <c r="B3518" s="5" t="s">
        <v>9852</v>
      </c>
      <c r="C3518" s="5">
        <v>4</v>
      </c>
      <c r="D3518" s="5">
        <v>5</v>
      </c>
      <c r="E3518" s="5">
        <v>5</v>
      </c>
    </row>
    <row r="3519" spans="1:5" x14ac:dyDescent="0.35">
      <c r="A3519" s="5" t="s">
        <v>1657</v>
      </c>
      <c r="B3519" s="5" t="s">
        <v>10645</v>
      </c>
      <c r="C3519" s="5">
        <v>3</v>
      </c>
      <c r="D3519" s="5">
        <v>4</v>
      </c>
      <c r="E3519" s="5">
        <v>3</v>
      </c>
    </row>
    <row r="3520" spans="1:5" x14ac:dyDescent="0.35">
      <c r="A3520" s="5" t="s">
        <v>1657</v>
      </c>
      <c r="B3520" s="5" t="s">
        <v>11528</v>
      </c>
      <c r="C3520" s="5">
        <v>2</v>
      </c>
      <c r="D3520" s="5">
        <v>3</v>
      </c>
      <c r="E3520" s="5">
        <v>2</v>
      </c>
    </row>
    <row r="3521" spans="1:5" x14ac:dyDescent="0.35">
      <c r="A3521" s="5" t="s">
        <v>1657</v>
      </c>
      <c r="B3521" s="5" t="s">
        <v>11814</v>
      </c>
      <c r="C3521" s="5">
        <v>1</v>
      </c>
      <c r="E3521" s="5">
        <v>3</v>
      </c>
    </row>
    <row r="3522" spans="1:5" x14ac:dyDescent="0.35">
      <c r="A3522" s="5" t="s">
        <v>1657</v>
      </c>
      <c r="B3522" s="5" t="s">
        <v>11817</v>
      </c>
      <c r="C3522" s="5">
        <v>2</v>
      </c>
      <c r="E3522" s="5">
        <v>4</v>
      </c>
    </row>
    <row r="3523" spans="1:5" x14ac:dyDescent="0.35">
      <c r="A3523" s="5" t="s">
        <v>1657</v>
      </c>
      <c r="B3523" s="5" t="s">
        <v>11819</v>
      </c>
      <c r="C3523" s="5">
        <v>3</v>
      </c>
      <c r="E3523" s="5">
        <v>5</v>
      </c>
    </row>
    <row r="3524" spans="1:5" x14ac:dyDescent="0.35">
      <c r="A3524" s="5" t="s">
        <v>1663</v>
      </c>
      <c r="B3524" s="5" t="s">
        <v>4888</v>
      </c>
      <c r="C3524" s="5">
        <v>3</v>
      </c>
      <c r="D3524" s="5">
        <v>4</v>
      </c>
      <c r="E3524" s="5">
        <v>3</v>
      </c>
    </row>
    <row r="3525" spans="1:5" x14ac:dyDescent="0.35">
      <c r="A3525" s="5" t="s">
        <v>1663</v>
      </c>
      <c r="B3525" s="5" t="s">
        <v>4892</v>
      </c>
      <c r="C3525" s="5">
        <v>4</v>
      </c>
      <c r="D3525" s="5">
        <v>5</v>
      </c>
      <c r="E3525" s="5">
        <v>5</v>
      </c>
    </row>
    <row r="3526" spans="1:5" x14ac:dyDescent="0.35">
      <c r="A3526" s="5" t="s">
        <v>1663</v>
      </c>
      <c r="B3526" s="5" t="s">
        <v>7113</v>
      </c>
      <c r="C3526" s="5">
        <v>1</v>
      </c>
      <c r="E3526" s="5">
        <v>1</v>
      </c>
    </row>
    <row r="3527" spans="1:5" x14ac:dyDescent="0.35">
      <c r="A3527" s="5" t="s">
        <v>1663</v>
      </c>
      <c r="B3527" s="5" t="s">
        <v>7115</v>
      </c>
      <c r="C3527" s="5">
        <v>2</v>
      </c>
      <c r="E3527" s="5">
        <v>2</v>
      </c>
    </row>
    <row r="3528" spans="1:5" x14ac:dyDescent="0.35">
      <c r="A3528" s="5" t="s">
        <v>1663</v>
      </c>
      <c r="B3528" s="5" t="s">
        <v>7117</v>
      </c>
      <c r="C3528" s="5">
        <v>3</v>
      </c>
      <c r="E3528" s="5">
        <v>4</v>
      </c>
    </row>
    <row r="3529" spans="1:5" x14ac:dyDescent="0.35">
      <c r="A3529" s="5" t="s">
        <v>1663</v>
      </c>
      <c r="B3529" s="5" t="s">
        <v>7532</v>
      </c>
      <c r="C3529" s="5">
        <v>3</v>
      </c>
      <c r="E3529" s="5">
        <v>5</v>
      </c>
    </row>
    <row r="3530" spans="1:5" x14ac:dyDescent="0.35">
      <c r="A3530" s="5" t="s">
        <v>1663</v>
      </c>
      <c r="B3530" s="5" t="s">
        <v>8313</v>
      </c>
      <c r="C3530" s="5">
        <v>1</v>
      </c>
      <c r="D3530" s="5">
        <v>1</v>
      </c>
      <c r="E3530" s="5">
        <v>1</v>
      </c>
    </row>
    <row r="3531" spans="1:5" x14ac:dyDescent="0.35">
      <c r="A3531" s="5" t="s">
        <v>1663</v>
      </c>
      <c r="B3531" s="5" t="s">
        <v>8872</v>
      </c>
      <c r="C3531" s="5">
        <v>2</v>
      </c>
      <c r="E3531" s="5">
        <v>4</v>
      </c>
    </row>
    <row r="3532" spans="1:5" x14ac:dyDescent="0.35">
      <c r="A3532" s="5" t="s">
        <v>1663</v>
      </c>
      <c r="B3532" s="5" t="s">
        <v>9129</v>
      </c>
      <c r="C3532" s="5">
        <v>1</v>
      </c>
      <c r="D3532" s="5">
        <v>4</v>
      </c>
      <c r="E3532" s="5">
        <v>3</v>
      </c>
    </row>
    <row r="3533" spans="1:5" x14ac:dyDescent="0.35">
      <c r="A3533" s="5" t="s">
        <v>1663</v>
      </c>
      <c r="B3533" s="5" t="s">
        <v>11128</v>
      </c>
      <c r="C3533" s="5">
        <v>1</v>
      </c>
      <c r="E3533" s="5">
        <v>3</v>
      </c>
    </row>
    <row r="3534" spans="1:5" x14ac:dyDescent="0.35">
      <c r="A3534" s="5" t="s">
        <v>1663</v>
      </c>
      <c r="B3534" s="5" t="s">
        <v>11131</v>
      </c>
      <c r="C3534" s="5">
        <v>2</v>
      </c>
      <c r="E3534" s="5">
        <v>4</v>
      </c>
    </row>
    <row r="3535" spans="1:5" x14ac:dyDescent="0.35">
      <c r="A3535" s="5" t="s">
        <v>1663</v>
      </c>
      <c r="B3535" s="5" t="s">
        <v>11525</v>
      </c>
      <c r="C3535" s="5">
        <v>2</v>
      </c>
      <c r="D3535" s="5">
        <v>3</v>
      </c>
      <c r="E3535" s="5">
        <v>2</v>
      </c>
    </row>
    <row r="3536" spans="1:5" x14ac:dyDescent="0.35">
      <c r="A3536" s="5" t="s">
        <v>1670</v>
      </c>
      <c r="B3536" s="5" t="s">
        <v>4293</v>
      </c>
      <c r="C3536" s="5">
        <v>1</v>
      </c>
      <c r="E3536" s="5">
        <v>1</v>
      </c>
    </row>
    <row r="3537" spans="1:5" x14ac:dyDescent="0.35">
      <c r="A3537" s="5" t="s">
        <v>1670</v>
      </c>
      <c r="B3537" s="5" t="s">
        <v>5544</v>
      </c>
      <c r="C3537" s="5">
        <v>1</v>
      </c>
      <c r="E3537" s="5">
        <v>3</v>
      </c>
    </row>
    <row r="3538" spans="1:5" x14ac:dyDescent="0.35">
      <c r="A3538" s="5" t="s">
        <v>1670</v>
      </c>
      <c r="B3538" s="5" t="s">
        <v>5546</v>
      </c>
      <c r="C3538" s="5">
        <v>2</v>
      </c>
      <c r="E3538" s="5">
        <v>4</v>
      </c>
    </row>
    <row r="3539" spans="1:5" x14ac:dyDescent="0.35">
      <c r="A3539" s="5" t="s">
        <v>1670</v>
      </c>
      <c r="B3539" s="5" t="s">
        <v>5548</v>
      </c>
      <c r="C3539" s="5">
        <v>3</v>
      </c>
      <c r="E3539" s="5">
        <v>5</v>
      </c>
    </row>
    <row r="3540" spans="1:5" x14ac:dyDescent="0.35">
      <c r="A3540" s="5" t="s">
        <v>1670</v>
      </c>
      <c r="B3540" s="5" t="s">
        <v>6687</v>
      </c>
      <c r="C3540" s="5">
        <v>3</v>
      </c>
      <c r="E3540" s="5">
        <v>4</v>
      </c>
    </row>
    <row r="3541" spans="1:5" x14ac:dyDescent="0.35">
      <c r="A3541" s="5" t="s">
        <v>1670</v>
      </c>
      <c r="B3541" s="5" t="s">
        <v>6692</v>
      </c>
      <c r="C3541" s="5">
        <v>4</v>
      </c>
      <c r="E3541" s="5">
        <v>5</v>
      </c>
    </row>
    <row r="3542" spans="1:5" x14ac:dyDescent="0.35">
      <c r="A3542" s="5" t="s">
        <v>1670</v>
      </c>
      <c r="B3542" s="5" t="s">
        <v>7942</v>
      </c>
      <c r="C3542" s="5">
        <v>1</v>
      </c>
      <c r="D3542" s="5">
        <v>1</v>
      </c>
      <c r="E3542" s="5">
        <v>1</v>
      </c>
    </row>
    <row r="3543" spans="1:5" x14ac:dyDescent="0.35">
      <c r="A3543" s="5" t="s">
        <v>1670</v>
      </c>
      <c r="B3543" s="5" t="s">
        <v>8180</v>
      </c>
      <c r="C3543" s="5">
        <v>1</v>
      </c>
      <c r="D3543" s="5">
        <v>4</v>
      </c>
      <c r="E3543" s="5">
        <v>2</v>
      </c>
    </row>
    <row r="3544" spans="1:5" x14ac:dyDescent="0.35">
      <c r="A3544" s="5" t="s">
        <v>1670</v>
      </c>
      <c r="B3544" s="5" t="s">
        <v>9228</v>
      </c>
      <c r="C3544" s="5">
        <v>1</v>
      </c>
      <c r="E3544" s="5">
        <v>1</v>
      </c>
    </row>
    <row r="3545" spans="1:5" x14ac:dyDescent="0.35">
      <c r="A3545" s="5" t="s">
        <v>1670</v>
      </c>
      <c r="B3545" s="5" t="s">
        <v>9230</v>
      </c>
      <c r="C3545" s="5">
        <v>2</v>
      </c>
      <c r="E3545" s="5">
        <v>2</v>
      </c>
    </row>
    <row r="3546" spans="1:5" x14ac:dyDescent="0.35">
      <c r="A3546" s="5" t="s">
        <v>1670</v>
      </c>
      <c r="B3546" s="5" t="s">
        <v>9232</v>
      </c>
      <c r="C3546" s="5">
        <v>3</v>
      </c>
      <c r="E3546" s="5">
        <v>4</v>
      </c>
    </row>
    <row r="3547" spans="1:5" x14ac:dyDescent="0.35">
      <c r="A3547" s="5" t="s">
        <v>1670</v>
      </c>
      <c r="B3547" s="5" t="s">
        <v>9803</v>
      </c>
      <c r="C3547" s="5">
        <v>2</v>
      </c>
      <c r="D3547" s="5">
        <v>3</v>
      </c>
      <c r="E3547" s="5">
        <v>2</v>
      </c>
    </row>
    <row r="3548" spans="1:5" x14ac:dyDescent="0.35">
      <c r="A3548" s="5" t="s">
        <v>1670</v>
      </c>
      <c r="B3548" s="5" t="s">
        <v>10001</v>
      </c>
      <c r="C3548" s="5">
        <v>3</v>
      </c>
      <c r="D3548" s="5">
        <v>4</v>
      </c>
      <c r="E3548" s="5">
        <v>3</v>
      </c>
    </row>
    <row r="3549" spans="1:5" x14ac:dyDescent="0.35">
      <c r="A3549" s="5" t="s">
        <v>1670</v>
      </c>
      <c r="B3549" s="5" t="s">
        <v>10004</v>
      </c>
      <c r="C3549" s="5">
        <v>4</v>
      </c>
      <c r="D3549" s="5">
        <v>5</v>
      </c>
      <c r="E3549" s="5">
        <v>5</v>
      </c>
    </row>
    <row r="3550" spans="1:5" x14ac:dyDescent="0.35">
      <c r="A3550" s="5" t="s">
        <v>1670</v>
      </c>
      <c r="B3550" s="5" t="s">
        <v>11530</v>
      </c>
      <c r="C3550" s="5">
        <v>2</v>
      </c>
      <c r="D3550" s="5">
        <v>5</v>
      </c>
      <c r="E3550" s="5">
        <v>3</v>
      </c>
    </row>
    <row r="3551" spans="1:5" x14ac:dyDescent="0.35">
      <c r="A3551" s="5" t="s">
        <v>1670</v>
      </c>
      <c r="B3551" s="5" t="s">
        <v>11755</v>
      </c>
      <c r="C3551" s="5">
        <v>1</v>
      </c>
      <c r="D3551" s="5">
        <v>5</v>
      </c>
      <c r="E3551" s="5">
        <v>5</v>
      </c>
    </row>
    <row r="3552" spans="1:5" x14ac:dyDescent="0.35">
      <c r="A3552" s="5" t="s">
        <v>1670</v>
      </c>
      <c r="B3552" s="5" t="s">
        <v>11755</v>
      </c>
      <c r="C3552" s="5">
        <v>2</v>
      </c>
      <c r="E3552" s="5">
        <v>5</v>
      </c>
    </row>
    <row r="3553" spans="1:5" x14ac:dyDescent="0.35">
      <c r="A3553" s="5" t="s">
        <v>1675</v>
      </c>
      <c r="B3553" s="5" t="s">
        <v>7497</v>
      </c>
      <c r="C3553" s="5">
        <v>2</v>
      </c>
      <c r="E3553" s="5">
        <v>4</v>
      </c>
    </row>
    <row r="3554" spans="1:5" x14ac:dyDescent="0.35">
      <c r="A3554" s="5" t="s">
        <v>1675</v>
      </c>
      <c r="B3554" s="5" t="s">
        <v>8320</v>
      </c>
      <c r="C3554" s="5">
        <v>1</v>
      </c>
      <c r="D3554" s="5">
        <v>1</v>
      </c>
      <c r="E3554" s="5">
        <v>1</v>
      </c>
    </row>
    <row r="3555" spans="1:5" x14ac:dyDescent="0.35">
      <c r="A3555" s="5" t="s">
        <v>1675</v>
      </c>
      <c r="B3555" s="5" t="s">
        <v>8521</v>
      </c>
      <c r="C3555" s="5">
        <v>3</v>
      </c>
      <c r="D3555" s="5">
        <v>4</v>
      </c>
      <c r="E3555" s="5">
        <v>3</v>
      </c>
    </row>
    <row r="3556" spans="1:5" x14ac:dyDescent="0.35">
      <c r="A3556" s="5" t="s">
        <v>1675</v>
      </c>
      <c r="B3556" s="5" t="s">
        <v>8524</v>
      </c>
      <c r="C3556" s="5">
        <v>4</v>
      </c>
      <c r="D3556" s="5">
        <v>5</v>
      </c>
      <c r="E3556" s="5">
        <v>5</v>
      </c>
    </row>
    <row r="3557" spans="1:5" x14ac:dyDescent="0.35">
      <c r="A3557" s="5" t="s">
        <v>1675</v>
      </c>
      <c r="B3557" s="5" t="s">
        <v>9145</v>
      </c>
      <c r="C3557" s="5">
        <v>1</v>
      </c>
      <c r="D3557" s="5">
        <v>4</v>
      </c>
      <c r="E3557" s="5">
        <v>3</v>
      </c>
    </row>
    <row r="3558" spans="1:5" x14ac:dyDescent="0.35">
      <c r="A3558" s="5" t="s">
        <v>1675</v>
      </c>
      <c r="B3558" s="5" t="s">
        <v>10832</v>
      </c>
      <c r="C3558" s="5">
        <v>5</v>
      </c>
      <c r="E3558" s="5">
        <v>5</v>
      </c>
    </row>
    <row r="3559" spans="1:5" x14ac:dyDescent="0.35">
      <c r="A3559" s="5" t="s">
        <v>1675</v>
      </c>
      <c r="B3559" s="5" t="s">
        <v>11091</v>
      </c>
      <c r="C3559" s="5">
        <v>1</v>
      </c>
      <c r="E3559" s="5">
        <v>3</v>
      </c>
    </row>
    <row r="3560" spans="1:5" x14ac:dyDescent="0.35">
      <c r="A3560" s="5" t="s">
        <v>1675</v>
      </c>
      <c r="B3560" s="5" t="s">
        <v>11094</v>
      </c>
      <c r="C3560" s="5">
        <v>2</v>
      </c>
      <c r="E3560" s="5">
        <v>4</v>
      </c>
    </row>
    <row r="3561" spans="1:5" x14ac:dyDescent="0.35">
      <c r="A3561" s="5" t="s">
        <v>1675</v>
      </c>
      <c r="B3561" s="5" t="s">
        <v>11097</v>
      </c>
      <c r="C3561" s="5">
        <v>3</v>
      </c>
      <c r="E3561" s="5">
        <v>5</v>
      </c>
    </row>
    <row r="3562" spans="1:5" x14ac:dyDescent="0.35">
      <c r="A3562" s="5" t="s">
        <v>1675</v>
      </c>
      <c r="B3562" s="5" t="s">
        <v>11528</v>
      </c>
      <c r="C3562" s="5">
        <v>2</v>
      </c>
      <c r="D3562" s="5">
        <v>3</v>
      </c>
      <c r="E3562" s="5">
        <v>2</v>
      </c>
    </row>
    <row r="3563" spans="1:5" x14ac:dyDescent="0.35">
      <c r="A3563" s="5" t="s">
        <v>1675</v>
      </c>
      <c r="B3563" s="5" t="s">
        <v>12044</v>
      </c>
      <c r="C3563" s="5">
        <v>1</v>
      </c>
      <c r="E3563" s="5">
        <v>1</v>
      </c>
    </row>
    <row r="3564" spans="1:5" x14ac:dyDescent="0.35">
      <c r="A3564" s="5" t="s">
        <v>1675</v>
      </c>
      <c r="B3564" s="5" t="s">
        <v>12047</v>
      </c>
      <c r="C3564" s="5">
        <v>2</v>
      </c>
      <c r="E3564" s="5">
        <v>2</v>
      </c>
    </row>
    <row r="3565" spans="1:5" x14ac:dyDescent="0.35">
      <c r="A3565" s="5" t="s">
        <v>1675</v>
      </c>
      <c r="B3565" s="5" t="s">
        <v>12049</v>
      </c>
      <c r="C3565" s="5">
        <v>3</v>
      </c>
      <c r="E3565" s="5">
        <v>4</v>
      </c>
    </row>
    <row r="3566" spans="1:5" x14ac:dyDescent="0.35">
      <c r="A3566" s="5" t="s">
        <v>1680</v>
      </c>
      <c r="B3566" s="5" t="s">
        <v>4530</v>
      </c>
      <c r="C3566" s="5">
        <v>1</v>
      </c>
      <c r="E3566" s="5">
        <v>3</v>
      </c>
    </row>
    <row r="3567" spans="1:5" x14ac:dyDescent="0.35">
      <c r="A3567" s="5" t="s">
        <v>1680</v>
      </c>
      <c r="B3567" s="5" t="s">
        <v>4533</v>
      </c>
      <c r="C3567" s="5">
        <v>2</v>
      </c>
      <c r="E3567" s="5">
        <v>4</v>
      </c>
    </row>
    <row r="3568" spans="1:5" x14ac:dyDescent="0.35">
      <c r="A3568" s="5" t="s">
        <v>1680</v>
      </c>
      <c r="B3568" s="5" t="s">
        <v>4536</v>
      </c>
      <c r="C3568" s="5">
        <v>3</v>
      </c>
      <c r="E3568" s="5">
        <v>5</v>
      </c>
    </row>
    <row r="3569" spans="1:5" x14ac:dyDescent="0.35">
      <c r="A3569" s="5" t="s">
        <v>1680</v>
      </c>
      <c r="B3569" s="5" t="s">
        <v>5232</v>
      </c>
      <c r="C3569" s="5">
        <v>3</v>
      </c>
      <c r="D3569" s="5">
        <v>4</v>
      </c>
      <c r="E3569" s="5">
        <v>3</v>
      </c>
    </row>
    <row r="3570" spans="1:5" x14ac:dyDescent="0.35">
      <c r="A3570" s="5" t="s">
        <v>1680</v>
      </c>
      <c r="B3570" s="5" t="s">
        <v>5235</v>
      </c>
      <c r="C3570" s="5">
        <v>4</v>
      </c>
      <c r="D3570" s="5">
        <v>5</v>
      </c>
      <c r="E3570" s="5">
        <v>5</v>
      </c>
    </row>
    <row r="3571" spans="1:5" x14ac:dyDescent="0.35">
      <c r="A3571" s="5" t="s">
        <v>1680</v>
      </c>
      <c r="B3571" s="5" t="s">
        <v>8075</v>
      </c>
      <c r="C3571" s="5">
        <v>3</v>
      </c>
      <c r="E3571" s="5">
        <v>4</v>
      </c>
    </row>
    <row r="3572" spans="1:5" x14ac:dyDescent="0.35">
      <c r="A3572" s="5" t="s">
        <v>1680</v>
      </c>
      <c r="B3572" s="5" t="s">
        <v>8085</v>
      </c>
      <c r="C3572" s="5">
        <v>1</v>
      </c>
      <c r="E3572" s="5">
        <v>1</v>
      </c>
    </row>
    <row r="3573" spans="1:5" x14ac:dyDescent="0.35">
      <c r="A3573" s="5" t="s">
        <v>1680</v>
      </c>
      <c r="B3573" s="5" t="s">
        <v>8088</v>
      </c>
      <c r="C3573" s="5">
        <v>2</v>
      </c>
      <c r="E3573" s="5">
        <v>2</v>
      </c>
    </row>
    <row r="3574" spans="1:5" x14ac:dyDescent="0.35">
      <c r="A3574" s="5" t="s">
        <v>1680</v>
      </c>
      <c r="B3574" s="5" t="s">
        <v>8313</v>
      </c>
      <c r="C3574" s="5">
        <v>1</v>
      </c>
      <c r="D3574" s="5">
        <v>1</v>
      </c>
      <c r="E3574" s="5">
        <v>1</v>
      </c>
    </row>
    <row r="3575" spans="1:5" x14ac:dyDescent="0.35">
      <c r="A3575" s="5" t="s">
        <v>1680</v>
      </c>
      <c r="B3575" s="5" t="s">
        <v>9802</v>
      </c>
      <c r="C3575" s="5">
        <v>1</v>
      </c>
      <c r="D3575" s="5">
        <v>4</v>
      </c>
      <c r="E3575" s="5">
        <v>3</v>
      </c>
    </row>
    <row r="3576" spans="1:5" x14ac:dyDescent="0.35">
      <c r="A3576" s="5" t="s">
        <v>1680</v>
      </c>
      <c r="B3576" s="5" t="s">
        <v>11525</v>
      </c>
      <c r="C3576" s="5">
        <v>2</v>
      </c>
      <c r="D3576" s="5">
        <v>3</v>
      </c>
      <c r="E3576" s="5">
        <v>2</v>
      </c>
    </row>
    <row r="3577" spans="1:5" x14ac:dyDescent="0.35">
      <c r="A3577" s="5" t="s">
        <v>1686</v>
      </c>
      <c r="B3577" s="5" t="s">
        <v>4022</v>
      </c>
      <c r="C3577" s="5">
        <v>3</v>
      </c>
      <c r="E3577" s="5">
        <v>5</v>
      </c>
    </row>
    <row r="3578" spans="1:5" x14ac:dyDescent="0.35">
      <c r="A3578" s="5" t="s">
        <v>1686</v>
      </c>
      <c r="B3578" s="5" t="s">
        <v>4224</v>
      </c>
      <c r="C3578" s="5">
        <v>1</v>
      </c>
      <c r="E3578" s="5">
        <v>1</v>
      </c>
    </row>
    <row r="3579" spans="1:5" x14ac:dyDescent="0.35">
      <c r="A3579" s="5" t="s">
        <v>1686</v>
      </c>
      <c r="B3579" s="5" t="s">
        <v>6122</v>
      </c>
      <c r="C3579" s="5">
        <v>1</v>
      </c>
      <c r="D3579" s="5">
        <v>4</v>
      </c>
      <c r="E3579" s="5">
        <v>3</v>
      </c>
    </row>
    <row r="3580" spans="1:5" x14ac:dyDescent="0.35">
      <c r="A3580" s="5" t="s">
        <v>1686</v>
      </c>
      <c r="B3580" s="5" t="s">
        <v>6597</v>
      </c>
      <c r="C3580" s="5">
        <v>2</v>
      </c>
      <c r="E3580" s="5">
        <v>4</v>
      </c>
    </row>
    <row r="3581" spans="1:5" x14ac:dyDescent="0.35">
      <c r="A3581" s="5" t="s">
        <v>1686</v>
      </c>
      <c r="B3581" s="5" t="s">
        <v>6601</v>
      </c>
      <c r="C3581" s="5">
        <v>3</v>
      </c>
      <c r="E3581" s="5">
        <v>5</v>
      </c>
    </row>
    <row r="3582" spans="1:5" x14ac:dyDescent="0.35">
      <c r="A3582" s="5" t="s">
        <v>1686</v>
      </c>
      <c r="B3582" s="5" t="s">
        <v>7399</v>
      </c>
      <c r="C3582" s="5">
        <v>4</v>
      </c>
      <c r="D3582" s="5">
        <v>5</v>
      </c>
      <c r="E3582" s="5">
        <v>5</v>
      </c>
    </row>
    <row r="3583" spans="1:5" x14ac:dyDescent="0.35">
      <c r="A3583" s="5" t="s">
        <v>1686</v>
      </c>
      <c r="B3583" s="5" t="s">
        <v>8318</v>
      </c>
      <c r="C3583" s="5">
        <v>1</v>
      </c>
      <c r="D3583" s="5">
        <v>1</v>
      </c>
      <c r="E3583" s="5">
        <v>1</v>
      </c>
    </row>
    <row r="3584" spans="1:5" x14ac:dyDescent="0.35">
      <c r="A3584" s="5" t="s">
        <v>1686</v>
      </c>
      <c r="B3584" s="5" t="s">
        <v>10633</v>
      </c>
      <c r="C3584" s="5">
        <v>3</v>
      </c>
      <c r="D3584" s="5">
        <v>4</v>
      </c>
      <c r="E3584" s="5">
        <v>3</v>
      </c>
    </row>
    <row r="3585" spans="1:5" x14ac:dyDescent="0.35">
      <c r="A3585" s="5" t="s">
        <v>1686</v>
      </c>
      <c r="B3585" s="5" t="s">
        <v>10811</v>
      </c>
      <c r="C3585" s="5">
        <v>2</v>
      </c>
      <c r="E3585" s="5">
        <v>4</v>
      </c>
    </row>
    <row r="3586" spans="1:5" x14ac:dyDescent="0.35">
      <c r="A3586" s="5" t="s">
        <v>1686</v>
      </c>
      <c r="B3586" s="5" t="s">
        <v>11191</v>
      </c>
      <c r="C3586" s="5">
        <v>1</v>
      </c>
      <c r="E3586" s="5">
        <v>3</v>
      </c>
    </row>
    <row r="3587" spans="1:5" x14ac:dyDescent="0.35">
      <c r="A3587" s="5" t="s">
        <v>1686</v>
      </c>
      <c r="B3587" s="5" t="s">
        <v>11527</v>
      </c>
      <c r="C3587" s="5">
        <v>2</v>
      </c>
      <c r="D3587" s="5">
        <v>3</v>
      </c>
      <c r="E3587" s="5">
        <v>2</v>
      </c>
    </row>
    <row r="3588" spans="1:5" x14ac:dyDescent="0.35">
      <c r="A3588" s="5" t="s">
        <v>1686</v>
      </c>
      <c r="B3588" s="5" t="s">
        <v>11539</v>
      </c>
      <c r="C3588" s="5">
        <v>2</v>
      </c>
      <c r="E3588" s="5">
        <v>2</v>
      </c>
    </row>
    <row r="3589" spans="1:5" x14ac:dyDescent="0.35">
      <c r="A3589" s="5" t="s">
        <v>1686</v>
      </c>
      <c r="B3589" s="5" t="s">
        <v>11542</v>
      </c>
      <c r="C3589" s="5">
        <v>3</v>
      </c>
      <c r="E3589" s="5">
        <v>4</v>
      </c>
    </row>
    <row r="3590" spans="1:5" x14ac:dyDescent="0.35">
      <c r="A3590" s="5" t="s">
        <v>1691</v>
      </c>
      <c r="B3590" s="5" t="s">
        <v>4022</v>
      </c>
      <c r="C3590" s="5">
        <v>3</v>
      </c>
      <c r="E3590" s="5">
        <v>5</v>
      </c>
    </row>
    <row r="3591" spans="1:5" x14ac:dyDescent="0.35">
      <c r="A3591" s="5" t="s">
        <v>1691</v>
      </c>
      <c r="B3591" s="5" t="s">
        <v>6341</v>
      </c>
      <c r="C3591" s="5">
        <v>1</v>
      </c>
      <c r="E3591" s="5">
        <v>3</v>
      </c>
    </row>
    <row r="3592" spans="1:5" x14ac:dyDescent="0.35">
      <c r="A3592" s="5" t="s">
        <v>1691</v>
      </c>
      <c r="B3592" s="5" t="s">
        <v>6344</v>
      </c>
      <c r="C3592" s="5">
        <v>2</v>
      </c>
      <c r="E3592" s="5">
        <v>4</v>
      </c>
    </row>
    <row r="3593" spans="1:5" x14ac:dyDescent="0.35">
      <c r="A3593" s="5" t="s">
        <v>1691</v>
      </c>
      <c r="B3593" s="5" t="s">
        <v>6347</v>
      </c>
      <c r="C3593" s="5">
        <v>3</v>
      </c>
      <c r="E3593" s="5">
        <v>5</v>
      </c>
    </row>
    <row r="3594" spans="1:5" x14ac:dyDescent="0.35">
      <c r="A3594" s="5" t="s">
        <v>1691</v>
      </c>
      <c r="B3594" s="7" t="s">
        <v>6838</v>
      </c>
      <c r="C3594" s="5">
        <v>4</v>
      </c>
      <c r="D3594" s="5">
        <v>5</v>
      </c>
      <c r="E3594" s="5">
        <v>5</v>
      </c>
    </row>
    <row r="3595" spans="1:5" x14ac:dyDescent="0.35">
      <c r="A3595" s="5" t="s">
        <v>1691</v>
      </c>
      <c r="B3595" s="5" t="s">
        <v>8320</v>
      </c>
      <c r="C3595" s="5">
        <v>1</v>
      </c>
      <c r="D3595" s="5">
        <v>1</v>
      </c>
      <c r="E3595" s="5">
        <v>1</v>
      </c>
    </row>
    <row r="3596" spans="1:5" x14ac:dyDescent="0.35">
      <c r="A3596" s="5" t="s">
        <v>1691</v>
      </c>
      <c r="B3596" s="5" t="s">
        <v>8872</v>
      </c>
      <c r="C3596" s="5">
        <v>2</v>
      </c>
      <c r="E3596" s="5">
        <v>4</v>
      </c>
    </row>
    <row r="3597" spans="1:5" x14ac:dyDescent="0.35">
      <c r="A3597" s="5" t="s">
        <v>1691</v>
      </c>
      <c r="B3597" s="5" t="s">
        <v>9129</v>
      </c>
      <c r="C3597" s="5">
        <v>1</v>
      </c>
      <c r="D3597" s="5">
        <v>4</v>
      </c>
      <c r="E3597" s="5">
        <v>3</v>
      </c>
    </row>
    <row r="3598" spans="1:5" x14ac:dyDescent="0.35">
      <c r="A3598" s="5" t="s">
        <v>1691</v>
      </c>
      <c r="B3598" s="5" t="s">
        <v>10645</v>
      </c>
      <c r="C3598" s="5">
        <v>3</v>
      </c>
      <c r="D3598" s="5">
        <v>4</v>
      </c>
      <c r="E3598" s="5">
        <v>3</v>
      </c>
    </row>
    <row r="3599" spans="1:5" x14ac:dyDescent="0.35">
      <c r="A3599" s="5" t="s">
        <v>1691</v>
      </c>
      <c r="B3599" s="5" t="s">
        <v>11128</v>
      </c>
      <c r="C3599" s="5">
        <v>1</v>
      </c>
      <c r="E3599" s="5">
        <v>1</v>
      </c>
    </row>
    <row r="3600" spans="1:5" x14ac:dyDescent="0.35">
      <c r="A3600" s="5" t="s">
        <v>1691</v>
      </c>
      <c r="B3600" s="5" t="s">
        <v>11131</v>
      </c>
      <c r="C3600" s="5">
        <v>2</v>
      </c>
      <c r="E3600" s="5">
        <v>2</v>
      </c>
    </row>
    <row r="3601" spans="1:5" x14ac:dyDescent="0.35">
      <c r="A3601" s="5" t="s">
        <v>1691</v>
      </c>
      <c r="B3601" s="5" t="s">
        <v>11134</v>
      </c>
      <c r="C3601" s="5">
        <v>3</v>
      </c>
      <c r="E3601" s="5">
        <v>4</v>
      </c>
    </row>
    <row r="3602" spans="1:5" x14ac:dyDescent="0.35">
      <c r="A3602" s="5" t="s">
        <v>1691</v>
      </c>
      <c r="B3602" s="5" t="s">
        <v>11528</v>
      </c>
      <c r="C3602" s="5">
        <v>2</v>
      </c>
      <c r="D3602" s="5">
        <v>3</v>
      </c>
      <c r="E3602" s="5">
        <v>2</v>
      </c>
    </row>
    <row r="3603" spans="1:5" x14ac:dyDescent="0.35">
      <c r="A3603" s="5" t="s">
        <v>1695</v>
      </c>
      <c r="B3603" s="5" t="s">
        <v>6142</v>
      </c>
      <c r="C3603" s="5">
        <v>1</v>
      </c>
      <c r="E3603" s="5">
        <v>3</v>
      </c>
    </row>
    <row r="3604" spans="1:5" x14ac:dyDescent="0.35">
      <c r="A3604" s="5" t="s">
        <v>1695</v>
      </c>
      <c r="B3604" s="5" t="s">
        <v>6481</v>
      </c>
      <c r="C3604" s="5">
        <v>1</v>
      </c>
      <c r="E3604" s="5">
        <v>3</v>
      </c>
    </row>
    <row r="3605" spans="1:5" x14ac:dyDescent="0.35">
      <c r="A3605" s="5" t="s">
        <v>1695</v>
      </c>
      <c r="B3605" s="5" t="s">
        <v>6483</v>
      </c>
      <c r="C3605" s="5">
        <v>2</v>
      </c>
      <c r="E3605" s="5">
        <v>4</v>
      </c>
    </row>
    <row r="3606" spans="1:5" x14ac:dyDescent="0.35">
      <c r="A3606" s="5" t="s">
        <v>1695</v>
      </c>
      <c r="B3606" s="5" t="s">
        <v>6485</v>
      </c>
      <c r="C3606" s="5">
        <v>3</v>
      </c>
      <c r="E3606" s="5">
        <v>5</v>
      </c>
    </row>
    <row r="3607" spans="1:5" x14ac:dyDescent="0.35">
      <c r="A3607" s="5" t="s">
        <v>1695</v>
      </c>
      <c r="B3607" s="5" t="s">
        <v>7337</v>
      </c>
      <c r="C3607" s="5">
        <v>2</v>
      </c>
      <c r="E3607" s="5">
        <v>5</v>
      </c>
    </row>
    <row r="3608" spans="1:5" x14ac:dyDescent="0.35">
      <c r="A3608" s="5" t="s">
        <v>1695</v>
      </c>
      <c r="B3608" s="5" t="s">
        <v>8313</v>
      </c>
      <c r="C3608" s="5">
        <v>1</v>
      </c>
      <c r="D3608" s="5">
        <v>1</v>
      </c>
      <c r="E3608" s="5">
        <v>1</v>
      </c>
    </row>
    <row r="3609" spans="1:5" x14ac:dyDescent="0.35">
      <c r="A3609" s="5" t="s">
        <v>1695</v>
      </c>
      <c r="B3609" s="5" t="s">
        <v>10592</v>
      </c>
      <c r="C3609" s="5">
        <v>3</v>
      </c>
      <c r="D3609" s="5">
        <v>4</v>
      </c>
      <c r="E3609" s="5">
        <v>3</v>
      </c>
    </row>
    <row r="3610" spans="1:5" x14ac:dyDescent="0.35">
      <c r="A3610" s="5" t="s">
        <v>1695</v>
      </c>
      <c r="B3610" s="5" t="s">
        <v>11525</v>
      </c>
      <c r="C3610" s="5">
        <v>2</v>
      </c>
      <c r="D3610" s="5">
        <v>3</v>
      </c>
      <c r="E3610" s="5">
        <v>2</v>
      </c>
    </row>
    <row r="3611" spans="1:5" x14ac:dyDescent="0.35">
      <c r="A3611" s="5" t="s">
        <v>1695</v>
      </c>
      <c r="B3611" s="5" t="s">
        <v>11588</v>
      </c>
      <c r="C3611" s="5">
        <v>1</v>
      </c>
      <c r="D3611" s="5">
        <v>4</v>
      </c>
      <c r="E3611" s="5">
        <v>3</v>
      </c>
    </row>
    <row r="3612" spans="1:5" x14ac:dyDescent="0.35">
      <c r="A3612" s="5" t="s">
        <v>1695</v>
      </c>
      <c r="B3612" s="5" t="s">
        <v>11597</v>
      </c>
      <c r="C3612" s="5">
        <v>2</v>
      </c>
      <c r="E3612" s="5">
        <v>4</v>
      </c>
    </row>
    <row r="3613" spans="1:5" x14ac:dyDescent="0.35">
      <c r="A3613" s="5" t="s">
        <v>1695</v>
      </c>
      <c r="B3613" s="5" t="s">
        <v>11600</v>
      </c>
      <c r="C3613" s="5">
        <v>3</v>
      </c>
      <c r="E3613" s="5">
        <v>5</v>
      </c>
    </row>
    <row r="3614" spans="1:5" x14ac:dyDescent="0.35">
      <c r="A3614" s="5" t="s">
        <v>1695</v>
      </c>
      <c r="B3614" s="5" t="s">
        <v>11752</v>
      </c>
      <c r="C3614" s="5">
        <v>4</v>
      </c>
      <c r="D3614" s="5">
        <v>5</v>
      </c>
      <c r="E3614" s="5">
        <v>5</v>
      </c>
    </row>
    <row r="3615" spans="1:5" x14ac:dyDescent="0.35">
      <c r="A3615" s="5" t="s">
        <v>1695</v>
      </c>
      <c r="B3615" s="5" t="s">
        <v>12337</v>
      </c>
      <c r="C3615" s="5">
        <v>1</v>
      </c>
      <c r="E3615" s="5">
        <v>1</v>
      </c>
    </row>
    <row r="3616" spans="1:5" x14ac:dyDescent="0.35">
      <c r="A3616" s="5" t="s">
        <v>1695</v>
      </c>
      <c r="B3616" s="5" t="s">
        <v>12340</v>
      </c>
      <c r="C3616" s="5">
        <v>2</v>
      </c>
      <c r="E3616" s="5">
        <v>2</v>
      </c>
    </row>
    <row r="3617" spans="1:5" x14ac:dyDescent="0.35">
      <c r="A3617" s="5" t="s">
        <v>1695</v>
      </c>
      <c r="B3617" s="5" t="s">
        <v>12343</v>
      </c>
      <c r="C3617" s="5">
        <v>3</v>
      </c>
      <c r="E3617" s="5">
        <v>4</v>
      </c>
    </row>
    <row r="3618" spans="1:5" x14ac:dyDescent="0.35">
      <c r="A3618" s="5" t="s">
        <v>1697</v>
      </c>
      <c r="B3618" s="5" t="s">
        <v>5129</v>
      </c>
      <c r="C3618" s="5">
        <v>3</v>
      </c>
      <c r="D3618" s="5">
        <v>4</v>
      </c>
      <c r="E3618" s="5">
        <v>3</v>
      </c>
    </row>
    <row r="3619" spans="1:5" x14ac:dyDescent="0.35">
      <c r="A3619" s="5" t="s">
        <v>1697</v>
      </c>
      <c r="B3619" s="5" t="s">
        <v>5133</v>
      </c>
      <c r="C3619" s="5">
        <v>4</v>
      </c>
      <c r="D3619" s="5">
        <v>5</v>
      </c>
      <c r="E3619" s="5">
        <v>5</v>
      </c>
    </row>
    <row r="3620" spans="1:5" x14ac:dyDescent="0.35">
      <c r="A3620" s="5" t="s">
        <v>1697</v>
      </c>
      <c r="B3620" s="5" t="s">
        <v>6072</v>
      </c>
      <c r="C3620" s="5">
        <v>1</v>
      </c>
      <c r="E3620" s="5">
        <v>3</v>
      </c>
    </row>
    <row r="3621" spans="1:5" x14ac:dyDescent="0.35">
      <c r="A3621" s="5" t="s">
        <v>1697</v>
      </c>
      <c r="B3621" s="5" t="s">
        <v>6726</v>
      </c>
      <c r="C3621" s="5">
        <v>2</v>
      </c>
      <c r="D3621" s="5">
        <v>3</v>
      </c>
      <c r="E3621" s="5">
        <v>2</v>
      </c>
    </row>
    <row r="3622" spans="1:5" x14ac:dyDescent="0.35">
      <c r="A3622" s="5" t="s">
        <v>1697</v>
      </c>
      <c r="B3622" s="5" t="s">
        <v>9676</v>
      </c>
      <c r="C3622" s="5">
        <v>1</v>
      </c>
      <c r="D3622" s="5">
        <v>4</v>
      </c>
      <c r="E3622" s="5">
        <v>3</v>
      </c>
    </row>
    <row r="3623" spans="1:5" x14ac:dyDescent="0.35">
      <c r="A3623" s="5" t="s">
        <v>1697</v>
      </c>
      <c r="B3623" s="5" t="s">
        <v>10378</v>
      </c>
      <c r="C3623" s="5">
        <v>1</v>
      </c>
      <c r="E3623" s="5">
        <v>1</v>
      </c>
    </row>
    <row r="3624" spans="1:5" x14ac:dyDescent="0.35">
      <c r="A3624" s="5" t="s">
        <v>1697</v>
      </c>
      <c r="B3624" s="5" t="s">
        <v>10381</v>
      </c>
      <c r="C3624" s="5">
        <v>2</v>
      </c>
      <c r="E3624" s="5">
        <v>2</v>
      </c>
    </row>
    <row r="3625" spans="1:5" x14ac:dyDescent="0.35">
      <c r="A3625" s="5" t="s">
        <v>1697</v>
      </c>
      <c r="B3625" s="5" t="s">
        <v>10384</v>
      </c>
      <c r="C3625" s="5">
        <v>3</v>
      </c>
      <c r="E3625" s="5">
        <v>4</v>
      </c>
    </row>
    <row r="3626" spans="1:5" x14ac:dyDescent="0.35">
      <c r="A3626" s="5" t="s">
        <v>1697</v>
      </c>
      <c r="B3626" s="5" t="s">
        <v>11597</v>
      </c>
      <c r="C3626" s="5">
        <v>2</v>
      </c>
      <c r="E3626" s="5">
        <v>4</v>
      </c>
    </row>
    <row r="3627" spans="1:5" x14ac:dyDescent="0.35">
      <c r="A3627" s="5" t="s">
        <v>1697</v>
      </c>
      <c r="B3627" s="5" t="s">
        <v>11600</v>
      </c>
      <c r="C3627" s="5">
        <v>3</v>
      </c>
      <c r="E3627" s="5">
        <v>5</v>
      </c>
    </row>
    <row r="3628" spans="1:5" x14ac:dyDescent="0.35">
      <c r="A3628" s="5" t="s">
        <v>1697</v>
      </c>
      <c r="B3628" s="5" t="s">
        <v>11850</v>
      </c>
      <c r="C3628" s="5">
        <v>1</v>
      </c>
      <c r="D3628" s="5">
        <v>1</v>
      </c>
      <c r="E3628" s="5">
        <v>1</v>
      </c>
    </row>
    <row r="3629" spans="1:5" x14ac:dyDescent="0.35">
      <c r="A3629" s="5" t="s">
        <v>1702</v>
      </c>
      <c r="B3629" s="5" t="s">
        <v>4293</v>
      </c>
      <c r="C3629" s="5">
        <v>1</v>
      </c>
      <c r="E3629" s="5">
        <v>1</v>
      </c>
    </row>
    <row r="3630" spans="1:5" x14ac:dyDescent="0.35">
      <c r="A3630" s="5" t="s">
        <v>1702</v>
      </c>
      <c r="B3630" s="5" t="s">
        <v>7942</v>
      </c>
      <c r="C3630" s="5">
        <v>1</v>
      </c>
      <c r="D3630" s="5">
        <v>1</v>
      </c>
      <c r="E3630" s="5">
        <v>1</v>
      </c>
    </row>
    <row r="3631" spans="1:5" x14ac:dyDescent="0.35">
      <c r="A3631" s="5" t="s">
        <v>1702</v>
      </c>
      <c r="B3631" s="5" t="s">
        <v>8098</v>
      </c>
      <c r="C3631" s="5">
        <v>1</v>
      </c>
      <c r="E3631" s="5">
        <v>3</v>
      </c>
    </row>
    <row r="3632" spans="1:5" x14ac:dyDescent="0.35">
      <c r="A3632" s="5" t="s">
        <v>1702</v>
      </c>
      <c r="B3632" s="5" t="s">
        <v>8102</v>
      </c>
      <c r="C3632" s="5">
        <v>2</v>
      </c>
      <c r="E3632" s="5">
        <v>4</v>
      </c>
    </row>
    <row r="3633" spans="1:5" x14ac:dyDescent="0.35">
      <c r="A3633" s="5" t="s">
        <v>1702</v>
      </c>
      <c r="B3633" s="5" t="s">
        <v>8106</v>
      </c>
      <c r="C3633" s="5">
        <v>3</v>
      </c>
      <c r="E3633" s="5">
        <v>5</v>
      </c>
    </row>
    <row r="3634" spans="1:5" x14ac:dyDescent="0.35">
      <c r="A3634" s="5" t="s">
        <v>1702</v>
      </c>
      <c r="B3634" s="5" t="s">
        <v>8180</v>
      </c>
      <c r="C3634" s="5">
        <v>1</v>
      </c>
      <c r="D3634" s="5">
        <v>4</v>
      </c>
      <c r="E3634" s="5">
        <v>2</v>
      </c>
    </row>
    <row r="3635" spans="1:5" x14ac:dyDescent="0.35">
      <c r="A3635" s="5" t="s">
        <v>1702</v>
      </c>
      <c r="B3635" s="5" t="s">
        <v>8925</v>
      </c>
      <c r="C3635" s="5">
        <v>3</v>
      </c>
      <c r="D3635" s="5">
        <v>5</v>
      </c>
      <c r="E3635" s="5">
        <v>4</v>
      </c>
    </row>
    <row r="3636" spans="1:5" x14ac:dyDescent="0.35">
      <c r="A3636" s="5" t="s">
        <v>1702</v>
      </c>
      <c r="B3636" s="5" t="s">
        <v>8929</v>
      </c>
      <c r="C3636" s="5">
        <v>4</v>
      </c>
      <c r="E3636" s="5">
        <v>5</v>
      </c>
    </row>
    <row r="3637" spans="1:5" x14ac:dyDescent="0.35">
      <c r="A3637" s="5" t="s">
        <v>1702</v>
      </c>
      <c r="B3637" s="5" t="s">
        <v>8991</v>
      </c>
      <c r="C3637" s="5">
        <v>2</v>
      </c>
      <c r="D3637" s="5">
        <v>5</v>
      </c>
      <c r="E3637" s="5">
        <v>3</v>
      </c>
    </row>
    <row r="3638" spans="1:5" x14ac:dyDescent="0.35">
      <c r="A3638" s="5" t="s">
        <v>1702</v>
      </c>
      <c r="B3638" s="5" t="s">
        <v>9317</v>
      </c>
      <c r="C3638" s="5">
        <v>2</v>
      </c>
      <c r="E3638" s="5">
        <v>3</v>
      </c>
    </row>
    <row r="3639" spans="1:5" x14ac:dyDescent="0.35">
      <c r="A3639" s="5" t="s">
        <v>1702</v>
      </c>
      <c r="B3639" s="5" t="s">
        <v>9321</v>
      </c>
      <c r="C3639" s="5">
        <v>3</v>
      </c>
      <c r="E3639" s="5">
        <v>5</v>
      </c>
    </row>
    <row r="3640" spans="1:5" x14ac:dyDescent="0.35">
      <c r="A3640" s="5" t="s">
        <v>1702</v>
      </c>
      <c r="B3640" s="5" t="s">
        <v>9803</v>
      </c>
      <c r="C3640" s="5">
        <v>2</v>
      </c>
      <c r="D3640" s="5">
        <v>3</v>
      </c>
      <c r="E3640" s="5">
        <v>2</v>
      </c>
    </row>
    <row r="3641" spans="1:5" x14ac:dyDescent="0.35">
      <c r="A3641" s="5" t="s">
        <v>1707</v>
      </c>
      <c r="B3641" s="5" t="s">
        <v>4404</v>
      </c>
      <c r="C3641" s="5">
        <v>1</v>
      </c>
      <c r="E3641" s="5">
        <v>3</v>
      </c>
    </row>
    <row r="3642" spans="1:5" x14ac:dyDescent="0.35">
      <c r="A3642" s="5" t="s">
        <v>1707</v>
      </c>
      <c r="B3642" s="5" t="s">
        <v>4407</v>
      </c>
      <c r="C3642" s="5">
        <v>2</v>
      </c>
      <c r="E3642" s="5">
        <v>4</v>
      </c>
    </row>
    <row r="3643" spans="1:5" x14ac:dyDescent="0.35">
      <c r="A3643" s="5" t="s">
        <v>1707</v>
      </c>
      <c r="B3643" s="5" t="s">
        <v>4410</v>
      </c>
      <c r="C3643" s="5">
        <v>3</v>
      </c>
      <c r="E3643" s="5">
        <v>5</v>
      </c>
    </row>
    <row r="3644" spans="1:5" x14ac:dyDescent="0.35">
      <c r="A3644" s="5" t="s">
        <v>1707</v>
      </c>
      <c r="B3644" s="5" t="s">
        <v>6728</v>
      </c>
      <c r="C3644" s="5">
        <v>2</v>
      </c>
      <c r="D3644" s="5">
        <v>3</v>
      </c>
      <c r="E3644" s="5">
        <v>2</v>
      </c>
    </row>
    <row r="3645" spans="1:5" x14ac:dyDescent="0.35">
      <c r="A3645" s="5" t="s">
        <v>1707</v>
      </c>
      <c r="B3645" s="5" t="s">
        <v>7698</v>
      </c>
      <c r="C3645" s="5">
        <v>3</v>
      </c>
      <c r="D3645" s="5">
        <v>4</v>
      </c>
      <c r="E3645" s="5">
        <v>3</v>
      </c>
    </row>
    <row r="3646" spans="1:5" x14ac:dyDescent="0.35">
      <c r="A3646" s="5" t="s">
        <v>1707</v>
      </c>
      <c r="B3646" s="5" t="s">
        <v>7701</v>
      </c>
      <c r="C3646" s="5">
        <v>4</v>
      </c>
      <c r="D3646" s="5">
        <v>5</v>
      </c>
      <c r="E3646" s="5">
        <v>5</v>
      </c>
    </row>
    <row r="3647" spans="1:5" x14ac:dyDescent="0.35">
      <c r="A3647" s="5" t="s">
        <v>1707</v>
      </c>
      <c r="B3647" s="5" t="s">
        <v>9012</v>
      </c>
      <c r="C3647" s="5">
        <v>2</v>
      </c>
      <c r="E3647" s="5">
        <v>2</v>
      </c>
    </row>
    <row r="3648" spans="1:5" x14ac:dyDescent="0.35">
      <c r="A3648" s="5" t="s">
        <v>1707</v>
      </c>
      <c r="B3648" s="5" t="s">
        <v>9016</v>
      </c>
      <c r="C3648" s="5">
        <v>3</v>
      </c>
      <c r="E3648" s="5">
        <v>4</v>
      </c>
    </row>
    <row r="3649" spans="1:5" x14ac:dyDescent="0.35">
      <c r="A3649" s="5" t="s">
        <v>1707</v>
      </c>
      <c r="B3649" s="5" t="s">
        <v>9655</v>
      </c>
      <c r="C3649" s="5">
        <v>1</v>
      </c>
      <c r="D3649" s="5">
        <v>4</v>
      </c>
      <c r="E3649" s="5">
        <v>3</v>
      </c>
    </row>
    <row r="3650" spans="1:5" x14ac:dyDescent="0.35">
      <c r="A3650" s="5" t="s">
        <v>1707</v>
      </c>
      <c r="B3650" s="5" t="s">
        <v>9685</v>
      </c>
      <c r="C3650" s="5">
        <v>2</v>
      </c>
      <c r="E3650" s="5">
        <v>4</v>
      </c>
    </row>
    <row r="3651" spans="1:5" x14ac:dyDescent="0.35">
      <c r="A3651" s="5" t="s">
        <v>1707</v>
      </c>
      <c r="B3651" s="5" t="s">
        <v>9688</v>
      </c>
      <c r="C3651" s="5">
        <v>3</v>
      </c>
      <c r="E3651" s="5">
        <v>5</v>
      </c>
    </row>
    <row r="3652" spans="1:5" x14ac:dyDescent="0.35">
      <c r="A3652" s="5" t="s">
        <v>1707</v>
      </c>
      <c r="B3652" s="5" t="s">
        <v>12171</v>
      </c>
      <c r="C3652" s="5">
        <v>1</v>
      </c>
      <c r="E3652" s="5">
        <v>1</v>
      </c>
    </row>
    <row r="3653" spans="1:5" x14ac:dyDescent="0.35">
      <c r="A3653" s="5" t="s">
        <v>1707</v>
      </c>
      <c r="B3653" s="5" t="s">
        <v>12279</v>
      </c>
      <c r="C3653" s="5">
        <v>1</v>
      </c>
      <c r="D3653" s="5">
        <v>1</v>
      </c>
      <c r="E3653" s="5">
        <v>1</v>
      </c>
    </row>
    <row r="3654" spans="1:5" x14ac:dyDescent="0.35">
      <c r="A3654" s="5" t="s">
        <v>1712</v>
      </c>
      <c r="B3654" s="5" t="s">
        <v>4128</v>
      </c>
      <c r="C3654" s="5">
        <v>1</v>
      </c>
      <c r="E3654" s="5">
        <v>3</v>
      </c>
    </row>
    <row r="3655" spans="1:5" x14ac:dyDescent="0.35">
      <c r="A3655" s="5" t="s">
        <v>1712</v>
      </c>
      <c r="B3655" s="5" t="s">
        <v>4132</v>
      </c>
      <c r="C3655" s="5">
        <v>2</v>
      </c>
      <c r="E3655" s="5">
        <v>4</v>
      </c>
    </row>
    <row r="3656" spans="1:5" x14ac:dyDescent="0.35">
      <c r="A3656" s="5" t="s">
        <v>1712</v>
      </c>
      <c r="B3656" s="5" t="s">
        <v>4136</v>
      </c>
      <c r="C3656" s="5">
        <v>3</v>
      </c>
      <c r="E3656" s="5">
        <v>5</v>
      </c>
    </row>
    <row r="3657" spans="1:5" x14ac:dyDescent="0.35">
      <c r="A3657" s="5" t="s">
        <v>1712</v>
      </c>
      <c r="B3657" s="5" t="s">
        <v>8318</v>
      </c>
      <c r="C3657" s="5">
        <v>1</v>
      </c>
      <c r="D3657" s="5">
        <v>1</v>
      </c>
      <c r="E3657" s="5">
        <v>1</v>
      </c>
    </row>
    <row r="3658" spans="1:5" x14ac:dyDescent="0.35">
      <c r="A3658" s="5" t="s">
        <v>1712</v>
      </c>
      <c r="B3658" s="5" t="s">
        <v>8885</v>
      </c>
      <c r="C3658" s="5">
        <v>3</v>
      </c>
      <c r="D3658" s="5">
        <v>4</v>
      </c>
      <c r="E3658" s="5">
        <v>3</v>
      </c>
    </row>
    <row r="3659" spans="1:5" x14ac:dyDescent="0.35">
      <c r="A3659" s="5" t="s">
        <v>1712</v>
      </c>
      <c r="B3659" s="5" t="s">
        <v>8888</v>
      </c>
      <c r="C3659" s="5">
        <v>4</v>
      </c>
      <c r="D3659" s="5">
        <v>5</v>
      </c>
      <c r="E3659" s="5">
        <v>5</v>
      </c>
    </row>
    <row r="3660" spans="1:5" x14ac:dyDescent="0.35">
      <c r="A3660" s="5" t="s">
        <v>1712</v>
      </c>
      <c r="B3660" s="5" t="s">
        <v>9474</v>
      </c>
      <c r="C3660" s="5">
        <v>1</v>
      </c>
      <c r="D3660" s="5">
        <v>4</v>
      </c>
      <c r="E3660" s="5">
        <v>3</v>
      </c>
    </row>
    <row r="3661" spans="1:5" x14ac:dyDescent="0.35">
      <c r="A3661" s="5" t="s">
        <v>1712</v>
      </c>
      <c r="B3661" s="5" t="s">
        <v>11527</v>
      </c>
      <c r="C3661" s="5">
        <v>2</v>
      </c>
      <c r="D3661" s="5">
        <v>3</v>
      </c>
      <c r="E3661" s="5">
        <v>2</v>
      </c>
    </row>
    <row r="3662" spans="1:5" x14ac:dyDescent="0.35">
      <c r="A3662" s="5" t="s">
        <v>1712</v>
      </c>
      <c r="B3662" s="5" t="s">
        <v>12187</v>
      </c>
      <c r="C3662" s="5">
        <v>1</v>
      </c>
      <c r="E3662" s="5">
        <v>1</v>
      </c>
    </row>
    <row r="3663" spans="1:5" x14ac:dyDescent="0.35">
      <c r="A3663" s="5" t="s">
        <v>1712</v>
      </c>
      <c r="B3663" s="5" t="s">
        <v>12189</v>
      </c>
      <c r="C3663" s="5">
        <v>2</v>
      </c>
      <c r="E3663" s="5">
        <v>2</v>
      </c>
    </row>
    <row r="3664" spans="1:5" x14ac:dyDescent="0.35">
      <c r="A3664" s="5" t="s">
        <v>1712</v>
      </c>
      <c r="B3664" s="5" t="s">
        <v>12191</v>
      </c>
      <c r="C3664" s="5">
        <v>3</v>
      </c>
      <c r="E3664" s="5">
        <v>4</v>
      </c>
    </row>
    <row r="3665" spans="1:5" x14ac:dyDescent="0.35">
      <c r="A3665" s="5" t="s">
        <v>1715</v>
      </c>
      <c r="B3665" s="5" t="s">
        <v>6110</v>
      </c>
      <c r="C3665" s="5">
        <v>5</v>
      </c>
      <c r="E3665" s="5">
        <v>5</v>
      </c>
    </row>
    <row r="3666" spans="1:5" x14ac:dyDescent="0.35">
      <c r="A3666" s="5" t="s">
        <v>1715</v>
      </c>
      <c r="B3666" s="5" t="s">
        <v>7234</v>
      </c>
      <c r="C3666" s="5">
        <v>1</v>
      </c>
      <c r="E3666" s="5">
        <v>3</v>
      </c>
    </row>
    <row r="3667" spans="1:5" x14ac:dyDescent="0.35">
      <c r="A3667" s="5" t="s">
        <v>1715</v>
      </c>
      <c r="B3667" s="5" t="s">
        <v>7237</v>
      </c>
      <c r="C3667" s="5">
        <v>2</v>
      </c>
      <c r="E3667" s="5">
        <v>4</v>
      </c>
    </row>
    <row r="3668" spans="1:5" x14ac:dyDescent="0.35">
      <c r="A3668" s="5" t="s">
        <v>1715</v>
      </c>
      <c r="B3668" s="5" t="s">
        <v>7240</v>
      </c>
      <c r="C3668" s="5">
        <v>3</v>
      </c>
      <c r="E3668" s="5">
        <v>5</v>
      </c>
    </row>
    <row r="3669" spans="1:5" x14ac:dyDescent="0.35">
      <c r="A3669" s="5" t="s">
        <v>1715</v>
      </c>
      <c r="B3669" s="5" t="s">
        <v>8052</v>
      </c>
      <c r="C3669" s="5">
        <v>1</v>
      </c>
      <c r="D3669" s="5">
        <v>4</v>
      </c>
      <c r="E3669" s="5">
        <v>3</v>
      </c>
    </row>
    <row r="3670" spans="1:5" x14ac:dyDescent="0.35">
      <c r="A3670" s="5" t="s">
        <v>1715</v>
      </c>
      <c r="B3670" s="5" t="s">
        <v>8318</v>
      </c>
      <c r="C3670" s="5">
        <v>1</v>
      </c>
      <c r="D3670" s="5">
        <v>1</v>
      </c>
      <c r="E3670" s="5">
        <v>1</v>
      </c>
    </row>
    <row r="3671" spans="1:5" x14ac:dyDescent="0.35">
      <c r="A3671" s="5" t="s">
        <v>1715</v>
      </c>
      <c r="B3671" s="5" t="s">
        <v>8516</v>
      </c>
      <c r="C3671" s="5">
        <v>3</v>
      </c>
      <c r="D3671" s="5">
        <v>4</v>
      </c>
      <c r="E3671" s="5">
        <v>3</v>
      </c>
    </row>
    <row r="3672" spans="1:5" x14ac:dyDescent="0.35">
      <c r="A3672" s="5" t="s">
        <v>1715</v>
      </c>
      <c r="B3672" s="5" t="s">
        <v>8519</v>
      </c>
      <c r="C3672" s="5">
        <v>4</v>
      </c>
      <c r="D3672" s="5">
        <v>5</v>
      </c>
      <c r="E3672" s="5">
        <v>5</v>
      </c>
    </row>
    <row r="3673" spans="1:5" x14ac:dyDescent="0.35">
      <c r="A3673" s="5" t="s">
        <v>1715</v>
      </c>
      <c r="B3673" s="5" t="s">
        <v>9221</v>
      </c>
      <c r="C3673" s="5">
        <v>1</v>
      </c>
      <c r="E3673" s="5">
        <v>1</v>
      </c>
    </row>
    <row r="3674" spans="1:5" x14ac:dyDescent="0.35">
      <c r="A3674" s="5" t="s">
        <v>1715</v>
      </c>
      <c r="B3674" s="5" t="s">
        <v>9223</v>
      </c>
      <c r="C3674" s="5">
        <v>2</v>
      </c>
      <c r="E3674" s="5">
        <v>2</v>
      </c>
    </row>
    <row r="3675" spans="1:5" x14ac:dyDescent="0.35">
      <c r="A3675" s="5" t="s">
        <v>1715</v>
      </c>
      <c r="B3675" s="5" t="s">
        <v>9225</v>
      </c>
      <c r="C3675" s="5">
        <v>3</v>
      </c>
      <c r="E3675" s="5">
        <v>4</v>
      </c>
    </row>
    <row r="3676" spans="1:5" x14ac:dyDescent="0.35">
      <c r="A3676" s="5" t="s">
        <v>1715</v>
      </c>
      <c r="B3676" s="5" t="s">
        <v>10209</v>
      </c>
      <c r="C3676" s="5">
        <v>2</v>
      </c>
      <c r="E3676" s="5">
        <v>4</v>
      </c>
    </row>
    <row r="3677" spans="1:5" x14ac:dyDescent="0.35">
      <c r="A3677" s="5" t="s">
        <v>1715</v>
      </c>
      <c r="B3677" s="5" t="s">
        <v>11527</v>
      </c>
      <c r="C3677" s="5">
        <v>2</v>
      </c>
      <c r="D3677" s="5">
        <v>3</v>
      </c>
      <c r="E3677" s="5">
        <v>2</v>
      </c>
    </row>
    <row r="3678" spans="1:5" x14ac:dyDescent="0.35">
      <c r="A3678" s="5" t="s">
        <v>1719</v>
      </c>
      <c r="B3678" s="5" t="s">
        <v>5182</v>
      </c>
      <c r="C3678" s="5">
        <v>2</v>
      </c>
      <c r="E3678" s="5">
        <v>4</v>
      </c>
    </row>
    <row r="3679" spans="1:5" x14ac:dyDescent="0.35">
      <c r="A3679" s="5" t="s">
        <v>1719</v>
      </c>
      <c r="B3679" s="5" t="s">
        <v>5328</v>
      </c>
      <c r="C3679" s="5">
        <v>3</v>
      </c>
      <c r="D3679" s="5">
        <v>4</v>
      </c>
      <c r="E3679" s="5">
        <v>3</v>
      </c>
    </row>
    <row r="3680" spans="1:5" x14ac:dyDescent="0.35">
      <c r="A3680" s="5" t="s">
        <v>1719</v>
      </c>
      <c r="B3680" s="5" t="s">
        <v>5331</v>
      </c>
      <c r="C3680" s="5">
        <v>4</v>
      </c>
      <c r="D3680" s="5">
        <v>5</v>
      </c>
      <c r="E3680" s="5">
        <v>5</v>
      </c>
    </row>
    <row r="3681" spans="1:5" x14ac:dyDescent="0.35">
      <c r="A3681" s="5" t="s">
        <v>1719</v>
      </c>
      <c r="B3681" s="5" t="s">
        <v>6971</v>
      </c>
      <c r="C3681" s="5">
        <v>1</v>
      </c>
      <c r="E3681" s="5">
        <v>1</v>
      </c>
    </row>
    <row r="3682" spans="1:5" x14ac:dyDescent="0.35">
      <c r="A3682" s="5" t="s">
        <v>1719</v>
      </c>
      <c r="B3682" s="5" t="s">
        <v>6974</v>
      </c>
      <c r="C3682" s="5">
        <v>2</v>
      </c>
      <c r="E3682" s="5">
        <v>2</v>
      </c>
    </row>
    <row r="3683" spans="1:5" x14ac:dyDescent="0.35">
      <c r="A3683" s="5" t="s">
        <v>1719</v>
      </c>
      <c r="B3683" s="5" t="s">
        <v>6977</v>
      </c>
      <c r="C3683" s="5">
        <v>3</v>
      </c>
      <c r="E3683" s="5">
        <v>4</v>
      </c>
    </row>
    <row r="3684" spans="1:5" x14ac:dyDescent="0.35">
      <c r="A3684" s="5" t="s">
        <v>1719</v>
      </c>
      <c r="B3684" s="5" t="s">
        <v>7516</v>
      </c>
      <c r="C3684" s="5">
        <v>1</v>
      </c>
      <c r="D3684" s="5">
        <v>4</v>
      </c>
      <c r="E3684" s="5">
        <v>3</v>
      </c>
    </row>
    <row r="3685" spans="1:5" x14ac:dyDescent="0.35">
      <c r="A3685" s="5" t="s">
        <v>1719</v>
      </c>
      <c r="B3685" s="5" t="s">
        <v>8320</v>
      </c>
      <c r="C3685" s="5">
        <v>1</v>
      </c>
      <c r="D3685" s="5">
        <v>1</v>
      </c>
      <c r="E3685" s="5">
        <v>1</v>
      </c>
    </row>
    <row r="3686" spans="1:5" x14ac:dyDescent="0.35">
      <c r="A3686" s="5" t="s">
        <v>1719</v>
      </c>
      <c r="B3686" s="5" t="s">
        <v>9332</v>
      </c>
      <c r="C3686" s="5">
        <v>1</v>
      </c>
      <c r="E3686" s="5">
        <v>3</v>
      </c>
    </row>
    <row r="3687" spans="1:5" x14ac:dyDescent="0.35">
      <c r="A3687" s="5" t="s">
        <v>1719</v>
      </c>
      <c r="B3687" s="5" t="s">
        <v>9335</v>
      </c>
      <c r="C3687" s="5">
        <v>2</v>
      </c>
      <c r="E3687" s="5">
        <v>4</v>
      </c>
    </row>
    <row r="3688" spans="1:5" x14ac:dyDescent="0.35">
      <c r="A3688" s="5" t="s">
        <v>1719</v>
      </c>
      <c r="B3688" s="5" t="s">
        <v>9338</v>
      </c>
      <c r="C3688" s="5">
        <v>3</v>
      </c>
      <c r="E3688" s="5">
        <v>5</v>
      </c>
    </row>
    <row r="3689" spans="1:5" x14ac:dyDescent="0.35">
      <c r="A3689" s="5" t="s">
        <v>1719</v>
      </c>
      <c r="B3689" s="5" t="s">
        <v>10117</v>
      </c>
      <c r="C3689" s="5">
        <v>5</v>
      </c>
      <c r="E3689" s="5">
        <v>5</v>
      </c>
    </row>
    <row r="3690" spans="1:5" x14ac:dyDescent="0.35">
      <c r="A3690" s="5" t="s">
        <v>1719</v>
      </c>
      <c r="B3690" s="5" t="s">
        <v>11528</v>
      </c>
      <c r="C3690" s="5">
        <v>2</v>
      </c>
      <c r="D3690" s="5">
        <v>3</v>
      </c>
      <c r="E3690" s="5">
        <v>2</v>
      </c>
    </row>
    <row r="3691" spans="1:5" x14ac:dyDescent="0.35">
      <c r="A3691" s="5" t="s">
        <v>1724</v>
      </c>
      <c r="B3691" s="5" t="s">
        <v>6726</v>
      </c>
      <c r="C3691" s="5">
        <v>2</v>
      </c>
      <c r="D3691" s="5">
        <v>3</v>
      </c>
      <c r="E3691" s="5">
        <v>3</v>
      </c>
    </row>
    <row r="3692" spans="1:5" x14ac:dyDescent="0.35">
      <c r="A3692" s="5" t="s">
        <v>1724</v>
      </c>
      <c r="B3692" s="5" t="s">
        <v>8135</v>
      </c>
      <c r="C3692" s="5">
        <v>2</v>
      </c>
      <c r="E3692" s="5">
        <v>4</v>
      </c>
    </row>
    <row r="3693" spans="1:5" x14ac:dyDescent="0.35">
      <c r="A3693" s="5" t="s">
        <v>1724</v>
      </c>
      <c r="B3693" s="5" t="s">
        <v>8141</v>
      </c>
      <c r="C3693" s="5">
        <v>3</v>
      </c>
      <c r="E3693" s="5">
        <v>5</v>
      </c>
    </row>
    <row r="3694" spans="1:5" x14ac:dyDescent="0.35">
      <c r="A3694" s="5" t="s">
        <v>1724</v>
      </c>
      <c r="B3694" s="5" t="s">
        <v>9623</v>
      </c>
      <c r="C3694" s="5">
        <v>2</v>
      </c>
      <c r="E3694" s="5">
        <v>4</v>
      </c>
    </row>
    <row r="3695" spans="1:5" x14ac:dyDescent="0.35">
      <c r="A3695" s="5" t="s">
        <v>1724</v>
      </c>
      <c r="B3695" s="5" t="s">
        <v>9640</v>
      </c>
      <c r="C3695" s="5">
        <v>1</v>
      </c>
      <c r="D3695" s="5">
        <v>4</v>
      </c>
      <c r="E3695" s="5">
        <v>3</v>
      </c>
    </row>
    <row r="3696" spans="1:5" x14ac:dyDescent="0.35">
      <c r="A3696" s="5" t="s">
        <v>1724</v>
      </c>
      <c r="B3696" s="5" t="s">
        <v>9952</v>
      </c>
      <c r="C3696" s="5">
        <v>1</v>
      </c>
      <c r="E3696" s="5">
        <v>1</v>
      </c>
    </row>
    <row r="3697" spans="1:5" x14ac:dyDescent="0.35">
      <c r="A3697" s="5" t="s">
        <v>1724</v>
      </c>
      <c r="B3697" s="5" t="s">
        <v>9954</v>
      </c>
      <c r="C3697" s="5">
        <v>2</v>
      </c>
      <c r="E3697" s="5">
        <v>2</v>
      </c>
    </row>
    <row r="3698" spans="1:5" x14ac:dyDescent="0.35">
      <c r="A3698" s="5" t="s">
        <v>1724</v>
      </c>
      <c r="B3698" s="5" t="s">
        <v>9956</v>
      </c>
      <c r="C3698" s="5">
        <v>3</v>
      </c>
      <c r="E3698" s="5">
        <v>4</v>
      </c>
    </row>
    <row r="3699" spans="1:5" x14ac:dyDescent="0.35">
      <c r="A3699" s="5" t="s">
        <v>1724</v>
      </c>
      <c r="B3699" s="5" t="s">
        <v>9979</v>
      </c>
      <c r="C3699" s="5">
        <v>1</v>
      </c>
      <c r="E3699" s="5">
        <v>3</v>
      </c>
    </row>
    <row r="3700" spans="1:5" x14ac:dyDescent="0.35">
      <c r="A3700" s="5" t="s">
        <v>1724</v>
      </c>
      <c r="B3700" s="5" t="s">
        <v>11758</v>
      </c>
      <c r="C3700" s="5">
        <v>3</v>
      </c>
      <c r="D3700" s="5">
        <v>4</v>
      </c>
      <c r="E3700" s="5">
        <v>4</v>
      </c>
    </row>
    <row r="3701" spans="1:5" x14ac:dyDescent="0.35">
      <c r="A3701" s="5" t="s">
        <v>1724</v>
      </c>
      <c r="B3701" s="5" t="s">
        <v>11850</v>
      </c>
      <c r="C3701" s="5">
        <v>1</v>
      </c>
      <c r="D3701" s="5">
        <v>1</v>
      </c>
      <c r="E3701" s="5">
        <v>1</v>
      </c>
    </row>
    <row r="3702" spans="1:5" x14ac:dyDescent="0.35">
      <c r="A3702" s="5" t="s">
        <v>1724</v>
      </c>
      <c r="B3702" s="5" t="s">
        <v>12222</v>
      </c>
      <c r="C3702" s="5">
        <v>4</v>
      </c>
      <c r="D3702" s="5">
        <v>5</v>
      </c>
      <c r="E3702" s="5">
        <v>5</v>
      </c>
    </row>
    <row r="3703" spans="1:5" x14ac:dyDescent="0.35">
      <c r="A3703" s="5" t="s">
        <v>1729</v>
      </c>
      <c r="B3703" s="5" t="s">
        <v>4507</v>
      </c>
      <c r="C3703" s="5">
        <v>1</v>
      </c>
      <c r="E3703" s="5">
        <v>1</v>
      </c>
    </row>
    <row r="3704" spans="1:5" x14ac:dyDescent="0.35">
      <c r="A3704" s="5" t="s">
        <v>1729</v>
      </c>
      <c r="B3704" s="5" t="s">
        <v>4510</v>
      </c>
      <c r="C3704" s="5">
        <v>2</v>
      </c>
      <c r="E3704" s="5">
        <v>2</v>
      </c>
    </row>
    <row r="3705" spans="1:5" x14ac:dyDescent="0.35">
      <c r="A3705" s="5" t="s">
        <v>1729</v>
      </c>
      <c r="B3705" s="5" t="s">
        <v>4513</v>
      </c>
      <c r="C3705" s="5">
        <v>3</v>
      </c>
      <c r="E3705" s="5">
        <v>4</v>
      </c>
    </row>
    <row r="3706" spans="1:5" x14ac:dyDescent="0.35">
      <c r="A3706" s="5" t="s">
        <v>1729</v>
      </c>
      <c r="B3706" s="5" t="s">
        <v>6142</v>
      </c>
      <c r="C3706" s="5">
        <v>1</v>
      </c>
      <c r="E3706" s="5">
        <v>3</v>
      </c>
    </row>
    <row r="3707" spans="1:5" x14ac:dyDescent="0.35">
      <c r="A3707" s="5" t="s">
        <v>1729</v>
      </c>
      <c r="B3707" s="5" t="s">
        <v>6520</v>
      </c>
      <c r="C3707" s="5">
        <v>2</v>
      </c>
      <c r="E3707" s="5">
        <v>4</v>
      </c>
    </row>
    <row r="3708" spans="1:5" x14ac:dyDescent="0.35">
      <c r="A3708" s="5" t="s">
        <v>1729</v>
      </c>
      <c r="B3708" s="5" t="s">
        <v>6544</v>
      </c>
      <c r="C3708" s="5">
        <v>1</v>
      </c>
      <c r="D3708" s="5">
        <v>4</v>
      </c>
      <c r="E3708" s="5">
        <v>3</v>
      </c>
    </row>
    <row r="3709" spans="1:5" x14ac:dyDescent="0.35">
      <c r="A3709" s="5" t="s">
        <v>1729</v>
      </c>
      <c r="B3709" s="5" t="s">
        <v>8313</v>
      </c>
      <c r="C3709" s="5">
        <v>1</v>
      </c>
      <c r="D3709" s="5">
        <v>1</v>
      </c>
      <c r="E3709" s="5">
        <v>1</v>
      </c>
    </row>
    <row r="3710" spans="1:5" x14ac:dyDescent="0.35">
      <c r="A3710" s="5" t="s">
        <v>1729</v>
      </c>
      <c r="B3710" s="5" t="s">
        <v>9054</v>
      </c>
      <c r="C3710" s="5">
        <v>4</v>
      </c>
      <c r="D3710" s="5">
        <v>5</v>
      </c>
      <c r="E3710" s="5">
        <v>5</v>
      </c>
    </row>
    <row r="3711" spans="1:5" x14ac:dyDescent="0.35">
      <c r="A3711" s="5" t="s">
        <v>1729</v>
      </c>
      <c r="B3711" s="5" t="s">
        <v>10194</v>
      </c>
      <c r="C3711" s="5">
        <v>1</v>
      </c>
      <c r="E3711" s="5">
        <v>5</v>
      </c>
    </row>
    <row r="3712" spans="1:5" x14ac:dyDescent="0.35">
      <c r="A3712" s="5" t="s">
        <v>1729</v>
      </c>
      <c r="B3712" s="5" t="s">
        <v>10592</v>
      </c>
      <c r="C3712" s="5">
        <v>3</v>
      </c>
      <c r="D3712" s="5">
        <v>4</v>
      </c>
      <c r="E3712" s="5">
        <v>4</v>
      </c>
    </row>
    <row r="3713" spans="1:5" x14ac:dyDescent="0.35">
      <c r="A3713" s="5" t="s">
        <v>1729</v>
      </c>
      <c r="B3713" s="5" t="s">
        <v>11525</v>
      </c>
      <c r="C3713" s="5">
        <v>2</v>
      </c>
      <c r="D3713" s="5">
        <v>3</v>
      </c>
      <c r="E3713" s="5">
        <v>3</v>
      </c>
    </row>
    <row r="3714" spans="1:5" x14ac:dyDescent="0.35">
      <c r="A3714" s="5" t="s">
        <v>1729</v>
      </c>
      <c r="B3714" s="5" t="s">
        <v>11597</v>
      </c>
      <c r="C3714" s="5">
        <v>2</v>
      </c>
      <c r="E3714" s="5">
        <v>4</v>
      </c>
    </row>
    <row r="3715" spans="1:5" x14ac:dyDescent="0.35">
      <c r="A3715" s="5" t="s">
        <v>1729</v>
      </c>
      <c r="B3715" s="5" t="s">
        <v>11600</v>
      </c>
      <c r="C3715" s="5">
        <v>3</v>
      </c>
      <c r="E3715" s="5">
        <v>5</v>
      </c>
    </row>
    <row r="3716" spans="1:5" x14ac:dyDescent="0.35">
      <c r="A3716" s="5" t="s">
        <v>1734</v>
      </c>
      <c r="B3716" s="5" t="s">
        <v>4293</v>
      </c>
      <c r="C3716" s="5">
        <v>1</v>
      </c>
      <c r="D3716" s="5">
        <v>1</v>
      </c>
      <c r="E3716" s="5">
        <v>1</v>
      </c>
    </row>
    <row r="3717" spans="1:5" x14ac:dyDescent="0.35">
      <c r="A3717" s="5" t="s">
        <v>1734</v>
      </c>
      <c r="B3717" s="5" t="s">
        <v>5610</v>
      </c>
      <c r="C3717" s="5">
        <v>2</v>
      </c>
      <c r="D3717" s="5">
        <v>4</v>
      </c>
      <c r="E3717" s="5">
        <v>3</v>
      </c>
    </row>
    <row r="3718" spans="1:5" x14ac:dyDescent="0.35">
      <c r="A3718" s="5" t="s">
        <v>1734</v>
      </c>
      <c r="B3718" s="5" t="s">
        <v>5614</v>
      </c>
      <c r="C3718" s="5">
        <v>3</v>
      </c>
      <c r="E3718" s="5">
        <v>5</v>
      </c>
    </row>
    <row r="3719" spans="1:5" x14ac:dyDescent="0.35">
      <c r="A3719" s="5" t="s">
        <v>1734</v>
      </c>
      <c r="B3719" s="5" t="s">
        <v>6127</v>
      </c>
      <c r="C3719" s="5">
        <v>1</v>
      </c>
      <c r="E3719" s="5">
        <v>3</v>
      </c>
    </row>
    <row r="3720" spans="1:5" x14ac:dyDescent="0.35">
      <c r="A3720" s="5" t="s">
        <v>1734</v>
      </c>
      <c r="B3720" s="5" t="s">
        <v>6130</v>
      </c>
      <c r="C3720" s="5">
        <v>2</v>
      </c>
      <c r="E3720" s="5">
        <v>4</v>
      </c>
    </row>
    <row r="3721" spans="1:5" x14ac:dyDescent="0.35">
      <c r="A3721" s="5" t="s">
        <v>1734</v>
      </c>
      <c r="B3721" s="5" t="s">
        <v>6133</v>
      </c>
      <c r="C3721" s="5">
        <v>3</v>
      </c>
      <c r="E3721" s="5">
        <v>5</v>
      </c>
    </row>
    <row r="3722" spans="1:5" x14ac:dyDescent="0.35">
      <c r="A3722" s="5" t="s">
        <v>1734</v>
      </c>
      <c r="B3722" s="5" t="s">
        <v>7942</v>
      </c>
      <c r="C3722" s="5">
        <v>1</v>
      </c>
      <c r="D3722" s="5">
        <v>1</v>
      </c>
      <c r="E3722" s="5">
        <v>1</v>
      </c>
    </row>
    <row r="3723" spans="1:5" x14ac:dyDescent="0.35">
      <c r="A3723" s="5" t="s">
        <v>1734</v>
      </c>
      <c r="B3723" s="5" t="s">
        <v>8180</v>
      </c>
      <c r="C3723" s="5">
        <v>1</v>
      </c>
      <c r="D3723" s="5">
        <v>4</v>
      </c>
      <c r="E3723" s="5">
        <v>2</v>
      </c>
    </row>
    <row r="3724" spans="1:5" x14ac:dyDescent="0.35">
      <c r="A3724" s="5" t="s">
        <v>1734</v>
      </c>
      <c r="B3724" s="5" t="s">
        <v>9803</v>
      </c>
      <c r="C3724" s="5">
        <v>2</v>
      </c>
      <c r="D3724" s="5">
        <v>3</v>
      </c>
      <c r="E3724" s="5">
        <v>2</v>
      </c>
    </row>
    <row r="3725" spans="1:5" x14ac:dyDescent="0.35">
      <c r="A3725" s="5" t="s">
        <v>1734</v>
      </c>
      <c r="B3725" s="5" t="s">
        <v>9871</v>
      </c>
      <c r="C3725" s="5">
        <v>3</v>
      </c>
      <c r="D3725" s="5">
        <v>5</v>
      </c>
      <c r="E3725" s="5">
        <v>4</v>
      </c>
    </row>
    <row r="3726" spans="1:5" x14ac:dyDescent="0.35">
      <c r="A3726" s="5" t="s">
        <v>1734</v>
      </c>
      <c r="B3726" s="5" t="s">
        <v>9874</v>
      </c>
      <c r="C3726" s="5">
        <v>4</v>
      </c>
      <c r="E3726" s="5">
        <v>5</v>
      </c>
    </row>
    <row r="3727" spans="1:5" x14ac:dyDescent="0.35">
      <c r="A3727" s="5" t="s">
        <v>1734</v>
      </c>
      <c r="B3727" s="5" t="s">
        <v>11618</v>
      </c>
      <c r="C3727" s="5">
        <v>2</v>
      </c>
      <c r="D3727" s="5">
        <v>5</v>
      </c>
      <c r="E3727" s="5">
        <v>3</v>
      </c>
    </row>
    <row r="3728" spans="1:5" x14ac:dyDescent="0.35">
      <c r="A3728" s="5" t="s">
        <v>1739</v>
      </c>
      <c r="B3728" s="5" t="s">
        <v>4569</v>
      </c>
      <c r="C3728" s="5">
        <v>1</v>
      </c>
      <c r="E3728" s="5">
        <v>3</v>
      </c>
    </row>
    <row r="3729" spans="1:5" x14ac:dyDescent="0.35">
      <c r="A3729" s="5" t="s">
        <v>1739</v>
      </c>
      <c r="B3729" s="5" t="s">
        <v>4573</v>
      </c>
      <c r="C3729" s="5">
        <v>2</v>
      </c>
      <c r="E3729" s="5">
        <v>4</v>
      </c>
    </row>
    <row r="3730" spans="1:5" x14ac:dyDescent="0.35">
      <c r="A3730" s="5" t="s">
        <v>1739</v>
      </c>
      <c r="B3730" s="5" t="s">
        <v>4577</v>
      </c>
      <c r="C3730" s="5">
        <v>3</v>
      </c>
      <c r="E3730" s="5">
        <v>5</v>
      </c>
    </row>
    <row r="3731" spans="1:5" x14ac:dyDescent="0.35">
      <c r="A3731" s="5" t="s">
        <v>1739</v>
      </c>
      <c r="B3731" s="5" t="s">
        <v>6142</v>
      </c>
      <c r="C3731" s="5">
        <v>1</v>
      </c>
      <c r="E3731" s="5">
        <v>2</v>
      </c>
    </row>
    <row r="3732" spans="1:5" x14ac:dyDescent="0.35">
      <c r="A3732" s="5" t="s">
        <v>1739</v>
      </c>
      <c r="B3732" s="5" t="s">
        <v>6166</v>
      </c>
      <c r="C3732" s="5">
        <v>4</v>
      </c>
      <c r="D3732" s="5">
        <v>5</v>
      </c>
      <c r="E3732" s="5">
        <v>5</v>
      </c>
    </row>
    <row r="3733" spans="1:5" x14ac:dyDescent="0.35">
      <c r="A3733" s="5" t="s">
        <v>1739</v>
      </c>
      <c r="B3733" s="5" t="s">
        <v>6481</v>
      </c>
      <c r="C3733" s="5">
        <v>1</v>
      </c>
      <c r="E3733" s="5">
        <v>1</v>
      </c>
    </row>
    <row r="3734" spans="1:5" x14ac:dyDescent="0.35">
      <c r="A3734" s="5" t="s">
        <v>1739</v>
      </c>
      <c r="B3734" s="5" t="s">
        <v>6483</v>
      </c>
      <c r="C3734" s="5">
        <v>2</v>
      </c>
      <c r="E3734" s="5">
        <v>2</v>
      </c>
    </row>
    <row r="3735" spans="1:5" x14ac:dyDescent="0.35">
      <c r="A3735" s="5" t="s">
        <v>1739</v>
      </c>
      <c r="B3735" s="5" t="s">
        <v>6485</v>
      </c>
      <c r="C3735" s="5">
        <v>3</v>
      </c>
      <c r="E3735" s="5">
        <v>4</v>
      </c>
    </row>
    <row r="3736" spans="1:5" x14ac:dyDescent="0.35">
      <c r="A3736" s="5" t="s">
        <v>1739</v>
      </c>
      <c r="B3736" s="5" t="s">
        <v>8313</v>
      </c>
      <c r="C3736" s="5">
        <v>1</v>
      </c>
      <c r="D3736" s="5">
        <v>1</v>
      </c>
      <c r="E3736" s="5">
        <v>1</v>
      </c>
    </row>
    <row r="3737" spans="1:5" x14ac:dyDescent="0.35">
      <c r="A3737" s="5" t="s">
        <v>1739</v>
      </c>
      <c r="B3737" s="5" t="s">
        <v>9910</v>
      </c>
      <c r="C3737" s="5">
        <v>1</v>
      </c>
      <c r="D3737" s="5">
        <v>4</v>
      </c>
      <c r="E3737" s="5">
        <v>3</v>
      </c>
    </row>
    <row r="3738" spans="1:5" x14ac:dyDescent="0.35">
      <c r="A3738" s="5" t="s">
        <v>1739</v>
      </c>
      <c r="B3738" s="5" t="s">
        <v>10592</v>
      </c>
      <c r="C3738" s="5">
        <v>3</v>
      </c>
      <c r="D3738" s="5">
        <v>4</v>
      </c>
      <c r="E3738" s="5">
        <v>3</v>
      </c>
    </row>
    <row r="3739" spans="1:5" x14ac:dyDescent="0.35">
      <c r="A3739" s="5" t="s">
        <v>1739</v>
      </c>
      <c r="B3739" s="5" t="s">
        <v>11525</v>
      </c>
      <c r="C3739" s="5">
        <v>2</v>
      </c>
      <c r="D3739" s="5">
        <v>3</v>
      </c>
      <c r="E3739" s="5">
        <v>2</v>
      </c>
    </row>
    <row r="3740" spans="1:5" x14ac:dyDescent="0.35">
      <c r="A3740" s="5" t="s">
        <v>1739</v>
      </c>
      <c r="B3740" s="5" t="s">
        <v>11539</v>
      </c>
      <c r="C3740" s="5">
        <v>2</v>
      </c>
      <c r="E3740" s="5">
        <v>3</v>
      </c>
    </row>
    <row r="3741" spans="1:5" x14ac:dyDescent="0.35">
      <c r="A3741" s="5" t="s">
        <v>1739</v>
      </c>
      <c r="B3741" s="5" t="s">
        <v>11542</v>
      </c>
      <c r="C3741" s="5">
        <v>3</v>
      </c>
      <c r="E3741" s="5">
        <v>4</v>
      </c>
    </row>
    <row r="3742" spans="1:5" x14ac:dyDescent="0.35">
      <c r="A3742" s="5" t="s">
        <v>1739</v>
      </c>
      <c r="B3742" s="5" t="s">
        <v>11544</v>
      </c>
      <c r="C3742" s="5">
        <v>4</v>
      </c>
      <c r="E3742" s="5">
        <v>5</v>
      </c>
    </row>
    <row r="3743" spans="1:5" x14ac:dyDescent="0.35">
      <c r="A3743" s="5" t="s">
        <v>1743</v>
      </c>
      <c r="B3743" s="5" t="s">
        <v>4296</v>
      </c>
      <c r="C3743" s="5">
        <v>2</v>
      </c>
      <c r="E3743" s="5">
        <v>4</v>
      </c>
    </row>
    <row r="3744" spans="1:5" x14ac:dyDescent="0.35">
      <c r="A3744" s="5" t="s">
        <v>1743</v>
      </c>
      <c r="B3744" s="5" t="s">
        <v>6311</v>
      </c>
      <c r="C3744" s="5">
        <v>1</v>
      </c>
      <c r="E3744" s="5">
        <v>3</v>
      </c>
    </row>
    <row r="3745" spans="1:5" x14ac:dyDescent="0.35">
      <c r="A3745" s="5" t="s">
        <v>1743</v>
      </c>
      <c r="B3745" s="5" t="s">
        <v>6314</v>
      </c>
      <c r="C3745" s="5">
        <v>2</v>
      </c>
      <c r="E3745" s="5">
        <v>4</v>
      </c>
    </row>
    <row r="3746" spans="1:5" x14ac:dyDescent="0.35">
      <c r="A3746" s="5" t="s">
        <v>1743</v>
      </c>
      <c r="B3746" s="5" t="s">
        <v>6317</v>
      </c>
      <c r="C3746" s="5">
        <v>3</v>
      </c>
      <c r="E3746" s="5">
        <v>5</v>
      </c>
    </row>
    <row r="3747" spans="1:5" x14ac:dyDescent="0.35">
      <c r="A3747" s="5" t="s">
        <v>1743</v>
      </c>
      <c r="B3747" s="5" t="s">
        <v>7393</v>
      </c>
      <c r="C3747" s="5">
        <v>3</v>
      </c>
      <c r="E3747" s="5">
        <v>5</v>
      </c>
    </row>
    <row r="3748" spans="1:5" x14ac:dyDescent="0.35">
      <c r="A3748" s="5" t="s">
        <v>1743</v>
      </c>
      <c r="B3748" s="5" t="s">
        <v>8320</v>
      </c>
      <c r="C3748" s="5">
        <v>1</v>
      </c>
      <c r="D3748" s="5">
        <v>1</v>
      </c>
      <c r="E3748" s="5">
        <v>1</v>
      </c>
    </row>
    <row r="3749" spans="1:5" x14ac:dyDescent="0.35">
      <c r="A3749" s="5" t="s">
        <v>1743</v>
      </c>
      <c r="B3749" s="5" t="s">
        <v>9145</v>
      </c>
      <c r="C3749" s="5">
        <v>1</v>
      </c>
      <c r="D3749" s="5">
        <v>4</v>
      </c>
      <c r="E3749" s="5">
        <v>3</v>
      </c>
    </row>
    <row r="3750" spans="1:5" x14ac:dyDescent="0.35">
      <c r="A3750" s="5" t="s">
        <v>1743</v>
      </c>
      <c r="B3750" s="5" t="s">
        <v>10645</v>
      </c>
      <c r="C3750" s="5">
        <v>3</v>
      </c>
      <c r="D3750" s="5">
        <v>4</v>
      </c>
      <c r="E3750" s="5">
        <v>3</v>
      </c>
    </row>
    <row r="3751" spans="1:5" x14ac:dyDescent="0.35">
      <c r="A3751" s="5" t="s">
        <v>1743</v>
      </c>
      <c r="B3751" s="5" t="s">
        <v>10813</v>
      </c>
      <c r="C3751" s="5">
        <v>4</v>
      </c>
      <c r="D3751" s="5">
        <v>5</v>
      </c>
      <c r="E3751" s="5">
        <v>5</v>
      </c>
    </row>
    <row r="3752" spans="1:5" x14ac:dyDescent="0.35">
      <c r="A3752" s="5" t="s">
        <v>1743</v>
      </c>
      <c r="B3752" s="5" t="s">
        <v>11191</v>
      </c>
      <c r="C3752" s="5">
        <v>1</v>
      </c>
      <c r="E3752" s="5">
        <v>1</v>
      </c>
    </row>
    <row r="3753" spans="1:5" x14ac:dyDescent="0.35">
      <c r="A3753" s="5" t="s">
        <v>1743</v>
      </c>
      <c r="B3753" s="5" t="s">
        <v>11194</v>
      </c>
      <c r="C3753" s="5">
        <v>2</v>
      </c>
      <c r="E3753" s="5">
        <v>2</v>
      </c>
    </row>
    <row r="3754" spans="1:5" x14ac:dyDescent="0.35">
      <c r="A3754" s="5" t="s">
        <v>1743</v>
      </c>
      <c r="B3754" s="5" t="s">
        <v>11197</v>
      </c>
      <c r="C3754" s="5">
        <v>3</v>
      </c>
      <c r="E3754" s="5">
        <v>4</v>
      </c>
    </row>
    <row r="3755" spans="1:5" x14ac:dyDescent="0.35">
      <c r="A3755" s="5" t="s">
        <v>1743</v>
      </c>
      <c r="B3755" s="5" t="s">
        <v>11528</v>
      </c>
      <c r="C3755" s="5">
        <v>2</v>
      </c>
      <c r="D3755" s="5">
        <v>3</v>
      </c>
      <c r="E3755" s="5">
        <v>2</v>
      </c>
    </row>
    <row r="3756" spans="1:5" x14ac:dyDescent="0.35">
      <c r="A3756" s="5" t="s">
        <v>1747</v>
      </c>
      <c r="B3756" s="5" t="s">
        <v>6405</v>
      </c>
      <c r="C3756" s="5">
        <v>1</v>
      </c>
      <c r="E3756" s="5">
        <v>1</v>
      </c>
    </row>
    <row r="3757" spans="1:5" x14ac:dyDescent="0.35">
      <c r="A3757" s="5" t="s">
        <v>1747</v>
      </c>
      <c r="B3757" s="5" t="s">
        <v>6408</v>
      </c>
      <c r="C3757" s="5">
        <v>2</v>
      </c>
      <c r="E3757" s="5">
        <v>2</v>
      </c>
    </row>
    <row r="3758" spans="1:5" x14ac:dyDescent="0.35">
      <c r="A3758" s="5" t="s">
        <v>1747</v>
      </c>
      <c r="B3758" s="5" t="s">
        <v>6411</v>
      </c>
      <c r="C3758" s="5">
        <v>3</v>
      </c>
      <c r="E3758" s="5">
        <v>4</v>
      </c>
    </row>
    <row r="3759" spans="1:5" x14ac:dyDescent="0.35">
      <c r="A3759" s="5" t="s">
        <v>1747</v>
      </c>
      <c r="B3759" s="5" t="s">
        <v>8313</v>
      </c>
      <c r="C3759" s="5">
        <v>1</v>
      </c>
      <c r="D3759" s="5">
        <v>1</v>
      </c>
      <c r="E3759" s="5">
        <v>1</v>
      </c>
    </row>
    <row r="3760" spans="1:5" x14ac:dyDescent="0.35">
      <c r="A3760" s="5" t="s">
        <v>1747</v>
      </c>
      <c r="B3760" s="5" t="s">
        <v>8627</v>
      </c>
      <c r="C3760" s="5">
        <v>1</v>
      </c>
      <c r="E3760" s="5">
        <v>5</v>
      </c>
    </row>
    <row r="3761" spans="1:5" x14ac:dyDescent="0.35">
      <c r="A3761" s="5" t="s">
        <v>1747</v>
      </c>
      <c r="B3761" s="5" t="s">
        <v>9652</v>
      </c>
      <c r="C3761" s="5">
        <v>1</v>
      </c>
      <c r="D3761" s="5">
        <v>4</v>
      </c>
      <c r="E3761" s="5">
        <v>3</v>
      </c>
    </row>
    <row r="3762" spans="1:5" x14ac:dyDescent="0.35">
      <c r="A3762" s="5" t="s">
        <v>1747</v>
      </c>
      <c r="B3762" s="5" t="s">
        <v>9644</v>
      </c>
      <c r="C3762" s="5">
        <v>2</v>
      </c>
      <c r="E3762" s="5">
        <v>4</v>
      </c>
    </row>
    <row r="3763" spans="1:5" x14ac:dyDescent="0.35">
      <c r="A3763" s="5" t="s">
        <v>1747</v>
      </c>
      <c r="B3763" s="5" t="s">
        <v>10592</v>
      </c>
      <c r="C3763" s="5">
        <v>3</v>
      </c>
      <c r="D3763" s="5">
        <v>4</v>
      </c>
      <c r="E3763" s="5">
        <v>3</v>
      </c>
    </row>
    <row r="3764" spans="1:5" x14ac:dyDescent="0.35">
      <c r="A3764" s="5" t="s">
        <v>1747</v>
      </c>
      <c r="B3764" s="5" t="s">
        <v>11050</v>
      </c>
      <c r="C3764" s="5">
        <v>1</v>
      </c>
      <c r="E3764" s="5">
        <v>3</v>
      </c>
    </row>
    <row r="3765" spans="1:5" x14ac:dyDescent="0.35">
      <c r="A3765" s="5" t="s">
        <v>1747</v>
      </c>
      <c r="B3765" s="5" t="s">
        <v>11053</v>
      </c>
      <c r="C3765" s="5">
        <v>2</v>
      </c>
      <c r="E3765" s="5">
        <v>4</v>
      </c>
    </row>
    <row r="3766" spans="1:5" x14ac:dyDescent="0.35">
      <c r="A3766" s="5" t="s">
        <v>1747</v>
      </c>
      <c r="B3766" s="5" t="s">
        <v>11056</v>
      </c>
      <c r="C3766" s="5">
        <v>3</v>
      </c>
      <c r="E3766" s="5">
        <v>5</v>
      </c>
    </row>
    <row r="3767" spans="1:5" x14ac:dyDescent="0.35">
      <c r="A3767" s="5" t="s">
        <v>1747</v>
      </c>
      <c r="B3767" s="5" t="s">
        <v>11525</v>
      </c>
      <c r="C3767" s="5">
        <v>2</v>
      </c>
      <c r="D3767" s="5">
        <v>3</v>
      </c>
      <c r="E3767" s="5">
        <v>2</v>
      </c>
    </row>
    <row r="3768" spans="1:5" x14ac:dyDescent="0.35">
      <c r="A3768" s="5" t="s">
        <v>1747</v>
      </c>
      <c r="B3768" s="5" t="s">
        <v>11594</v>
      </c>
      <c r="C3768" s="5">
        <v>4</v>
      </c>
      <c r="D3768" s="5">
        <v>5</v>
      </c>
      <c r="E3768" s="5">
        <v>5</v>
      </c>
    </row>
    <row r="3769" spans="1:5" x14ac:dyDescent="0.35">
      <c r="A3769" s="5" t="s">
        <v>1751</v>
      </c>
      <c r="B3769" s="5" t="s">
        <v>4168</v>
      </c>
      <c r="C3769" s="5">
        <v>1</v>
      </c>
      <c r="D3769" s="5">
        <v>4</v>
      </c>
      <c r="E3769" s="5">
        <v>3</v>
      </c>
    </row>
    <row r="3770" spans="1:5" x14ac:dyDescent="0.35">
      <c r="A3770" s="5" t="s">
        <v>1751</v>
      </c>
      <c r="B3770" s="5" t="s">
        <v>4217</v>
      </c>
      <c r="C3770" s="5">
        <v>1</v>
      </c>
      <c r="E3770" s="5">
        <v>1</v>
      </c>
    </row>
    <row r="3771" spans="1:5" x14ac:dyDescent="0.35">
      <c r="A3771" s="5" t="s">
        <v>1751</v>
      </c>
      <c r="B3771" s="5" t="s">
        <v>4219</v>
      </c>
      <c r="C3771" s="5">
        <v>2</v>
      </c>
      <c r="E3771" s="5">
        <v>2</v>
      </c>
    </row>
    <row r="3772" spans="1:5" x14ac:dyDescent="0.35">
      <c r="A3772" s="5" t="s">
        <v>1751</v>
      </c>
      <c r="B3772" s="5" t="s">
        <v>4221</v>
      </c>
      <c r="C3772" s="5">
        <v>3</v>
      </c>
      <c r="E3772" s="5">
        <v>4</v>
      </c>
    </row>
    <row r="3773" spans="1:5" x14ac:dyDescent="0.35">
      <c r="A3773" s="5" t="s">
        <v>1751</v>
      </c>
      <c r="B3773" s="5" t="s">
        <v>4530</v>
      </c>
      <c r="C3773" s="5">
        <v>1</v>
      </c>
      <c r="E3773" s="5">
        <v>3</v>
      </c>
    </row>
    <row r="3774" spans="1:5" x14ac:dyDescent="0.35">
      <c r="A3774" s="5" t="s">
        <v>1751</v>
      </c>
      <c r="B3774" s="5" t="s">
        <v>4533</v>
      </c>
      <c r="C3774" s="5">
        <v>2</v>
      </c>
      <c r="E3774" s="5">
        <v>4</v>
      </c>
    </row>
    <row r="3775" spans="1:5" x14ac:dyDescent="0.35">
      <c r="A3775" s="5" t="s">
        <v>1751</v>
      </c>
      <c r="B3775" s="5" t="s">
        <v>4536</v>
      </c>
      <c r="C3775" s="5">
        <v>3</v>
      </c>
      <c r="E3775" s="5">
        <v>5</v>
      </c>
    </row>
    <row r="3776" spans="1:5" x14ac:dyDescent="0.35">
      <c r="A3776" s="5" t="s">
        <v>1751</v>
      </c>
      <c r="B3776" s="5" t="s">
        <v>5148</v>
      </c>
      <c r="C3776" s="5">
        <v>3</v>
      </c>
      <c r="D3776" s="5">
        <v>4</v>
      </c>
      <c r="E3776" s="5">
        <v>3</v>
      </c>
    </row>
    <row r="3777" spans="1:5" x14ac:dyDescent="0.35">
      <c r="A3777" s="5" t="s">
        <v>1751</v>
      </c>
      <c r="B3777" s="5" t="s">
        <v>5152</v>
      </c>
      <c r="C3777" s="5">
        <v>4</v>
      </c>
      <c r="D3777" s="5">
        <v>5</v>
      </c>
      <c r="E3777" s="5">
        <v>5</v>
      </c>
    </row>
    <row r="3778" spans="1:5" x14ac:dyDescent="0.35">
      <c r="A3778" s="5" t="s">
        <v>1751</v>
      </c>
      <c r="B3778" s="5" t="s">
        <v>6720</v>
      </c>
      <c r="C3778" s="5">
        <v>2</v>
      </c>
      <c r="D3778" s="5">
        <v>3</v>
      </c>
      <c r="E3778" s="5">
        <v>2</v>
      </c>
    </row>
    <row r="3779" spans="1:5" x14ac:dyDescent="0.35">
      <c r="A3779" s="5" t="s">
        <v>1751</v>
      </c>
      <c r="B3779" s="5" t="s">
        <v>7733</v>
      </c>
      <c r="C3779" s="5">
        <v>1</v>
      </c>
      <c r="E3779" s="5">
        <v>3</v>
      </c>
    </row>
    <row r="3780" spans="1:5" x14ac:dyDescent="0.35">
      <c r="A3780" s="5" t="s">
        <v>1751</v>
      </c>
      <c r="B3780" s="5" t="s">
        <v>7736</v>
      </c>
      <c r="C3780" s="5">
        <v>2</v>
      </c>
      <c r="E3780" s="5">
        <v>4</v>
      </c>
    </row>
    <row r="3781" spans="1:5" x14ac:dyDescent="0.35">
      <c r="A3781" s="5" t="s">
        <v>1751</v>
      </c>
      <c r="B3781" s="5" t="s">
        <v>7739</v>
      </c>
      <c r="C3781" s="5">
        <v>3</v>
      </c>
      <c r="E3781" s="5">
        <v>5</v>
      </c>
    </row>
    <row r="3782" spans="1:5" x14ac:dyDescent="0.35">
      <c r="A3782" s="5" t="s">
        <v>1751</v>
      </c>
      <c r="B3782" s="5" t="s">
        <v>8673</v>
      </c>
      <c r="C3782" s="5">
        <v>1</v>
      </c>
      <c r="D3782" s="5">
        <v>1</v>
      </c>
      <c r="E3782" s="5">
        <v>1</v>
      </c>
    </row>
    <row r="3783" spans="1:5" x14ac:dyDescent="0.35">
      <c r="A3783" s="5" t="s">
        <v>1755</v>
      </c>
      <c r="B3783" s="5" t="s">
        <v>4674</v>
      </c>
      <c r="C3783" s="5">
        <v>2</v>
      </c>
      <c r="E3783" s="5">
        <v>4</v>
      </c>
    </row>
    <row r="3784" spans="1:5" x14ac:dyDescent="0.35">
      <c r="A3784" s="5" t="s">
        <v>1755</v>
      </c>
      <c r="B3784" s="5" t="s">
        <v>4680</v>
      </c>
      <c r="C3784" s="5">
        <v>3</v>
      </c>
      <c r="E3784" s="5">
        <v>5</v>
      </c>
    </row>
    <row r="3785" spans="1:5" x14ac:dyDescent="0.35">
      <c r="A3785" s="5" t="s">
        <v>1755</v>
      </c>
      <c r="B3785" s="5" t="s">
        <v>6589</v>
      </c>
      <c r="C3785" s="5">
        <v>2</v>
      </c>
      <c r="E3785" s="5">
        <v>2</v>
      </c>
    </row>
    <row r="3786" spans="1:5" x14ac:dyDescent="0.35">
      <c r="A3786" s="5" t="s">
        <v>1755</v>
      </c>
      <c r="B3786" s="5" t="s">
        <v>6593</v>
      </c>
      <c r="C3786" s="5">
        <v>3</v>
      </c>
      <c r="E3786" s="5">
        <v>4</v>
      </c>
    </row>
    <row r="3787" spans="1:5" x14ac:dyDescent="0.35">
      <c r="A3787" s="5" t="s">
        <v>1755</v>
      </c>
      <c r="B3787" s="5" t="s">
        <v>6914</v>
      </c>
      <c r="C3787" s="5">
        <v>3</v>
      </c>
      <c r="D3787" s="5">
        <v>4</v>
      </c>
      <c r="E3787" s="5">
        <v>3</v>
      </c>
    </row>
    <row r="3788" spans="1:5" x14ac:dyDescent="0.35">
      <c r="A3788" s="5" t="s">
        <v>1755</v>
      </c>
      <c r="B3788" s="5" t="s">
        <v>7148</v>
      </c>
      <c r="C3788" s="5">
        <v>1</v>
      </c>
      <c r="D3788" s="5">
        <v>1</v>
      </c>
      <c r="E3788" s="5">
        <v>1</v>
      </c>
    </row>
    <row r="3789" spans="1:5" x14ac:dyDescent="0.35">
      <c r="A3789" s="5" t="s">
        <v>1755</v>
      </c>
      <c r="B3789" s="5" t="s">
        <v>9114</v>
      </c>
      <c r="C3789" s="5">
        <v>4</v>
      </c>
      <c r="D3789" s="5">
        <v>5</v>
      </c>
      <c r="E3789" s="5">
        <v>5</v>
      </c>
    </row>
    <row r="3790" spans="1:5" x14ac:dyDescent="0.35">
      <c r="A3790" s="5" t="s">
        <v>1755</v>
      </c>
      <c r="B3790" s="5" t="s">
        <v>9979</v>
      </c>
      <c r="C3790" s="5">
        <v>1</v>
      </c>
      <c r="E3790" s="5">
        <v>3</v>
      </c>
    </row>
    <row r="3791" spans="1:5" x14ac:dyDescent="0.35">
      <c r="A3791" s="5" t="s">
        <v>1755</v>
      </c>
      <c r="B3791" s="5" t="s">
        <v>10005</v>
      </c>
      <c r="C3791" s="5">
        <v>1</v>
      </c>
      <c r="D3791" s="5">
        <v>4</v>
      </c>
      <c r="E3791" s="5">
        <v>3</v>
      </c>
    </row>
    <row r="3792" spans="1:5" x14ac:dyDescent="0.35">
      <c r="A3792" s="5" t="s">
        <v>1755</v>
      </c>
      <c r="B3792" s="5" t="s">
        <v>10135</v>
      </c>
      <c r="C3792" s="5">
        <v>2</v>
      </c>
      <c r="D3792" s="5">
        <v>3</v>
      </c>
      <c r="E3792" s="5">
        <v>2</v>
      </c>
    </row>
    <row r="3793" spans="1:5" x14ac:dyDescent="0.35">
      <c r="A3793" s="5" t="s">
        <v>1755</v>
      </c>
      <c r="B3793" s="5" t="s">
        <v>11182</v>
      </c>
      <c r="C3793" s="5">
        <v>1</v>
      </c>
      <c r="E3793" s="5">
        <v>1</v>
      </c>
    </row>
    <row r="3794" spans="1:5" x14ac:dyDescent="0.35">
      <c r="A3794" s="5" t="s">
        <v>1755</v>
      </c>
      <c r="B3794" s="5" t="s">
        <v>12054</v>
      </c>
      <c r="C3794" s="5">
        <v>2</v>
      </c>
      <c r="E3794" s="5">
        <v>4</v>
      </c>
    </row>
    <row r="3795" spans="1:5" x14ac:dyDescent="0.35">
      <c r="A3795" s="5" t="s">
        <v>1760</v>
      </c>
      <c r="B3795" s="5" t="s">
        <v>6142</v>
      </c>
      <c r="C3795" s="5">
        <v>1</v>
      </c>
      <c r="E3795" s="5">
        <v>2</v>
      </c>
    </row>
    <row r="3796" spans="1:5" x14ac:dyDescent="0.35">
      <c r="A3796" s="5" t="s">
        <v>1760</v>
      </c>
      <c r="B3796" s="5" t="s">
        <v>6145</v>
      </c>
      <c r="C3796" s="5">
        <v>2</v>
      </c>
      <c r="E3796" s="5">
        <v>3</v>
      </c>
    </row>
    <row r="3797" spans="1:5" x14ac:dyDescent="0.35">
      <c r="A3797" s="5" t="s">
        <v>1760</v>
      </c>
      <c r="B3797" s="5" t="s">
        <v>6148</v>
      </c>
      <c r="C3797" s="5">
        <v>3</v>
      </c>
      <c r="E3797" s="5">
        <v>4</v>
      </c>
    </row>
    <row r="3798" spans="1:5" x14ac:dyDescent="0.35">
      <c r="A3798" s="5" t="s">
        <v>1760</v>
      </c>
      <c r="B3798" s="5" t="s">
        <v>6150</v>
      </c>
      <c r="C3798" s="5">
        <v>4</v>
      </c>
      <c r="E3798" s="5">
        <v>5</v>
      </c>
    </row>
    <row r="3799" spans="1:5" x14ac:dyDescent="0.35">
      <c r="A3799" s="5" t="s">
        <v>1760</v>
      </c>
      <c r="B3799" s="5" t="s">
        <v>6914</v>
      </c>
      <c r="C3799" s="5">
        <v>3</v>
      </c>
      <c r="D3799" s="5">
        <v>4</v>
      </c>
      <c r="E3799" s="5">
        <v>3</v>
      </c>
    </row>
    <row r="3800" spans="1:5" x14ac:dyDescent="0.35">
      <c r="A3800" s="5" t="s">
        <v>1760</v>
      </c>
      <c r="B3800" s="5" t="s">
        <v>7148</v>
      </c>
      <c r="C3800" s="5">
        <v>1</v>
      </c>
      <c r="D3800" s="5">
        <v>1</v>
      </c>
      <c r="E3800" s="5">
        <v>1</v>
      </c>
    </row>
    <row r="3801" spans="1:5" x14ac:dyDescent="0.35">
      <c r="A3801" s="5" t="s">
        <v>1760</v>
      </c>
      <c r="B3801" s="5" t="s">
        <v>7835</v>
      </c>
      <c r="C3801" s="5">
        <v>4</v>
      </c>
      <c r="D3801" s="5">
        <v>5</v>
      </c>
      <c r="E3801" s="5">
        <v>5</v>
      </c>
    </row>
    <row r="3802" spans="1:5" x14ac:dyDescent="0.35">
      <c r="A3802" s="5" t="s">
        <v>1760</v>
      </c>
      <c r="B3802" s="5" t="s">
        <v>8862</v>
      </c>
      <c r="C3802" s="5">
        <v>1</v>
      </c>
      <c r="E3802" s="5">
        <v>1</v>
      </c>
    </row>
    <row r="3803" spans="1:5" x14ac:dyDescent="0.35">
      <c r="A3803" s="5" t="s">
        <v>1760</v>
      </c>
      <c r="B3803" s="5" t="s">
        <v>8866</v>
      </c>
      <c r="C3803" s="5">
        <v>2</v>
      </c>
      <c r="E3803" s="5">
        <v>2</v>
      </c>
    </row>
    <row r="3804" spans="1:5" x14ac:dyDescent="0.35">
      <c r="A3804" s="5" t="s">
        <v>1760</v>
      </c>
      <c r="B3804" s="5" t="s">
        <v>8870</v>
      </c>
      <c r="C3804" s="5">
        <v>3</v>
      </c>
      <c r="E3804" s="5">
        <v>4</v>
      </c>
    </row>
    <row r="3805" spans="1:5" x14ac:dyDescent="0.35">
      <c r="A3805" s="5" t="s">
        <v>1760</v>
      </c>
      <c r="B3805" s="5" t="s">
        <v>9051</v>
      </c>
      <c r="C3805" s="5">
        <v>2</v>
      </c>
      <c r="E3805" s="5">
        <v>4</v>
      </c>
    </row>
    <row r="3806" spans="1:5" x14ac:dyDescent="0.35">
      <c r="A3806" s="5" t="s">
        <v>1760</v>
      </c>
      <c r="B3806" s="5" t="s">
        <v>9129</v>
      </c>
      <c r="C3806" s="5">
        <v>1</v>
      </c>
      <c r="D3806" s="5">
        <v>4</v>
      </c>
      <c r="E3806" s="5">
        <v>3</v>
      </c>
    </row>
    <row r="3807" spans="1:5" x14ac:dyDescent="0.35">
      <c r="A3807" s="5" t="s">
        <v>1760</v>
      </c>
      <c r="B3807" s="5" t="s">
        <v>10135</v>
      </c>
      <c r="C3807" s="5">
        <v>2</v>
      </c>
      <c r="D3807" s="5">
        <v>2</v>
      </c>
      <c r="E3807" s="5">
        <v>2</v>
      </c>
    </row>
    <row r="3808" spans="1:5" x14ac:dyDescent="0.35">
      <c r="A3808" s="5" t="s">
        <v>1760</v>
      </c>
      <c r="B3808" s="5" t="s">
        <v>11868</v>
      </c>
      <c r="C3808" s="5">
        <v>1</v>
      </c>
      <c r="E3808" s="5">
        <v>3</v>
      </c>
    </row>
    <row r="3809" spans="1:5" x14ac:dyDescent="0.35">
      <c r="A3809" s="5" t="s">
        <v>1760</v>
      </c>
      <c r="B3809" s="5" t="s">
        <v>11872</v>
      </c>
      <c r="C3809" s="5">
        <v>2</v>
      </c>
      <c r="E3809" s="5">
        <v>4</v>
      </c>
    </row>
    <row r="3810" spans="1:5" x14ac:dyDescent="0.35">
      <c r="A3810" s="5" t="s">
        <v>1760</v>
      </c>
      <c r="B3810" s="5" t="s">
        <v>11876</v>
      </c>
      <c r="C3810" s="5">
        <v>3</v>
      </c>
      <c r="E3810" s="5">
        <v>5</v>
      </c>
    </row>
    <row r="3811" spans="1:5" x14ac:dyDescent="0.35">
      <c r="A3811" s="5" t="s">
        <v>1767</v>
      </c>
      <c r="B3811" s="5" t="s">
        <v>4774</v>
      </c>
      <c r="C3811" s="5">
        <v>1</v>
      </c>
      <c r="E3811" s="5">
        <v>1</v>
      </c>
    </row>
    <row r="3812" spans="1:5" x14ac:dyDescent="0.35">
      <c r="A3812" s="5" t="s">
        <v>1767</v>
      </c>
      <c r="B3812" s="5" t="s">
        <v>4776</v>
      </c>
      <c r="C3812" s="5">
        <v>2</v>
      </c>
      <c r="E3812" s="5">
        <v>2</v>
      </c>
    </row>
    <row r="3813" spans="1:5" x14ac:dyDescent="0.35">
      <c r="A3813" s="5" t="s">
        <v>1767</v>
      </c>
      <c r="B3813" s="5" t="s">
        <v>4778</v>
      </c>
      <c r="C3813" s="5">
        <v>3</v>
      </c>
      <c r="E3813" s="5">
        <v>4</v>
      </c>
    </row>
    <row r="3814" spans="1:5" x14ac:dyDescent="0.35">
      <c r="A3814" s="5" t="s">
        <v>1767</v>
      </c>
      <c r="B3814" s="5" t="s">
        <v>5021</v>
      </c>
      <c r="C3814" s="5">
        <v>3</v>
      </c>
      <c r="D3814" s="5">
        <v>4</v>
      </c>
      <c r="E3814" s="5">
        <v>3</v>
      </c>
    </row>
    <row r="3815" spans="1:5" x14ac:dyDescent="0.35">
      <c r="A3815" s="5" t="s">
        <v>1767</v>
      </c>
      <c r="B3815" s="5" t="s">
        <v>5025</v>
      </c>
      <c r="C3815" s="5">
        <v>4</v>
      </c>
      <c r="D3815" s="5">
        <v>5</v>
      </c>
      <c r="E3815" s="5">
        <v>5</v>
      </c>
    </row>
    <row r="3816" spans="1:5" x14ac:dyDescent="0.35">
      <c r="A3816" s="5" t="s">
        <v>1767</v>
      </c>
      <c r="B3816" s="5" t="s">
        <v>5200</v>
      </c>
      <c r="C3816" s="5">
        <v>5</v>
      </c>
      <c r="E3816" s="5">
        <v>5</v>
      </c>
    </row>
    <row r="3817" spans="1:5" x14ac:dyDescent="0.35">
      <c r="A3817" s="5" t="s">
        <v>1767</v>
      </c>
      <c r="B3817" s="5" t="s">
        <v>6405</v>
      </c>
      <c r="C3817" s="5">
        <v>1</v>
      </c>
      <c r="E3817" s="5">
        <v>3</v>
      </c>
    </row>
    <row r="3818" spans="1:5" x14ac:dyDescent="0.35">
      <c r="A3818" s="5" t="s">
        <v>1767</v>
      </c>
      <c r="B3818" s="5" t="s">
        <v>6408</v>
      </c>
      <c r="C3818" s="5">
        <v>2</v>
      </c>
      <c r="E3818" s="5">
        <v>4</v>
      </c>
    </row>
    <row r="3819" spans="1:5" x14ac:dyDescent="0.35">
      <c r="A3819" s="5" t="s">
        <v>1767</v>
      </c>
      <c r="B3819" s="5" t="s">
        <v>6411</v>
      </c>
      <c r="C3819" s="5">
        <v>3</v>
      </c>
      <c r="E3819" s="5">
        <v>5</v>
      </c>
    </row>
    <row r="3820" spans="1:5" x14ac:dyDescent="0.35">
      <c r="A3820" s="5" t="s">
        <v>1767</v>
      </c>
      <c r="B3820" s="5" t="s">
        <v>6571</v>
      </c>
      <c r="C3820" s="5">
        <v>1</v>
      </c>
      <c r="D3820" s="5">
        <v>4</v>
      </c>
      <c r="E3820" s="5">
        <v>3</v>
      </c>
    </row>
    <row r="3821" spans="1:5" x14ac:dyDescent="0.35">
      <c r="A3821" s="5" t="s">
        <v>1767</v>
      </c>
      <c r="B3821" s="5" t="s">
        <v>6726</v>
      </c>
      <c r="C3821" s="5">
        <v>2</v>
      </c>
      <c r="D3821" s="5">
        <v>3</v>
      </c>
      <c r="E3821" s="5">
        <v>2</v>
      </c>
    </row>
    <row r="3822" spans="1:5" x14ac:dyDescent="0.35">
      <c r="A3822" s="5" t="s">
        <v>1767</v>
      </c>
      <c r="B3822" s="5" t="s">
        <v>11850</v>
      </c>
      <c r="C3822" s="5">
        <v>1</v>
      </c>
      <c r="D3822" s="5">
        <v>1</v>
      </c>
      <c r="E3822" s="5">
        <v>1</v>
      </c>
    </row>
    <row r="3823" spans="1:5" x14ac:dyDescent="0.35">
      <c r="A3823" s="5" t="s">
        <v>1773</v>
      </c>
      <c r="B3823" s="5" t="s">
        <v>5182</v>
      </c>
      <c r="C3823" s="5">
        <v>2</v>
      </c>
      <c r="E3823" s="5">
        <v>4</v>
      </c>
    </row>
    <row r="3824" spans="1:5" x14ac:dyDescent="0.35">
      <c r="A3824" s="5" t="s">
        <v>1773</v>
      </c>
      <c r="B3824" s="5" t="s">
        <v>7516</v>
      </c>
      <c r="C3824" s="5">
        <v>1</v>
      </c>
      <c r="D3824" s="5">
        <v>4</v>
      </c>
      <c r="E3824" s="5">
        <v>3</v>
      </c>
    </row>
    <row r="3825" spans="1:5" x14ac:dyDescent="0.35">
      <c r="A3825" s="5" t="s">
        <v>1773</v>
      </c>
      <c r="B3825" s="5" t="s">
        <v>8311</v>
      </c>
      <c r="C3825" s="5">
        <v>1</v>
      </c>
      <c r="D3825" s="5">
        <v>1</v>
      </c>
      <c r="E3825" s="5">
        <v>1</v>
      </c>
    </row>
    <row r="3826" spans="1:5" x14ac:dyDescent="0.35">
      <c r="A3826" s="5" t="s">
        <v>1773</v>
      </c>
      <c r="B3826" s="5" t="s">
        <v>8993</v>
      </c>
      <c r="C3826" s="5">
        <v>4</v>
      </c>
      <c r="D3826" s="5">
        <v>5</v>
      </c>
      <c r="E3826" s="5">
        <v>5</v>
      </c>
    </row>
    <row r="3827" spans="1:5" x14ac:dyDescent="0.35">
      <c r="A3827" s="5" t="s">
        <v>1773</v>
      </c>
      <c r="B3827" s="5" t="s">
        <v>10490</v>
      </c>
      <c r="C3827" s="5">
        <v>1</v>
      </c>
      <c r="E3827" s="5">
        <v>3</v>
      </c>
    </row>
    <row r="3828" spans="1:5" x14ac:dyDescent="0.35">
      <c r="A3828" s="5" t="s">
        <v>1773</v>
      </c>
      <c r="B3828" s="5" t="s">
        <v>10493</v>
      </c>
      <c r="C3828" s="5">
        <v>2</v>
      </c>
      <c r="E3828" s="5">
        <v>4</v>
      </c>
    </row>
    <row r="3829" spans="1:5" x14ac:dyDescent="0.35">
      <c r="A3829" s="5" t="s">
        <v>1773</v>
      </c>
      <c r="B3829" s="5" t="s">
        <v>10496</v>
      </c>
      <c r="C3829" s="5">
        <v>3</v>
      </c>
      <c r="E3829" s="5">
        <v>5</v>
      </c>
    </row>
    <row r="3830" spans="1:5" x14ac:dyDescent="0.35">
      <c r="A3830" s="5" t="s">
        <v>1773</v>
      </c>
      <c r="B3830" s="5" t="s">
        <v>10580</v>
      </c>
      <c r="C3830" s="5">
        <v>3</v>
      </c>
      <c r="D3830" s="5">
        <v>4</v>
      </c>
      <c r="E3830" s="5">
        <v>3</v>
      </c>
    </row>
    <row r="3831" spans="1:5" x14ac:dyDescent="0.35">
      <c r="A3831" s="5" t="s">
        <v>1773</v>
      </c>
      <c r="B3831" s="5" t="s">
        <v>11524</v>
      </c>
      <c r="C3831" s="5">
        <v>2</v>
      </c>
      <c r="D3831" s="5">
        <v>3</v>
      </c>
      <c r="E3831" s="5">
        <v>2</v>
      </c>
    </row>
    <row r="3832" spans="1:5" x14ac:dyDescent="0.35">
      <c r="A3832" s="5" t="s">
        <v>1773</v>
      </c>
      <c r="B3832" s="5" t="s">
        <v>12058</v>
      </c>
      <c r="C3832" s="5">
        <v>1</v>
      </c>
      <c r="E3832" s="5">
        <v>1</v>
      </c>
    </row>
    <row r="3833" spans="1:5" x14ac:dyDescent="0.35">
      <c r="A3833" s="5" t="s">
        <v>1773</v>
      </c>
      <c r="B3833" s="5" t="s">
        <v>12060</v>
      </c>
      <c r="C3833" s="5">
        <v>2</v>
      </c>
      <c r="E3833" s="5">
        <v>2</v>
      </c>
    </row>
    <row r="3834" spans="1:5" x14ac:dyDescent="0.35">
      <c r="A3834" s="5" t="s">
        <v>1773</v>
      </c>
      <c r="B3834" s="5" t="s">
        <v>12062</v>
      </c>
      <c r="C3834" s="5">
        <v>3</v>
      </c>
      <c r="E3834" s="5">
        <v>4</v>
      </c>
    </row>
    <row r="3835" spans="1:5" x14ac:dyDescent="0.35">
      <c r="A3835" s="5" t="s">
        <v>1780</v>
      </c>
      <c r="B3835" s="5" t="s">
        <v>4619</v>
      </c>
      <c r="C3835" s="5">
        <v>1</v>
      </c>
      <c r="E3835" s="5">
        <v>3</v>
      </c>
    </row>
    <row r="3836" spans="1:5" x14ac:dyDescent="0.35">
      <c r="A3836" s="5" t="s">
        <v>1780</v>
      </c>
      <c r="B3836" s="5" t="s">
        <v>4622</v>
      </c>
      <c r="C3836" s="5">
        <v>2</v>
      </c>
      <c r="E3836" s="5">
        <v>4</v>
      </c>
    </row>
    <row r="3837" spans="1:5" x14ac:dyDescent="0.35">
      <c r="A3837" s="5" t="s">
        <v>1780</v>
      </c>
      <c r="B3837" s="5" t="s">
        <v>4625</v>
      </c>
      <c r="C3837" s="5">
        <v>3</v>
      </c>
      <c r="E3837" s="5">
        <v>5</v>
      </c>
    </row>
    <row r="3838" spans="1:5" x14ac:dyDescent="0.35">
      <c r="A3838" s="5" t="s">
        <v>1780</v>
      </c>
      <c r="B3838" s="5" t="s">
        <v>5792</v>
      </c>
      <c r="C3838" s="5">
        <v>1</v>
      </c>
      <c r="E3838" s="5">
        <v>3</v>
      </c>
    </row>
    <row r="3839" spans="1:5" x14ac:dyDescent="0.35">
      <c r="A3839" s="5" t="s">
        <v>1780</v>
      </c>
      <c r="B3839" s="5" t="s">
        <v>5794</v>
      </c>
      <c r="C3839" s="5">
        <v>2</v>
      </c>
      <c r="E3839" s="5">
        <v>4</v>
      </c>
    </row>
    <row r="3840" spans="1:5" x14ac:dyDescent="0.35">
      <c r="A3840" s="5" t="s">
        <v>1780</v>
      </c>
      <c r="B3840" s="5" t="s">
        <v>5796</v>
      </c>
      <c r="C3840" s="5">
        <v>3</v>
      </c>
      <c r="E3840" s="5">
        <v>5</v>
      </c>
    </row>
    <row r="3841" spans="1:5" x14ac:dyDescent="0.35">
      <c r="A3841" s="5" t="s">
        <v>1780</v>
      </c>
      <c r="B3841" s="5" t="s">
        <v>8320</v>
      </c>
      <c r="C3841" s="5">
        <v>1</v>
      </c>
      <c r="D3841" s="5">
        <v>1</v>
      </c>
      <c r="E3841" s="5">
        <v>1</v>
      </c>
    </row>
    <row r="3842" spans="1:5" x14ac:dyDescent="0.35">
      <c r="A3842" s="5" t="s">
        <v>1780</v>
      </c>
      <c r="B3842" s="5" t="s">
        <v>8872</v>
      </c>
      <c r="C3842" s="5">
        <v>2</v>
      </c>
      <c r="E3842" s="5">
        <v>4</v>
      </c>
    </row>
    <row r="3843" spans="1:5" x14ac:dyDescent="0.35">
      <c r="A3843" s="5" t="s">
        <v>1780</v>
      </c>
      <c r="B3843" s="5" t="s">
        <v>8922</v>
      </c>
      <c r="C3843" s="5">
        <v>4</v>
      </c>
      <c r="D3843" s="5">
        <v>5</v>
      </c>
      <c r="E3843" s="5">
        <v>5</v>
      </c>
    </row>
    <row r="3844" spans="1:5" x14ac:dyDescent="0.35">
      <c r="A3844" s="5" t="s">
        <v>1780</v>
      </c>
      <c r="B3844" s="5" t="s">
        <v>9129</v>
      </c>
      <c r="C3844" s="5">
        <v>1</v>
      </c>
      <c r="D3844" s="5">
        <v>4</v>
      </c>
      <c r="E3844" s="5">
        <v>3</v>
      </c>
    </row>
    <row r="3845" spans="1:5" x14ac:dyDescent="0.35">
      <c r="A3845" s="5" t="s">
        <v>1780</v>
      </c>
      <c r="B3845" s="5" t="s">
        <v>10079</v>
      </c>
      <c r="C3845" s="5">
        <v>1</v>
      </c>
      <c r="E3845" s="5">
        <v>1</v>
      </c>
    </row>
    <row r="3846" spans="1:5" x14ac:dyDescent="0.35">
      <c r="A3846" s="5" t="s">
        <v>1780</v>
      </c>
      <c r="B3846" s="5" t="s">
        <v>10082</v>
      </c>
      <c r="C3846" s="5">
        <v>2</v>
      </c>
      <c r="E3846" s="5">
        <v>2</v>
      </c>
    </row>
    <row r="3847" spans="1:5" x14ac:dyDescent="0.35">
      <c r="A3847" s="5" t="s">
        <v>1780</v>
      </c>
      <c r="B3847" s="5" t="s">
        <v>10085</v>
      </c>
      <c r="C3847" s="5">
        <v>3</v>
      </c>
      <c r="E3847" s="5">
        <v>4</v>
      </c>
    </row>
    <row r="3848" spans="1:5" x14ac:dyDescent="0.35">
      <c r="A3848" s="5" t="s">
        <v>1780</v>
      </c>
      <c r="B3848" s="5" t="s">
        <v>10645</v>
      </c>
      <c r="C3848" s="5">
        <v>3</v>
      </c>
      <c r="D3848" s="5">
        <v>4</v>
      </c>
      <c r="E3848" s="5">
        <v>3</v>
      </c>
    </row>
    <row r="3849" spans="1:5" x14ac:dyDescent="0.35">
      <c r="A3849" s="5" t="s">
        <v>1780</v>
      </c>
      <c r="B3849" s="5" t="s">
        <v>11528</v>
      </c>
      <c r="C3849" s="5">
        <v>2</v>
      </c>
      <c r="D3849" s="5">
        <v>3</v>
      </c>
      <c r="E3849" s="5">
        <v>2</v>
      </c>
    </row>
    <row r="3850" spans="1:5" x14ac:dyDescent="0.35">
      <c r="A3850" s="5" t="s">
        <v>1785</v>
      </c>
      <c r="B3850" s="5" t="s">
        <v>7086</v>
      </c>
      <c r="C3850" s="5">
        <v>1</v>
      </c>
      <c r="E3850" s="5">
        <v>2</v>
      </c>
    </row>
    <row r="3851" spans="1:5" x14ac:dyDescent="0.35">
      <c r="A3851" s="5" t="s">
        <v>1785</v>
      </c>
      <c r="B3851" s="5" t="s">
        <v>7089</v>
      </c>
      <c r="C3851" s="5">
        <v>2</v>
      </c>
      <c r="E3851" s="5">
        <v>3</v>
      </c>
    </row>
    <row r="3852" spans="1:5" x14ac:dyDescent="0.35">
      <c r="A3852" s="5" t="s">
        <v>1785</v>
      </c>
      <c r="B3852" s="5" t="s">
        <v>7091</v>
      </c>
      <c r="C3852" s="5">
        <v>3</v>
      </c>
      <c r="E3852" s="5">
        <v>4</v>
      </c>
    </row>
    <row r="3853" spans="1:5" x14ac:dyDescent="0.35">
      <c r="A3853" s="5" t="s">
        <v>1785</v>
      </c>
      <c r="B3853" s="5" t="s">
        <v>7093</v>
      </c>
      <c r="C3853" s="5">
        <v>4</v>
      </c>
      <c r="E3853" s="5">
        <v>5</v>
      </c>
    </row>
    <row r="3854" spans="1:5" x14ac:dyDescent="0.35">
      <c r="A3854" s="5" t="s">
        <v>1785</v>
      </c>
      <c r="B3854" s="5" t="s">
        <v>8320</v>
      </c>
      <c r="C3854" s="5">
        <v>1</v>
      </c>
      <c r="D3854" s="5">
        <v>1</v>
      </c>
      <c r="E3854" s="5">
        <v>1</v>
      </c>
    </row>
    <row r="3855" spans="1:5" x14ac:dyDescent="0.35">
      <c r="A3855" s="5" t="s">
        <v>1785</v>
      </c>
      <c r="B3855" s="5" t="s">
        <v>8872</v>
      </c>
      <c r="C3855" s="5">
        <v>2</v>
      </c>
      <c r="E3855" s="5">
        <v>4</v>
      </c>
    </row>
    <row r="3856" spans="1:5" x14ac:dyDescent="0.35">
      <c r="A3856" s="5" t="s">
        <v>1785</v>
      </c>
      <c r="B3856" s="5" t="s">
        <v>9129</v>
      </c>
      <c r="C3856" s="5">
        <v>1</v>
      </c>
      <c r="D3856" s="5">
        <v>4</v>
      </c>
      <c r="E3856" s="5">
        <v>3</v>
      </c>
    </row>
    <row r="3857" spans="1:5" x14ac:dyDescent="0.35">
      <c r="A3857" s="5" t="s">
        <v>1785</v>
      </c>
      <c r="B3857" s="5" t="s">
        <v>9201</v>
      </c>
      <c r="C3857" s="5">
        <v>1</v>
      </c>
      <c r="E3857" s="5">
        <v>3</v>
      </c>
    </row>
    <row r="3858" spans="1:5" x14ac:dyDescent="0.35">
      <c r="A3858" s="5" t="s">
        <v>1785</v>
      </c>
      <c r="B3858" s="5" t="s">
        <v>9203</v>
      </c>
      <c r="C3858" s="5">
        <v>2</v>
      </c>
      <c r="E3858" s="5">
        <v>4</v>
      </c>
    </row>
    <row r="3859" spans="1:5" x14ac:dyDescent="0.35">
      <c r="A3859" s="5" t="s">
        <v>1785</v>
      </c>
      <c r="B3859" s="5" t="s">
        <v>9205</v>
      </c>
      <c r="C3859" s="5">
        <v>3</v>
      </c>
      <c r="E3859" s="5">
        <v>5</v>
      </c>
    </row>
    <row r="3860" spans="1:5" x14ac:dyDescent="0.35">
      <c r="A3860" s="5" t="s">
        <v>1785</v>
      </c>
      <c r="B3860" s="5" t="s">
        <v>10450</v>
      </c>
      <c r="C3860" s="5">
        <v>4</v>
      </c>
      <c r="D3860" s="5">
        <v>5</v>
      </c>
      <c r="E3860" s="5">
        <v>5</v>
      </c>
    </row>
    <row r="3861" spans="1:5" x14ac:dyDescent="0.35">
      <c r="A3861" s="5" t="s">
        <v>1785</v>
      </c>
      <c r="B3861" s="5" t="s">
        <v>10645</v>
      </c>
      <c r="C3861" s="5">
        <v>3</v>
      </c>
      <c r="D3861" s="5">
        <v>4</v>
      </c>
      <c r="E3861" s="5">
        <v>3</v>
      </c>
    </row>
    <row r="3862" spans="1:5" x14ac:dyDescent="0.35">
      <c r="A3862" s="5" t="s">
        <v>1785</v>
      </c>
      <c r="B3862" s="5" t="s">
        <v>11528</v>
      </c>
      <c r="C3862" s="5">
        <v>2</v>
      </c>
      <c r="D3862" s="5">
        <v>3</v>
      </c>
      <c r="E3862" s="5">
        <v>2</v>
      </c>
    </row>
    <row r="3863" spans="1:5" x14ac:dyDescent="0.35">
      <c r="A3863" s="5" t="s">
        <v>1789</v>
      </c>
      <c r="B3863" s="5" t="s">
        <v>4293</v>
      </c>
      <c r="C3863" s="5">
        <v>1</v>
      </c>
      <c r="E3863" s="5">
        <v>1</v>
      </c>
    </row>
    <row r="3864" spans="1:5" x14ac:dyDescent="0.35">
      <c r="A3864" s="5" t="s">
        <v>1789</v>
      </c>
      <c r="B3864" s="5" t="s">
        <v>7221</v>
      </c>
      <c r="C3864" s="5">
        <v>1</v>
      </c>
      <c r="E3864" s="5">
        <v>3</v>
      </c>
    </row>
    <row r="3865" spans="1:5" x14ac:dyDescent="0.35">
      <c r="A3865" s="5" t="s">
        <v>1789</v>
      </c>
      <c r="B3865" s="5" t="s">
        <v>7224</v>
      </c>
      <c r="C3865" s="5">
        <v>2</v>
      </c>
      <c r="E3865" s="5">
        <v>4</v>
      </c>
    </row>
    <row r="3866" spans="1:5" x14ac:dyDescent="0.35">
      <c r="A3866" s="5" t="s">
        <v>1789</v>
      </c>
      <c r="B3866" s="5" t="s">
        <v>7227</v>
      </c>
      <c r="C3866" s="5">
        <v>3</v>
      </c>
      <c r="E3866" s="5">
        <v>5</v>
      </c>
    </row>
    <row r="3867" spans="1:5" x14ac:dyDescent="0.35">
      <c r="A3867" s="5" t="s">
        <v>1789</v>
      </c>
      <c r="B3867" s="5" t="s">
        <v>7942</v>
      </c>
      <c r="C3867" s="5">
        <v>1</v>
      </c>
      <c r="D3867" s="5">
        <v>1</v>
      </c>
      <c r="E3867" s="5">
        <v>1</v>
      </c>
    </row>
    <row r="3868" spans="1:5" x14ac:dyDescent="0.35">
      <c r="A3868" s="5" t="s">
        <v>1789</v>
      </c>
      <c r="B3868" s="5" t="s">
        <v>8180</v>
      </c>
      <c r="C3868" s="5">
        <v>1</v>
      </c>
      <c r="D3868" s="5">
        <v>4</v>
      </c>
      <c r="E3868" s="5">
        <v>2</v>
      </c>
    </row>
    <row r="3869" spans="1:5" x14ac:dyDescent="0.35">
      <c r="A3869" s="5" t="s">
        <v>1789</v>
      </c>
      <c r="B3869" s="5" t="s">
        <v>8971</v>
      </c>
      <c r="C3869" s="5">
        <v>2</v>
      </c>
      <c r="D3869" s="5">
        <v>3</v>
      </c>
      <c r="E3869" s="5">
        <v>2</v>
      </c>
    </row>
    <row r="3870" spans="1:5" x14ac:dyDescent="0.35">
      <c r="A3870" s="5" t="s">
        <v>1789</v>
      </c>
      <c r="B3870" s="5" t="s">
        <v>8991</v>
      </c>
      <c r="C3870" s="5">
        <v>2</v>
      </c>
      <c r="D3870" s="5">
        <v>5</v>
      </c>
      <c r="E3870" s="5">
        <v>3</v>
      </c>
    </row>
    <row r="3871" spans="1:5" x14ac:dyDescent="0.35">
      <c r="A3871" s="5" t="s">
        <v>1789</v>
      </c>
      <c r="B3871" s="5" t="s">
        <v>9328</v>
      </c>
      <c r="C3871" s="5">
        <v>2</v>
      </c>
      <c r="E3871" s="5">
        <v>3</v>
      </c>
    </row>
    <row r="3872" spans="1:5" x14ac:dyDescent="0.35">
      <c r="A3872" s="5" t="s">
        <v>1789</v>
      </c>
      <c r="B3872" s="5" t="s">
        <v>9347</v>
      </c>
      <c r="C3872" s="5">
        <v>3</v>
      </c>
      <c r="E3872" s="5">
        <v>5</v>
      </c>
    </row>
    <row r="3873" spans="1:5" x14ac:dyDescent="0.35">
      <c r="A3873" s="5" t="s">
        <v>1789</v>
      </c>
      <c r="B3873" s="5" t="s">
        <v>9467</v>
      </c>
      <c r="C3873" s="5">
        <v>3</v>
      </c>
      <c r="D3873" s="5">
        <v>5</v>
      </c>
      <c r="E3873" s="5">
        <v>4</v>
      </c>
    </row>
    <row r="3874" spans="1:5" x14ac:dyDescent="0.35">
      <c r="A3874" s="5" t="s">
        <v>1789</v>
      </c>
      <c r="B3874" s="5" t="s">
        <v>9471</v>
      </c>
      <c r="C3874" s="5">
        <v>4</v>
      </c>
      <c r="E3874" s="5">
        <v>5</v>
      </c>
    </row>
    <row r="3875" spans="1:5" x14ac:dyDescent="0.35">
      <c r="A3875" s="5" t="s">
        <v>1795</v>
      </c>
      <c r="B3875" s="5" t="s">
        <v>4293</v>
      </c>
      <c r="C3875" s="5">
        <v>1</v>
      </c>
      <c r="E3875" s="5">
        <v>1</v>
      </c>
    </row>
    <row r="3876" spans="1:5" x14ac:dyDescent="0.35">
      <c r="A3876" s="5" t="s">
        <v>1795</v>
      </c>
      <c r="B3876" s="5" t="s">
        <v>6127</v>
      </c>
      <c r="C3876" s="5">
        <v>1</v>
      </c>
      <c r="E3876" s="5">
        <v>1</v>
      </c>
    </row>
    <row r="3877" spans="1:5" x14ac:dyDescent="0.35">
      <c r="A3877" s="5" t="s">
        <v>1795</v>
      </c>
      <c r="B3877" s="5" t="s">
        <v>6130</v>
      </c>
      <c r="C3877" s="5">
        <v>2</v>
      </c>
      <c r="E3877" s="5">
        <v>2</v>
      </c>
    </row>
    <row r="3878" spans="1:5" x14ac:dyDescent="0.35">
      <c r="A3878" s="5" t="s">
        <v>1795</v>
      </c>
      <c r="B3878" s="5" t="s">
        <v>6133</v>
      </c>
      <c r="C3878" s="5">
        <v>3</v>
      </c>
      <c r="E3878" s="5">
        <v>4</v>
      </c>
    </row>
    <row r="3879" spans="1:5" x14ac:dyDescent="0.35">
      <c r="A3879" s="5" t="s">
        <v>1795</v>
      </c>
      <c r="B3879" s="5" t="s">
        <v>7942</v>
      </c>
      <c r="C3879" s="5">
        <v>1</v>
      </c>
      <c r="D3879" s="5">
        <v>1</v>
      </c>
      <c r="E3879" s="5">
        <v>1</v>
      </c>
    </row>
    <row r="3880" spans="1:5" x14ac:dyDescent="0.35">
      <c r="A3880" s="5" t="s">
        <v>1795</v>
      </c>
      <c r="B3880" s="5" t="s">
        <v>8180</v>
      </c>
      <c r="C3880" s="5">
        <v>1</v>
      </c>
      <c r="D3880" s="5">
        <v>4</v>
      </c>
      <c r="E3880" s="5">
        <v>2</v>
      </c>
    </row>
    <row r="3881" spans="1:5" x14ac:dyDescent="0.35">
      <c r="A3881" s="5" t="s">
        <v>1795</v>
      </c>
      <c r="B3881" s="5" t="s">
        <v>8925</v>
      </c>
      <c r="C3881" s="5">
        <v>3</v>
      </c>
      <c r="D3881" s="5">
        <v>4</v>
      </c>
      <c r="E3881" s="5">
        <v>3</v>
      </c>
    </row>
    <row r="3882" spans="1:5" x14ac:dyDescent="0.35">
      <c r="A3882" s="5" t="s">
        <v>1795</v>
      </c>
      <c r="B3882" s="5" t="s">
        <v>8929</v>
      </c>
      <c r="C3882" s="5">
        <v>4</v>
      </c>
      <c r="D3882" s="5">
        <v>5</v>
      </c>
      <c r="E3882" s="5">
        <v>5</v>
      </c>
    </row>
    <row r="3883" spans="1:5" x14ac:dyDescent="0.35">
      <c r="A3883" s="5" t="s">
        <v>1795</v>
      </c>
      <c r="B3883" s="5" t="s">
        <v>8991</v>
      </c>
      <c r="C3883" s="5">
        <v>2</v>
      </c>
      <c r="D3883" s="5">
        <v>5</v>
      </c>
      <c r="E3883" s="5">
        <v>3</v>
      </c>
    </row>
    <row r="3884" spans="1:5" x14ac:dyDescent="0.35">
      <c r="A3884" s="5" t="s">
        <v>1795</v>
      </c>
      <c r="B3884" s="5" t="s">
        <v>9803</v>
      </c>
      <c r="C3884" s="5">
        <v>2</v>
      </c>
      <c r="D3884" s="5">
        <v>3</v>
      </c>
      <c r="E3884" s="5">
        <v>2</v>
      </c>
    </row>
    <row r="3885" spans="1:5" x14ac:dyDescent="0.35">
      <c r="A3885" s="5" t="s">
        <v>1795</v>
      </c>
      <c r="B3885" s="5" t="s">
        <v>11464</v>
      </c>
      <c r="C3885" s="5">
        <v>1</v>
      </c>
      <c r="E3885" s="5">
        <v>3</v>
      </c>
    </row>
    <row r="3886" spans="1:5" x14ac:dyDescent="0.35">
      <c r="A3886" s="5" t="s">
        <v>1795</v>
      </c>
      <c r="B3886" s="5" t="s">
        <v>11466</v>
      </c>
      <c r="C3886" s="5">
        <v>2</v>
      </c>
      <c r="E3886" s="5">
        <v>4</v>
      </c>
    </row>
    <row r="3887" spans="1:5" x14ac:dyDescent="0.35">
      <c r="A3887" s="5" t="s">
        <v>1795</v>
      </c>
      <c r="B3887" s="5" t="s">
        <v>11468</v>
      </c>
      <c r="C3887" s="5">
        <v>3</v>
      </c>
      <c r="E3887" s="5">
        <v>5</v>
      </c>
    </row>
    <row r="3888" spans="1:5" x14ac:dyDescent="0.35">
      <c r="A3888" s="5" t="s">
        <v>1795</v>
      </c>
      <c r="B3888" s="5" t="s">
        <v>11935</v>
      </c>
      <c r="C3888" s="5">
        <v>2</v>
      </c>
      <c r="E3888" s="5">
        <v>3</v>
      </c>
    </row>
    <row r="3889" spans="1:5" x14ac:dyDescent="0.35">
      <c r="A3889" s="5" t="s">
        <v>1795</v>
      </c>
      <c r="B3889" s="5" t="s">
        <v>11938</v>
      </c>
      <c r="C3889" s="5">
        <v>3</v>
      </c>
      <c r="E3889" s="5">
        <v>5</v>
      </c>
    </row>
    <row r="3890" spans="1:5" x14ac:dyDescent="0.35">
      <c r="A3890" s="5" t="s">
        <v>1802</v>
      </c>
      <c r="B3890" s="5" t="s">
        <v>7497</v>
      </c>
      <c r="C3890" s="5">
        <v>2</v>
      </c>
      <c r="E3890" s="5">
        <v>4</v>
      </c>
    </row>
    <row r="3891" spans="1:5" x14ac:dyDescent="0.35">
      <c r="A3891" s="5" t="s">
        <v>1802</v>
      </c>
      <c r="B3891" s="5" t="s">
        <v>8098</v>
      </c>
      <c r="C3891" s="5">
        <v>1</v>
      </c>
      <c r="E3891" s="5">
        <v>1</v>
      </c>
    </row>
    <row r="3892" spans="1:5" x14ac:dyDescent="0.35">
      <c r="A3892" s="5" t="s">
        <v>1802</v>
      </c>
      <c r="B3892" s="5" t="s">
        <v>8123</v>
      </c>
      <c r="C3892" s="5">
        <v>2</v>
      </c>
      <c r="E3892" s="5">
        <v>2</v>
      </c>
    </row>
    <row r="3893" spans="1:5" x14ac:dyDescent="0.35">
      <c r="A3893" s="5" t="s">
        <v>1802</v>
      </c>
      <c r="B3893" s="5" t="s">
        <v>8129</v>
      </c>
      <c r="C3893" s="5">
        <v>3</v>
      </c>
      <c r="E3893" s="5">
        <v>4</v>
      </c>
    </row>
    <row r="3894" spans="1:5" x14ac:dyDescent="0.35">
      <c r="A3894" s="5" t="s">
        <v>1802</v>
      </c>
      <c r="B3894" s="5" t="s">
        <v>8220</v>
      </c>
      <c r="C3894" s="5">
        <v>1</v>
      </c>
      <c r="E3894" s="5">
        <v>3</v>
      </c>
    </row>
    <row r="3895" spans="1:5" x14ac:dyDescent="0.35">
      <c r="A3895" s="5" t="s">
        <v>1802</v>
      </c>
      <c r="B3895" s="5" t="s">
        <v>8223</v>
      </c>
      <c r="C3895" s="5">
        <v>2</v>
      </c>
      <c r="E3895" s="5">
        <v>4</v>
      </c>
    </row>
    <row r="3896" spans="1:5" x14ac:dyDescent="0.35">
      <c r="A3896" s="5" t="s">
        <v>1802</v>
      </c>
      <c r="B3896" s="5" t="s">
        <v>8226</v>
      </c>
      <c r="C3896" s="5">
        <v>3</v>
      </c>
      <c r="E3896" s="5">
        <v>5</v>
      </c>
    </row>
    <row r="3897" spans="1:5" x14ac:dyDescent="0.35">
      <c r="A3897" s="5" t="s">
        <v>1802</v>
      </c>
      <c r="B3897" s="5" t="s">
        <v>8320</v>
      </c>
      <c r="C3897" s="5">
        <v>1</v>
      </c>
      <c r="D3897" s="5">
        <v>1</v>
      </c>
      <c r="E3897" s="5">
        <v>1</v>
      </c>
    </row>
    <row r="3898" spans="1:5" x14ac:dyDescent="0.35">
      <c r="A3898" s="5" t="s">
        <v>1802</v>
      </c>
      <c r="B3898" s="5" t="s">
        <v>9145</v>
      </c>
      <c r="C3898" s="5">
        <v>1</v>
      </c>
      <c r="D3898" s="5">
        <v>4</v>
      </c>
      <c r="E3898" s="5">
        <v>3</v>
      </c>
    </row>
    <row r="3899" spans="1:5" x14ac:dyDescent="0.35">
      <c r="A3899" s="5" t="s">
        <v>1802</v>
      </c>
      <c r="B3899" s="5" t="s">
        <v>11528</v>
      </c>
      <c r="C3899" s="5">
        <v>2</v>
      </c>
      <c r="D3899" s="5">
        <v>3</v>
      </c>
      <c r="E3899" s="5">
        <v>2</v>
      </c>
    </row>
    <row r="3900" spans="1:5" x14ac:dyDescent="0.35">
      <c r="A3900" s="5" t="s">
        <v>1802</v>
      </c>
      <c r="B3900" s="5" t="s">
        <v>12357</v>
      </c>
      <c r="C3900" s="5">
        <v>3</v>
      </c>
      <c r="D3900" s="5">
        <v>4</v>
      </c>
      <c r="E3900" s="5">
        <v>3</v>
      </c>
    </row>
    <row r="3901" spans="1:5" x14ac:dyDescent="0.35">
      <c r="A3901" s="5" t="s">
        <v>1802</v>
      </c>
      <c r="B3901" s="5" t="s">
        <v>12360</v>
      </c>
      <c r="C3901" s="5">
        <v>4</v>
      </c>
      <c r="D3901" s="5">
        <v>5</v>
      </c>
      <c r="E3901" s="5">
        <v>5</v>
      </c>
    </row>
    <row r="3902" spans="1:5" x14ac:dyDescent="0.35">
      <c r="A3902" s="5" t="s">
        <v>1807</v>
      </c>
      <c r="B3902" s="5" t="s">
        <v>7095</v>
      </c>
      <c r="C3902" s="5">
        <v>3</v>
      </c>
      <c r="D3902" s="5">
        <v>4</v>
      </c>
      <c r="E3902" s="5">
        <v>3</v>
      </c>
    </row>
    <row r="3903" spans="1:5" x14ac:dyDescent="0.35">
      <c r="A3903" s="5" t="s">
        <v>1807</v>
      </c>
      <c r="B3903" s="5" t="s">
        <v>7099</v>
      </c>
      <c r="C3903" s="5">
        <v>4</v>
      </c>
      <c r="D3903" s="5">
        <v>5</v>
      </c>
      <c r="E3903" s="5">
        <v>5</v>
      </c>
    </row>
    <row r="3904" spans="1:5" x14ac:dyDescent="0.35">
      <c r="A3904" s="5" t="s">
        <v>1807</v>
      </c>
      <c r="B3904" s="5" t="s">
        <v>7120</v>
      </c>
      <c r="C3904" s="5">
        <v>1</v>
      </c>
      <c r="E3904" s="5">
        <v>3</v>
      </c>
    </row>
    <row r="3905" spans="1:5" x14ac:dyDescent="0.35">
      <c r="A3905" s="5" t="s">
        <v>1807</v>
      </c>
      <c r="B3905" s="5" t="s">
        <v>7122</v>
      </c>
      <c r="C3905" s="5">
        <v>2</v>
      </c>
      <c r="E3905" s="5">
        <v>4</v>
      </c>
    </row>
    <row r="3906" spans="1:5" x14ac:dyDescent="0.35">
      <c r="A3906" s="5" t="s">
        <v>1807</v>
      </c>
      <c r="B3906" s="5" t="s">
        <v>7124</v>
      </c>
      <c r="C3906" s="5">
        <v>3</v>
      </c>
      <c r="E3906" s="5">
        <v>5</v>
      </c>
    </row>
    <row r="3907" spans="1:5" x14ac:dyDescent="0.35">
      <c r="A3907" s="5" t="s">
        <v>1807</v>
      </c>
      <c r="B3907" s="5" t="s">
        <v>8318</v>
      </c>
      <c r="C3907" s="5">
        <v>1</v>
      </c>
      <c r="D3907" s="5">
        <v>1</v>
      </c>
      <c r="E3907" s="5">
        <v>1</v>
      </c>
    </row>
    <row r="3908" spans="1:5" x14ac:dyDescent="0.35">
      <c r="A3908" s="5" t="s">
        <v>1807</v>
      </c>
      <c r="B3908" s="5" t="s">
        <v>9910</v>
      </c>
      <c r="C3908" s="5">
        <v>1</v>
      </c>
      <c r="D3908" s="5">
        <v>4</v>
      </c>
      <c r="E3908" s="5">
        <v>3</v>
      </c>
    </row>
    <row r="3909" spans="1:5" x14ac:dyDescent="0.35">
      <c r="A3909" s="5" t="s">
        <v>1807</v>
      </c>
      <c r="B3909" s="5" t="s">
        <v>10900</v>
      </c>
      <c r="C3909" s="5">
        <v>1</v>
      </c>
      <c r="E3909" s="5">
        <v>1</v>
      </c>
    </row>
    <row r="3910" spans="1:5" x14ac:dyDescent="0.35">
      <c r="A3910" s="5" t="s">
        <v>1807</v>
      </c>
      <c r="B3910" s="5" t="s">
        <v>10904</v>
      </c>
      <c r="C3910" s="5">
        <v>2</v>
      </c>
      <c r="E3910" s="5">
        <v>2</v>
      </c>
    </row>
    <row r="3911" spans="1:5" x14ac:dyDescent="0.35">
      <c r="A3911" s="5" t="s">
        <v>1807</v>
      </c>
      <c r="B3911" s="5" t="s">
        <v>10908</v>
      </c>
      <c r="C3911" s="5">
        <v>3</v>
      </c>
      <c r="E3911" s="5">
        <v>4</v>
      </c>
    </row>
    <row r="3912" spans="1:5" x14ac:dyDescent="0.35">
      <c r="A3912" s="5" t="s">
        <v>1807</v>
      </c>
      <c r="B3912" s="5" t="s">
        <v>11527</v>
      </c>
      <c r="C3912" s="5">
        <v>2</v>
      </c>
      <c r="D3912" s="5">
        <v>3</v>
      </c>
      <c r="E3912" s="5">
        <v>2</v>
      </c>
    </row>
    <row r="3913" spans="1:5" x14ac:dyDescent="0.35">
      <c r="A3913" s="5" t="s">
        <v>1811</v>
      </c>
      <c r="B3913" s="5" t="s">
        <v>4172</v>
      </c>
      <c r="C3913" s="5">
        <v>3</v>
      </c>
      <c r="D3913" s="5">
        <v>4</v>
      </c>
      <c r="E3913" s="5">
        <v>3</v>
      </c>
    </row>
    <row r="3914" spans="1:5" x14ac:dyDescent="0.35">
      <c r="A3914" s="5" t="s">
        <v>1811</v>
      </c>
      <c r="B3914" s="5" t="s">
        <v>4178</v>
      </c>
      <c r="C3914" s="5">
        <v>4</v>
      </c>
      <c r="D3914" s="5">
        <v>5</v>
      </c>
      <c r="E3914" s="5">
        <v>5</v>
      </c>
    </row>
    <row r="3915" spans="1:5" x14ac:dyDescent="0.35">
      <c r="A3915" s="5" t="s">
        <v>1811</v>
      </c>
      <c r="B3915" s="5" t="s">
        <v>6574</v>
      </c>
      <c r="C3915" s="5">
        <v>2</v>
      </c>
      <c r="E3915" s="5">
        <v>2</v>
      </c>
    </row>
    <row r="3916" spans="1:5" x14ac:dyDescent="0.35">
      <c r="A3916" s="5" t="s">
        <v>1811</v>
      </c>
      <c r="B3916" s="5" t="s">
        <v>6578</v>
      </c>
      <c r="C3916" s="5">
        <v>3</v>
      </c>
      <c r="E3916" s="5">
        <v>4</v>
      </c>
    </row>
    <row r="3917" spans="1:5" x14ac:dyDescent="0.35">
      <c r="A3917" s="5" t="s">
        <v>1811</v>
      </c>
      <c r="B3917" s="5" t="s">
        <v>8311</v>
      </c>
      <c r="C3917" s="5">
        <v>1</v>
      </c>
      <c r="D3917" s="5">
        <v>1</v>
      </c>
      <c r="E3917" s="5">
        <v>1</v>
      </c>
    </row>
    <row r="3918" spans="1:5" x14ac:dyDescent="0.35">
      <c r="A3918" s="5" t="s">
        <v>1811</v>
      </c>
      <c r="B3918" s="5" t="s">
        <v>9652</v>
      </c>
      <c r="C3918" s="5">
        <v>1</v>
      </c>
      <c r="D3918" s="5">
        <v>4</v>
      </c>
      <c r="E3918" s="5">
        <v>3</v>
      </c>
    </row>
    <row r="3919" spans="1:5" x14ac:dyDescent="0.35">
      <c r="A3919" s="5" t="s">
        <v>1811</v>
      </c>
      <c r="B3919" s="5" t="s">
        <v>9659</v>
      </c>
      <c r="C3919" s="5">
        <v>2</v>
      </c>
      <c r="E3919" s="5">
        <v>4</v>
      </c>
    </row>
    <row r="3920" spans="1:5" x14ac:dyDescent="0.35">
      <c r="A3920" s="5" t="s">
        <v>1811</v>
      </c>
      <c r="B3920" s="5" t="s">
        <v>11128</v>
      </c>
      <c r="C3920" s="5">
        <v>1</v>
      </c>
      <c r="E3920" s="5">
        <v>1</v>
      </c>
    </row>
    <row r="3921" spans="1:5" x14ac:dyDescent="0.35">
      <c r="A3921" s="5" t="s">
        <v>1811</v>
      </c>
      <c r="B3921" s="5" t="s">
        <v>11524</v>
      </c>
      <c r="C3921" s="5">
        <v>2</v>
      </c>
      <c r="D3921" s="5">
        <v>3</v>
      </c>
      <c r="E3921" s="5">
        <v>2</v>
      </c>
    </row>
    <row r="3922" spans="1:5" x14ac:dyDescent="0.35">
      <c r="A3922" s="5" t="s">
        <v>1811</v>
      </c>
      <c r="B3922" s="5" t="s">
        <v>12337</v>
      </c>
      <c r="C3922" s="5">
        <v>1</v>
      </c>
      <c r="E3922" s="5">
        <v>3</v>
      </c>
    </row>
    <row r="3923" spans="1:5" x14ac:dyDescent="0.35">
      <c r="A3923" s="5" t="s">
        <v>1811</v>
      </c>
      <c r="B3923" s="5" t="s">
        <v>12340</v>
      </c>
      <c r="C3923" s="5">
        <v>2</v>
      </c>
      <c r="E3923" s="5">
        <v>4</v>
      </c>
    </row>
    <row r="3924" spans="1:5" x14ac:dyDescent="0.35">
      <c r="A3924" s="5" t="s">
        <v>1811</v>
      </c>
      <c r="B3924" s="5" t="s">
        <v>12343</v>
      </c>
      <c r="C3924" s="5">
        <v>3</v>
      </c>
      <c r="E3924" s="5">
        <v>5</v>
      </c>
    </row>
    <row r="3925" spans="1:5" x14ac:dyDescent="0.35">
      <c r="A3925" s="5" t="s">
        <v>1815</v>
      </c>
      <c r="B3925" s="5" t="s">
        <v>6741</v>
      </c>
      <c r="C3925" s="5">
        <v>1</v>
      </c>
      <c r="E3925" s="5">
        <v>3</v>
      </c>
    </row>
    <row r="3926" spans="1:5" x14ac:dyDescent="0.35">
      <c r="A3926" s="5" t="s">
        <v>1815</v>
      </c>
      <c r="B3926" s="5" t="s">
        <v>6744</v>
      </c>
      <c r="C3926" s="5">
        <v>2</v>
      </c>
      <c r="E3926" s="5">
        <v>4</v>
      </c>
    </row>
    <row r="3927" spans="1:5" x14ac:dyDescent="0.35">
      <c r="A3927" s="5" t="s">
        <v>1815</v>
      </c>
      <c r="B3927" s="5" t="s">
        <v>6747</v>
      </c>
      <c r="C3927" s="5">
        <v>3</v>
      </c>
      <c r="E3927" s="5">
        <v>5</v>
      </c>
    </row>
    <row r="3928" spans="1:5" x14ac:dyDescent="0.35">
      <c r="A3928" s="5" t="s">
        <v>1815</v>
      </c>
      <c r="B3928" s="7" t="s">
        <v>6864</v>
      </c>
      <c r="C3928" s="5">
        <v>4</v>
      </c>
      <c r="D3928" s="5">
        <v>5</v>
      </c>
      <c r="E3928" s="5">
        <v>5</v>
      </c>
    </row>
    <row r="3929" spans="1:5" x14ac:dyDescent="0.35">
      <c r="A3929" s="5" t="s">
        <v>1815</v>
      </c>
      <c r="B3929" s="5" t="s">
        <v>8320</v>
      </c>
      <c r="C3929" s="5">
        <v>1</v>
      </c>
      <c r="D3929" s="5">
        <v>1</v>
      </c>
      <c r="E3929" s="5">
        <v>1</v>
      </c>
    </row>
    <row r="3930" spans="1:5" x14ac:dyDescent="0.35">
      <c r="A3930" s="5" t="s">
        <v>1815</v>
      </c>
      <c r="B3930" s="5" t="s">
        <v>9474</v>
      </c>
      <c r="C3930" s="5">
        <v>1</v>
      </c>
      <c r="D3930" s="5">
        <v>4</v>
      </c>
      <c r="E3930" s="5">
        <v>3</v>
      </c>
    </row>
    <row r="3931" spans="1:5" x14ac:dyDescent="0.35">
      <c r="A3931" s="5" t="s">
        <v>1815</v>
      </c>
      <c r="B3931" s="5" t="s">
        <v>10645</v>
      </c>
      <c r="C3931" s="5">
        <v>3</v>
      </c>
      <c r="D3931" s="5">
        <v>4</v>
      </c>
      <c r="E3931" s="5">
        <v>3</v>
      </c>
    </row>
    <row r="3932" spans="1:5" x14ac:dyDescent="0.35">
      <c r="A3932" s="5" t="s">
        <v>1815</v>
      </c>
      <c r="B3932" s="5" t="s">
        <v>11191</v>
      </c>
      <c r="C3932" s="5">
        <v>1</v>
      </c>
      <c r="E3932" s="5">
        <v>1</v>
      </c>
    </row>
    <row r="3933" spans="1:5" x14ac:dyDescent="0.35">
      <c r="A3933" s="5" t="s">
        <v>1815</v>
      </c>
      <c r="B3933" s="5" t="s">
        <v>11194</v>
      </c>
      <c r="C3933" s="5">
        <v>2</v>
      </c>
      <c r="E3933" s="5">
        <v>2</v>
      </c>
    </row>
    <row r="3934" spans="1:5" x14ac:dyDescent="0.35">
      <c r="A3934" s="5" t="s">
        <v>1815</v>
      </c>
      <c r="B3934" s="5" t="s">
        <v>11197</v>
      </c>
      <c r="C3934" s="5">
        <v>3</v>
      </c>
      <c r="E3934" s="5">
        <v>4</v>
      </c>
    </row>
    <row r="3935" spans="1:5" x14ac:dyDescent="0.35">
      <c r="A3935" s="5" t="s">
        <v>1815</v>
      </c>
      <c r="B3935" s="5" t="s">
        <v>11528</v>
      </c>
      <c r="C3935" s="5">
        <v>2</v>
      </c>
      <c r="D3935" s="5">
        <v>3</v>
      </c>
      <c r="E3935" s="5">
        <v>2</v>
      </c>
    </row>
    <row r="3936" spans="1:5" x14ac:dyDescent="0.35">
      <c r="A3936" s="5" t="s">
        <v>1818</v>
      </c>
      <c r="B3936" s="7" t="s">
        <v>6838</v>
      </c>
      <c r="C3936" s="5">
        <v>4</v>
      </c>
      <c r="D3936" s="5">
        <v>5</v>
      </c>
      <c r="E3936" s="5">
        <v>5</v>
      </c>
    </row>
    <row r="3937" spans="1:5" x14ac:dyDescent="0.35">
      <c r="A3937" s="5" t="s">
        <v>1818</v>
      </c>
      <c r="B3937" s="5" t="s">
        <v>8320</v>
      </c>
      <c r="C3937" s="5">
        <v>1</v>
      </c>
      <c r="D3937" s="5">
        <v>1</v>
      </c>
      <c r="E3937" s="5">
        <v>1</v>
      </c>
    </row>
    <row r="3938" spans="1:5" x14ac:dyDescent="0.35">
      <c r="A3938" s="5" t="s">
        <v>1818</v>
      </c>
      <c r="B3938" s="5" t="s">
        <v>10645</v>
      </c>
      <c r="C3938" s="5">
        <v>3</v>
      </c>
      <c r="D3938" s="5">
        <v>4</v>
      </c>
      <c r="E3938" s="5">
        <v>3</v>
      </c>
    </row>
    <row r="3939" spans="1:5" x14ac:dyDescent="0.35">
      <c r="A3939" s="5" t="s">
        <v>1818</v>
      </c>
      <c r="B3939" s="5" t="s">
        <v>11528</v>
      </c>
      <c r="C3939" s="5">
        <v>2</v>
      </c>
      <c r="D3939" s="5">
        <v>3</v>
      </c>
      <c r="E3939" s="5">
        <v>2</v>
      </c>
    </row>
    <row r="3940" spans="1:5" x14ac:dyDescent="0.35">
      <c r="A3940" s="5" t="s">
        <v>1821</v>
      </c>
      <c r="B3940" s="5" t="s">
        <v>4530</v>
      </c>
      <c r="C3940" s="5">
        <v>1</v>
      </c>
      <c r="E3940" s="5">
        <v>1</v>
      </c>
    </row>
    <row r="3941" spans="1:5" x14ac:dyDescent="0.35">
      <c r="A3941" s="5" t="s">
        <v>1821</v>
      </c>
      <c r="B3941" s="5" t="s">
        <v>4533</v>
      </c>
      <c r="C3941" s="5">
        <v>2</v>
      </c>
      <c r="E3941" s="5">
        <v>2</v>
      </c>
    </row>
    <row r="3942" spans="1:5" x14ac:dyDescent="0.35">
      <c r="A3942" s="5" t="s">
        <v>1821</v>
      </c>
      <c r="B3942" s="5" t="s">
        <v>4536</v>
      </c>
      <c r="C3942" s="5">
        <v>3</v>
      </c>
      <c r="E3942" s="5">
        <v>4</v>
      </c>
    </row>
    <row r="3943" spans="1:5" x14ac:dyDescent="0.35">
      <c r="A3943" s="5" t="s">
        <v>1821</v>
      </c>
      <c r="B3943" s="5" t="s">
        <v>4981</v>
      </c>
      <c r="C3943" s="5">
        <v>1</v>
      </c>
      <c r="E3943" s="5">
        <v>5</v>
      </c>
    </row>
    <row r="3944" spans="1:5" x14ac:dyDescent="0.35">
      <c r="A3944" s="5" t="s">
        <v>1821</v>
      </c>
      <c r="B3944" s="5" t="s">
        <v>6520</v>
      </c>
      <c r="C3944" s="5">
        <v>2</v>
      </c>
      <c r="E3944" s="5">
        <v>4</v>
      </c>
    </row>
    <row r="3945" spans="1:5" x14ac:dyDescent="0.35">
      <c r="A3945" s="5" t="s">
        <v>1821</v>
      </c>
      <c r="B3945" s="5" t="s">
        <v>6544</v>
      </c>
      <c r="C3945" s="5">
        <v>1</v>
      </c>
      <c r="D3945" s="5">
        <v>4</v>
      </c>
      <c r="E3945" s="5">
        <v>3</v>
      </c>
    </row>
    <row r="3946" spans="1:5" x14ac:dyDescent="0.35">
      <c r="A3946" s="5" t="s">
        <v>1821</v>
      </c>
      <c r="B3946" s="5" t="s">
        <v>6805</v>
      </c>
      <c r="C3946" s="5">
        <v>4</v>
      </c>
      <c r="D3946" s="5">
        <v>5</v>
      </c>
      <c r="E3946" s="5">
        <v>5</v>
      </c>
    </row>
    <row r="3947" spans="1:5" x14ac:dyDescent="0.35">
      <c r="A3947" s="5" t="s">
        <v>1821</v>
      </c>
      <c r="B3947" s="5" t="s">
        <v>6984</v>
      </c>
      <c r="C3947" s="5">
        <v>3</v>
      </c>
      <c r="E3947" s="5">
        <v>5</v>
      </c>
    </row>
    <row r="3948" spans="1:5" x14ac:dyDescent="0.35">
      <c r="A3948" s="5" t="s">
        <v>1821</v>
      </c>
      <c r="B3948" s="5" t="s">
        <v>8213</v>
      </c>
      <c r="C3948" s="5">
        <v>1</v>
      </c>
      <c r="E3948" s="5">
        <v>3</v>
      </c>
    </row>
    <row r="3949" spans="1:5" x14ac:dyDescent="0.35">
      <c r="A3949" s="5" t="s">
        <v>1821</v>
      </c>
      <c r="B3949" s="5" t="s">
        <v>8215</v>
      </c>
      <c r="C3949" s="5">
        <v>2</v>
      </c>
      <c r="E3949" s="5">
        <v>4</v>
      </c>
    </row>
    <row r="3950" spans="1:5" x14ac:dyDescent="0.35">
      <c r="A3950" s="5" t="s">
        <v>1821</v>
      </c>
      <c r="B3950" s="5" t="s">
        <v>8217</v>
      </c>
      <c r="C3950" s="5">
        <v>3</v>
      </c>
      <c r="E3950" s="5">
        <v>5</v>
      </c>
    </row>
    <row r="3951" spans="1:5" x14ac:dyDescent="0.35">
      <c r="A3951" s="5" t="s">
        <v>1821</v>
      </c>
      <c r="B3951" s="5" t="s">
        <v>8320</v>
      </c>
      <c r="C3951" s="5">
        <v>1</v>
      </c>
      <c r="D3951" s="5">
        <v>1</v>
      </c>
      <c r="E3951" s="5">
        <v>1</v>
      </c>
    </row>
    <row r="3952" spans="1:5" x14ac:dyDescent="0.35">
      <c r="A3952" s="5" t="s">
        <v>1821</v>
      </c>
      <c r="B3952" s="5" t="s">
        <v>10645</v>
      </c>
      <c r="C3952" s="5">
        <v>3</v>
      </c>
      <c r="D3952" s="5">
        <v>4</v>
      </c>
      <c r="E3952" s="5">
        <v>3</v>
      </c>
    </row>
    <row r="3953" spans="1:5" x14ac:dyDescent="0.35">
      <c r="A3953" s="5" t="s">
        <v>1821</v>
      </c>
      <c r="B3953" s="5" t="s">
        <v>11528</v>
      </c>
      <c r="C3953" s="5">
        <v>2</v>
      </c>
      <c r="D3953" s="5">
        <v>3</v>
      </c>
      <c r="E3953" s="5">
        <v>2</v>
      </c>
    </row>
    <row r="3954" spans="1:5" x14ac:dyDescent="0.35">
      <c r="A3954" s="5" t="s">
        <v>1824</v>
      </c>
      <c r="B3954" s="5" t="s">
        <v>4543</v>
      </c>
      <c r="C3954" s="5">
        <v>1</v>
      </c>
      <c r="E3954" s="5">
        <v>1</v>
      </c>
    </row>
    <row r="3955" spans="1:5" x14ac:dyDescent="0.35">
      <c r="A3955" s="5" t="s">
        <v>1824</v>
      </c>
      <c r="B3955" s="5" t="s">
        <v>4547</v>
      </c>
      <c r="C3955" s="5">
        <v>2</v>
      </c>
      <c r="E3955" s="5">
        <v>2</v>
      </c>
    </row>
    <row r="3956" spans="1:5" x14ac:dyDescent="0.35">
      <c r="A3956" s="5" t="s">
        <v>1824</v>
      </c>
      <c r="B3956" s="5" t="s">
        <v>4551</v>
      </c>
      <c r="C3956" s="5">
        <v>3</v>
      </c>
      <c r="E3956" s="5">
        <v>4</v>
      </c>
    </row>
    <row r="3957" spans="1:5" x14ac:dyDescent="0.35">
      <c r="A3957" s="5" t="s">
        <v>1824</v>
      </c>
      <c r="B3957" s="5" t="s">
        <v>6017</v>
      </c>
      <c r="C3957" s="5">
        <v>1</v>
      </c>
      <c r="E3957" s="5">
        <v>3</v>
      </c>
    </row>
    <row r="3958" spans="1:5" x14ac:dyDescent="0.35">
      <c r="A3958" s="5" t="s">
        <v>1824</v>
      </c>
      <c r="B3958" s="5" t="s">
        <v>6020</v>
      </c>
      <c r="C3958" s="5">
        <v>2</v>
      </c>
      <c r="E3958" s="5">
        <v>4</v>
      </c>
    </row>
    <row r="3959" spans="1:5" x14ac:dyDescent="0.35">
      <c r="A3959" s="5" t="s">
        <v>1824</v>
      </c>
      <c r="B3959" s="5" t="s">
        <v>6023</v>
      </c>
      <c r="C3959" s="5">
        <v>3</v>
      </c>
      <c r="E3959" s="5">
        <v>5</v>
      </c>
    </row>
    <row r="3960" spans="1:5" x14ac:dyDescent="0.35">
      <c r="A3960" s="5" t="s">
        <v>1824</v>
      </c>
      <c r="B3960" s="5" t="s">
        <v>6520</v>
      </c>
      <c r="C3960" s="5">
        <v>2</v>
      </c>
      <c r="E3960" s="5">
        <v>4</v>
      </c>
    </row>
    <row r="3961" spans="1:5" x14ac:dyDescent="0.35">
      <c r="A3961" s="5" t="s">
        <v>1824</v>
      </c>
      <c r="B3961" s="5" t="s">
        <v>6544</v>
      </c>
      <c r="C3961" s="5">
        <v>1</v>
      </c>
      <c r="D3961" s="5">
        <v>4</v>
      </c>
      <c r="E3961" s="5">
        <v>3</v>
      </c>
    </row>
    <row r="3962" spans="1:5" x14ac:dyDescent="0.35">
      <c r="A3962" s="5" t="s">
        <v>1824</v>
      </c>
      <c r="B3962" s="5" t="s">
        <v>6984</v>
      </c>
      <c r="C3962" s="5">
        <v>3</v>
      </c>
      <c r="E3962" s="5">
        <v>5</v>
      </c>
    </row>
    <row r="3963" spans="1:5" x14ac:dyDescent="0.35">
      <c r="A3963" s="5" t="s">
        <v>1824</v>
      </c>
      <c r="B3963" s="5" t="s">
        <v>8085</v>
      </c>
      <c r="C3963" s="5">
        <v>1</v>
      </c>
      <c r="E3963" s="5">
        <v>2</v>
      </c>
    </row>
    <row r="3964" spans="1:5" x14ac:dyDescent="0.35">
      <c r="A3964" s="5" t="s">
        <v>1824</v>
      </c>
      <c r="B3964" s="5" t="s">
        <v>8088</v>
      </c>
      <c r="C3964" s="5">
        <v>2</v>
      </c>
      <c r="E3964" s="5">
        <v>3</v>
      </c>
    </row>
    <row r="3965" spans="1:5" x14ac:dyDescent="0.35">
      <c r="A3965" s="5" t="s">
        <v>1824</v>
      </c>
      <c r="B3965" s="5" t="s">
        <v>8091</v>
      </c>
      <c r="C3965" s="5">
        <v>3</v>
      </c>
      <c r="E3965" s="5">
        <v>4</v>
      </c>
    </row>
    <row r="3966" spans="1:5" x14ac:dyDescent="0.35">
      <c r="A3966" s="5" t="s">
        <v>1824</v>
      </c>
      <c r="B3966" s="5" t="s">
        <v>8313</v>
      </c>
      <c r="C3966" s="5">
        <v>1</v>
      </c>
      <c r="D3966" s="5">
        <v>1</v>
      </c>
      <c r="E3966" s="5">
        <v>1</v>
      </c>
    </row>
    <row r="3967" spans="1:5" x14ac:dyDescent="0.35">
      <c r="A3967" s="5" t="s">
        <v>1824</v>
      </c>
      <c r="B3967" s="5" t="s">
        <v>8359</v>
      </c>
      <c r="C3967" s="5">
        <v>4</v>
      </c>
      <c r="E3967" s="5">
        <v>5</v>
      </c>
    </row>
    <row r="3968" spans="1:5" x14ac:dyDescent="0.35">
      <c r="A3968" s="5" t="s">
        <v>1824</v>
      </c>
      <c r="B3968" s="5" t="s">
        <v>10592</v>
      </c>
      <c r="C3968" s="5">
        <v>3</v>
      </c>
      <c r="D3968" s="5">
        <v>4</v>
      </c>
      <c r="E3968" s="5">
        <v>3</v>
      </c>
    </row>
    <row r="3969" spans="1:5" x14ac:dyDescent="0.35">
      <c r="A3969" s="5" t="s">
        <v>1824</v>
      </c>
      <c r="B3969" s="5" t="s">
        <v>11525</v>
      </c>
      <c r="C3969" s="5">
        <v>2</v>
      </c>
      <c r="D3969" s="5">
        <v>3</v>
      </c>
      <c r="E3969" s="5">
        <v>2</v>
      </c>
    </row>
    <row r="3970" spans="1:5" x14ac:dyDescent="0.35">
      <c r="A3970" s="5" t="s">
        <v>1824</v>
      </c>
      <c r="B3970" s="5" t="s">
        <v>11704</v>
      </c>
      <c r="C3970" s="5">
        <v>4</v>
      </c>
      <c r="D3970" s="5">
        <v>5</v>
      </c>
      <c r="E3970" s="5">
        <v>5</v>
      </c>
    </row>
    <row r="3971" spans="1:5" x14ac:dyDescent="0.35">
      <c r="A3971" s="5" t="s">
        <v>1830</v>
      </c>
      <c r="B3971" s="5" t="s">
        <v>5586</v>
      </c>
      <c r="C3971" s="5">
        <v>1</v>
      </c>
      <c r="E3971" s="5">
        <v>3</v>
      </c>
    </row>
    <row r="3972" spans="1:5" x14ac:dyDescent="0.35">
      <c r="A3972" s="5" t="s">
        <v>1830</v>
      </c>
      <c r="B3972" s="5" t="s">
        <v>5589</v>
      </c>
      <c r="C3972" s="5">
        <v>2</v>
      </c>
      <c r="E3972" s="5">
        <v>4</v>
      </c>
    </row>
    <row r="3973" spans="1:5" x14ac:dyDescent="0.35">
      <c r="A3973" s="5" t="s">
        <v>1830</v>
      </c>
      <c r="B3973" s="5" t="s">
        <v>5592</v>
      </c>
      <c r="C3973" s="5">
        <v>3</v>
      </c>
      <c r="E3973" s="5">
        <v>5</v>
      </c>
    </row>
    <row r="3974" spans="1:5" x14ac:dyDescent="0.35">
      <c r="A3974" s="5" t="s">
        <v>1830</v>
      </c>
      <c r="B3974" s="5" t="s">
        <v>8060</v>
      </c>
      <c r="C3974" s="5">
        <v>1</v>
      </c>
      <c r="E3974" s="5">
        <v>1</v>
      </c>
    </row>
    <row r="3975" spans="1:5" x14ac:dyDescent="0.35">
      <c r="A3975" s="5" t="s">
        <v>1830</v>
      </c>
      <c r="B3975" s="5" t="s">
        <v>8063</v>
      </c>
      <c r="C3975" s="5">
        <v>2</v>
      </c>
      <c r="E3975" s="5">
        <v>2</v>
      </c>
    </row>
    <row r="3976" spans="1:5" x14ac:dyDescent="0.35">
      <c r="A3976" s="5" t="s">
        <v>1830</v>
      </c>
      <c r="B3976" s="5" t="s">
        <v>8066</v>
      </c>
      <c r="C3976" s="5">
        <v>3</v>
      </c>
      <c r="E3976" s="5">
        <v>4</v>
      </c>
    </row>
    <row r="3977" spans="1:5" x14ac:dyDescent="0.35">
      <c r="A3977" s="5" t="s">
        <v>1830</v>
      </c>
      <c r="B3977" s="5" t="s">
        <v>8318</v>
      </c>
      <c r="C3977" s="5">
        <v>1</v>
      </c>
      <c r="D3977" s="5">
        <v>1</v>
      </c>
      <c r="E3977" s="5">
        <v>1</v>
      </c>
    </row>
    <row r="3978" spans="1:5" x14ac:dyDescent="0.35">
      <c r="A3978" s="5" t="s">
        <v>1830</v>
      </c>
      <c r="B3978" s="5" t="s">
        <v>8541</v>
      </c>
      <c r="C3978" s="5">
        <v>5</v>
      </c>
      <c r="E3978" s="5">
        <v>5</v>
      </c>
    </row>
    <row r="3979" spans="1:5" x14ac:dyDescent="0.35">
      <c r="A3979" s="5" t="s">
        <v>1830</v>
      </c>
      <c r="B3979" s="5" t="s">
        <v>9655</v>
      </c>
      <c r="C3979" s="5">
        <v>1</v>
      </c>
      <c r="D3979" s="5">
        <v>4</v>
      </c>
      <c r="E3979" s="5">
        <v>3</v>
      </c>
    </row>
    <row r="3980" spans="1:5" x14ac:dyDescent="0.35">
      <c r="A3980" s="5" t="s">
        <v>1830</v>
      </c>
      <c r="B3980" s="5" t="s">
        <v>10033</v>
      </c>
      <c r="C3980" s="5">
        <v>3</v>
      </c>
      <c r="D3980" s="5">
        <v>4</v>
      </c>
      <c r="E3980" s="5">
        <v>3</v>
      </c>
    </row>
    <row r="3981" spans="1:5" x14ac:dyDescent="0.35">
      <c r="A3981" s="5" t="s">
        <v>1830</v>
      </c>
      <c r="B3981" s="5" t="s">
        <v>10036</v>
      </c>
      <c r="C3981" s="5">
        <v>4</v>
      </c>
      <c r="D3981" s="5">
        <v>5</v>
      </c>
      <c r="E3981" s="5">
        <v>5</v>
      </c>
    </row>
    <row r="3982" spans="1:5" x14ac:dyDescent="0.35">
      <c r="A3982" s="5" t="s">
        <v>1830</v>
      </c>
      <c r="B3982" s="5" t="s">
        <v>11527</v>
      </c>
      <c r="C3982" s="5">
        <v>2</v>
      </c>
      <c r="D3982" s="5">
        <v>3</v>
      </c>
      <c r="E3982" s="5">
        <v>2</v>
      </c>
    </row>
    <row r="3983" spans="1:5" x14ac:dyDescent="0.35">
      <c r="A3983" s="5" t="s">
        <v>1836</v>
      </c>
      <c r="B3983" s="5" t="s">
        <v>8085</v>
      </c>
      <c r="C3983" s="5">
        <v>1</v>
      </c>
      <c r="E3983" s="5">
        <v>1</v>
      </c>
    </row>
    <row r="3984" spans="1:5" x14ac:dyDescent="0.35">
      <c r="A3984" s="5" t="s">
        <v>1836</v>
      </c>
      <c r="B3984" s="5" t="s">
        <v>8088</v>
      </c>
      <c r="C3984" s="5">
        <v>2</v>
      </c>
      <c r="E3984" s="5">
        <v>2</v>
      </c>
    </row>
    <row r="3985" spans="1:5" x14ac:dyDescent="0.35">
      <c r="A3985" s="5" t="s">
        <v>1836</v>
      </c>
      <c r="B3985" s="5" t="s">
        <v>8091</v>
      </c>
      <c r="C3985" s="5">
        <v>3</v>
      </c>
      <c r="E3985" s="5">
        <v>4</v>
      </c>
    </row>
    <row r="3986" spans="1:5" x14ac:dyDescent="0.35">
      <c r="A3986" s="5" t="s">
        <v>1836</v>
      </c>
      <c r="B3986" s="5" t="s">
        <v>8315</v>
      </c>
      <c r="C3986" s="5">
        <v>1</v>
      </c>
      <c r="D3986" s="5">
        <v>1</v>
      </c>
      <c r="E3986" s="5">
        <v>1</v>
      </c>
    </row>
    <row r="3987" spans="1:5" x14ac:dyDescent="0.35">
      <c r="A3987" s="5" t="s">
        <v>1836</v>
      </c>
      <c r="B3987" s="5" t="s">
        <v>9487</v>
      </c>
      <c r="C3987" s="5">
        <v>1</v>
      </c>
      <c r="E3987" s="5">
        <v>3</v>
      </c>
    </row>
    <row r="3988" spans="1:5" x14ac:dyDescent="0.35">
      <c r="A3988" s="5" t="s">
        <v>1836</v>
      </c>
      <c r="B3988" s="5" t="s">
        <v>9490</v>
      </c>
      <c r="C3988" s="5">
        <v>2</v>
      </c>
      <c r="E3988" s="5">
        <v>4</v>
      </c>
    </row>
    <row r="3989" spans="1:5" x14ac:dyDescent="0.35">
      <c r="A3989" s="5" t="s">
        <v>1836</v>
      </c>
      <c r="B3989" s="5" t="s">
        <v>9493</v>
      </c>
      <c r="C3989" s="5">
        <v>3</v>
      </c>
      <c r="E3989" s="5">
        <v>5</v>
      </c>
    </row>
    <row r="3990" spans="1:5" x14ac:dyDescent="0.35">
      <c r="A3990" s="5" t="s">
        <v>1836</v>
      </c>
      <c r="B3990" s="5" t="s">
        <v>9802</v>
      </c>
      <c r="C3990" s="5">
        <v>1</v>
      </c>
      <c r="D3990" s="5">
        <v>4</v>
      </c>
      <c r="E3990" s="5">
        <v>3</v>
      </c>
    </row>
    <row r="3991" spans="1:5" x14ac:dyDescent="0.35">
      <c r="A3991" s="5" t="s">
        <v>1836</v>
      </c>
      <c r="B3991" s="5" t="s">
        <v>10061</v>
      </c>
      <c r="C3991" s="5">
        <v>3</v>
      </c>
      <c r="D3991" s="5">
        <v>4</v>
      </c>
      <c r="E3991" s="5">
        <v>3</v>
      </c>
    </row>
    <row r="3992" spans="1:5" x14ac:dyDescent="0.35">
      <c r="A3992" s="5" t="s">
        <v>1836</v>
      </c>
      <c r="B3992" s="5" t="s">
        <v>10065</v>
      </c>
      <c r="C3992" s="5">
        <v>4</v>
      </c>
      <c r="D3992" s="5">
        <v>5</v>
      </c>
      <c r="E3992" s="5">
        <v>5</v>
      </c>
    </row>
    <row r="3993" spans="1:5" x14ac:dyDescent="0.35">
      <c r="A3993" s="5" t="s">
        <v>1836</v>
      </c>
      <c r="B3993" s="5" t="s">
        <v>11221</v>
      </c>
      <c r="C3993" s="5">
        <v>5</v>
      </c>
      <c r="E3993" s="5">
        <v>5</v>
      </c>
    </row>
    <row r="3994" spans="1:5" x14ac:dyDescent="0.35">
      <c r="A3994" s="5" t="s">
        <v>1836</v>
      </c>
      <c r="B3994" s="5" t="s">
        <v>11526</v>
      </c>
      <c r="C3994" s="5">
        <v>2</v>
      </c>
      <c r="D3994" s="5">
        <v>3</v>
      </c>
      <c r="E3994" s="5">
        <v>2</v>
      </c>
    </row>
    <row r="3995" spans="1:5" x14ac:dyDescent="0.35">
      <c r="A3995" s="5" t="s">
        <v>1842</v>
      </c>
      <c r="B3995" s="5" t="s">
        <v>4115</v>
      </c>
      <c r="C3995" s="5">
        <v>1</v>
      </c>
      <c r="E3995" s="5">
        <v>3</v>
      </c>
    </row>
    <row r="3996" spans="1:5" x14ac:dyDescent="0.35">
      <c r="A3996" s="5" t="s">
        <v>1842</v>
      </c>
      <c r="B3996" s="5" t="s">
        <v>4119</v>
      </c>
      <c r="C3996" s="5">
        <v>2</v>
      </c>
      <c r="E3996" s="5">
        <v>4</v>
      </c>
    </row>
    <row r="3997" spans="1:5" x14ac:dyDescent="0.35">
      <c r="A3997" s="5" t="s">
        <v>1842</v>
      </c>
      <c r="B3997" s="5" t="s">
        <v>4123</v>
      </c>
      <c r="C3997" s="5">
        <v>3</v>
      </c>
      <c r="E3997" s="5">
        <v>5</v>
      </c>
    </row>
    <row r="3998" spans="1:5" x14ac:dyDescent="0.35">
      <c r="A3998" s="5" t="s">
        <v>1842</v>
      </c>
      <c r="B3998" s="5" t="s">
        <v>4293</v>
      </c>
      <c r="C3998" s="5">
        <v>1</v>
      </c>
      <c r="E3998" s="5">
        <v>1</v>
      </c>
    </row>
    <row r="3999" spans="1:5" x14ac:dyDescent="0.35">
      <c r="A3999" s="5" t="s">
        <v>1842</v>
      </c>
      <c r="B3999" s="5" t="s">
        <v>7614</v>
      </c>
      <c r="C3999" s="5">
        <v>2</v>
      </c>
      <c r="E3999" s="5">
        <v>3</v>
      </c>
    </row>
    <row r="4000" spans="1:5" x14ac:dyDescent="0.35">
      <c r="A4000" s="5" t="s">
        <v>1842</v>
      </c>
      <c r="B4000" s="5" t="s">
        <v>7618</v>
      </c>
      <c r="C4000" s="5">
        <v>3</v>
      </c>
      <c r="E4000" s="5">
        <v>5</v>
      </c>
    </row>
    <row r="4001" spans="1:5" x14ac:dyDescent="0.35">
      <c r="A4001" s="5" t="s">
        <v>1842</v>
      </c>
      <c r="B4001" s="5" t="s">
        <v>7942</v>
      </c>
      <c r="C4001" s="5">
        <v>1</v>
      </c>
      <c r="D4001" s="5">
        <v>1</v>
      </c>
      <c r="E4001" s="5">
        <v>1</v>
      </c>
    </row>
    <row r="4002" spans="1:5" x14ac:dyDescent="0.35">
      <c r="A4002" s="5" t="s">
        <v>1842</v>
      </c>
      <c r="B4002" s="5" t="s">
        <v>8180</v>
      </c>
      <c r="C4002" s="5">
        <v>2</v>
      </c>
      <c r="E4002" s="5">
        <v>2</v>
      </c>
    </row>
    <row r="4003" spans="1:5" x14ac:dyDescent="0.35">
      <c r="A4003" s="5" t="s">
        <v>1842</v>
      </c>
      <c r="B4003" s="5" t="s">
        <v>8925</v>
      </c>
      <c r="C4003" s="5">
        <v>3</v>
      </c>
      <c r="D4003" s="5">
        <v>4</v>
      </c>
      <c r="E4003" s="5">
        <v>3</v>
      </c>
    </row>
    <row r="4004" spans="1:5" x14ac:dyDescent="0.35">
      <c r="A4004" s="5" t="s">
        <v>1842</v>
      </c>
      <c r="B4004" s="5" t="s">
        <v>8929</v>
      </c>
      <c r="C4004" s="5">
        <v>4</v>
      </c>
      <c r="D4004" s="5">
        <v>5</v>
      </c>
      <c r="E4004" s="5">
        <v>5</v>
      </c>
    </row>
    <row r="4005" spans="1:5" x14ac:dyDescent="0.35">
      <c r="A4005" s="5" t="s">
        <v>1842</v>
      </c>
      <c r="B4005" s="5" t="s">
        <v>8991</v>
      </c>
      <c r="C4005" s="5">
        <v>1</v>
      </c>
      <c r="D4005" s="5">
        <v>4</v>
      </c>
      <c r="E4005" s="5">
        <v>3</v>
      </c>
    </row>
    <row r="4006" spans="1:5" x14ac:dyDescent="0.35">
      <c r="A4006" s="5" t="s">
        <v>1842</v>
      </c>
      <c r="B4006" s="5" t="s">
        <v>9252</v>
      </c>
      <c r="C4006" s="5">
        <v>1</v>
      </c>
      <c r="E4006" s="5">
        <v>1</v>
      </c>
    </row>
    <row r="4007" spans="1:5" x14ac:dyDescent="0.35">
      <c r="A4007" s="5" t="s">
        <v>1842</v>
      </c>
      <c r="B4007" s="5" t="s">
        <v>9254</v>
      </c>
      <c r="C4007" s="5">
        <v>2</v>
      </c>
      <c r="E4007" s="5">
        <v>2</v>
      </c>
    </row>
    <row r="4008" spans="1:5" x14ac:dyDescent="0.35">
      <c r="A4008" s="5" t="s">
        <v>1842</v>
      </c>
      <c r="B4008" s="5" t="s">
        <v>9256</v>
      </c>
      <c r="C4008" s="5">
        <v>3</v>
      </c>
      <c r="E4008" s="5">
        <v>4</v>
      </c>
    </row>
    <row r="4009" spans="1:5" x14ac:dyDescent="0.35">
      <c r="A4009" s="5" t="s">
        <v>1842</v>
      </c>
      <c r="B4009" s="5" t="s">
        <v>9803</v>
      </c>
      <c r="C4009" s="5">
        <v>2</v>
      </c>
      <c r="D4009" s="5">
        <v>3</v>
      </c>
      <c r="E4009" s="5">
        <v>2</v>
      </c>
    </row>
    <row r="4010" spans="1:5" x14ac:dyDescent="0.35">
      <c r="A4010" s="5" t="s">
        <v>1848</v>
      </c>
      <c r="B4010" s="5" t="s">
        <v>6728</v>
      </c>
      <c r="C4010" s="5">
        <v>2</v>
      </c>
      <c r="D4010" s="5">
        <v>3</v>
      </c>
      <c r="E4010" s="5">
        <v>2</v>
      </c>
    </row>
    <row r="4011" spans="1:5" x14ac:dyDescent="0.35">
      <c r="A4011" s="5" t="s">
        <v>1848</v>
      </c>
      <c r="B4011" s="5" t="s">
        <v>6807</v>
      </c>
      <c r="C4011" s="5">
        <v>4</v>
      </c>
      <c r="D4011" s="5">
        <v>5</v>
      </c>
      <c r="E4011" s="5">
        <v>5</v>
      </c>
    </row>
    <row r="4012" spans="1:5" x14ac:dyDescent="0.35">
      <c r="A4012" s="5" t="s">
        <v>1848</v>
      </c>
      <c r="B4012" s="5" t="s">
        <v>7730</v>
      </c>
      <c r="C4012" s="5">
        <v>2</v>
      </c>
      <c r="E4012" s="5">
        <v>4</v>
      </c>
    </row>
    <row r="4013" spans="1:5" x14ac:dyDescent="0.35">
      <c r="A4013" s="5" t="s">
        <v>1848</v>
      </c>
      <c r="B4013" s="5" t="s">
        <v>8098</v>
      </c>
      <c r="C4013" s="5">
        <v>1</v>
      </c>
      <c r="E4013" s="5">
        <v>3</v>
      </c>
    </row>
    <row r="4014" spans="1:5" x14ac:dyDescent="0.35">
      <c r="A4014" s="5" t="s">
        <v>1848</v>
      </c>
      <c r="B4014" s="5" t="s">
        <v>8102</v>
      </c>
      <c r="C4014" s="5">
        <v>2</v>
      </c>
      <c r="E4014" s="5">
        <v>4</v>
      </c>
    </row>
    <row r="4015" spans="1:5" x14ac:dyDescent="0.35">
      <c r="A4015" s="5" t="s">
        <v>1848</v>
      </c>
      <c r="B4015" s="5" t="s">
        <v>8106</v>
      </c>
      <c r="C4015" s="5">
        <v>3</v>
      </c>
      <c r="E4015" s="5">
        <v>5</v>
      </c>
    </row>
    <row r="4016" spans="1:5" x14ac:dyDescent="0.35">
      <c r="A4016" s="5" t="s">
        <v>1848</v>
      </c>
      <c r="B4016" s="5" t="s">
        <v>10007</v>
      </c>
      <c r="C4016" s="5">
        <v>3</v>
      </c>
      <c r="D4016" s="5">
        <v>4</v>
      </c>
      <c r="E4016" s="5">
        <v>3</v>
      </c>
    </row>
    <row r="4017" spans="1:5" x14ac:dyDescent="0.35">
      <c r="A4017" s="5" t="s">
        <v>1848</v>
      </c>
      <c r="B4017" s="5" t="s">
        <v>10051</v>
      </c>
      <c r="C4017" s="5">
        <v>1</v>
      </c>
      <c r="D4017" s="5">
        <v>4</v>
      </c>
      <c r="E4017" s="5">
        <v>3</v>
      </c>
    </row>
    <row r="4018" spans="1:5" x14ac:dyDescent="0.35">
      <c r="A4018" s="5" t="s">
        <v>1848</v>
      </c>
      <c r="B4018" s="5" t="s">
        <v>11182</v>
      </c>
      <c r="C4018" s="5">
        <v>1</v>
      </c>
      <c r="E4018" s="5">
        <v>1</v>
      </c>
    </row>
    <row r="4019" spans="1:5" x14ac:dyDescent="0.35">
      <c r="A4019" s="5" t="s">
        <v>1848</v>
      </c>
      <c r="B4019" s="5" t="s">
        <v>11185</v>
      </c>
      <c r="C4019" s="5">
        <v>2</v>
      </c>
      <c r="E4019" s="5">
        <v>2</v>
      </c>
    </row>
    <row r="4020" spans="1:5" x14ac:dyDescent="0.35">
      <c r="A4020" s="5" t="s">
        <v>1848</v>
      </c>
      <c r="B4020" s="5" t="s">
        <v>11188</v>
      </c>
      <c r="C4020" s="5">
        <v>3</v>
      </c>
      <c r="E4020" s="5">
        <v>4</v>
      </c>
    </row>
    <row r="4021" spans="1:5" x14ac:dyDescent="0.35">
      <c r="A4021" s="5" t="s">
        <v>1848</v>
      </c>
      <c r="B4021" s="5" t="s">
        <v>12279</v>
      </c>
      <c r="C4021" s="5">
        <v>1</v>
      </c>
      <c r="D4021" s="5">
        <v>1</v>
      </c>
      <c r="E4021" s="5">
        <v>1</v>
      </c>
    </row>
    <row r="4022" spans="1:5" x14ac:dyDescent="0.35">
      <c r="A4022" s="5" t="s">
        <v>1854</v>
      </c>
      <c r="B4022" s="5" t="s">
        <v>7086</v>
      </c>
      <c r="C4022" s="5">
        <v>1</v>
      </c>
      <c r="E4022" s="5">
        <v>3</v>
      </c>
    </row>
    <row r="4023" spans="1:5" x14ac:dyDescent="0.35">
      <c r="A4023" s="5" t="s">
        <v>1854</v>
      </c>
      <c r="B4023" s="5" t="s">
        <v>7089</v>
      </c>
      <c r="C4023" s="5">
        <v>2</v>
      </c>
      <c r="E4023" s="5">
        <v>4</v>
      </c>
    </row>
    <row r="4024" spans="1:5" x14ac:dyDescent="0.35">
      <c r="A4024" s="5" t="s">
        <v>1854</v>
      </c>
      <c r="B4024" s="5" t="s">
        <v>7091</v>
      </c>
      <c r="C4024" s="5">
        <v>3</v>
      </c>
      <c r="E4024" s="5">
        <v>5</v>
      </c>
    </row>
    <row r="4025" spans="1:5" x14ac:dyDescent="0.35">
      <c r="A4025" s="5" t="s">
        <v>1854</v>
      </c>
      <c r="B4025" s="5" t="s">
        <v>8320</v>
      </c>
      <c r="C4025" s="5">
        <v>1</v>
      </c>
      <c r="D4025" s="5">
        <v>1</v>
      </c>
      <c r="E4025" s="5">
        <v>1</v>
      </c>
    </row>
    <row r="4026" spans="1:5" x14ac:dyDescent="0.35">
      <c r="A4026" s="5" t="s">
        <v>1854</v>
      </c>
      <c r="B4026" s="5" t="s">
        <v>8872</v>
      </c>
      <c r="C4026" s="5">
        <v>2</v>
      </c>
      <c r="E4026" s="5">
        <v>4</v>
      </c>
    </row>
    <row r="4027" spans="1:5" x14ac:dyDescent="0.35">
      <c r="A4027" s="5" t="s">
        <v>1854</v>
      </c>
      <c r="B4027" s="5" t="s">
        <v>9129</v>
      </c>
      <c r="C4027" s="5">
        <v>1</v>
      </c>
      <c r="D4027" s="5">
        <v>4</v>
      </c>
      <c r="E4027" s="5">
        <v>3</v>
      </c>
    </row>
    <row r="4028" spans="1:5" x14ac:dyDescent="0.35">
      <c r="A4028" s="5" t="s">
        <v>1854</v>
      </c>
      <c r="B4028" s="5" t="s">
        <v>9987</v>
      </c>
      <c r="C4028" s="5">
        <v>4</v>
      </c>
      <c r="D4028" s="5">
        <v>5</v>
      </c>
      <c r="E4028" s="5">
        <v>5</v>
      </c>
    </row>
    <row r="4029" spans="1:5" x14ac:dyDescent="0.35">
      <c r="A4029" s="5" t="s">
        <v>1854</v>
      </c>
      <c r="B4029" s="5" t="s">
        <v>11528</v>
      </c>
      <c r="C4029" s="5">
        <v>2</v>
      </c>
      <c r="D4029" s="5">
        <v>3</v>
      </c>
      <c r="E4029" s="5">
        <v>2</v>
      </c>
    </row>
    <row r="4030" spans="1:5" x14ac:dyDescent="0.35">
      <c r="A4030" s="5" t="s">
        <v>1854</v>
      </c>
      <c r="B4030" s="5" t="s">
        <v>12044</v>
      </c>
      <c r="C4030" s="5">
        <v>1</v>
      </c>
      <c r="E4030" s="5">
        <v>1</v>
      </c>
    </row>
    <row r="4031" spans="1:5" x14ac:dyDescent="0.35">
      <c r="A4031" s="5" t="s">
        <v>1854</v>
      </c>
      <c r="B4031" s="5" t="s">
        <v>12047</v>
      </c>
      <c r="C4031" s="5">
        <v>2</v>
      </c>
      <c r="E4031" s="5">
        <v>2</v>
      </c>
    </row>
    <row r="4032" spans="1:5" x14ac:dyDescent="0.35">
      <c r="A4032" s="5" t="s">
        <v>1854</v>
      </c>
      <c r="B4032" s="5" t="s">
        <v>12049</v>
      </c>
      <c r="C4032" s="5">
        <v>3</v>
      </c>
      <c r="E4032" s="5">
        <v>4</v>
      </c>
    </row>
    <row r="4033" spans="1:5" x14ac:dyDescent="0.35">
      <c r="A4033" s="5" t="s">
        <v>1854</v>
      </c>
      <c r="B4033" s="5" t="s">
        <v>12357</v>
      </c>
      <c r="C4033" s="5">
        <v>3</v>
      </c>
      <c r="D4033" s="5">
        <v>4</v>
      </c>
      <c r="E4033" s="5">
        <v>3</v>
      </c>
    </row>
    <row r="4034" spans="1:5" x14ac:dyDescent="0.35">
      <c r="A4034" s="5" t="s">
        <v>1860</v>
      </c>
      <c r="B4034" s="5" t="s">
        <v>4293</v>
      </c>
      <c r="C4034" s="5">
        <v>1</v>
      </c>
      <c r="D4034" s="5">
        <v>1</v>
      </c>
      <c r="E4034" s="5">
        <v>1</v>
      </c>
    </row>
    <row r="4035" spans="1:5" x14ac:dyDescent="0.35">
      <c r="A4035" s="5" t="s">
        <v>1860</v>
      </c>
      <c r="B4035" s="5" t="s">
        <v>7942</v>
      </c>
      <c r="C4035" s="5">
        <v>1</v>
      </c>
      <c r="D4035" s="5">
        <v>1</v>
      </c>
      <c r="E4035" s="5">
        <v>1</v>
      </c>
    </row>
    <row r="4036" spans="1:5" x14ac:dyDescent="0.35">
      <c r="A4036" s="5" t="s">
        <v>1860</v>
      </c>
      <c r="B4036" s="5" t="s">
        <v>7960</v>
      </c>
      <c r="C4036" s="5">
        <v>2</v>
      </c>
      <c r="D4036" s="5">
        <v>5</v>
      </c>
      <c r="E4036" s="5">
        <v>3</v>
      </c>
    </row>
    <row r="4037" spans="1:5" x14ac:dyDescent="0.35">
      <c r="A4037" s="5" t="s">
        <v>1860</v>
      </c>
      <c r="B4037" s="5" t="s">
        <v>8081</v>
      </c>
      <c r="C4037" s="5">
        <v>3</v>
      </c>
      <c r="E4037" s="5">
        <v>4</v>
      </c>
    </row>
    <row r="4038" spans="1:5" x14ac:dyDescent="0.35">
      <c r="A4038" s="5" t="s">
        <v>1860</v>
      </c>
      <c r="B4038" s="5" t="s">
        <v>8085</v>
      </c>
      <c r="C4038" s="5">
        <v>1</v>
      </c>
      <c r="E4038" s="5">
        <v>1</v>
      </c>
    </row>
    <row r="4039" spans="1:5" x14ac:dyDescent="0.35">
      <c r="A4039" s="5" t="s">
        <v>1860</v>
      </c>
      <c r="B4039" s="5" t="s">
        <v>8088</v>
      </c>
      <c r="C4039" s="5">
        <v>2</v>
      </c>
      <c r="E4039" s="5">
        <v>2</v>
      </c>
    </row>
    <row r="4040" spans="1:5" x14ac:dyDescent="0.35">
      <c r="A4040" s="5" t="s">
        <v>1860</v>
      </c>
      <c r="B4040" s="5" t="s">
        <v>8180</v>
      </c>
      <c r="C4040" s="5">
        <v>1</v>
      </c>
      <c r="D4040" s="5">
        <v>4</v>
      </c>
      <c r="E4040" s="5">
        <v>2</v>
      </c>
    </row>
    <row r="4041" spans="1:5" x14ac:dyDescent="0.35">
      <c r="A4041" s="5" t="s">
        <v>1860</v>
      </c>
      <c r="B4041" s="5" t="s">
        <v>8971</v>
      </c>
      <c r="C4041" s="5">
        <v>2</v>
      </c>
      <c r="D4041" s="5">
        <v>3</v>
      </c>
      <c r="E4041" s="5">
        <v>2</v>
      </c>
    </row>
    <row r="4042" spans="1:5" x14ac:dyDescent="0.35">
      <c r="A4042" s="5" t="s">
        <v>1860</v>
      </c>
      <c r="B4042" s="5" t="s">
        <v>9805</v>
      </c>
      <c r="C4042" s="5">
        <v>3</v>
      </c>
      <c r="D4042" s="5">
        <v>4</v>
      </c>
      <c r="E4042" s="5">
        <v>3</v>
      </c>
    </row>
    <row r="4043" spans="1:5" x14ac:dyDescent="0.35">
      <c r="A4043" s="5" t="s">
        <v>1860</v>
      </c>
      <c r="B4043" s="5" t="s">
        <v>9810</v>
      </c>
      <c r="C4043" s="5">
        <v>4</v>
      </c>
      <c r="D4043" s="5">
        <v>5</v>
      </c>
      <c r="E4043" s="5">
        <v>5</v>
      </c>
    </row>
    <row r="4044" spans="1:5" x14ac:dyDescent="0.35">
      <c r="A4044" s="5" t="s">
        <v>1860</v>
      </c>
      <c r="B4044" s="5" t="s">
        <v>10972</v>
      </c>
      <c r="C4044" s="5">
        <v>1</v>
      </c>
      <c r="E4044" s="5">
        <v>3</v>
      </c>
    </row>
    <row r="4045" spans="1:5" x14ac:dyDescent="0.35">
      <c r="A4045" s="5" t="s">
        <v>1860</v>
      </c>
      <c r="B4045" s="5" t="s">
        <v>10975</v>
      </c>
      <c r="C4045" s="5">
        <v>2</v>
      </c>
      <c r="E4045" s="5">
        <v>4</v>
      </c>
    </row>
    <row r="4046" spans="1:5" x14ac:dyDescent="0.35">
      <c r="A4046" s="5" t="s">
        <v>1860</v>
      </c>
      <c r="B4046" s="5" t="s">
        <v>10978</v>
      </c>
      <c r="C4046" s="5">
        <v>3</v>
      </c>
      <c r="E4046" s="5">
        <v>5</v>
      </c>
    </row>
    <row r="4047" spans="1:5" x14ac:dyDescent="0.35">
      <c r="A4047" s="5" t="s">
        <v>1860</v>
      </c>
      <c r="B4047" s="5" t="s">
        <v>12346</v>
      </c>
      <c r="C4047" s="5">
        <v>2</v>
      </c>
      <c r="D4047" s="5">
        <v>4</v>
      </c>
      <c r="E4047" s="5">
        <v>3</v>
      </c>
    </row>
    <row r="4048" spans="1:5" x14ac:dyDescent="0.35">
      <c r="A4048" s="5" t="s">
        <v>1860</v>
      </c>
      <c r="B4048" s="5" t="s">
        <v>12349</v>
      </c>
      <c r="C4048" s="5">
        <v>3</v>
      </c>
      <c r="D4048" s="5">
        <v>5</v>
      </c>
      <c r="E4048" s="5">
        <v>5</v>
      </c>
    </row>
    <row r="4049" spans="1:5" x14ac:dyDescent="0.35">
      <c r="A4049" s="5" t="s">
        <v>1864</v>
      </c>
      <c r="B4049" s="5" t="s">
        <v>4168</v>
      </c>
      <c r="C4049" s="5">
        <v>1</v>
      </c>
      <c r="D4049" s="5">
        <v>4</v>
      </c>
      <c r="E4049" s="5">
        <v>3</v>
      </c>
    </row>
    <row r="4050" spans="1:5" x14ac:dyDescent="0.35">
      <c r="A4050" s="5" t="s">
        <v>1864</v>
      </c>
      <c r="B4050" s="5" t="s">
        <v>6469</v>
      </c>
      <c r="C4050" s="5">
        <v>1</v>
      </c>
      <c r="E4050" s="5">
        <v>3</v>
      </c>
    </row>
    <row r="4051" spans="1:5" x14ac:dyDescent="0.35">
      <c r="A4051" s="5" t="s">
        <v>1864</v>
      </c>
      <c r="B4051" s="5" t="s">
        <v>6472</v>
      </c>
      <c r="C4051" s="5">
        <v>2</v>
      </c>
      <c r="E4051" s="5">
        <v>4</v>
      </c>
    </row>
    <row r="4052" spans="1:5" x14ac:dyDescent="0.35">
      <c r="A4052" s="5" t="s">
        <v>1864</v>
      </c>
      <c r="B4052" s="5" t="s">
        <v>6475</v>
      </c>
      <c r="C4052" s="5">
        <v>3</v>
      </c>
      <c r="E4052" s="5">
        <v>5</v>
      </c>
    </row>
    <row r="4053" spans="1:5" x14ac:dyDescent="0.35">
      <c r="A4053" s="5" t="s">
        <v>1864</v>
      </c>
      <c r="B4053" s="5" t="s">
        <v>6574</v>
      </c>
      <c r="C4053" s="5">
        <v>2</v>
      </c>
      <c r="E4053" s="5">
        <v>2</v>
      </c>
    </row>
    <row r="4054" spans="1:5" x14ac:dyDescent="0.35">
      <c r="A4054" s="5" t="s">
        <v>1864</v>
      </c>
      <c r="B4054" s="5" t="s">
        <v>6578</v>
      </c>
      <c r="C4054" s="5">
        <v>3</v>
      </c>
      <c r="E4054" s="5">
        <v>4</v>
      </c>
    </row>
    <row r="4055" spans="1:5" x14ac:dyDescent="0.35">
      <c r="A4055" s="5" t="s">
        <v>1864</v>
      </c>
      <c r="B4055" s="5" t="s">
        <v>6720</v>
      </c>
      <c r="C4055" s="5">
        <v>2</v>
      </c>
      <c r="D4055" s="5">
        <v>3</v>
      </c>
      <c r="E4055" s="5">
        <v>2</v>
      </c>
    </row>
    <row r="4056" spans="1:5" x14ac:dyDescent="0.35">
      <c r="A4056" s="5" t="s">
        <v>1864</v>
      </c>
      <c r="B4056" s="5" t="s">
        <v>7733</v>
      </c>
      <c r="C4056" s="5">
        <v>1</v>
      </c>
      <c r="E4056" s="5">
        <v>3</v>
      </c>
    </row>
    <row r="4057" spans="1:5" x14ac:dyDescent="0.35">
      <c r="A4057" s="5" t="s">
        <v>1864</v>
      </c>
      <c r="B4057" s="5" t="s">
        <v>7736</v>
      </c>
      <c r="C4057" s="5">
        <v>2</v>
      </c>
      <c r="E4057" s="5">
        <v>4</v>
      </c>
    </row>
    <row r="4058" spans="1:5" x14ac:dyDescent="0.35">
      <c r="A4058" s="5" t="s">
        <v>1864</v>
      </c>
      <c r="B4058" s="5" t="s">
        <v>7739</v>
      </c>
      <c r="C4058" s="5">
        <v>3</v>
      </c>
      <c r="E4058" s="5">
        <v>5</v>
      </c>
    </row>
    <row r="4059" spans="1:5" x14ac:dyDescent="0.35">
      <c r="A4059" s="5" t="s">
        <v>1864</v>
      </c>
      <c r="B4059" s="5" t="s">
        <v>8673</v>
      </c>
      <c r="C4059" s="5">
        <v>1</v>
      </c>
      <c r="D4059" s="5">
        <v>1</v>
      </c>
      <c r="E4059" s="5">
        <v>1</v>
      </c>
    </row>
    <row r="4060" spans="1:5" x14ac:dyDescent="0.35">
      <c r="A4060" s="5" t="s">
        <v>1864</v>
      </c>
      <c r="B4060" s="5" t="s">
        <v>10211</v>
      </c>
      <c r="C4060" s="5">
        <v>2</v>
      </c>
      <c r="E4060" s="5">
        <v>5</v>
      </c>
    </row>
    <row r="4061" spans="1:5" x14ac:dyDescent="0.35">
      <c r="A4061" s="5" t="s">
        <v>1864</v>
      </c>
      <c r="B4061" s="5" t="s">
        <v>10498</v>
      </c>
      <c r="C4061" s="5">
        <v>3</v>
      </c>
      <c r="D4061" s="5">
        <v>4</v>
      </c>
      <c r="E4061" s="5">
        <v>3</v>
      </c>
    </row>
    <row r="4062" spans="1:5" x14ac:dyDescent="0.35">
      <c r="A4062" s="5" t="s">
        <v>1864</v>
      </c>
      <c r="B4062" s="5" t="s">
        <v>11128</v>
      </c>
      <c r="C4062" s="5">
        <v>1</v>
      </c>
      <c r="E4062" s="5">
        <v>1</v>
      </c>
    </row>
    <row r="4063" spans="1:5" x14ac:dyDescent="0.35">
      <c r="A4063" s="5" t="s">
        <v>1864</v>
      </c>
      <c r="B4063" s="5" t="s">
        <v>11720</v>
      </c>
      <c r="C4063" s="5">
        <v>4</v>
      </c>
      <c r="D4063" s="5">
        <v>5</v>
      </c>
      <c r="E4063" s="5">
        <v>5</v>
      </c>
    </row>
    <row r="4064" spans="1:5" x14ac:dyDescent="0.35">
      <c r="A4064" s="5" t="s">
        <v>1869</v>
      </c>
      <c r="B4064" s="5" t="s">
        <v>4168</v>
      </c>
      <c r="C4064" s="5">
        <v>1</v>
      </c>
      <c r="D4064" s="5">
        <v>4</v>
      </c>
      <c r="E4064" s="5">
        <v>3</v>
      </c>
    </row>
    <row r="4065" spans="1:5" x14ac:dyDescent="0.35">
      <c r="A4065" s="5" t="s">
        <v>1869</v>
      </c>
      <c r="B4065" s="5" t="s">
        <v>4432</v>
      </c>
      <c r="C4065" s="5">
        <v>1</v>
      </c>
      <c r="E4065" s="5">
        <v>2</v>
      </c>
    </row>
    <row r="4066" spans="1:5" x14ac:dyDescent="0.35">
      <c r="A4066" s="5" t="s">
        <v>1869</v>
      </c>
      <c r="B4066" s="5" t="s">
        <v>4435</v>
      </c>
      <c r="C4066" s="5">
        <v>2</v>
      </c>
      <c r="E4066" s="5">
        <v>3</v>
      </c>
    </row>
    <row r="4067" spans="1:5" x14ac:dyDescent="0.35">
      <c r="A4067" s="5" t="s">
        <v>1869</v>
      </c>
      <c r="B4067" s="5" t="s">
        <v>4438</v>
      </c>
      <c r="C4067" s="5">
        <v>3</v>
      </c>
      <c r="E4067" s="5">
        <v>4</v>
      </c>
    </row>
    <row r="4068" spans="1:5" x14ac:dyDescent="0.35">
      <c r="A4068" s="5" t="s">
        <v>1869</v>
      </c>
      <c r="B4068" s="5" t="s">
        <v>4441</v>
      </c>
      <c r="C4068" s="5">
        <v>4</v>
      </c>
      <c r="E4068" s="5">
        <v>5</v>
      </c>
    </row>
    <row r="4069" spans="1:5" x14ac:dyDescent="0.35">
      <c r="A4069" s="5" t="s">
        <v>1869</v>
      </c>
      <c r="B4069" s="5" t="s">
        <v>6728</v>
      </c>
      <c r="C4069" s="5">
        <v>2</v>
      </c>
      <c r="D4069" s="5">
        <v>3</v>
      </c>
      <c r="E4069" s="5">
        <v>2</v>
      </c>
    </row>
    <row r="4070" spans="1:5" x14ac:dyDescent="0.35">
      <c r="A4070" s="5" t="s">
        <v>1869</v>
      </c>
      <c r="B4070" s="5" t="s">
        <v>7717</v>
      </c>
      <c r="C4070" s="5">
        <v>1</v>
      </c>
      <c r="E4070" s="5">
        <v>1</v>
      </c>
    </row>
    <row r="4071" spans="1:5" x14ac:dyDescent="0.35">
      <c r="A4071" s="5" t="s">
        <v>1869</v>
      </c>
      <c r="B4071" s="5" t="s">
        <v>7719</v>
      </c>
      <c r="C4071" s="5">
        <v>2</v>
      </c>
      <c r="E4071" s="5">
        <v>2</v>
      </c>
    </row>
    <row r="4072" spans="1:5" x14ac:dyDescent="0.35">
      <c r="A4072" s="5" t="s">
        <v>1869</v>
      </c>
      <c r="B4072" s="5" t="s">
        <v>7721</v>
      </c>
      <c r="C4072" s="5">
        <v>3</v>
      </c>
      <c r="E4072" s="5">
        <v>4</v>
      </c>
    </row>
    <row r="4073" spans="1:5" x14ac:dyDescent="0.35">
      <c r="A4073" s="5" t="s">
        <v>1869</v>
      </c>
      <c r="B4073" s="5" t="s">
        <v>8705</v>
      </c>
      <c r="C4073" s="5">
        <v>4</v>
      </c>
      <c r="D4073" s="5">
        <v>5</v>
      </c>
      <c r="E4073" s="5">
        <v>5</v>
      </c>
    </row>
    <row r="4074" spans="1:5" x14ac:dyDescent="0.35">
      <c r="A4074" s="5" t="s">
        <v>1869</v>
      </c>
      <c r="B4074" s="5" t="s">
        <v>10007</v>
      </c>
      <c r="C4074" s="5">
        <v>3</v>
      </c>
      <c r="D4074" s="5">
        <v>4</v>
      </c>
      <c r="E4074" s="5">
        <v>3</v>
      </c>
    </row>
    <row r="4075" spans="1:5" x14ac:dyDescent="0.35">
      <c r="A4075" s="5" t="s">
        <v>1869</v>
      </c>
      <c r="B4075" s="5" t="s">
        <v>10211</v>
      </c>
      <c r="C4075" s="5">
        <v>2</v>
      </c>
      <c r="E4075" s="5">
        <v>5</v>
      </c>
    </row>
    <row r="4076" spans="1:5" x14ac:dyDescent="0.35">
      <c r="A4076" s="5" t="s">
        <v>1869</v>
      </c>
      <c r="B4076" s="5" t="s">
        <v>12279</v>
      </c>
      <c r="C4076" s="5">
        <v>1</v>
      </c>
      <c r="D4076" s="5">
        <v>1</v>
      </c>
      <c r="E4076" s="5">
        <v>1</v>
      </c>
    </row>
    <row r="4077" spans="1:5" x14ac:dyDescent="0.35">
      <c r="A4077" s="5" t="s">
        <v>1869</v>
      </c>
      <c r="B4077" s="5" t="s">
        <v>12440</v>
      </c>
      <c r="C4077" s="5">
        <v>1</v>
      </c>
      <c r="E4077" s="5">
        <v>5</v>
      </c>
    </row>
    <row r="4078" spans="1:5" x14ac:dyDescent="0.35">
      <c r="A4078" s="5" t="s">
        <v>1873</v>
      </c>
      <c r="B4078" s="5" t="s">
        <v>4432</v>
      </c>
      <c r="C4078" s="5">
        <v>1</v>
      </c>
      <c r="E4078" s="5">
        <v>3</v>
      </c>
    </row>
    <row r="4079" spans="1:5" x14ac:dyDescent="0.35">
      <c r="A4079" s="5" t="s">
        <v>1873</v>
      </c>
      <c r="B4079" s="5" t="s">
        <v>4435</v>
      </c>
      <c r="C4079" s="5">
        <v>2</v>
      </c>
      <c r="E4079" s="5">
        <v>4</v>
      </c>
    </row>
    <row r="4080" spans="1:5" x14ac:dyDescent="0.35">
      <c r="A4080" s="5" t="s">
        <v>1873</v>
      </c>
      <c r="B4080" s="5" t="s">
        <v>4438</v>
      </c>
      <c r="C4080" s="5">
        <v>3</v>
      </c>
      <c r="E4080" s="5">
        <v>5</v>
      </c>
    </row>
    <row r="4081" spans="1:5" x14ac:dyDescent="0.35">
      <c r="A4081" s="5" t="s">
        <v>1873</v>
      </c>
      <c r="B4081" s="5" t="s">
        <v>5169</v>
      </c>
      <c r="C4081" s="5">
        <v>3</v>
      </c>
      <c r="D4081" s="5">
        <v>4</v>
      </c>
      <c r="E4081" s="5">
        <v>3</v>
      </c>
    </row>
    <row r="4082" spans="1:5" x14ac:dyDescent="0.35">
      <c r="A4082" s="5" t="s">
        <v>1873</v>
      </c>
      <c r="B4082" s="5" t="s">
        <v>5969</v>
      </c>
      <c r="C4082" s="5">
        <v>1</v>
      </c>
      <c r="D4082" s="5">
        <v>4</v>
      </c>
      <c r="E4082" s="5">
        <v>3</v>
      </c>
    </row>
    <row r="4083" spans="1:5" x14ac:dyDescent="0.35">
      <c r="A4083" s="5" t="s">
        <v>1873</v>
      </c>
      <c r="B4083" s="5" t="s">
        <v>6106</v>
      </c>
      <c r="C4083" s="5">
        <v>4</v>
      </c>
      <c r="D4083" s="5">
        <v>5</v>
      </c>
      <c r="E4083" s="5">
        <v>5</v>
      </c>
    </row>
    <row r="4084" spans="1:5" x14ac:dyDescent="0.35">
      <c r="A4084" s="5" t="s">
        <v>1873</v>
      </c>
      <c r="B4084" s="5" t="s">
        <v>6712</v>
      </c>
      <c r="C4084" s="5">
        <v>2</v>
      </c>
      <c r="D4084" s="5">
        <v>3</v>
      </c>
      <c r="E4084" s="5">
        <v>2</v>
      </c>
    </row>
    <row r="4085" spans="1:5" x14ac:dyDescent="0.35">
      <c r="A4085" s="5" t="s">
        <v>1873</v>
      </c>
      <c r="B4085" s="5" t="s">
        <v>6968</v>
      </c>
      <c r="C4085" s="5">
        <v>1</v>
      </c>
      <c r="D4085" s="5">
        <v>1</v>
      </c>
      <c r="E4085" s="5">
        <v>1</v>
      </c>
    </row>
    <row r="4086" spans="1:5" x14ac:dyDescent="0.35">
      <c r="A4086" s="5" t="s">
        <v>1873</v>
      </c>
      <c r="B4086" s="5" t="s">
        <v>6995</v>
      </c>
      <c r="C4086" s="5">
        <v>2</v>
      </c>
      <c r="E4086" s="5">
        <v>4</v>
      </c>
    </row>
    <row r="4087" spans="1:5" x14ac:dyDescent="0.35">
      <c r="A4087" s="5" t="s">
        <v>1873</v>
      </c>
      <c r="B4087" s="5" t="s">
        <v>6999</v>
      </c>
      <c r="C4087" s="5">
        <v>3</v>
      </c>
      <c r="E4087" s="5">
        <v>5</v>
      </c>
    </row>
    <row r="4088" spans="1:5" x14ac:dyDescent="0.35">
      <c r="A4088" s="5" t="s">
        <v>1873</v>
      </c>
      <c r="B4088" s="5" t="s">
        <v>9952</v>
      </c>
      <c r="C4088" s="5">
        <v>1</v>
      </c>
      <c r="E4088" s="5">
        <v>1</v>
      </c>
    </row>
    <row r="4089" spans="1:5" x14ac:dyDescent="0.35">
      <c r="A4089" s="5" t="s">
        <v>1873</v>
      </c>
      <c r="B4089" s="5" t="s">
        <v>9954</v>
      </c>
      <c r="C4089" s="5">
        <v>2</v>
      </c>
      <c r="E4089" s="5">
        <v>2</v>
      </c>
    </row>
    <row r="4090" spans="1:5" x14ac:dyDescent="0.35">
      <c r="A4090" s="5" t="s">
        <v>1873</v>
      </c>
      <c r="B4090" s="5" t="s">
        <v>9956</v>
      </c>
      <c r="C4090" s="5">
        <v>3</v>
      </c>
      <c r="E4090" s="5">
        <v>4</v>
      </c>
    </row>
    <row r="4091" spans="1:5" x14ac:dyDescent="0.35">
      <c r="A4091" s="5" t="s">
        <v>1873</v>
      </c>
      <c r="B4091" s="5" t="s">
        <v>11919</v>
      </c>
      <c r="C4091" s="5">
        <v>1</v>
      </c>
      <c r="E4091" s="5">
        <v>3</v>
      </c>
    </row>
    <row r="4092" spans="1:5" x14ac:dyDescent="0.35">
      <c r="A4092" s="5" t="s">
        <v>1877</v>
      </c>
      <c r="B4092" s="5" t="s">
        <v>5104</v>
      </c>
      <c r="C4092" s="5">
        <v>2</v>
      </c>
      <c r="E4092" s="5">
        <v>4</v>
      </c>
    </row>
    <row r="4093" spans="1:5" x14ac:dyDescent="0.35">
      <c r="A4093" s="5" t="s">
        <v>1877</v>
      </c>
      <c r="B4093" s="5" t="s">
        <v>7927</v>
      </c>
      <c r="C4093" s="5">
        <v>4</v>
      </c>
      <c r="D4093" s="5">
        <v>5</v>
      </c>
      <c r="E4093" s="5">
        <v>5</v>
      </c>
    </row>
    <row r="4094" spans="1:5" x14ac:dyDescent="0.35">
      <c r="A4094" s="5" t="s">
        <v>1877</v>
      </c>
      <c r="B4094" s="5" t="s">
        <v>8295</v>
      </c>
      <c r="C4094" s="5">
        <v>1</v>
      </c>
      <c r="E4094" s="5">
        <v>4</v>
      </c>
    </row>
    <row r="4095" spans="1:5" x14ac:dyDescent="0.35">
      <c r="A4095" s="5" t="s">
        <v>1877</v>
      </c>
      <c r="B4095" s="5" t="s">
        <v>8311</v>
      </c>
      <c r="C4095" s="5">
        <v>1</v>
      </c>
      <c r="D4095" s="5">
        <v>1</v>
      </c>
      <c r="E4095" s="5">
        <v>1</v>
      </c>
    </row>
    <row r="4096" spans="1:5" x14ac:dyDescent="0.35">
      <c r="A4096" s="5" t="s">
        <v>1877</v>
      </c>
      <c r="B4096" s="5" t="s">
        <v>10050</v>
      </c>
      <c r="C4096" s="5">
        <v>1</v>
      </c>
      <c r="D4096" s="5">
        <v>4</v>
      </c>
      <c r="E4096" s="5">
        <v>3</v>
      </c>
    </row>
    <row r="4097" spans="1:5" x14ac:dyDescent="0.35">
      <c r="A4097" s="5" t="s">
        <v>1877</v>
      </c>
      <c r="B4097" s="5" t="s">
        <v>10580</v>
      </c>
      <c r="C4097" s="5">
        <v>3</v>
      </c>
      <c r="D4097" s="5">
        <v>4</v>
      </c>
      <c r="E4097" s="5">
        <v>3</v>
      </c>
    </row>
    <row r="4098" spans="1:5" x14ac:dyDescent="0.35">
      <c r="A4098" s="5" t="s">
        <v>1877</v>
      </c>
      <c r="B4098" s="5" t="s">
        <v>11524</v>
      </c>
      <c r="C4098" s="5">
        <v>2</v>
      </c>
      <c r="D4098" s="5">
        <v>3</v>
      </c>
      <c r="E4098" s="5">
        <v>2</v>
      </c>
    </row>
    <row r="4099" spans="1:5" x14ac:dyDescent="0.35">
      <c r="A4099" s="5" t="s">
        <v>1877</v>
      </c>
      <c r="B4099" s="5" t="s">
        <v>11823</v>
      </c>
      <c r="C4099" s="5">
        <v>1</v>
      </c>
      <c r="E4099" s="5">
        <v>1</v>
      </c>
    </row>
    <row r="4100" spans="1:5" x14ac:dyDescent="0.35">
      <c r="A4100" s="5" t="s">
        <v>1877</v>
      </c>
      <c r="B4100" s="5" t="s">
        <v>11826</v>
      </c>
      <c r="C4100" s="5">
        <v>2</v>
      </c>
      <c r="E4100" s="5">
        <v>2</v>
      </c>
    </row>
    <row r="4101" spans="1:5" x14ac:dyDescent="0.35">
      <c r="A4101" s="5" t="s">
        <v>1877</v>
      </c>
      <c r="B4101" s="5" t="s">
        <v>11828</v>
      </c>
      <c r="C4101" s="5">
        <v>3</v>
      </c>
      <c r="E4101" s="5">
        <v>4</v>
      </c>
    </row>
    <row r="4102" spans="1:5" x14ac:dyDescent="0.35">
      <c r="A4102" s="5" t="s">
        <v>1883</v>
      </c>
      <c r="B4102" s="5" t="s">
        <v>4293</v>
      </c>
      <c r="C4102" s="5">
        <v>1</v>
      </c>
      <c r="E4102" s="5">
        <v>1</v>
      </c>
    </row>
    <row r="4103" spans="1:5" x14ac:dyDescent="0.35">
      <c r="A4103" s="5" t="s">
        <v>1883</v>
      </c>
      <c r="B4103" s="5" t="s">
        <v>5348</v>
      </c>
      <c r="C4103" s="5">
        <v>1</v>
      </c>
      <c r="E4103" s="5">
        <v>1</v>
      </c>
    </row>
    <row r="4104" spans="1:5" x14ac:dyDescent="0.35">
      <c r="A4104" s="5" t="s">
        <v>1883</v>
      </c>
      <c r="B4104" s="5" t="s">
        <v>5352</v>
      </c>
      <c r="C4104" s="5">
        <v>2</v>
      </c>
      <c r="E4104" s="5">
        <v>2</v>
      </c>
    </row>
    <row r="4105" spans="1:5" x14ac:dyDescent="0.35">
      <c r="A4105" s="5" t="s">
        <v>1883</v>
      </c>
      <c r="B4105" s="5" t="s">
        <v>5356</v>
      </c>
      <c r="C4105" s="5">
        <v>3</v>
      </c>
      <c r="E4105" s="5">
        <v>4</v>
      </c>
    </row>
    <row r="4106" spans="1:5" x14ac:dyDescent="0.35">
      <c r="A4106" s="5" t="s">
        <v>1883</v>
      </c>
      <c r="B4106" s="5" t="s">
        <v>7076</v>
      </c>
      <c r="C4106" s="5">
        <v>2</v>
      </c>
      <c r="E4106" s="5">
        <v>3</v>
      </c>
    </row>
    <row r="4107" spans="1:5" x14ac:dyDescent="0.35">
      <c r="A4107" s="5" t="s">
        <v>1883</v>
      </c>
      <c r="B4107" s="5" t="s">
        <v>7079</v>
      </c>
      <c r="C4107" s="5">
        <v>3</v>
      </c>
      <c r="E4107" s="5">
        <v>5</v>
      </c>
    </row>
    <row r="4108" spans="1:5" x14ac:dyDescent="0.35">
      <c r="A4108" s="5" t="s">
        <v>1883</v>
      </c>
      <c r="B4108" s="5" t="s">
        <v>7942</v>
      </c>
      <c r="C4108" s="5">
        <v>1</v>
      </c>
      <c r="D4108" s="5">
        <v>1</v>
      </c>
      <c r="E4108" s="5">
        <v>1</v>
      </c>
    </row>
    <row r="4109" spans="1:5" x14ac:dyDescent="0.35">
      <c r="A4109" s="5" t="s">
        <v>1883</v>
      </c>
      <c r="B4109" s="5" t="s">
        <v>8180</v>
      </c>
      <c r="C4109" s="5">
        <v>1</v>
      </c>
      <c r="D4109" s="5">
        <v>4</v>
      </c>
      <c r="E4109" s="5">
        <v>2</v>
      </c>
    </row>
    <row r="4110" spans="1:5" x14ac:dyDescent="0.35">
      <c r="A4110" s="5" t="s">
        <v>1883</v>
      </c>
      <c r="B4110" s="5" t="s">
        <v>8229</v>
      </c>
      <c r="C4110" s="5">
        <v>1</v>
      </c>
      <c r="E4110" s="5">
        <v>3</v>
      </c>
    </row>
    <row r="4111" spans="1:5" x14ac:dyDescent="0.35">
      <c r="A4111" s="5" t="s">
        <v>1883</v>
      </c>
      <c r="B4111" s="5" t="s">
        <v>8231</v>
      </c>
      <c r="C4111" s="5">
        <v>2</v>
      </c>
      <c r="E4111" s="5">
        <v>4</v>
      </c>
    </row>
    <row r="4112" spans="1:5" x14ac:dyDescent="0.35">
      <c r="A4112" s="5" t="s">
        <v>1883</v>
      </c>
      <c r="B4112" s="5" t="s">
        <v>8233</v>
      </c>
      <c r="C4112" s="5">
        <v>3</v>
      </c>
      <c r="E4112" s="5">
        <v>5</v>
      </c>
    </row>
    <row r="4113" spans="1:5" x14ac:dyDescent="0.35">
      <c r="A4113" s="5" t="s">
        <v>1883</v>
      </c>
      <c r="B4113" s="5" t="s">
        <v>8925</v>
      </c>
      <c r="C4113" s="5">
        <v>3</v>
      </c>
      <c r="D4113" s="5">
        <v>4</v>
      </c>
      <c r="E4113" s="5">
        <v>3</v>
      </c>
    </row>
    <row r="4114" spans="1:5" x14ac:dyDescent="0.35">
      <c r="A4114" s="5" t="s">
        <v>1883</v>
      </c>
      <c r="B4114" s="5" t="s">
        <v>8929</v>
      </c>
      <c r="C4114" s="5">
        <v>4</v>
      </c>
      <c r="D4114" s="5">
        <v>5</v>
      </c>
      <c r="E4114" s="5">
        <v>5</v>
      </c>
    </row>
    <row r="4115" spans="1:5" x14ac:dyDescent="0.35">
      <c r="A4115" s="5" t="s">
        <v>1883</v>
      </c>
      <c r="B4115" s="5" t="s">
        <v>8991</v>
      </c>
      <c r="C4115" s="5">
        <v>2</v>
      </c>
      <c r="D4115" s="5">
        <v>5</v>
      </c>
      <c r="E4115" s="5">
        <v>3</v>
      </c>
    </row>
    <row r="4116" spans="1:5" x14ac:dyDescent="0.35">
      <c r="A4116" s="5" t="s">
        <v>1883</v>
      </c>
      <c r="B4116" s="5" t="s">
        <v>9803</v>
      </c>
      <c r="C4116" s="5">
        <v>2</v>
      </c>
      <c r="D4116" s="5">
        <v>3</v>
      </c>
      <c r="E4116" s="5">
        <v>2</v>
      </c>
    </row>
    <row r="4117" spans="1:5" x14ac:dyDescent="0.35">
      <c r="A4117" s="5" t="s">
        <v>1888</v>
      </c>
      <c r="B4117" s="5" t="s">
        <v>7927</v>
      </c>
      <c r="C4117" s="5">
        <v>4</v>
      </c>
      <c r="D4117" s="5">
        <v>5</v>
      </c>
      <c r="E4117" s="5">
        <v>5</v>
      </c>
    </row>
    <row r="4118" spans="1:5" x14ac:dyDescent="0.35">
      <c r="A4118" s="5" t="s">
        <v>1888</v>
      </c>
      <c r="B4118" s="5" t="s">
        <v>8052</v>
      </c>
      <c r="C4118" s="5">
        <v>1</v>
      </c>
      <c r="D4118" s="5">
        <v>4</v>
      </c>
      <c r="E4118" s="5">
        <v>3</v>
      </c>
    </row>
    <row r="4119" spans="1:5" x14ac:dyDescent="0.35">
      <c r="A4119" s="5" t="s">
        <v>1888</v>
      </c>
      <c r="B4119" s="5" t="s">
        <v>8311</v>
      </c>
      <c r="C4119" s="5">
        <v>1</v>
      </c>
      <c r="D4119" s="5">
        <v>1</v>
      </c>
      <c r="E4119" s="5">
        <v>1</v>
      </c>
    </row>
    <row r="4120" spans="1:5" x14ac:dyDescent="0.35">
      <c r="A4120" s="5" t="s">
        <v>1888</v>
      </c>
      <c r="B4120" s="5" t="s">
        <v>8662</v>
      </c>
      <c r="C4120" s="5">
        <v>1</v>
      </c>
      <c r="E4120" s="5">
        <v>3</v>
      </c>
    </row>
    <row r="4121" spans="1:5" x14ac:dyDescent="0.35">
      <c r="A4121" s="5" t="s">
        <v>1888</v>
      </c>
      <c r="B4121" s="5" t="s">
        <v>8665</v>
      </c>
      <c r="C4121" s="5">
        <v>2</v>
      </c>
      <c r="E4121" s="5">
        <v>4</v>
      </c>
    </row>
    <row r="4122" spans="1:5" x14ac:dyDescent="0.35">
      <c r="A4122" s="5" t="s">
        <v>1888</v>
      </c>
      <c r="B4122" s="5" t="s">
        <v>8668</v>
      </c>
      <c r="C4122" s="5">
        <v>3</v>
      </c>
      <c r="E4122" s="5">
        <v>5</v>
      </c>
    </row>
    <row r="4123" spans="1:5" x14ac:dyDescent="0.35">
      <c r="A4123" s="5" t="s">
        <v>1888</v>
      </c>
      <c r="B4123" s="5" t="s">
        <v>10209</v>
      </c>
      <c r="C4123" s="5">
        <v>2</v>
      </c>
      <c r="E4123" s="5">
        <v>4</v>
      </c>
    </row>
    <row r="4124" spans="1:5" x14ac:dyDescent="0.35">
      <c r="A4124" s="5" t="s">
        <v>1888</v>
      </c>
      <c r="B4124" s="5" t="s">
        <v>10580</v>
      </c>
      <c r="C4124" s="5">
        <v>3</v>
      </c>
      <c r="D4124" s="5">
        <v>4</v>
      </c>
      <c r="E4124" s="5">
        <v>3</v>
      </c>
    </row>
    <row r="4125" spans="1:5" x14ac:dyDescent="0.35">
      <c r="A4125" s="5" t="s">
        <v>1888</v>
      </c>
      <c r="B4125" s="5" t="s">
        <v>11163</v>
      </c>
      <c r="C4125" s="5">
        <v>1</v>
      </c>
      <c r="E4125" s="5">
        <v>1</v>
      </c>
    </row>
    <row r="4126" spans="1:5" x14ac:dyDescent="0.35">
      <c r="A4126" s="5" t="s">
        <v>1888</v>
      </c>
      <c r="B4126" s="5" t="s">
        <v>11166</v>
      </c>
      <c r="C4126" s="5">
        <v>2</v>
      </c>
      <c r="E4126" s="5">
        <v>2</v>
      </c>
    </row>
    <row r="4127" spans="1:5" x14ac:dyDescent="0.35">
      <c r="A4127" s="5" t="s">
        <v>1888</v>
      </c>
      <c r="B4127" s="5" t="s">
        <v>11524</v>
      </c>
      <c r="C4127" s="5">
        <v>2</v>
      </c>
      <c r="D4127" s="5">
        <v>3</v>
      </c>
      <c r="E4127" s="5">
        <v>2</v>
      </c>
    </row>
    <row r="4128" spans="1:5" x14ac:dyDescent="0.35">
      <c r="A4128" s="5" t="s">
        <v>1888</v>
      </c>
      <c r="B4128" s="5" t="s">
        <v>12154</v>
      </c>
      <c r="C4128" s="5">
        <v>3</v>
      </c>
      <c r="E4128" s="5">
        <v>4</v>
      </c>
    </row>
    <row r="4129" spans="1:5" x14ac:dyDescent="0.35">
      <c r="A4129" s="5" t="s">
        <v>1892</v>
      </c>
      <c r="B4129" s="5" t="s">
        <v>4293</v>
      </c>
      <c r="C4129" s="5">
        <v>1</v>
      </c>
      <c r="E4129" s="5">
        <v>1</v>
      </c>
    </row>
    <row r="4130" spans="1:5" x14ac:dyDescent="0.35">
      <c r="A4130" s="5" t="s">
        <v>1892</v>
      </c>
      <c r="B4130" s="5" t="s">
        <v>7942</v>
      </c>
      <c r="C4130" s="5">
        <v>1</v>
      </c>
      <c r="D4130" s="5">
        <v>1</v>
      </c>
      <c r="E4130" s="5">
        <v>1</v>
      </c>
    </row>
    <row r="4131" spans="1:5" x14ac:dyDescent="0.35">
      <c r="A4131" s="5" t="s">
        <v>1892</v>
      </c>
      <c r="B4131" s="5" t="s">
        <v>8180</v>
      </c>
      <c r="C4131" s="5">
        <v>1</v>
      </c>
      <c r="D4131" s="5">
        <v>4</v>
      </c>
      <c r="E4131" s="5">
        <v>2</v>
      </c>
    </row>
    <row r="4132" spans="1:5" x14ac:dyDescent="0.35">
      <c r="A4132" s="5" t="s">
        <v>1892</v>
      </c>
      <c r="B4132" s="5" t="s">
        <v>8971</v>
      </c>
      <c r="C4132" s="5">
        <v>2</v>
      </c>
      <c r="D4132" s="5">
        <v>3</v>
      </c>
      <c r="E4132" s="5">
        <v>2</v>
      </c>
    </row>
    <row r="4133" spans="1:5" x14ac:dyDescent="0.35">
      <c r="A4133" s="5" t="s">
        <v>1892</v>
      </c>
      <c r="B4133" s="5" t="s">
        <v>8991</v>
      </c>
      <c r="C4133" s="5">
        <v>2</v>
      </c>
      <c r="D4133" s="5">
        <v>5</v>
      </c>
      <c r="E4133" s="5">
        <v>3</v>
      </c>
    </row>
    <row r="4134" spans="1:5" x14ac:dyDescent="0.35">
      <c r="A4134" s="5" t="s">
        <v>1892</v>
      </c>
      <c r="B4134" s="5" t="s">
        <v>9805</v>
      </c>
      <c r="C4134" s="5">
        <v>3</v>
      </c>
      <c r="D4134" s="5">
        <v>5</v>
      </c>
      <c r="E4134" s="5">
        <v>4</v>
      </c>
    </row>
    <row r="4135" spans="1:5" x14ac:dyDescent="0.35">
      <c r="A4135" s="5" t="s">
        <v>1892</v>
      </c>
      <c r="B4135" s="5" t="s">
        <v>9810</v>
      </c>
      <c r="C4135" s="5">
        <v>4</v>
      </c>
      <c r="E4135" s="5">
        <v>5</v>
      </c>
    </row>
    <row r="4136" spans="1:5" x14ac:dyDescent="0.35">
      <c r="A4136" s="5" t="s">
        <v>1892</v>
      </c>
      <c r="B4136" s="5" t="s">
        <v>10776</v>
      </c>
      <c r="C4136" s="5">
        <v>2</v>
      </c>
      <c r="E4136" s="5">
        <v>3</v>
      </c>
    </row>
    <row r="4137" spans="1:5" x14ac:dyDescent="0.35">
      <c r="A4137" s="5" t="s">
        <v>1892</v>
      </c>
      <c r="B4137" s="5" t="s">
        <v>10780</v>
      </c>
      <c r="C4137" s="5">
        <v>3</v>
      </c>
      <c r="E4137" s="5">
        <v>5</v>
      </c>
    </row>
    <row r="4138" spans="1:5" x14ac:dyDescent="0.35">
      <c r="A4138" s="5" t="s">
        <v>1892</v>
      </c>
      <c r="B4138" s="5" t="s">
        <v>11174</v>
      </c>
      <c r="C4138" s="5">
        <v>2</v>
      </c>
      <c r="E4138" s="5">
        <v>4</v>
      </c>
    </row>
    <row r="4139" spans="1:5" x14ac:dyDescent="0.35">
      <c r="A4139" s="5" t="s">
        <v>1892</v>
      </c>
      <c r="B4139" s="5" t="s">
        <v>11179</v>
      </c>
      <c r="C4139" s="5">
        <v>3</v>
      </c>
      <c r="E4139" s="5">
        <v>5</v>
      </c>
    </row>
    <row r="4140" spans="1:5" x14ac:dyDescent="0.35">
      <c r="A4140" s="5" t="s">
        <v>1892</v>
      </c>
      <c r="B4140" s="5" t="s">
        <v>11182</v>
      </c>
      <c r="C4140" s="5">
        <v>1</v>
      </c>
      <c r="E4140" s="5">
        <v>3</v>
      </c>
    </row>
    <row r="4141" spans="1:5" x14ac:dyDescent="0.35">
      <c r="A4141" s="5" t="s">
        <v>1896</v>
      </c>
      <c r="B4141" s="5" t="s">
        <v>6072</v>
      </c>
      <c r="C4141" s="5">
        <v>1</v>
      </c>
      <c r="E4141" s="5">
        <v>3</v>
      </c>
    </row>
    <row r="4142" spans="1:5" x14ac:dyDescent="0.35">
      <c r="A4142" s="5" t="s">
        <v>1896</v>
      </c>
      <c r="B4142" s="5" t="s">
        <v>6728</v>
      </c>
      <c r="C4142" s="5">
        <v>2</v>
      </c>
      <c r="D4142" s="5">
        <v>3</v>
      </c>
      <c r="E4142" s="5">
        <v>2</v>
      </c>
    </row>
    <row r="4143" spans="1:5" x14ac:dyDescent="0.35">
      <c r="A4143" s="5" t="s">
        <v>1896</v>
      </c>
      <c r="B4143" s="5" t="s">
        <v>7363</v>
      </c>
      <c r="C4143" s="5">
        <v>1</v>
      </c>
      <c r="E4143" s="5">
        <v>1</v>
      </c>
    </row>
    <row r="4144" spans="1:5" x14ac:dyDescent="0.35">
      <c r="A4144" s="5" t="s">
        <v>1896</v>
      </c>
      <c r="B4144" s="5" t="s">
        <v>7365</v>
      </c>
      <c r="C4144" s="5">
        <v>2</v>
      </c>
      <c r="E4144" s="5">
        <v>2</v>
      </c>
    </row>
    <row r="4145" spans="1:5" x14ac:dyDescent="0.35">
      <c r="A4145" s="5" t="s">
        <v>1896</v>
      </c>
      <c r="B4145" s="5" t="s">
        <v>7367</v>
      </c>
      <c r="C4145" s="5">
        <v>3</v>
      </c>
      <c r="E4145" s="5">
        <v>4</v>
      </c>
    </row>
    <row r="4146" spans="1:5" x14ac:dyDescent="0.35">
      <c r="A4146" s="5" t="s">
        <v>1896</v>
      </c>
      <c r="B4146" s="5" t="s">
        <v>7667</v>
      </c>
      <c r="C4146" s="5">
        <v>3</v>
      </c>
      <c r="D4146" s="5">
        <v>4</v>
      </c>
      <c r="E4146" s="5">
        <v>3</v>
      </c>
    </row>
    <row r="4147" spans="1:5" x14ac:dyDescent="0.35">
      <c r="A4147" s="5" t="s">
        <v>1896</v>
      </c>
      <c r="B4147" s="5" t="s">
        <v>7670</v>
      </c>
      <c r="C4147" s="5">
        <v>4</v>
      </c>
      <c r="D4147" s="5">
        <v>5</v>
      </c>
      <c r="E4147" s="5">
        <v>5</v>
      </c>
    </row>
    <row r="4148" spans="1:5" x14ac:dyDescent="0.35">
      <c r="A4148" s="5" t="s">
        <v>1896</v>
      </c>
      <c r="B4148" s="5" t="s">
        <v>9644</v>
      </c>
      <c r="C4148" s="5">
        <v>2</v>
      </c>
      <c r="E4148" s="5">
        <v>4</v>
      </c>
    </row>
    <row r="4149" spans="1:5" x14ac:dyDescent="0.35">
      <c r="A4149" s="5" t="s">
        <v>1896</v>
      </c>
      <c r="B4149" s="5" t="s">
        <v>9649</v>
      </c>
      <c r="C4149" s="5">
        <v>3</v>
      </c>
      <c r="E4149" s="5">
        <v>5</v>
      </c>
    </row>
    <row r="4150" spans="1:5" x14ac:dyDescent="0.35">
      <c r="A4150" s="5" t="s">
        <v>1896</v>
      </c>
      <c r="B4150" s="5" t="s">
        <v>9655</v>
      </c>
      <c r="C4150" s="5">
        <v>1</v>
      </c>
      <c r="D4150" s="5">
        <v>4</v>
      </c>
      <c r="E4150" s="5">
        <v>3</v>
      </c>
    </row>
    <row r="4151" spans="1:5" x14ac:dyDescent="0.35">
      <c r="A4151" s="5" t="s">
        <v>1896</v>
      </c>
      <c r="B4151" s="5" t="s">
        <v>9932</v>
      </c>
      <c r="C4151" s="5">
        <v>1</v>
      </c>
      <c r="E4151" s="5">
        <v>3</v>
      </c>
    </row>
    <row r="4152" spans="1:5" x14ac:dyDescent="0.35">
      <c r="A4152" s="5" t="s">
        <v>1896</v>
      </c>
      <c r="B4152" s="5" t="s">
        <v>9935</v>
      </c>
      <c r="C4152" s="5">
        <v>2</v>
      </c>
      <c r="E4152" s="5">
        <v>4</v>
      </c>
    </row>
    <row r="4153" spans="1:5" x14ac:dyDescent="0.35">
      <c r="A4153" s="5" t="s">
        <v>1896</v>
      </c>
      <c r="B4153" s="5" t="s">
        <v>9938</v>
      </c>
      <c r="C4153" s="5">
        <v>3</v>
      </c>
      <c r="E4153" s="5">
        <v>5</v>
      </c>
    </row>
    <row r="4154" spans="1:5" x14ac:dyDescent="0.35">
      <c r="A4154" s="5" t="s">
        <v>1896</v>
      </c>
      <c r="B4154" s="5" t="s">
        <v>11597</v>
      </c>
      <c r="C4154" s="5">
        <v>2</v>
      </c>
      <c r="E4154" s="5">
        <v>4</v>
      </c>
    </row>
    <row r="4155" spans="1:5" x14ac:dyDescent="0.35">
      <c r="A4155" s="5" t="s">
        <v>1896</v>
      </c>
      <c r="B4155" s="5" t="s">
        <v>11600</v>
      </c>
      <c r="C4155" s="5">
        <v>3</v>
      </c>
      <c r="E4155" s="5">
        <v>5</v>
      </c>
    </row>
    <row r="4156" spans="1:5" x14ac:dyDescent="0.35">
      <c r="A4156" s="5" t="s">
        <v>1896</v>
      </c>
      <c r="B4156" s="5" t="s">
        <v>12279</v>
      </c>
      <c r="C4156" s="5">
        <v>1</v>
      </c>
      <c r="D4156" s="5">
        <v>1</v>
      </c>
      <c r="E4156" s="5">
        <v>1</v>
      </c>
    </row>
    <row r="4157" spans="1:5" x14ac:dyDescent="0.35">
      <c r="A4157" s="5" t="s">
        <v>1900</v>
      </c>
      <c r="B4157" s="5" t="s">
        <v>4001</v>
      </c>
      <c r="C4157" s="5">
        <v>3</v>
      </c>
      <c r="D4157" s="5">
        <v>4</v>
      </c>
      <c r="E4157" s="5">
        <v>3</v>
      </c>
    </row>
    <row r="4158" spans="1:5" x14ac:dyDescent="0.35">
      <c r="A4158" s="5" t="s">
        <v>1900</v>
      </c>
      <c r="B4158" s="5" t="s">
        <v>4344</v>
      </c>
      <c r="C4158" s="5">
        <v>1</v>
      </c>
      <c r="E4158" s="5">
        <v>3</v>
      </c>
    </row>
    <row r="4159" spans="1:5" x14ac:dyDescent="0.35">
      <c r="A4159" s="5" t="s">
        <v>1900</v>
      </c>
      <c r="B4159" s="5" t="s">
        <v>4348</v>
      </c>
      <c r="C4159" s="5">
        <v>2</v>
      </c>
      <c r="E4159" s="5">
        <v>4</v>
      </c>
    </row>
    <row r="4160" spans="1:5" x14ac:dyDescent="0.35">
      <c r="A4160" s="5" t="s">
        <v>1900</v>
      </c>
      <c r="B4160" s="5" t="s">
        <v>4352</v>
      </c>
      <c r="C4160" s="5">
        <v>3</v>
      </c>
      <c r="E4160" s="5">
        <v>5</v>
      </c>
    </row>
    <row r="4161" spans="1:5" x14ac:dyDescent="0.35">
      <c r="A4161" s="5" t="s">
        <v>1900</v>
      </c>
      <c r="B4161" s="5" t="s">
        <v>4875</v>
      </c>
      <c r="C4161" s="5">
        <v>1</v>
      </c>
      <c r="E4161" s="5">
        <v>1</v>
      </c>
    </row>
    <row r="4162" spans="1:5" x14ac:dyDescent="0.35">
      <c r="A4162" s="5" t="s">
        <v>1900</v>
      </c>
      <c r="B4162" s="5" t="s">
        <v>4877</v>
      </c>
      <c r="C4162" s="5">
        <v>2</v>
      </c>
      <c r="E4162" s="5">
        <v>3</v>
      </c>
    </row>
    <row r="4163" spans="1:5" x14ac:dyDescent="0.35">
      <c r="A4163" s="5" t="s">
        <v>1900</v>
      </c>
      <c r="B4163" s="5" t="s">
        <v>4879</v>
      </c>
      <c r="C4163" s="5">
        <v>3</v>
      </c>
      <c r="E4163" s="5">
        <v>4</v>
      </c>
    </row>
    <row r="4164" spans="1:5" x14ac:dyDescent="0.35">
      <c r="A4164" s="5" t="s">
        <v>1900</v>
      </c>
      <c r="B4164" s="5" t="s">
        <v>10147</v>
      </c>
      <c r="C4164" s="5">
        <v>4</v>
      </c>
      <c r="D4164" s="5">
        <v>5</v>
      </c>
      <c r="E4164" s="5">
        <v>5</v>
      </c>
    </row>
    <row r="4165" spans="1:5" x14ac:dyDescent="0.35">
      <c r="A4165" s="5" t="s">
        <v>1900</v>
      </c>
      <c r="B4165" s="5" t="s">
        <v>10787</v>
      </c>
      <c r="C4165" s="5">
        <v>1</v>
      </c>
      <c r="D4165" s="5">
        <v>4</v>
      </c>
      <c r="E4165" s="5">
        <v>3</v>
      </c>
    </row>
    <row r="4166" spans="1:5" x14ac:dyDescent="0.35">
      <c r="A4166" s="5" t="s">
        <v>1900</v>
      </c>
      <c r="B4166" s="5" t="s">
        <v>12242</v>
      </c>
      <c r="C4166" s="5">
        <v>1</v>
      </c>
      <c r="D4166" s="5">
        <v>1</v>
      </c>
      <c r="E4166" s="5">
        <v>1</v>
      </c>
    </row>
    <row r="4167" spans="1:5" x14ac:dyDescent="0.35">
      <c r="A4167" s="5" t="s">
        <v>1900</v>
      </c>
      <c r="B4167" s="5" t="s">
        <v>12437</v>
      </c>
      <c r="C4167" s="5">
        <v>2</v>
      </c>
      <c r="D4167" s="5">
        <v>3</v>
      </c>
      <c r="E4167" s="5">
        <v>2</v>
      </c>
    </row>
    <row r="4168" spans="1:5" x14ac:dyDescent="0.35">
      <c r="A4168" s="5" t="s">
        <v>1909</v>
      </c>
      <c r="B4168" s="5" t="s">
        <v>6542</v>
      </c>
      <c r="C4168" s="5">
        <v>2</v>
      </c>
      <c r="E4168" s="5">
        <v>4</v>
      </c>
    </row>
    <row r="4169" spans="1:5" x14ac:dyDescent="0.35">
      <c r="A4169" s="5" t="s">
        <v>1909</v>
      </c>
      <c r="B4169" s="5" t="s">
        <v>6544</v>
      </c>
      <c r="C4169" s="5">
        <v>1</v>
      </c>
      <c r="D4169" s="5">
        <v>4</v>
      </c>
      <c r="E4169" s="5">
        <v>3</v>
      </c>
    </row>
    <row r="4170" spans="1:5" x14ac:dyDescent="0.35">
      <c r="A4170" s="5" t="s">
        <v>1909</v>
      </c>
      <c r="B4170" s="5" t="s">
        <v>6615</v>
      </c>
      <c r="C4170" s="5">
        <v>1</v>
      </c>
      <c r="E4170" s="5">
        <v>3</v>
      </c>
    </row>
    <row r="4171" spans="1:5" x14ac:dyDescent="0.35">
      <c r="A4171" s="5" t="s">
        <v>1909</v>
      </c>
      <c r="B4171" s="5" t="s">
        <v>6618</v>
      </c>
      <c r="C4171" s="5">
        <v>2</v>
      </c>
      <c r="E4171" s="5">
        <v>4</v>
      </c>
    </row>
    <row r="4172" spans="1:5" x14ac:dyDescent="0.35">
      <c r="A4172" s="5" t="s">
        <v>1909</v>
      </c>
      <c r="B4172" s="5" t="s">
        <v>6621</v>
      </c>
      <c r="C4172" s="5">
        <v>3</v>
      </c>
      <c r="E4172" s="5">
        <v>5</v>
      </c>
    </row>
    <row r="4173" spans="1:5" x14ac:dyDescent="0.35">
      <c r="A4173" s="5" t="s">
        <v>1909</v>
      </c>
      <c r="B4173" s="5" t="s">
        <v>6914</v>
      </c>
      <c r="C4173" s="5">
        <v>3</v>
      </c>
      <c r="D4173" s="5">
        <v>4</v>
      </c>
      <c r="E4173" s="5">
        <v>3</v>
      </c>
    </row>
    <row r="4174" spans="1:5" x14ac:dyDescent="0.35">
      <c r="A4174" s="5" t="s">
        <v>1909</v>
      </c>
      <c r="B4174" s="5" t="s">
        <v>7148</v>
      </c>
      <c r="C4174" s="5">
        <v>1</v>
      </c>
      <c r="D4174" s="5">
        <v>1</v>
      </c>
      <c r="E4174" s="5">
        <v>1</v>
      </c>
    </row>
    <row r="4175" spans="1:5" x14ac:dyDescent="0.35">
      <c r="A4175" s="5" t="s">
        <v>1909</v>
      </c>
      <c r="B4175" s="5" t="s">
        <v>7657</v>
      </c>
      <c r="C4175" s="5">
        <v>4</v>
      </c>
      <c r="D4175" s="5">
        <v>5</v>
      </c>
      <c r="E4175" s="5">
        <v>5</v>
      </c>
    </row>
    <row r="4176" spans="1:5" x14ac:dyDescent="0.35">
      <c r="A4176" s="5" t="s">
        <v>1909</v>
      </c>
      <c r="B4176" s="5" t="s">
        <v>10135</v>
      </c>
      <c r="C4176" s="5">
        <v>2</v>
      </c>
      <c r="D4176" s="5">
        <v>3</v>
      </c>
      <c r="E4176" s="5">
        <v>2</v>
      </c>
    </row>
    <row r="4177" spans="1:5" x14ac:dyDescent="0.35">
      <c r="A4177" s="5" t="s">
        <v>1909</v>
      </c>
      <c r="B4177" s="5" t="s">
        <v>11174</v>
      </c>
      <c r="C4177" s="5">
        <v>2</v>
      </c>
      <c r="E4177" s="5">
        <v>2</v>
      </c>
    </row>
    <row r="4178" spans="1:5" x14ac:dyDescent="0.35">
      <c r="A4178" s="5" t="s">
        <v>1909</v>
      </c>
      <c r="B4178" s="5" t="s">
        <v>11179</v>
      </c>
      <c r="C4178" s="5">
        <v>3</v>
      </c>
      <c r="E4178" s="5">
        <v>4</v>
      </c>
    </row>
    <row r="4179" spans="1:5" x14ac:dyDescent="0.35">
      <c r="A4179" s="5" t="s">
        <v>1909</v>
      </c>
      <c r="B4179" s="5" t="s">
        <v>11182</v>
      </c>
      <c r="C4179" s="5">
        <v>1</v>
      </c>
      <c r="E4179" s="5">
        <v>1</v>
      </c>
    </row>
    <row r="4180" spans="1:5" x14ac:dyDescent="0.35">
      <c r="A4180" s="5" t="s">
        <v>1915</v>
      </c>
      <c r="B4180" s="5" t="s">
        <v>4424</v>
      </c>
      <c r="C4180" s="5">
        <v>1</v>
      </c>
      <c r="E4180" s="5">
        <v>3</v>
      </c>
    </row>
    <row r="4181" spans="1:5" x14ac:dyDescent="0.35">
      <c r="A4181" s="5" t="s">
        <v>1915</v>
      </c>
      <c r="B4181" s="5" t="s">
        <v>4426</v>
      </c>
      <c r="C4181" s="5">
        <v>2</v>
      </c>
      <c r="E4181" s="5">
        <v>4</v>
      </c>
    </row>
    <row r="4182" spans="1:5" x14ac:dyDescent="0.35">
      <c r="A4182" s="5" t="s">
        <v>1915</v>
      </c>
      <c r="B4182" s="5" t="s">
        <v>4428</v>
      </c>
      <c r="C4182" s="5">
        <v>3</v>
      </c>
      <c r="E4182" s="5">
        <v>5</v>
      </c>
    </row>
    <row r="4183" spans="1:5" x14ac:dyDescent="0.35">
      <c r="A4183" s="5" t="s">
        <v>1915</v>
      </c>
      <c r="B4183" s="5" t="s">
        <v>5047</v>
      </c>
      <c r="C4183" s="5">
        <v>3</v>
      </c>
      <c r="D4183" s="5">
        <v>4</v>
      </c>
      <c r="E4183" s="5">
        <v>3</v>
      </c>
    </row>
    <row r="4184" spans="1:5" x14ac:dyDescent="0.35">
      <c r="A4184" s="5" t="s">
        <v>1915</v>
      </c>
      <c r="B4184" s="5" t="s">
        <v>5051</v>
      </c>
      <c r="C4184" s="5">
        <v>4</v>
      </c>
      <c r="D4184" s="5">
        <v>5</v>
      </c>
      <c r="E4184" s="5">
        <v>5</v>
      </c>
    </row>
    <row r="4185" spans="1:5" x14ac:dyDescent="0.35">
      <c r="A4185" s="5" t="s">
        <v>1915</v>
      </c>
      <c r="B4185" s="5" t="s">
        <v>5773</v>
      </c>
      <c r="C4185" s="5">
        <v>1</v>
      </c>
      <c r="D4185" s="5">
        <v>4</v>
      </c>
      <c r="E4185" s="5">
        <v>3</v>
      </c>
    </row>
    <row r="4186" spans="1:5" x14ac:dyDescent="0.35">
      <c r="A4186" s="5" t="s">
        <v>1915</v>
      </c>
      <c r="B4186" s="5" t="s">
        <v>6726</v>
      </c>
      <c r="C4186" s="5">
        <v>2</v>
      </c>
      <c r="D4186" s="5">
        <v>3</v>
      </c>
      <c r="E4186" s="5">
        <v>2</v>
      </c>
    </row>
    <row r="4187" spans="1:5" x14ac:dyDescent="0.35">
      <c r="A4187" s="5" t="s">
        <v>1915</v>
      </c>
      <c r="B4187" s="5" t="s">
        <v>6877</v>
      </c>
      <c r="C4187" s="5">
        <v>5</v>
      </c>
      <c r="E4187" s="5">
        <v>5</v>
      </c>
    </row>
    <row r="4188" spans="1:5" x14ac:dyDescent="0.35">
      <c r="A4188" s="5" t="s">
        <v>1915</v>
      </c>
      <c r="B4188" s="5" t="s">
        <v>7733</v>
      </c>
      <c r="C4188" s="5">
        <v>1</v>
      </c>
      <c r="E4188" s="5">
        <v>1</v>
      </c>
    </row>
    <row r="4189" spans="1:5" x14ac:dyDescent="0.35">
      <c r="A4189" s="5" t="s">
        <v>1915</v>
      </c>
      <c r="B4189" s="5" t="s">
        <v>7736</v>
      </c>
      <c r="C4189" s="5">
        <v>2</v>
      </c>
      <c r="E4189" s="5">
        <v>2</v>
      </c>
    </row>
    <row r="4190" spans="1:5" x14ac:dyDescent="0.35">
      <c r="A4190" s="5" t="s">
        <v>1915</v>
      </c>
      <c r="B4190" s="5" t="s">
        <v>7739</v>
      </c>
      <c r="C4190" s="5">
        <v>3</v>
      </c>
      <c r="E4190" s="5">
        <v>4</v>
      </c>
    </row>
    <row r="4191" spans="1:5" x14ac:dyDescent="0.35">
      <c r="A4191" s="5" t="s">
        <v>1915</v>
      </c>
      <c r="B4191" s="5" t="s">
        <v>8172</v>
      </c>
      <c r="C4191" s="5">
        <v>2</v>
      </c>
      <c r="E4191" s="5">
        <v>4</v>
      </c>
    </row>
    <row r="4192" spans="1:5" x14ac:dyDescent="0.35">
      <c r="A4192" s="5" t="s">
        <v>1915</v>
      </c>
      <c r="B4192" s="5" t="s">
        <v>9012</v>
      </c>
      <c r="C4192" s="5">
        <v>2</v>
      </c>
      <c r="E4192" s="5">
        <v>4</v>
      </c>
    </row>
    <row r="4193" spans="1:5" x14ac:dyDescent="0.35">
      <c r="A4193" s="5" t="s">
        <v>1915</v>
      </c>
      <c r="B4193" s="5" t="s">
        <v>9016</v>
      </c>
      <c r="C4193" s="5">
        <v>3</v>
      </c>
      <c r="E4193" s="5">
        <v>5</v>
      </c>
    </row>
    <row r="4194" spans="1:5" x14ac:dyDescent="0.35">
      <c r="A4194" s="5" t="s">
        <v>1915</v>
      </c>
      <c r="B4194" s="5" t="s">
        <v>11850</v>
      </c>
      <c r="C4194" s="5">
        <v>1</v>
      </c>
      <c r="D4194" s="5">
        <v>1</v>
      </c>
      <c r="E4194" s="5">
        <v>1</v>
      </c>
    </row>
    <row r="4195" spans="1:5" x14ac:dyDescent="0.35">
      <c r="A4195" s="5" t="s">
        <v>1915</v>
      </c>
      <c r="B4195" s="5" t="s">
        <v>12171</v>
      </c>
      <c r="C4195" s="5">
        <v>1</v>
      </c>
      <c r="E4195" s="5">
        <v>3</v>
      </c>
    </row>
    <row r="4196" spans="1:5" x14ac:dyDescent="0.35">
      <c r="A4196" s="5" t="s">
        <v>1920</v>
      </c>
      <c r="B4196" s="5" t="s">
        <v>5182</v>
      </c>
      <c r="C4196" s="5">
        <v>2</v>
      </c>
      <c r="E4196" s="5">
        <v>4</v>
      </c>
    </row>
    <row r="4197" spans="1:5" x14ac:dyDescent="0.35">
      <c r="A4197" s="5" t="s">
        <v>1920</v>
      </c>
      <c r="B4197" s="5" t="s">
        <v>6980</v>
      </c>
      <c r="C4197" s="5">
        <v>1</v>
      </c>
      <c r="D4197" s="5">
        <v>1</v>
      </c>
      <c r="E4197" s="5">
        <v>1</v>
      </c>
    </row>
    <row r="4198" spans="1:5" x14ac:dyDescent="0.35">
      <c r="A4198" s="5" t="s">
        <v>1920</v>
      </c>
      <c r="B4198" s="5" t="s">
        <v>6982</v>
      </c>
      <c r="C4198" s="5">
        <v>2</v>
      </c>
      <c r="D4198" s="5">
        <v>3</v>
      </c>
      <c r="E4198" s="5">
        <v>2</v>
      </c>
    </row>
    <row r="4199" spans="1:5" x14ac:dyDescent="0.35">
      <c r="A4199" s="5" t="s">
        <v>1920</v>
      </c>
      <c r="B4199" s="5" t="s">
        <v>7062</v>
      </c>
      <c r="C4199" s="5">
        <v>3</v>
      </c>
      <c r="D4199" s="5">
        <v>4</v>
      </c>
      <c r="E4199" s="5">
        <v>3</v>
      </c>
    </row>
    <row r="4200" spans="1:5" x14ac:dyDescent="0.35">
      <c r="A4200" s="5" t="s">
        <v>1920</v>
      </c>
      <c r="B4200" s="5" t="s">
        <v>7325</v>
      </c>
      <c r="C4200" s="5">
        <v>1</v>
      </c>
      <c r="E4200" s="5">
        <v>1</v>
      </c>
    </row>
    <row r="4201" spans="1:5" x14ac:dyDescent="0.35">
      <c r="A4201" s="5" t="s">
        <v>1920</v>
      </c>
      <c r="B4201" s="5" t="s">
        <v>7328</v>
      </c>
      <c r="C4201" s="5">
        <v>2</v>
      </c>
      <c r="E4201" s="5">
        <v>2</v>
      </c>
    </row>
    <row r="4202" spans="1:5" x14ac:dyDescent="0.35">
      <c r="A4202" s="5" t="s">
        <v>1920</v>
      </c>
      <c r="B4202" s="5" t="s">
        <v>7331</v>
      </c>
      <c r="C4202" s="5">
        <v>3</v>
      </c>
      <c r="E4202" s="5">
        <v>4</v>
      </c>
    </row>
    <row r="4203" spans="1:5" x14ac:dyDescent="0.35">
      <c r="A4203" s="5" t="s">
        <v>1920</v>
      </c>
      <c r="B4203" s="5" t="s">
        <v>7516</v>
      </c>
      <c r="C4203" s="5">
        <v>1</v>
      </c>
      <c r="D4203" s="5">
        <v>4</v>
      </c>
      <c r="E4203" s="5">
        <v>3</v>
      </c>
    </row>
    <row r="4204" spans="1:5" x14ac:dyDescent="0.35">
      <c r="A4204" s="5" t="s">
        <v>1920</v>
      </c>
      <c r="B4204" s="5" t="s">
        <v>7627</v>
      </c>
      <c r="C4204" s="5">
        <v>4</v>
      </c>
      <c r="D4204" s="5">
        <v>5</v>
      </c>
      <c r="E4204" s="5">
        <v>5</v>
      </c>
    </row>
    <row r="4205" spans="1:5" x14ac:dyDescent="0.35">
      <c r="A4205" s="5" t="s">
        <v>1920</v>
      </c>
      <c r="B4205" s="5" t="s">
        <v>8060</v>
      </c>
      <c r="C4205" s="5">
        <v>1</v>
      </c>
      <c r="E4205" s="5">
        <v>3</v>
      </c>
    </row>
    <row r="4206" spans="1:5" x14ac:dyDescent="0.35">
      <c r="A4206" s="5" t="s">
        <v>1920</v>
      </c>
      <c r="B4206" s="5" t="s">
        <v>8063</v>
      </c>
      <c r="C4206" s="5">
        <v>2</v>
      </c>
      <c r="E4206" s="5">
        <v>4</v>
      </c>
    </row>
    <row r="4207" spans="1:5" x14ac:dyDescent="0.35">
      <c r="A4207" s="5" t="s">
        <v>1920</v>
      </c>
      <c r="B4207" s="5" t="s">
        <v>8078</v>
      </c>
      <c r="C4207" s="5">
        <v>3</v>
      </c>
      <c r="E4207" s="5">
        <v>5</v>
      </c>
    </row>
    <row r="4208" spans="1:5" x14ac:dyDescent="0.35">
      <c r="A4208" s="5" t="s">
        <v>1925</v>
      </c>
      <c r="B4208" s="5" t="s">
        <v>4217</v>
      </c>
      <c r="C4208" s="5">
        <v>1</v>
      </c>
      <c r="E4208" s="5">
        <v>3</v>
      </c>
    </row>
    <row r="4209" spans="1:5" x14ac:dyDescent="0.35">
      <c r="A4209" s="5" t="s">
        <v>1925</v>
      </c>
      <c r="B4209" s="5" t="s">
        <v>4219</v>
      </c>
      <c r="C4209" s="5">
        <v>2</v>
      </c>
      <c r="E4209" s="5">
        <v>4</v>
      </c>
    </row>
    <row r="4210" spans="1:5" x14ac:dyDescent="0.35">
      <c r="A4210" s="5" t="s">
        <v>1925</v>
      </c>
      <c r="B4210" s="5" t="s">
        <v>4221</v>
      </c>
      <c r="C4210" s="5">
        <v>3</v>
      </c>
      <c r="E4210" s="5">
        <v>5</v>
      </c>
    </row>
    <row r="4211" spans="1:5" x14ac:dyDescent="0.35">
      <c r="A4211" s="5" t="s">
        <v>1925</v>
      </c>
      <c r="B4211" s="5" t="s">
        <v>5182</v>
      </c>
      <c r="C4211" s="5">
        <v>2</v>
      </c>
      <c r="E4211" s="5">
        <v>4</v>
      </c>
    </row>
    <row r="4212" spans="1:5" x14ac:dyDescent="0.35">
      <c r="A4212" s="5" t="s">
        <v>1925</v>
      </c>
      <c r="B4212" s="5" t="s">
        <v>6296</v>
      </c>
      <c r="C4212" s="5">
        <v>1</v>
      </c>
      <c r="E4212" s="5">
        <v>1</v>
      </c>
    </row>
    <row r="4213" spans="1:5" x14ac:dyDescent="0.35">
      <c r="A4213" s="5" t="s">
        <v>1925</v>
      </c>
      <c r="B4213" s="5" t="s">
        <v>6199</v>
      </c>
      <c r="C4213" s="5">
        <v>2</v>
      </c>
      <c r="E4213" s="5">
        <v>2</v>
      </c>
    </row>
    <row r="4214" spans="1:5" x14ac:dyDescent="0.35">
      <c r="A4214" s="5" t="s">
        <v>1925</v>
      </c>
      <c r="B4214" s="5" t="s">
        <v>6205</v>
      </c>
      <c r="C4214" s="5">
        <v>3</v>
      </c>
      <c r="E4214" s="5">
        <v>4</v>
      </c>
    </row>
    <row r="4215" spans="1:5" x14ac:dyDescent="0.35">
      <c r="A4215" s="5" t="s">
        <v>1925</v>
      </c>
      <c r="B4215" s="5" t="s">
        <v>6980</v>
      </c>
      <c r="C4215" s="5">
        <v>1</v>
      </c>
      <c r="D4215" s="5">
        <v>1</v>
      </c>
      <c r="E4215" s="5">
        <v>1</v>
      </c>
    </row>
    <row r="4216" spans="1:5" x14ac:dyDescent="0.35">
      <c r="A4216" s="5" t="s">
        <v>1925</v>
      </c>
      <c r="B4216" s="5" t="s">
        <v>6982</v>
      </c>
      <c r="C4216" s="5">
        <v>2</v>
      </c>
      <c r="D4216" s="5">
        <v>3</v>
      </c>
      <c r="E4216" s="5">
        <v>2</v>
      </c>
    </row>
    <row r="4217" spans="1:5" x14ac:dyDescent="0.35">
      <c r="A4217" s="5" t="s">
        <v>1925</v>
      </c>
      <c r="B4217" s="5" t="s">
        <v>7062</v>
      </c>
      <c r="C4217" s="5">
        <v>3</v>
      </c>
      <c r="D4217" s="5">
        <v>4</v>
      </c>
      <c r="E4217" s="5">
        <v>3</v>
      </c>
    </row>
    <row r="4218" spans="1:5" x14ac:dyDescent="0.35">
      <c r="A4218" s="5" t="s">
        <v>1925</v>
      </c>
      <c r="B4218" s="5" t="s">
        <v>7516</v>
      </c>
      <c r="C4218" s="5">
        <v>1</v>
      </c>
      <c r="D4218" s="5">
        <v>4</v>
      </c>
      <c r="E4218" s="5">
        <v>3</v>
      </c>
    </row>
    <row r="4219" spans="1:5" x14ac:dyDescent="0.35">
      <c r="A4219" s="5" t="s">
        <v>1925</v>
      </c>
      <c r="B4219" s="5" t="s">
        <v>11099</v>
      </c>
      <c r="C4219" s="5">
        <v>4</v>
      </c>
      <c r="D4219" s="5">
        <v>5</v>
      </c>
      <c r="E4219" s="5">
        <v>5</v>
      </c>
    </row>
    <row r="4220" spans="1:5" x14ac:dyDescent="0.35">
      <c r="A4220" s="5" t="s">
        <v>1925</v>
      </c>
      <c r="B4220" s="5" t="s">
        <v>12058</v>
      </c>
      <c r="C4220" s="5">
        <v>1</v>
      </c>
      <c r="E4220" s="5">
        <v>3</v>
      </c>
    </row>
    <row r="4221" spans="1:5" x14ac:dyDescent="0.35">
      <c r="A4221" s="5" t="s">
        <v>1925</v>
      </c>
      <c r="B4221" s="5" t="s">
        <v>12060</v>
      </c>
      <c r="C4221" s="5">
        <v>2</v>
      </c>
      <c r="E4221" s="5">
        <v>4</v>
      </c>
    </row>
    <row r="4222" spans="1:5" x14ac:dyDescent="0.35">
      <c r="A4222" s="5" t="s">
        <v>1925</v>
      </c>
      <c r="B4222" s="5" t="s">
        <v>12062</v>
      </c>
      <c r="C4222" s="5">
        <v>3</v>
      </c>
      <c r="E4222" s="5">
        <v>5</v>
      </c>
    </row>
    <row r="4223" spans="1:5" x14ac:dyDescent="0.35">
      <c r="A4223" s="5" t="s">
        <v>1929</v>
      </c>
      <c r="B4223" s="5" t="s">
        <v>3996</v>
      </c>
      <c r="C4223" s="5">
        <v>3</v>
      </c>
      <c r="D4223" s="5">
        <v>4</v>
      </c>
      <c r="E4223" s="5">
        <v>3</v>
      </c>
    </row>
    <row r="4224" spans="1:5" x14ac:dyDescent="0.35">
      <c r="A4224" s="5" t="s">
        <v>1929</v>
      </c>
      <c r="B4224" s="5" t="s">
        <v>5107</v>
      </c>
      <c r="C4224" s="5">
        <v>2</v>
      </c>
      <c r="E4224" s="5">
        <v>4</v>
      </c>
    </row>
    <row r="4225" spans="1:5" x14ac:dyDescent="0.35">
      <c r="A4225" s="5" t="s">
        <v>1929</v>
      </c>
      <c r="B4225" s="5" t="s">
        <v>6072</v>
      </c>
      <c r="C4225" s="5">
        <v>1</v>
      </c>
      <c r="E4225" s="5">
        <v>3</v>
      </c>
    </row>
    <row r="4226" spans="1:5" x14ac:dyDescent="0.35">
      <c r="A4226" s="5" t="s">
        <v>1929</v>
      </c>
      <c r="B4226" s="5" t="s">
        <v>7109</v>
      </c>
      <c r="C4226" s="5">
        <v>2</v>
      </c>
      <c r="D4226" s="5">
        <v>3</v>
      </c>
      <c r="E4226" s="5">
        <v>2</v>
      </c>
    </row>
    <row r="4227" spans="1:5" x14ac:dyDescent="0.35">
      <c r="A4227" s="5" t="s">
        <v>1929</v>
      </c>
      <c r="B4227" s="5" t="s">
        <v>7733</v>
      </c>
      <c r="C4227" s="5">
        <v>1</v>
      </c>
      <c r="E4227" s="5">
        <v>1</v>
      </c>
    </row>
    <row r="4228" spans="1:5" x14ac:dyDescent="0.35">
      <c r="A4228" s="5" t="s">
        <v>1929</v>
      </c>
      <c r="B4228" s="5" t="s">
        <v>7736</v>
      </c>
      <c r="C4228" s="5">
        <v>2</v>
      </c>
      <c r="E4228" s="5">
        <v>2</v>
      </c>
    </row>
    <row r="4229" spans="1:5" x14ac:dyDescent="0.35">
      <c r="A4229" s="5" t="s">
        <v>1929</v>
      </c>
      <c r="B4229" s="5" t="s">
        <v>7739</v>
      </c>
      <c r="C4229" s="5">
        <v>3</v>
      </c>
      <c r="E4229" s="5">
        <v>4</v>
      </c>
    </row>
    <row r="4230" spans="1:5" x14ac:dyDescent="0.35">
      <c r="A4230" s="5" t="s">
        <v>1929</v>
      </c>
      <c r="B4230" s="5" t="s">
        <v>7925</v>
      </c>
      <c r="C4230" s="5">
        <v>1</v>
      </c>
      <c r="D4230" s="5">
        <v>1</v>
      </c>
      <c r="E4230" s="5">
        <v>1</v>
      </c>
    </row>
    <row r="4231" spans="1:5" x14ac:dyDescent="0.35">
      <c r="A4231" s="5" t="s">
        <v>1929</v>
      </c>
      <c r="B4231" s="5" t="s">
        <v>9770</v>
      </c>
      <c r="C4231" s="5">
        <v>4</v>
      </c>
      <c r="D4231" s="5">
        <v>5</v>
      </c>
      <c r="E4231" s="5">
        <v>5</v>
      </c>
    </row>
    <row r="4232" spans="1:5" x14ac:dyDescent="0.35">
      <c r="A4232" s="5" t="s">
        <v>1929</v>
      </c>
      <c r="B4232" s="5" t="s">
        <v>10051</v>
      </c>
      <c r="C4232" s="5">
        <v>1</v>
      </c>
      <c r="D4232" s="5">
        <v>4</v>
      </c>
      <c r="E4232" s="5">
        <v>3</v>
      </c>
    </row>
    <row r="4233" spans="1:5" x14ac:dyDescent="0.35">
      <c r="A4233" s="5" t="s">
        <v>1929</v>
      </c>
      <c r="B4233" s="5" t="s">
        <v>11597</v>
      </c>
      <c r="C4233" s="5">
        <v>2</v>
      </c>
      <c r="E4233" s="5">
        <v>4</v>
      </c>
    </row>
    <row r="4234" spans="1:5" x14ac:dyDescent="0.35">
      <c r="A4234" s="5" t="s">
        <v>1929</v>
      </c>
      <c r="B4234" s="5" t="s">
        <v>11600</v>
      </c>
      <c r="C4234" s="5">
        <v>3</v>
      </c>
      <c r="E4234" s="5">
        <v>5</v>
      </c>
    </row>
    <row r="4235" spans="1:5" x14ac:dyDescent="0.35">
      <c r="A4235" s="5" t="s">
        <v>1933</v>
      </c>
      <c r="B4235" s="5" t="s">
        <v>4141</v>
      </c>
      <c r="C4235" s="5">
        <v>1</v>
      </c>
      <c r="E4235" s="5">
        <v>3</v>
      </c>
    </row>
    <row r="4236" spans="1:5" x14ac:dyDescent="0.35">
      <c r="A4236" s="5" t="s">
        <v>1933</v>
      </c>
      <c r="B4236" s="5" t="s">
        <v>4145</v>
      </c>
      <c r="C4236" s="5">
        <v>2</v>
      </c>
      <c r="E4236" s="5">
        <v>4</v>
      </c>
    </row>
    <row r="4237" spans="1:5" x14ac:dyDescent="0.35">
      <c r="A4237" s="5" t="s">
        <v>1933</v>
      </c>
      <c r="B4237" s="5" t="s">
        <v>4149</v>
      </c>
      <c r="C4237" s="5">
        <v>3</v>
      </c>
      <c r="E4237" s="5">
        <v>5</v>
      </c>
    </row>
    <row r="4238" spans="1:5" x14ac:dyDescent="0.35">
      <c r="A4238" s="5" t="s">
        <v>1933</v>
      </c>
      <c r="B4238" s="5" t="s">
        <v>5761</v>
      </c>
      <c r="C4238" s="5">
        <v>1</v>
      </c>
      <c r="E4238" s="5">
        <v>1</v>
      </c>
    </row>
    <row r="4239" spans="1:5" x14ac:dyDescent="0.35">
      <c r="A4239" s="5" t="s">
        <v>1933</v>
      </c>
      <c r="B4239" s="5" t="s">
        <v>5764</v>
      </c>
      <c r="C4239" s="5">
        <v>2</v>
      </c>
      <c r="E4239" s="5">
        <v>2</v>
      </c>
    </row>
    <row r="4240" spans="1:5" x14ac:dyDescent="0.35">
      <c r="A4240" s="5" t="s">
        <v>1933</v>
      </c>
      <c r="B4240" s="5" t="s">
        <v>5767</v>
      </c>
      <c r="C4240" s="5">
        <v>3</v>
      </c>
      <c r="E4240" s="5">
        <v>4</v>
      </c>
    </row>
    <row r="4241" spans="1:5" x14ac:dyDescent="0.35">
      <c r="A4241" s="5" t="s">
        <v>1933</v>
      </c>
      <c r="B4241" s="5" t="s">
        <v>6490</v>
      </c>
      <c r="C4241" s="5">
        <v>4</v>
      </c>
      <c r="D4241" s="5">
        <v>5</v>
      </c>
      <c r="E4241" s="5">
        <v>5</v>
      </c>
    </row>
    <row r="4242" spans="1:5" x14ac:dyDescent="0.35">
      <c r="A4242" s="5" t="s">
        <v>1933</v>
      </c>
      <c r="B4242" s="5" t="s">
        <v>6492</v>
      </c>
      <c r="C4242" s="5">
        <v>1</v>
      </c>
      <c r="E4242" s="5">
        <v>5</v>
      </c>
    </row>
    <row r="4243" spans="1:5" x14ac:dyDescent="0.35">
      <c r="A4243" s="5" t="s">
        <v>1933</v>
      </c>
      <c r="B4243" s="5" t="s">
        <v>6980</v>
      </c>
      <c r="C4243" s="5">
        <v>1</v>
      </c>
      <c r="D4243" s="5">
        <v>1</v>
      </c>
      <c r="E4243" s="5">
        <v>1</v>
      </c>
    </row>
    <row r="4244" spans="1:5" x14ac:dyDescent="0.35">
      <c r="A4244" s="5" t="s">
        <v>1933</v>
      </c>
      <c r="B4244" s="5" t="s">
        <v>6982</v>
      </c>
      <c r="C4244" s="5">
        <v>2</v>
      </c>
      <c r="D4244" s="5">
        <v>3</v>
      </c>
      <c r="E4244" s="5">
        <v>2</v>
      </c>
    </row>
    <row r="4245" spans="1:5" x14ac:dyDescent="0.35">
      <c r="A4245" s="5" t="s">
        <v>1933</v>
      </c>
      <c r="B4245" s="5" t="s">
        <v>7062</v>
      </c>
      <c r="C4245" s="5">
        <v>3</v>
      </c>
      <c r="D4245" s="5">
        <v>4</v>
      </c>
      <c r="E4245" s="5">
        <v>3</v>
      </c>
    </row>
    <row r="4246" spans="1:5" x14ac:dyDescent="0.35">
      <c r="A4246" s="5" t="s">
        <v>1933</v>
      </c>
      <c r="B4246" s="5" t="s">
        <v>8872</v>
      </c>
      <c r="C4246" s="5">
        <v>2</v>
      </c>
      <c r="E4246" s="5">
        <v>4</v>
      </c>
    </row>
    <row r="4247" spans="1:5" x14ac:dyDescent="0.35">
      <c r="A4247" s="5" t="s">
        <v>1933</v>
      </c>
      <c r="B4247" s="5" t="s">
        <v>9129</v>
      </c>
      <c r="C4247" s="5">
        <v>1</v>
      </c>
      <c r="D4247" s="5">
        <v>4</v>
      </c>
      <c r="E4247" s="5">
        <v>3</v>
      </c>
    </row>
    <row r="4248" spans="1:5" x14ac:dyDescent="0.35">
      <c r="A4248" s="5" t="s">
        <v>1939</v>
      </c>
      <c r="B4248" s="5" t="s">
        <v>6122</v>
      </c>
      <c r="C4248" s="5">
        <v>1</v>
      </c>
      <c r="D4248" s="5">
        <v>4</v>
      </c>
      <c r="E4248" s="5">
        <v>3</v>
      </c>
    </row>
    <row r="4249" spans="1:5" x14ac:dyDescent="0.35">
      <c r="A4249" s="5" t="s">
        <v>1939</v>
      </c>
      <c r="B4249" s="5" t="s">
        <v>6466</v>
      </c>
      <c r="C4249" s="5">
        <v>1</v>
      </c>
      <c r="E4249" s="5">
        <v>5</v>
      </c>
    </row>
    <row r="4250" spans="1:5" x14ac:dyDescent="0.35">
      <c r="A4250" s="5" t="s">
        <v>1939</v>
      </c>
      <c r="B4250" s="5" t="s">
        <v>6547</v>
      </c>
      <c r="C4250" s="5">
        <v>1</v>
      </c>
      <c r="E4250" s="5">
        <v>1</v>
      </c>
    </row>
    <row r="4251" spans="1:5" x14ac:dyDescent="0.35">
      <c r="A4251" s="5" t="s">
        <v>1939</v>
      </c>
      <c r="B4251" s="5" t="s">
        <v>6549</v>
      </c>
      <c r="C4251" s="5">
        <v>2</v>
      </c>
      <c r="E4251" s="5">
        <v>2</v>
      </c>
    </row>
    <row r="4252" spans="1:5" x14ac:dyDescent="0.35">
      <c r="A4252" s="5" t="s">
        <v>1939</v>
      </c>
      <c r="B4252" s="5" t="s">
        <v>6551</v>
      </c>
      <c r="C4252" s="5">
        <v>3</v>
      </c>
      <c r="E4252" s="5">
        <v>4</v>
      </c>
    </row>
    <row r="4253" spans="1:5" x14ac:dyDescent="0.35">
      <c r="A4253" s="5" t="s">
        <v>1939</v>
      </c>
      <c r="B4253" s="5" t="s">
        <v>6764</v>
      </c>
      <c r="C4253" s="5">
        <v>4</v>
      </c>
      <c r="D4253" s="5">
        <v>5</v>
      </c>
      <c r="E4253" s="5">
        <v>5</v>
      </c>
    </row>
    <row r="4254" spans="1:5" x14ac:dyDescent="0.35">
      <c r="A4254" s="5" t="s">
        <v>1939</v>
      </c>
      <c r="B4254" s="5" t="s">
        <v>6980</v>
      </c>
      <c r="C4254" s="5">
        <v>1</v>
      </c>
      <c r="D4254" s="5">
        <v>1</v>
      </c>
      <c r="E4254" s="5">
        <v>1</v>
      </c>
    </row>
    <row r="4255" spans="1:5" x14ac:dyDescent="0.35">
      <c r="A4255" s="5" t="s">
        <v>1939</v>
      </c>
      <c r="B4255" s="5" t="s">
        <v>6982</v>
      </c>
      <c r="C4255" s="5">
        <v>2</v>
      </c>
      <c r="D4255" s="5">
        <v>3</v>
      </c>
      <c r="E4255" s="5">
        <v>2</v>
      </c>
    </row>
    <row r="4256" spans="1:5" x14ac:dyDescent="0.35">
      <c r="A4256" s="5" t="s">
        <v>1939</v>
      </c>
      <c r="B4256" s="5" t="s">
        <v>7062</v>
      </c>
      <c r="C4256" s="5">
        <v>3</v>
      </c>
      <c r="D4256" s="5">
        <v>4</v>
      </c>
      <c r="E4256" s="5">
        <v>3</v>
      </c>
    </row>
    <row r="4257" spans="1:5" x14ac:dyDescent="0.35">
      <c r="A4257" s="5" t="s">
        <v>1939</v>
      </c>
      <c r="B4257" s="5" t="s">
        <v>10811</v>
      </c>
      <c r="C4257" s="5">
        <v>2</v>
      </c>
      <c r="E4257" s="5">
        <v>4</v>
      </c>
    </row>
    <row r="4258" spans="1:5" x14ac:dyDescent="0.35">
      <c r="A4258" s="5" t="s">
        <v>1939</v>
      </c>
      <c r="B4258" s="5" t="s">
        <v>11060</v>
      </c>
      <c r="C4258" s="5">
        <v>1</v>
      </c>
      <c r="E4258" s="5">
        <v>3</v>
      </c>
    </row>
    <row r="4259" spans="1:5" x14ac:dyDescent="0.35">
      <c r="A4259" s="5" t="s">
        <v>1939</v>
      </c>
      <c r="B4259" s="5" t="s">
        <v>11062</v>
      </c>
      <c r="C4259" s="5">
        <v>2</v>
      </c>
      <c r="E4259" s="5">
        <v>4</v>
      </c>
    </row>
    <row r="4260" spans="1:5" x14ac:dyDescent="0.35">
      <c r="A4260" s="5" t="s">
        <v>1939</v>
      </c>
      <c r="B4260" s="5" t="s">
        <v>11064</v>
      </c>
      <c r="C4260" s="5">
        <v>3</v>
      </c>
      <c r="E4260" s="5">
        <v>5</v>
      </c>
    </row>
    <row r="4261" spans="1:5" x14ac:dyDescent="0.35">
      <c r="A4261" s="5" t="s">
        <v>1945</v>
      </c>
      <c r="B4261" s="5" t="s">
        <v>5182</v>
      </c>
      <c r="C4261" s="5">
        <v>2</v>
      </c>
      <c r="E4261" s="5">
        <v>4</v>
      </c>
    </row>
    <row r="4262" spans="1:5" x14ac:dyDescent="0.35">
      <c r="A4262" s="5" t="s">
        <v>1945</v>
      </c>
      <c r="B4262" s="5" t="s">
        <v>5187</v>
      </c>
      <c r="C4262" s="5">
        <v>1</v>
      </c>
      <c r="E4262" s="5">
        <v>3</v>
      </c>
    </row>
    <row r="4263" spans="1:5" x14ac:dyDescent="0.35">
      <c r="A4263" s="5" t="s">
        <v>1945</v>
      </c>
      <c r="B4263" s="5" t="s">
        <v>5190</v>
      </c>
      <c r="C4263" s="5">
        <v>2</v>
      </c>
      <c r="E4263" s="5">
        <v>4</v>
      </c>
    </row>
    <row r="4264" spans="1:5" x14ac:dyDescent="0.35">
      <c r="A4264" s="5" t="s">
        <v>1945</v>
      </c>
      <c r="B4264" s="5" t="s">
        <v>5193</v>
      </c>
      <c r="C4264" s="5">
        <v>3</v>
      </c>
      <c r="E4264" s="5">
        <v>5</v>
      </c>
    </row>
    <row r="4265" spans="1:5" x14ac:dyDescent="0.35">
      <c r="A4265" s="5" t="s">
        <v>1945</v>
      </c>
      <c r="B4265" s="5" t="s">
        <v>6980</v>
      </c>
      <c r="C4265" s="5">
        <v>1</v>
      </c>
      <c r="D4265" s="5">
        <v>1</v>
      </c>
      <c r="E4265" s="5">
        <v>1</v>
      </c>
    </row>
    <row r="4266" spans="1:5" x14ac:dyDescent="0.35">
      <c r="A4266" s="5" t="s">
        <v>1945</v>
      </c>
      <c r="B4266" s="5" t="s">
        <v>6982</v>
      </c>
      <c r="C4266" s="5">
        <v>2</v>
      </c>
      <c r="D4266" s="5">
        <v>3</v>
      </c>
      <c r="E4266" s="5">
        <v>2</v>
      </c>
    </row>
    <row r="4267" spans="1:5" x14ac:dyDescent="0.35">
      <c r="A4267" s="5" t="s">
        <v>1945</v>
      </c>
      <c r="B4267" s="5" t="s">
        <v>7062</v>
      </c>
      <c r="C4267" s="5">
        <v>3</v>
      </c>
      <c r="D4267" s="5">
        <v>4</v>
      </c>
      <c r="E4267" s="5">
        <v>3</v>
      </c>
    </row>
    <row r="4268" spans="1:5" x14ac:dyDescent="0.35">
      <c r="A4268" s="5" t="s">
        <v>1945</v>
      </c>
      <c r="B4268" s="5" t="s">
        <v>7516</v>
      </c>
      <c r="C4268" s="5">
        <v>1</v>
      </c>
      <c r="D4268" s="5">
        <v>4</v>
      </c>
      <c r="E4268" s="5">
        <v>3</v>
      </c>
    </row>
    <row r="4269" spans="1:5" x14ac:dyDescent="0.35">
      <c r="A4269" s="5" t="s">
        <v>1945</v>
      </c>
      <c r="B4269" s="5" t="s">
        <v>8206</v>
      </c>
      <c r="C4269" s="5">
        <v>1</v>
      </c>
      <c r="E4269" s="5">
        <v>3</v>
      </c>
    </row>
    <row r="4270" spans="1:5" x14ac:dyDescent="0.35">
      <c r="A4270" s="5" t="s">
        <v>1945</v>
      </c>
      <c r="B4270" s="5" t="s">
        <v>8208</v>
      </c>
      <c r="C4270" s="5">
        <v>2</v>
      </c>
      <c r="E4270" s="5">
        <v>4</v>
      </c>
    </row>
    <row r="4271" spans="1:5" x14ac:dyDescent="0.35">
      <c r="A4271" s="5" t="s">
        <v>1945</v>
      </c>
      <c r="B4271" s="5" t="s">
        <v>8210</v>
      </c>
      <c r="C4271" s="5">
        <v>3</v>
      </c>
      <c r="E4271" s="5">
        <v>5</v>
      </c>
    </row>
    <row r="4272" spans="1:5" x14ac:dyDescent="0.35">
      <c r="A4272" s="5" t="s">
        <v>1945</v>
      </c>
      <c r="B4272" s="5" t="s">
        <v>9282</v>
      </c>
      <c r="C4272" s="5">
        <v>4</v>
      </c>
      <c r="D4272" s="5">
        <v>5</v>
      </c>
      <c r="E4272" s="5">
        <v>5</v>
      </c>
    </row>
    <row r="4273" spans="1:5" x14ac:dyDescent="0.35">
      <c r="A4273" s="5" t="s">
        <v>1945</v>
      </c>
      <c r="B4273" s="5" t="s">
        <v>9541</v>
      </c>
      <c r="C4273" s="5">
        <v>1</v>
      </c>
      <c r="E4273" s="5">
        <v>1</v>
      </c>
    </row>
    <row r="4274" spans="1:5" x14ac:dyDescent="0.35">
      <c r="A4274" s="5" t="s">
        <v>1945</v>
      </c>
      <c r="B4274" s="5" t="s">
        <v>9543</v>
      </c>
      <c r="C4274" s="5">
        <v>2</v>
      </c>
      <c r="E4274" s="5">
        <v>2</v>
      </c>
    </row>
    <row r="4275" spans="1:5" x14ac:dyDescent="0.35">
      <c r="A4275" s="5" t="s">
        <v>1945</v>
      </c>
      <c r="B4275" s="5" t="s">
        <v>9545</v>
      </c>
      <c r="C4275" s="5">
        <v>3</v>
      </c>
      <c r="E4275" s="5">
        <v>4</v>
      </c>
    </row>
    <row r="4276" spans="1:5" x14ac:dyDescent="0.35">
      <c r="A4276" s="5" t="s">
        <v>1951</v>
      </c>
      <c r="B4276" s="5" t="s">
        <v>4001</v>
      </c>
      <c r="C4276" s="5">
        <v>3</v>
      </c>
      <c r="D4276" s="5">
        <v>4</v>
      </c>
      <c r="E4276" s="5">
        <v>3</v>
      </c>
    </row>
    <row r="4277" spans="1:5" x14ac:dyDescent="0.35">
      <c r="A4277" s="5" t="s">
        <v>1951</v>
      </c>
      <c r="B4277" s="5" t="s">
        <v>6466</v>
      </c>
      <c r="C4277" s="5">
        <v>1</v>
      </c>
      <c r="E4277" s="5">
        <v>5</v>
      </c>
    </row>
    <row r="4278" spans="1:5" x14ac:dyDescent="0.35">
      <c r="A4278" s="5" t="s">
        <v>1951</v>
      </c>
      <c r="B4278" s="5" t="s">
        <v>7491</v>
      </c>
      <c r="C4278" s="5">
        <v>1</v>
      </c>
      <c r="E4278" s="5">
        <v>5</v>
      </c>
    </row>
    <row r="4279" spans="1:5" x14ac:dyDescent="0.35">
      <c r="A4279" s="5" t="s">
        <v>1951</v>
      </c>
      <c r="B4279" s="5" t="s">
        <v>9051</v>
      </c>
      <c r="C4279" s="5">
        <v>2</v>
      </c>
      <c r="E4279" s="5">
        <v>4</v>
      </c>
    </row>
    <row r="4280" spans="1:5" x14ac:dyDescent="0.35">
      <c r="A4280" s="5" t="s">
        <v>1951</v>
      </c>
      <c r="B4280" s="5" t="s">
        <v>9129</v>
      </c>
      <c r="C4280" s="5">
        <v>1</v>
      </c>
      <c r="D4280" s="5">
        <v>4</v>
      </c>
      <c r="E4280" s="5">
        <v>3</v>
      </c>
    </row>
    <row r="4281" spans="1:5" x14ac:dyDescent="0.35">
      <c r="A4281" s="5" t="s">
        <v>1951</v>
      </c>
      <c r="B4281" s="5" t="s">
        <v>9191</v>
      </c>
      <c r="C4281" s="5">
        <v>1</v>
      </c>
      <c r="E4281" s="5">
        <v>3</v>
      </c>
    </row>
    <row r="4282" spans="1:5" x14ac:dyDescent="0.35">
      <c r="A4282" s="5" t="s">
        <v>1951</v>
      </c>
      <c r="B4282" s="5" t="s">
        <v>9194</v>
      </c>
      <c r="C4282" s="5">
        <v>2</v>
      </c>
      <c r="E4282" s="5">
        <v>4</v>
      </c>
    </row>
    <row r="4283" spans="1:5" x14ac:dyDescent="0.35">
      <c r="A4283" s="5" t="s">
        <v>1951</v>
      </c>
      <c r="B4283" s="5" t="s">
        <v>9197</v>
      </c>
      <c r="C4283" s="5">
        <v>3</v>
      </c>
      <c r="E4283" s="5">
        <v>5</v>
      </c>
    </row>
    <row r="4284" spans="1:5" x14ac:dyDescent="0.35">
      <c r="A4284" s="5" t="s">
        <v>1951</v>
      </c>
      <c r="B4284" s="5" t="s">
        <v>12242</v>
      </c>
      <c r="C4284" s="5">
        <v>1</v>
      </c>
      <c r="D4284" s="5">
        <v>1</v>
      </c>
      <c r="E4284" s="5">
        <v>1</v>
      </c>
    </row>
    <row r="4285" spans="1:5" x14ac:dyDescent="0.35">
      <c r="A4285" s="5" t="s">
        <v>1951</v>
      </c>
      <c r="B4285" s="5" t="s">
        <v>12386</v>
      </c>
      <c r="C4285" s="5">
        <v>4</v>
      </c>
      <c r="D4285" s="5">
        <v>5</v>
      </c>
      <c r="E4285" s="5">
        <v>5</v>
      </c>
    </row>
    <row r="4286" spans="1:5" x14ac:dyDescent="0.35">
      <c r="A4286" s="5" t="s">
        <v>1951</v>
      </c>
      <c r="B4286" s="5" t="s">
        <v>12437</v>
      </c>
      <c r="C4286" s="5">
        <v>2</v>
      </c>
      <c r="D4286" s="5">
        <v>3</v>
      </c>
      <c r="E4286" s="5">
        <v>2</v>
      </c>
    </row>
    <row r="4287" spans="1:5" x14ac:dyDescent="0.35">
      <c r="A4287" s="5" t="s">
        <v>1956</v>
      </c>
      <c r="B4287" s="5" t="s">
        <v>3964</v>
      </c>
      <c r="C4287" s="5">
        <v>2</v>
      </c>
      <c r="E4287" s="5">
        <v>3</v>
      </c>
    </row>
    <row r="4288" spans="1:5" x14ac:dyDescent="0.35">
      <c r="A4288" s="5" t="s">
        <v>1956</v>
      </c>
      <c r="B4288" s="5" t="s">
        <v>3973</v>
      </c>
      <c r="C4288" s="5">
        <v>3</v>
      </c>
      <c r="E4288" s="5">
        <v>5</v>
      </c>
    </row>
    <row r="4289" spans="1:5" x14ac:dyDescent="0.35">
      <c r="A4289" s="5" t="s">
        <v>1956</v>
      </c>
      <c r="B4289" s="5" t="s">
        <v>4293</v>
      </c>
      <c r="C4289" s="5">
        <v>1</v>
      </c>
      <c r="E4289" s="5">
        <v>1</v>
      </c>
    </row>
    <row r="4290" spans="1:5" x14ac:dyDescent="0.35">
      <c r="A4290" s="5" t="s">
        <v>1956</v>
      </c>
      <c r="B4290" s="5" t="s">
        <v>6581</v>
      </c>
      <c r="C4290" s="5">
        <v>2</v>
      </c>
      <c r="E4290" s="5">
        <v>2</v>
      </c>
    </row>
    <row r="4291" spans="1:5" x14ac:dyDescent="0.35">
      <c r="A4291" s="5" t="s">
        <v>1956</v>
      </c>
      <c r="B4291" s="5" t="s">
        <v>6585</v>
      </c>
      <c r="C4291" s="5">
        <v>3</v>
      </c>
      <c r="E4291" s="5">
        <v>4</v>
      </c>
    </row>
    <row r="4292" spans="1:5" x14ac:dyDescent="0.35">
      <c r="A4292" s="5" t="s">
        <v>1956</v>
      </c>
      <c r="B4292" s="5" t="s">
        <v>7942</v>
      </c>
      <c r="C4292" s="5">
        <v>1</v>
      </c>
      <c r="D4292" s="5">
        <v>1</v>
      </c>
      <c r="E4292" s="5">
        <v>1</v>
      </c>
    </row>
    <row r="4293" spans="1:5" x14ac:dyDescent="0.35">
      <c r="A4293" s="5" t="s">
        <v>1956</v>
      </c>
      <c r="B4293" s="5" t="s">
        <v>7960</v>
      </c>
      <c r="C4293" s="5">
        <v>2</v>
      </c>
      <c r="E4293" s="5">
        <v>3</v>
      </c>
    </row>
    <row r="4294" spans="1:5" x14ac:dyDescent="0.35">
      <c r="A4294" s="5" t="s">
        <v>1956</v>
      </c>
      <c r="B4294" s="5" t="s">
        <v>8180</v>
      </c>
      <c r="C4294" s="5">
        <v>1</v>
      </c>
      <c r="E4294" s="5">
        <v>2</v>
      </c>
    </row>
    <row r="4295" spans="1:5" x14ac:dyDescent="0.35">
      <c r="A4295" s="5" t="s">
        <v>1956</v>
      </c>
      <c r="B4295" s="5" t="s">
        <v>9803</v>
      </c>
      <c r="C4295" s="5">
        <v>2</v>
      </c>
      <c r="D4295" s="5">
        <v>3</v>
      </c>
      <c r="E4295" s="5">
        <v>2</v>
      </c>
    </row>
    <row r="4296" spans="1:5" x14ac:dyDescent="0.35">
      <c r="A4296" s="5" t="s">
        <v>1956</v>
      </c>
      <c r="B4296" s="5" t="s">
        <v>9979</v>
      </c>
      <c r="C4296" s="5">
        <v>1</v>
      </c>
      <c r="E4296" s="5">
        <v>3</v>
      </c>
    </row>
    <row r="4297" spans="1:5" x14ac:dyDescent="0.35">
      <c r="A4297" s="5" t="s">
        <v>1956</v>
      </c>
      <c r="B4297" s="5" t="s">
        <v>10001</v>
      </c>
      <c r="C4297" s="5">
        <v>3</v>
      </c>
      <c r="D4297" s="5">
        <v>4</v>
      </c>
      <c r="E4297" s="5">
        <v>3</v>
      </c>
    </row>
    <row r="4298" spans="1:5" x14ac:dyDescent="0.35">
      <c r="A4298" s="5" t="s">
        <v>1956</v>
      </c>
      <c r="B4298" s="5" t="s">
        <v>10004</v>
      </c>
      <c r="C4298" s="5">
        <v>4</v>
      </c>
      <c r="D4298" s="5">
        <v>5</v>
      </c>
      <c r="E4298" s="5">
        <v>5</v>
      </c>
    </row>
    <row r="4299" spans="1:5" x14ac:dyDescent="0.35">
      <c r="A4299" s="5" t="s">
        <v>1956</v>
      </c>
      <c r="B4299" s="5" t="s">
        <v>10960</v>
      </c>
      <c r="C4299" s="5">
        <v>2</v>
      </c>
      <c r="E4299" s="5">
        <v>4</v>
      </c>
    </row>
    <row r="4300" spans="1:5" x14ac:dyDescent="0.35">
      <c r="A4300" s="5" t="s">
        <v>1956</v>
      </c>
      <c r="B4300" s="5" t="s">
        <v>10966</v>
      </c>
      <c r="C4300" s="5">
        <v>3</v>
      </c>
      <c r="E4300" s="5">
        <v>5</v>
      </c>
    </row>
    <row r="4301" spans="1:5" x14ac:dyDescent="0.35">
      <c r="A4301" s="5" t="s">
        <v>1956</v>
      </c>
      <c r="B4301" s="5" t="s">
        <v>11163</v>
      </c>
      <c r="C4301" s="5">
        <v>1</v>
      </c>
      <c r="E4301" s="5">
        <v>1</v>
      </c>
    </row>
    <row r="4302" spans="1:5" x14ac:dyDescent="0.35">
      <c r="A4302" s="5" t="s">
        <v>1960</v>
      </c>
      <c r="B4302" s="5" t="s">
        <v>5761</v>
      </c>
      <c r="C4302" s="5">
        <v>1</v>
      </c>
      <c r="E4302" s="5">
        <v>1</v>
      </c>
    </row>
    <row r="4303" spans="1:5" x14ac:dyDescent="0.35">
      <c r="A4303" s="5" t="s">
        <v>1960</v>
      </c>
      <c r="B4303" s="5" t="s">
        <v>5764</v>
      </c>
      <c r="C4303" s="5">
        <v>2</v>
      </c>
      <c r="E4303" s="5">
        <v>2</v>
      </c>
    </row>
    <row r="4304" spans="1:5" x14ac:dyDescent="0.35">
      <c r="A4304" s="5" t="s">
        <v>1960</v>
      </c>
      <c r="B4304" s="5" t="s">
        <v>5767</v>
      </c>
      <c r="C4304" s="5">
        <v>3</v>
      </c>
      <c r="E4304" s="5">
        <v>4</v>
      </c>
    </row>
    <row r="4305" spans="1:5" x14ac:dyDescent="0.35">
      <c r="A4305" s="5" t="s">
        <v>1960</v>
      </c>
      <c r="B4305" s="5" t="s">
        <v>7456</v>
      </c>
      <c r="C4305" s="5">
        <v>3</v>
      </c>
      <c r="D4305" s="5">
        <v>3</v>
      </c>
      <c r="E4305" s="5">
        <v>3</v>
      </c>
    </row>
    <row r="4306" spans="1:5" x14ac:dyDescent="0.35">
      <c r="A4306" s="5" t="s">
        <v>1960</v>
      </c>
      <c r="B4306" s="5" t="s">
        <v>7459</v>
      </c>
      <c r="C4306" s="5">
        <v>4</v>
      </c>
      <c r="D4306" s="5">
        <v>5</v>
      </c>
      <c r="E4306" s="5">
        <v>5</v>
      </c>
    </row>
    <row r="4307" spans="1:5" x14ac:dyDescent="0.35">
      <c r="A4307" s="5" t="s">
        <v>1960</v>
      </c>
      <c r="B4307" s="5" t="s">
        <v>8318</v>
      </c>
      <c r="C4307" s="5">
        <v>1</v>
      </c>
      <c r="D4307" s="5">
        <v>1</v>
      </c>
      <c r="E4307" s="5">
        <v>1</v>
      </c>
    </row>
    <row r="4308" spans="1:5" x14ac:dyDescent="0.35">
      <c r="A4308" s="5" t="s">
        <v>1960</v>
      </c>
      <c r="B4308" s="5" t="s">
        <v>8587</v>
      </c>
      <c r="C4308" s="5">
        <v>1</v>
      </c>
      <c r="E4308" s="5">
        <v>3</v>
      </c>
    </row>
    <row r="4309" spans="1:5" x14ac:dyDescent="0.35">
      <c r="A4309" s="5" t="s">
        <v>1960</v>
      </c>
      <c r="B4309" s="5" t="s">
        <v>8589</v>
      </c>
      <c r="C4309" s="5">
        <v>2</v>
      </c>
      <c r="E4309" s="5">
        <v>4</v>
      </c>
    </row>
    <row r="4310" spans="1:5" x14ac:dyDescent="0.35">
      <c r="A4310" s="5" t="s">
        <v>1960</v>
      </c>
      <c r="B4310" s="5" t="s">
        <v>8591</v>
      </c>
      <c r="C4310" s="5">
        <v>3</v>
      </c>
      <c r="E4310" s="5">
        <v>5</v>
      </c>
    </row>
    <row r="4311" spans="1:5" x14ac:dyDescent="0.35">
      <c r="A4311" s="5" t="s">
        <v>1960</v>
      </c>
      <c r="B4311" s="5" t="s">
        <v>10005</v>
      </c>
      <c r="C4311" s="5">
        <v>1</v>
      </c>
      <c r="D4311" s="5">
        <v>4</v>
      </c>
      <c r="E4311" s="5">
        <v>3</v>
      </c>
    </row>
    <row r="4312" spans="1:5" x14ac:dyDescent="0.35">
      <c r="A4312" s="5" t="s">
        <v>1960</v>
      </c>
      <c r="B4312" s="5" t="s">
        <v>11527</v>
      </c>
      <c r="C4312" s="5">
        <v>2</v>
      </c>
      <c r="D4312" s="5">
        <v>2</v>
      </c>
      <c r="E4312" s="5">
        <v>2</v>
      </c>
    </row>
    <row r="4313" spans="1:5" x14ac:dyDescent="0.35">
      <c r="A4313" s="5" t="s">
        <v>1960</v>
      </c>
      <c r="B4313" s="5" t="s">
        <v>12054</v>
      </c>
      <c r="C4313" s="5">
        <v>2</v>
      </c>
      <c r="E4313" s="5">
        <v>4</v>
      </c>
    </row>
    <row r="4314" spans="1:5" x14ac:dyDescent="0.35">
      <c r="A4314" s="5" t="s">
        <v>1964</v>
      </c>
      <c r="B4314" s="5" t="s">
        <v>6735</v>
      </c>
      <c r="C4314" s="5">
        <v>3</v>
      </c>
      <c r="D4314" s="5">
        <v>4</v>
      </c>
      <c r="E4314" s="5">
        <v>3</v>
      </c>
    </row>
    <row r="4315" spans="1:5" x14ac:dyDescent="0.35">
      <c r="A4315" s="5" t="s">
        <v>1964</v>
      </c>
      <c r="B4315" s="5" t="s">
        <v>6738</v>
      </c>
      <c r="C4315" s="5">
        <v>4</v>
      </c>
      <c r="D4315" s="5">
        <v>5</v>
      </c>
      <c r="E4315" s="5">
        <v>5</v>
      </c>
    </row>
    <row r="4316" spans="1:5" x14ac:dyDescent="0.35">
      <c r="A4316" s="5" t="s">
        <v>1964</v>
      </c>
      <c r="B4316" s="5" t="s">
        <v>8311</v>
      </c>
      <c r="C4316" s="5">
        <v>1</v>
      </c>
      <c r="D4316" s="5">
        <v>1</v>
      </c>
      <c r="E4316" s="5">
        <v>1</v>
      </c>
    </row>
    <row r="4317" spans="1:5" x14ac:dyDescent="0.35">
      <c r="A4317" s="5" t="s">
        <v>1964</v>
      </c>
      <c r="B4317" s="5" t="s">
        <v>8601</v>
      </c>
      <c r="C4317" s="5">
        <v>1</v>
      </c>
      <c r="E4317" s="5">
        <v>1</v>
      </c>
    </row>
    <row r="4318" spans="1:5" x14ac:dyDescent="0.35">
      <c r="A4318" s="5" t="s">
        <v>1964</v>
      </c>
      <c r="B4318" s="5" t="s">
        <v>8604</v>
      </c>
      <c r="C4318" s="5">
        <v>2</v>
      </c>
      <c r="E4318" s="5">
        <v>2</v>
      </c>
    </row>
    <row r="4319" spans="1:5" x14ac:dyDescent="0.35">
      <c r="A4319" s="5" t="s">
        <v>1964</v>
      </c>
      <c r="B4319" s="5" t="s">
        <v>8607</v>
      </c>
      <c r="C4319" s="5">
        <v>3</v>
      </c>
      <c r="E4319" s="5">
        <v>4</v>
      </c>
    </row>
    <row r="4320" spans="1:5" x14ac:dyDescent="0.35">
      <c r="A4320" s="5" t="s">
        <v>1964</v>
      </c>
      <c r="B4320" s="5" t="s">
        <v>10005</v>
      </c>
      <c r="C4320" s="5">
        <v>1</v>
      </c>
      <c r="D4320" s="5">
        <v>4</v>
      </c>
      <c r="E4320" s="5">
        <v>3</v>
      </c>
    </row>
    <row r="4321" spans="1:5" x14ac:dyDescent="0.35">
      <c r="A4321" s="5" t="s">
        <v>1964</v>
      </c>
      <c r="B4321" s="5" t="s">
        <v>10283</v>
      </c>
      <c r="C4321" s="5">
        <v>1</v>
      </c>
      <c r="E4321" s="5">
        <v>3</v>
      </c>
    </row>
    <row r="4322" spans="1:5" x14ac:dyDescent="0.35">
      <c r="A4322" s="5" t="s">
        <v>1964</v>
      </c>
      <c r="B4322" s="5" t="s">
        <v>10286</v>
      </c>
      <c r="C4322" s="5">
        <v>2</v>
      </c>
      <c r="E4322" s="5">
        <v>4</v>
      </c>
    </row>
    <row r="4323" spans="1:5" x14ac:dyDescent="0.35">
      <c r="A4323" s="5" t="s">
        <v>1964</v>
      </c>
      <c r="B4323" s="5" t="s">
        <v>10289</v>
      </c>
      <c r="C4323" s="5">
        <v>3</v>
      </c>
      <c r="E4323" s="5">
        <v>5</v>
      </c>
    </row>
    <row r="4324" spans="1:5" x14ac:dyDescent="0.35">
      <c r="A4324" s="5" t="s">
        <v>1964</v>
      </c>
      <c r="B4324" s="5" t="s">
        <v>11524</v>
      </c>
      <c r="C4324" s="5">
        <v>2</v>
      </c>
      <c r="D4324" s="5">
        <v>3</v>
      </c>
      <c r="E4324" s="5">
        <v>2</v>
      </c>
    </row>
    <row r="4325" spans="1:5" x14ac:dyDescent="0.35">
      <c r="A4325" s="5" t="s">
        <v>1964</v>
      </c>
      <c r="B4325" s="5" t="s">
        <v>12054</v>
      </c>
      <c r="C4325" s="5">
        <v>2</v>
      </c>
      <c r="E4325" s="5">
        <v>4</v>
      </c>
    </row>
    <row r="4326" spans="1:5" x14ac:dyDescent="0.35">
      <c r="A4326" s="5" t="s">
        <v>1968</v>
      </c>
      <c r="B4326" s="5" t="s">
        <v>5107</v>
      </c>
      <c r="C4326" s="5">
        <v>2</v>
      </c>
      <c r="E4326" s="5">
        <v>4</v>
      </c>
    </row>
    <row r="4327" spans="1:5" x14ac:dyDescent="0.35">
      <c r="A4327" s="5" t="s">
        <v>1968</v>
      </c>
      <c r="B4327" s="5" t="s">
        <v>6405</v>
      </c>
      <c r="C4327" s="5">
        <v>1</v>
      </c>
      <c r="E4327" s="5">
        <v>3</v>
      </c>
    </row>
    <row r="4328" spans="1:5" x14ac:dyDescent="0.35">
      <c r="A4328" s="5" t="s">
        <v>1968</v>
      </c>
      <c r="B4328" s="5" t="s">
        <v>6408</v>
      </c>
      <c r="C4328" s="5">
        <v>2</v>
      </c>
      <c r="E4328" s="5">
        <v>4</v>
      </c>
    </row>
    <row r="4329" spans="1:5" x14ac:dyDescent="0.35">
      <c r="A4329" s="5" t="s">
        <v>1968</v>
      </c>
      <c r="B4329" s="5" t="s">
        <v>6411</v>
      </c>
      <c r="C4329" s="5">
        <v>3</v>
      </c>
      <c r="E4329" s="5">
        <v>5</v>
      </c>
    </row>
    <row r="4330" spans="1:5" x14ac:dyDescent="0.35">
      <c r="A4330" s="5" t="s">
        <v>1968</v>
      </c>
      <c r="B4330" s="5" t="s">
        <v>8320</v>
      </c>
      <c r="C4330" s="5">
        <v>1</v>
      </c>
      <c r="D4330" s="5">
        <v>1</v>
      </c>
      <c r="E4330" s="5">
        <v>1</v>
      </c>
    </row>
    <row r="4331" spans="1:5" x14ac:dyDescent="0.35">
      <c r="A4331" s="5" t="s">
        <v>1968</v>
      </c>
      <c r="B4331" s="5" t="s">
        <v>8521</v>
      </c>
      <c r="C4331" s="5">
        <v>3</v>
      </c>
      <c r="D4331" s="5">
        <v>4</v>
      </c>
      <c r="E4331" s="5">
        <v>3</v>
      </c>
    </row>
    <row r="4332" spans="1:5" x14ac:dyDescent="0.35">
      <c r="A4332" s="5" t="s">
        <v>1968</v>
      </c>
      <c r="B4332" s="5" t="s">
        <v>8524</v>
      </c>
      <c r="C4332" s="5">
        <v>4</v>
      </c>
      <c r="D4332" s="5">
        <v>5</v>
      </c>
      <c r="E4332" s="5">
        <v>5</v>
      </c>
    </row>
    <row r="4333" spans="1:5" x14ac:dyDescent="0.35">
      <c r="A4333" s="5" t="s">
        <v>1968</v>
      </c>
      <c r="B4333" s="5" t="s">
        <v>10051</v>
      </c>
      <c r="C4333" s="5">
        <v>1</v>
      </c>
      <c r="D4333" s="5">
        <v>4</v>
      </c>
      <c r="E4333" s="5">
        <v>3</v>
      </c>
    </row>
    <row r="4334" spans="1:5" x14ac:dyDescent="0.35">
      <c r="A4334" s="5" t="s">
        <v>1968</v>
      </c>
      <c r="B4334" s="5" t="s">
        <v>10306</v>
      </c>
      <c r="C4334" s="5">
        <v>5</v>
      </c>
      <c r="E4334" s="5">
        <v>5</v>
      </c>
    </row>
    <row r="4335" spans="1:5" x14ac:dyDescent="0.35">
      <c r="A4335" s="5" t="s">
        <v>1968</v>
      </c>
      <c r="B4335" s="5" t="s">
        <v>11528</v>
      </c>
      <c r="C4335" s="5">
        <v>2</v>
      </c>
      <c r="D4335" s="5">
        <v>3</v>
      </c>
      <c r="E4335" s="5">
        <v>2</v>
      </c>
    </row>
    <row r="4336" spans="1:5" x14ac:dyDescent="0.35">
      <c r="A4336" s="5" t="s">
        <v>1968</v>
      </c>
      <c r="B4336" s="5" t="s">
        <v>11842</v>
      </c>
      <c r="C4336" s="5">
        <v>1</v>
      </c>
      <c r="E4336" s="5">
        <v>1</v>
      </c>
    </row>
    <row r="4337" spans="1:5" x14ac:dyDescent="0.35">
      <c r="A4337" s="5" t="s">
        <v>1968</v>
      </c>
      <c r="B4337" s="5" t="s">
        <v>11845</v>
      </c>
      <c r="C4337" s="5">
        <v>2</v>
      </c>
      <c r="E4337" s="5">
        <v>2</v>
      </c>
    </row>
    <row r="4338" spans="1:5" x14ac:dyDescent="0.35">
      <c r="A4338" s="5" t="s">
        <v>1968</v>
      </c>
      <c r="B4338" s="5" t="s">
        <v>11848</v>
      </c>
      <c r="C4338" s="5">
        <v>3</v>
      </c>
      <c r="E4338" s="5">
        <v>4</v>
      </c>
    </row>
    <row r="4339" spans="1:5" x14ac:dyDescent="0.35">
      <c r="A4339" s="5" t="s">
        <v>1973</v>
      </c>
      <c r="B4339" s="5" t="s">
        <v>4518</v>
      </c>
      <c r="C4339" s="5">
        <v>2</v>
      </c>
      <c r="E4339" s="5">
        <v>2</v>
      </c>
    </row>
    <row r="4340" spans="1:5" x14ac:dyDescent="0.35">
      <c r="A4340" s="5" t="s">
        <v>1973</v>
      </c>
      <c r="B4340" s="5" t="s">
        <v>4524</v>
      </c>
      <c r="C4340" s="5">
        <v>3</v>
      </c>
      <c r="E4340" s="5">
        <v>4</v>
      </c>
    </row>
    <row r="4341" spans="1:5" x14ac:dyDescent="0.35">
      <c r="A4341" s="5" t="s">
        <v>1973</v>
      </c>
      <c r="B4341" s="5" t="s">
        <v>6094</v>
      </c>
      <c r="C4341" s="5">
        <v>5</v>
      </c>
      <c r="E4341" s="5">
        <v>5</v>
      </c>
    </row>
    <row r="4342" spans="1:5" x14ac:dyDescent="0.35">
      <c r="A4342" s="5" t="s">
        <v>1973</v>
      </c>
      <c r="B4342" s="5" t="s">
        <v>8318</v>
      </c>
      <c r="C4342" s="5">
        <v>1</v>
      </c>
      <c r="D4342" s="5">
        <v>1</v>
      </c>
      <c r="E4342" s="5">
        <v>1</v>
      </c>
    </row>
    <row r="4343" spans="1:5" x14ac:dyDescent="0.35">
      <c r="A4343" s="5" t="s">
        <v>1973</v>
      </c>
      <c r="B4343" s="5" t="s">
        <v>9051</v>
      </c>
      <c r="C4343" s="5">
        <v>2</v>
      </c>
      <c r="E4343" s="5">
        <v>4</v>
      </c>
    </row>
    <row r="4344" spans="1:5" x14ac:dyDescent="0.35">
      <c r="A4344" s="5" t="s">
        <v>1973</v>
      </c>
      <c r="B4344" s="5" t="s">
        <v>9129</v>
      </c>
      <c r="C4344" s="5">
        <v>1</v>
      </c>
      <c r="D4344" s="5">
        <v>4</v>
      </c>
      <c r="E4344" s="5">
        <v>3</v>
      </c>
    </row>
    <row r="4345" spans="1:5" x14ac:dyDescent="0.35">
      <c r="A4345" s="5" t="s">
        <v>1973</v>
      </c>
      <c r="B4345" s="5" t="s">
        <v>10749</v>
      </c>
      <c r="C4345" s="5">
        <v>3</v>
      </c>
      <c r="D4345" s="5">
        <v>4</v>
      </c>
      <c r="E4345" s="5">
        <v>3</v>
      </c>
    </row>
    <row r="4346" spans="1:5" x14ac:dyDescent="0.35">
      <c r="A4346" s="5" t="s">
        <v>1973</v>
      </c>
      <c r="B4346" s="5" t="s">
        <v>10752</v>
      </c>
      <c r="C4346" s="5">
        <v>4</v>
      </c>
      <c r="D4346" s="5">
        <v>5</v>
      </c>
      <c r="E4346" s="5">
        <v>5</v>
      </c>
    </row>
    <row r="4347" spans="1:5" x14ac:dyDescent="0.35">
      <c r="A4347" s="5" t="s">
        <v>1973</v>
      </c>
      <c r="B4347" s="5" t="s">
        <v>11091</v>
      </c>
      <c r="C4347" s="5">
        <v>1</v>
      </c>
      <c r="E4347" s="5">
        <v>1</v>
      </c>
    </row>
    <row r="4348" spans="1:5" x14ac:dyDescent="0.35">
      <c r="A4348" s="5" t="s">
        <v>1973</v>
      </c>
      <c r="B4348" s="5" t="s">
        <v>11527</v>
      </c>
      <c r="C4348" s="5">
        <v>2</v>
      </c>
      <c r="D4348" s="5">
        <v>3</v>
      </c>
      <c r="E4348" s="5">
        <v>2</v>
      </c>
    </row>
    <row r="4349" spans="1:5" x14ac:dyDescent="0.35">
      <c r="A4349" s="5" t="s">
        <v>1973</v>
      </c>
      <c r="B4349" s="5" t="s">
        <v>12397</v>
      </c>
      <c r="C4349" s="5">
        <v>1</v>
      </c>
      <c r="E4349" s="5">
        <v>3</v>
      </c>
    </row>
    <row r="4350" spans="1:5" x14ac:dyDescent="0.35">
      <c r="A4350" s="5" t="s">
        <v>1973</v>
      </c>
      <c r="B4350" s="5" t="s">
        <v>12400</v>
      </c>
      <c r="C4350" s="5">
        <v>2</v>
      </c>
      <c r="E4350" s="5">
        <v>4</v>
      </c>
    </row>
    <row r="4351" spans="1:5" x14ac:dyDescent="0.35">
      <c r="A4351" s="5" t="s">
        <v>1973</v>
      </c>
      <c r="B4351" s="5" t="s">
        <v>12403</v>
      </c>
      <c r="C4351" s="5">
        <v>3</v>
      </c>
      <c r="E4351" s="5">
        <v>5</v>
      </c>
    </row>
    <row r="4352" spans="1:5" x14ac:dyDescent="0.35">
      <c r="A4352" s="5" t="s">
        <v>1976</v>
      </c>
      <c r="B4352" s="5" t="s">
        <v>5564</v>
      </c>
      <c r="C4352" s="5">
        <v>2</v>
      </c>
      <c r="E4352" s="5">
        <v>2</v>
      </c>
    </row>
    <row r="4353" spans="1:5" x14ac:dyDescent="0.35">
      <c r="A4353" s="5" t="s">
        <v>1976</v>
      </c>
      <c r="B4353" s="5" t="s">
        <v>5568</v>
      </c>
      <c r="C4353" s="5">
        <v>3</v>
      </c>
      <c r="E4353" s="5">
        <v>4</v>
      </c>
    </row>
    <row r="4354" spans="1:5" x14ac:dyDescent="0.35">
      <c r="A4354" s="5" t="s">
        <v>1976</v>
      </c>
      <c r="B4354" s="5" t="s">
        <v>5969</v>
      </c>
      <c r="C4354" s="5">
        <v>1</v>
      </c>
      <c r="D4354" s="5">
        <v>4</v>
      </c>
      <c r="E4354" s="5">
        <v>3</v>
      </c>
    </row>
    <row r="4355" spans="1:5" x14ac:dyDescent="0.35">
      <c r="A4355" s="5" t="s">
        <v>1976</v>
      </c>
      <c r="B4355" s="5" t="s">
        <v>6666</v>
      </c>
      <c r="C4355" s="5">
        <v>1</v>
      </c>
      <c r="E4355" s="5">
        <v>1</v>
      </c>
    </row>
    <row r="4356" spans="1:5" x14ac:dyDescent="0.35">
      <c r="A4356" s="5" t="s">
        <v>1976</v>
      </c>
      <c r="B4356" s="5" t="s">
        <v>6944</v>
      </c>
      <c r="C4356" s="5">
        <v>3</v>
      </c>
      <c r="D4356" s="5">
        <v>4</v>
      </c>
      <c r="E4356" s="5">
        <v>3</v>
      </c>
    </row>
    <row r="4357" spans="1:5" x14ac:dyDescent="0.35">
      <c r="A4357" s="5" t="s">
        <v>1976</v>
      </c>
      <c r="B4357" s="5" t="s">
        <v>6948</v>
      </c>
      <c r="C4357" s="5">
        <v>4</v>
      </c>
      <c r="D4357" s="5">
        <v>5</v>
      </c>
      <c r="E4357" s="5">
        <v>5</v>
      </c>
    </row>
    <row r="4358" spans="1:5" x14ac:dyDescent="0.35">
      <c r="A4358" s="5" t="s">
        <v>1976</v>
      </c>
      <c r="B4358" s="5" t="s">
        <v>8313</v>
      </c>
      <c r="C4358" s="5">
        <v>1</v>
      </c>
      <c r="D4358" s="5">
        <v>1</v>
      </c>
      <c r="E4358" s="5">
        <v>1</v>
      </c>
    </row>
    <row r="4359" spans="1:5" x14ac:dyDescent="0.35">
      <c r="A4359" s="5" t="s">
        <v>1976</v>
      </c>
      <c r="B4359" s="5" t="s">
        <v>11050</v>
      </c>
      <c r="C4359" s="5">
        <v>1</v>
      </c>
      <c r="E4359" s="5">
        <v>3</v>
      </c>
    </row>
    <row r="4360" spans="1:5" x14ac:dyDescent="0.35">
      <c r="A4360" s="5" t="s">
        <v>1976</v>
      </c>
      <c r="B4360" s="5" t="s">
        <v>11053</v>
      </c>
      <c r="C4360" s="5">
        <v>2</v>
      </c>
      <c r="E4360" s="5">
        <v>4</v>
      </c>
    </row>
    <row r="4361" spans="1:5" x14ac:dyDescent="0.35">
      <c r="A4361" s="5" t="s">
        <v>1976</v>
      </c>
      <c r="B4361" s="5" t="s">
        <v>11056</v>
      </c>
      <c r="C4361" s="5">
        <v>3</v>
      </c>
      <c r="E4361" s="5">
        <v>5</v>
      </c>
    </row>
    <row r="4362" spans="1:5" x14ac:dyDescent="0.35">
      <c r="A4362" s="5" t="s">
        <v>1976</v>
      </c>
      <c r="B4362" s="5" t="s">
        <v>11525</v>
      </c>
      <c r="C4362" s="5">
        <v>2</v>
      </c>
      <c r="D4362" s="5">
        <v>3</v>
      </c>
      <c r="E4362" s="5">
        <v>2</v>
      </c>
    </row>
    <row r="4363" spans="1:5" x14ac:dyDescent="0.35">
      <c r="A4363" s="5" t="s">
        <v>1980</v>
      </c>
      <c r="B4363" s="5" t="s">
        <v>5773</v>
      </c>
      <c r="C4363" s="5">
        <v>1</v>
      </c>
      <c r="D4363" s="5">
        <v>4</v>
      </c>
      <c r="E4363" s="5">
        <v>3</v>
      </c>
    </row>
    <row r="4364" spans="1:5" x14ac:dyDescent="0.35">
      <c r="A4364" s="5" t="s">
        <v>1980</v>
      </c>
      <c r="B4364" s="5" t="s">
        <v>8172</v>
      </c>
      <c r="C4364" s="5">
        <v>2</v>
      </c>
      <c r="E4364" s="5">
        <v>4</v>
      </c>
    </row>
    <row r="4365" spans="1:5" x14ac:dyDescent="0.35">
      <c r="A4365" s="5" t="s">
        <v>1980</v>
      </c>
      <c r="B4365" s="5" t="s">
        <v>8313</v>
      </c>
      <c r="C4365" s="5">
        <v>1</v>
      </c>
      <c r="D4365" s="5">
        <v>1</v>
      </c>
      <c r="E4365" s="5">
        <v>1</v>
      </c>
    </row>
    <row r="4366" spans="1:5" x14ac:dyDescent="0.35">
      <c r="A4366" s="5" t="s">
        <v>1980</v>
      </c>
      <c r="B4366" s="5" t="s">
        <v>8511</v>
      </c>
      <c r="C4366" s="5">
        <v>3</v>
      </c>
      <c r="D4366" s="5">
        <v>4</v>
      </c>
      <c r="E4366" s="5">
        <v>3</v>
      </c>
    </row>
    <row r="4367" spans="1:5" x14ac:dyDescent="0.35">
      <c r="A4367" s="5" t="s">
        <v>1980</v>
      </c>
      <c r="B4367" s="5" t="s">
        <v>8514</v>
      </c>
      <c r="C4367" s="5">
        <v>4</v>
      </c>
      <c r="D4367" s="5">
        <v>5</v>
      </c>
      <c r="E4367" s="5">
        <v>5</v>
      </c>
    </row>
    <row r="4368" spans="1:5" x14ac:dyDescent="0.35">
      <c r="A4368" s="5" t="s">
        <v>1980</v>
      </c>
      <c r="B4368" s="5" t="s">
        <v>9148</v>
      </c>
      <c r="C4368" s="5">
        <v>5</v>
      </c>
      <c r="E4368" s="5">
        <v>5</v>
      </c>
    </row>
    <row r="4369" spans="1:5" x14ac:dyDescent="0.35">
      <c r="A4369" s="5" t="s">
        <v>1980</v>
      </c>
      <c r="B4369" s="5" t="s">
        <v>11182</v>
      </c>
      <c r="C4369" s="5">
        <v>1</v>
      </c>
      <c r="E4369" s="5">
        <v>3</v>
      </c>
    </row>
    <row r="4370" spans="1:5" x14ac:dyDescent="0.35">
      <c r="A4370" s="5" t="s">
        <v>1980</v>
      </c>
      <c r="B4370" s="5" t="s">
        <v>11185</v>
      </c>
      <c r="C4370" s="5">
        <v>2</v>
      </c>
      <c r="E4370" s="5">
        <v>4</v>
      </c>
    </row>
    <row r="4371" spans="1:5" x14ac:dyDescent="0.35">
      <c r="A4371" s="5" t="s">
        <v>1980</v>
      </c>
      <c r="B4371" s="5" t="s">
        <v>11188</v>
      </c>
      <c r="C4371" s="5">
        <v>3</v>
      </c>
      <c r="E4371" s="5">
        <v>5</v>
      </c>
    </row>
    <row r="4372" spans="1:5" x14ac:dyDescent="0.35">
      <c r="A4372" s="5" t="s">
        <v>1980</v>
      </c>
      <c r="B4372" s="5" t="s">
        <v>11525</v>
      </c>
      <c r="C4372" s="5">
        <v>2</v>
      </c>
      <c r="D4372" s="5">
        <v>3</v>
      </c>
      <c r="E4372" s="5">
        <v>2</v>
      </c>
    </row>
    <row r="4373" spans="1:5" x14ac:dyDescent="0.35">
      <c r="A4373" s="5" t="s">
        <v>1980</v>
      </c>
      <c r="B4373" s="5" t="s">
        <v>12158</v>
      </c>
      <c r="C4373" s="5">
        <v>1</v>
      </c>
      <c r="E4373" s="5">
        <v>1</v>
      </c>
    </row>
    <row r="4374" spans="1:5" x14ac:dyDescent="0.35">
      <c r="A4374" s="5" t="s">
        <v>1980</v>
      </c>
      <c r="B4374" s="5" t="s">
        <v>12161</v>
      </c>
      <c r="C4374" s="5">
        <v>2</v>
      </c>
      <c r="E4374" s="5">
        <v>2</v>
      </c>
    </row>
    <row r="4375" spans="1:5" x14ac:dyDescent="0.35">
      <c r="A4375" s="5" t="s">
        <v>1980</v>
      </c>
      <c r="B4375" s="5" t="s">
        <v>12164</v>
      </c>
      <c r="C4375" s="5">
        <v>3</v>
      </c>
      <c r="E4375" s="5">
        <v>4</v>
      </c>
    </row>
    <row r="4376" spans="1:5" x14ac:dyDescent="0.35">
      <c r="A4376" s="5" t="s">
        <v>1983</v>
      </c>
      <c r="B4376" s="5" t="s">
        <v>4569</v>
      </c>
      <c r="C4376" s="5">
        <v>1</v>
      </c>
      <c r="E4376" s="5">
        <v>3</v>
      </c>
    </row>
    <row r="4377" spans="1:5" x14ac:dyDescent="0.35">
      <c r="A4377" s="5" t="s">
        <v>1983</v>
      </c>
      <c r="B4377" s="5" t="s">
        <v>4573</v>
      </c>
      <c r="C4377" s="5">
        <v>2</v>
      </c>
      <c r="E4377" s="5">
        <v>4</v>
      </c>
    </row>
    <row r="4378" spans="1:5" x14ac:dyDescent="0.35">
      <c r="A4378" s="5" t="s">
        <v>1983</v>
      </c>
      <c r="B4378" s="5" t="s">
        <v>4577</v>
      </c>
      <c r="C4378" s="5">
        <v>3</v>
      </c>
      <c r="E4378" s="5">
        <v>5</v>
      </c>
    </row>
    <row r="4379" spans="1:5" x14ac:dyDescent="0.35">
      <c r="A4379" s="5" t="s">
        <v>1983</v>
      </c>
      <c r="B4379" s="5" t="s">
        <v>6072</v>
      </c>
      <c r="C4379" s="5">
        <v>1</v>
      </c>
      <c r="E4379" s="5">
        <v>1</v>
      </c>
    </row>
    <row r="4380" spans="1:5" x14ac:dyDescent="0.35">
      <c r="A4380" s="5" t="s">
        <v>1983</v>
      </c>
      <c r="B4380" s="5" t="s">
        <v>6427</v>
      </c>
      <c r="C4380" s="5">
        <v>3</v>
      </c>
      <c r="D4380" s="5">
        <v>4</v>
      </c>
      <c r="E4380" s="5">
        <v>3</v>
      </c>
    </row>
    <row r="4381" spans="1:5" x14ac:dyDescent="0.35">
      <c r="A4381" s="5" t="s">
        <v>1983</v>
      </c>
      <c r="B4381" s="5" t="s">
        <v>6431</v>
      </c>
      <c r="C4381" s="5">
        <v>4</v>
      </c>
      <c r="D4381" s="5">
        <v>5</v>
      </c>
      <c r="E4381" s="5">
        <v>5</v>
      </c>
    </row>
    <row r="4382" spans="1:5" x14ac:dyDescent="0.35">
      <c r="A4382" s="5" t="s">
        <v>1983</v>
      </c>
      <c r="B4382" s="5" t="s">
        <v>7194</v>
      </c>
      <c r="C4382" s="5">
        <v>3</v>
      </c>
      <c r="E4382" s="5">
        <v>4</v>
      </c>
    </row>
    <row r="4383" spans="1:5" x14ac:dyDescent="0.35">
      <c r="A4383" s="5" t="s">
        <v>1983</v>
      </c>
      <c r="B4383" s="5" t="s">
        <v>7221</v>
      </c>
      <c r="C4383" s="5">
        <v>1</v>
      </c>
      <c r="E4383" s="5">
        <v>1</v>
      </c>
    </row>
    <row r="4384" spans="1:5" x14ac:dyDescent="0.35">
      <c r="A4384" s="5" t="s">
        <v>1983</v>
      </c>
      <c r="B4384" s="5" t="s">
        <v>7224</v>
      </c>
      <c r="C4384" s="5">
        <v>2</v>
      </c>
      <c r="E4384" s="5">
        <v>2</v>
      </c>
    </row>
    <row r="4385" spans="1:5" x14ac:dyDescent="0.35">
      <c r="A4385" s="5" t="s">
        <v>1983</v>
      </c>
      <c r="B4385" s="5" t="s">
        <v>8313</v>
      </c>
      <c r="C4385" s="5">
        <v>1</v>
      </c>
      <c r="D4385" s="5">
        <v>1</v>
      </c>
      <c r="E4385" s="5">
        <v>1</v>
      </c>
    </row>
    <row r="4386" spans="1:5" x14ac:dyDescent="0.35">
      <c r="A4386" s="5" t="s">
        <v>1983</v>
      </c>
      <c r="B4386" s="5" t="s">
        <v>10787</v>
      </c>
      <c r="C4386" s="5">
        <v>1</v>
      </c>
      <c r="D4386" s="5">
        <v>4</v>
      </c>
      <c r="E4386" s="5">
        <v>3</v>
      </c>
    </row>
    <row r="4387" spans="1:5" x14ac:dyDescent="0.35">
      <c r="A4387" s="5" t="s">
        <v>1983</v>
      </c>
      <c r="B4387" s="5" t="s">
        <v>11525</v>
      </c>
      <c r="C4387" s="5">
        <v>2</v>
      </c>
      <c r="D4387" s="5">
        <v>3</v>
      </c>
      <c r="E4387" s="5">
        <v>2</v>
      </c>
    </row>
    <row r="4388" spans="1:5" x14ac:dyDescent="0.35">
      <c r="A4388" s="5" t="s">
        <v>1983</v>
      </c>
      <c r="B4388" s="5" t="s">
        <v>11597</v>
      </c>
      <c r="C4388" s="5">
        <v>2</v>
      </c>
      <c r="E4388" s="5">
        <v>2</v>
      </c>
    </row>
    <row r="4389" spans="1:5" x14ac:dyDescent="0.35">
      <c r="A4389" s="5" t="s">
        <v>1983</v>
      </c>
      <c r="B4389" s="5" t="s">
        <v>11600</v>
      </c>
      <c r="C4389" s="5">
        <v>3</v>
      </c>
      <c r="E4389" s="5">
        <v>4</v>
      </c>
    </row>
    <row r="4390" spans="1:5" x14ac:dyDescent="0.35">
      <c r="A4390" s="5" t="s">
        <v>1987</v>
      </c>
      <c r="B4390" s="5" t="s">
        <v>6782</v>
      </c>
      <c r="C4390" s="5">
        <v>1</v>
      </c>
      <c r="E4390" s="5">
        <v>3</v>
      </c>
    </row>
    <row r="4391" spans="1:5" x14ac:dyDescent="0.35">
      <c r="A4391" s="5" t="s">
        <v>1987</v>
      </c>
      <c r="B4391" s="5" t="s">
        <v>6785</v>
      </c>
      <c r="C4391" s="5">
        <v>2</v>
      </c>
      <c r="E4391" s="5">
        <v>4</v>
      </c>
    </row>
    <row r="4392" spans="1:5" x14ac:dyDescent="0.35">
      <c r="A4392" s="5" t="s">
        <v>1987</v>
      </c>
      <c r="B4392" s="5" t="s">
        <v>6788</v>
      </c>
      <c r="C4392" s="5">
        <v>3</v>
      </c>
      <c r="E4392" s="5">
        <v>5</v>
      </c>
    </row>
    <row r="4393" spans="1:5" x14ac:dyDescent="0.35">
      <c r="A4393" s="5" t="s">
        <v>1987</v>
      </c>
      <c r="B4393" s="5" t="s">
        <v>6980</v>
      </c>
      <c r="C4393" s="5">
        <v>1</v>
      </c>
      <c r="D4393" s="5">
        <v>1</v>
      </c>
      <c r="E4393" s="5">
        <v>1</v>
      </c>
    </row>
    <row r="4394" spans="1:5" x14ac:dyDescent="0.35">
      <c r="A4394" s="5" t="s">
        <v>1987</v>
      </c>
      <c r="B4394" s="5" t="s">
        <v>6982</v>
      </c>
      <c r="C4394" s="5">
        <v>2</v>
      </c>
      <c r="D4394" s="5">
        <v>2</v>
      </c>
      <c r="E4394" s="5">
        <v>2</v>
      </c>
    </row>
    <row r="4395" spans="1:5" x14ac:dyDescent="0.35">
      <c r="A4395" s="5" t="s">
        <v>1987</v>
      </c>
      <c r="B4395" s="5" t="s">
        <v>7062</v>
      </c>
      <c r="C4395" s="5">
        <v>3</v>
      </c>
      <c r="D4395" s="5">
        <v>4</v>
      </c>
      <c r="E4395" s="5">
        <v>3</v>
      </c>
    </row>
    <row r="4396" spans="1:5" x14ac:dyDescent="0.35">
      <c r="A4396" s="5" t="s">
        <v>1987</v>
      </c>
      <c r="B4396" s="5" t="s">
        <v>7303</v>
      </c>
      <c r="C4396" s="5">
        <v>4</v>
      </c>
      <c r="D4396" s="5">
        <v>5</v>
      </c>
      <c r="E4396" s="5">
        <v>5</v>
      </c>
    </row>
    <row r="4397" spans="1:5" x14ac:dyDescent="0.35">
      <c r="A4397" s="5" t="s">
        <v>1987</v>
      </c>
      <c r="B4397" s="5" t="s">
        <v>8098</v>
      </c>
      <c r="C4397" s="5">
        <v>1</v>
      </c>
      <c r="E4397" s="5">
        <v>1</v>
      </c>
    </row>
    <row r="4398" spans="1:5" x14ac:dyDescent="0.35">
      <c r="A4398" s="5" t="s">
        <v>1987</v>
      </c>
      <c r="B4398" s="5" t="s">
        <v>8123</v>
      </c>
      <c r="C4398" s="5">
        <v>2</v>
      </c>
      <c r="E4398" s="5">
        <v>2</v>
      </c>
    </row>
    <row r="4399" spans="1:5" x14ac:dyDescent="0.35">
      <c r="A4399" s="5" t="s">
        <v>1987</v>
      </c>
      <c r="B4399" s="5" t="s">
        <v>8129</v>
      </c>
      <c r="C4399" s="5">
        <v>3</v>
      </c>
      <c r="E4399" s="5">
        <v>4</v>
      </c>
    </row>
    <row r="4400" spans="1:5" x14ac:dyDescent="0.35">
      <c r="A4400" s="5" t="s">
        <v>1987</v>
      </c>
      <c r="B4400" s="5" t="s">
        <v>8220</v>
      </c>
      <c r="C4400" s="5">
        <v>1</v>
      </c>
      <c r="E4400" s="5">
        <v>3</v>
      </c>
    </row>
    <row r="4401" spans="1:5" x14ac:dyDescent="0.35">
      <c r="A4401" s="5" t="s">
        <v>1987</v>
      </c>
      <c r="B4401" s="5" t="s">
        <v>8223</v>
      </c>
      <c r="C4401" s="5">
        <v>2</v>
      </c>
      <c r="E4401" s="5">
        <v>4</v>
      </c>
    </row>
    <row r="4402" spans="1:5" x14ac:dyDescent="0.35">
      <c r="A4402" s="5" t="s">
        <v>1987</v>
      </c>
      <c r="B4402" s="5" t="s">
        <v>8226</v>
      </c>
      <c r="C4402" s="5">
        <v>3</v>
      </c>
      <c r="E4402" s="5">
        <v>5</v>
      </c>
    </row>
    <row r="4403" spans="1:5" x14ac:dyDescent="0.35">
      <c r="A4403" s="5" t="s">
        <v>1987</v>
      </c>
      <c r="B4403" s="5" t="s">
        <v>9477</v>
      </c>
      <c r="C4403" s="5">
        <v>1</v>
      </c>
      <c r="D4403" s="5">
        <v>4</v>
      </c>
      <c r="E4403" s="5">
        <v>3</v>
      </c>
    </row>
    <row r="4404" spans="1:5" x14ac:dyDescent="0.35">
      <c r="A4404" s="5" t="s">
        <v>1992</v>
      </c>
      <c r="B4404" s="5" t="s">
        <v>5266</v>
      </c>
      <c r="C4404" s="5">
        <v>1</v>
      </c>
      <c r="E4404" s="5">
        <v>1</v>
      </c>
    </row>
    <row r="4405" spans="1:5" x14ac:dyDescent="0.35">
      <c r="A4405" s="5" t="s">
        <v>1992</v>
      </c>
      <c r="B4405" s="5" t="s">
        <v>5269</v>
      </c>
      <c r="C4405" s="5">
        <v>2</v>
      </c>
      <c r="E4405" s="5">
        <v>2</v>
      </c>
    </row>
    <row r="4406" spans="1:5" x14ac:dyDescent="0.35">
      <c r="A4406" s="5" t="s">
        <v>1992</v>
      </c>
      <c r="B4406" s="5" t="s">
        <v>5272</v>
      </c>
      <c r="C4406" s="5">
        <v>3</v>
      </c>
      <c r="E4406" s="5">
        <v>4</v>
      </c>
    </row>
    <row r="4407" spans="1:5" x14ac:dyDescent="0.35">
      <c r="A4407" s="5" t="s">
        <v>1992</v>
      </c>
      <c r="B4407" s="5" t="s">
        <v>6571</v>
      </c>
      <c r="C4407" s="5">
        <v>1</v>
      </c>
      <c r="D4407" s="5">
        <v>4</v>
      </c>
      <c r="E4407" s="5">
        <v>3</v>
      </c>
    </row>
    <row r="4408" spans="1:5" x14ac:dyDescent="0.35">
      <c r="A4408" s="5" t="s">
        <v>1992</v>
      </c>
      <c r="B4408" s="5" t="s">
        <v>8313</v>
      </c>
      <c r="C4408" s="5">
        <v>1</v>
      </c>
      <c r="D4408" s="5">
        <v>1</v>
      </c>
      <c r="E4408" s="5">
        <v>1</v>
      </c>
    </row>
    <row r="4409" spans="1:5" x14ac:dyDescent="0.35">
      <c r="A4409" s="5" t="s">
        <v>1992</v>
      </c>
      <c r="B4409" s="5" t="s">
        <v>9051</v>
      </c>
      <c r="C4409" s="5">
        <v>2</v>
      </c>
      <c r="E4409" s="5">
        <v>4</v>
      </c>
    </row>
    <row r="4410" spans="1:5" x14ac:dyDescent="0.35">
      <c r="A4410" s="5" t="s">
        <v>1992</v>
      </c>
      <c r="B4410" s="5" t="s">
        <v>9129</v>
      </c>
      <c r="C4410" s="5">
        <v>1</v>
      </c>
      <c r="D4410" s="5">
        <v>4</v>
      </c>
      <c r="E4410" s="5">
        <v>3</v>
      </c>
    </row>
    <row r="4411" spans="1:5" x14ac:dyDescent="0.35">
      <c r="A4411" s="5" t="s">
        <v>1992</v>
      </c>
      <c r="B4411" s="5" t="s">
        <v>10511</v>
      </c>
      <c r="C4411" s="5">
        <v>3</v>
      </c>
      <c r="D4411" s="5">
        <v>4</v>
      </c>
      <c r="E4411" s="5">
        <v>3</v>
      </c>
    </row>
    <row r="4412" spans="1:5" x14ac:dyDescent="0.35">
      <c r="A4412" s="5" t="s">
        <v>1992</v>
      </c>
      <c r="B4412" s="5" t="s">
        <v>10515</v>
      </c>
      <c r="C4412" s="5">
        <v>4</v>
      </c>
      <c r="D4412" s="5">
        <v>5</v>
      </c>
      <c r="E4412" s="5">
        <v>5</v>
      </c>
    </row>
    <row r="4413" spans="1:5" x14ac:dyDescent="0.35">
      <c r="A4413" s="5" t="s">
        <v>1992</v>
      </c>
      <c r="B4413" s="5" t="s">
        <v>11008</v>
      </c>
      <c r="C4413" s="5">
        <v>1</v>
      </c>
      <c r="E4413" s="5">
        <v>3</v>
      </c>
    </row>
    <row r="4414" spans="1:5" x14ac:dyDescent="0.35">
      <c r="A4414" s="5" t="s">
        <v>1992</v>
      </c>
      <c r="B4414" s="5" t="s">
        <v>11012</v>
      </c>
      <c r="C4414" s="5">
        <v>2</v>
      </c>
      <c r="E4414" s="5">
        <v>4</v>
      </c>
    </row>
    <row r="4415" spans="1:5" x14ac:dyDescent="0.35">
      <c r="A4415" s="5" t="s">
        <v>1992</v>
      </c>
      <c r="B4415" s="5" t="s">
        <v>11016</v>
      </c>
      <c r="C4415" s="5">
        <v>3</v>
      </c>
      <c r="E4415" s="5">
        <v>5</v>
      </c>
    </row>
    <row r="4416" spans="1:5" x14ac:dyDescent="0.35">
      <c r="A4416" s="5" t="s">
        <v>1992</v>
      </c>
      <c r="B4416" s="5" t="s">
        <v>11525</v>
      </c>
      <c r="C4416" s="5">
        <v>2</v>
      </c>
      <c r="D4416" s="5">
        <v>3</v>
      </c>
      <c r="E4416" s="5">
        <v>2</v>
      </c>
    </row>
    <row r="4417" spans="1:5" x14ac:dyDescent="0.35">
      <c r="A4417" s="5" t="s">
        <v>1996</v>
      </c>
      <c r="B4417" s="5" t="s">
        <v>5721</v>
      </c>
      <c r="C4417" s="5">
        <v>1</v>
      </c>
      <c r="E4417" s="5">
        <v>3</v>
      </c>
    </row>
    <row r="4418" spans="1:5" x14ac:dyDescent="0.35">
      <c r="A4418" s="5" t="s">
        <v>1996</v>
      </c>
      <c r="B4418" s="5" t="s">
        <v>5724</v>
      </c>
      <c r="C4418" s="5">
        <v>2</v>
      </c>
      <c r="E4418" s="5">
        <v>4</v>
      </c>
    </row>
    <row r="4419" spans="1:5" x14ac:dyDescent="0.35">
      <c r="A4419" s="5" t="s">
        <v>1996</v>
      </c>
      <c r="B4419" s="5" t="s">
        <v>5727</v>
      </c>
      <c r="C4419" s="5">
        <v>3</v>
      </c>
      <c r="E4419" s="5">
        <v>5</v>
      </c>
    </row>
    <row r="4420" spans="1:5" x14ac:dyDescent="0.35">
      <c r="A4420" s="5" t="s">
        <v>1996</v>
      </c>
      <c r="B4420" s="5" t="s">
        <v>5969</v>
      </c>
      <c r="C4420" s="5">
        <v>1</v>
      </c>
      <c r="D4420" s="5">
        <v>4</v>
      </c>
      <c r="E4420" s="5">
        <v>3</v>
      </c>
    </row>
    <row r="4421" spans="1:5" x14ac:dyDescent="0.35">
      <c r="A4421" s="5" t="s">
        <v>1996</v>
      </c>
      <c r="B4421" s="5" t="s">
        <v>6597</v>
      </c>
      <c r="C4421" s="5">
        <v>2</v>
      </c>
      <c r="E4421" s="5">
        <v>2</v>
      </c>
    </row>
    <row r="4422" spans="1:5" x14ac:dyDescent="0.35">
      <c r="A4422" s="5" t="s">
        <v>1996</v>
      </c>
      <c r="B4422" s="5" t="s">
        <v>6601</v>
      </c>
      <c r="C4422" s="5">
        <v>3</v>
      </c>
      <c r="E4422" s="5">
        <v>4</v>
      </c>
    </row>
    <row r="4423" spans="1:5" x14ac:dyDescent="0.35">
      <c r="A4423" s="5" t="s">
        <v>1996</v>
      </c>
      <c r="B4423" s="5" t="s">
        <v>6720</v>
      </c>
      <c r="C4423" s="5">
        <v>2</v>
      </c>
      <c r="D4423" s="5">
        <v>3</v>
      </c>
      <c r="E4423" s="5">
        <v>2</v>
      </c>
    </row>
    <row r="4424" spans="1:5" x14ac:dyDescent="0.35">
      <c r="A4424" s="5" t="s">
        <v>1996</v>
      </c>
      <c r="B4424" s="5" t="s">
        <v>7287</v>
      </c>
      <c r="C4424" s="5">
        <v>3</v>
      </c>
      <c r="D4424" s="5">
        <v>4</v>
      </c>
      <c r="E4424" s="5">
        <v>3</v>
      </c>
    </row>
    <row r="4425" spans="1:5" x14ac:dyDescent="0.35">
      <c r="A4425" s="5" t="s">
        <v>1996</v>
      </c>
      <c r="B4425" s="5" t="s">
        <v>7291</v>
      </c>
      <c r="C4425" s="5">
        <v>4</v>
      </c>
      <c r="D4425" s="5">
        <v>5</v>
      </c>
      <c r="E4425" s="5">
        <v>5</v>
      </c>
    </row>
    <row r="4426" spans="1:5" x14ac:dyDescent="0.35">
      <c r="A4426" s="5" t="s">
        <v>1996</v>
      </c>
      <c r="B4426" s="5" t="s">
        <v>8673</v>
      </c>
      <c r="C4426" s="5">
        <v>1</v>
      </c>
      <c r="D4426" s="5">
        <v>1</v>
      </c>
      <c r="E4426" s="5">
        <v>1</v>
      </c>
    </row>
    <row r="4427" spans="1:5" x14ac:dyDescent="0.35">
      <c r="A4427" s="5" t="s">
        <v>1996</v>
      </c>
      <c r="B4427" s="5" t="s">
        <v>11191</v>
      </c>
      <c r="C4427" s="5">
        <v>1</v>
      </c>
      <c r="E4427" s="5">
        <v>1</v>
      </c>
    </row>
    <row r="4428" spans="1:5" x14ac:dyDescent="0.35">
      <c r="A4428" s="5" t="s">
        <v>1999</v>
      </c>
      <c r="B4428" s="5" t="s">
        <v>5969</v>
      </c>
      <c r="C4428" s="5">
        <v>1</v>
      </c>
      <c r="D4428" s="5">
        <v>4</v>
      </c>
      <c r="E4428" s="5">
        <v>3</v>
      </c>
    </row>
    <row r="4429" spans="1:5" x14ac:dyDescent="0.35">
      <c r="A4429" s="5" t="s">
        <v>1999</v>
      </c>
      <c r="B4429" s="5" t="s">
        <v>6741</v>
      </c>
      <c r="C4429" s="5">
        <v>1</v>
      </c>
      <c r="E4429" s="5">
        <v>1</v>
      </c>
    </row>
    <row r="4430" spans="1:5" x14ac:dyDescent="0.35">
      <c r="A4430" s="5" t="s">
        <v>1999</v>
      </c>
      <c r="B4430" s="5" t="s">
        <v>6744</v>
      </c>
      <c r="C4430" s="5">
        <v>2</v>
      </c>
      <c r="E4430" s="5">
        <v>2</v>
      </c>
    </row>
    <row r="4431" spans="1:5" x14ac:dyDescent="0.35">
      <c r="A4431" s="5" t="s">
        <v>1999</v>
      </c>
      <c r="B4431" s="5" t="s">
        <v>6747</v>
      </c>
      <c r="C4431" s="5">
        <v>3</v>
      </c>
      <c r="E4431" s="5">
        <v>4</v>
      </c>
    </row>
    <row r="4432" spans="1:5" x14ac:dyDescent="0.35">
      <c r="A4432" s="5" t="s">
        <v>1999</v>
      </c>
      <c r="B4432" s="5" t="s">
        <v>6980</v>
      </c>
      <c r="C4432" s="5">
        <v>1</v>
      </c>
      <c r="D4432" s="5">
        <v>1</v>
      </c>
      <c r="E4432" s="5">
        <v>1</v>
      </c>
    </row>
    <row r="4433" spans="1:5" x14ac:dyDescent="0.35">
      <c r="A4433" s="5" t="s">
        <v>1999</v>
      </c>
      <c r="B4433" s="5" t="s">
        <v>6982</v>
      </c>
      <c r="C4433" s="5">
        <v>2</v>
      </c>
      <c r="D4433" s="5">
        <v>3</v>
      </c>
      <c r="E4433" s="5">
        <v>2</v>
      </c>
    </row>
    <row r="4434" spans="1:5" x14ac:dyDescent="0.35">
      <c r="A4434" s="5" t="s">
        <v>1999</v>
      </c>
      <c r="B4434" s="5" t="s">
        <v>7205</v>
      </c>
      <c r="C4434" s="5">
        <v>1</v>
      </c>
      <c r="E4434" s="5">
        <v>3</v>
      </c>
    </row>
    <row r="4435" spans="1:5" x14ac:dyDescent="0.35">
      <c r="A4435" s="5" t="s">
        <v>1999</v>
      </c>
      <c r="B4435" s="5" t="s">
        <v>7208</v>
      </c>
      <c r="C4435" s="5">
        <v>2</v>
      </c>
      <c r="E4435" s="5">
        <v>4</v>
      </c>
    </row>
    <row r="4436" spans="1:5" x14ac:dyDescent="0.35">
      <c r="A4436" s="5" t="s">
        <v>1999</v>
      </c>
      <c r="B4436" s="5" t="s">
        <v>7214</v>
      </c>
      <c r="C4436" s="5">
        <v>3</v>
      </c>
      <c r="E4436" s="5">
        <v>5</v>
      </c>
    </row>
    <row r="4437" spans="1:5" x14ac:dyDescent="0.35">
      <c r="A4437" s="5" t="s">
        <v>1999</v>
      </c>
      <c r="B4437" s="5" t="s">
        <v>8690</v>
      </c>
      <c r="C4437" s="5">
        <v>3</v>
      </c>
      <c r="D4437" s="5">
        <v>4</v>
      </c>
      <c r="E4437" s="5">
        <v>3</v>
      </c>
    </row>
    <row r="4438" spans="1:5" x14ac:dyDescent="0.35">
      <c r="A4438" s="5" t="s">
        <v>1999</v>
      </c>
      <c r="B4438" s="5" t="s">
        <v>8694</v>
      </c>
      <c r="C4438" s="5">
        <v>4</v>
      </c>
      <c r="D4438" s="5">
        <v>5</v>
      </c>
      <c r="E4438" s="5">
        <v>5</v>
      </c>
    </row>
    <row r="4439" spans="1:5" x14ac:dyDescent="0.35">
      <c r="A4439" s="5" t="s">
        <v>2004</v>
      </c>
      <c r="B4439" s="5" t="s">
        <v>4217</v>
      </c>
      <c r="C4439" s="5">
        <v>1</v>
      </c>
      <c r="E4439" s="5">
        <v>3</v>
      </c>
    </row>
    <row r="4440" spans="1:5" x14ac:dyDescent="0.35">
      <c r="A4440" s="5" t="s">
        <v>2004</v>
      </c>
      <c r="B4440" s="5" t="s">
        <v>4219</v>
      </c>
      <c r="C4440" s="5">
        <v>2</v>
      </c>
      <c r="E4440" s="5">
        <v>4</v>
      </c>
    </row>
    <row r="4441" spans="1:5" x14ac:dyDescent="0.35">
      <c r="A4441" s="5" t="s">
        <v>2004</v>
      </c>
      <c r="B4441" s="5" t="s">
        <v>4221</v>
      </c>
      <c r="C4441" s="5">
        <v>3</v>
      </c>
      <c r="E4441" s="5">
        <v>5</v>
      </c>
    </row>
    <row r="4442" spans="1:5" x14ac:dyDescent="0.35">
      <c r="A4442" s="5" t="s">
        <v>2004</v>
      </c>
      <c r="B4442" s="5" t="s">
        <v>4543</v>
      </c>
      <c r="C4442" s="5">
        <v>1</v>
      </c>
      <c r="E4442" s="5">
        <v>1</v>
      </c>
    </row>
    <row r="4443" spans="1:5" x14ac:dyDescent="0.35">
      <c r="A4443" s="5" t="s">
        <v>2004</v>
      </c>
      <c r="B4443" s="5" t="s">
        <v>4547</v>
      </c>
      <c r="C4443" s="5">
        <v>2</v>
      </c>
      <c r="E4443" s="5">
        <v>2</v>
      </c>
    </row>
    <row r="4444" spans="1:5" x14ac:dyDescent="0.35">
      <c r="A4444" s="5" t="s">
        <v>2004</v>
      </c>
      <c r="B4444" s="5" t="s">
        <v>4551</v>
      </c>
      <c r="C4444" s="5">
        <v>3</v>
      </c>
      <c r="E4444" s="5">
        <v>4</v>
      </c>
    </row>
    <row r="4445" spans="1:5" x14ac:dyDescent="0.35">
      <c r="A4445" s="5" t="s">
        <v>2004</v>
      </c>
      <c r="B4445" s="5" t="s">
        <v>5163</v>
      </c>
      <c r="C4445" s="5">
        <v>1</v>
      </c>
      <c r="E4445" s="5">
        <v>3</v>
      </c>
    </row>
    <row r="4446" spans="1:5" x14ac:dyDescent="0.35">
      <c r="A4446" s="5" t="s">
        <v>2004</v>
      </c>
      <c r="B4446" s="5" t="s">
        <v>5165</v>
      </c>
      <c r="C4446" s="5">
        <v>2</v>
      </c>
      <c r="E4446" s="5">
        <v>4</v>
      </c>
    </row>
    <row r="4447" spans="1:5" x14ac:dyDescent="0.35">
      <c r="A4447" s="5" t="s">
        <v>2004</v>
      </c>
      <c r="B4447" s="5" t="s">
        <v>5167</v>
      </c>
      <c r="C4447" s="5">
        <v>3</v>
      </c>
      <c r="E4447" s="5">
        <v>5</v>
      </c>
    </row>
    <row r="4448" spans="1:5" x14ac:dyDescent="0.35">
      <c r="A4448" s="5" t="s">
        <v>2004</v>
      </c>
      <c r="B4448" s="5" t="s">
        <v>6726</v>
      </c>
      <c r="C4448" s="5">
        <v>2</v>
      </c>
      <c r="D4448" s="5">
        <v>3</v>
      </c>
      <c r="E4448" s="5">
        <v>2</v>
      </c>
    </row>
    <row r="4449" spans="1:5" x14ac:dyDescent="0.35">
      <c r="A4449" s="5" t="s">
        <v>2004</v>
      </c>
      <c r="B4449" s="5" t="s">
        <v>9623</v>
      </c>
      <c r="C4449" s="5">
        <v>2</v>
      </c>
      <c r="E4449" s="5">
        <v>4</v>
      </c>
    </row>
    <row r="4450" spans="1:5" x14ac:dyDescent="0.35">
      <c r="A4450" s="5" t="s">
        <v>2004</v>
      </c>
      <c r="B4450" s="5" t="s">
        <v>9628</v>
      </c>
      <c r="C4450" s="5">
        <v>3</v>
      </c>
      <c r="E4450" s="5">
        <v>5</v>
      </c>
    </row>
    <row r="4451" spans="1:5" x14ac:dyDescent="0.35">
      <c r="A4451" s="5" t="s">
        <v>2004</v>
      </c>
      <c r="B4451" s="5" t="s">
        <v>9655</v>
      </c>
      <c r="C4451" s="5">
        <v>1</v>
      </c>
      <c r="D4451" s="5">
        <v>4</v>
      </c>
      <c r="E4451" s="5">
        <v>3</v>
      </c>
    </row>
    <row r="4452" spans="1:5" x14ac:dyDescent="0.35">
      <c r="A4452" s="5" t="s">
        <v>2004</v>
      </c>
      <c r="B4452" s="5" t="s">
        <v>11677</v>
      </c>
      <c r="C4452" s="5">
        <v>3</v>
      </c>
      <c r="D4452" s="5">
        <v>4</v>
      </c>
      <c r="E4452" s="5">
        <v>3</v>
      </c>
    </row>
    <row r="4453" spans="1:5" x14ac:dyDescent="0.35">
      <c r="A4453" s="5" t="s">
        <v>2004</v>
      </c>
      <c r="B4453" s="5" t="s">
        <v>11680</v>
      </c>
      <c r="C4453" s="5">
        <v>4</v>
      </c>
      <c r="D4453" s="5">
        <v>5</v>
      </c>
      <c r="E4453" s="5">
        <v>5</v>
      </c>
    </row>
    <row r="4454" spans="1:5" x14ac:dyDescent="0.35">
      <c r="A4454" s="5" t="s">
        <v>2004</v>
      </c>
      <c r="B4454" s="5" t="s">
        <v>11850</v>
      </c>
      <c r="C4454" s="5">
        <v>1</v>
      </c>
      <c r="D4454" s="5">
        <v>1</v>
      </c>
      <c r="E4454" s="5">
        <v>1</v>
      </c>
    </row>
    <row r="4455" spans="1:5" x14ac:dyDescent="0.35">
      <c r="A4455" s="5" t="s">
        <v>2007</v>
      </c>
      <c r="B4455" s="5" t="s">
        <v>4011</v>
      </c>
      <c r="C4455" s="5">
        <v>1</v>
      </c>
      <c r="E4455" s="5">
        <v>3</v>
      </c>
    </row>
    <row r="4456" spans="1:5" x14ac:dyDescent="0.35">
      <c r="A4456" s="5" t="s">
        <v>2007</v>
      </c>
      <c r="B4456" s="5" t="s">
        <v>4016</v>
      </c>
      <c r="C4456" s="5">
        <v>2</v>
      </c>
      <c r="E4456" s="5">
        <v>4</v>
      </c>
    </row>
    <row r="4457" spans="1:5" x14ac:dyDescent="0.35">
      <c r="A4457" s="5" t="s">
        <v>2007</v>
      </c>
      <c r="B4457" s="5" t="s">
        <v>4019</v>
      </c>
      <c r="C4457" s="5">
        <v>3</v>
      </c>
      <c r="E4457" s="5">
        <v>5</v>
      </c>
    </row>
    <row r="4458" spans="1:5" x14ac:dyDescent="0.35">
      <c r="A4458" s="5" t="s">
        <v>2007</v>
      </c>
      <c r="B4458" s="5" t="s">
        <v>6142</v>
      </c>
      <c r="C4458" s="5">
        <v>1</v>
      </c>
      <c r="E4458" s="5">
        <v>1</v>
      </c>
    </row>
    <row r="4459" spans="1:5" x14ac:dyDescent="0.35">
      <c r="A4459" s="5" t="s">
        <v>2007</v>
      </c>
      <c r="B4459" s="5" t="s">
        <v>6728</v>
      </c>
      <c r="C4459" s="5">
        <v>2</v>
      </c>
      <c r="D4459" s="5">
        <v>3</v>
      </c>
      <c r="E4459" s="5">
        <v>2</v>
      </c>
    </row>
    <row r="4460" spans="1:5" x14ac:dyDescent="0.35">
      <c r="A4460" s="5" t="s">
        <v>2007</v>
      </c>
      <c r="B4460" s="5" t="s">
        <v>7454</v>
      </c>
      <c r="C4460" s="5">
        <v>4</v>
      </c>
      <c r="D4460" s="5">
        <v>5</v>
      </c>
      <c r="E4460" s="5">
        <v>5</v>
      </c>
    </row>
    <row r="4461" spans="1:5" x14ac:dyDescent="0.35">
      <c r="A4461" s="5" t="s">
        <v>2007</v>
      </c>
      <c r="B4461" s="5" t="s">
        <v>9051</v>
      </c>
      <c r="C4461" s="5">
        <v>2</v>
      </c>
      <c r="E4461" s="5">
        <v>4</v>
      </c>
    </row>
    <row r="4462" spans="1:5" x14ac:dyDescent="0.35">
      <c r="A4462" s="5" t="s">
        <v>2007</v>
      </c>
      <c r="B4462" s="5" t="s">
        <v>9129</v>
      </c>
      <c r="C4462" s="5">
        <v>1</v>
      </c>
      <c r="D4462" s="5">
        <v>4</v>
      </c>
      <c r="E4462" s="5">
        <v>3</v>
      </c>
    </row>
    <row r="4463" spans="1:5" x14ac:dyDescent="0.35">
      <c r="A4463" s="5" t="s">
        <v>2007</v>
      </c>
      <c r="B4463" s="5" t="s">
        <v>10007</v>
      </c>
      <c r="C4463" s="5">
        <v>3</v>
      </c>
      <c r="D4463" s="5">
        <v>4</v>
      </c>
      <c r="E4463" s="5">
        <v>3</v>
      </c>
    </row>
    <row r="4464" spans="1:5" x14ac:dyDescent="0.35">
      <c r="A4464" s="5" t="s">
        <v>2007</v>
      </c>
      <c r="B4464" s="5" t="s">
        <v>11040</v>
      </c>
      <c r="C4464" s="5">
        <v>1</v>
      </c>
      <c r="E4464" s="5">
        <v>3</v>
      </c>
    </row>
    <row r="4465" spans="1:5" x14ac:dyDescent="0.35">
      <c r="A4465" s="5" t="s">
        <v>2007</v>
      </c>
      <c r="B4465" s="5" t="s">
        <v>11043</v>
      </c>
      <c r="C4465" s="5">
        <v>2</v>
      </c>
      <c r="E4465" s="5">
        <v>4</v>
      </c>
    </row>
    <row r="4466" spans="1:5" x14ac:dyDescent="0.35">
      <c r="A4466" s="5" t="s">
        <v>2007</v>
      </c>
      <c r="B4466" s="5" t="s">
        <v>11046</v>
      </c>
      <c r="C4466" s="5">
        <v>3</v>
      </c>
      <c r="E4466" s="5">
        <v>5</v>
      </c>
    </row>
    <row r="4467" spans="1:5" x14ac:dyDescent="0.35">
      <c r="A4467" s="5" t="s">
        <v>2007</v>
      </c>
      <c r="B4467" s="5" t="s">
        <v>11597</v>
      </c>
      <c r="C4467" s="5">
        <v>2</v>
      </c>
      <c r="E4467" s="5">
        <v>2</v>
      </c>
    </row>
    <row r="4468" spans="1:5" x14ac:dyDescent="0.35">
      <c r="A4468" s="5" t="s">
        <v>2007</v>
      </c>
      <c r="B4468" s="5" t="s">
        <v>11600</v>
      </c>
      <c r="C4468" s="5">
        <v>3</v>
      </c>
      <c r="E4468" s="5">
        <v>4</v>
      </c>
    </row>
    <row r="4469" spans="1:5" x14ac:dyDescent="0.35">
      <c r="A4469" s="5" t="s">
        <v>2007</v>
      </c>
      <c r="B4469" s="5" t="s">
        <v>12279</v>
      </c>
      <c r="C4469" s="5">
        <v>1</v>
      </c>
      <c r="D4469" s="5">
        <v>1</v>
      </c>
      <c r="E4469" s="5">
        <v>1</v>
      </c>
    </row>
    <row r="4470" spans="1:5" x14ac:dyDescent="0.35">
      <c r="A4470" s="5" t="s">
        <v>2010</v>
      </c>
      <c r="B4470" s="5" t="s">
        <v>6571</v>
      </c>
      <c r="C4470" s="5">
        <v>1</v>
      </c>
      <c r="D4470" s="5">
        <v>4</v>
      </c>
      <c r="E4470" s="5">
        <v>3</v>
      </c>
    </row>
    <row r="4471" spans="1:5" x14ac:dyDescent="0.35">
      <c r="A4471" s="5" t="s">
        <v>2010</v>
      </c>
      <c r="B4471" s="5" t="s">
        <v>6728</v>
      </c>
      <c r="C4471" s="5">
        <v>2</v>
      </c>
      <c r="D4471" s="5">
        <v>3</v>
      </c>
      <c r="E4471" s="5">
        <v>2</v>
      </c>
    </row>
    <row r="4472" spans="1:5" x14ac:dyDescent="0.35">
      <c r="A4472" s="5" t="s">
        <v>2010</v>
      </c>
      <c r="B4472" s="5" t="s">
        <v>7662</v>
      </c>
      <c r="C4472" s="5">
        <v>3</v>
      </c>
      <c r="D4472" s="5">
        <v>4</v>
      </c>
      <c r="E4472" s="5">
        <v>3</v>
      </c>
    </row>
    <row r="4473" spans="1:5" x14ac:dyDescent="0.35">
      <c r="A4473" s="5" t="s">
        <v>2010</v>
      </c>
      <c r="B4473" s="5" t="s">
        <v>7665</v>
      </c>
      <c r="C4473" s="5">
        <v>4</v>
      </c>
      <c r="D4473" s="5">
        <v>5</v>
      </c>
      <c r="E4473" s="5">
        <v>5</v>
      </c>
    </row>
    <row r="4474" spans="1:5" x14ac:dyDescent="0.35">
      <c r="A4474" s="5" t="s">
        <v>2010</v>
      </c>
      <c r="B4474" s="5" t="s">
        <v>8060</v>
      </c>
      <c r="C4474" s="5">
        <v>1</v>
      </c>
      <c r="E4474" s="5">
        <v>3</v>
      </c>
    </row>
    <row r="4475" spans="1:5" x14ac:dyDescent="0.35">
      <c r="A4475" s="5" t="s">
        <v>2010</v>
      </c>
      <c r="B4475" s="5" t="s">
        <v>8063</v>
      </c>
      <c r="C4475" s="5">
        <v>2</v>
      </c>
      <c r="E4475" s="5">
        <v>4</v>
      </c>
    </row>
    <row r="4476" spans="1:5" x14ac:dyDescent="0.35">
      <c r="A4476" s="5" t="s">
        <v>2010</v>
      </c>
      <c r="B4476" s="5" t="s">
        <v>8066</v>
      </c>
      <c r="C4476" s="5">
        <v>3</v>
      </c>
      <c r="E4476" s="5">
        <v>5</v>
      </c>
    </row>
    <row r="4477" spans="1:5" x14ac:dyDescent="0.35">
      <c r="A4477" s="5" t="s">
        <v>2010</v>
      </c>
      <c r="B4477" s="5" t="s">
        <v>8298</v>
      </c>
      <c r="C4477" s="5">
        <v>5</v>
      </c>
      <c r="E4477" s="5">
        <v>5</v>
      </c>
    </row>
    <row r="4478" spans="1:5" x14ac:dyDescent="0.35">
      <c r="A4478" s="5" t="s">
        <v>2010</v>
      </c>
      <c r="B4478" s="5" t="s">
        <v>9979</v>
      </c>
      <c r="C4478" s="5">
        <v>1</v>
      </c>
      <c r="E4478" s="5">
        <v>1</v>
      </c>
    </row>
    <row r="4479" spans="1:5" x14ac:dyDescent="0.35">
      <c r="A4479" s="5" t="s">
        <v>2010</v>
      </c>
      <c r="B4479" s="5" t="s">
        <v>9982</v>
      </c>
      <c r="C4479" s="5">
        <v>2</v>
      </c>
      <c r="E4479" s="5">
        <v>2</v>
      </c>
    </row>
    <row r="4480" spans="1:5" x14ac:dyDescent="0.35">
      <c r="A4480" s="5" t="s">
        <v>2010</v>
      </c>
      <c r="B4480" s="5" t="s">
        <v>9985</v>
      </c>
      <c r="C4480" s="5">
        <v>3</v>
      </c>
      <c r="E4480" s="5">
        <v>4</v>
      </c>
    </row>
    <row r="4481" spans="1:5" x14ac:dyDescent="0.35">
      <c r="A4481" s="5" t="s">
        <v>2010</v>
      </c>
      <c r="B4481" s="5" t="s">
        <v>12279</v>
      </c>
      <c r="C4481" s="5">
        <v>1</v>
      </c>
      <c r="D4481" s="5">
        <v>1</v>
      </c>
      <c r="E4481" s="5">
        <v>1</v>
      </c>
    </row>
    <row r="4482" spans="1:5" x14ac:dyDescent="0.35">
      <c r="A4482" s="5" t="s">
        <v>2015</v>
      </c>
      <c r="B4482" s="5" t="s">
        <v>4168</v>
      </c>
      <c r="C4482" s="5">
        <v>1</v>
      </c>
      <c r="D4482" s="5">
        <v>4</v>
      </c>
      <c r="E4482" s="5">
        <v>3</v>
      </c>
    </row>
    <row r="4483" spans="1:5" x14ac:dyDescent="0.35">
      <c r="A4483" s="5" t="s">
        <v>2015</v>
      </c>
      <c r="B4483" s="5" t="s">
        <v>4518</v>
      </c>
      <c r="C4483" s="5">
        <v>2</v>
      </c>
      <c r="E4483" s="5">
        <v>2</v>
      </c>
    </row>
    <row r="4484" spans="1:5" x14ac:dyDescent="0.35">
      <c r="A4484" s="5" t="s">
        <v>2015</v>
      </c>
      <c r="B4484" s="5" t="s">
        <v>4524</v>
      </c>
      <c r="C4484" s="5">
        <v>3</v>
      </c>
      <c r="E4484" s="5">
        <v>4</v>
      </c>
    </row>
    <row r="4485" spans="1:5" x14ac:dyDescent="0.35">
      <c r="A4485" s="5" t="s">
        <v>2015</v>
      </c>
      <c r="B4485" s="5" t="s">
        <v>5833</v>
      </c>
      <c r="C4485" s="5">
        <v>3</v>
      </c>
      <c r="D4485" s="5">
        <v>4</v>
      </c>
      <c r="E4485" s="5">
        <v>3</v>
      </c>
    </row>
    <row r="4486" spans="1:5" x14ac:dyDescent="0.35">
      <c r="A4486" s="5" t="s">
        <v>2015</v>
      </c>
      <c r="B4486" s="5" t="s">
        <v>5836</v>
      </c>
      <c r="C4486" s="5">
        <v>4</v>
      </c>
      <c r="D4486" s="5">
        <v>5</v>
      </c>
      <c r="E4486" s="5">
        <v>5</v>
      </c>
    </row>
    <row r="4487" spans="1:5" x14ac:dyDescent="0.35">
      <c r="A4487" s="5" t="s">
        <v>2015</v>
      </c>
      <c r="B4487" s="5" t="s">
        <v>8229</v>
      </c>
      <c r="C4487" s="5">
        <v>1</v>
      </c>
      <c r="E4487" s="5">
        <v>3</v>
      </c>
    </row>
    <row r="4488" spans="1:5" x14ac:dyDescent="0.35">
      <c r="A4488" s="5" t="s">
        <v>2015</v>
      </c>
      <c r="B4488" s="5" t="s">
        <v>8231</v>
      </c>
      <c r="C4488" s="5">
        <v>2</v>
      </c>
      <c r="E4488" s="5">
        <v>4</v>
      </c>
    </row>
    <row r="4489" spans="1:5" x14ac:dyDescent="0.35">
      <c r="A4489" s="5" t="s">
        <v>2015</v>
      </c>
      <c r="B4489" s="5" t="s">
        <v>8233</v>
      </c>
      <c r="C4489" s="5">
        <v>3</v>
      </c>
      <c r="E4489" s="5">
        <v>5</v>
      </c>
    </row>
    <row r="4490" spans="1:5" x14ac:dyDescent="0.35">
      <c r="A4490" s="5" t="s">
        <v>2015</v>
      </c>
      <c r="B4490" s="5" t="s">
        <v>8313</v>
      </c>
      <c r="C4490" s="5">
        <v>1</v>
      </c>
      <c r="D4490" s="5">
        <v>1</v>
      </c>
      <c r="E4490" s="5">
        <v>1</v>
      </c>
    </row>
    <row r="4491" spans="1:5" x14ac:dyDescent="0.35">
      <c r="A4491" s="5" t="s">
        <v>2015</v>
      </c>
      <c r="B4491" s="5" t="s">
        <v>11091</v>
      </c>
      <c r="C4491" s="5">
        <v>1</v>
      </c>
      <c r="E4491" s="5">
        <v>1</v>
      </c>
    </row>
    <row r="4492" spans="1:5" x14ac:dyDescent="0.35">
      <c r="A4492" s="5" t="s">
        <v>2015</v>
      </c>
      <c r="B4492" s="5" t="s">
        <v>11525</v>
      </c>
      <c r="C4492" s="5">
        <v>2</v>
      </c>
      <c r="D4492" s="5">
        <v>3</v>
      </c>
      <c r="E4492" s="5">
        <v>2</v>
      </c>
    </row>
    <row r="4493" spans="1:5" x14ac:dyDescent="0.35">
      <c r="A4493" s="5" t="s">
        <v>2021</v>
      </c>
      <c r="B4493" s="5" t="s">
        <v>5394</v>
      </c>
      <c r="C4493" s="5">
        <v>1</v>
      </c>
      <c r="E4493" s="5">
        <v>3</v>
      </c>
    </row>
    <row r="4494" spans="1:5" x14ac:dyDescent="0.35">
      <c r="A4494" s="5" t="s">
        <v>2021</v>
      </c>
      <c r="B4494" s="5" t="s">
        <v>5398</v>
      </c>
      <c r="C4494" s="5">
        <v>2</v>
      </c>
      <c r="E4494" s="5">
        <v>4</v>
      </c>
    </row>
    <row r="4495" spans="1:5" x14ac:dyDescent="0.35">
      <c r="A4495" s="5" t="s">
        <v>2021</v>
      </c>
      <c r="B4495" s="5" t="s">
        <v>5402</v>
      </c>
      <c r="C4495" s="5">
        <v>3</v>
      </c>
      <c r="E4495" s="5">
        <v>5</v>
      </c>
    </row>
    <row r="4496" spans="1:5" x14ac:dyDescent="0.35">
      <c r="A4496" s="5" t="s">
        <v>2021</v>
      </c>
      <c r="B4496" s="5" t="s">
        <v>7756</v>
      </c>
      <c r="C4496" s="5">
        <v>3</v>
      </c>
      <c r="D4496" s="5">
        <v>4</v>
      </c>
      <c r="E4496" s="5">
        <v>3</v>
      </c>
    </row>
    <row r="4497" spans="1:5" x14ac:dyDescent="0.35">
      <c r="A4497" s="5" t="s">
        <v>2021</v>
      </c>
      <c r="B4497" s="5" t="s">
        <v>7759</v>
      </c>
      <c r="C4497" s="5">
        <v>4</v>
      </c>
      <c r="D4497" s="5">
        <v>5</v>
      </c>
      <c r="E4497" s="5">
        <v>5</v>
      </c>
    </row>
    <row r="4498" spans="1:5" x14ac:dyDescent="0.35">
      <c r="A4498" s="5" t="s">
        <v>2021</v>
      </c>
      <c r="B4498" s="5" t="s">
        <v>8313</v>
      </c>
      <c r="C4498" s="5">
        <v>1</v>
      </c>
      <c r="D4498" s="5">
        <v>1</v>
      </c>
      <c r="E4498" s="5">
        <v>1</v>
      </c>
    </row>
    <row r="4499" spans="1:5" x14ac:dyDescent="0.35">
      <c r="A4499" s="5" t="s">
        <v>2021</v>
      </c>
      <c r="B4499" s="5" t="s">
        <v>9910</v>
      </c>
      <c r="C4499" s="5">
        <v>1</v>
      </c>
      <c r="D4499" s="5">
        <v>4</v>
      </c>
      <c r="E4499" s="5">
        <v>3</v>
      </c>
    </row>
    <row r="4500" spans="1:5" x14ac:dyDescent="0.35">
      <c r="A4500" s="5" t="s">
        <v>2021</v>
      </c>
      <c r="B4500" s="5" t="s">
        <v>10900</v>
      </c>
      <c r="C4500" s="5">
        <v>1</v>
      </c>
      <c r="E4500" s="5">
        <v>1</v>
      </c>
    </row>
    <row r="4501" spans="1:5" x14ac:dyDescent="0.35">
      <c r="A4501" s="5" t="s">
        <v>2021</v>
      </c>
      <c r="B4501" s="5" t="s">
        <v>10904</v>
      </c>
      <c r="C4501" s="5">
        <v>2</v>
      </c>
      <c r="E4501" s="5">
        <v>2</v>
      </c>
    </row>
    <row r="4502" spans="1:5" x14ac:dyDescent="0.35">
      <c r="A4502" s="5" t="s">
        <v>2021</v>
      </c>
      <c r="B4502" s="5" t="s">
        <v>10908</v>
      </c>
      <c r="C4502" s="5">
        <v>3</v>
      </c>
      <c r="E4502" s="5">
        <v>4</v>
      </c>
    </row>
    <row r="4503" spans="1:5" x14ac:dyDescent="0.35">
      <c r="A4503" s="5" t="s">
        <v>2021</v>
      </c>
      <c r="B4503" s="5" t="s">
        <v>11525</v>
      </c>
      <c r="C4503" s="5">
        <v>2</v>
      </c>
      <c r="D4503" s="5">
        <v>3</v>
      </c>
      <c r="E4503" s="5">
        <v>2</v>
      </c>
    </row>
    <row r="4504" spans="1:5" x14ac:dyDescent="0.35">
      <c r="A4504" s="5" t="s">
        <v>2026</v>
      </c>
      <c r="B4504" s="5" t="s">
        <v>4432</v>
      </c>
      <c r="C4504" s="5">
        <v>1</v>
      </c>
      <c r="E4504" s="5">
        <v>3</v>
      </c>
    </row>
    <row r="4505" spans="1:5" x14ac:dyDescent="0.35">
      <c r="A4505" s="5" t="s">
        <v>2026</v>
      </c>
      <c r="B4505" s="5" t="s">
        <v>4435</v>
      </c>
      <c r="C4505" s="5">
        <v>2</v>
      </c>
      <c r="E4505" s="5">
        <v>4</v>
      </c>
    </row>
    <row r="4506" spans="1:5" x14ac:dyDescent="0.35">
      <c r="A4506" s="5" t="s">
        <v>2026</v>
      </c>
      <c r="B4506" s="5" t="s">
        <v>4438</v>
      </c>
      <c r="C4506" s="5">
        <v>3</v>
      </c>
      <c r="E4506" s="5">
        <v>5</v>
      </c>
    </row>
    <row r="4507" spans="1:5" x14ac:dyDescent="0.35">
      <c r="A4507" s="5" t="s">
        <v>2026</v>
      </c>
      <c r="B4507" s="5" t="s">
        <v>6914</v>
      </c>
      <c r="C4507" s="5">
        <v>3</v>
      </c>
      <c r="D4507" s="5">
        <v>4</v>
      </c>
      <c r="E4507" s="5">
        <v>3</v>
      </c>
    </row>
    <row r="4508" spans="1:5" x14ac:dyDescent="0.35">
      <c r="A4508" s="5" t="s">
        <v>2026</v>
      </c>
      <c r="B4508" s="5" t="s">
        <v>7148</v>
      </c>
      <c r="C4508" s="5">
        <v>1</v>
      </c>
      <c r="D4508" s="5">
        <v>1</v>
      </c>
      <c r="E4508" s="5">
        <v>1</v>
      </c>
    </row>
    <row r="4509" spans="1:5" x14ac:dyDescent="0.35">
      <c r="A4509" s="5" t="s">
        <v>2026</v>
      </c>
      <c r="B4509" s="5" t="s">
        <v>7660</v>
      </c>
      <c r="C4509" s="5">
        <v>4</v>
      </c>
      <c r="D4509" s="5">
        <v>5</v>
      </c>
      <c r="E4509" s="5">
        <v>5</v>
      </c>
    </row>
    <row r="4510" spans="1:5" x14ac:dyDescent="0.35">
      <c r="A4510" s="5" t="s">
        <v>2026</v>
      </c>
      <c r="B4510" s="5" t="s">
        <v>8060</v>
      </c>
      <c r="C4510" s="5">
        <v>1</v>
      </c>
      <c r="E4510" s="5">
        <v>1</v>
      </c>
    </row>
    <row r="4511" spans="1:5" x14ac:dyDescent="0.35">
      <c r="A4511" s="5" t="s">
        <v>2026</v>
      </c>
      <c r="B4511" s="5" t="s">
        <v>8063</v>
      </c>
      <c r="C4511" s="5">
        <v>2</v>
      </c>
      <c r="E4511" s="5">
        <v>2</v>
      </c>
    </row>
    <row r="4512" spans="1:5" x14ac:dyDescent="0.35">
      <c r="A4512" s="5" t="s">
        <v>2026</v>
      </c>
      <c r="B4512" s="5" t="s">
        <v>8081</v>
      </c>
      <c r="C4512" s="5">
        <v>3</v>
      </c>
      <c r="E4512" s="5">
        <v>4</v>
      </c>
    </row>
    <row r="4513" spans="1:5" x14ac:dyDescent="0.35">
      <c r="A4513" s="5" t="s">
        <v>2026</v>
      </c>
      <c r="B4513" s="5" t="s">
        <v>8742</v>
      </c>
      <c r="C4513" s="5">
        <v>1</v>
      </c>
      <c r="E4513" s="5">
        <v>3</v>
      </c>
    </row>
    <row r="4514" spans="1:5" x14ac:dyDescent="0.35">
      <c r="A4514" s="5" t="s">
        <v>2026</v>
      </c>
      <c r="B4514" s="5" t="s">
        <v>9910</v>
      </c>
      <c r="C4514" s="5">
        <v>1</v>
      </c>
      <c r="D4514" s="5">
        <v>4</v>
      </c>
      <c r="E4514" s="5">
        <v>3</v>
      </c>
    </row>
    <row r="4515" spans="1:5" x14ac:dyDescent="0.35">
      <c r="A4515" s="5" t="s">
        <v>2026</v>
      </c>
      <c r="B4515" s="5" t="s">
        <v>10135</v>
      </c>
      <c r="C4515" s="5">
        <v>2</v>
      </c>
      <c r="D4515" s="5">
        <v>3</v>
      </c>
      <c r="E4515" s="5">
        <v>2</v>
      </c>
    </row>
    <row r="4516" spans="1:5" x14ac:dyDescent="0.35">
      <c r="A4516" s="5" t="s">
        <v>2030</v>
      </c>
      <c r="B4516" s="5" t="s">
        <v>6296</v>
      </c>
      <c r="C4516" s="5">
        <v>1</v>
      </c>
      <c r="E4516" s="5">
        <v>3</v>
      </c>
    </row>
    <row r="4517" spans="1:5" x14ac:dyDescent="0.35">
      <c r="A4517" s="5" t="s">
        <v>2030</v>
      </c>
      <c r="B4517" s="5" t="s">
        <v>6301</v>
      </c>
      <c r="C4517" s="5">
        <v>2</v>
      </c>
      <c r="E4517" s="5">
        <v>4</v>
      </c>
    </row>
    <row r="4518" spans="1:5" x14ac:dyDescent="0.35">
      <c r="A4518" s="5" t="s">
        <v>2030</v>
      </c>
      <c r="B4518" s="5" t="s">
        <v>6306</v>
      </c>
      <c r="C4518" s="5">
        <v>3</v>
      </c>
      <c r="E4518" s="5">
        <v>5</v>
      </c>
    </row>
    <row r="4519" spans="1:5" x14ac:dyDescent="0.35">
      <c r="A4519" s="5" t="s">
        <v>2030</v>
      </c>
      <c r="B4519" s="5" t="s">
        <v>6980</v>
      </c>
      <c r="C4519" s="5">
        <v>1</v>
      </c>
      <c r="D4519" s="5">
        <v>1</v>
      </c>
      <c r="E4519" s="5">
        <v>1</v>
      </c>
    </row>
    <row r="4520" spans="1:5" x14ac:dyDescent="0.35">
      <c r="A4520" s="5" t="s">
        <v>2030</v>
      </c>
      <c r="B4520" s="5" t="s">
        <v>6982</v>
      </c>
      <c r="C4520" s="5">
        <v>2</v>
      </c>
      <c r="D4520" s="5">
        <v>3</v>
      </c>
      <c r="E4520" s="5">
        <v>2</v>
      </c>
    </row>
    <row r="4521" spans="1:5" x14ac:dyDescent="0.35">
      <c r="A4521" s="5" t="s">
        <v>2030</v>
      </c>
      <c r="B4521" s="5" t="s">
        <v>8708</v>
      </c>
      <c r="C4521" s="5">
        <v>3</v>
      </c>
      <c r="D4521" s="5">
        <v>4</v>
      </c>
      <c r="E4521" s="5">
        <v>3</v>
      </c>
    </row>
    <row r="4522" spans="1:5" x14ac:dyDescent="0.35">
      <c r="A4522" s="5" t="s">
        <v>2030</v>
      </c>
      <c r="B4522" s="5" t="s">
        <v>8711</v>
      </c>
      <c r="C4522" s="5">
        <v>4</v>
      </c>
      <c r="D4522" s="5">
        <v>5</v>
      </c>
      <c r="E4522" s="5">
        <v>5</v>
      </c>
    </row>
    <row r="4523" spans="1:5" x14ac:dyDescent="0.35">
      <c r="A4523" s="5" t="s">
        <v>2030</v>
      </c>
      <c r="B4523" s="5" t="s">
        <v>9652</v>
      </c>
      <c r="C4523" s="5">
        <v>1</v>
      </c>
      <c r="D4523" s="5">
        <v>4</v>
      </c>
      <c r="E4523" s="5">
        <v>3</v>
      </c>
    </row>
    <row r="4524" spans="1:5" x14ac:dyDescent="0.35">
      <c r="A4524" s="5" t="s">
        <v>2030</v>
      </c>
      <c r="B4524" s="5" t="s">
        <v>11832</v>
      </c>
      <c r="C4524" s="5">
        <v>1</v>
      </c>
      <c r="E4524" s="5">
        <v>1</v>
      </c>
    </row>
    <row r="4525" spans="1:5" x14ac:dyDescent="0.35">
      <c r="A4525" s="5" t="s">
        <v>2030</v>
      </c>
      <c r="B4525" s="5" t="s">
        <v>11835</v>
      </c>
      <c r="C4525" s="5">
        <v>2</v>
      </c>
      <c r="E4525" s="5">
        <v>2</v>
      </c>
    </row>
    <row r="4526" spans="1:5" x14ac:dyDescent="0.35">
      <c r="A4526" s="5" t="s">
        <v>2030</v>
      </c>
      <c r="B4526" s="5" t="s">
        <v>11838</v>
      </c>
      <c r="C4526" s="5">
        <v>3</v>
      </c>
      <c r="E4526" s="5">
        <v>4</v>
      </c>
    </row>
    <row r="4527" spans="1:5" x14ac:dyDescent="0.35">
      <c r="A4527" s="5" t="s">
        <v>2035</v>
      </c>
      <c r="B4527" s="5" t="s">
        <v>7974</v>
      </c>
      <c r="C4527" s="5">
        <v>3</v>
      </c>
      <c r="D4527" s="5">
        <v>4</v>
      </c>
      <c r="E4527" s="5">
        <v>3</v>
      </c>
    </row>
    <row r="4528" spans="1:5" x14ac:dyDescent="0.35">
      <c r="A4528" s="5" t="s">
        <v>2035</v>
      </c>
      <c r="B4528" s="5" t="s">
        <v>7977</v>
      </c>
      <c r="C4528" s="5">
        <v>4</v>
      </c>
      <c r="D4528" s="5">
        <v>5</v>
      </c>
      <c r="E4528" s="5">
        <v>5</v>
      </c>
    </row>
    <row r="4529" spans="1:5" x14ac:dyDescent="0.35">
      <c r="A4529" s="5" t="s">
        <v>2035</v>
      </c>
      <c r="B4529" s="5" t="s">
        <v>8318</v>
      </c>
      <c r="C4529" s="5">
        <v>1</v>
      </c>
      <c r="D4529" s="5">
        <v>1</v>
      </c>
      <c r="E4529" s="5">
        <v>1</v>
      </c>
    </row>
    <row r="4530" spans="1:5" x14ac:dyDescent="0.35">
      <c r="A4530" s="5" t="s">
        <v>2035</v>
      </c>
      <c r="B4530" s="5" t="s">
        <v>9208</v>
      </c>
      <c r="C4530" s="5">
        <v>5</v>
      </c>
      <c r="E4530" s="5">
        <v>5</v>
      </c>
    </row>
    <row r="4531" spans="1:5" x14ac:dyDescent="0.35">
      <c r="A4531" s="5" t="s">
        <v>2035</v>
      </c>
      <c r="B4531" s="5" t="s">
        <v>9652</v>
      </c>
      <c r="C4531" s="5">
        <v>1</v>
      </c>
      <c r="D4531" s="5">
        <v>4</v>
      </c>
      <c r="E4531" s="5">
        <v>3</v>
      </c>
    </row>
    <row r="4532" spans="1:5" x14ac:dyDescent="0.35">
      <c r="A4532" s="5" t="s">
        <v>2035</v>
      </c>
      <c r="B4532" s="5" t="s">
        <v>10358</v>
      </c>
      <c r="C4532" s="5">
        <v>1</v>
      </c>
      <c r="E4532" s="5">
        <v>1</v>
      </c>
    </row>
    <row r="4533" spans="1:5" x14ac:dyDescent="0.35">
      <c r="A4533" s="5" t="s">
        <v>2035</v>
      </c>
      <c r="B4533" s="5" t="s">
        <v>10361</v>
      </c>
      <c r="C4533" s="5">
        <v>2</v>
      </c>
      <c r="E4533" s="5">
        <v>2</v>
      </c>
    </row>
    <row r="4534" spans="1:5" x14ac:dyDescent="0.35">
      <c r="A4534" s="5" t="s">
        <v>2035</v>
      </c>
      <c r="B4534" s="5" t="s">
        <v>10364</v>
      </c>
      <c r="C4534" s="5">
        <v>3</v>
      </c>
      <c r="E4534" s="5">
        <v>4</v>
      </c>
    </row>
    <row r="4535" spans="1:5" x14ac:dyDescent="0.35">
      <c r="A4535" s="5" t="s">
        <v>2035</v>
      </c>
      <c r="B4535" s="5" t="s">
        <v>11527</v>
      </c>
      <c r="C4535" s="5">
        <v>2</v>
      </c>
      <c r="D4535" s="5">
        <v>3</v>
      </c>
      <c r="E4535" s="5">
        <v>2</v>
      </c>
    </row>
    <row r="4536" spans="1:5" x14ac:dyDescent="0.35">
      <c r="A4536" s="5" t="s">
        <v>2035</v>
      </c>
      <c r="B4536" s="5" t="s">
        <v>11832</v>
      </c>
      <c r="C4536" s="5">
        <v>1</v>
      </c>
      <c r="E4536" s="5">
        <v>3</v>
      </c>
    </row>
    <row r="4537" spans="1:5" x14ac:dyDescent="0.35">
      <c r="A4537" s="5" t="s">
        <v>2035</v>
      </c>
      <c r="B4537" s="5" t="s">
        <v>11835</v>
      </c>
      <c r="C4537" s="5">
        <v>2</v>
      </c>
      <c r="E4537" s="5">
        <v>4</v>
      </c>
    </row>
    <row r="4538" spans="1:5" x14ac:dyDescent="0.35">
      <c r="A4538" s="5" t="s">
        <v>2035</v>
      </c>
      <c r="B4538" s="5" t="s">
        <v>11838</v>
      </c>
      <c r="C4538" s="5">
        <v>3</v>
      </c>
      <c r="E4538" s="5">
        <v>5</v>
      </c>
    </row>
    <row r="4539" spans="1:5" x14ac:dyDescent="0.35">
      <c r="A4539" s="5" t="s">
        <v>2039</v>
      </c>
      <c r="B4539" s="5" t="s">
        <v>4998</v>
      </c>
      <c r="C4539" s="5">
        <v>3</v>
      </c>
      <c r="D4539" s="5">
        <v>4</v>
      </c>
      <c r="E4539" s="5">
        <v>3</v>
      </c>
    </row>
    <row r="4540" spans="1:5" x14ac:dyDescent="0.35">
      <c r="A4540" s="5" t="s">
        <v>2039</v>
      </c>
      <c r="B4540" s="5" t="s">
        <v>5002</v>
      </c>
      <c r="C4540" s="5">
        <v>4</v>
      </c>
      <c r="D4540" s="5">
        <v>5</v>
      </c>
      <c r="E4540" s="5">
        <v>5</v>
      </c>
    </row>
    <row r="4541" spans="1:5" x14ac:dyDescent="0.35">
      <c r="A4541" s="5" t="s">
        <v>2039</v>
      </c>
      <c r="B4541" s="5" t="s">
        <v>6311</v>
      </c>
      <c r="C4541" s="5">
        <v>1</v>
      </c>
      <c r="E4541" s="5">
        <v>3</v>
      </c>
    </row>
    <row r="4542" spans="1:5" x14ac:dyDescent="0.35">
      <c r="A4542" s="5" t="s">
        <v>2039</v>
      </c>
      <c r="B4542" s="5" t="s">
        <v>6314</v>
      </c>
      <c r="C4542" s="5">
        <v>2</v>
      </c>
      <c r="E4542" s="5">
        <v>4</v>
      </c>
    </row>
    <row r="4543" spans="1:5" x14ac:dyDescent="0.35">
      <c r="A4543" s="5" t="s">
        <v>2039</v>
      </c>
      <c r="B4543" s="5" t="s">
        <v>6317</v>
      </c>
      <c r="C4543" s="5">
        <v>3</v>
      </c>
      <c r="E4543" s="5">
        <v>5</v>
      </c>
    </row>
    <row r="4544" spans="1:5" x14ac:dyDescent="0.35">
      <c r="A4544" s="5" t="s">
        <v>2039</v>
      </c>
      <c r="B4544" s="5" t="s">
        <v>6726</v>
      </c>
      <c r="C4544" s="5">
        <v>2</v>
      </c>
      <c r="D4544" s="5">
        <v>3</v>
      </c>
      <c r="E4544" s="5">
        <v>2</v>
      </c>
    </row>
    <row r="4545" spans="1:5" x14ac:dyDescent="0.35">
      <c r="A4545" s="5" t="s">
        <v>2039</v>
      </c>
      <c r="B4545" s="5" t="s">
        <v>9051</v>
      </c>
      <c r="C4545" s="5">
        <v>2</v>
      </c>
      <c r="E4545" s="5">
        <v>4</v>
      </c>
    </row>
    <row r="4546" spans="1:5" x14ac:dyDescent="0.35">
      <c r="A4546" s="5" t="s">
        <v>2039</v>
      </c>
      <c r="B4546" s="5" t="s">
        <v>9129</v>
      </c>
      <c r="C4546" s="5">
        <v>1</v>
      </c>
      <c r="D4546" s="5">
        <v>4</v>
      </c>
      <c r="E4546" s="5">
        <v>3</v>
      </c>
    </row>
    <row r="4547" spans="1:5" x14ac:dyDescent="0.35">
      <c r="A4547" s="5" t="s">
        <v>2039</v>
      </c>
      <c r="B4547" s="5" t="s">
        <v>9266</v>
      </c>
      <c r="C4547" s="5">
        <v>5</v>
      </c>
      <c r="E4547" s="5">
        <v>5</v>
      </c>
    </row>
    <row r="4548" spans="1:5" x14ac:dyDescent="0.35">
      <c r="A4548" s="5" t="s">
        <v>2039</v>
      </c>
      <c r="B4548" s="5" t="s">
        <v>9579</v>
      </c>
      <c r="C4548" s="5">
        <v>1</v>
      </c>
      <c r="E4548" s="5">
        <v>1</v>
      </c>
    </row>
    <row r="4549" spans="1:5" x14ac:dyDescent="0.35">
      <c r="A4549" s="5" t="s">
        <v>2039</v>
      </c>
      <c r="B4549" s="5" t="s">
        <v>9582</v>
      </c>
      <c r="C4549" s="5">
        <v>2</v>
      </c>
      <c r="E4549" s="5">
        <v>2</v>
      </c>
    </row>
    <row r="4550" spans="1:5" x14ac:dyDescent="0.35">
      <c r="A4550" s="5" t="s">
        <v>2039</v>
      </c>
      <c r="B4550" s="5" t="s">
        <v>9585</v>
      </c>
      <c r="C4550" s="5">
        <v>3</v>
      </c>
      <c r="E4550" s="5">
        <v>4</v>
      </c>
    </row>
    <row r="4551" spans="1:5" x14ac:dyDescent="0.35">
      <c r="A4551" s="5" t="s">
        <v>2039</v>
      </c>
      <c r="B4551" s="5" t="s">
        <v>11850</v>
      </c>
      <c r="C4551" s="5">
        <v>1</v>
      </c>
      <c r="D4551" s="5">
        <v>1</v>
      </c>
      <c r="E4551" s="5">
        <v>1</v>
      </c>
    </row>
    <row r="4552" spans="1:5" x14ac:dyDescent="0.35">
      <c r="A4552" s="5" t="s">
        <v>2044</v>
      </c>
      <c r="B4552" s="5" t="s">
        <v>5328</v>
      </c>
      <c r="C4552" s="5">
        <v>3</v>
      </c>
      <c r="D4552" s="5">
        <v>4</v>
      </c>
      <c r="E4552" s="5">
        <v>3</v>
      </c>
    </row>
    <row r="4553" spans="1:5" x14ac:dyDescent="0.35">
      <c r="A4553" s="5" t="s">
        <v>2044</v>
      </c>
      <c r="B4553" s="5" t="s">
        <v>5331</v>
      </c>
      <c r="C4553" s="5">
        <v>4</v>
      </c>
      <c r="D4553" s="5">
        <v>5</v>
      </c>
      <c r="E4553" s="5">
        <v>5</v>
      </c>
    </row>
    <row r="4554" spans="1:5" x14ac:dyDescent="0.35">
      <c r="A4554" s="5" t="s">
        <v>2044</v>
      </c>
      <c r="B4554" s="5" t="s">
        <v>6122</v>
      </c>
      <c r="C4554" s="5">
        <v>1</v>
      </c>
      <c r="D4554" s="5">
        <v>4</v>
      </c>
      <c r="E4554" s="5">
        <v>3</v>
      </c>
    </row>
    <row r="4555" spans="1:5" x14ac:dyDescent="0.35">
      <c r="A4555" s="5" t="s">
        <v>2044</v>
      </c>
      <c r="B4555" s="5" t="s">
        <v>6311</v>
      </c>
      <c r="C4555" s="5">
        <v>1</v>
      </c>
      <c r="E4555" s="5">
        <v>1</v>
      </c>
    </row>
    <row r="4556" spans="1:5" x14ac:dyDescent="0.35">
      <c r="A4556" s="5" t="s">
        <v>2044</v>
      </c>
      <c r="B4556" s="5" t="s">
        <v>6314</v>
      </c>
      <c r="C4556" s="5">
        <v>2</v>
      </c>
      <c r="E4556" s="5">
        <v>2</v>
      </c>
    </row>
    <row r="4557" spans="1:5" x14ac:dyDescent="0.35">
      <c r="A4557" s="5" t="s">
        <v>2044</v>
      </c>
      <c r="B4557" s="5" t="s">
        <v>6317</v>
      </c>
      <c r="C4557" s="5">
        <v>3</v>
      </c>
      <c r="E4557" s="5">
        <v>4</v>
      </c>
    </row>
    <row r="4558" spans="1:5" x14ac:dyDescent="0.35">
      <c r="A4558" s="5" t="s">
        <v>2044</v>
      </c>
      <c r="B4558" s="5" t="s">
        <v>7479</v>
      </c>
      <c r="C4558" s="5">
        <v>5</v>
      </c>
      <c r="E4558" s="5">
        <v>5</v>
      </c>
    </row>
    <row r="4559" spans="1:5" x14ac:dyDescent="0.35">
      <c r="A4559" s="5" t="s">
        <v>2044</v>
      </c>
      <c r="B4559" s="5" t="s">
        <v>8320</v>
      </c>
      <c r="C4559" s="5">
        <v>1</v>
      </c>
      <c r="D4559" s="5">
        <v>1</v>
      </c>
      <c r="E4559" s="5">
        <v>1</v>
      </c>
    </row>
    <row r="4560" spans="1:5" x14ac:dyDescent="0.35">
      <c r="A4560" s="5" t="s">
        <v>2044</v>
      </c>
      <c r="B4560" s="5" t="s">
        <v>9188</v>
      </c>
      <c r="C4560" s="5">
        <v>2</v>
      </c>
      <c r="E4560" s="5">
        <v>4</v>
      </c>
    </row>
    <row r="4561" spans="1:5" x14ac:dyDescent="0.35">
      <c r="A4561" s="5" t="s">
        <v>2044</v>
      </c>
      <c r="B4561" s="5" t="s">
        <v>11128</v>
      </c>
      <c r="C4561" s="5">
        <v>1</v>
      </c>
      <c r="E4561" s="5">
        <v>3</v>
      </c>
    </row>
    <row r="4562" spans="1:5" x14ac:dyDescent="0.35">
      <c r="A4562" s="5" t="s">
        <v>2044</v>
      </c>
      <c r="B4562" s="5" t="s">
        <v>11131</v>
      </c>
      <c r="C4562" s="5">
        <v>2</v>
      </c>
      <c r="E4562" s="5">
        <v>4</v>
      </c>
    </row>
    <row r="4563" spans="1:5" x14ac:dyDescent="0.35">
      <c r="A4563" s="5" t="s">
        <v>2044</v>
      </c>
      <c r="B4563" s="5" t="s">
        <v>11134</v>
      </c>
      <c r="C4563" s="5">
        <v>3</v>
      </c>
      <c r="E4563" s="5">
        <v>5</v>
      </c>
    </row>
    <row r="4564" spans="1:5" x14ac:dyDescent="0.35">
      <c r="A4564" s="5" t="s">
        <v>2044</v>
      </c>
      <c r="B4564" s="5" t="s">
        <v>11528</v>
      </c>
      <c r="C4564" s="5">
        <v>2</v>
      </c>
      <c r="D4564" s="5">
        <v>3</v>
      </c>
      <c r="E4564" s="5">
        <v>2</v>
      </c>
    </row>
    <row r="4565" spans="1:5" x14ac:dyDescent="0.35">
      <c r="A4565" s="5" t="s">
        <v>2049</v>
      </c>
      <c r="B4565" s="5" t="s">
        <v>4424</v>
      </c>
      <c r="C4565" s="5">
        <v>1</v>
      </c>
      <c r="E4565" s="5">
        <v>3</v>
      </c>
    </row>
    <row r="4566" spans="1:5" x14ac:dyDescent="0.35">
      <c r="A4566" s="5" t="s">
        <v>2049</v>
      </c>
      <c r="B4566" s="5" t="s">
        <v>4426</v>
      </c>
      <c r="C4566" s="5">
        <v>2</v>
      </c>
      <c r="E4566" s="5">
        <v>4</v>
      </c>
    </row>
    <row r="4567" spans="1:5" x14ac:dyDescent="0.35">
      <c r="A4567" s="5" t="s">
        <v>2049</v>
      </c>
      <c r="B4567" s="5" t="s">
        <v>4428</v>
      </c>
      <c r="C4567" s="5">
        <v>3</v>
      </c>
      <c r="E4567" s="5">
        <v>5</v>
      </c>
    </row>
    <row r="4568" spans="1:5" x14ac:dyDescent="0.35">
      <c r="A4568" s="5" t="s">
        <v>2049</v>
      </c>
      <c r="B4568" s="5" t="s">
        <v>5101</v>
      </c>
      <c r="C4568" s="5">
        <v>2</v>
      </c>
      <c r="E4568" s="5">
        <v>4</v>
      </c>
    </row>
    <row r="4569" spans="1:5" x14ac:dyDescent="0.35">
      <c r="A4569" s="5" t="s">
        <v>2049</v>
      </c>
      <c r="B4569" s="5" t="s">
        <v>6720</v>
      </c>
      <c r="C4569" s="5">
        <v>2</v>
      </c>
      <c r="D4569" s="5">
        <v>3</v>
      </c>
      <c r="E4569" s="5">
        <v>2</v>
      </c>
    </row>
    <row r="4570" spans="1:5" x14ac:dyDescent="0.35">
      <c r="A4570" s="5" t="s">
        <v>2049</v>
      </c>
      <c r="B4570" s="5" t="s">
        <v>8673</v>
      </c>
      <c r="C4570" s="5">
        <v>1</v>
      </c>
      <c r="D4570" s="5">
        <v>1</v>
      </c>
      <c r="E4570" s="5">
        <v>1</v>
      </c>
    </row>
    <row r="4571" spans="1:5" x14ac:dyDescent="0.35">
      <c r="A4571" s="5" t="s">
        <v>2049</v>
      </c>
      <c r="B4571" s="5" t="s">
        <v>9023</v>
      </c>
      <c r="C4571" s="5">
        <v>2</v>
      </c>
      <c r="E4571" s="5">
        <v>2</v>
      </c>
    </row>
    <row r="4572" spans="1:5" x14ac:dyDescent="0.35">
      <c r="A4572" s="5" t="s">
        <v>2049</v>
      </c>
      <c r="B4572" s="5" t="s">
        <v>9025</v>
      </c>
      <c r="C4572" s="5">
        <v>3</v>
      </c>
      <c r="E4572" s="5">
        <v>4</v>
      </c>
    </row>
    <row r="4573" spans="1:5" x14ac:dyDescent="0.35">
      <c r="A4573" s="5" t="s">
        <v>2049</v>
      </c>
      <c r="B4573" s="5" t="s">
        <v>10049</v>
      </c>
      <c r="C4573" s="5">
        <v>1</v>
      </c>
      <c r="D4573" s="5">
        <v>4</v>
      </c>
      <c r="E4573" s="5">
        <v>3</v>
      </c>
    </row>
    <row r="4574" spans="1:5" x14ac:dyDescent="0.35">
      <c r="A4574" s="5" t="s">
        <v>2049</v>
      </c>
      <c r="B4574" s="5" t="s">
        <v>10498</v>
      </c>
      <c r="C4574" s="5">
        <v>3</v>
      </c>
      <c r="D4574" s="5">
        <v>4</v>
      </c>
      <c r="E4574" s="5">
        <v>3</v>
      </c>
    </row>
    <row r="4575" spans="1:5" x14ac:dyDescent="0.35">
      <c r="A4575" s="5" t="s">
        <v>2049</v>
      </c>
      <c r="B4575" s="5" t="s">
        <v>10501</v>
      </c>
      <c r="C4575" s="5">
        <v>4</v>
      </c>
      <c r="D4575" s="5">
        <v>5</v>
      </c>
      <c r="E4575" s="5">
        <v>5</v>
      </c>
    </row>
    <row r="4576" spans="1:5" x14ac:dyDescent="0.35">
      <c r="A4576" s="5" t="s">
        <v>2049</v>
      </c>
      <c r="B4576" s="5" t="s">
        <v>12158</v>
      </c>
      <c r="C4576" s="5">
        <v>1</v>
      </c>
      <c r="E4576" s="5">
        <v>1</v>
      </c>
    </row>
    <row r="4577" spans="1:5" x14ac:dyDescent="0.35">
      <c r="A4577" s="5" t="s">
        <v>2053</v>
      </c>
      <c r="B4577" s="5" t="s">
        <v>5969</v>
      </c>
      <c r="C4577" s="5">
        <v>1</v>
      </c>
      <c r="D4577" s="5">
        <v>4</v>
      </c>
      <c r="E4577" s="5">
        <v>3</v>
      </c>
    </row>
    <row r="4578" spans="1:5" x14ac:dyDescent="0.35">
      <c r="A4578" s="5" t="s">
        <v>2053</v>
      </c>
      <c r="B4578" s="5" t="s">
        <v>8060</v>
      </c>
      <c r="C4578" s="5">
        <v>1</v>
      </c>
      <c r="E4578" s="5">
        <v>1</v>
      </c>
    </row>
    <row r="4579" spans="1:5" x14ac:dyDescent="0.35">
      <c r="A4579" s="5" t="s">
        <v>2053</v>
      </c>
      <c r="B4579" s="5" t="s">
        <v>8063</v>
      </c>
      <c r="C4579" s="5">
        <v>2</v>
      </c>
      <c r="E4579" s="5">
        <v>2</v>
      </c>
    </row>
    <row r="4580" spans="1:5" x14ac:dyDescent="0.35">
      <c r="A4580" s="5" t="s">
        <v>2053</v>
      </c>
      <c r="B4580" s="5" t="s">
        <v>8066</v>
      </c>
      <c r="C4580" s="5">
        <v>3</v>
      </c>
      <c r="E4580" s="5">
        <v>4</v>
      </c>
    </row>
    <row r="4581" spans="1:5" x14ac:dyDescent="0.35">
      <c r="A4581" s="5" t="s">
        <v>2053</v>
      </c>
      <c r="B4581" s="5" t="s">
        <v>8320</v>
      </c>
      <c r="C4581" s="5">
        <v>1</v>
      </c>
      <c r="D4581" s="5">
        <v>1</v>
      </c>
      <c r="E4581" s="5">
        <v>1</v>
      </c>
    </row>
    <row r="4582" spans="1:5" x14ac:dyDescent="0.35">
      <c r="A4582" s="5" t="s">
        <v>2053</v>
      </c>
      <c r="B4582" s="5" t="s">
        <v>8553</v>
      </c>
      <c r="C4582" s="5">
        <v>1</v>
      </c>
      <c r="E4582" s="5">
        <v>3</v>
      </c>
    </row>
    <row r="4583" spans="1:5" x14ac:dyDescent="0.35">
      <c r="A4583" s="5" t="s">
        <v>2053</v>
      </c>
      <c r="B4583" s="5" t="s">
        <v>10645</v>
      </c>
      <c r="C4583" s="5">
        <v>3</v>
      </c>
      <c r="D4583" s="5">
        <v>4</v>
      </c>
      <c r="E4583" s="5">
        <v>3</v>
      </c>
    </row>
    <row r="4584" spans="1:5" x14ac:dyDescent="0.35">
      <c r="A4584" s="5" t="s">
        <v>2053</v>
      </c>
      <c r="B4584" s="5" t="s">
        <v>10648</v>
      </c>
      <c r="C4584" s="5">
        <v>4</v>
      </c>
      <c r="D4584" s="5">
        <v>5</v>
      </c>
      <c r="E4584" s="5">
        <v>5</v>
      </c>
    </row>
    <row r="4585" spans="1:5" x14ac:dyDescent="0.35">
      <c r="A4585" s="5" t="s">
        <v>2053</v>
      </c>
      <c r="B4585" s="5" t="s">
        <v>11528</v>
      </c>
      <c r="C4585" s="5">
        <v>2</v>
      </c>
      <c r="D4585" s="5">
        <v>3</v>
      </c>
      <c r="E4585" s="5">
        <v>2</v>
      </c>
    </row>
    <row r="4586" spans="1:5" x14ac:dyDescent="0.35">
      <c r="A4586" s="5" t="s">
        <v>2056</v>
      </c>
      <c r="B4586" s="5" t="s">
        <v>5070</v>
      </c>
      <c r="C4586" s="5">
        <v>1</v>
      </c>
      <c r="E4586" s="5">
        <v>3</v>
      </c>
    </row>
    <row r="4587" spans="1:5" x14ac:dyDescent="0.35">
      <c r="A4587" s="5" t="s">
        <v>2056</v>
      </c>
      <c r="B4587" s="5" t="s">
        <v>5073</v>
      </c>
      <c r="C4587" s="5">
        <v>2</v>
      </c>
      <c r="E4587" s="5">
        <v>4</v>
      </c>
    </row>
    <row r="4588" spans="1:5" x14ac:dyDescent="0.35">
      <c r="A4588" s="5" t="s">
        <v>2056</v>
      </c>
      <c r="B4588" s="5" t="s">
        <v>5076</v>
      </c>
      <c r="C4588" s="5">
        <v>3</v>
      </c>
      <c r="E4588" s="5">
        <v>5</v>
      </c>
    </row>
    <row r="4589" spans="1:5" x14ac:dyDescent="0.35">
      <c r="A4589" s="5" t="s">
        <v>2056</v>
      </c>
      <c r="B4589" s="5" t="s">
        <v>5969</v>
      </c>
      <c r="C4589" s="5">
        <v>1</v>
      </c>
      <c r="D4589" s="5">
        <v>4</v>
      </c>
      <c r="E4589" s="5">
        <v>3</v>
      </c>
    </row>
    <row r="4590" spans="1:5" x14ac:dyDescent="0.35">
      <c r="A4590" s="5" t="s">
        <v>2056</v>
      </c>
      <c r="B4590" s="5" t="s">
        <v>5972</v>
      </c>
      <c r="C4590" s="5">
        <v>3</v>
      </c>
      <c r="D4590" s="5">
        <v>4</v>
      </c>
      <c r="E4590" s="5">
        <v>3</v>
      </c>
    </row>
    <row r="4591" spans="1:5" x14ac:dyDescent="0.35">
      <c r="A4591" s="5" t="s">
        <v>2056</v>
      </c>
      <c r="B4591" s="5" t="s">
        <v>5976</v>
      </c>
      <c r="C4591" s="5">
        <v>4</v>
      </c>
      <c r="D4591" s="5">
        <v>5</v>
      </c>
      <c r="E4591" s="5">
        <v>5</v>
      </c>
    </row>
    <row r="4592" spans="1:5" x14ac:dyDescent="0.35">
      <c r="A4592" s="5" t="s">
        <v>2056</v>
      </c>
      <c r="B4592" s="5" t="s">
        <v>6469</v>
      </c>
      <c r="C4592" s="5">
        <v>1</v>
      </c>
      <c r="E4592" s="5">
        <v>1</v>
      </c>
    </row>
    <row r="4593" spans="1:5" x14ac:dyDescent="0.35">
      <c r="A4593" s="5" t="s">
        <v>2056</v>
      </c>
      <c r="B4593" s="5" t="s">
        <v>6472</v>
      </c>
      <c r="C4593" s="5">
        <v>2</v>
      </c>
      <c r="E4593" s="5">
        <v>2</v>
      </c>
    </row>
    <row r="4594" spans="1:5" x14ac:dyDescent="0.35">
      <c r="A4594" s="5" t="s">
        <v>2056</v>
      </c>
      <c r="B4594" s="5" t="s">
        <v>6475</v>
      </c>
      <c r="C4594" s="5">
        <v>3</v>
      </c>
      <c r="E4594" s="5">
        <v>4</v>
      </c>
    </row>
    <row r="4595" spans="1:5" x14ac:dyDescent="0.35">
      <c r="A4595" s="5" t="s">
        <v>2056</v>
      </c>
      <c r="B4595" s="5" t="s">
        <v>8315</v>
      </c>
      <c r="C4595" s="5">
        <v>1</v>
      </c>
      <c r="D4595" s="5">
        <v>1</v>
      </c>
      <c r="E4595" s="5">
        <v>1</v>
      </c>
    </row>
    <row r="4596" spans="1:5" x14ac:dyDescent="0.35">
      <c r="A4596" s="5" t="s">
        <v>2056</v>
      </c>
      <c r="B4596" s="5" t="s">
        <v>11526</v>
      </c>
      <c r="C4596" s="5">
        <v>2</v>
      </c>
      <c r="D4596" s="5">
        <v>3</v>
      </c>
      <c r="E4596" s="5">
        <v>2</v>
      </c>
    </row>
    <row r="4597" spans="1:5" x14ac:dyDescent="0.35">
      <c r="A4597" s="5" t="s">
        <v>2059</v>
      </c>
      <c r="B4597" s="5" t="s">
        <v>5292</v>
      </c>
      <c r="C4597" s="5">
        <v>2</v>
      </c>
      <c r="E4597" s="5">
        <v>2</v>
      </c>
    </row>
    <row r="4598" spans="1:5" x14ac:dyDescent="0.35">
      <c r="A4598" s="5" t="s">
        <v>2059</v>
      </c>
      <c r="B4598" s="5" t="s">
        <v>5295</v>
      </c>
      <c r="C4598" s="5">
        <v>3</v>
      </c>
      <c r="E4598" s="5">
        <v>4</v>
      </c>
    </row>
    <row r="4599" spans="1:5" x14ac:dyDescent="0.35">
      <c r="A4599" s="5" t="s">
        <v>2059</v>
      </c>
      <c r="B4599" s="5" t="s">
        <v>5761</v>
      </c>
      <c r="C4599" s="5">
        <v>1</v>
      </c>
      <c r="E4599" s="5">
        <v>3</v>
      </c>
    </row>
    <row r="4600" spans="1:5" x14ac:dyDescent="0.35">
      <c r="A4600" s="5" t="s">
        <v>2059</v>
      </c>
      <c r="B4600" s="5" t="s">
        <v>5764</v>
      </c>
      <c r="C4600" s="5">
        <v>2</v>
      </c>
      <c r="E4600" s="5">
        <v>4</v>
      </c>
    </row>
    <row r="4601" spans="1:5" x14ac:dyDescent="0.35">
      <c r="A4601" s="5" t="s">
        <v>2059</v>
      </c>
      <c r="B4601" s="5" t="s">
        <v>5767</v>
      </c>
      <c r="C4601" s="5">
        <v>3</v>
      </c>
      <c r="E4601" s="5">
        <v>5</v>
      </c>
    </row>
    <row r="4602" spans="1:5" x14ac:dyDescent="0.35">
      <c r="A4602" s="5" t="s">
        <v>2059</v>
      </c>
      <c r="B4602" s="5" t="s">
        <v>5969</v>
      </c>
      <c r="C4602" s="5">
        <v>1</v>
      </c>
      <c r="D4602" s="5">
        <v>4</v>
      </c>
      <c r="E4602" s="5">
        <v>3</v>
      </c>
    </row>
    <row r="4603" spans="1:5" x14ac:dyDescent="0.35">
      <c r="A4603" s="5" t="s">
        <v>2059</v>
      </c>
      <c r="B4603" s="5" t="s">
        <v>7814</v>
      </c>
      <c r="C4603" s="5">
        <v>1</v>
      </c>
      <c r="E4603" s="5">
        <v>3</v>
      </c>
    </row>
    <row r="4604" spans="1:5" x14ac:dyDescent="0.35">
      <c r="A4604" s="5" t="s">
        <v>2059</v>
      </c>
      <c r="B4604" s="5" t="s">
        <v>7816</v>
      </c>
      <c r="C4604" s="5">
        <v>2</v>
      </c>
      <c r="E4604" s="5">
        <v>4</v>
      </c>
    </row>
    <row r="4605" spans="1:5" x14ac:dyDescent="0.35">
      <c r="A4605" s="5" t="s">
        <v>2059</v>
      </c>
      <c r="B4605" s="5" t="s">
        <v>7818</v>
      </c>
      <c r="C4605" s="5">
        <v>3</v>
      </c>
      <c r="E4605" s="5">
        <v>5</v>
      </c>
    </row>
    <row r="4606" spans="1:5" x14ac:dyDescent="0.35">
      <c r="A4606" s="5" t="s">
        <v>2059</v>
      </c>
      <c r="B4606" s="5" t="s">
        <v>8320</v>
      </c>
      <c r="C4606" s="5">
        <v>1</v>
      </c>
      <c r="D4606" s="5">
        <v>1</v>
      </c>
      <c r="E4606" s="5">
        <v>1</v>
      </c>
    </row>
    <row r="4607" spans="1:5" x14ac:dyDescent="0.35">
      <c r="A4607" s="5" t="s">
        <v>2059</v>
      </c>
      <c r="B4607" s="5" t="s">
        <v>10645</v>
      </c>
      <c r="C4607" s="5">
        <v>3</v>
      </c>
      <c r="D4607" s="5">
        <v>4</v>
      </c>
      <c r="E4607" s="5">
        <v>3</v>
      </c>
    </row>
    <row r="4608" spans="1:5" x14ac:dyDescent="0.35">
      <c r="A4608" s="5" t="s">
        <v>2059</v>
      </c>
      <c r="B4608" s="5" t="s">
        <v>10678</v>
      </c>
      <c r="C4608" s="5">
        <v>4</v>
      </c>
      <c r="D4608" s="5">
        <v>5</v>
      </c>
      <c r="E4608" s="5">
        <v>5</v>
      </c>
    </row>
    <row r="4609" spans="1:5" x14ac:dyDescent="0.35">
      <c r="A4609" s="5" t="s">
        <v>2059</v>
      </c>
      <c r="B4609" s="5" t="s">
        <v>11518</v>
      </c>
      <c r="C4609" s="5">
        <v>1</v>
      </c>
      <c r="E4609" s="5">
        <v>1</v>
      </c>
    </row>
    <row r="4610" spans="1:5" x14ac:dyDescent="0.35">
      <c r="A4610" s="5" t="s">
        <v>2059</v>
      </c>
      <c r="B4610" s="5" t="s">
        <v>11528</v>
      </c>
      <c r="C4610" s="5">
        <v>2</v>
      </c>
      <c r="D4610" s="5">
        <v>3</v>
      </c>
      <c r="E4610" s="5">
        <v>2</v>
      </c>
    </row>
    <row r="4611" spans="1:5" x14ac:dyDescent="0.35">
      <c r="A4611" s="5" t="s">
        <v>2063</v>
      </c>
      <c r="B4611" s="5" t="s">
        <v>6453</v>
      </c>
      <c r="C4611" s="5">
        <v>4</v>
      </c>
      <c r="D4611" s="5">
        <v>5</v>
      </c>
      <c r="E4611" s="5">
        <v>5</v>
      </c>
    </row>
    <row r="4612" spans="1:5" x14ac:dyDescent="0.35">
      <c r="A4612" s="5" t="s">
        <v>2063</v>
      </c>
      <c r="B4612" s="5" t="s">
        <v>6726</v>
      </c>
      <c r="C4612" s="5">
        <v>2</v>
      </c>
      <c r="D4612" s="5">
        <v>3</v>
      </c>
      <c r="E4612" s="5">
        <v>2</v>
      </c>
    </row>
    <row r="4613" spans="1:5" x14ac:dyDescent="0.35">
      <c r="A4613" s="5" t="s">
        <v>2063</v>
      </c>
      <c r="B4613" s="5" t="s">
        <v>9910</v>
      </c>
      <c r="C4613" s="5">
        <v>1</v>
      </c>
      <c r="D4613" s="5">
        <v>4</v>
      </c>
      <c r="E4613" s="5">
        <v>3</v>
      </c>
    </row>
    <row r="4614" spans="1:5" x14ac:dyDescent="0.35">
      <c r="A4614" s="5" t="s">
        <v>2063</v>
      </c>
      <c r="B4614" s="5" t="s">
        <v>11182</v>
      </c>
      <c r="C4614" s="5">
        <v>1</v>
      </c>
      <c r="E4614" s="5">
        <v>3</v>
      </c>
    </row>
    <row r="4615" spans="1:5" x14ac:dyDescent="0.35">
      <c r="A4615" s="5" t="s">
        <v>2063</v>
      </c>
      <c r="B4615" s="5" t="s">
        <v>11185</v>
      </c>
      <c r="C4615" s="5">
        <v>2</v>
      </c>
      <c r="E4615" s="5">
        <v>4</v>
      </c>
    </row>
    <row r="4616" spans="1:5" x14ac:dyDescent="0.35">
      <c r="A4616" s="5" t="s">
        <v>2063</v>
      </c>
      <c r="B4616" s="5" t="s">
        <v>11758</v>
      </c>
      <c r="C4616" s="5">
        <v>3</v>
      </c>
      <c r="D4616" s="5">
        <v>4</v>
      </c>
      <c r="E4616" s="5">
        <v>3</v>
      </c>
    </row>
    <row r="4617" spans="1:5" x14ac:dyDescent="0.35">
      <c r="A4617" s="5" t="s">
        <v>2063</v>
      </c>
      <c r="B4617" s="5" t="s">
        <v>11850</v>
      </c>
      <c r="C4617" s="5">
        <v>1</v>
      </c>
      <c r="D4617" s="5">
        <v>1</v>
      </c>
      <c r="E4617" s="5">
        <v>1</v>
      </c>
    </row>
    <row r="4618" spans="1:5" x14ac:dyDescent="0.35">
      <c r="A4618" s="5" t="s">
        <v>2063</v>
      </c>
      <c r="B4618" s="5" t="s">
        <v>12148</v>
      </c>
      <c r="C4618" s="5">
        <v>3</v>
      </c>
      <c r="E4618" s="5">
        <v>5</v>
      </c>
    </row>
    <row r="4619" spans="1:5" x14ac:dyDescent="0.35">
      <c r="A4619" s="5" t="s">
        <v>2063</v>
      </c>
      <c r="B4619" s="5" t="s">
        <v>12158</v>
      </c>
      <c r="C4619" s="5">
        <v>1</v>
      </c>
      <c r="E4619" s="5">
        <v>1</v>
      </c>
    </row>
    <row r="4620" spans="1:5" x14ac:dyDescent="0.35">
      <c r="A4620" s="5" t="s">
        <v>2063</v>
      </c>
      <c r="B4620" s="5" t="s">
        <v>12161</v>
      </c>
      <c r="C4620" s="5">
        <v>2</v>
      </c>
      <c r="E4620" s="5">
        <v>2</v>
      </c>
    </row>
    <row r="4621" spans="1:5" x14ac:dyDescent="0.35">
      <c r="A4621" s="5" t="s">
        <v>2063</v>
      </c>
      <c r="B4621" s="5" t="s">
        <v>12164</v>
      </c>
      <c r="C4621" s="5">
        <v>3</v>
      </c>
      <c r="E4621" s="5">
        <v>4</v>
      </c>
    </row>
    <row r="4622" spans="1:5" x14ac:dyDescent="0.35">
      <c r="A4622" s="5" t="s">
        <v>2067</v>
      </c>
      <c r="B4622" s="5" t="s">
        <v>5107</v>
      </c>
      <c r="C4622" s="5">
        <v>2</v>
      </c>
      <c r="E4622" s="5">
        <v>4</v>
      </c>
    </row>
    <row r="4623" spans="1:5" x14ac:dyDescent="0.35">
      <c r="A4623" s="5" t="s">
        <v>2067</v>
      </c>
      <c r="B4623" s="5" t="s">
        <v>6072</v>
      </c>
      <c r="C4623" s="5">
        <v>1</v>
      </c>
      <c r="E4623" s="5">
        <v>3</v>
      </c>
    </row>
    <row r="4624" spans="1:5" x14ac:dyDescent="0.35">
      <c r="A4624" s="5" t="s">
        <v>2067</v>
      </c>
      <c r="B4624" s="5" t="s">
        <v>6728</v>
      </c>
      <c r="C4624" s="5">
        <v>2</v>
      </c>
      <c r="D4624" s="5">
        <v>3</v>
      </c>
      <c r="E4624" s="5">
        <v>2</v>
      </c>
    </row>
    <row r="4625" spans="1:5" x14ac:dyDescent="0.35">
      <c r="A4625" s="5" t="s">
        <v>2067</v>
      </c>
      <c r="B4625" s="5" t="s">
        <v>7356</v>
      </c>
      <c r="C4625" s="5">
        <v>1</v>
      </c>
      <c r="E4625" s="5">
        <v>1</v>
      </c>
    </row>
    <row r="4626" spans="1:5" x14ac:dyDescent="0.35">
      <c r="A4626" s="5" t="s">
        <v>2067</v>
      </c>
      <c r="B4626" s="5" t="s">
        <v>7358</v>
      </c>
      <c r="C4626" s="5">
        <v>2</v>
      </c>
      <c r="E4626" s="5">
        <v>2</v>
      </c>
    </row>
    <row r="4627" spans="1:5" x14ac:dyDescent="0.35">
      <c r="A4627" s="5" t="s">
        <v>2067</v>
      </c>
      <c r="B4627" s="5" t="s">
        <v>7360</v>
      </c>
      <c r="C4627" s="5">
        <v>3</v>
      </c>
      <c r="E4627" s="5">
        <v>4</v>
      </c>
    </row>
    <row r="4628" spans="1:5" x14ac:dyDescent="0.35">
      <c r="A4628" s="5" t="s">
        <v>2067</v>
      </c>
      <c r="B4628" s="5" t="s">
        <v>9877</v>
      </c>
      <c r="C4628" s="5">
        <v>1</v>
      </c>
      <c r="E4628" s="5">
        <v>3</v>
      </c>
    </row>
    <row r="4629" spans="1:5" x14ac:dyDescent="0.35">
      <c r="A4629" s="5" t="s">
        <v>2067</v>
      </c>
      <c r="B4629" s="5" t="s">
        <v>9880</v>
      </c>
      <c r="C4629" s="5">
        <v>2</v>
      </c>
      <c r="E4629" s="5">
        <v>4</v>
      </c>
    </row>
    <row r="4630" spans="1:5" x14ac:dyDescent="0.35">
      <c r="A4630" s="5" t="s">
        <v>2067</v>
      </c>
      <c r="B4630" s="5" t="s">
        <v>9883</v>
      </c>
      <c r="C4630" s="5">
        <v>3</v>
      </c>
      <c r="E4630" s="5">
        <v>5</v>
      </c>
    </row>
    <row r="4631" spans="1:5" x14ac:dyDescent="0.35">
      <c r="A4631" s="5" t="s">
        <v>2067</v>
      </c>
      <c r="B4631" s="5" t="s">
        <v>10007</v>
      </c>
      <c r="C4631" s="5">
        <v>3</v>
      </c>
      <c r="D4631" s="5">
        <v>4</v>
      </c>
      <c r="E4631" s="5">
        <v>3</v>
      </c>
    </row>
    <row r="4632" spans="1:5" x14ac:dyDescent="0.35">
      <c r="A4632" s="5" t="s">
        <v>2067</v>
      </c>
      <c r="B4632" s="5" t="s">
        <v>10051</v>
      </c>
      <c r="C4632" s="5">
        <v>1</v>
      </c>
      <c r="D4632" s="5">
        <v>4</v>
      </c>
      <c r="E4632" s="5">
        <v>3</v>
      </c>
    </row>
    <row r="4633" spans="1:5" x14ac:dyDescent="0.35">
      <c r="A4633" s="5" t="s">
        <v>2067</v>
      </c>
      <c r="B4633" s="5" t="s">
        <v>11597</v>
      </c>
      <c r="C4633" s="5">
        <v>2</v>
      </c>
      <c r="E4633" s="5">
        <v>4</v>
      </c>
    </row>
    <row r="4634" spans="1:5" x14ac:dyDescent="0.35">
      <c r="A4634" s="5" t="s">
        <v>2067</v>
      </c>
      <c r="B4634" s="5" t="s">
        <v>11600</v>
      </c>
      <c r="C4634" s="5">
        <v>3</v>
      </c>
      <c r="E4634" s="5">
        <v>5</v>
      </c>
    </row>
    <row r="4635" spans="1:5" x14ac:dyDescent="0.35">
      <c r="A4635" s="5" t="s">
        <v>2067</v>
      </c>
      <c r="B4635" s="5" t="s">
        <v>11854</v>
      </c>
      <c r="C4635" s="5">
        <v>4</v>
      </c>
      <c r="D4635" s="5">
        <v>5</v>
      </c>
      <c r="E4635" s="5">
        <v>5</v>
      </c>
    </row>
    <row r="4636" spans="1:5" x14ac:dyDescent="0.35">
      <c r="A4636" s="5" t="s">
        <v>2067</v>
      </c>
      <c r="B4636" s="5" t="s">
        <v>12279</v>
      </c>
      <c r="C4636" s="5">
        <v>1</v>
      </c>
      <c r="D4636" s="5">
        <v>1</v>
      </c>
      <c r="E4636" s="5">
        <v>1</v>
      </c>
    </row>
    <row r="4637" spans="1:5" x14ac:dyDescent="0.35">
      <c r="A4637" s="5" t="s">
        <v>2072</v>
      </c>
      <c r="B4637" s="5" t="s">
        <v>5101</v>
      </c>
      <c r="C4637" s="5">
        <v>2</v>
      </c>
      <c r="E4637" s="5">
        <v>4</v>
      </c>
    </row>
    <row r="4638" spans="1:5" x14ac:dyDescent="0.35">
      <c r="A4638" s="5" t="s">
        <v>2072</v>
      </c>
      <c r="B4638" s="5" t="s">
        <v>5751</v>
      </c>
      <c r="C4638" s="5">
        <v>1</v>
      </c>
      <c r="E4638" s="5">
        <v>1</v>
      </c>
    </row>
    <row r="4639" spans="1:5" x14ac:dyDescent="0.35">
      <c r="A4639" s="5" t="s">
        <v>2072</v>
      </c>
      <c r="B4639" s="5" t="s">
        <v>5754</v>
      </c>
      <c r="C4639" s="5">
        <v>2</v>
      </c>
      <c r="E4639" s="5">
        <v>2</v>
      </c>
    </row>
    <row r="4640" spans="1:5" x14ac:dyDescent="0.35">
      <c r="A4640" s="5" t="s">
        <v>2072</v>
      </c>
      <c r="B4640" s="5" t="s">
        <v>5757</v>
      </c>
      <c r="C4640" s="5">
        <v>3</v>
      </c>
      <c r="E4640" s="5">
        <v>4</v>
      </c>
    </row>
    <row r="4641" spans="1:5" x14ac:dyDescent="0.35">
      <c r="A4641" s="5" t="s">
        <v>2072</v>
      </c>
      <c r="B4641" s="5" t="s">
        <v>6142</v>
      </c>
      <c r="C4641" s="5">
        <v>1</v>
      </c>
      <c r="E4641" s="5">
        <v>3</v>
      </c>
    </row>
    <row r="4642" spans="1:5" x14ac:dyDescent="0.35">
      <c r="A4642" s="5" t="s">
        <v>2072</v>
      </c>
      <c r="B4642" s="5" t="s">
        <v>6720</v>
      </c>
      <c r="C4642" s="5">
        <v>2</v>
      </c>
      <c r="D4642" s="5">
        <v>3</v>
      </c>
      <c r="E4642" s="5">
        <v>2</v>
      </c>
    </row>
    <row r="4643" spans="1:5" x14ac:dyDescent="0.35">
      <c r="A4643" s="5" t="s">
        <v>2072</v>
      </c>
      <c r="B4643" s="5" t="s">
        <v>8673</v>
      </c>
      <c r="C4643" s="5">
        <v>1</v>
      </c>
      <c r="D4643" s="5">
        <v>1</v>
      </c>
      <c r="E4643" s="5">
        <v>1</v>
      </c>
    </row>
    <row r="4644" spans="1:5" x14ac:dyDescent="0.35">
      <c r="A4644" s="5" t="s">
        <v>2072</v>
      </c>
      <c r="B4644" s="5" t="s">
        <v>9030</v>
      </c>
      <c r="C4644" s="5">
        <v>4</v>
      </c>
      <c r="D4644" s="5">
        <v>5</v>
      </c>
      <c r="E4644" s="5">
        <v>5</v>
      </c>
    </row>
    <row r="4645" spans="1:5" x14ac:dyDescent="0.35">
      <c r="A4645" s="5" t="s">
        <v>2072</v>
      </c>
      <c r="B4645" s="5" t="s">
        <v>9640</v>
      </c>
      <c r="C4645" s="5">
        <v>1</v>
      </c>
      <c r="D4645" s="5">
        <v>4</v>
      </c>
      <c r="E4645" s="5">
        <v>3</v>
      </c>
    </row>
    <row r="4646" spans="1:5" x14ac:dyDescent="0.35">
      <c r="A4646" s="5" t="s">
        <v>2072</v>
      </c>
      <c r="B4646" s="5" t="s">
        <v>9679</v>
      </c>
      <c r="C4646" s="5">
        <v>2</v>
      </c>
      <c r="E4646" s="5">
        <v>4</v>
      </c>
    </row>
    <row r="4647" spans="1:5" x14ac:dyDescent="0.35">
      <c r="A4647" s="5" t="s">
        <v>2072</v>
      </c>
      <c r="B4647" s="5" t="s">
        <v>9682</v>
      </c>
      <c r="C4647" s="5">
        <v>3</v>
      </c>
      <c r="E4647" s="5">
        <v>5</v>
      </c>
    </row>
    <row r="4648" spans="1:5" x14ac:dyDescent="0.35">
      <c r="A4648" s="5" t="s">
        <v>2072</v>
      </c>
      <c r="B4648" s="5" t="s">
        <v>10049</v>
      </c>
      <c r="C4648" s="5">
        <v>1</v>
      </c>
      <c r="D4648" s="5">
        <v>4</v>
      </c>
      <c r="E4648" s="5">
        <v>3</v>
      </c>
    </row>
    <row r="4649" spans="1:5" x14ac:dyDescent="0.35">
      <c r="A4649" s="5" t="s">
        <v>2072</v>
      </c>
      <c r="B4649" s="5" t="s">
        <v>10498</v>
      </c>
      <c r="C4649" s="5">
        <v>3</v>
      </c>
      <c r="D4649" s="5">
        <v>4</v>
      </c>
      <c r="E4649" s="5">
        <v>3</v>
      </c>
    </row>
    <row r="4650" spans="1:5" x14ac:dyDescent="0.35">
      <c r="A4650" s="5" t="s">
        <v>2072</v>
      </c>
      <c r="B4650" s="5" t="s">
        <v>11539</v>
      </c>
      <c r="C4650" s="5">
        <v>2</v>
      </c>
      <c r="E4650" s="5">
        <v>4</v>
      </c>
    </row>
    <row r="4651" spans="1:5" x14ac:dyDescent="0.35">
      <c r="A4651" s="5" t="s">
        <v>2072</v>
      </c>
      <c r="B4651" s="5" t="s">
        <v>11542</v>
      </c>
      <c r="C4651" s="5">
        <v>3</v>
      </c>
      <c r="E4651" s="5">
        <v>5</v>
      </c>
    </row>
    <row r="4652" spans="1:5" x14ac:dyDescent="0.35">
      <c r="A4652" s="5" t="s">
        <v>2077</v>
      </c>
      <c r="B4652" s="5" t="s">
        <v>8318</v>
      </c>
      <c r="C4652" s="5">
        <v>1</v>
      </c>
      <c r="D4652" s="5">
        <v>1</v>
      </c>
      <c r="E4652" s="5">
        <v>1</v>
      </c>
    </row>
    <row r="4653" spans="1:5" x14ac:dyDescent="0.35">
      <c r="A4653" s="5" t="s">
        <v>2077</v>
      </c>
      <c r="B4653" s="5" t="s">
        <v>8601</v>
      </c>
      <c r="C4653" s="5">
        <v>1</v>
      </c>
      <c r="E4653" s="5">
        <v>1</v>
      </c>
    </row>
    <row r="4654" spans="1:5" x14ac:dyDescent="0.35">
      <c r="A4654" s="5" t="s">
        <v>2077</v>
      </c>
      <c r="B4654" s="5" t="s">
        <v>8604</v>
      </c>
      <c r="C4654" s="5">
        <v>2</v>
      </c>
      <c r="E4654" s="5">
        <v>2</v>
      </c>
    </row>
    <row r="4655" spans="1:5" x14ac:dyDescent="0.35">
      <c r="A4655" s="5" t="s">
        <v>2077</v>
      </c>
      <c r="B4655" s="5" t="s">
        <v>8607</v>
      </c>
      <c r="C4655" s="5">
        <v>3</v>
      </c>
      <c r="E4655" s="5">
        <v>4</v>
      </c>
    </row>
    <row r="4656" spans="1:5" x14ac:dyDescent="0.35">
      <c r="A4656" s="5" t="s">
        <v>2077</v>
      </c>
      <c r="B4656" s="5" t="s">
        <v>8783</v>
      </c>
      <c r="C4656" s="5">
        <v>5</v>
      </c>
      <c r="E4656" s="5">
        <v>5</v>
      </c>
    </row>
    <row r="4657" spans="1:5" x14ac:dyDescent="0.35">
      <c r="A4657" s="5" t="s">
        <v>2077</v>
      </c>
      <c r="B4657" s="5" t="s">
        <v>9659</v>
      </c>
      <c r="C4657" s="5">
        <v>2</v>
      </c>
      <c r="E4657" s="5">
        <v>4</v>
      </c>
    </row>
    <row r="4658" spans="1:5" x14ac:dyDescent="0.35">
      <c r="A4658" s="5" t="s">
        <v>2077</v>
      </c>
      <c r="B4658" s="5" t="s">
        <v>9676</v>
      </c>
      <c r="C4658" s="5">
        <v>1</v>
      </c>
      <c r="D4658" s="5">
        <v>4</v>
      </c>
      <c r="E4658" s="5">
        <v>3</v>
      </c>
    </row>
    <row r="4659" spans="1:5" x14ac:dyDescent="0.35">
      <c r="A4659" s="5" t="s">
        <v>2077</v>
      </c>
      <c r="B4659" s="5" t="s">
        <v>10277</v>
      </c>
      <c r="C4659" s="5">
        <v>3</v>
      </c>
      <c r="D4659" s="5">
        <v>4</v>
      </c>
      <c r="E4659" s="5">
        <v>3</v>
      </c>
    </row>
    <row r="4660" spans="1:5" x14ac:dyDescent="0.35">
      <c r="A4660" s="5" t="s">
        <v>2077</v>
      </c>
      <c r="B4660" s="5" t="s">
        <v>10280</v>
      </c>
      <c r="C4660" s="5">
        <v>4</v>
      </c>
      <c r="D4660" s="5">
        <v>5</v>
      </c>
      <c r="E4660" s="5">
        <v>5</v>
      </c>
    </row>
    <row r="4661" spans="1:5" x14ac:dyDescent="0.35">
      <c r="A4661" s="5" t="s">
        <v>2077</v>
      </c>
      <c r="B4661" s="5" t="s">
        <v>11163</v>
      </c>
      <c r="C4661" s="5">
        <v>1</v>
      </c>
      <c r="E4661" s="5">
        <v>3</v>
      </c>
    </row>
    <row r="4662" spans="1:5" x14ac:dyDescent="0.35">
      <c r="A4662" s="5" t="s">
        <v>2077</v>
      </c>
      <c r="B4662" s="5" t="s">
        <v>11202</v>
      </c>
      <c r="C4662" s="5">
        <v>2</v>
      </c>
      <c r="E4662" s="5">
        <v>4</v>
      </c>
    </row>
    <row r="4663" spans="1:5" x14ac:dyDescent="0.35">
      <c r="A4663" s="5" t="s">
        <v>2077</v>
      </c>
      <c r="B4663" s="5" t="s">
        <v>11207</v>
      </c>
      <c r="C4663" s="5">
        <v>3</v>
      </c>
      <c r="E4663" s="5">
        <v>5</v>
      </c>
    </row>
    <row r="4664" spans="1:5" x14ac:dyDescent="0.35">
      <c r="A4664" s="5" t="s">
        <v>2077</v>
      </c>
      <c r="B4664" s="5" t="s">
        <v>11527</v>
      </c>
      <c r="C4664" s="5">
        <v>2</v>
      </c>
      <c r="D4664" s="5">
        <v>3</v>
      </c>
      <c r="E4664" s="5">
        <v>2</v>
      </c>
    </row>
    <row r="4665" spans="1:5" x14ac:dyDescent="0.35">
      <c r="A4665" s="5" t="s">
        <v>2081</v>
      </c>
      <c r="B4665" s="5" t="s">
        <v>6122</v>
      </c>
      <c r="C4665" s="5">
        <v>1</v>
      </c>
      <c r="D4665" s="5">
        <v>4</v>
      </c>
      <c r="E4665" s="5">
        <v>3</v>
      </c>
    </row>
    <row r="4666" spans="1:5" x14ac:dyDescent="0.35">
      <c r="A4666" s="5" t="s">
        <v>2081</v>
      </c>
      <c r="B4666" s="5" t="s">
        <v>6768</v>
      </c>
      <c r="C4666" s="5">
        <v>1</v>
      </c>
      <c r="E4666" s="5">
        <v>1</v>
      </c>
    </row>
    <row r="4667" spans="1:5" x14ac:dyDescent="0.35">
      <c r="A4667" s="5" t="s">
        <v>2081</v>
      </c>
      <c r="B4667" s="5" t="s">
        <v>6770</v>
      </c>
      <c r="C4667" s="5">
        <v>2</v>
      </c>
      <c r="E4667" s="5">
        <v>2</v>
      </c>
    </row>
    <row r="4668" spans="1:5" x14ac:dyDescent="0.35">
      <c r="A4668" s="5" t="s">
        <v>2081</v>
      </c>
      <c r="B4668" s="5" t="s">
        <v>6772</v>
      </c>
      <c r="C4668" s="5">
        <v>3</v>
      </c>
      <c r="E4668" s="5">
        <v>4</v>
      </c>
    </row>
    <row r="4669" spans="1:5" x14ac:dyDescent="0.35">
      <c r="A4669" s="5" t="s">
        <v>2081</v>
      </c>
      <c r="B4669" s="5" t="s">
        <v>8311</v>
      </c>
      <c r="C4669" s="5">
        <v>1</v>
      </c>
      <c r="D4669" s="5">
        <v>1</v>
      </c>
      <c r="E4669" s="5">
        <v>1</v>
      </c>
    </row>
    <row r="4670" spans="1:5" x14ac:dyDescent="0.35">
      <c r="A4670" s="5" t="s">
        <v>2081</v>
      </c>
      <c r="B4670" s="5" t="s">
        <v>9012</v>
      </c>
      <c r="C4670" s="5">
        <v>2</v>
      </c>
      <c r="E4670" s="5">
        <v>3</v>
      </c>
    </row>
    <row r="4671" spans="1:5" x14ac:dyDescent="0.35">
      <c r="A4671" s="5" t="s">
        <v>2081</v>
      </c>
      <c r="B4671" s="5" t="s">
        <v>9016</v>
      </c>
      <c r="C4671" s="5">
        <v>3</v>
      </c>
      <c r="E4671" s="5">
        <v>4</v>
      </c>
    </row>
    <row r="4672" spans="1:5" x14ac:dyDescent="0.35">
      <c r="A4672" s="5" t="s">
        <v>2081</v>
      </c>
      <c r="B4672" s="5" t="s">
        <v>9019</v>
      </c>
      <c r="C4672" s="5">
        <v>4</v>
      </c>
      <c r="E4672" s="5">
        <v>5</v>
      </c>
    </row>
    <row r="4673" spans="1:5" x14ac:dyDescent="0.35">
      <c r="A4673" s="5" t="s">
        <v>2081</v>
      </c>
      <c r="B4673" s="5" t="s">
        <v>9188</v>
      </c>
      <c r="C4673" s="5">
        <v>2</v>
      </c>
      <c r="E4673" s="5">
        <v>4</v>
      </c>
    </row>
    <row r="4674" spans="1:5" x14ac:dyDescent="0.35">
      <c r="A4674" s="5" t="s">
        <v>2081</v>
      </c>
      <c r="B4674" s="5" t="s">
        <v>10580</v>
      </c>
      <c r="C4674" s="5">
        <v>3</v>
      </c>
      <c r="D4674" s="5">
        <v>4</v>
      </c>
      <c r="E4674" s="5">
        <v>3</v>
      </c>
    </row>
    <row r="4675" spans="1:5" x14ac:dyDescent="0.35">
      <c r="A4675" s="5" t="s">
        <v>2081</v>
      </c>
      <c r="B4675" s="5" t="s">
        <v>11524</v>
      </c>
      <c r="C4675" s="5">
        <v>2</v>
      </c>
      <c r="D4675" s="5">
        <v>3</v>
      </c>
      <c r="E4675" s="5">
        <v>2</v>
      </c>
    </row>
    <row r="4676" spans="1:5" x14ac:dyDescent="0.35">
      <c r="A4676" s="5" t="s">
        <v>2081</v>
      </c>
      <c r="B4676" s="5" t="s">
        <v>12125</v>
      </c>
      <c r="C4676" s="5">
        <v>4</v>
      </c>
      <c r="D4676" s="5">
        <v>5</v>
      </c>
      <c r="E4676" s="5">
        <v>5</v>
      </c>
    </row>
    <row r="4677" spans="1:5" x14ac:dyDescent="0.35">
      <c r="A4677" s="5" t="s">
        <v>2081</v>
      </c>
      <c r="B4677" s="5" t="s">
        <v>12171</v>
      </c>
      <c r="C4677" s="5">
        <v>1</v>
      </c>
      <c r="E4677" s="5">
        <v>2</v>
      </c>
    </row>
    <row r="4678" spans="1:5" x14ac:dyDescent="0.35">
      <c r="A4678" s="5" t="s">
        <v>2081</v>
      </c>
      <c r="B4678" s="5" t="s">
        <v>12397</v>
      </c>
      <c r="C4678" s="5">
        <v>1</v>
      </c>
      <c r="E4678" s="5">
        <v>3</v>
      </c>
    </row>
    <row r="4679" spans="1:5" x14ac:dyDescent="0.35">
      <c r="A4679" s="5" t="s">
        <v>2081</v>
      </c>
      <c r="B4679" s="5" t="s">
        <v>12400</v>
      </c>
      <c r="C4679" s="5">
        <v>2</v>
      </c>
      <c r="E4679" s="5">
        <v>4</v>
      </c>
    </row>
    <row r="4680" spans="1:5" x14ac:dyDescent="0.35">
      <c r="A4680" s="5" t="s">
        <v>2081</v>
      </c>
      <c r="B4680" s="5" t="s">
        <v>12403</v>
      </c>
      <c r="C4680" s="5">
        <v>3</v>
      </c>
      <c r="E4680" s="5">
        <v>5</v>
      </c>
    </row>
    <row r="4681" spans="1:5" x14ac:dyDescent="0.35">
      <c r="A4681" s="5" t="s">
        <v>2086</v>
      </c>
      <c r="B4681" s="5" t="s">
        <v>4308</v>
      </c>
      <c r="C4681" s="5">
        <v>1</v>
      </c>
      <c r="E4681" s="5">
        <v>3</v>
      </c>
    </row>
    <row r="4682" spans="1:5" x14ac:dyDescent="0.35">
      <c r="A4682" s="5" t="s">
        <v>2086</v>
      </c>
      <c r="B4682" s="5" t="s">
        <v>4311</v>
      </c>
      <c r="C4682" s="5">
        <v>2</v>
      </c>
      <c r="E4682" s="5">
        <v>4</v>
      </c>
    </row>
    <row r="4683" spans="1:5" x14ac:dyDescent="0.35">
      <c r="A4683" s="5" t="s">
        <v>2086</v>
      </c>
      <c r="B4683" s="5" t="s">
        <v>4314</v>
      </c>
      <c r="C4683" s="5">
        <v>3</v>
      </c>
      <c r="E4683" s="5">
        <v>5</v>
      </c>
    </row>
    <row r="4684" spans="1:5" x14ac:dyDescent="0.35">
      <c r="A4684" s="5" t="s">
        <v>2086</v>
      </c>
      <c r="B4684" s="5" t="s">
        <v>5144</v>
      </c>
      <c r="C4684" s="5">
        <v>3</v>
      </c>
      <c r="E4684" s="5">
        <v>5</v>
      </c>
    </row>
    <row r="4685" spans="1:5" x14ac:dyDescent="0.35">
      <c r="A4685" s="5" t="s">
        <v>2086</v>
      </c>
      <c r="B4685" s="5" t="s">
        <v>5182</v>
      </c>
      <c r="C4685" s="5">
        <v>2</v>
      </c>
      <c r="E4685" s="5">
        <v>4</v>
      </c>
    </row>
    <row r="4686" spans="1:5" x14ac:dyDescent="0.35">
      <c r="A4686" s="5" t="s">
        <v>2086</v>
      </c>
      <c r="B4686" s="5" t="s">
        <v>7516</v>
      </c>
      <c r="C4686" s="5">
        <v>1</v>
      </c>
      <c r="D4686" s="5">
        <v>4</v>
      </c>
      <c r="E4686" s="5">
        <v>3</v>
      </c>
    </row>
    <row r="4687" spans="1:5" x14ac:dyDescent="0.35">
      <c r="A4687" s="5" t="s">
        <v>2086</v>
      </c>
      <c r="B4687" s="5" t="s">
        <v>8320</v>
      </c>
      <c r="C4687" s="5">
        <v>1</v>
      </c>
      <c r="D4687" s="5">
        <v>1</v>
      </c>
      <c r="E4687" s="5">
        <v>1</v>
      </c>
    </row>
    <row r="4688" spans="1:5" x14ac:dyDescent="0.35">
      <c r="A4688" s="5" t="s">
        <v>2086</v>
      </c>
      <c r="B4688" s="5" t="s">
        <v>9028</v>
      </c>
      <c r="C4688" s="5">
        <v>4</v>
      </c>
      <c r="D4688" s="5">
        <v>5</v>
      </c>
      <c r="E4688" s="5">
        <v>5</v>
      </c>
    </row>
    <row r="4689" spans="1:5" x14ac:dyDescent="0.35">
      <c r="A4689" s="5" t="s">
        <v>2086</v>
      </c>
      <c r="B4689" s="5" t="s">
        <v>10645</v>
      </c>
      <c r="C4689" s="5">
        <v>3</v>
      </c>
      <c r="D4689" s="5">
        <v>4</v>
      </c>
      <c r="E4689" s="5">
        <v>3</v>
      </c>
    </row>
    <row r="4690" spans="1:5" x14ac:dyDescent="0.35">
      <c r="A4690" s="5" t="s">
        <v>2086</v>
      </c>
      <c r="B4690" s="5" t="s">
        <v>11191</v>
      </c>
      <c r="C4690" s="5">
        <v>1</v>
      </c>
      <c r="E4690" s="5">
        <v>1</v>
      </c>
    </row>
    <row r="4691" spans="1:5" x14ac:dyDescent="0.35">
      <c r="A4691" s="5" t="s">
        <v>2086</v>
      </c>
      <c r="B4691" s="5" t="s">
        <v>11202</v>
      </c>
      <c r="C4691" s="5">
        <v>2</v>
      </c>
      <c r="E4691" s="5">
        <v>2</v>
      </c>
    </row>
    <row r="4692" spans="1:5" x14ac:dyDescent="0.35">
      <c r="A4692" s="5" t="s">
        <v>2086</v>
      </c>
      <c r="B4692" s="5" t="s">
        <v>11207</v>
      </c>
      <c r="C4692" s="5">
        <v>3</v>
      </c>
      <c r="E4692" s="5">
        <v>4</v>
      </c>
    </row>
    <row r="4693" spans="1:5" x14ac:dyDescent="0.35">
      <c r="A4693" s="5" t="s">
        <v>2086</v>
      </c>
      <c r="B4693" s="5" t="s">
        <v>11528</v>
      </c>
      <c r="C4693" s="5">
        <v>2</v>
      </c>
      <c r="D4693" s="5">
        <v>3</v>
      </c>
      <c r="E4693" s="5">
        <v>2</v>
      </c>
    </row>
    <row r="4694" spans="1:5" x14ac:dyDescent="0.35">
      <c r="A4694" s="5" t="s">
        <v>2086</v>
      </c>
      <c r="B4694" s="5" t="s">
        <v>12397</v>
      </c>
      <c r="C4694" s="5">
        <v>1</v>
      </c>
      <c r="E4694" s="5">
        <v>3</v>
      </c>
    </row>
    <row r="4695" spans="1:5" x14ac:dyDescent="0.35">
      <c r="A4695" s="5" t="s">
        <v>2086</v>
      </c>
      <c r="B4695" s="5" t="s">
        <v>12400</v>
      </c>
      <c r="C4695" s="5">
        <v>2</v>
      </c>
      <c r="E4695" s="5">
        <v>4</v>
      </c>
    </row>
    <row r="4696" spans="1:5" x14ac:dyDescent="0.35">
      <c r="A4696" s="5" t="s">
        <v>2086</v>
      </c>
      <c r="B4696" s="5" t="s">
        <v>12403</v>
      </c>
      <c r="C4696" s="5">
        <v>3</v>
      </c>
      <c r="E4696" s="5">
        <v>5</v>
      </c>
    </row>
    <row r="4697" spans="1:5" x14ac:dyDescent="0.35">
      <c r="A4697" s="5" t="s">
        <v>2090</v>
      </c>
      <c r="B4697" s="5" t="s">
        <v>6072</v>
      </c>
      <c r="C4697" s="5">
        <v>1</v>
      </c>
      <c r="E4697" s="5">
        <v>1</v>
      </c>
    </row>
    <row r="4698" spans="1:5" x14ac:dyDescent="0.35">
      <c r="A4698" s="5" t="s">
        <v>2090</v>
      </c>
      <c r="B4698" s="5" t="s">
        <v>6457</v>
      </c>
      <c r="C4698" s="5">
        <v>1</v>
      </c>
      <c r="E4698" s="5">
        <v>3</v>
      </c>
    </row>
    <row r="4699" spans="1:5" x14ac:dyDescent="0.35">
      <c r="A4699" s="5" t="s">
        <v>2090</v>
      </c>
      <c r="B4699" s="5" t="s">
        <v>6460</v>
      </c>
      <c r="C4699" s="5">
        <v>2</v>
      </c>
      <c r="E4699" s="5">
        <v>4</v>
      </c>
    </row>
    <row r="4700" spans="1:5" x14ac:dyDescent="0.35">
      <c r="A4700" s="5" t="s">
        <v>2090</v>
      </c>
      <c r="B4700" s="5" t="s">
        <v>6463</v>
      </c>
      <c r="C4700" s="5">
        <v>3</v>
      </c>
      <c r="E4700" s="5">
        <v>5</v>
      </c>
    </row>
    <row r="4701" spans="1:5" x14ac:dyDescent="0.35">
      <c r="A4701" s="5" t="s">
        <v>2090</v>
      </c>
      <c r="B4701" s="5" t="s">
        <v>6520</v>
      </c>
      <c r="C4701" s="5">
        <v>2</v>
      </c>
      <c r="E4701" s="5">
        <v>4</v>
      </c>
    </row>
    <row r="4702" spans="1:5" x14ac:dyDescent="0.35">
      <c r="A4702" s="5" t="s">
        <v>2090</v>
      </c>
      <c r="B4702" s="5" t="s">
        <v>6544</v>
      </c>
      <c r="C4702" s="5">
        <v>1</v>
      </c>
      <c r="D4702" s="5">
        <v>4</v>
      </c>
      <c r="E4702" s="5">
        <v>3</v>
      </c>
    </row>
    <row r="4703" spans="1:5" x14ac:dyDescent="0.35">
      <c r="A4703" s="5" t="s">
        <v>2090</v>
      </c>
      <c r="B4703" s="5" t="s">
        <v>8060</v>
      </c>
      <c r="C4703" s="5">
        <v>1</v>
      </c>
      <c r="E4703" s="5">
        <v>3</v>
      </c>
    </row>
    <row r="4704" spans="1:5" x14ac:dyDescent="0.35">
      <c r="A4704" s="5" t="s">
        <v>2090</v>
      </c>
      <c r="B4704" s="5" t="s">
        <v>8063</v>
      </c>
      <c r="C4704" s="5">
        <v>2</v>
      </c>
      <c r="E4704" s="5">
        <v>4</v>
      </c>
    </row>
    <row r="4705" spans="1:5" x14ac:dyDescent="0.35">
      <c r="A4705" s="5" t="s">
        <v>2090</v>
      </c>
      <c r="B4705" s="5" t="s">
        <v>8081</v>
      </c>
      <c r="C4705" s="5">
        <v>3</v>
      </c>
      <c r="E4705" s="5">
        <v>5</v>
      </c>
    </row>
    <row r="4706" spans="1:5" x14ac:dyDescent="0.35">
      <c r="A4706" s="5" t="s">
        <v>2090</v>
      </c>
      <c r="B4706" s="5" t="s">
        <v>8315</v>
      </c>
      <c r="C4706" s="5">
        <v>1</v>
      </c>
      <c r="D4706" s="5">
        <v>1</v>
      </c>
      <c r="E4706" s="5">
        <v>1</v>
      </c>
    </row>
    <row r="4707" spans="1:5" x14ac:dyDescent="0.35">
      <c r="A4707" s="5" t="s">
        <v>2090</v>
      </c>
      <c r="B4707" s="5" t="s">
        <v>9401</v>
      </c>
      <c r="C4707" s="5">
        <v>3</v>
      </c>
      <c r="D4707" s="5">
        <v>4</v>
      </c>
      <c r="E4707" s="5">
        <v>3</v>
      </c>
    </row>
    <row r="4708" spans="1:5" x14ac:dyDescent="0.35">
      <c r="A4708" s="5" t="s">
        <v>2090</v>
      </c>
      <c r="B4708" s="5" t="s">
        <v>9405</v>
      </c>
      <c r="C4708" s="5">
        <v>4</v>
      </c>
      <c r="D4708" s="5">
        <v>5</v>
      </c>
      <c r="E4708" s="5">
        <v>5</v>
      </c>
    </row>
    <row r="4709" spans="1:5" x14ac:dyDescent="0.35">
      <c r="A4709" s="5" t="s">
        <v>2090</v>
      </c>
      <c r="B4709" s="5" t="s">
        <v>11526</v>
      </c>
      <c r="C4709" s="5">
        <v>2</v>
      </c>
      <c r="D4709" s="5">
        <v>3</v>
      </c>
      <c r="E4709" s="5">
        <v>2</v>
      </c>
    </row>
    <row r="4710" spans="1:5" x14ac:dyDescent="0.35">
      <c r="A4710" s="5" t="s">
        <v>2090</v>
      </c>
      <c r="B4710" s="5" t="s">
        <v>11597</v>
      </c>
      <c r="C4710" s="5">
        <v>2</v>
      </c>
      <c r="E4710" s="5">
        <v>2</v>
      </c>
    </row>
    <row r="4711" spans="1:5" x14ac:dyDescent="0.35">
      <c r="A4711" s="5" t="s">
        <v>2090</v>
      </c>
      <c r="B4711" s="5" t="s">
        <v>11600</v>
      </c>
      <c r="C4711" s="5">
        <v>3</v>
      </c>
      <c r="E4711" s="5">
        <v>4</v>
      </c>
    </row>
    <row r="4712" spans="1:5" x14ac:dyDescent="0.35">
      <c r="A4712" s="5" t="s">
        <v>2094</v>
      </c>
      <c r="B4712" s="5" t="s">
        <v>7532</v>
      </c>
      <c r="C4712" s="5">
        <v>3</v>
      </c>
      <c r="E4712" s="5">
        <v>4</v>
      </c>
    </row>
    <row r="4713" spans="1:5" x14ac:dyDescent="0.35">
      <c r="A4713" s="5" t="s">
        <v>2094</v>
      </c>
      <c r="B4713" s="5" t="s">
        <v>8320</v>
      </c>
      <c r="C4713" s="5">
        <v>1</v>
      </c>
      <c r="D4713" s="5">
        <v>1</v>
      </c>
      <c r="E4713" s="5">
        <v>1</v>
      </c>
    </row>
    <row r="4714" spans="1:5" x14ac:dyDescent="0.35">
      <c r="A4714" s="5" t="s">
        <v>2094</v>
      </c>
      <c r="B4714" s="5" t="s">
        <v>9051</v>
      </c>
      <c r="C4714" s="5">
        <v>2</v>
      </c>
      <c r="E4714" s="5">
        <v>4</v>
      </c>
    </row>
    <row r="4715" spans="1:5" x14ac:dyDescent="0.35">
      <c r="A4715" s="5" t="s">
        <v>2094</v>
      </c>
      <c r="B4715" s="5" t="s">
        <v>9129</v>
      </c>
      <c r="C4715" s="5">
        <v>1</v>
      </c>
      <c r="D4715" s="5">
        <v>4</v>
      </c>
      <c r="E4715" s="5">
        <v>3</v>
      </c>
    </row>
    <row r="4716" spans="1:5" x14ac:dyDescent="0.35">
      <c r="A4716" s="5" t="s">
        <v>2094</v>
      </c>
      <c r="B4716" s="5" t="s">
        <v>10131</v>
      </c>
      <c r="C4716" s="5">
        <v>3</v>
      </c>
      <c r="D4716" s="5">
        <v>4</v>
      </c>
      <c r="E4716" s="5">
        <v>3</v>
      </c>
    </row>
    <row r="4717" spans="1:5" x14ac:dyDescent="0.35">
      <c r="A4717" s="5" t="s">
        <v>2094</v>
      </c>
      <c r="B4717" s="5" t="s">
        <v>10134</v>
      </c>
      <c r="C4717" s="5">
        <v>4</v>
      </c>
      <c r="D4717" s="5">
        <v>5</v>
      </c>
      <c r="E4717" s="5">
        <v>5</v>
      </c>
    </row>
    <row r="4718" spans="1:5" x14ac:dyDescent="0.35">
      <c r="A4718" s="5" t="s">
        <v>2094</v>
      </c>
      <c r="B4718" s="5" t="s">
        <v>11191</v>
      </c>
      <c r="C4718" s="5">
        <v>1</v>
      </c>
      <c r="E4718" s="5">
        <v>1</v>
      </c>
    </row>
    <row r="4719" spans="1:5" x14ac:dyDescent="0.35">
      <c r="A4719" s="5" t="s">
        <v>2094</v>
      </c>
      <c r="B4719" s="5" t="s">
        <v>11194</v>
      </c>
      <c r="C4719" s="5">
        <v>2</v>
      </c>
      <c r="E4719" s="5">
        <v>2</v>
      </c>
    </row>
    <row r="4720" spans="1:5" x14ac:dyDescent="0.35">
      <c r="A4720" s="5" t="s">
        <v>2094</v>
      </c>
      <c r="B4720" s="5" t="s">
        <v>11528</v>
      </c>
      <c r="C4720" s="5">
        <v>2</v>
      </c>
      <c r="D4720" s="5">
        <v>3</v>
      </c>
      <c r="E4720" s="5">
        <v>2</v>
      </c>
    </row>
    <row r="4721" spans="1:5" x14ac:dyDescent="0.35">
      <c r="A4721" s="5" t="s">
        <v>2094</v>
      </c>
      <c r="B4721" s="5" t="s">
        <v>12244</v>
      </c>
      <c r="C4721" s="5">
        <v>5</v>
      </c>
      <c r="E4721" s="5">
        <v>5</v>
      </c>
    </row>
    <row r="4722" spans="1:5" x14ac:dyDescent="0.35">
      <c r="A4722" s="5" t="s">
        <v>2094</v>
      </c>
      <c r="B4722" s="5" t="s">
        <v>12337</v>
      </c>
      <c r="C4722" s="5">
        <v>1</v>
      </c>
      <c r="E4722" s="5">
        <v>3</v>
      </c>
    </row>
    <row r="4723" spans="1:5" x14ac:dyDescent="0.35">
      <c r="A4723" s="5" t="s">
        <v>2094</v>
      </c>
      <c r="B4723" s="5" t="s">
        <v>12340</v>
      </c>
      <c r="C4723" s="5">
        <v>2</v>
      </c>
      <c r="E4723" s="5">
        <v>4</v>
      </c>
    </row>
    <row r="4724" spans="1:5" x14ac:dyDescent="0.35">
      <c r="A4724" s="5" t="s">
        <v>2094</v>
      </c>
      <c r="B4724" s="5" t="s">
        <v>12343</v>
      </c>
      <c r="C4724" s="5">
        <v>3</v>
      </c>
      <c r="E4724" s="5">
        <v>5</v>
      </c>
    </row>
    <row r="4725" spans="1:5" x14ac:dyDescent="0.35">
      <c r="A4725" s="5" t="s">
        <v>2099</v>
      </c>
      <c r="B4725" s="5" t="s">
        <v>3991</v>
      </c>
      <c r="C4725" s="5">
        <v>3</v>
      </c>
      <c r="D4725" s="5">
        <v>4</v>
      </c>
      <c r="E4725" s="5">
        <v>3</v>
      </c>
    </row>
    <row r="4726" spans="1:5" x14ac:dyDescent="0.35">
      <c r="A4726" s="5" t="s">
        <v>2099</v>
      </c>
      <c r="B4726" s="5" t="s">
        <v>4296</v>
      </c>
      <c r="C4726" s="5">
        <v>2</v>
      </c>
      <c r="E4726" s="5">
        <v>4</v>
      </c>
    </row>
    <row r="4727" spans="1:5" x14ac:dyDescent="0.35">
      <c r="A4727" s="5" t="s">
        <v>2099</v>
      </c>
      <c r="B4727" s="5" t="s">
        <v>5761</v>
      </c>
      <c r="C4727" s="5">
        <v>1</v>
      </c>
      <c r="E4727" s="5">
        <v>3</v>
      </c>
    </row>
    <row r="4728" spans="1:5" x14ac:dyDescent="0.35">
      <c r="A4728" s="5" t="s">
        <v>2099</v>
      </c>
      <c r="B4728" s="5" t="s">
        <v>5764</v>
      </c>
      <c r="C4728" s="5">
        <v>2</v>
      </c>
      <c r="E4728" s="5">
        <v>4</v>
      </c>
    </row>
    <row r="4729" spans="1:5" x14ac:dyDescent="0.35">
      <c r="A4729" s="5" t="s">
        <v>2099</v>
      </c>
      <c r="B4729" s="5" t="s">
        <v>5767</v>
      </c>
      <c r="C4729" s="5">
        <v>3</v>
      </c>
      <c r="E4729" s="5">
        <v>5</v>
      </c>
    </row>
    <row r="4730" spans="1:5" x14ac:dyDescent="0.35">
      <c r="A4730" s="5" t="s">
        <v>2099</v>
      </c>
      <c r="B4730" s="5" t="s">
        <v>6276</v>
      </c>
      <c r="C4730" s="5">
        <v>1</v>
      </c>
      <c r="E4730" s="5">
        <v>1</v>
      </c>
    </row>
    <row r="4731" spans="1:5" x14ac:dyDescent="0.35">
      <c r="A4731" s="5" t="s">
        <v>2099</v>
      </c>
      <c r="B4731" s="5" t="s">
        <v>6279</v>
      </c>
      <c r="C4731" s="5">
        <v>2</v>
      </c>
      <c r="E4731" s="5">
        <v>2</v>
      </c>
    </row>
    <row r="4732" spans="1:5" x14ac:dyDescent="0.35">
      <c r="A4732" s="5" t="s">
        <v>2099</v>
      </c>
      <c r="B4732" s="5" t="s">
        <v>6282</v>
      </c>
      <c r="C4732" s="5">
        <v>3</v>
      </c>
      <c r="E4732" s="5">
        <v>4</v>
      </c>
    </row>
    <row r="4733" spans="1:5" x14ac:dyDescent="0.35">
      <c r="A4733" s="5" t="s">
        <v>2099</v>
      </c>
      <c r="B4733" s="5" t="s">
        <v>9145</v>
      </c>
      <c r="C4733" s="5">
        <v>1</v>
      </c>
      <c r="D4733" s="5">
        <v>4</v>
      </c>
      <c r="E4733" s="5">
        <v>3</v>
      </c>
    </row>
    <row r="4734" spans="1:5" x14ac:dyDescent="0.35">
      <c r="A4734" s="5" t="s">
        <v>2099</v>
      </c>
      <c r="B4734" s="5" t="s">
        <v>11674</v>
      </c>
      <c r="C4734" s="5">
        <v>4</v>
      </c>
      <c r="D4734" s="5">
        <v>5</v>
      </c>
      <c r="E4734" s="5">
        <v>5</v>
      </c>
    </row>
    <row r="4735" spans="1:5" x14ac:dyDescent="0.35">
      <c r="A4735" s="5" t="s">
        <v>2099</v>
      </c>
      <c r="B4735" s="5" t="s">
        <v>12239</v>
      </c>
      <c r="C4735" s="5">
        <v>1</v>
      </c>
      <c r="D4735" s="5">
        <v>1</v>
      </c>
      <c r="E4735" s="5">
        <v>1</v>
      </c>
    </row>
    <row r="4736" spans="1:5" x14ac:dyDescent="0.35">
      <c r="A4736" s="5" t="s">
        <v>2099</v>
      </c>
      <c r="B4736" s="5" t="s">
        <v>12435</v>
      </c>
      <c r="C4736" s="5">
        <v>2</v>
      </c>
      <c r="D4736" s="5">
        <v>3</v>
      </c>
      <c r="E4736" s="5">
        <v>2</v>
      </c>
    </row>
    <row r="4737" spans="1:5" x14ac:dyDescent="0.35">
      <c r="A4737" s="5" t="s">
        <v>2105</v>
      </c>
      <c r="B4737" s="5" t="s">
        <v>6615</v>
      </c>
      <c r="C4737" s="5">
        <v>1</v>
      </c>
      <c r="E4737" s="5">
        <v>1</v>
      </c>
    </row>
    <row r="4738" spans="1:5" x14ac:dyDescent="0.35">
      <c r="A4738" s="5" t="s">
        <v>2105</v>
      </c>
      <c r="B4738" s="5" t="s">
        <v>6618</v>
      </c>
      <c r="C4738" s="5">
        <v>2</v>
      </c>
      <c r="E4738" s="5">
        <v>2</v>
      </c>
    </row>
    <row r="4739" spans="1:5" x14ac:dyDescent="0.35">
      <c r="A4739" s="5" t="s">
        <v>2105</v>
      </c>
      <c r="B4739" s="5" t="s">
        <v>6621</v>
      </c>
      <c r="C4739" s="5">
        <v>3</v>
      </c>
      <c r="E4739" s="5">
        <v>4</v>
      </c>
    </row>
    <row r="4740" spans="1:5" x14ac:dyDescent="0.35">
      <c r="A4740" s="5" t="s">
        <v>2105</v>
      </c>
      <c r="B4740" s="5" t="s">
        <v>6720</v>
      </c>
      <c r="C4740" s="5">
        <v>2</v>
      </c>
      <c r="D4740" s="5">
        <v>3</v>
      </c>
      <c r="E4740" s="5">
        <v>2</v>
      </c>
    </row>
    <row r="4741" spans="1:5" x14ac:dyDescent="0.35">
      <c r="A4741" s="5" t="s">
        <v>2105</v>
      </c>
      <c r="B4741" s="5" t="s">
        <v>8673</v>
      </c>
      <c r="C4741" s="5">
        <v>1</v>
      </c>
      <c r="D4741" s="5">
        <v>1</v>
      </c>
      <c r="E4741" s="5">
        <v>1</v>
      </c>
    </row>
    <row r="4742" spans="1:5" x14ac:dyDescent="0.35">
      <c r="A4742" s="5" t="s">
        <v>2105</v>
      </c>
      <c r="B4742" s="5" t="s">
        <v>9518</v>
      </c>
      <c r="C4742" s="5">
        <v>1</v>
      </c>
      <c r="E4742" s="5">
        <v>3</v>
      </c>
    </row>
    <row r="4743" spans="1:5" x14ac:dyDescent="0.35">
      <c r="A4743" s="5" t="s">
        <v>2105</v>
      </c>
      <c r="B4743" s="5" t="s">
        <v>9521</v>
      </c>
      <c r="C4743" s="5">
        <v>2</v>
      </c>
      <c r="E4743" s="5">
        <v>4</v>
      </c>
    </row>
    <row r="4744" spans="1:5" x14ac:dyDescent="0.35">
      <c r="A4744" s="5" t="s">
        <v>2105</v>
      </c>
      <c r="B4744" s="5" t="s">
        <v>9524</v>
      </c>
      <c r="C4744" s="5">
        <v>3</v>
      </c>
      <c r="E4744" s="5">
        <v>5</v>
      </c>
    </row>
    <row r="4745" spans="1:5" x14ac:dyDescent="0.35">
      <c r="A4745" s="5" t="s">
        <v>2105</v>
      </c>
      <c r="B4745" s="5" t="s">
        <v>9640</v>
      </c>
      <c r="C4745" s="5">
        <v>1</v>
      </c>
      <c r="D4745" s="5">
        <v>4</v>
      </c>
      <c r="E4745" s="5">
        <v>3</v>
      </c>
    </row>
    <row r="4746" spans="1:5" x14ac:dyDescent="0.35">
      <c r="A4746" s="5" t="s">
        <v>2105</v>
      </c>
      <c r="B4746" s="5" t="s">
        <v>9679</v>
      </c>
      <c r="C4746" s="5">
        <v>2</v>
      </c>
      <c r="E4746" s="5">
        <v>4</v>
      </c>
    </row>
    <row r="4747" spans="1:5" x14ac:dyDescent="0.35">
      <c r="A4747" s="5" t="s">
        <v>2105</v>
      </c>
      <c r="B4747" s="5" t="s">
        <v>9682</v>
      </c>
      <c r="C4747" s="5">
        <v>3</v>
      </c>
      <c r="E4747" s="5">
        <v>5</v>
      </c>
    </row>
    <row r="4748" spans="1:5" x14ac:dyDescent="0.35">
      <c r="A4748" s="5" t="s">
        <v>2105</v>
      </c>
      <c r="B4748" s="5" t="s">
        <v>12071</v>
      </c>
      <c r="C4748" s="5">
        <v>3</v>
      </c>
      <c r="D4748" s="5">
        <v>4</v>
      </c>
      <c r="E4748" s="5">
        <v>3</v>
      </c>
    </row>
    <row r="4749" spans="1:5" x14ac:dyDescent="0.35">
      <c r="A4749" s="5" t="s">
        <v>2105</v>
      </c>
      <c r="B4749" s="5" t="s">
        <v>12074</v>
      </c>
      <c r="C4749" s="5">
        <v>4</v>
      </c>
      <c r="D4749" s="5">
        <v>5</v>
      </c>
      <c r="E4749" s="5">
        <v>5</v>
      </c>
    </row>
    <row r="4750" spans="1:5" x14ac:dyDescent="0.35">
      <c r="A4750" s="5" t="s">
        <v>2110</v>
      </c>
      <c r="B4750" s="5" t="s">
        <v>4011</v>
      </c>
      <c r="C4750" s="5">
        <v>1</v>
      </c>
      <c r="E4750" s="5">
        <v>1</v>
      </c>
    </row>
    <row r="4751" spans="1:5" x14ac:dyDescent="0.35">
      <c r="A4751" s="5" t="s">
        <v>2110</v>
      </c>
      <c r="B4751" s="5" t="s">
        <v>4016</v>
      </c>
      <c r="C4751" s="5">
        <v>2</v>
      </c>
      <c r="E4751" s="5">
        <v>2</v>
      </c>
    </row>
    <row r="4752" spans="1:5" x14ac:dyDescent="0.35">
      <c r="A4752" s="5" t="s">
        <v>2110</v>
      </c>
      <c r="B4752" s="5" t="s">
        <v>4019</v>
      </c>
      <c r="C4752" s="5">
        <v>3</v>
      </c>
      <c r="E4752" s="5">
        <v>4</v>
      </c>
    </row>
    <row r="4753" spans="1:5" x14ac:dyDescent="0.35">
      <c r="A4753" s="5" t="s">
        <v>2110</v>
      </c>
      <c r="B4753" s="5" t="s">
        <v>4754</v>
      </c>
      <c r="C4753" s="5">
        <v>1</v>
      </c>
      <c r="E4753" s="5">
        <v>3</v>
      </c>
    </row>
    <row r="4754" spans="1:5" x14ac:dyDescent="0.35">
      <c r="A4754" s="5" t="s">
        <v>2110</v>
      </c>
      <c r="B4754" s="5" t="s">
        <v>4758</v>
      </c>
      <c r="C4754" s="5">
        <v>2</v>
      </c>
      <c r="E4754" s="5">
        <v>4</v>
      </c>
    </row>
    <row r="4755" spans="1:5" x14ac:dyDescent="0.35">
      <c r="A4755" s="5" t="s">
        <v>2110</v>
      </c>
      <c r="B4755" s="5" t="s">
        <v>4762</v>
      </c>
      <c r="C4755" s="5">
        <v>3</v>
      </c>
      <c r="E4755" s="5">
        <v>5</v>
      </c>
    </row>
    <row r="4756" spans="1:5" x14ac:dyDescent="0.35">
      <c r="A4756" s="5" t="s">
        <v>2110</v>
      </c>
      <c r="B4756" s="5" t="s">
        <v>5969</v>
      </c>
      <c r="C4756" s="5">
        <v>1</v>
      </c>
      <c r="D4756" s="5">
        <v>4</v>
      </c>
      <c r="E4756" s="5">
        <v>3</v>
      </c>
    </row>
    <row r="4757" spans="1:5" x14ac:dyDescent="0.35">
      <c r="A4757" s="5" t="s">
        <v>2110</v>
      </c>
      <c r="B4757" s="5" t="s">
        <v>6720</v>
      </c>
      <c r="C4757" s="5">
        <v>2</v>
      </c>
      <c r="D4757" s="5">
        <v>3</v>
      </c>
      <c r="E4757" s="5">
        <v>2</v>
      </c>
    </row>
    <row r="4758" spans="1:5" x14ac:dyDescent="0.35">
      <c r="A4758" s="5" t="s">
        <v>2110</v>
      </c>
      <c r="B4758" s="5" t="s">
        <v>7139</v>
      </c>
      <c r="C4758" s="5">
        <v>4</v>
      </c>
      <c r="D4758" s="5">
        <v>5</v>
      </c>
      <c r="E4758" s="5">
        <v>5</v>
      </c>
    </row>
    <row r="4759" spans="1:5" x14ac:dyDescent="0.35">
      <c r="A4759" s="5" t="s">
        <v>2110</v>
      </c>
      <c r="B4759" s="5" t="s">
        <v>7221</v>
      </c>
      <c r="C4759" s="5">
        <v>1</v>
      </c>
      <c r="E4759" s="5">
        <v>2</v>
      </c>
    </row>
    <row r="4760" spans="1:5" x14ac:dyDescent="0.35">
      <c r="A4760" s="5" t="s">
        <v>2110</v>
      </c>
      <c r="B4760" s="5" t="s">
        <v>7224</v>
      </c>
      <c r="C4760" s="5">
        <v>2</v>
      </c>
      <c r="E4760" s="5">
        <v>3</v>
      </c>
    </row>
    <row r="4761" spans="1:5" x14ac:dyDescent="0.35">
      <c r="A4761" s="5" t="s">
        <v>2110</v>
      </c>
      <c r="B4761" s="5" t="s">
        <v>7227</v>
      </c>
      <c r="C4761" s="5">
        <v>3</v>
      </c>
      <c r="E4761" s="5">
        <v>4</v>
      </c>
    </row>
    <row r="4762" spans="1:5" x14ac:dyDescent="0.35">
      <c r="A4762" s="5" t="s">
        <v>2110</v>
      </c>
      <c r="B4762" s="5" t="s">
        <v>7230</v>
      </c>
      <c r="C4762" s="5">
        <v>4</v>
      </c>
      <c r="E4762" s="5">
        <v>5</v>
      </c>
    </row>
    <row r="4763" spans="1:5" x14ac:dyDescent="0.35">
      <c r="A4763" s="5" t="s">
        <v>2110</v>
      </c>
      <c r="B4763" s="5" t="s">
        <v>7431</v>
      </c>
      <c r="C4763" s="5">
        <v>2</v>
      </c>
      <c r="E4763" s="5">
        <v>5</v>
      </c>
    </row>
    <row r="4764" spans="1:5" x14ac:dyDescent="0.35">
      <c r="A4764" s="5" t="s">
        <v>2110</v>
      </c>
      <c r="B4764" s="5" t="s">
        <v>8673</v>
      </c>
      <c r="C4764" s="5">
        <v>1</v>
      </c>
      <c r="D4764" s="5">
        <v>1</v>
      </c>
      <c r="E4764" s="5">
        <v>1</v>
      </c>
    </row>
    <row r="4765" spans="1:5" x14ac:dyDescent="0.35">
      <c r="A4765" s="5" t="s">
        <v>2110</v>
      </c>
      <c r="B4765" s="5" t="s">
        <v>10498</v>
      </c>
      <c r="C4765" s="5">
        <v>3</v>
      </c>
      <c r="D4765" s="5">
        <v>4</v>
      </c>
      <c r="E4765" s="5">
        <v>3</v>
      </c>
    </row>
    <row r="4766" spans="1:5" x14ac:dyDescent="0.35">
      <c r="A4766" s="5" t="s">
        <v>2116</v>
      </c>
      <c r="B4766" s="5" t="s">
        <v>4395</v>
      </c>
      <c r="C4766" s="5">
        <v>1</v>
      </c>
      <c r="E4766" s="5">
        <v>1</v>
      </c>
    </row>
    <row r="4767" spans="1:5" x14ac:dyDescent="0.35">
      <c r="A4767" s="5" t="s">
        <v>2116</v>
      </c>
      <c r="B4767" s="5" t="s">
        <v>4398</v>
      </c>
      <c r="C4767" s="5">
        <v>2</v>
      </c>
      <c r="E4767" s="5">
        <v>2</v>
      </c>
    </row>
    <row r="4768" spans="1:5" x14ac:dyDescent="0.35">
      <c r="A4768" s="5" t="s">
        <v>2116</v>
      </c>
      <c r="B4768" s="5" t="s">
        <v>4401</v>
      </c>
      <c r="C4768" s="5">
        <v>3</v>
      </c>
      <c r="E4768" s="5">
        <v>4</v>
      </c>
    </row>
    <row r="4769" spans="1:5" x14ac:dyDescent="0.35">
      <c r="A4769" s="5" t="s">
        <v>2116</v>
      </c>
      <c r="B4769" s="5" t="s">
        <v>8318</v>
      </c>
      <c r="C4769" s="5">
        <v>1</v>
      </c>
      <c r="D4769" s="5">
        <v>1</v>
      </c>
      <c r="E4769" s="5">
        <v>1</v>
      </c>
    </row>
    <row r="4770" spans="1:5" x14ac:dyDescent="0.35">
      <c r="A4770" s="5" t="s">
        <v>2116</v>
      </c>
      <c r="B4770" s="5" t="s">
        <v>8836</v>
      </c>
      <c r="C4770" s="5">
        <v>1</v>
      </c>
      <c r="E4770" s="5">
        <v>3</v>
      </c>
    </row>
    <row r="4771" spans="1:5" x14ac:dyDescent="0.35">
      <c r="A4771" s="5" t="s">
        <v>2116</v>
      </c>
      <c r="B4771" s="5" t="s">
        <v>8840</v>
      </c>
      <c r="C4771" s="5">
        <v>2</v>
      </c>
      <c r="E4771" s="5">
        <v>4</v>
      </c>
    </row>
    <row r="4772" spans="1:5" x14ac:dyDescent="0.35">
      <c r="A4772" s="5" t="s">
        <v>2116</v>
      </c>
      <c r="B4772" s="5" t="s">
        <v>8844</v>
      </c>
      <c r="C4772" s="5">
        <v>3</v>
      </c>
      <c r="E4772" s="5">
        <v>5</v>
      </c>
    </row>
    <row r="4773" spans="1:5" x14ac:dyDescent="0.35">
      <c r="A4773" s="5" t="s">
        <v>2116</v>
      </c>
      <c r="B4773" s="5" t="s">
        <v>8872</v>
      </c>
      <c r="C4773" s="5">
        <v>2</v>
      </c>
      <c r="E4773" s="5">
        <v>4</v>
      </c>
    </row>
    <row r="4774" spans="1:5" x14ac:dyDescent="0.35">
      <c r="A4774" s="5" t="s">
        <v>2116</v>
      </c>
      <c r="B4774" s="5" t="s">
        <v>9129</v>
      </c>
      <c r="C4774" s="5">
        <v>1</v>
      </c>
      <c r="D4774" s="5">
        <v>4</v>
      </c>
      <c r="E4774" s="5">
        <v>3</v>
      </c>
    </row>
    <row r="4775" spans="1:5" x14ac:dyDescent="0.35">
      <c r="A4775" s="5" t="s">
        <v>2116</v>
      </c>
      <c r="B4775" s="5" t="s">
        <v>9514</v>
      </c>
      <c r="C4775" s="5">
        <v>4</v>
      </c>
      <c r="D4775" s="5">
        <v>5</v>
      </c>
      <c r="E4775" s="5">
        <v>5</v>
      </c>
    </row>
    <row r="4776" spans="1:5" x14ac:dyDescent="0.35">
      <c r="A4776" s="5" t="s">
        <v>2116</v>
      </c>
      <c r="B4776" s="5" t="s">
        <v>10089</v>
      </c>
      <c r="C4776" s="5">
        <v>1</v>
      </c>
      <c r="E4776" s="5">
        <v>3</v>
      </c>
    </row>
    <row r="4777" spans="1:5" x14ac:dyDescent="0.35">
      <c r="A4777" s="5" t="s">
        <v>2116</v>
      </c>
      <c r="B4777" s="5" t="s">
        <v>10092</v>
      </c>
      <c r="C4777" s="5">
        <v>2</v>
      </c>
      <c r="E4777" s="5">
        <v>4</v>
      </c>
    </row>
    <row r="4778" spans="1:5" x14ac:dyDescent="0.35">
      <c r="A4778" s="5" t="s">
        <v>2116</v>
      </c>
      <c r="B4778" s="5" t="s">
        <v>10095</v>
      </c>
      <c r="C4778" s="5">
        <v>3</v>
      </c>
      <c r="E4778" s="5">
        <v>5</v>
      </c>
    </row>
    <row r="4779" spans="1:5" x14ac:dyDescent="0.35">
      <c r="A4779" s="5" t="s">
        <v>2116</v>
      </c>
      <c r="B4779" s="5" t="s">
        <v>10633</v>
      </c>
      <c r="C4779" s="5">
        <v>3</v>
      </c>
      <c r="D4779" s="5">
        <v>4</v>
      </c>
      <c r="E4779" s="5">
        <v>3</v>
      </c>
    </row>
    <row r="4780" spans="1:5" x14ac:dyDescent="0.35">
      <c r="A4780" s="5" t="s">
        <v>2116</v>
      </c>
      <c r="B4780" s="5" t="s">
        <v>11527</v>
      </c>
      <c r="C4780" s="5">
        <v>2</v>
      </c>
      <c r="D4780" s="5">
        <v>3</v>
      </c>
      <c r="E4780" s="5">
        <v>2</v>
      </c>
    </row>
    <row r="4781" spans="1:5" x14ac:dyDescent="0.35">
      <c r="A4781" s="5" t="s">
        <v>2120</v>
      </c>
      <c r="B4781" s="5" t="s">
        <v>7497</v>
      </c>
      <c r="C4781" s="5">
        <v>2</v>
      </c>
      <c r="E4781" s="5">
        <v>4</v>
      </c>
    </row>
    <row r="4782" spans="1:5" x14ac:dyDescent="0.35">
      <c r="A4782" s="5" t="s">
        <v>2120</v>
      </c>
      <c r="B4782" s="5" t="s">
        <v>8318</v>
      </c>
      <c r="C4782" s="5">
        <v>1</v>
      </c>
      <c r="D4782" s="5">
        <v>1</v>
      </c>
      <c r="E4782" s="5">
        <v>1</v>
      </c>
    </row>
    <row r="4783" spans="1:5" x14ac:dyDescent="0.35">
      <c r="A4783" s="5" t="s">
        <v>2120</v>
      </c>
      <c r="B4783" s="5" t="s">
        <v>8516</v>
      </c>
      <c r="C4783" s="5">
        <v>3</v>
      </c>
      <c r="D4783" s="5">
        <v>4</v>
      </c>
      <c r="E4783" s="5">
        <v>3</v>
      </c>
    </row>
    <row r="4784" spans="1:5" x14ac:dyDescent="0.35">
      <c r="A4784" s="5" t="s">
        <v>2120</v>
      </c>
      <c r="B4784" s="5" t="s">
        <v>8519</v>
      </c>
      <c r="C4784" s="5">
        <v>4</v>
      </c>
      <c r="D4784" s="5">
        <v>5</v>
      </c>
      <c r="E4784" s="5">
        <v>5</v>
      </c>
    </row>
    <row r="4785" spans="1:5" x14ac:dyDescent="0.35">
      <c r="A4785" s="5" t="s">
        <v>2120</v>
      </c>
      <c r="B4785" s="5" t="s">
        <v>9145</v>
      </c>
      <c r="C4785" s="5">
        <v>1</v>
      </c>
      <c r="D4785" s="5">
        <v>4</v>
      </c>
      <c r="E4785" s="5">
        <v>3</v>
      </c>
    </row>
    <row r="4786" spans="1:5" x14ac:dyDescent="0.35">
      <c r="A4786" s="5" t="s">
        <v>2120</v>
      </c>
      <c r="B4786" s="5" t="s">
        <v>9427</v>
      </c>
      <c r="C4786" s="5">
        <v>5</v>
      </c>
      <c r="E4786" s="5">
        <v>5</v>
      </c>
    </row>
    <row r="4787" spans="1:5" x14ac:dyDescent="0.35">
      <c r="A4787" s="5" t="s">
        <v>2120</v>
      </c>
      <c r="B4787" s="5" t="s">
        <v>9979</v>
      </c>
      <c r="C4787" s="5">
        <v>1</v>
      </c>
      <c r="E4787" s="5">
        <v>3</v>
      </c>
    </row>
    <row r="4788" spans="1:5" x14ac:dyDescent="0.35">
      <c r="A4788" s="5" t="s">
        <v>2120</v>
      </c>
      <c r="B4788" s="5" t="s">
        <v>9982</v>
      </c>
      <c r="C4788" s="5">
        <v>2</v>
      </c>
      <c r="E4788" s="5">
        <v>4</v>
      </c>
    </row>
    <row r="4789" spans="1:5" x14ac:dyDescent="0.35">
      <c r="A4789" s="5" t="s">
        <v>2120</v>
      </c>
      <c r="B4789" s="5" t="s">
        <v>9985</v>
      </c>
      <c r="C4789" s="5">
        <v>3</v>
      </c>
      <c r="E4789" s="5">
        <v>5</v>
      </c>
    </row>
    <row r="4790" spans="1:5" x14ac:dyDescent="0.35">
      <c r="A4790" s="5" t="s">
        <v>2120</v>
      </c>
      <c r="B4790" s="5" t="s">
        <v>11527</v>
      </c>
      <c r="C4790" s="5">
        <v>2</v>
      </c>
      <c r="D4790" s="5">
        <v>3</v>
      </c>
      <c r="E4790" s="5">
        <v>2</v>
      </c>
    </row>
    <row r="4791" spans="1:5" x14ac:dyDescent="0.35">
      <c r="A4791" s="5" t="s">
        <v>2120</v>
      </c>
      <c r="B4791" s="5" t="s">
        <v>11823</v>
      </c>
      <c r="C4791" s="5">
        <v>1</v>
      </c>
      <c r="E4791" s="5">
        <v>1</v>
      </c>
    </row>
    <row r="4792" spans="1:5" x14ac:dyDescent="0.35">
      <c r="A4792" s="5" t="s">
        <v>2120</v>
      </c>
      <c r="B4792" s="5" t="s">
        <v>11826</v>
      </c>
      <c r="C4792" s="5">
        <v>2</v>
      </c>
      <c r="E4792" s="5">
        <v>2</v>
      </c>
    </row>
    <row r="4793" spans="1:5" x14ac:dyDescent="0.35">
      <c r="A4793" s="5" t="s">
        <v>2120</v>
      </c>
      <c r="B4793" s="5" t="s">
        <v>11828</v>
      </c>
      <c r="C4793" s="5">
        <v>3</v>
      </c>
      <c r="E4793" s="5">
        <v>4</v>
      </c>
    </row>
    <row r="4794" spans="1:5" x14ac:dyDescent="0.35">
      <c r="A4794" s="5" t="s">
        <v>2125</v>
      </c>
      <c r="B4794" s="5" t="s">
        <v>4011</v>
      </c>
      <c r="C4794" s="5">
        <v>1</v>
      </c>
      <c r="E4794" s="5">
        <v>1</v>
      </c>
    </row>
    <row r="4795" spans="1:5" x14ac:dyDescent="0.35">
      <c r="A4795" s="5" t="s">
        <v>2125</v>
      </c>
      <c r="B4795" s="5" t="s">
        <v>4016</v>
      </c>
      <c r="C4795" s="5">
        <v>2</v>
      </c>
      <c r="E4795" s="5">
        <v>2</v>
      </c>
    </row>
    <row r="4796" spans="1:5" x14ac:dyDescent="0.35">
      <c r="A4796" s="5" t="s">
        <v>2125</v>
      </c>
      <c r="B4796" s="5" t="s">
        <v>4019</v>
      </c>
      <c r="C4796" s="5">
        <v>3</v>
      </c>
      <c r="E4796" s="5">
        <v>4</v>
      </c>
    </row>
    <row r="4797" spans="1:5" x14ac:dyDescent="0.35">
      <c r="A4797" s="5" t="s">
        <v>2125</v>
      </c>
      <c r="B4797" s="5" t="s">
        <v>4543</v>
      </c>
      <c r="C4797" s="5">
        <v>1</v>
      </c>
      <c r="E4797" s="5">
        <v>3</v>
      </c>
    </row>
    <row r="4798" spans="1:5" x14ac:dyDescent="0.35">
      <c r="A4798" s="5" t="s">
        <v>2125</v>
      </c>
      <c r="B4798" s="5" t="s">
        <v>4547</v>
      </c>
      <c r="C4798" s="5">
        <v>2</v>
      </c>
      <c r="E4798" s="5">
        <v>4</v>
      </c>
    </row>
    <row r="4799" spans="1:5" x14ac:dyDescent="0.35">
      <c r="A4799" s="5" t="s">
        <v>2125</v>
      </c>
      <c r="B4799" s="5" t="s">
        <v>4551</v>
      </c>
      <c r="C4799" s="5">
        <v>3</v>
      </c>
      <c r="E4799" s="5">
        <v>5</v>
      </c>
    </row>
    <row r="4800" spans="1:5" x14ac:dyDescent="0.35">
      <c r="A4800" s="5" t="s">
        <v>2125</v>
      </c>
      <c r="B4800" s="5" t="s">
        <v>7717</v>
      </c>
      <c r="C4800" s="5">
        <v>1</v>
      </c>
      <c r="E4800" s="5">
        <v>3</v>
      </c>
    </row>
    <row r="4801" spans="1:5" x14ac:dyDescent="0.35">
      <c r="A4801" s="5" t="s">
        <v>2125</v>
      </c>
      <c r="B4801" s="5" t="s">
        <v>7719</v>
      </c>
      <c r="C4801" s="5">
        <v>2</v>
      </c>
      <c r="E4801" s="5">
        <v>4</v>
      </c>
    </row>
    <row r="4802" spans="1:5" x14ac:dyDescent="0.35">
      <c r="A4802" s="5" t="s">
        <v>2125</v>
      </c>
      <c r="B4802" s="5" t="s">
        <v>7721</v>
      </c>
      <c r="C4802" s="5">
        <v>3</v>
      </c>
      <c r="E4802" s="5">
        <v>5</v>
      </c>
    </row>
    <row r="4803" spans="1:5" x14ac:dyDescent="0.35">
      <c r="A4803" s="5" t="s">
        <v>2125</v>
      </c>
      <c r="B4803" s="5" t="s">
        <v>8164</v>
      </c>
      <c r="C4803" s="5">
        <v>4</v>
      </c>
      <c r="D4803" s="5">
        <v>5</v>
      </c>
      <c r="E4803" s="5">
        <v>5</v>
      </c>
    </row>
    <row r="4804" spans="1:5" x14ac:dyDescent="0.35">
      <c r="A4804" s="5" t="s">
        <v>2125</v>
      </c>
      <c r="B4804" s="5" t="s">
        <v>8315</v>
      </c>
      <c r="C4804" s="5">
        <v>1</v>
      </c>
      <c r="D4804" s="5">
        <v>1</v>
      </c>
      <c r="E4804" s="5">
        <v>1</v>
      </c>
    </row>
    <row r="4805" spans="1:5" x14ac:dyDescent="0.35">
      <c r="A4805" s="5" t="s">
        <v>2125</v>
      </c>
      <c r="B4805" s="5" t="s">
        <v>8872</v>
      </c>
      <c r="C4805" s="5">
        <v>2</v>
      </c>
      <c r="E4805" s="5">
        <v>4</v>
      </c>
    </row>
    <row r="4806" spans="1:5" x14ac:dyDescent="0.35">
      <c r="A4806" s="5" t="s">
        <v>2125</v>
      </c>
      <c r="B4806" s="5" t="s">
        <v>9129</v>
      </c>
      <c r="C4806" s="5">
        <v>1</v>
      </c>
      <c r="D4806" s="5">
        <v>4</v>
      </c>
      <c r="E4806" s="5">
        <v>3</v>
      </c>
    </row>
    <row r="4807" spans="1:5" x14ac:dyDescent="0.35">
      <c r="A4807" s="5" t="s">
        <v>2125</v>
      </c>
      <c r="B4807" s="5" t="s">
        <v>10604</v>
      </c>
      <c r="C4807" s="5">
        <v>3</v>
      </c>
      <c r="D4807" s="5">
        <v>4</v>
      </c>
      <c r="E4807" s="5">
        <v>3</v>
      </c>
    </row>
    <row r="4808" spans="1:5" x14ac:dyDescent="0.35">
      <c r="A4808" s="5" t="s">
        <v>2125</v>
      </c>
      <c r="B4808" s="5" t="s">
        <v>11526</v>
      </c>
      <c r="C4808" s="5">
        <v>2</v>
      </c>
      <c r="D4808" s="5">
        <v>3</v>
      </c>
      <c r="E4808" s="5">
        <v>2</v>
      </c>
    </row>
    <row r="4809" spans="1:5" x14ac:dyDescent="0.35">
      <c r="A4809" s="5" t="s">
        <v>2131</v>
      </c>
      <c r="B4809" s="5" t="s">
        <v>5969</v>
      </c>
      <c r="C4809" s="5">
        <v>1</v>
      </c>
      <c r="D4809" s="5">
        <v>4</v>
      </c>
      <c r="E4809" s="5">
        <v>3</v>
      </c>
    </row>
    <row r="4810" spans="1:5" x14ac:dyDescent="0.35">
      <c r="A4810" s="5" t="s">
        <v>2131</v>
      </c>
      <c r="B4810" s="5" t="s">
        <v>6666</v>
      </c>
      <c r="C4810" s="5">
        <v>1</v>
      </c>
      <c r="E4810" s="5">
        <v>1</v>
      </c>
    </row>
    <row r="4811" spans="1:5" x14ac:dyDescent="0.35">
      <c r="A4811" s="5" t="s">
        <v>2131</v>
      </c>
      <c r="B4811" s="5" t="s">
        <v>7434</v>
      </c>
      <c r="C4811" s="5">
        <v>2</v>
      </c>
      <c r="E4811" s="5">
        <v>2</v>
      </c>
    </row>
    <row r="4812" spans="1:5" x14ac:dyDescent="0.35">
      <c r="A4812" s="5" t="s">
        <v>2131</v>
      </c>
      <c r="B4812" s="5" t="s">
        <v>7438</v>
      </c>
      <c r="C4812" s="5">
        <v>3</v>
      </c>
      <c r="E4812" s="5">
        <v>4</v>
      </c>
    </row>
    <row r="4813" spans="1:5" x14ac:dyDescent="0.35">
      <c r="A4813" s="5" t="s">
        <v>2131</v>
      </c>
      <c r="B4813" s="5" t="s">
        <v>8320</v>
      </c>
      <c r="C4813" s="5">
        <v>1</v>
      </c>
      <c r="D4813" s="5">
        <v>1</v>
      </c>
      <c r="E4813" s="5">
        <v>1</v>
      </c>
    </row>
    <row r="4814" spans="1:5" x14ac:dyDescent="0.35">
      <c r="A4814" s="5" t="s">
        <v>2131</v>
      </c>
      <c r="B4814" s="5" t="s">
        <v>9695</v>
      </c>
      <c r="C4814" s="5">
        <v>4</v>
      </c>
      <c r="D4814" s="5">
        <v>5</v>
      </c>
      <c r="E4814" s="5">
        <v>5</v>
      </c>
    </row>
    <row r="4815" spans="1:5" x14ac:dyDescent="0.35">
      <c r="A4815" s="5" t="s">
        <v>2131</v>
      </c>
      <c r="B4815" s="5" t="s">
        <v>10645</v>
      </c>
      <c r="C4815" s="5">
        <v>3</v>
      </c>
      <c r="D4815" s="5">
        <v>4</v>
      </c>
      <c r="E4815" s="5">
        <v>3</v>
      </c>
    </row>
    <row r="4816" spans="1:5" x14ac:dyDescent="0.35">
      <c r="A4816" s="5" t="s">
        <v>2131</v>
      </c>
      <c r="B4816" s="5" t="s">
        <v>10887</v>
      </c>
      <c r="C4816" s="5">
        <v>1</v>
      </c>
      <c r="E4816" s="5">
        <v>3</v>
      </c>
    </row>
    <row r="4817" spans="1:5" x14ac:dyDescent="0.35">
      <c r="A4817" s="5" t="s">
        <v>2131</v>
      </c>
      <c r="B4817" s="5" t="s">
        <v>10891</v>
      </c>
      <c r="C4817" s="5">
        <v>2</v>
      </c>
      <c r="E4817" s="5">
        <v>4</v>
      </c>
    </row>
    <row r="4818" spans="1:5" x14ac:dyDescent="0.35">
      <c r="A4818" s="5" t="s">
        <v>2131</v>
      </c>
      <c r="B4818" s="5" t="s">
        <v>10895</v>
      </c>
      <c r="C4818" s="5">
        <v>3</v>
      </c>
      <c r="E4818" s="5">
        <v>5</v>
      </c>
    </row>
    <row r="4819" spans="1:5" x14ac:dyDescent="0.35">
      <c r="A4819" s="5" t="s">
        <v>2131</v>
      </c>
      <c r="B4819" s="5" t="s">
        <v>11528</v>
      </c>
      <c r="C4819" s="5">
        <v>2</v>
      </c>
      <c r="D4819" s="5">
        <v>3</v>
      </c>
      <c r="E4819" s="5">
        <v>2</v>
      </c>
    </row>
    <row r="4820" spans="1:5" x14ac:dyDescent="0.35">
      <c r="A4820" s="5" t="s">
        <v>2137</v>
      </c>
      <c r="B4820" s="5" t="s">
        <v>4293</v>
      </c>
      <c r="C4820" s="5">
        <v>1</v>
      </c>
      <c r="E4820" s="5">
        <v>1</v>
      </c>
    </row>
    <row r="4821" spans="1:5" x14ac:dyDescent="0.35">
      <c r="A4821" s="5" t="s">
        <v>2137</v>
      </c>
      <c r="B4821" s="5" t="s">
        <v>7942</v>
      </c>
      <c r="C4821" s="5">
        <v>1</v>
      </c>
      <c r="D4821" s="5">
        <v>1</v>
      </c>
      <c r="E4821" s="5">
        <v>1</v>
      </c>
    </row>
    <row r="4822" spans="1:5" x14ac:dyDescent="0.35">
      <c r="A4822" s="5" t="s">
        <v>2137</v>
      </c>
      <c r="B4822" s="5" t="s">
        <v>8180</v>
      </c>
      <c r="C4822" s="5">
        <v>1</v>
      </c>
      <c r="D4822" s="5">
        <v>4</v>
      </c>
      <c r="E4822" s="5">
        <v>2</v>
      </c>
    </row>
    <row r="4823" spans="1:5" x14ac:dyDescent="0.35">
      <c r="A4823" s="5" t="s">
        <v>2137</v>
      </c>
      <c r="B4823" s="5" t="s">
        <v>9328</v>
      </c>
      <c r="C4823" s="5">
        <v>2</v>
      </c>
      <c r="E4823" s="5">
        <v>3</v>
      </c>
    </row>
    <row r="4824" spans="1:5" x14ac:dyDescent="0.35">
      <c r="A4824" s="5" t="s">
        <v>2137</v>
      </c>
      <c r="B4824" s="5" t="s">
        <v>9347</v>
      </c>
      <c r="C4824" s="5">
        <v>3</v>
      </c>
      <c r="E4824" s="5">
        <v>5</v>
      </c>
    </row>
    <row r="4825" spans="1:5" x14ac:dyDescent="0.35">
      <c r="A4825" s="5" t="s">
        <v>2137</v>
      </c>
      <c r="B4825" s="5" t="s">
        <v>9803</v>
      </c>
      <c r="C4825" s="5">
        <v>2</v>
      </c>
      <c r="D4825" s="5">
        <v>3</v>
      </c>
      <c r="E4825" s="5">
        <v>2</v>
      </c>
    </row>
    <row r="4826" spans="1:5" x14ac:dyDescent="0.35">
      <c r="A4826" s="5" t="s">
        <v>2137</v>
      </c>
      <c r="B4826" s="5" t="s">
        <v>9871</v>
      </c>
      <c r="C4826" s="5">
        <v>3</v>
      </c>
      <c r="D4826" s="5">
        <v>5</v>
      </c>
      <c r="E4826" s="5">
        <v>4</v>
      </c>
    </row>
    <row r="4827" spans="1:5" x14ac:dyDescent="0.35">
      <c r="A4827" s="5" t="s">
        <v>2137</v>
      </c>
      <c r="B4827" s="5" t="s">
        <v>9874</v>
      </c>
      <c r="C4827" s="5">
        <v>4</v>
      </c>
      <c r="E4827" s="5">
        <v>5</v>
      </c>
    </row>
    <row r="4828" spans="1:5" x14ac:dyDescent="0.35">
      <c r="A4828" s="5" t="s">
        <v>2137</v>
      </c>
      <c r="B4828" s="5" t="s">
        <v>11163</v>
      </c>
      <c r="C4828" s="5">
        <v>1</v>
      </c>
      <c r="E4828" s="5">
        <v>3</v>
      </c>
    </row>
    <row r="4829" spans="1:5" x14ac:dyDescent="0.35">
      <c r="A4829" s="5" t="s">
        <v>2137</v>
      </c>
      <c r="B4829" s="5" t="s">
        <v>11166</v>
      </c>
      <c r="C4829" s="5">
        <v>2</v>
      </c>
      <c r="E4829" s="5">
        <v>4</v>
      </c>
    </row>
    <row r="4830" spans="1:5" x14ac:dyDescent="0.35">
      <c r="A4830" s="5" t="s">
        <v>2137</v>
      </c>
      <c r="B4830" s="5" t="s">
        <v>11169</v>
      </c>
      <c r="C4830" s="5">
        <v>3</v>
      </c>
      <c r="E4830" s="5">
        <v>5</v>
      </c>
    </row>
    <row r="4831" spans="1:5" x14ac:dyDescent="0.35">
      <c r="A4831" s="5" t="s">
        <v>2137</v>
      </c>
      <c r="B4831" s="5" t="s">
        <v>11530</v>
      </c>
      <c r="C4831" s="5">
        <v>2</v>
      </c>
      <c r="D4831" s="5">
        <v>5</v>
      </c>
      <c r="E4831" s="5">
        <v>3</v>
      </c>
    </row>
    <row r="4832" spans="1:5" x14ac:dyDescent="0.35">
      <c r="A4832" s="5" t="s">
        <v>2142</v>
      </c>
      <c r="B4832" s="5" t="s">
        <v>4788</v>
      </c>
      <c r="C4832" s="5">
        <v>1</v>
      </c>
      <c r="E4832" s="5">
        <v>1</v>
      </c>
    </row>
    <row r="4833" spans="1:5" x14ac:dyDescent="0.35">
      <c r="A4833" s="5" t="s">
        <v>2142</v>
      </c>
      <c r="B4833" s="5" t="s">
        <v>4791</v>
      </c>
      <c r="C4833" s="5">
        <v>2</v>
      </c>
      <c r="E4833" s="5">
        <v>2</v>
      </c>
    </row>
    <row r="4834" spans="1:5" x14ac:dyDescent="0.35">
      <c r="A4834" s="5" t="s">
        <v>2142</v>
      </c>
      <c r="B4834" s="5" t="s">
        <v>4794</v>
      </c>
      <c r="C4834" s="5">
        <v>3</v>
      </c>
      <c r="E4834" s="5">
        <v>4</v>
      </c>
    </row>
    <row r="4835" spans="1:5" x14ac:dyDescent="0.35">
      <c r="A4835" s="5" t="s">
        <v>2142</v>
      </c>
      <c r="B4835" s="5" t="s">
        <v>6072</v>
      </c>
      <c r="C4835" s="5">
        <v>1</v>
      </c>
      <c r="E4835" s="5">
        <v>3</v>
      </c>
    </row>
    <row r="4836" spans="1:5" x14ac:dyDescent="0.35">
      <c r="A4836" s="5" t="s">
        <v>2142</v>
      </c>
      <c r="B4836" s="5" t="s">
        <v>8313</v>
      </c>
      <c r="C4836" s="5">
        <v>1</v>
      </c>
      <c r="D4836" s="5">
        <v>1</v>
      </c>
      <c r="E4836" s="5">
        <v>1</v>
      </c>
    </row>
    <row r="4837" spans="1:5" x14ac:dyDescent="0.35">
      <c r="A4837" s="5" t="s">
        <v>2142</v>
      </c>
      <c r="B4837" s="5" t="s">
        <v>9051</v>
      </c>
      <c r="C4837" s="5">
        <v>2</v>
      </c>
      <c r="E4837" s="5">
        <v>4</v>
      </c>
    </row>
    <row r="4838" spans="1:5" x14ac:dyDescent="0.35">
      <c r="A4838" s="5" t="s">
        <v>2142</v>
      </c>
      <c r="B4838" s="5" t="s">
        <v>9129</v>
      </c>
      <c r="C4838" s="5">
        <v>1</v>
      </c>
      <c r="D4838" s="5">
        <v>4</v>
      </c>
      <c r="E4838" s="5">
        <v>3</v>
      </c>
    </row>
    <row r="4839" spans="1:5" x14ac:dyDescent="0.35">
      <c r="A4839" s="5" t="s">
        <v>2142</v>
      </c>
      <c r="B4839" s="5" t="s">
        <v>10538</v>
      </c>
      <c r="C4839" s="5">
        <v>3</v>
      </c>
      <c r="D4839" s="5">
        <v>4</v>
      </c>
      <c r="E4839" s="5">
        <v>3</v>
      </c>
    </row>
    <row r="4840" spans="1:5" x14ac:dyDescent="0.35">
      <c r="A4840" s="5" t="s">
        <v>2142</v>
      </c>
      <c r="B4840" s="5" t="s">
        <v>10542</v>
      </c>
      <c r="C4840" s="5">
        <v>4</v>
      </c>
      <c r="D4840" s="5">
        <v>5</v>
      </c>
      <c r="E4840" s="5">
        <v>5</v>
      </c>
    </row>
    <row r="4841" spans="1:5" x14ac:dyDescent="0.35">
      <c r="A4841" s="5" t="s">
        <v>2142</v>
      </c>
      <c r="B4841" s="5" t="s">
        <v>11486</v>
      </c>
      <c r="C4841" s="5">
        <v>2</v>
      </c>
      <c r="E4841" s="5">
        <v>4</v>
      </c>
    </row>
    <row r="4842" spans="1:5" x14ac:dyDescent="0.35">
      <c r="A4842" s="5" t="s">
        <v>2142</v>
      </c>
      <c r="B4842" s="5" t="s">
        <v>11489</v>
      </c>
      <c r="C4842" s="5">
        <v>3</v>
      </c>
      <c r="E4842" s="5">
        <v>5</v>
      </c>
    </row>
    <row r="4843" spans="1:5" x14ac:dyDescent="0.35">
      <c r="A4843" s="5" t="s">
        <v>2142</v>
      </c>
      <c r="B4843" s="5" t="s">
        <v>11525</v>
      </c>
      <c r="C4843" s="5">
        <v>2</v>
      </c>
      <c r="D4843" s="5">
        <v>3</v>
      </c>
      <c r="E4843" s="5">
        <v>3</v>
      </c>
    </row>
    <row r="4844" spans="1:5" x14ac:dyDescent="0.35">
      <c r="A4844" s="5" t="s">
        <v>2148</v>
      </c>
      <c r="B4844" s="5" t="s">
        <v>6085</v>
      </c>
      <c r="C4844" s="5">
        <v>1</v>
      </c>
      <c r="E4844" s="5">
        <v>3</v>
      </c>
    </row>
    <row r="4845" spans="1:5" x14ac:dyDescent="0.35">
      <c r="A4845" s="5" t="s">
        <v>2148</v>
      </c>
      <c r="B4845" s="5" t="s">
        <v>6520</v>
      </c>
      <c r="C4845" s="5">
        <v>2</v>
      </c>
      <c r="E4845" s="5">
        <v>4</v>
      </c>
    </row>
    <row r="4846" spans="1:5" x14ac:dyDescent="0.35">
      <c r="A4846" s="5" t="s">
        <v>2148</v>
      </c>
      <c r="B4846" s="5" t="s">
        <v>6544</v>
      </c>
      <c r="C4846" s="5">
        <v>1</v>
      </c>
      <c r="D4846" s="5">
        <v>4</v>
      </c>
      <c r="E4846" s="5">
        <v>3</v>
      </c>
    </row>
    <row r="4847" spans="1:5" x14ac:dyDescent="0.35">
      <c r="A4847" s="5" t="s">
        <v>2148</v>
      </c>
      <c r="B4847" s="5" t="s">
        <v>6574</v>
      </c>
      <c r="C4847" s="5">
        <v>2</v>
      </c>
      <c r="E4847" s="5">
        <v>2</v>
      </c>
    </row>
    <row r="4848" spans="1:5" x14ac:dyDescent="0.35">
      <c r="A4848" s="5" t="s">
        <v>2148</v>
      </c>
      <c r="B4848" s="5" t="s">
        <v>6578</v>
      </c>
      <c r="C4848" s="5">
        <v>3</v>
      </c>
      <c r="E4848" s="5">
        <v>4</v>
      </c>
    </row>
    <row r="4849" spans="1:5" x14ac:dyDescent="0.35">
      <c r="A4849" s="5" t="s">
        <v>2148</v>
      </c>
      <c r="B4849" s="5" t="s">
        <v>7380</v>
      </c>
      <c r="C4849" s="5">
        <v>4</v>
      </c>
      <c r="D4849" s="5">
        <v>5</v>
      </c>
      <c r="E4849" s="5">
        <v>5</v>
      </c>
    </row>
    <row r="4850" spans="1:5" x14ac:dyDescent="0.35">
      <c r="A4850" s="5" t="s">
        <v>2148</v>
      </c>
      <c r="B4850" s="5" t="s">
        <v>8318</v>
      </c>
      <c r="C4850" s="5">
        <v>1</v>
      </c>
      <c r="D4850" s="5">
        <v>1</v>
      </c>
      <c r="E4850" s="5">
        <v>1</v>
      </c>
    </row>
    <row r="4851" spans="1:5" x14ac:dyDescent="0.35">
      <c r="A4851" s="5" t="s">
        <v>2148</v>
      </c>
      <c r="B4851" s="5" t="s">
        <v>9652</v>
      </c>
      <c r="C4851" s="5">
        <v>1</v>
      </c>
      <c r="D4851" s="5">
        <v>4</v>
      </c>
      <c r="E4851" s="5">
        <v>3</v>
      </c>
    </row>
    <row r="4852" spans="1:5" x14ac:dyDescent="0.35">
      <c r="A4852" s="5" t="s">
        <v>2148</v>
      </c>
      <c r="B4852" s="5" t="s">
        <v>9659</v>
      </c>
      <c r="C4852" s="5">
        <v>2</v>
      </c>
      <c r="E4852" s="5">
        <v>4</v>
      </c>
    </row>
    <row r="4853" spans="1:5" x14ac:dyDescent="0.35">
      <c r="A4853" s="5" t="s">
        <v>2148</v>
      </c>
      <c r="B4853" s="5" t="s">
        <v>9664</v>
      </c>
      <c r="C4853" s="5">
        <v>3</v>
      </c>
      <c r="E4853" s="5">
        <v>5</v>
      </c>
    </row>
    <row r="4854" spans="1:5" x14ac:dyDescent="0.35">
      <c r="A4854" s="5" t="s">
        <v>2148</v>
      </c>
      <c r="B4854" s="5" t="s">
        <v>10633</v>
      </c>
      <c r="C4854" s="5">
        <v>3</v>
      </c>
      <c r="D4854" s="5">
        <v>4</v>
      </c>
      <c r="E4854" s="5">
        <v>3</v>
      </c>
    </row>
    <row r="4855" spans="1:5" x14ac:dyDescent="0.35">
      <c r="A4855" s="5" t="s">
        <v>2148</v>
      </c>
      <c r="B4855" s="5" t="s">
        <v>11128</v>
      </c>
      <c r="C4855" s="5">
        <v>1</v>
      </c>
      <c r="E4855" s="5">
        <v>1</v>
      </c>
    </row>
    <row r="4856" spans="1:5" x14ac:dyDescent="0.35">
      <c r="A4856" s="5" t="s">
        <v>2148</v>
      </c>
      <c r="B4856" s="5" t="s">
        <v>11507</v>
      </c>
      <c r="C4856" s="5">
        <v>2</v>
      </c>
      <c r="E4856" s="5">
        <v>4</v>
      </c>
    </row>
    <row r="4857" spans="1:5" x14ac:dyDescent="0.35">
      <c r="A4857" s="5" t="s">
        <v>2148</v>
      </c>
      <c r="B4857" s="5" t="s">
        <v>11511</v>
      </c>
      <c r="C4857" s="5">
        <v>3</v>
      </c>
      <c r="E4857" s="5">
        <v>5</v>
      </c>
    </row>
    <row r="4858" spans="1:5" x14ac:dyDescent="0.35">
      <c r="A4858" s="5" t="s">
        <v>2148</v>
      </c>
      <c r="B4858" s="5" t="s">
        <v>11527</v>
      </c>
      <c r="C4858" s="5">
        <v>2</v>
      </c>
      <c r="D4858" s="5">
        <v>3</v>
      </c>
      <c r="E4858" s="5">
        <v>2</v>
      </c>
    </row>
    <row r="4859" spans="1:5" x14ac:dyDescent="0.35">
      <c r="A4859" s="5" t="s">
        <v>2152</v>
      </c>
      <c r="B4859" s="5" t="s">
        <v>7148</v>
      </c>
      <c r="C4859" s="5">
        <v>1</v>
      </c>
      <c r="D4859" s="5">
        <v>1</v>
      </c>
      <c r="E4859" s="5">
        <v>1</v>
      </c>
    </row>
    <row r="4860" spans="1:5" x14ac:dyDescent="0.35">
      <c r="A4860" s="5" t="s">
        <v>2152</v>
      </c>
      <c r="B4860" s="5" t="s">
        <v>7982</v>
      </c>
      <c r="C4860" s="5">
        <v>5</v>
      </c>
      <c r="E4860" s="5">
        <v>5</v>
      </c>
    </row>
    <row r="4861" spans="1:5" x14ac:dyDescent="0.35">
      <c r="A4861" s="5" t="s">
        <v>2152</v>
      </c>
      <c r="B4861" s="5" t="s">
        <v>8098</v>
      </c>
      <c r="C4861" s="5">
        <v>1</v>
      </c>
      <c r="E4861" s="5">
        <v>3</v>
      </c>
    </row>
    <row r="4862" spans="1:5" x14ac:dyDescent="0.35">
      <c r="A4862" s="5" t="s">
        <v>2152</v>
      </c>
      <c r="B4862" s="5" t="s">
        <v>8102</v>
      </c>
      <c r="C4862" s="5">
        <v>2</v>
      </c>
      <c r="E4862" s="5">
        <v>4</v>
      </c>
    </row>
    <row r="4863" spans="1:5" x14ac:dyDescent="0.35">
      <c r="A4863" s="5" t="s">
        <v>2152</v>
      </c>
      <c r="B4863" s="5" t="s">
        <v>8106</v>
      </c>
      <c r="C4863" s="5">
        <v>3</v>
      </c>
      <c r="E4863" s="5">
        <v>5</v>
      </c>
    </row>
    <row r="4864" spans="1:5" x14ac:dyDescent="0.35">
      <c r="A4864" s="5" t="s">
        <v>2152</v>
      </c>
      <c r="B4864" s="5" t="s">
        <v>9640</v>
      </c>
      <c r="C4864" s="5">
        <v>1</v>
      </c>
      <c r="D4864" s="5">
        <v>4</v>
      </c>
      <c r="E4864" s="5">
        <v>3</v>
      </c>
    </row>
    <row r="4865" spans="1:5" x14ac:dyDescent="0.35">
      <c r="A4865" s="5" t="s">
        <v>2152</v>
      </c>
      <c r="B4865" s="5" t="s">
        <v>9765</v>
      </c>
      <c r="C4865" s="5">
        <v>3</v>
      </c>
      <c r="D4865" s="5">
        <v>4</v>
      </c>
      <c r="E4865" s="5">
        <v>3</v>
      </c>
    </row>
    <row r="4866" spans="1:5" x14ac:dyDescent="0.35">
      <c r="A4866" s="5" t="s">
        <v>2152</v>
      </c>
      <c r="B4866" s="5" t="s">
        <v>9768</v>
      </c>
      <c r="C4866" s="5">
        <v>4</v>
      </c>
      <c r="D4866" s="5">
        <v>5</v>
      </c>
      <c r="E4866" s="5">
        <v>5</v>
      </c>
    </row>
    <row r="4867" spans="1:5" x14ac:dyDescent="0.35">
      <c r="A4867" s="5" t="s">
        <v>2152</v>
      </c>
      <c r="B4867" s="5" t="s">
        <v>10135</v>
      </c>
      <c r="C4867" s="5">
        <v>2</v>
      </c>
      <c r="D4867" s="5">
        <v>3</v>
      </c>
      <c r="E4867" s="5">
        <v>2</v>
      </c>
    </row>
    <row r="4868" spans="1:5" x14ac:dyDescent="0.35">
      <c r="A4868" s="5" t="s">
        <v>2152</v>
      </c>
      <c r="B4868" s="5" t="s">
        <v>10378</v>
      </c>
      <c r="C4868" s="5">
        <v>1</v>
      </c>
      <c r="E4868" s="5">
        <v>1</v>
      </c>
    </row>
    <row r="4869" spans="1:5" x14ac:dyDescent="0.35">
      <c r="A4869" s="5" t="s">
        <v>2152</v>
      </c>
      <c r="B4869" s="5" t="s">
        <v>10381</v>
      </c>
      <c r="C4869" s="5">
        <v>2</v>
      </c>
      <c r="E4869" s="5">
        <v>2</v>
      </c>
    </row>
    <row r="4870" spans="1:5" x14ac:dyDescent="0.35">
      <c r="A4870" s="5" t="s">
        <v>2152</v>
      </c>
      <c r="B4870" s="5" t="s">
        <v>10384</v>
      </c>
      <c r="C4870" s="5">
        <v>3</v>
      </c>
      <c r="E4870" s="5">
        <v>4</v>
      </c>
    </row>
    <row r="4871" spans="1:5" x14ac:dyDescent="0.35">
      <c r="A4871" s="5" t="s">
        <v>2156</v>
      </c>
      <c r="B4871" s="5" t="s">
        <v>3991</v>
      </c>
      <c r="C4871" s="5">
        <v>3</v>
      </c>
      <c r="D4871" s="5">
        <v>4</v>
      </c>
      <c r="E4871" s="5">
        <v>3</v>
      </c>
    </row>
    <row r="4872" spans="1:5" x14ac:dyDescent="0.35">
      <c r="A4872" s="5" t="s">
        <v>2156</v>
      </c>
      <c r="B4872" s="5" t="s">
        <v>5721</v>
      </c>
      <c r="C4872" s="5">
        <v>1</v>
      </c>
      <c r="E4872" s="5">
        <v>3</v>
      </c>
    </row>
    <row r="4873" spans="1:5" x14ac:dyDescent="0.35">
      <c r="A4873" s="5" t="s">
        <v>2156</v>
      </c>
      <c r="B4873" s="5" t="s">
        <v>5724</v>
      </c>
      <c r="C4873" s="5">
        <v>2</v>
      </c>
      <c r="E4873" s="5">
        <v>4</v>
      </c>
    </row>
    <row r="4874" spans="1:5" x14ac:dyDescent="0.35">
      <c r="A4874" s="5" t="s">
        <v>2156</v>
      </c>
      <c r="B4874" s="5" t="s">
        <v>5727</v>
      </c>
      <c r="C4874" s="5">
        <v>3</v>
      </c>
      <c r="E4874" s="5">
        <v>5</v>
      </c>
    </row>
    <row r="4875" spans="1:5" x14ac:dyDescent="0.35">
      <c r="A4875" s="5" t="s">
        <v>2156</v>
      </c>
      <c r="B4875" s="5" t="s">
        <v>5894</v>
      </c>
      <c r="C4875" s="5">
        <v>4</v>
      </c>
      <c r="D4875" s="5">
        <v>5</v>
      </c>
      <c r="E4875" s="5">
        <v>5</v>
      </c>
    </row>
    <row r="4876" spans="1:5" x14ac:dyDescent="0.35">
      <c r="A4876" s="5" t="s">
        <v>2156</v>
      </c>
      <c r="B4876" s="5" t="s">
        <v>9614</v>
      </c>
      <c r="C4876" s="5">
        <v>2</v>
      </c>
      <c r="E4876" s="5">
        <v>4</v>
      </c>
    </row>
    <row r="4877" spans="1:5" x14ac:dyDescent="0.35">
      <c r="A4877" s="5" t="s">
        <v>2156</v>
      </c>
      <c r="B4877" s="5" t="s">
        <v>9619</v>
      </c>
      <c r="C4877" s="5">
        <v>3</v>
      </c>
      <c r="E4877" s="5">
        <v>5</v>
      </c>
    </row>
    <row r="4878" spans="1:5" x14ac:dyDescent="0.35">
      <c r="A4878" s="5" t="s">
        <v>2156</v>
      </c>
      <c r="B4878" s="5" t="s">
        <v>9652</v>
      </c>
      <c r="C4878" s="5">
        <v>1</v>
      </c>
      <c r="D4878" s="5">
        <v>4</v>
      </c>
      <c r="E4878" s="5">
        <v>3</v>
      </c>
    </row>
    <row r="4879" spans="1:5" x14ac:dyDescent="0.35">
      <c r="A4879" s="5" t="s">
        <v>2156</v>
      </c>
      <c r="B4879" s="5" t="s">
        <v>11163</v>
      </c>
      <c r="C4879" s="5">
        <v>1</v>
      </c>
      <c r="E4879" s="5">
        <v>1</v>
      </c>
    </row>
    <row r="4880" spans="1:5" x14ac:dyDescent="0.35">
      <c r="A4880" s="5" t="s">
        <v>2156</v>
      </c>
      <c r="B4880" s="5" t="s">
        <v>11166</v>
      </c>
      <c r="C4880" s="5">
        <v>2</v>
      </c>
      <c r="E4880" s="5">
        <v>2</v>
      </c>
    </row>
    <row r="4881" spans="1:5" x14ac:dyDescent="0.35">
      <c r="A4881" s="5" t="s">
        <v>2156</v>
      </c>
      <c r="B4881" s="5" t="s">
        <v>12145</v>
      </c>
      <c r="C4881" s="5">
        <v>3</v>
      </c>
      <c r="E4881" s="5">
        <v>4</v>
      </c>
    </row>
    <row r="4882" spans="1:5" x14ac:dyDescent="0.35">
      <c r="A4882" s="5" t="s">
        <v>2156</v>
      </c>
      <c r="B4882" s="5" t="s">
        <v>12239</v>
      </c>
      <c r="C4882" s="5">
        <v>1</v>
      </c>
      <c r="D4882" s="5">
        <v>1</v>
      </c>
      <c r="E4882" s="5">
        <v>1</v>
      </c>
    </row>
    <row r="4883" spans="1:5" x14ac:dyDescent="0.35">
      <c r="A4883" s="5" t="s">
        <v>2156</v>
      </c>
      <c r="B4883" s="5" t="s">
        <v>12435</v>
      </c>
      <c r="C4883" s="5">
        <v>2</v>
      </c>
      <c r="D4883" s="5">
        <v>3</v>
      </c>
      <c r="E4883" s="5">
        <v>2</v>
      </c>
    </row>
    <row r="4884" spans="1:5" x14ac:dyDescent="0.35">
      <c r="A4884" s="5" t="s">
        <v>2161</v>
      </c>
      <c r="B4884" s="5" t="s">
        <v>6276</v>
      </c>
      <c r="C4884" s="5">
        <v>1</v>
      </c>
      <c r="E4884" s="5">
        <v>3</v>
      </c>
    </row>
    <row r="4885" spans="1:5" x14ac:dyDescent="0.35">
      <c r="A4885" s="5" t="s">
        <v>2161</v>
      </c>
      <c r="B4885" s="5" t="s">
        <v>6279</v>
      </c>
      <c r="C4885" s="5">
        <v>2</v>
      </c>
      <c r="E4885" s="5">
        <v>4</v>
      </c>
    </row>
    <row r="4886" spans="1:5" x14ac:dyDescent="0.35">
      <c r="A4886" s="5" t="s">
        <v>2161</v>
      </c>
      <c r="B4886" s="5" t="s">
        <v>6282</v>
      </c>
      <c r="C4886" s="5">
        <v>3</v>
      </c>
      <c r="E4886" s="5">
        <v>5</v>
      </c>
    </row>
    <row r="4887" spans="1:5" x14ac:dyDescent="0.35">
      <c r="A4887" s="5" t="s">
        <v>2161</v>
      </c>
      <c r="B4887" s="5" t="s">
        <v>7497</v>
      </c>
      <c r="C4887" s="5">
        <v>2</v>
      </c>
      <c r="E4887" s="5">
        <v>4</v>
      </c>
    </row>
    <row r="4888" spans="1:5" x14ac:dyDescent="0.35">
      <c r="A4888" s="5" t="s">
        <v>2161</v>
      </c>
      <c r="B4888" s="5" t="s">
        <v>8313</v>
      </c>
      <c r="C4888" s="5">
        <v>1</v>
      </c>
      <c r="D4888" s="5">
        <v>1</v>
      </c>
      <c r="E4888" s="5">
        <v>1</v>
      </c>
    </row>
    <row r="4889" spans="1:5" x14ac:dyDescent="0.35">
      <c r="A4889" s="5" t="s">
        <v>2161</v>
      </c>
      <c r="B4889" s="5" t="s">
        <v>9145</v>
      </c>
      <c r="C4889" s="5">
        <v>1</v>
      </c>
      <c r="D4889" s="5">
        <v>4</v>
      </c>
      <c r="E4889" s="5">
        <v>3</v>
      </c>
    </row>
    <row r="4890" spans="1:5" x14ac:dyDescent="0.35">
      <c r="A4890" s="5" t="s">
        <v>2161</v>
      </c>
      <c r="B4890" s="5" t="s">
        <v>10709</v>
      </c>
      <c r="C4890" s="5">
        <v>3</v>
      </c>
      <c r="D4890" s="5">
        <v>4</v>
      </c>
      <c r="E4890" s="5">
        <v>3</v>
      </c>
    </row>
    <row r="4891" spans="1:5" x14ac:dyDescent="0.35">
      <c r="A4891" s="5" t="s">
        <v>2161</v>
      </c>
      <c r="B4891" s="5" t="s">
        <v>10712</v>
      </c>
      <c r="C4891" s="5">
        <v>4</v>
      </c>
      <c r="D4891" s="5">
        <v>5</v>
      </c>
      <c r="E4891" s="5">
        <v>5</v>
      </c>
    </row>
    <row r="4892" spans="1:5" x14ac:dyDescent="0.35">
      <c r="A4892" s="5" t="s">
        <v>2161</v>
      </c>
      <c r="B4892" s="5" t="s">
        <v>10982</v>
      </c>
      <c r="C4892" s="5">
        <v>1</v>
      </c>
      <c r="E4892" s="5">
        <v>1</v>
      </c>
    </row>
    <row r="4893" spans="1:5" x14ac:dyDescent="0.35">
      <c r="A4893" s="5" t="s">
        <v>2161</v>
      </c>
      <c r="B4893" s="5" t="s">
        <v>10986</v>
      </c>
      <c r="C4893" s="5">
        <v>2</v>
      </c>
      <c r="E4893" s="5">
        <v>2</v>
      </c>
    </row>
    <row r="4894" spans="1:5" x14ac:dyDescent="0.35">
      <c r="A4894" s="5" t="s">
        <v>2161</v>
      </c>
      <c r="B4894" s="5" t="s">
        <v>10990</v>
      </c>
      <c r="C4894" s="5">
        <v>3</v>
      </c>
      <c r="E4894" s="5">
        <v>4</v>
      </c>
    </row>
    <row r="4895" spans="1:5" x14ac:dyDescent="0.35">
      <c r="A4895" s="5" t="s">
        <v>2161</v>
      </c>
      <c r="B4895" s="5" t="s">
        <v>11525</v>
      </c>
      <c r="C4895" s="5">
        <v>2</v>
      </c>
      <c r="D4895" s="5">
        <v>2</v>
      </c>
      <c r="E4895" s="5">
        <v>2</v>
      </c>
    </row>
    <row r="4896" spans="1:5" x14ac:dyDescent="0.35">
      <c r="A4896" s="5" t="s">
        <v>2166</v>
      </c>
      <c r="B4896" s="5" t="s">
        <v>4846</v>
      </c>
      <c r="C4896" s="5">
        <v>5</v>
      </c>
      <c r="E4896" s="5">
        <v>5</v>
      </c>
    </row>
    <row r="4897" spans="1:5" x14ac:dyDescent="0.35">
      <c r="A4897" s="5" t="s">
        <v>2166</v>
      </c>
      <c r="B4897" s="5" t="s">
        <v>5308</v>
      </c>
      <c r="C4897" s="5">
        <v>3</v>
      </c>
      <c r="D4897" s="5">
        <v>4</v>
      </c>
      <c r="E4897" s="5">
        <v>3</v>
      </c>
    </row>
    <row r="4898" spans="1:5" x14ac:dyDescent="0.35">
      <c r="A4898" s="5" t="s">
        <v>2166</v>
      </c>
      <c r="B4898" s="5" t="s">
        <v>5313</v>
      </c>
      <c r="C4898" s="5">
        <v>4</v>
      </c>
      <c r="D4898" s="5">
        <v>5</v>
      </c>
      <c r="E4898" s="5">
        <v>5</v>
      </c>
    </row>
    <row r="4899" spans="1:5" x14ac:dyDescent="0.35">
      <c r="A4899" s="5" t="s">
        <v>2166</v>
      </c>
      <c r="B4899" s="5" t="s">
        <v>6122</v>
      </c>
      <c r="C4899" s="5">
        <v>1</v>
      </c>
      <c r="D4899" s="5">
        <v>4</v>
      </c>
      <c r="E4899" s="5">
        <v>3</v>
      </c>
    </row>
    <row r="4900" spans="1:5" x14ac:dyDescent="0.35">
      <c r="A4900" s="5" t="s">
        <v>2166</v>
      </c>
      <c r="B4900" s="5" t="s">
        <v>6341</v>
      </c>
      <c r="C4900" s="5">
        <v>1</v>
      </c>
      <c r="E4900" s="5">
        <v>1</v>
      </c>
    </row>
    <row r="4901" spans="1:5" x14ac:dyDescent="0.35">
      <c r="A4901" s="5" t="s">
        <v>2166</v>
      </c>
      <c r="B4901" s="5" t="s">
        <v>6344</v>
      </c>
      <c r="C4901" s="5">
        <v>2</v>
      </c>
      <c r="E4901" s="5">
        <v>2</v>
      </c>
    </row>
    <row r="4902" spans="1:5" x14ac:dyDescent="0.35">
      <c r="A4902" s="5" t="s">
        <v>2166</v>
      </c>
      <c r="B4902" s="5" t="s">
        <v>6347</v>
      </c>
      <c r="C4902" s="5">
        <v>3</v>
      </c>
      <c r="E4902" s="5">
        <v>4</v>
      </c>
    </row>
    <row r="4903" spans="1:5" x14ac:dyDescent="0.35">
      <c r="A4903" s="5" t="s">
        <v>2166</v>
      </c>
      <c r="B4903" s="5" t="s">
        <v>8311</v>
      </c>
      <c r="C4903" s="5">
        <v>1</v>
      </c>
      <c r="D4903" s="5">
        <v>1</v>
      </c>
      <c r="E4903" s="5">
        <v>1</v>
      </c>
    </row>
    <row r="4904" spans="1:5" x14ac:dyDescent="0.35">
      <c r="A4904" s="5" t="s">
        <v>2166</v>
      </c>
      <c r="B4904" s="5" t="s">
        <v>10811</v>
      </c>
      <c r="C4904" s="5">
        <v>2</v>
      </c>
      <c r="E4904" s="5">
        <v>4</v>
      </c>
    </row>
    <row r="4905" spans="1:5" x14ac:dyDescent="0.35">
      <c r="A4905" s="5" t="s">
        <v>2166</v>
      </c>
      <c r="B4905" s="5" t="s">
        <v>11524</v>
      </c>
      <c r="C4905" s="5">
        <v>2</v>
      </c>
      <c r="D4905" s="5">
        <v>3</v>
      </c>
      <c r="E4905" s="5">
        <v>2</v>
      </c>
    </row>
    <row r="4906" spans="1:5" x14ac:dyDescent="0.35">
      <c r="A4906" s="5" t="s">
        <v>2166</v>
      </c>
      <c r="B4906" s="5" t="s">
        <v>11823</v>
      </c>
      <c r="C4906" s="5">
        <v>1</v>
      </c>
      <c r="E4906" s="5">
        <v>3</v>
      </c>
    </row>
    <row r="4907" spans="1:5" x14ac:dyDescent="0.35">
      <c r="A4907" s="5" t="s">
        <v>2166</v>
      </c>
      <c r="B4907" s="5" t="s">
        <v>11826</v>
      </c>
      <c r="C4907" s="5">
        <v>2</v>
      </c>
      <c r="E4907" s="5">
        <v>4</v>
      </c>
    </row>
    <row r="4908" spans="1:5" x14ac:dyDescent="0.35">
      <c r="A4908" s="5" t="s">
        <v>2166</v>
      </c>
      <c r="B4908" s="5" t="s">
        <v>11828</v>
      </c>
      <c r="C4908" s="5">
        <v>3</v>
      </c>
      <c r="E4908" s="5">
        <v>5</v>
      </c>
    </row>
    <row r="4909" spans="1:5" x14ac:dyDescent="0.35">
      <c r="A4909" s="5" t="s">
        <v>2170</v>
      </c>
      <c r="B4909" s="5" t="s">
        <v>4168</v>
      </c>
      <c r="C4909" s="5">
        <v>1</v>
      </c>
      <c r="D4909" s="5">
        <v>4</v>
      </c>
      <c r="E4909" s="5">
        <v>3</v>
      </c>
    </row>
    <row r="4910" spans="1:5" x14ac:dyDescent="0.35">
      <c r="A4910" s="5" t="s">
        <v>2170</v>
      </c>
      <c r="B4910" s="5" t="s">
        <v>6072</v>
      </c>
      <c r="C4910" s="5">
        <v>1</v>
      </c>
      <c r="E4910" s="5">
        <v>1</v>
      </c>
    </row>
    <row r="4911" spans="1:5" x14ac:dyDescent="0.35">
      <c r="A4911" s="5" t="s">
        <v>2170</v>
      </c>
      <c r="B4911" s="5" t="s">
        <v>6075</v>
      </c>
      <c r="C4911" s="5">
        <v>2</v>
      </c>
      <c r="E4911" s="5">
        <v>2</v>
      </c>
    </row>
    <row r="4912" spans="1:5" x14ac:dyDescent="0.35">
      <c r="A4912" s="5" t="s">
        <v>2170</v>
      </c>
      <c r="B4912" s="5" t="s">
        <v>6078</v>
      </c>
      <c r="C4912" s="5">
        <v>3</v>
      </c>
      <c r="E4912" s="5">
        <v>4</v>
      </c>
    </row>
    <row r="4913" spans="1:5" x14ac:dyDescent="0.35">
      <c r="A4913" s="5" t="s">
        <v>2170</v>
      </c>
      <c r="B4913" s="5" t="s">
        <v>8313</v>
      </c>
      <c r="C4913" s="5">
        <v>1</v>
      </c>
      <c r="D4913" s="5">
        <v>1</v>
      </c>
      <c r="E4913" s="5">
        <v>1</v>
      </c>
    </row>
    <row r="4914" spans="1:5" x14ac:dyDescent="0.35">
      <c r="A4914" s="5" t="s">
        <v>2170</v>
      </c>
      <c r="B4914" s="5" t="s">
        <v>9789</v>
      </c>
      <c r="C4914" s="5">
        <v>5</v>
      </c>
      <c r="E4914" s="5">
        <v>5</v>
      </c>
    </row>
    <row r="4915" spans="1:5" x14ac:dyDescent="0.35">
      <c r="A4915" s="5" t="s">
        <v>2170</v>
      </c>
      <c r="B4915" s="5" t="s">
        <v>10328</v>
      </c>
      <c r="C4915" s="5">
        <v>1</v>
      </c>
      <c r="E4915" s="5">
        <v>3</v>
      </c>
    </row>
    <row r="4916" spans="1:5" x14ac:dyDescent="0.35">
      <c r="A4916" s="5" t="s">
        <v>2170</v>
      </c>
      <c r="B4916" s="5" t="s">
        <v>10331</v>
      </c>
      <c r="C4916" s="5">
        <v>2</v>
      </c>
      <c r="E4916" s="5">
        <v>4</v>
      </c>
    </row>
    <row r="4917" spans="1:5" x14ac:dyDescent="0.35">
      <c r="A4917" s="5" t="s">
        <v>2170</v>
      </c>
      <c r="B4917" s="5" t="s">
        <v>10334</v>
      </c>
      <c r="C4917" s="5">
        <v>3</v>
      </c>
      <c r="E4917" s="5">
        <v>5</v>
      </c>
    </row>
    <row r="4918" spans="1:5" x14ac:dyDescent="0.35">
      <c r="A4918" s="5" t="s">
        <v>2170</v>
      </c>
      <c r="B4918" s="5" t="s">
        <v>10592</v>
      </c>
      <c r="C4918" s="5">
        <v>3</v>
      </c>
      <c r="D4918" s="5">
        <v>4</v>
      </c>
      <c r="E4918" s="5">
        <v>3</v>
      </c>
    </row>
    <row r="4919" spans="1:5" x14ac:dyDescent="0.35">
      <c r="A4919" s="5" t="s">
        <v>2170</v>
      </c>
      <c r="B4919" s="5" t="s">
        <v>10595</v>
      </c>
      <c r="C4919" s="5">
        <v>4</v>
      </c>
      <c r="D4919" s="5">
        <v>5</v>
      </c>
      <c r="E4919" s="5">
        <v>5</v>
      </c>
    </row>
    <row r="4920" spans="1:5" x14ac:dyDescent="0.35">
      <c r="A4920" s="5" t="s">
        <v>2170</v>
      </c>
      <c r="B4920" s="5" t="s">
        <v>11525</v>
      </c>
      <c r="C4920" s="5">
        <v>2</v>
      </c>
      <c r="D4920" s="5">
        <v>3</v>
      </c>
      <c r="E4920" s="5">
        <v>2</v>
      </c>
    </row>
    <row r="4921" spans="1:5" x14ac:dyDescent="0.35">
      <c r="A4921" s="5" t="s">
        <v>2176</v>
      </c>
      <c r="B4921" s="5" t="s">
        <v>5751</v>
      </c>
      <c r="C4921" s="5">
        <v>1</v>
      </c>
      <c r="E4921" s="5">
        <v>3</v>
      </c>
    </row>
    <row r="4922" spans="1:5" x14ac:dyDescent="0.35">
      <c r="A4922" s="5" t="s">
        <v>2176</v>
      </c>
      <c r="B4922" s="5" t="s">
        <v>5754</v>
      </c>
      <c r="C4922" s="5">
        <v>2</v>
      </c>
      <c r="E4922" s="5">
        <v>4</v>
      </c>
    </row>
    <row r="4923" spans="1:5" x14ac:dyDescent="0.35">
      <c r="A4923" s="5" t="s">
        <v>2176</v>
      </c>
      <c r="B4923" s="5" t="s">
        <v>5757</v>
      </c>
      <c r="C4923" s="5">
        <v>3</v>
      </c>
      <c r="E4923" s="5">
        <v>5</v>
      </c>
    </row>
    <row r="4924" spans="1:5" x14ac:dyDescent="0.35">
      <c r="A4924" s="5" t="s">
        <v>2176</v>
      </c>
      <c r="B4924" s="5" t="s">
        <v>5969</v>
      </c>
      <c r="C4924" s="5">
        <v>1</v>
      </c>
      <c r="D4924" s="5">
        <v>4</v>
      </c>
      <c r="E4924" s="5">
        <v>3</v>
      </c>
    </row>
    <row r="4925" spans="1:5" x14ac:dyDescent="0.35">
      <c r="A4925" s="5" t="s">
        <v>2176</v>
      </c>
      <c r="B4925" s="5" t="s">
        <v>6142</v>
      </c>
      <c r="C4925" s="5">
        <v>1</v>
      </c>
      <c r="E4925" s="5">
        <v>1</v>
      </c>
    </row>
    <row r="4926" spans="1:5" x14ac:dyDescent="0.35">
      <c r="A4926" s="5" t="s">
        <v>2176</v>
      </c>
      <c r="B4926" s="5" t="s">
        <v>6145</v>
      </c>
      <c r="C4926" s="5">
        <v>2</v>
      </c>
      <c r="E4926" s="5">
        <v>2</v>
      </c>
    </row>
    <row r="4927" spans="1:5" x14ac:dyDescent="0.35">
      <c r="A4927" s="5" t="s">
        <v>2176</v>
      </c>
      <c r="B4927" s="5" t="s">
        <v>6148</v>
      </c>
      <c r="C4927" s="5">
        <v>3</v>
      </c>
      <c r="E4927" s="5">
        <v>4</v>
      </c>
    </row>
    <row r="4928" spans="1:5" x14ac:dyDescent="0.35">
      <c r="A4928" s="5" t="s">
        <v>2176</v>
      </c>
      <c r="B4928" s="5" t="s">
        <v>6728</v>
      </c>
      <c r="C4928" s="5">
        <v>2</v>
      </c>
      <c r="D4928" s="5">
        <v>3</v>
      </c>
      <c r="E4928" s="5">
        <v>2</v>
      </c>
    </row>
    <row r="4929" spans="1:5" x14ac:dyDescent="0.35">
      <c r="A4929" s="5" t="s">
        <v>2176</v>
      </c>
      <c r="B4929" s="5" t="s">
        <v>8060</v>
      </c>
      <c r="C4929" s="5">
        <v>1</v>
      </c>
      <c r="E4929" s="5">
        <v>2</v>
      </c>
    </row>
    <row r="4930" spans="1:5" x14ac:dyDescent="0.35">
      <c r="A4930" s="5" t="s">
        <v>2176</v>
      </c>
      <c r="B4930" s="5" t="s">
        <v>8063</v>
      </c>
      <c r="C4930" s="5">
        <v>2</v>
      </c>
      <c r="E4930" s="5">
        <v>3</v>
      </c>
    </row>
    <row r="4931" spans="1:5" x14ac:dyDescent="0.35">
      <c r="A4931" s="5" t="s">
        <v>2176</v>
      </c>
      <c r="B4931" s="5" t="s">
        <v>8066</v>
      </c>
      <c r="C4931" s="5">
        <v>3</v>
      </c>
      <c r="E4931" s="5">
        <v>4</v>
      </c>
    </row>
    <row r="4932" spans="1:5" x14ac:dyDescent="0.35">
      <c r="A4932" s="5" t="s">
        <v>2176</v>
      </c>
      <c r="B4932" s="5" t="s">
        <v>8353</v>
      </c>
      <c r="C4932" s="5">
        <v>4</v>
      </c>
      <c r="E4932" s="5">
        <v>5</v>
      </c>
    </row>
    <row r="4933" spans="1:5" x14ac:dyDescent="0.35">
      <c r="A4933" s="5" t="s">
        <v>2176</v>
      </c>
      <c r="B4933" s="5" t="s">
        <v>10007</v>
      </c>
      <c r="C4933" s="5">
        <v>3</v>
      </c>
      <c r="D4933" s="5">
        <v>4</v>
      </c>
      <c r="E4933" s="5">
        <v>3</v>
      </c>
    </row>
    <row r="4934" spans="1:5" x14ac:dyDescent="0.35">
      <c r="A4934" s="5" t="s">
        <v>2176</v>
      </c>
      <c r="B4934" s="5" t="s">
        <v>12022</v>
      </c>
      <c r="C4934" s="5">
        <v>4</v>
      </c>
      <c r="D4934" s="5">
        <v>5</v>
      </c>
      <c r="E4934" s="5">
        <v>5</v>
      </c>
    </row>
    <row r="4935" spans="1:5" x14ac:dyDescent="0.35">
      <c r="A4935" s="5" t="s">
        <v>2176</v>
      </c>
      <c r="B4935" s="5" t="s">
        <v>12279</v>
      </c>
      <c r="C4935" s="5">
        <v>1</v>
      </c>
      <c r="D4935" s="5">
        <v>1</v>
      </c>
      <c r="E4935" s="5">
        <v>1</v>
      </c>
    </row>
    <row r="4936" spans="1:5" x14ac:dyDescent="0.35">
      <c r="A4936" s="5" t="s">
        <v>2179</v>
      </c>
      <c r="B4936" s="5" t="s">
        <v>5104</v>
      </c>
      <c r="C4936" s="5">
        <v>2</v>
      </c>
      <c r="E4936" s="5">
        <v>4</v>
      </c>
    </row>
    <row r="4937" spans="1:5" x14ac:dyDescent="0.35">
      <c r="A4937" s="5" t="s">
        <v>2179</v>
      </c>
      <c r="B4937" s="5" t="s">
        <v>6453</v>
      </c>
      <c r="C4937" s="5">
        <v>4</v>
      </c>
      <c r="D4937" s="5">
        <v>5</v>
      </c>
      <c r="E4937" s="5">
        <v>5</v>
      </c>
    </row>
    <row r="4938" spans="1:5" x14ac:dyDescent="0.35">
      <c r="A4938" s="5" t="s">
        <v>2179</v>
      </c>
      <c r="B4938" s="5" t="s">
        <v>6726</v>
      </c>
      <c r="C4938" s="5">
        <v>2</v>
      </c>
      <c r="D4938" s="5">
        <v>3</v>
      </c>
      <c r="E4938" s="5">
        <v>2</v>
      </c>
    </row>
    <row r="4939" spans="1:5" x14ac:dyDescent="0.35">
      <c r="A4939" s="5" t="s">
        <v>2179</v>
      </c>
      <c r="B4939" s="5" t="s">
        <v>7526</v>
      </c>
      <c r="C4939" s="5">
        <v>3</v>
      </c>
      <c r="E4939" s="5">
        <v>5</v>
      </c>
    </row>
    <row r="4940" spans="1:5" x14ac:dyDescent="0.35">
      <c r="A4940" s="5" t="s">
        <v>2179</v>
      </c>
      <c r="B4940" s="5" t="s">
        <v>10050</v>
      </c>
      <c r="C4940" s="5">
        <v>1</v>
      </c>
      <c r="D4940" s="5">
        <v>4</v>
      </c>
      <c r="E4940" s="5">
        <v>3</v>
      </c>
    </row>
    <row r="4941" spans="1:5" x14ac:dyDescent="0.35">
      <c r="A4941" s="5" t="s">
        <v>2179</v>
      </c>
      <c r="B4941" s="5" t="s">
        <v>11128</v>
      </c>
      <c r="C4941" s="5">
        <v>1</v>
      </c>
      <c r="E4941" s="5">
        <v>3</v>
      </c>
    </row>
    <row r="4942" spans="1:5" x14ac:dyDescent="0.35">
      <c r="A4942" s="5" t="s">
        <v>2179</v>
      </c>
      <c r="B4942" s="5" t="s">
        <v>11131</v>
      </c>
      <c r="C4942" s="5">
        <v>2</v>
      </c>
      <c r="E4942" s="5">
        <v>4</v>
      </c>
    </row>
    <row r="4943" spans="1:5" x14ac:dyDescent="0.35">
      <c r="A4943" s="5" t="s">
        <v>2179</v>
      </c>
      <c r="B4943" s="5" t="s">
        <v>11758</v>
      </c>
      <c r="C4943" s="5">
        <v>3</v>
      </c>
      <c r="D4943" s="5">
        <v>4</v>
      </c>
      <c r="E4943" s="5">
        <v>3</v>
      </c>
    </row>
    <row r="4944" spans="1:5" x14ac:dyDescent="0.35">
      <c r="A4944" s="5" t="s">
        <v>2179</v>
      </c>
      <c r="B4944" s="5" t="s">
        <v>11850</v>
      </c>
      <c r="C4944" s="5">
        <v>1</v>
      </c>
      <c r="D4944" s="5">
        <v>1</v>
      </c>
      <c r="E4944" s="5">
        <v>1</v>
      </c>
    </row>
    <row r="4945" spans="1:5" x14ac:dyDescent="0.35">
      <c r="A4945" s="5" t="s">
        <v>2179</v>
      </c>
      <c r="B4945" s="5" t="s">
        <v>12044</v>
      </c>
      <c r="C4945" s="5">
        <v>1</v>
      </c>
      <c r="E4945" s="5">
        <v>1</v>
      </c>
    </row>
    <row r="4946" spans="1:5" x14ac:dyDescent="0.35">
      <c r="A4946" s="5" t="s">
        <v>2179</v>
      </c>
      <c r="B4946" s="5" t="s">
        <v>12047</v>
      </c>
      <c r="C4946" s="5">
        <v>2</v>
      </c>
      <c r="E4946" s="5">
        <v>2</v>
      </c>
    </row>
    <row r="4947" spans="1:5" x14ac:dyDescent="0.35">
      <c r="A4947" s="5" t="s">
        <v>2179</v>
      </c>
      <c r="B4947" s="5" t="s">
        <v>12049</v>
      </c>
      <c r="C4947" s="5">
        <v>3</v>
      </c>
      <c r="E4947" s="5">
        <v>4</v>
      </c>
    </row>
    <row r="4948" spans="1:5" x14ac:dyDescent="0.35">
      <c r="A4948" s="5" t="s">
        <v>2182</v>
      </c>
      <c r="B4948" s="5" t="s">
        <v>5474</v>
      </c>
      <c r="C4948" s="5">
        <v>1</v>
      </c>
      <c r="D4948" s="5">
        <v>4</v>
      </c>
      <c r="E4948" s="5">
        <v>3</v>
      </c>
    </row>
    <row r="4949" spans="1:5" x14ac:dyDescent="0.35">
      <c r="A4949" s="5" t="s">
        <v>2182</v>
      </c>
      <c r="B4949" s="5" t="s">
        <v>6142</v>
      </c>
      <c r="C4949" s="5">
        <v>1</v>
      </c>
      <c r="E4949" s="5">
        <v>3</v>
      </c>
    </row>
    <row r="4950" spans="1:5" x14ac:dyDescent="0.35">
      <c r="A4950" s="5" t="s">
        <v>2182</v>
      </c>
      <c r="B4950" s="5" t="s">
        <v>6145</v>
      </c>
      <c r="C4950" s="5">
        <v>2</v>
      </c>
      <c r="E4950" s="5">
        <v>4</v>
      </c>
    </row>
    <row r="4951" spans="1:5" x14ac:dyDescent="0.35">
      <c r="A4951" s="5" t="s">
        <v>2182</v>
      </c>
      <c r="B4951" s="5" t="s">
        <v>6148</v>
      </c>
      <c r="C4951" s="5">
        <v>3</v>
      </c>
      <c r="E4951" s="5">
        <v>5</v>
      </c>
    </row>
    <row r="4952" spans="1:5" x14ac:dyDescent="0.35">
      <c r="A4952" s="5" t="s">
        <v>2182</v>
      </c>
      <c r="B4952" s="5" t="s">
        <v>8320</v>
      </c>
      <c r="C4952" s="5">
        <v>1</v>
      </c>
      <c r="D4952" s="5">
        <v>1</v>
      </c>
      <c r="E4952" s="5">
        <v>1</v>
      </c>
    </row>
    <row r="4953" spans="1:5" x14ac:dyDescent="0.35">
      <c r="A4953" s="5" t="s">
        <v>2182</v>
      </c>
      <c r="B4953" s="5" t="s">
        <v>8934</v>
      </c>
      <c r="C4953" s="5">
        <v>4</v>
      </c>
      <c r="D4953" s="5">
        <v>5</v>
      </c>
      <c r="E4953" s="5">
        <v>5</v>
      </c>
    </row>
    <row r="4954" spans="1:5" x14ac:dyDescent="0.35">
      <c r="A4954" s="5" t="s">
        <v>2182</v>
      </c>
      <c r="B4954" s="5" t="s">
        <v>9398</v>
      </c>
      <c r="C4954" s="5">
        <v>2</v>
      </c>
      <c r="E4954" s="5">
        <v>4</v>
      </c>
    </row>
    <row r="4955" spans="1:5" x14ac:dyDescent="0.35">
      <c r="A4955" s="5" t="s">
        <v>2182</v>
      </c>
      <c r="B4955" s="5" t="s">
        <v>10645</v>
      </c>
      <c r="C4955" s="5">
        <v>3</v>
      </c>
      <c r="D4955" s="5">
        <v>4</v>
      </c>
      <c r="E4955" s="5">
        <v>3</v>
      </c>
    </row>
    <row r="4956" spans="1:5" x14ac:dyDescent="0.35">
      <c r="A4956" s="5" t="s">
        <v>2182</v>
      </c>
      <c r="B4956" s="5" t="s">
        <v>11128</v>
      </c>
      <c r="C4956" s="5">
        <v>1</v>
      </c>
      <c r="E4956" s="5">
        <v>3</v>
      </c>
    </row>
    <row r="4957" spans="1:5" x14ac:dyDescent="0.35">
      <c r="A4957" s="5" t="s">
        <v>2182</v>
      </c>
      <c r="B4957" s="5" t="s">
        <v>11139</v>
      </c>
      <c r="C4957" s="5">
        <v>2</v>
      </c>
      <c r="E4957" s="5">
        <v>4</v>
      </c>
    </row>
    <row r="4958" spans="1:5" x14ac:dyDescent="0.35">
      <c r="A4958" s="5" t="s">
        <v>2182</v>
      </c>
      <c r="B4958" s="5" t="s">
        <v>11143</v>
      </c>
      <c r="C4958" s="5">
        <v>3</v>
      </c>
      <c r="E4958" s="5">
        <v>5</v>
      </c>
    </row>
    <row r="4959" spans="1:5" x14ac:dyDescent="0.35">
      <c r="A4959" s="5" t="s">
        <v>2182</v>
      </c>
      <c r="B4959" s="5" t="s">
        <v>11528</v>
      </c>
      <c r="C4959" s="5">
        <v>2</v>
      </c>
      <c r="D4959" s="5">
        <v>3</v>
      </c>
      <c r="E4959" s="5">
        <v>2</v>
      </c>
    </row>
    <row r="4960" spans="1:5" x14ac:dyDescent="0.35">
      <c r="A4960" s="5" t="s">
        <v>2182</v>
      </c>
      <c r="B4960" s="5" t="s">
        <v>12044</v>
      </c>
      <c r="C4960" s="5">
        <v>1</v>
      </c>
      <c r="E4960" s="5">
        <v>1</v>
      </c>
    </row>
    <row r="4961" spans="1:5" x14ac:dyDescent="0.35">
      <c r="A4961" s="5" t="s">
        <v>2182</v>
      </c>
      <c r="B4961" s="5" t="s">
        <v>12047</v>
      </c>
      <c r="C4961" s="5">
        <v>2</v>
      </c>
      <c r="E4961" s="5">
        <v>2</v>
      </c>
    </row>
    <row r="4962" spans="1:5" x14ac:dyDescent="0.35">
      <c r="A4962" s="5" t="s">
        <v>2182</v>
      </c>
      <c r="B4962" s="5" t="s">
        <v>12049</v>
      </c>
      <c r="C4962" s="5">
        <v>3</v>
      </c>
      <c r="E4962" s="5">
        <v>4</v>
      </c>
    </row>
    <row r="4963" spans="1:5" x14ac:dyDescent="0.35">
      <c r="A4963" s="5" t="s">
        <v>2186</v>
      </c>
      <c r="B4963" s="5" t="s">
        <v>3996</v>
      </c>
      <c r="C4963" s="5">
        <v>3</v>
      </c>
      <c r="D4963" s="5">
        <v>4</v>
      </c>
      <c r="E4963" s="5">
        <v>3</v>
      </c>
    </row>
    <row r="4964" spans="1:5" x14ac:dyDescent="0.35">
      <c r="A4964" s="5" t="s">
        <v>2186</v>
      </c>
      <c r="B4964" s="5" t="s">
        <v>6085</v>
      </c>
      <c r="C4964" s="5">
        <v>1</v>
      </c>
      <c r="E4964" s="5">
        <v>1</v>
      </c>
    </row>
    <row r="4965" spans="1:5" x14ac:dyDescent="0.35">
      <c r="A4965" s="5" t="s">
        <v>2186</v>
      </c>
      <c r="B4965" s="5" t="s">
        <v>7109</v>
      </c>
      <c r="C4965" s="5">
        <v>2</v>
      </c>
      <c r="D4965" s="5">
        <v>3</v>
      </c>
      <c r="E4965" s="5">
        <v>2</v>
      </c>
    </row>
    <row r="4966" spans="1:5" x14ac:dyDescent="0.35">
      <c r="A4966" s="5" t="s">
        <v>2186</v>
      </c>
      <c r="B4966" s="5" t="s">
        <v>7198</v>
      </c>
      <c r="C4966" s="5">
        <v>3</v>
      </c>
      <c r="E4966" s="5">
        <v>5</v>
      </c>
    </row>
    <row r="4967" spans="1:5" x14ac:dyDescent="0.35">
      <c r="A4967" s="5" t="s">
        <v>2186</v>
      </c>
      <c r="B4967" s="5" t="s">
        <v>7221</v>
      </c>
      <c r="C4967" s="5">
        <v>1</v>
      </c>
      <c r="E4967" s="5">
        <v>3</v>
      </c>
    </row>
    <row r="4968" spans="1:5" x14ac:dyDescent="0.35">
      <c r="A4968" s="5" t="s">
        <v>2186</v>
      </c>
      <c r="B4968" s="5" t="s">
        <v>7224</v>
      </c>
      <c r="C4968" s="5">
        <v>2</v>
      </c>
      <c r="E4968" s="5">
        <v>4</v>
      </c>
    </row>
    <row r="4969" spans="1:5" x14ac:dyDescent="0.35">
      <c r="A4969" s="5" t="s">
        <v>2186</v>
      </c>
      <c r="B4969" s="5" t="s">
        <v>7925</v>
      </c>
      <c r="C4969" s="5">
        <v>1</v>
      </c>
      <c r="D4969" s="5">
        <v>1</v>
      </c>
      <c r="E4969" s="5">
        <v>1</v>
      </c>
    </row>
    <row r="4970" spans="1:5" x14ac:dyDescent="0.35">
      <c r="A4970" s="5" t="s">
        <v>2186</v>
      </c>
      <c r="B4970" s="5" t="s">
        <v>7995</v>
      </c>
      <c r="C4970" s="5">
        <v>4</v>
      </c>
      <c r="D4970" s="5">
        <v>5</v>
      </c>
      <c r="E4970" s="5">
        <v>5</v>
      </c>
    </row>
    <row r="4971" spans="1:5" x14ac:dyDescent="0.35">
      <c r="A4971" s="5" t="s">
        <v>2186</v>
      </c>
      <c r="B4971" s="5" t="s">
        <v>10669</v>
      </c>
      <c r="C4971" s="5">
        <v>1</v>
      </c>
      <c r="D4971" s="5">
        <v>4</v>
      </c>
      <c r="E4971" s="5">
        <v>3</v>
      </c>
    </row>
    <row r="4972" spans="1:5" x14ac:dyDescent="0.35">
      <c r="A4972" s="5" t="s">
        <v>2186</v>
      </c>
      <c r="B4972" s="5" t="s">
        <v>11507</v>
      </c>
      <c r="C4972" s="5">
        <v>2</v>
      </c>
      <c r="E4972" s="5">
        <v>2</v>
      </c>
    </row>
    <row r="4973" spans="1:5" x14ac:dyDescent="0.35">
      <c r="A4973" s="5" t="s">
        <v>2186</v>
      </c>
      <c r="B4973" s="5" t="s">
        <v>11511</v>
      </c>
      <c r="C4973" s="5">
        <v>3</v>
      </c>
      <c r="E4973" s="5">
        <v>4</v>
      </c>
    </row>
    <row r="4974" spans="1:5" x14ac:dyDescent="0.35">
      <c r="A4974" s="5" t="s">
        <v>2191</v>
      </c>
      <c r="B4974" s="5" t="s">
        <v>6469</v>
      </c>
      <c r="C4974" s="5">
        <v>1</v>
      </c>
      <c r="E4974" s="5">
        <v>3</v>
      </c>
    </row>
    <row r="4975" spans="1:5" x14ac:dyDescent="0.35">
      <c r="A4975" s="5" t="s">
        <v>2191</v>
      </c>
      <c r="B4975" s="5" t="s">
        <v>6472</v>
      </c>
      <c r="C4975" s="5">
        <v>2</v>
      </c>
      <c r="E4975" s="5">
        <v>4</v>
      </c>
    </row>
    <row r="4976" spans="1:5" x14ac:dyDescent="0.35">
      <c r="A4976" s="5" t="s">
        <v>2191</v>
      </c>
      <c r="B4976" s="5" t="s">
        <v>6475</v>
      </c>
      <c r="C4976" s="5">
        <v>3</v>
      </c>
      <c r="E4976" s="5">
        <v>5</v>
      </c>
    </row>
    <row r="4977" spans="1:5" x14ac:dyDescent="0.35">
      <c r="A4977" s="5" t="s">
        <v>2191</v>
      </c>
      <c r="B4977" s="5" t="s">
        <v>6728</v>
      </c>
      <c r="C4977" s="5">
        <v>2</v>
      </c>
      <c r="D4977" s="5">
        <v>3</v>
      </c>
      <c r="E4977" s="5">
        <v>2</v>
      </c>
    </row>
    <row r="4978" spans="1:5" x14ac:dyDescent="0.35">
      <c r="A4978" s="5" t="s">
        <v>2191</v>
      </c>
      <c r="B4978" s="5" t="s">
        <v>8467</v>
      </c>
      <c r="C4978" s="5">
        <v>3</v>
      </c>
      <c r="D4978" s="5">
        <v>4</v>
      </c>
      <c r="E4978" s="5">
        <v>3</v>
      </c>
    </row>
    <row r="4979" spans="1:5" x14ac:dyDescent="0.35">
      <c r="A4979" s="5" t="s">
        <v>2191</v>
      </c>
      <c r="B4979" s="5" t="s">
        <v>8470</v>
      </c>
      <c r="C4979" s="5">
        <v>4</v>
      </c>
      <c r="D4979" s="5">
        <v>5</v>
      </c>
      <c r="E4979" s="5">
        <v>5</v>
      </c>
    </row>
    <row r="4980" spans="1:5" x14ac:dyDescent="0.35">
      <c r="A4980" s="5" t="s">
        <v>2191</v>
      </c>
      <c r="B4980" s="5" t="s">
        <v>9614</v>
      </c>
      <c r="C4980" s="5">
        <v>2</v>
      </c>
      <c r="E4980" s="5">
        <v>4</v>
      </c>
    </row>
    <row r="4981" spans="1:5" x14ac:dyDescent="0.35">
      <c r="A4981" s="5" t="s">
        <v>2191</v>
      </c>
      <c r="B4981" s="5" t="s">
        <v>9652</v>
      </c>
      <c r="C4981" s="5">
        <v>1</v>
      </c>
      <c r="D4981" s="5">
        <v>4</v>
      </c>
      <c r="E4981" s="5">
        <v>3</v>
      </c>
    </row>
    <row r="4982" spans="1:5" x14ac:dyDescent="0.35">
      <c r="A4982" s="5" t="s">
        <v>2191</v>
      </c>
      <c r="B4982" s="5" t="s">
        <v>10283</v>
      </c>
      <c r="C4982" s="5">
        <v>1</v>
      </c>
      <c r="E4982" s="5">
        <v>1</v>
      </c>
    </row>
    <row r="4983" spans="1:5" x14ac:dyDescent="0.35">
      <c r="A4983" s="5" t="s">
        <v>2191</v>
      </c>
      <c r="B4983" s="5" t="s">
        <v>10286</v>
      </c>
      <c r="C4983" s="5">
        <v>2</v>
      </c>
      <c r="E4983" s="5">
        <v>2</v>
      </c>
    </row>
    <row r="4984" spans="1:5" x14ac:dyDescent="0.35">
      <c r="A4984" s="5" t="s">
        <v>2191</v>
      </c>
      <c r="B4984" s="5" t="s">
        <v>10289</v>
      </c>
      <c r="C4984" s="5">
        <v>3</v>
      </c>
      <c r="E4984" s="5">
        <v>4</v>
      </c>
    </row>
    <row r="4985" spans="1:5" x14ac:dyDescent="0.35">
      <c r="A4985" s="5" t="s">
        <v>2191</v>
      </c>
      <c r="B4985" s="5" t="s">
        <v>12279</v>
      </c>
      <c r="C4985" s="5">
        <v>1</v>
      </c>
      <c r="D4985" s="5">
        <v>1</v>
      </c>
      <c r="E4985" s="5">
        <v>1</v>
      </c>
    </row>
    <row r="4986" spans="1:5" x14ac:dyDescent="0.35">
      <c r="A4986" s="5" t="s">
        <v>2195</v>
      </c>
      <c r="B4986" s="5" t="s">
        <v>5286</v>
      </c>
      <c r="C4986" s="5">
        <v>2</v>
      </c>
      <c r="E4986" s="5">
        <v>4</v>
      </c>
    </row>
    <row r="4987" spans="1:5" x14ac:dyDescent="0.35">
      <c r="A4987" s="5" t="s">
        <v>2195</v>
      </c>
      <c r="B4987" s="5" t="s">
        <v>5289</v>
      </c>
      <c r="C4987" s="5">
        <v>3</v>
      </c>
      <c r="E4987" s="5">
        <v>5</v>
      </c>
    </row>
    <row r="4988" spans="1:5" x14ac:dyDescent="0.35">
      <c r="A4988" s="5" t="s">
        <v>2195</v>
      </c>
      <c r="B4988" s="5" t="s">
        <v>5969</v>
      </c>
      <c r="C4988" s="5">
        <v>1</v>
      </c>
      <c r="D4988" s="5">
        <v>4</v>
      </c>
      <c r="E4988" s="5">
        <v>3</v>
      </c>
    </row>
    <row r="4989" spans="1:5" x14ac:dyDescent="0.35">
      <c r="A4989" s="5" t="s">
        <v>2195</v>
      </c>
      <c r="B4989" s="5" t="s">
        <v>6726</v>
      </c>
      <c r="C4989" s="5">
        <v>2</v>
      </c>
      <c r="D4989" s="5">
        <v>3</v>
      </c>
      <c r="E4989" s="5">
        <v>2</v>
      </c>
    </row>
    <row r="4990" spans="1:5" x14ac:dyDescent="0.35">
      <c r="A4990" s="5" t="s">
        <v>2195</v>
      </c>
      <c r="B4990" s="5" t="s">
        <v>6995</v>
      </c>
      <c r="C4990" s="5">
        <v>2</v>
      </c>
      <c r="E4990" s="5">
        <v>2</v>
      </c>
    </row>
    <row r="4991" spans="1:5" x14ac:dyDescent="0.35">
      <c r="A4991" s="5" t="s">
        <v>2195</v>
      </c>
      <c r="B4991" s="5" t="s">
        <v>6999</v>
      </c>
      <c r="C4991" s="5">
        <v>3</v>
      </c>
      <c r="E4991" s="5">
        <v>4</v>
      </c>
    </row>
    <row r="4992" spans="1:5" x14ac:dyDescent="0.35">
      <c r="A4992" s="5" t="s">
        <v>2195</v>
      </c>
      <c r="B4992" s="5" t="s">
        <v>10620</v>
      </c>
      <c r="C4992" s="5">
        <v>3</v>
      </c>
      <c r="D4992" s="5">
        <v>4</v>
      </c>
      <c r="E4992" s="5">
        <v>3</v>
      </c>
    </row>
    <row r="4993" spans="1:5" x14ac:dyDescent="0.35">
      <c r="A4993" s="5" t="s">
        <v>2195</v>
      </c>
      <c r="B4993" s="5" t="s">
        <v>10624</v>
      </c>
      <c r="C4993" s="5">
        <v>4</v>
      </c>
      <c r="D4993" s="5">
        <v>5</v>
      </c>
      <c r="E4993" s="5">
        <v>5</v>
      </c>
    </row>
    <row r="4994" spans="1:5" x14ac:dyDescent="0.35">
      <c r="A4994" s="5" t="s">
        <v>2195</v>
      </c>
      <c r="B4994" s="5" t="s">
        <v>11850</v>
      </c>
      <c r="C4994" s="5">
        <v>1</v>
      </c>
      <c r="D4994" s="5">
        <v>1</v>
      </c>
      <c r="E4994" s="5">
        <v>1</v>
      </c>
    </row>
    <row r="4995" spans="1:5" x14ac:dyDescent="0.35">
      <c r="A4995" s="5" t="s">
        <v>2195</v>
      </c>
      <c r="B4995" s="5" t="s">
        <v>11919</v>
      </c>
      <c r="C4995" s="5">
        <v>1</v>
      </c>
      <c r="E4995" s="5">
        <v>1</v>
      </c>
    </row>
    <row r="4996" spans="1:5" x14ac:dyDescent="0.35">
      <c r="A4996" s="5" t="s">
        <v>2195</v>
      </c>
      <c r="B4996" s="5" t="s">
        <v>12158</v>
      </c>
      <c r="C4996" s="5">
        <v>1</v>
      </c>
      <c r="E4996" s="5">
        <v>3</v>
      </c>
    </row>
    <row r="4997" spans="1:5" x14ac:dyDescent="0.35">
      <c r="A4997" s="5" t="s">
        <v>2203</v>
      </c>
      <c r="B4997" s="5" t="s">
        <v>6821</v>
      </c>
      <c r="C4997" s="5">
        <v>4</v>
      </c>
      <c r="D4997" s="5">
        <v>5</v>
      </c>
      <c r="E4997" s="5">
        <v>5</v>
      </c>
    </row>
    <row r="4998" spans="1:5" x14ac:dyDescent="0.35">
      <c r="A4998" s="5" t="s">
        <v>2203</v>
      </c>
      <c r="B4998" s="5" t="s">
        <v>6980</v>
      </c>
      <c r="C4998" s="5">
        <v>1</v>
      </c>
      <c r="D4998" s="5">
        <v>1</v>
      </c>
      <c r="E4998" s="5">
        <v>1</v>
      </c>
    </row>
    <row r="4999" spans="1:5" x14ac:dyDescent="0.35">
      <c r="A4999" s="5" t="s">
        <v>2203</v>
      </c>
      <c r="B4999" s="5" t="s">
        <v>6982</v>
      </c>
      <c r="C4999" s="5">
        <v>2</v>
      </c>
      <c r="D4999" s="5">
        <v>3</v>
      </c>
      <c r="E4999" s="5">
        <v>2</v>
      </c>
    </row>
    <row r="5000" spans="1:5" x14ac:dyDescent="0.35">
      <c r="A5000" s="5" t="s">
        <v>2203</v>
      </c>
      <c r="B5000" s="5" t="s">
        <v>7062</v>
      </c>
      <c r="C5000" s="5">
        <v>3</v>
      </c>
      <c r="D5000" s="5">
        <v>4</v>
      </c>
      <c r="E5000" s="5">
        <v>3</v>
      </c>
    </row>
    <row r="5001" spans="1:5" x14ac:dyDescent="0.35">
      <c r="A5001" s="5" t="s">
        <v>2203</v>
      </c>
      <c r="B5001" s="5" t="s">
        <v>7516</v>
      </c>
      <c r="C5001" s="5">
        <v>1</v>
      </c>
      <c r="D5001" s="5">
        <v>4</v>
      </c>
      <c r="E5001" s="5">
        <v>3</v>
      </c>
    </row>
    <row r="5002" spans="1:5" x14ac:dyDescent="0.35">
      <c r="A5002" s="5" t="s">
        <v>2203</v>
      </c>
      <c r="B5002" s="5" t="s">
        <v>8177</v>
      </c>
      <c r="C5002" s="5">
        <v>2</v>
      </c>
      <c r="E5002" s="5">
        <v>4</v>
      </c>
    </row>
    <row r="5003" spans="1:5" x14ac:dyDescent="0.35">
      <c r="A5003" s="5" t="s">
        <v>2203</v>
      </c>
      <c r="B5003" s="5" t="s">
        <v>11163</v>
      </c>
      <c r="C5003" s="5">
        <v>1</v>
      </c>
      <c r="E5003" s="5">
        <v>3</v>
      </c>
    </row>
    <row r="5004" spans="1:5" x14ac:dyDescent="0.35">
      <c r="A5004" s="5" t="s">
        <v>2203</v>
      </c>
      <c r="B5004" s="5" t="s">
        <v>11166</v>
      </c>
      <c r="C5004" s="5">
        <v>2</v>
      </c>
      <c r="E5004" s="5">
        <v>4</v>
      </c>
    </row>
    <row r="5005" spans="1:5" x14ac:dyDescent="0.35">
      <c r="A5005" s="5" t="s">
        <v>2203</v>
      </c>
      <c r="B5005" s="5" t="s">
        <v>12058</v>
      </c>
      <c r="C5005" s="5">
        <v>1</v>
      </c>
      <c r="E5005" s="5">
        <v>1</v>
      </c>
    </row>
    <row r="5006" spans="1:5" x14ac:dyDescent="0.35">
      <c r="A5006" s="5" t="s">
        <v>2203</v>
      </c>
      <c r="B5006" s="5" t="s">
        <v>12060</v>
      </c>
      <c r="C5006" s="5">
        <v>2</v>
      </c>
      <c r="E5006" s="5">
        <v>2</v>
      </c>
    </row>
    <row r="5007" spans="1:5" x14ac:dyDescent="0.35">
      <c r="A5007" s="5" t="s">
        <v>2203</v>
      </c>
      <c r="B5007" s="5" t="s">
        <v>12062</v>
      </c>
      <c r="C5007" s="5">
        <v>3</v>
      </c>
      <c r="E5007" s="5">
        <v>4</v>
      </c>
    </row>
    <row r="5008" spans="1:5" x14ac:dyDescent="0.35">
      <c r="A5008" s="5" t="s">
        <v>2203</v>
      </c>
      <c r="B5008" s="5" t="s">
        <v>12151</v>
      </c>
      <c r="C5008" s="5">
        <v>3</v>
      </c>
      <c r="E5008" s="5">
        <v>5</v>
      </c>
    </row>
    <row r="5009" spans="1:5" x14ac:dyDescent="0.35">
      <c r="A5009" s="5" t="s">
        <v>2207</v>
      </c>
      <c r="B5009" s="5" t="s">
        <v>5182</v>
      </c>
      <c r="C5009" s="5">
        <v>2</v>
      </c>
      <c r="E5009" s="5">
        <v>4</v>
      </c>
    </row>
    <row r="5010" spans="1:5" x14ac:dyDescent="0.35">
      <c r="A5010" s="5" t="s">
        <v>2207</v>
      </c>
      <c r="B5010" s="5" t="s">
        <v>5586</v>
      </c>
      <c r="C5010" s="5">
        <v>1</v>
      </c>
      <c r="E5010" s="5">
        <v>3</v>
      </c>
    </row>
    <row r="5011" spans="1:5" x14ac:dyDescent="0.35">
      <c r="A5011" s="5" t="s">
        <v>2207</v>
      </c>
      <c r="B5011" s="5" t="s">
        <v>5589</v>
      </c>
      <c r="C5011" s="5">
        <v>2</v>
      </c>
      <c r="E5011" s="5">
        <v>4</v>
      </c>
    </row>
    <row r="5012" spans="1:5" x14ac:dyDescent="0.35">
      <c r="A5012" s="5" t="s">
        <v>2207</v>
      </c>
      <c r="B5012" s="5" t="s">
        <v>5592</v>
      </c>
      <c r="C5012" s="5">
        <v>3</v>
      </c>
      <c r="E5012" s="5">
        <v>5</v>
      </c>
    </row>
    <row r="5013" spans="1:5" x14ac:dyDescent="0.35">
      <c r="A5013" s="5" t="s">
        <v>2207</v>
      </c>
      <c r="B5013" s="5" t="s">
        <v>6556</v>
      </c>
      <c r="C5013" s="5">
        <v>1</v>
      </c>
      <c r="E5013" s="5">
        <v>5</v>
      </c>
    </row>
    <row r="5014" spans="1:5" x14ac:dyDescent="0.35">
      <c r="A5014" s="5" t="s">
        <v>2207</v>
      </c>
      <c r="B5014" s="5" t="s">
        <v>6821</v>
      </c>
      <c r="C5014" s="5">
        <v>4</v>
      </c>
      <c r="D5014" s="5">
        <v>5</v>
      </c>
      <c r="E5014" s="5">
        <v>5</v>
      </c>
    </row>
    <row r="5015" spans="1:5" x14ac:dyDescent="0.35">
      <c r="A5015" s="5" t="s">
        <v>2207</v>
      </c>
      <c r="B5015" s="5" t="s">
        <v>6980</v>
      </c>
      <c r="C5015" s="5">
        <v>1</v>
      </c>
      <c r="D5015" s="5">
        <v>1</v>
      </c>
      <c r="E5015" s="5">
        <v>1</v>
      </c>
    </row>
    <row r="5016" spans="1:5" x14ac:dyDescent="0.35">
      <c r="A5016" s="5" t="s">
        <v>2207</v>
      </c>
      <c r="B5016" s="5" t="s">
        <v>6982</v>
      </c>
      <c r="C5016" s="5">
        <v>2</v>
      </c>
      <c r="D5016" s="5">
        <v>3</v>
      </c>
      <c r="E5016" s="5">
        <v>2</v>
      </c>
    </row>
    <row r="5017" spans="1:5" x14ac:dyDescent="0.35">
      <c r="A5017" s="5" t="s">
        <v>2207</v>
      </c>
      <c r="B5017" s="5" t="s">
        <v>7062</v>
      </c>
      <c r="C5017" s="5">
        <v>3</v>
      </c>
      <c r="D5017" s="5">
        <v>4</v>
      </c>
      <c r="E5017" s="5">
        <v>3</v>
      </c>
    </row>
    <row r="5018" spans="1:5" x14ac:dyDescent="0.35">
      <c r="A5018" s="5" t="s">
        <v>2207</v>
      </c>
      <c r="B5018" s="5" t="s">
        <v>7516</v>
      </c>
      <c r="C5018" s="5">
        <v>1</v>
      </c>
      <c r="D5018" s="5">
        <v>4</v>
      </c>
      <c r="E5018" s="5">
        <v>3</v>
      </c>
    </row>
    <row r="5019" spans="1:5" x14ac:dyDescent="0.35">
      <c r="A5019" s="5" t="s">
        <v>2207</v>
      </c>
      <c r="B5019" s="5" t="s">
        <v>9959</v>
      </c>
      <c r="C5019" s="5">
        <v>1</v>
      </c>
      <c r="E5019" s="5">
        <v>1</v>
      </c>
    </row>
    <row r="5020" spans="1:5" x14ac:dyDescent="0.35">
      <c r="A5020" s="5" t="s">
        <v>2207</v>
      </c>
      <c r="B5020" s="5" t="s">
        <v>9962</v>
      </c>
      <c r="C5020" s="5">
        <v>2</v>
      </c>
      <c r="E5020" s="5">
        <v>2</v>
      </c>
    </row>
    <row r="5021" spans="1:5" x14ac:dyDescent="0.35">
      <c r="A5021" s="5" t="s">
        <v>2207</v>
      </c>
      <c r="B5021" s="5" t="s">
        <v>9965</v>
      </c>
      <c r="C5021" s="5">
        <v>3</v>
      </c>
      <c r="E5021" s="5">
        <v>4</v>
      </c>
    </row>
    <row r="5022" spans="1:5" x14ac:dyDescent="0.35">
      <c r="A5022" s="5" t="s">
        <v>2210</v>
      </c>
      <c r="B5022" s="5" t="s">
        <v>4217</v>
      </c>
      <c r="C5022" s="5">
        <v>1</v>
      </c>
      <c r="E5022" s="5">
        <v>1</v>
      </c>
    </row>
    <row r="5023" spans="1:5" x14ac:dyDescent="0.35">
      <c r="A5023" s="5" t="s">
        <v>2210</v>
      </c>
      <c r="B5023" s="5" t="s">
        <v>4219</v>
      </c>
      <c r="C5023" s="5">
        <v>2</v>
      </c>
      <c r="E5023" s="5">
        <v>2</v>
      </c>
    </row>
    <row r="5024" spans="1:5" x14ac:dyDescent="0.35">
      <c r="A5024" s="5" t="s">
        <v>2210</v>
      </c>
      <c r="B5024" s="5" t="s">
        <v>4221</v>
      </c>
      <c r="C5024" s="5">
        <v>3</v>
      </c>
      <c r="E5024" s="5">
        <v>4</v>
      </c>
    </row>
    <row r="5025" spans="1:5" x14ac:dyDescent="0.35">
      <c r="A5025" s="5" t="s">
        <v>2210</v>
      </c>
      <c r="B5025" s="5" t="s">
        <v>5361</v>
      </c>
      <c r="C5025" s="5">
        <v>1</v>
      </c>
      <c r="E5025" s="5">
        <v>3</v>
      </c>
    </row>
    <row r="5026" spans="1:5" x14ac:dyDescent="0.35">
      <c r="A5026" s="5" t="s">
        <v>2210</v>
      </c>
      <c r="B5026" s="5" t="s">
        <v>5365</v>
      </c>
      <c r="C5026" s="5">
        <v>2</v>
      </c>
      <c r="E5026" s="5">
        <v>4</v>
      </c>
    </row>
    <row r="5027" spans="1:5" x14ac:dyDescent="0.35">
      <c r="A5027" s="5" t="s">
        <v>2210</v>
      </c>
      <c r="B5027" s="5" t="s">
        <v>5369</v>
      </c>
      <c r="C5027" s="5">
        <v>3</v>
      </c>
      <c r="E5027" s="5">
        <v>5</v>
      </c>
    </row>
    <row r="5028" spans="1:5" x14ac:dyDescent="0.35">
      <c r="A5028" s="5" t="s">
        <v>2210</v>
      </c>
      <c r="B5028" s="5" t="s">
        <v>8318</v>
      </c>
      <c r="C5028" s="5">
        <v>1</v>
      </c>
      <c r="D5028" s="5">
        <v>1</v>
      </c>
      <c r="E5028" s="5">
        <v>1</v>
      </c>
    </row>
    <row r="5029" spans="1:5" x14ac:dyDescent="0.35">
      <c r="A5029" s="5" t="s">
        <v>2210</v>
      </c>
      <c r="B5029" s="5" t="s">
        <v>9802</v>
      </c>
      <c r="C5029" s="5">
        <v>1</v>
      </c>
      <c r="D5029" s="5">
        <v>4</v>
      </c>
      <c r="E5029" s="5">
        <v>3</v>
      </c>
    </row>
    <row r="5030" spans="1:5" x14ac:dyDescent="0.35">
      <c r="A5030" s="5" t="s">
        <v>2210</v>
      </c>
      <c r="B5030" s="5" t="s">
        <v>11527</v>
      </c>
      <c r="C5030" s="5">
        <v>2</v>
      </c>
      <c r="D5030" s="5">
        <v>3</v>
      </c>
      <c r="E5030" s="5">
        <v>2</v>
      </c>
    </row>
    <row r="5031" spans="1:5" x14ac:dyDescent="0.35">
      <c r="A5031" s="5" t="s">
        <v>2210</v>
      </c>
      <c r="B5031" s="5" t="s">
        <v>11691</v>
      </c>
      <c r="C5031" s="5">
        <v>3</v>
      </c>
      <c r="D5031" s="5">
        <v>4</v>
      </c>
      <c r="E5031" s="5">
        <v>3</v>
      </c>
    </row>
    <row r="5032" spans="1:5" x14ac:dyDescent="0.35">
      <c r="A5032" s="5" t="s">
        <v>2210</v>
      </c>
      <c r="B5032" s="5" t="s">
        <v>11694</v>
      </c>
      <c r="C5032" s="5">
        <v>4</v>
      </c>
      <c r="D5032" s="5">
        <v>5</v>
      </c>
      <c r="E5032" s="5">
        <v>5</v>
      </c>
    </row>
    <row r="5033" spans="1:5" x14ac:dyDescent="0.35">
      <c r="A5033" s="5" t="s">
        <v>2213</v>
      </c>
      <c r="B5033" s="5" t="s">
        <v>5041</v>
      </c>
      <c r="C5033" s="5">
        <v>3</v>
      </c>
      <c r="D5033" s="5">
        <v>4</v>
      </c>
      <c r="E5033" s="5">
        <v>3</v>
      </c>
    </row>
    <row r="5034" spans="1:5" x14ac:dyDescent="0.35">
      <c r="A5034" s="5" t="s">
        <v>2213</v>
      </c>
      <c r="B5034" s="5" t="s">
        <v>5044</v>
      </c>
      <c r="C5034" s="5">
        <v>4</v>
      </c>
      <c r="D5034" s="5">
        <v>5</v>
      </c>
      <c r="E5034" s="5">
        <v>5</v>
      </c>
    </row>
    <row r="5035" spans="1:5" x14ac:dyDescent="0.35">
      <c r="A5035" s="5" t="s">
        <v>2213</v>
      </c>
      <c r="B5035" s="5" t="s">
        <v>5182</v>
      </c>
      <c r="C5035" s="5">
        <v>2</v>
      </c>
      <c r="E5035" s="5">
        <v>4</v>
      </c>
    </row>
    <row r="5036" spans="1:5" x14ac:dyDescent="0.35">
      <c r="A5036" s="5" t="s">
        <v>2213</v>
      </c>
      <c r="B5036" s="5" t="s">
        <v>6341</v>
      </c>
      <c r="C5036" s="5">
        <v>1</v>
      </c>
      <c r="E5036" s="5">
        <v>3</v>
      </c>
    </row>
    <row r="5037" spans="1:5" x14ac:dyDescent="0.35">
      <c r="A5037" s="5" t="s">
        <v>2213</v>
      </c>
      <c r="B5037" s="5" t="s">
        <v>6344</v>
      </c>
      <c r="C5037" s="5">
        <v>2</v>
      </c>
      <c r="E5037" s="5">
        <v>4</v>
      </c>
    </row>
    <row r="5038" spans="1:5" x14ac:dyDescent="0.35">
      <c r="A5038" s="5" t="s">
        <v>2213</v>
      </c>
      <c r="B5038" s="5" t="s">
        <v>6347</v>
      </c>
      <c r="C5038" s="5">
        <v>3</v>
      </c>
      <c r="E5038" s="5">
        <v>5</v>
      </c>
    </row>
    <row r="5039" spans="1:5" x14ac:dyDescent="0.35">
      <c r="A5039" s="5" t="s">
        <v>2213</v>
      </c>
      <c r="B5039" s="5" t="s">
        <v>6726</v>
      </c>
      <c r="C5039" s="5">
        <v>2</v>
      </c>
      <c r="D5039" s="5">
        <v>3</v>
      </c>
      <c r="E5039" s="5">
        <v>2</v>
      </c>
    </row>
    <row r="5040" spans="1:5" x14ac:dyDescent="0.35">
      <c r="A5040" s="5" t="s">
        <v>2213</v>
      </c>
      <c r="B5040" s="5" t="s">
        <v>7516</v>
      </c>
      <c r="C5040" s="5">
        <v>1</v>
      </c>
      <c r="D5040" s="5">
        <v>4</v>
      </c>
      <c r="E5040" s="5">
        <v>3</v>
      </c>
    </row>
    <row r="5041" spans="1:5" x14ac:dyDescent="0.35">
      <c r="A5041" s="5" t="s">
        <v>2213</v>
      </c>
      <c r="B5041" s="5" t="s">
        <v>11163</v>
      </c>
      <c r="C5041" s="5">
        <v>1</v>
      </c>
      <c r="E5041" s="5">
        <v>1</v>
      </c>
    </row>
    <row r="5042" spans="1:5" x14ac:dyDescent="0.35">
      <c r="A5042" s="5" t="s">
        <v>2213</v>
      </c>
      <c r="B5042" s="5" t="s">
        <v>11166</v>
      </c>
      <c r="C5042" s="5">
        <v>2</v>
      </c>
      <c r="E5042" s="5">
        <v>2</v>
      </c>
    </row>
    <row r="5043" spans="1:5" x14ac:dyDescent="0.35">
      <c r="A5043" s="5" t="s">
        <v>2213</v>
      </c>
      <c r="B5043" s="5" t="s">
        <v>11169</v>
      </c>
      <c r="C5043" s="5">
        <v>3</v>
      </c>
      <c r="E5043" s="5">
        <v>4</v>
      </c>
    </row>
    <row r="5044" spans="1:5" x14ac:dyDescent="0.35">
      <c r="A5044" s="5" t="s">
        <v>2213</v>
      </c>
      <c r="B5044" s="5" t="s">
        <v>11650</v>
      </c>
      <c r="C5044" s="5">
        <v>5</v>
      </c>
      <c r="E5044" s="5">
        <v>5</v>
      </c>
    </row>
    <row r="5045" spans="1:5" x14ac:dyDescent="0.35">
      <c r="A5045" s="5" t="s">
        <v>2213</v>
      </c>
      <c r="B5045" s="5" t="s">
        <v>11850</v>
      </c>
      <c r="C5045" s="5">
        <v>1</v>
      </c>
      <c r="D5045" s="5">
        <v>1</v>
      </c>
      <c r="E5045" s="5">
        <v>1</v>
      </c>
    </row>
    <row r="5046" spans="1:5" x14ac:dyDescent="0.35">
      <c r="A5046" s="5" t="s">
        <v>2217</v>
      </c>
      <c r="B5046" s="5" t="s">
        <v>4788</v>
      </c>
      <c r="C5046" s="5">
        <v>1</v>
      </c>
      <c r="E5046" s="5">
        <v>1</v>
      </c>
    </row>
    <row r="5047" spans="1:5" x14ac:dyDescent="0.35">
      <c r="A5047" s="5" t="s">
        <v>2217</v>
      </c>
      <c r="B5047" s="5" t="s">
        <v>4791</v>
      </c>
      <c r="C5047" s="5">
        <v>2</v>
      </c>
      <c r="E5047" s="5">
        <v>2</v>
      </c>
    </row>
    <row r="5048" spans="1:5" x14ac:dyDescent="0.35">
      <c r="A5048" s="5" t="s">
        <v>2217</v>
      </c>
      <c r="B5048" s="5" t="s">
        <v>4794</v>
      </c>
      <c r="C5048" s="5">
        <v>3</v>
      </c>
      <c r="E5048" s="5">
        <v>4</v>
      </c>
    </row>
    <row r="5049" spans="1:5" x14ac:dyDescent="0.35">
      <c r="A5049" s="5" t="s">
        <v>2217</v>
      </c>
      <c r="B5049" s="5" t="s">
        <v>6331</v>
      </c>
      <c r="C5049" s="5">
        <v>1</v>
      </c>
      <c r="E5049" s="5">
        <v>3</v>
      </c>
    </row>
    <row r="5050" spans="1:5" x14ac:dyDescent="0.35">
      <c r="A5050" s="5" t="s">
        <v>2217</v>
      </c>
      <c r="B5050" s="5" t="s">
        <v>6334</v>
      </c>
      <c r="C5050" s="5">
        <v>2</v>
      </c>
      <c r="E5050" s="5">
        <v>4</v>
      </c>
    </row>
    <row r="5051" spans="1:5" x14ac:dyDescent="0.35">
      <c r="A5051" s="5" t="s">
        <v>2217</v>
      </c>
      <c r="B5051" s="5" t="s">
        <v>6337</v>
      </c>
      <c r="C5051" s="5">
        <v>3</v>
      </c>
      <c r="E5051" s="5">
        <v>5</v>
      </c>
    </row>
    <row r="5052" spans="1:5" x14ac:dyDescent="0.35">
      <c r="A5052" s="5" t="s">
        <v>2217</v>
      </c>
      <c r="B5052" s="5" t="s">
        <v>6728</v>
      </c>
      <c r="C5052" s="5">
        <v>2</v>
      </c>
      <c r="D5052" s="5">
        <v>3</v>
      </c>
      <c r="E5052" s="5">
        <v>2</v>
      </c>
    </row>
    <row r="5053" spans="1:5" x14ac:dyDescent="0.35">
      <c r="A5053" s="5" t="s">
        <v>2217</v>
      </c>
      <c r="B5053" s="5" t="s">
        <v>7516</v>
      </c>
      <c r="C5053" s="5">
        <v>1</v>
      </c>
      <c r="D5053" s="5">
        <v>4</v>
      </c>
      <c r="E5053" s="5">
        <v>3</v>
      </c>
    </row>
    <row r="5054" spans="1:5" x14ac:dyDescent="0.35">
      <c r="A5054" s="5" t="s">
        <v>2217</v>
      </c>
      <c r="B5054" s="5" t="s">
        <v>7711</v>
      </c>
      <c r="C5054" s="5">
        <v>3</v>
      </c>
      <c r="D5054" s="5">
        <v>4</v>
      </c>
      <c r="E5054" s="5">
        <v>3</v>
      </c>
    </row>
    <row r="5055" spans="1:5" x14ac:dyDescent="0.35">
      <c r="A5055" s="5" t="s">
        <v>2217</v>
      </c>
      <c r="B5055" s="5" t="s">
        <v>7714</v>
      </c>
      <c r="C5055" s="5">
        <v>4</v>
      </c>
      <c r="D5055" s="5">
        <v>5</v>
      </c>
      <c r="E5055" s="5">
        <v>5</v>
      </c>
    </row>
    <row r="5056" spans="1:5" x14ac:dyDescent="0.35">
      <c r="A5056" s="5" t="s">
        <v>2217</v>
      </c>
      <c r="B5056" s="5" t="s">
        <v>8177</v>
      </c>
      <c r="C5056" s="5">
        <v>2</v>
      </c>
      <c r="E5056" s="5">
        <v>4</v>
      </c>
    </row>
    <row r="5057" spans="1:5" x14ac:dyDescent="0.35">
      <c r="A5057" s="5" t="s">
        <v>2217</v>
      </c>
      <c r="B5057" s="5" t="s">
        <v>11662</v>
      </c>
      <c r="C5057" s="5">
        <v>5</v>
      </c>
      <c r="E5057" s="5">
        <v>5</v>
      </c>
    </row>
    <row r="5058" spans="1:5" x14ac:dyDescent="0.35">
      <c r="A5058" s="5" t="s">
        <v>2217</v>
      </c>
      <c r="B5058" s="5" t="s">
        <v>12279</v>
      </c>
      <c r="C5058" s="5">
        <v>1</v>
      </c>
      <c r="D5058" s="5">
        <v>1</v>
      </c>
      <c r="E5058" s="5">
        <v>1</v>
      </c>
    </row>
    <row r="5059" spans="1:5" x14ac:dyDescent="0.35">
      <c r="A5059" s="5" t="s">
        <v>2220</v>
      </c>
      <c r="B5059" s="5" t="s">
        <v>6296</v>
      </c>
      <c r="C5059" s="5">
        <v>1</v>
      </c>
      <c r="E5059" s="5">
        <v>3</v>
      </c>
    </row>
    <row r="5060" spans="1:5" x14ac:dyDescent="0.35">
      <c r="A5060" s="5" t="s">
        <v>2220</v>
      </c>
      <c r="B5060" s="5" t="s">
        <v>6380</v>
      </c>
      <c r="C5060" s="5">
        <v>3</v>
      </c>
      <c r="D5060" s="5">
        <v>4</v>
      </c>
      <c r="E5060" s="5">
        <v>3</v>
      </c>
    </row>
    <row r="5061" spans="1:5" x14ac:dyDescent="0.35">
      <c r="A5061" s="5" t="s">
        <v>2220</v>
      </c>
      <c r="B5061" s="5" t="s">
        <v>6384</v>
      </c>
      <c r="C5061" s="5">
        <v>4</v>
      </c>
      <c r="D5061" s="5">
        <v>5</v>
      </c>
      <c r="E5061" s="5">
        <v>5</v>
      </c>
    </row>
    <row r="5062" spans="1:5" x14ac:dyDescent="0.35">
      <c r="A5062" s="5" t="s">
        <v>2220</v>
      </c>
      <c r="B5062" s="5" t="s">
        <v>8123</v>
      </c>
      <c r="C5062" s="5">
        <v>2</v>
      </c>
      <c r="E5062" s="5">
        <v>4</v>
      </c>
    </row>
    <row r="5063" spans="1:5" x14ac:dyDescent="0.35">
      <c r="A5063" s="5" t="s">
        <v>2220</v>
      </c>
      <c r="B5063" s="5" t="s">
        <v>8129</v>
      </c>
      <c r="C5063" s="5">
        <v>3</v>
      </c>
      <c r="E5063" s="5">
        <v>5</v>
      </c>
    </row>
    <row r="5064" spans="1:5" x14ac:dyDescent="0.35">
      <c r="A5064" s="5" t="s">
        <v>2220</v>
      </c>
      <c r="B5064" s="5" t="s">
        <v>8318</v>
      </c>
      <c r="C5064" s="5">
        <v>1</v>
      </c>
      <c r="D5064" s="5">
        <v>1</v>
      </c>
      <c r="E5064" s="5">
        <v>1</v>
      </c>
    </row>
    <row r="5065" spans="1:5" x14ac:dyDescent="0.35">
      <c r="A5065" s="5" t="s">
        <v>2220</v>
      </c>
      <c r="B5065" s="5" t="s">
        <v>8594</v>
      </c>
      <c r="C5065" s="5">
        <v>1</v>
      </c>
      <c r="E5065" s="5">
        <v>1</v>
      </c>
    </row>
    <row r="5066" spans="1:5" x14ac:dyDescent="0.35">
      <c r="A5066" s="5" t="s">
        <v>2220</v>
      </c>
      <c r="B5066" s="5" t="s">
        <v>8596</v>
      </c>
      <c r="C5066" s="5">
        <v>2</v>
      </c>
      <c r="E5066" s="5">
        <v>2</v>
      </c>
    </row>
    <row r="5067" spans="1:5" x14ac:dyDescent="0.35">
      <c r="A5067" s="5" t="s">
        <v>2220</v>
      </c>
      <c r="B5067" s="5" t="s">
        <v>8598</v>
      </c>
      <c r="C5067" s="5">
        <v>3</v>
      </c>
      <c r="E5067" s="5">
        <v>4</v>
      </c>
    </row>
    <row r="5068" spans="1:5" x14ac:dyDescent="0.35">
      <c r="A5068" s="5" t="s">
        <v>2220</v>
      </c>
      <c r="B5068" s="5" t="s">
        <v>9910</v>
      </c>
      <c r="C5068" s="5">
        <v>1</v>
      </c>
      <c r="D5068" s="5">
        <v>4</v>
      </c>
      <c r="E5068" s="5">
        <v>3</v>
      </c>
    </row>
    <row r="5069" spans="1:5" x14ac:dyDescent="0.35">
      <c r="A5069" s="5" t="s">
        <v>2220</v>
      </c>
      <c r="B5069" s="5" t="s">
        <v>11527</v>
      </c>
      <c r="C5069" s="5">
        <v>2</v>
      </c>
      <c r="D5069" s="5">
        <v>3</v>
      </c>
      <c r="E5069" s="5">
        <v>2</v>
      </c>
    </row>
    <row r="5070" spans="1:5" x14ac:dyDescent="0.35">
      <c r="A5070" s="5" t="s">
        <v>2225</v>
      </c>
      <c r="B5070" s="5" t="s">
        <v>6540</v>
      </c>
      <c r="C5070" s="5">
        <v>1</v>
      </c>
      <c r="E5070" s="5">
        <v>3</v>
      </c>
    </row>
    <row r="5071" spans="1:5" x14ac:dyDescent="0.35">
      <c r="A5071" s="5" t="s">
        <v>2225</v>
      </c>
      <c r="B5071" s="5" t="s">
        <v>6581</v>
      </c>
      <c r="C5071" s="5">
        <v>2</v>
      </c>
      <c r="E5071" s="5">
        <v>4</v>
      </c>
    </row>
    <row r="5072" spans="1:5" x14ac:dyDescent="0.35">
      <c r="A5072" s="5" t="s">
        <v>2225</v>
      </c>
      <c r="B5072" s="5" t="s">
        <v>6585</v>
      </c>
      <c r="C5072" s="5">
        <v>3</v>
      </c>
      <c r="E5072" s="5">
        <v>5</v>
      </c>
    </row>
    <row r="5073" spans="1:5" x14ac:dyDescent="0.35">
      <c r="A5073" s="5" t="s">
        <v>2225</v>
      </c>
      <c r="B5073" s="5" t="s">
        <v>7024</v>
      </c>
      <c r="C5073" s="5">
        <v>4</v>
      </c>
      <c r="D5073" s="5">
        <v>5</v>
      </c>
      <c r="E5073" s="5">
        <v>5</v>
      </c>
    </row>
    <row r="5074" spans="1:5" x14ac:dyDescent="0.35">
      <c r="A5074" s="5" t="s">
        <v>2225</v>
      </c>
      <c r="B5074" s="5" t="s">
        <v>7026</v>
      </c>
      <c r="C5074" s="5">
        <v>3</v>
      </c>
      <c r="D5074" s="5">
        <v>4</v>
      </c>
      <c r="E5074" s="5">
        <v>3</v>
      </c>
    </row>
    <row r="5075" spans="1:5" x14ac:dyDescent="0.35">
      <c r="A5075" s="5" t="s">
        <v>2225</v>
      </c>
      <c r="B5075" s="5" t="s">
        <v>8318</v>
      </c>
      <c r="C5075" s="5">
        <v>1</v>
      </c>
      <c r="D5075" s="5">
        <v>1</v>
      </c>
      <c r="E5075" s="5">
        <v>1</v>
      </c>
    </row>
    <row r="5076" spans="1:5" x14ac:dyDescent="0.35">
      <c r="A5076" s="5" t="s">
        <v>2225</v>
      </c>
      <c r="B5076" s="5" t="s">
        <v>9652</v>
      </c>
      <c r="C5076" s="5">
        <v>1</v>
      </c>
      <c r="D5076" s="5">
        <v>4</v>
      </c>
      <c r="E5076" s="5">
        <v>3</v>
      </c>
    </row>
    <row r="5077" spans="1:5" x14ac:dyDescent="0.35">
      <c r="A5077" s="5" t="s">
        <v>2225</v>
      </c>
      <c r="B5077" s="5" t="s">
        <v>9644</v>
      </c>
      <c r="C5077" s="5">
        <v>2</v>
      </c>
      <c r="E5077" s="5">
        <v>4</v>
      </c>
    </row>
    <row r="5078" spans="1:5" x14ac:dyDescent="0.35">
      <c r="A5078" s="5" t="s">
        <v>2225</v>
      </c>
      <c r="B5078" s="5" t="s">
        <v>11163</v>
      </c>
      <c r="C5078" s="5">
        <v>1</v>
      </c>
      <c r="E5078" s="5">
        <v>3</v>
      </c>
    </row>
    <row r="5079" spans="1:5" x14ac:dyDescent="0.35">
      <c r="A5079" s="5" t="s">
        <v>2225</v>
      </c>
      <c r="B5079" s="5" t="s">
        <v>11494</v>
      </c>
      <c r="C5079" s="5">
        <v>5</v>
      </c>
      <c r="E5079" s="5">
        <v>5</v>
      </c>
    </row>
    <row r="5080" spans="1:5" x14ac:dyDescent="0.35">
      <c r="A5080" s="5" t="s">
        <v>2225</v>
      </c>
      <c r="B5080" s="5" t="s">
        <v>11527</v>
      </c>
      <c r="C5080" s="5">
        <v>2</v>
      </c>
      <c r="D5080" s="5">
        <v>3</v>
      </c>
      <c r="E5080" s="5">
        <v>2</v>
      </c>
    </row>
    <row r="5081" spans="1:5" x14ac:dyDescent="0.35">
      <c r="A5081" s="5" t="s">
        <v>2230</v>
      </c>
      <c r="B5081" s="5" t="s">
        <v>5621</v>
      </c>
      <c r="C5081" s="5">
        <v>3</v>
      </c>
      <c r="D5081" s="5">
        <v>4</v>
      </c>
      <c r="E5081" s="5">
        <v>3</v>
      </c>
    </row>
    <row r="5082" spans="1:5" x14ac:dyDescent="0.35">
      <c r="A5082" s="5" t="s">
        <v>2230</v>
      </c>
      <c r="B5082" s="5" t="s">
        <v>5626</v>
      </c>
      <c r="C5082" s="5">
        <v>4</v>
      </c>
      <c r="D5082" s="5">
        <v>5</v>
      </c>
      <c r="E5082" s="5">
        <v>5</v>
      </c>
    </row>
    <row r="5083" spans="1:5" x14ac:dyDescent="0.35">
      <c r="A5083" s="5" t="s">
        <v>2230</v>
      </c>
      <c r="B5083" s="5" t="s">
        <v>6405</v>
      </c>
      <c r="C5083" s="5">
        <v>1</v>
      </c>
      <c r="E5083" s="5">
        <v>3</v>
      </c>
    </row>
    <row r="5084" spans="1:5" x14ac:dyDescent="0.35">
      <c r="A5084" s="5" t="s">
        <v>2230</v>
      </c>
      <c r="B5084" s="5" t="s">
        <v>6408</v>
      </c>
      <c r="C5084" s="5">
        <v>2</v>
      </c>
      <c r="E5084" s="5">
        <v>4</v>
      </c>
    </row>
    <row r="5085" spans="1:5" x14ac:dyDescent="0.35">
      <c r="A5085" s="5" t="s">
        <v>2230</v>
      </c>
      <c r="B5085" s="5" t="s">
        <v>6411</v>
      </c>
      <c r="C5085" s="5">
        <v>3</v>
      </c>
      <c r="E5085" s="5">
        <v>5</v>
      </c>
    </row>
    <row r="5086" spans="1:5" x14ac:dyDescent="0.35">
      <c r="A5086" s="5" t="s">
        <v>2230</v>
      </c>
      <c r="B5086" s="5" t="s">
        <v>8313</v>
      </c>
      <c r="C5086" s="5">
        <v>1</v>
      </c>
      <c r="D5086" s="5">
        <v>1</v>
      </c>
      <c r="E5086" s="5">
        <v>1</v>
      </c>
    </row>
    <row r="5087" spans="1:5" x14ac:dyDescent="0.35">
      <c r="A5087" s="5" t="s">
        <v>2230</v>
      </c>
      <c r="B5087" s="5" t="s">
        <v>9259</v>
      </c>
      <c r="C5087" s="5">
        <v>1</v>
      </c>
      <c r="E5087" s="5">
        <v>1</v>
      </c>
    </row>
    <row r="5088" spans="1:5" x14ac:dyDescent="0.35">
      <c r="A5088" s="5" t="s">
        <v>2230</v>
      </c>
      <c r="B5088" s="5" t="s">
        <v>9261</v>
      </c>
      <c r="C5088" s="5">
        <v>2</v>
      </c>
      <c r="E5088" s="5">
        <v>2</v>
      </c>
    </row>
    <row r="5089" spans="1:5" x14ac:dyDescent="0.35">
      <c r="A5089" s="5" t="s">
        <v>2230</v>
      </c>
      <c r="B5089" s="5" t="s">
        <v>9263</v>
      </c>
      <c r="C5089" s="5">
        <v>3</v>
      </c>
      <c r="E5089" s="5">
        <v>4</v>
      </c>
    </row>
    <row r="5090" spans="1:5" x14ac:dyDescent="0.35">
      <c r="A5090" s="5" t="s">
        <v>2230</v>
      </c>
      <c r="B5090" s="5" t="s">
        <v>10552</v>
      </c>
      <c r="C5090" s="5">
        <v>1</v>
      </c>
      <c r="D5090" s="5">
        <v>4</v>
      </c>
      <c r="E5090" s="5">
        <v>3</v>
      </c>
    </row>
    <row r="5091" spans="1:5" x14ac:dyDescent="0.35">
      <c r="A5091" s="5" t="s">
        <v>2230</v>
      </c>
      <c r="B5091" s="5" t="s">
        <v>11525</v>
      </c>
      <c r="C5091" s="5">
        <v>2</v>
      </c>
      <c r="D5091" s="5">
        <v>3</v>
      </c>
      <c r="E5091" s="5">
        <v>2</v>
      </c>
    </row>
    <row r="5092" spans="1:5" x14ac:dyDescent="0.35">
      <c r="A5092" s="5" t="s">
        <v>2236</v>
      </c>
      <c r="B5092" s="5" t="s">
        <v>5308</v>
      </c>
      <c r="C5092" s="5">
        <v>3</v>
      </c>
      <c r="D5092" s="5">
        <v>4</v>
      </c>
      <c r="E5092" s="5">
        <v>3</v>
      </c>
    </row>
    <row r="5093" spans="1:5" x14ac:dyDescent="0.35">
      <c r="A5093" s="5" t="s">
        <v>2236</v>
      </c>
      <c r="B5093" s="5" t="s">
        <v>5313</v>
      </c>
      <c r="C5093" s="5">
        <v>4</v>
      </c>
      <c r="D5093" s="5">
        <v>5</v>
      </c>
      <c r="E5093" s="5">
        <v>5</v>
      </c>
    </row>
    <row r="5094" spans="1:5" x14ac:dyDescent="0.35">
      <c r="A5094" s="5" t="s">
        <v>2236</v>
      </c>
      <c r="B5094" s="5" t="s">
        <v>6971</v>
      </c>
      <c r="C5094" s="5">
        <v>1</v>
      </c>
      <c r="E5094" s="5">
        <v>1</v>
      </c>
    </row>
    <row r="5095" spans="1:5" x14ac:dyDescent="0.35">
      <c r="A5095" s="5" t="s">
        <v>2236</v>
      </c>
      <c r="B5095" s="5" t="s">
        <v>6974</v>
      </c>
      <c r="C5095" s="5">
        <v>2</v>
      </c>
      <c r="E5095" s="5">
        <v>2</v>
      </c>
    </row>
    <row r="5096" spans="1:5" x14ac:dyDescent="0.35">
      <c r="A5096" s="5" t="s">
        <v>2236</v>
      </c>
      <c r="B5096" s="5" t="s">
        <v>6977</v>
      </c>
      <c r="C5096" s="5">
        <v>3</v>
      </c>
      <c r="E5096" s="5">
        <v>4</v>
      </c>
    </row>
    <row r="5097" spans="1:5" x14ac:dyDescent="0.35">
      <c r="A5097" s="5" t="s">
        <v>2236</v>
      </c>
      <c r="B5097" s="5" t="s">
        <v>8311</v>
      </c>
      <c r="C5097" s="5">
        <v>1</v>
      </c>
      <c r="D5097" s="5">
        <v>1</v>
      </c>
      <c r="E5097" s="5">
        <v>1</v>
      </c>
    </row>
    <row r="5098" spans="1:5" x14ac:dyDescent="0.35">
      <c r="A5098" s="5" t="s">
        <v>2236</v>
      </c>
      <c r="B5098" s="5" t="s">
        <v>10787</v>
      </c>
      <c r="C5098" s="5">
        <v>1</v>
      </c>
      <c r="D5098" s="5">
        <v>4</v>
      </c>
      <c r="E5098" s="5">
        <v>3</v>
      </c>
    </row>
    <row r="5099" spans="1:5" x14ac:dyDescent="0.35">
      <c r="A5099" s="5" t="s">
        <v>2236</v>
      </c>
      <c r="B5099" s="5" t="s">
        <v>11524</v>
      </c>
      <c r="C5099" s="5">
        <v>2</v>
      </c>
      <c r="D5099" s="5">
        <v>3</v>
      </c>
      <c r="E5099" s="5">
        <v>2</v>
      </c>
    </row>
    <row r="5100" spans="1:5" x14ac:dyDescent="0.35">
      <c r="A5100" s="5" t="s">
        <v>2236</v>
      </c>
      <c r="B5100" s="5" t="s">
        <v>11823</v>
      </c>
      <c r="C5100" s="5">
        <v>1</v>
      </c>
      <c r="E5100" s="5">
        <v>3</v>
      </c>
    </row>
    <row r="5101" spans="1:5" x14ac:dyDescent="0.35">
      <c r="A5101" s="5" t="s">
        <v>2236</v>
      </c>
      <c r="B5101" s="5" t="s">
        <v>11826</v>
      </c>
      <c r="C5101" s="5">
        <v>2</v>
      </c>
      <c r="E5101" s="5">
        <v>4</v>
      </c>
    </row>
    <row r="5102" spans="1:5" x14ac:dyDescent="0.35">
      <c r="A5102" s="5" t="s">
        <v>2236</v>
      </c>
      <c r="B5102" s="5" t="s">
        <v>11828</v>
      </c>
      <c r="C5102" s="5">
        <v>3</v>
      </c>
      <c r="E5102" s="5">
        <v>5</v>
      </c>
    </row>
    <row r="5103" spans="1:5" x14ac:dyDescent="0.35">
      <c r="A5103" s="5" t="s">
        <v>2241</v>
      </c>
      <c r="B5103" s="5" t="s">
        <v>5187</v>
      </c>
      <c r="C5103" s="5">
        <v>1</v>
      </c>
      <c r="E5103" s="5">
        <v>3</v>
      </c>
    </row>
    <row r="5104" spans="1:5" x14ac:dyDescent="0.35">
      <c r="A5104" s="5" t="s">
        <v>2241</v>
      </c>
      <c r="B5104" s="5" t="s">
        <v>5190</v>
      </c>
      <c r="C5104" s="5">
        <v>2</v>
      </c>
      <c r="E5104" s="5">
        <v>4</v>
      </c>
    </row>
    <row r="5105" spans="1:5" x14ac:dyDescent="0.35">
      <c r="A5105" s="5" t="s">
        <v>2241</v>
      </c>
      <c r="B5105" s="5" t="s">
        <v>5193</v>
      </c>
      <c r="C5105" s="5">
        <v>3</v>
      </c>
      <c r="E5105" s="5">
        <v>5</v>
      </c>
    </row>
    <row r="5106" spans="1:5" x14ac:dyDescent="0.35">
      <c r="A5106" s="5" t="s">
        <v>2241</v>
      </c>
      <c r="B5106" s="5" t="s">
        <v>6542</v>
      </c>
      <c r="C5106" s="5">
        <v>2</v>
      </c>
      <c r="E5106" s="5">
        <v>4</v>
      </c>
    </row>
    <row r="5107" spans="1:5" x14ac:dyDescent="0.35">
      <c r="A5107" s="5" t="s">
        <v>2241</v>
      </c>
      <c r="B5107" s="5" t="s">
        <v>6544</v>
      </c>
      <c r="C5107" s="5">
        <v>1</v>
      </c>
      <c r="D5107" s="5">
        <v>4</v>
      </c>
      <c r="E5107" s="5">
        <v>3</v>
      </c>
    </row>
    <row r="5108" spans="1:5" x14ac:dyDescent="0.35">
      <c r="A5108" s="5" t="s">
        <v>2241</v>
      </c>
      <c r="B5108" s="5" t="s">
        <v>6553</v>
      </c>
      <c r="C5108" s="5">
        <v>4</v>
      </c>
      <c r="D5108" s="5">
        <v>5</v>
      </c>
      <c r="E5108" s="5">
        <v>5</v>
      </c>
    </row>
    <row r="5109" spans="1:5" x14ac:dyDescent="0.35">
      <c r="A5109" s="5" t="s">
        <v>2241</v>
      </c>
      <c r="B5109" s="5" t="s">
        <v>8161</v>
      </c>
      <c r="C5109" s="5">
        <v>1</v>
      </c>
      <c r="E5109" s="5">
        <v>5</v>
      </c>
    </row>
    <row r="5110" spans="1:5" x14ac:dyDescent="0.35">
      <c r="A5110" s="5" t="s">
        <v>2241</v>
      </c>
      <c r="B5110" s="5" t="s">
        <v>8320</v>
      </c>
      <c r="C5110" s="5">
        <v>1</v>
      </c>
      <c r="D5110" s="5">
        <v>1</v>
      </c>
      <c r="E5110" s="5">
        <v>1</v>
      </c>
    </row>
    <row r="5111" spans="1:5" x14ac:dyDescent="0.35">
      <c r="A5111" s="5" t="s">
        <v>2241</v>
      </c>
      <c r="B5111" s="5" t="s">
        <v>9877</v>
      </c>
      <c r="C5111" s="5">
        <v>1</v>
      </c>
      <c r="E5111" s="5">
        <v>1</v>
      </c>
    </row>
    <row r="5112" spans="1:5" x14ac:dyDescent="0.35">
      <c r="A5112" s="5" t="s">
        <v>2241</v>
      </c>
      <c r="B5112" s="5" t="s">
        <v>9880</v>
      </c>
      <c r="C5112" s="5">
        <v>2</v>
      </c>
      <c r="E5112" s="5">
        <v>2</v>
      </c>
    </row>
    <row r="5113" spans="1:5" x14ac:dyDescent="0.35">
      <c r="A5113" s="5" t="s">
        <v>2241</v>
      </c>
      <c r="B5113" s="5" t="s">
        <v>9883</v>
      </c>
      <c r="C5113" s="5">
        <v>3</v>
      </c>
      <c r="E5113" s="5">
        <v>4</v>
      </c>
    </row>
    <row r="5114" spans="1:5" x14ac:dyDescent="0.35">
      <c r="A5114" s="5" t="s">
        <v>2241</v>
      </c>
      <c r="B5114" s="5" t="s">
        <v>10645</v>
      </c>
      <c r="C5114" s="5">
        <v>3</v>
      </c>
      <c r="D5114" s="5">
        <v>4</v>
      </c>
      <c r="E5114" s="5">
        <v>3</v>
      </c>
    </row>
    <row r="5115" spans="1:5" x14ac:dyDescent="0.35">
      <c r="A5115" s="5" t="s">
        <v>2241</v>
      </c>
      <c r="B5115" s="5" t="s">
        <v>11528</v>
      </c>
      <c r="C5115" s="5">
        <v>2</v>
      </c>
      <c r="D5115" s="5">
        <v>3</v>
      </c>
      <c r="E5115" s="5">
        <v>2</v>
      </c>
    </row>
    <row r="5116" spans="1:5" x14ac:dyDescent="0.35">
      <c r="A5116" s="5" t="s">
        <v>2245</v>
      </c>
      <c r="B5116" s="5" t="s">
        <v>4296</v>
      </c>
      <c r="C5116" s="5">
        <v>2</v>
      </c>
      <c r="E5116" s="5">
        <v>4</v>
      </c>
    </row>
    <row r="5117" spans="1:5" x14ac:dyDescent="0.35">
      <c r="A5117" s="5" t="s">
        <v>2245</v>
      </c>
      <c r="B5117" s="5" t="s">
        <v>5079</v>
      </c>
      <c r="C5117" s="5">
        <v>4</v>
      </c>
      <c r="D5117" s="5">
        <v>5</v>
      </c>
      <c r="E5117" s="5">
        <v>5</v>
      </c>
    </row>
    <row r="5118" spans="1:5" x14ac:dyDescent="0.35">
      <c r="A5118" s="5" t="s">
        <v>2245</v>
      </c>
      <c r="B5118" s="5" t="s">
        <v>6072</v>
      </c>
      <c r="C5118" s="5">
        <v>1</v>
      </c>
      <c r="E5118" s="5">
        <v>3</v>
      </c>
    </row>
    <row r="5119" spans="1:5" x14ac:dyDescent="0.35">
      <c r="A5119" s="5" t="s">
        <v>2245</v>
      </c>
      <c r="B5119" s="5" t="s">
        <v>6405</v>
      </c>
      <c r="C5119" s="5">
        <v>1</v>
      </c>
      <c r="E5119" s="5">
        <v>1</v>
      </c>
    </row>
    <row r="5120" spans="1:5" x14ac:dyDescent="0.35">
      <c r="A5120" s="5" t="s">
        <v>2245</v>
      </c>
      <c r="B5120" s="5" t="s">
        <v>6408</v>
      </c>
      <c r="C5120" s="5">
        <v>2</v>
      </c>
      <c r="E5120" s="5">
        <v>2</v>
      </c>
    </row>
    <row r="5121" spans="1:5" x14ac:dyDescent="0.35">
      <c r="A5121" s="5" t="s">
        <v>2245</v>
      </c>
      <c r="B5121" s="5" t="s">
        <v>6411</v>
      </c>
      <c r="C5121" s="5">
        <v>3</v>
      </c>
      <c r="E5121" s="5">
        <v>4</v>
      </c>
    </row>
    <row r="5122" spans="1:5" x14ac:dyDescent="0.35">
      <c r="A5122" s="5" t="s">
        <v>2245</v>
      </c>
      <c r="B5122" s="5" t="s">
        <v>7393</v>
      </c>
      <c r="C5122" s="5">
        <v>3</v>
      </c>
      <c r="E5122" s="5">
        <v>5</v>
      </c>
    </row>
    <row r="5123" spans="1:5" x14ac:dyDescent="0.35">
      <c r="A5123" s="5" t="s">
        <v>2245</v>
      </c>
      <c r="B5123" s="5" t="s">
        <v>8320</v>
      </c>
      <c r="C5123" s="5">
        <v>1</v>
      </c>
      <c r="D5123" s="5">
        <v>1</v>
      </c>
      <c r="E5123" s="5">
        <v>1</v>
      </c>
    </row>
    <row r="5124" spans="1:5" x14ac:dyDescent="0.35">
      <c r="A5124" s="5" t="s">
        <v>2245</v>
      </c>
      <c r="B5124" s="5" t="s">
        <v>9145</v>
      </c>
      <c r="C5124" s="5">
        <v>1</v>
      </c>
      <c r="D5124" s="5">
        <v>4</v>
      </c>
      <c r="E5124" s="5">
        <v>3</v>
      </c>
    </row>
    <row r="5125" spans="1:5" x14ac:dyDescent="0.35">
      <c r="A5125" s="5" t="s">
        <v>2245</v>
      </c>
      <c r="B5125" s="5" t="s">
        <v>10645</v>
      </c>
      <c r="C5125" s="5">
        <v>3</v>
      </c>
      <c r="D5125" s="5">
        <v>4</v>
      </c>
      <c r="E5125" s="5">
        <v>3</v>
      </c>
    </row>
    <row r="5126" spans="1:5" x14ac:dyDescent="0.35">
      <c r="A5126" s="5" t="s">
        <v>2245</v>
      </c>
      <c r="B5126" s="5" t="s">
        <v>11486</v>
      </c>
      <c r="C5126" s="5">
        <v>2</v>
      </c>
      <c r="E5126" s="5">
        <v>4</v>
      </c>
    </row>
    <row r="5127" spans="1:5" x14ac:dyDescent="0.35">
      <c r="A5127" s="5" t="s">
        <v>2245</v>
      </c>
      <c r="B5127" s="5" t="s">
        <v>11489</v>
      </c>
      <c r="C5127" s="5">
        <v>3</v>
      </c>
      <c r="E5127" s="5">
        <v>5</v>
      </c>
    </row>
    <row r="5128" spans="1:5" x14ac:dyDescent="0.35">
      <c r="A5128" s="5" t="s">
        <v>2245</v>
      </c>
      <c r="B5128" s="5" t="s">
        <v>11528</v>
      </c>
      <c r="C5128" s="5">
        <v>2</v>
      </c>
      <c r="D5128" s="5">
        <v>3</v>
      </c>
      <c r="E5128" s="5">
        <v>2</v>
      </c>
    </row>
    <row r="5129" spans="1:5" x14ac:dyDescent="0.35">
      <c r="A5129" s="5" t="s">
        <v>2248</v>
      </c>
      <c r="B5129" s="5" t="s">
        <v>4966</v>
      </c>
      <c r="C5129" s="5">
        <v>4</v>
      </c>
      <c r="D5129" s="5">
        <v>5</v>
      </c>
      <c r="E5129" s="5">
        <v>5</v>
      </c>
    </row>
    <row r="5130" spans="1:5" x14ac:dyDescent="0.35">
      <c r="A5130" s="5" t="s">
        <v>2248</v>
      </c>
      <c r="B5130" s="5" t="s">
        <v>8320</v>
      </c>
      <c r="C5130" s="5">
        <v>1</v>
      </c>
      <c r="D5130" s="5">
        <v>1</v>
      </c>
      <c r="E5130" s="5">
        <v>1</v>
      </c>
    </row>
    <row r="5131" spans="1:5" x14ac:dyDescent="0.35">
      <c r="A5131" s="5" t="s">
        <v>2248</v>
      </c>
      <c r="B5131" s="5" t="s">
        <v>10358</v>
      </c>
      <c r="C5131" s="5">
        <v>1</v>
      </c>
      <c r="E5131" s="5">
        <v>3</v>
      </c>
    </row>
    <row r="5132" spans="1:5" x14ac:dyDescent="0.35">
      <c r="A5132" s="5" t="s">
        <v>2248</v>
      </c>
      <c r="B5132" s="5" t="s">
        <v>10361</v>
      </c>
      <c r="C5132" s="5">
        <v>2</v>
      </c>
      <c r="E5132" s="5">
        <v>4</v>
      </c>
    </row>
    <row r="5133" spans="1:5" x14ac:dyDescent="0.35">
      <c r="A5133" s="5" t="s">
        <v>2248</v>
      </c>
      <c r="B5133" s="5" t="s">
        <v>10364</v>
      </c>
      <c r="C5133" s="5">
        <v>3</v>
      </c>
      <c r="E5133" s="5">
        <v>5</v>
      </c>
    </row>
    <row r="5134" spans="1:5" x14ac:dyDescent="0.35">
      <c r="A5134" s="5" t="s">
        <v>2248</v>
      </c>
      <c r="B5134" s="5" t="s">
        <v>10552</v>
      </c>
      <c r="C5134" s="5">
        <v>1</v>
      </c>
      <c r="D5134" s="5">
        <v>4</v>
      </c>
      <c r="E5134" s="5">
        <v>3</v>
      </c>
    </row>
    <row r="5135" spans="1:5" x14ac:dyDescent="0.35">
      <c r="A5135" s="5" t="s">
        <v>2248</v>
      </c>
      <c r="B5135" s="5" t="s">
        <v>10645</v>
      </c>
      <c r="C5135" s="5">
        <v>3</v>
      </c>
      <c r="D5135" s="5">
        <v>4</v>
      </c>
      <c r="E5135" s="5">
        <v>3</v>
      </c>
    </row>
    <row r="5136" spans="1:5" x14ac:dyDescent="0.35">
      <c r="A5136" s="5" t="s">
        <v>2248</v>
      </c>
      <c r="B5136" s="5" t="s">
        <v>11528</v>
      </c>
      <c r="C5136" s="5">
        <v>2</v>
      </c>
      <c r="D5136" s="5">
        <v>3</v>
      </c>
      <c r="E5136" s="5">
        <v>2</v>
      </c>
    </row>
    <row r="5137" spans="1:5" x14ac:dyDescent="0.35">
      <c r="A5137" s="5" t="s">
        <v>2248</v>
      </c>
      <c r="B5137" s="5" t="s">
        <v>11929</v>
      </c>
      <c r="C5137" s="5">
        <v>1</v>
      </c>
      <c r="E5137" s="5">
        <v>1</v>
      </c>
    </row>
    <row r="5138" spans="1:5" x14ac:dyDescent="0.35">
      <c r="A5138" s="5" t="s">
        <v>2248</v>
      </c>
      <c r="B5138" s="5" t="s">
        <v>11931</v>
      </c>
      <c r="C5138" s="5">
        <v>2</v>
      </c>
      <c r="E5138" s="5">
        <v>2</v>
      </c>
    </row>
    <row r="5139" spans="1:5" x14ac:dyDescent="0.35">
      <c r="A5139" s="5" t="s">
        <v>2248</v>
      </c>
      <c r="B5139" s="5" t="s">
        <v>11933</v>
      </c>
      <c r="C5139" s="5">
        <v>3</v>
      </c>
      <c r="E5139" s="5">
        <v>4</v>
      </c>
    </row>
    <row r="5140" spans="1:5" x14ac:dyDescent="0.35">
      <c r="A5140" s="5" t="s">
        <v>2251</v>
      </c>
      <c r="B5140" s="5" t="s">
        <v>5266</v>
      </c>
      <c r="C5140" s="5">
        <v>1</v>
      </c>
      <c r="E5140" s="5">
        <v>3</v>
      </c>
    </row>
    <row r="5141" spans="1:5" x14ac:dyDescent="0.35">
      <c r="A5141" s="5" t="s">
        <v>2251</v>
      </c>
      <c r="B5141" s="5" t="s">
        <v>5269</v>
      </c>
      <c r="C5141" s="5">
        <v>2</v>
      </c>
      <c r="E5141" s="5">
        <v>4</v>
      </c>
    </row>
    <row r="5142" spans="1:5" x14ac:dyDescent="0.35">
      <c r="A5142" s="5" t="s">
        <v>2251</v>
      </c>
      <c r="B5142" s="5" t="s">
        <v>5272</v>
      </c>
      <c r="C5142" s="5">
        <v>3</v>
      </c>
      <c r="E5142" s="5">
        <v>5</v>
      </c>
    </row>
    <row r="5143" spans="1:5" x14ac:dyDescent="0.35">
      <c r="A5143" s="5" t="s">
        <v>2251</v>
      </c>
      <c r="B5143" s="5" t="s">
        <v>6142</v>
      </c>
      <c r="C5143" s="5">
        <v>1</v>
      </c>
      <c r="E5143" s="5">
        <v>1</v>
      </c>
    </row>
    <row r="5144" spans="1:5" x14ac:dyDescent="0.35">
      <c r="A5144" s="5" t="s">
        <v>2251</v>
      </c>
      <c r="B5144" s="5" t="s">
        <v>6145</v>
      </c>
      <c r="C5144" s="5">
        <v>2</v>
      </c>
      <c r="E5144" s="5">
        <v>2</v>
      </c>
    </row>
    <row r="5145" spans="1:5" x14ac:dyDescent="0.35">
      <c r="A5145" s="5" t="s">
        <v>2251</v>
      </c>
      <c r="B5145" s="5" t="s">
        <v>6148</v>
      </c>
      <c r="C5145" s="5">
        <v>3</v>
      </c>
      <c r="E5145" s="5">
        <v>4</v>
      </c>
    </row>
    <row r="5146" spans="1:5" x14ac:dyDescent="0.35">
      <c r="A5146" s="5" t="s">
        <v>2251</v>
      </c>
      <c r="B5146" s="5" t="s">
        <v>7600</v>
      </c>
      <c r="C5146" s="5">
        <v>3</v>
      </c>
      <c r="D5146" s="5">
        <v>4</v>
      </c>
      <c r="E5146" s="5">
        <v>3</v>
      </c>
    </row>
    <row r="5147" spans="1:5" x14ac:dyDescent="0.35">
      <c r="A5147" s="5" t="s">
        <v>2251</v>
      </c>
      <c r="B5147" s="5" t="s">
        <v>7603</v>
      </c>
      <c r="C5147" s="5">
        <v>4</v>
      </c>
      <c r="D5147" s="5">
        <v>5</v>
      </c>
      <c r="E5147" s="5">
        <v>5</v>
      </c>
    </row>
    <row r="5148" spans="1:5" x14ac:dyDescent="0.35">
      <c r="A5148" s="5" t="s">
        <v>2251</v>
      </c>
      <c r="B5148" s="5" t="s">
        <v>8313</v>
      </c>
      <c r="C5148" s="5">
        <v>1</v>
      </c>
      <c r="D5148" s="5">
        <v>1</v>
      </c>
      <c r="E5148" s="5">
        <v>1</v>
      </c>
    </row>
    <row r="5149" spans="1:5" x14ac:dyDescent="0.35">
      <c r="A5149" s="5" t="s">
        <v>2251</v>
      </c>
      <c r="B5149" s="5" t="s">
        <v>9802</v>
      </c>
      <c r="C5149" s="5">
        <v>1</v>
      </c>
      <c r="D5149" s="5">
        <v>4</v>
      </c>
      <c r="E5149" s="5">
        <v>3</v>
      </c>
    </row>
    <row r="5150" spans="1:5" x14ac:dyDescent="0.35">
      <c r="A5150" s="5" t="s">
        <v>2251</v>
      </c>
      <c r="B5150" s="5" t="s">
        <v>11525</v>
      </c>
      <c r="C5150" s="5">
        <v>2</v>
      </c>
      <c r="D5150" s="5">
        <v>3</v>
      </c>
      <c r="E5150" s="5">
        <v>2</v>
      </c>
    </row>
    <row r="5151" spans="1:5" x14ac:dyDescent="0.35">
      <c r="A5151" s="5" t="s">
        <v>2255</v>
      </c>
      <c r="B5151" s="5" t="s">
        <v>5182</v>
      </c>
      <c r="C5151" s="5">
        <v>2</v>
      </c>
      <c r="E5151" s="5">
        <v>4</v>
      </c>
    </row>
    <row r="5152" spans="1:5" x14ac:dyDescent="0.35">
      <c r="A5152" s="5" t="s">
        <v>2255</v>
      </c>
      <c r="B5152" s="5" t="s">
        <v>7516</v>
      </c>
      <c r="C5152" s="5">
        <v>1</v>
      </c>
      <c r="D5152" s="5">
        <v>4</v>
      </c>
      <c r="E5152" s="5">
        <v>3</v>
      </c>
    </row>
    <row r="5153" spans="1:5" x14ac:dyDescent="0.35">
      <c r="A5153" s="5" t="s">
        <v>2255</v>
      </c>
      <c r="B5153" s="5" t="s">
        <v>8318</v>
      </c>
      <c r="C5153" s="5">
        <v>1</v>
      </c>
      <c r="D5153" s="5">
        <v>1</v>
      </c>
      <c r="E5153" s="5">
        <v>1</v>
      </c>
    </row>
    <row r="5154" spans="1:5" x14ac:dyDescent="0.35">
      <c r="A5154" s="5" t="s">
        <v>2255</v>
      </c>
      <c r="B5154" s="5" t="s">
        <v>10633</v>
      </c>
      <c r="C5154" s="5">
        <v>3</v>
      </c>
      <c r="D5154" s="5">
        <v>4</v>
      </c>
      <c r="E5154" s="5">
        <v>3</v>
      </c>
    </row>
    <row r="5155" spans="1:5" x14ac:dyDescent="0.35">
      <c r="A5155" s="5" t="s">
        <v>2255</v>
      </c>
      <c r="B5155" s="5" t="s">
        <v>11060</v>
      </c>
      <c r="C5155" s="5">
        <v>1</v>
      </c>
      <c r="E5155" s="5">
        <v>1</v>
      </c>
    </row>
    <row r="5156" spans="1:5" x14ac:dyDescent="0.35">
      <c r="A5156" s="5" t="s">
        <v>2255</v>
      </c>
      <c r="B5156" s="5" t="s">
        <v>11062</v>
      </c>
      <c r="C5156" s="5">
        <v>2</v>
      </c>
      <c r="E5156" s="5">
        <v>2</v>
      </c>
    </row>
    <row r="5157" spans="1:5" x14ac:dyDescent="0.35">
      <c r="A5157" s="5" t="s">
        <v>2255</v>
      </c>
      <c r="B5157" s="5" t="s">
        <v>11064</v>
      </c>
      <c r="C5157" s="5">
        <v>3</v>
      </c>
      <c r="E5157" s="5">
        <v>4</v>
      </c>
    </row>
    <row r="5158" spans="1:5" x14ac:dyDescent="0.35">
      <c r="A5158" s="5" t="s">
        <v>2255</v>
      </c>
      <c r="B5158" s="5" t="s">
        <v>11527</v>
      </c>
      <c r="C5158" s="5">
        <v>2</v>
      </c>
      <c r="D5158" s="5">
        <v>2</v>
      </c>
      <c r="E5158" s="5">
        <v>2</v>
      </c>
    </row>
    <row r="5159" spans="1:5" x14ac:dyDescent="0.35">
      <c r="A5159" s="5" t="s">
        <v>2255</v>
      </c>
      <c r="B5159" s="5" t="s">
        <v>11757</v>
      </c>
      <c r="C5159" s="5">
        <v>4</v>
      </c>
      <c r="D5159" s="5">
        <v>5</v>
      </c>
      <c r="E5159" s="5">
        <v>5</v>
      </c>
    </row>
    <row r="5160" spans="1:5" x14ac:dyDescent="0.35">
      <c r="A5160" s="5" t="s">
        <v>2255</v>
      </c>
      <c r="B5160" s="5" t="s">
        <v>11773</v>
      </c>
      <c r="C5160" s="5">
        <v>2</v>
      </c>
      <c r="E5160" s="5">
        <v>3</v>
      </c>
    </row>
    <row r="5161" spans="1:5" x14ac:dyDescent="0.35">
      <c r="A5161" s="5" t="s">
        <v>2255</v>
      </c>
      <c r="B5161" s="5" t="s">
        <v>11778</v>
      </c>
      <c r="C5161" s="5">
        <v>3</v>
      </c>
      <c r="E5161" s="5">
        <v>4</v>
      </c>
    </row>
    <row r="5162" spans="1:5" x14ac:dyDescent="0.35">
      <c r="A5162" s="5" t="s">
        <v>2255</v>
      </c>
      <c r="B5162" s="5" t="s">
        <v>11782</v>
      </c>
      <c r="C5162" s="5">
        <v>4</v>
      </c>
      <c r="E5162" s="5">
        <v>5</v>
      </c>
    </row>
    <row r="5163" spans="1:5" x14ac:dyDescent="0.35">
      <c r="A5163" s="5" t="s">
        <v>2255</v>
      </c>
      <c r="B5163" s="5" t="s">
        <v>11823</v>
      </c>
      <c r="C5163" s="5">
        <v>1</v>
      </c>
      <c r="E5163" s="5">
        <v>2</v>
      </c>
    </row>
    <row r="5164" spans="1:5" x14ac:dyDescent="0.35">
      <c r="A5164" s="5" t="s">
        <v>2261</v>
      </c>
      <c r="B5164" s="5" t="s">
        <v>4308</v>
      </c>
      <c r="C5164" s="5">
        <v>1</v>
      </c>
      <c r="E5164" s="5">
        <v>1</v>
      </c>
    </row>
    <row r="5165" spans="1:5" x14ac:dyDescent="0.35">
      <c r="A5165" s="5" t="s">
        <v>2261</v>
      </c>
      <c r="B5165" s="5" t="s">
        <v>4311</v>
      </c>
      <c r="C5165" s="5">
        <v>2</v>
      </c>
      <c r="E5165" s="5">
        <v>2</v>
      </c>
    </row>
    <row r="5166" spans="1:5" x14ac:dyDescent="0.35">
      <c r="A5166" s="5" t="s">
        <v>2261</v>
      </c>
      <c r="B5166" s="5" t="s">
        <v>4314</v>
      </c>
      <c r="C5166" s="5">
        <v>3</v>
      </c>
      <c r="E5166" s="5">
        <v>4</v>
      </c>
    </row>
    <row r="5167" spans="1:5" x14ac:dyDescent="0.35">
      <c r="A5167" s="5" t="s">
        <v>2261</v>
      </c>
      <c r="B5167" s="5" t="s">
        <v>8320</v>
      </c>
      <c r="C5167" s="5">
        <v>1</v>
      </c>
      <c r="D5167" s="5">
        <v>1</v>
      </c>
      <c r="E5167" s="5">
        <v>1</v>
      </c>
    </row>
    <row r="5168" spans="1:5" x14ac:dyDescent="0.35">
      <c r="A5168" s="5" t="s">
        <v>2261</v>
      </c>
      <c r="B5168" s="5" t="s">
        <v>10005</v>
      </c>
      <c r="C5168" s="5">
        <v>1</v>
      </c>
      <c r="D5168" s="5">
        <v>4</v>
      </c>
      <c r="E5168" s="5">
        <v>3</v>
      </c>
    </row>
    <row r="5169" spans="1:5" x14ac:dyDescent="0.35">
      <c r="A5169" s="5" t="s">
        <v>2261</v>
      </c>
      <c r="B5169" s="5" t="s">
        <v>10721</v>
      </c>
      <c r="C5169" s="5">
        <v>3</v>
      </c>
      <c r="D5169" s="5">
        <v>4</v>
      </c>
      <c r="E5169" s="5">
        <v>3</v>
      </c>
    </row>
    <row r="5170" spans="1:5" x14ac:dyDescent="0.35">
      <c r="A5170" s="5" t="s">
        <v>2261</v>
      </c>
      <c r="B5170" s="5" t="s">
        <v>10724</v>
      </c>
      <c r="C5170" s="5">
        <v>4</v>
      </c>
      <c r="D5170" s="5">
        <v>5</v>
      </c>
      <c r="E5170" s="5">
        <v>5</v>
      </c>
    </row>
    <row r="5171" spans="1:5" x14ac:dyDescent="0.35">
      <c r="A5171" s="5" t="s">
        <v>2261</v>
      </c>
      <c r="B5171" s="5" t="s">
        <v>11528</v>
      </c>
      <c r="C5171" s="5">
        <v>2</v>
      </c>
      <c r="D5171" s="5">
        <v>3</v>
      </c>
      <c r="E5171" s="5">
        <v>2</v>
      </c>
    </row>
    <row r="5172" spans="1:5" x14ac:dyDescent="0.35">
      <c r="A5172" s="5" t="s">
        <v>2261</v>
      </c>
      <c r="B5172" s="5" t="s">
        <v>12044</v>
      </c>
      <c r="C5172" s="5">
        <v>1</v>
      </c>
      <c r="E5172" s="5">
        <v>3</v>
      </c>
    </row>
    <row r="5173" spans="1:5" x14ac:dyDescent="0.35">
      <c r="A5173" s="5" t="s">
        <v>2261</v>
      </c>
      <c r="B5173" s="5" t="s">
        <v>12047</v>
      </c>
      <c r="C5173" s="5">
        <v>2</v>
      </c>
      <c r="E5173" s="5">
        <v>4</v>
      </c>
    </row>
    <row r="5174" spans="1:5" x14ac:dyDescent="0.35">
      <c r="A5174" s="5" t="s">
        <v>2261</v>
      </c>
      <c r="B5174" s="5" t="s">
        <v>12049</v>
      </c>
      <c r="C5174" s="5">
        <v>3</v>
      </c>
      <c r="E5174" s="5">
        <v>5</v>
      </c>
    </row>
    <row r="5175" spans="1:5" x14ac:dyDescent="0.35">
      <c r="A5175" s="5" t="s">
        <v>2261</v>
      </c>
      <c r="B5175" s="5" t="s">
        <v>12054</v>
      </c>
      <c r="C5175" s="5">
        <v>2</v>
      </c>
      <c r="E5175" s="5">
        <v>4</v>
      </c>
    </row>
    <row r="5176" spans="1:5" x14ac:dyDescent="0.35">
      <c r="A5176" s="5" t="s">
        <v>2267</v>
      </c>
      <c r="B5176" s="5" t="s">
        <v>5741</v>
      </c>
      <c r="C5176" s="5">
        <v>1</v>
      </c>
      <c r="E5176" s="5">
        <v>3</v>
      </c>
    </row>
    <row r="5177" spans="1:5" x14ac:dyDescent="0.35">
      <c r="A5177" s="5" t="s">
        <v>2267</v>
      </c>
      <c r="B5177" s="5" t="s">
        <v>5744</v>
      </c>
      <c r="C5177" s="5">
        <v>2</v>
      </c>
      <c r="E5177" s="5">
        <v>4</v>
      </c>
    </row>
    <row r="5178" spans="1:5" x14ac:dyDescent="0.35">
      <c r="A5178" s="5" t="s">
        <v>2267</v>
      </c>
      <c r="B5178" s="5" t="s">
        <v>5747</v>
      </c>
      <c r="C5178" s="5">
        <v>3</v>
      </c>
      <c r="E5178" s="5">
        <v>5</v>
      </c>
    </row>
    <row r="5179" spans="1:5" x14ac:dyDescent="0.35">
      <c r="A5179" s="5" t="s">
        <v>2267</v>
      </c>
      <c r="B5179" s="5" t="s">
        <v>5969</v>
      </c>
      <c r="C5179" s="5">
        <v>1</v>
      </c>
      <c r="D5179" s="5">
        <v>4</v>
      </c>
      <c r="E5179" s="5">
        <v>3</v>
      </c>
    </row>
    <row r="5180" spans="1:5" x14ac:dyDescent="0.35">
      <c r="A5180" s="5" t="s">
        <v>2267</v>
      </c>
      <c r="B5180" s="5" t="s">
        <v>8315</v>
      </c>
      <c r="C5180" s="5">
        <v>1</v>
      </c>
      <c r="D5180" s="5">
        <v>1</v>
      </c>
      <c r="E5180" s="5">
        <v>1</v>
      </c>
    </row>
    <row r="5181" spans="1:5" x14ac:dyDescent="0.35">
      <c r="A5181" s="5" t="s">
        <v>2267</v>
      </c>
      <c r="B5181" s="5" t="s">
        <v>10681</v>
      </c>
      <c r="C5181" s="5">
        <v>3</v>
      </c>
      <c r="D5181" s="5">
        <v>4</v>
      </c>
      <c r="E5181" s="5">
        <v>3</v>
      </c>
    </row>
    <row r="5182" spans="1:5" x14ac:dyDescent="0.35">
      <c r="A5182" s="5" t="s">
        <v>2267</v>
      </c>
      <c r="B5182" s="5" t="s">
        <v>10685</v>
      </c>
      <c r="C5182" s="5">
        <v>4</v>
      </c>
      <c r="D5182" s="5">
        <v>5</v>
      </c>
      <c r="E5182" s="5">
        <v>5</v>
      </c>
    </row>
    <row r="5183" spans="1:5" x14ac:dyDescent="0.35">
      <c r="A5183" s="5" t="s">
        <v>2267</v>
      </c>
      <c r="B5183" s="5" t="s">
        <v>11191</v>
      </c>
      <c r="C5183" s="5">
        <v>1</v>
      </c>
      <c r="E5183" s="5">
        <v>1</v>
      </c>
    </row>
    <row r="5184" spans="1:5" x14ac:dyDescent="0.35">
      <c r="A5184" s="5" t="s">
        <v>2267</v>
      </c>
      <c r="B5184" s="5" t="s">
        <v>11212</v>
      </c>
      <c r="C5184" s="5">
        <v>2</v>
      </c>
      <c r="E5184" s="5">
        <v>2</v>
      </c>
    </row>
    <row r="5185" spans="1:5" x14ac:dyDescent="0.35">
      <c r="A5185" s="5" t="s">
        <v>2267</v>
      </c>
      <c r="B5185" s="5" t="s">
        <v>11217</v>
      </c>
      <c r="C5185" s="5">
        <v>3</v>
      </c>
      <c r="E5185" s="5">
        <v>4</v>
      </c>
    </row>
    <row r="5186" spans="1:5" x14ac:dyDescent="0.35">
      <c r="A5186" s="5" t="s">
        <v>2267</v>
      </c>
      <c r="B5186" s="5" t="s">
        <v>11526</v>
      </c>
      <c r="C5186" s="5">
        <v>2</v>
      </c>
      <c r="D5186" s="5">
        <v>3</v>
      </c>
      <c r="E5186" s="5">
        <v>2</v>
      </c>
    </row>
    <row r="5187" spans="1:5" x14ac:dyDescent="0.35">
      <c r="A5187" s="5" t="s">
        <v>2267</v>
      </c>
      <c r="B5187" s="5" t="s">
        <v>11929</v>
      </c>
      <c r="C5187" s="5">
        <v>1</v>
      </c>
      <c r="E5187" s="5">
        <v>3</v>
      </c>
    </row>
    <row r="5188" spans="1:5" x14ac:dyDescent="0.35">
      <c r="A5188" s="5" t="s">
        <v>2267</v>
      </c>
      <c r="B5188" s="5" t="s">
        <v>11931</v>
      </c>
      <c r="C5188" s="5">
        <v>2</v>
      </c>
      <c r="E5188" s="5">
        <v>4</v>
      </c>
    </row>
    <row r="5189" spans="1:5" x14ac:dyDescent="0.35">
      <c r="A5189" s="5" t="s">
        <v>2267</v>
      </c>
      <c r="B5189" s="5" t="s">
        <v>11933</v>
      </c>
      <c r="C5189" s="5">
        <v>3</v>
      </c>
      <c r="E5189" s="5">
        <v>5</v>
      </c>
    </row>
    <row r="5190" spans="1:5" x14ac:dyDescent="0.35">
      <c r="A5190" s="5" t="s">
        <v>2271</v>
      </c>
      <c r="B5190" s="5" t="s">
        <v>4296</v>
      </c>
      <c r="C5190" s="5">
        <v>2</v>
      </c>
      <c r="E5190" s="5">
        <v>4</v>
      </c>
    </row>
    <row r="5191" spans="1:5" x14ac:dyDescent="0.35">
      <c r="A5191" s="5" t="s">
        <v>2271</v>
      </c>
      <c r="B5191" s="5" t="s">
        <v>6311</v>
      </c>
      <c r="C5191" s="5">
        <v>1</v>
      </c>
      <c r="E5191" s="5">
        <v>3</v>
      </c>
    </row>
    <row r="5192" spans="1:5" x14ac:dyDescent="0.35">
      <c r="A5192" s="5" t="s">
        <v>2271</v>
      </c>
      <c r="B5192" s="5" t="s">
        <v>6314</v>
      </c>
      <c r="C5192" s="5">
        <v>2</v>
      </c>
      <c r="E5192" s="5">
        <v>4</v>
      </c>
    </row>
    <row r="5193" spans="1:5" x14ac:dyDescent="0.35">
      <c r="A5193" s="5" t="s">
        <v>2271</v>
      </c>
      <c r="B5193" s="5" t="s">
        <v>6317</v>
      </c>
      <c r="C5193" s="5">
        <v>3</v>
      </c>
      <c r="E5193" s="5">
        <v>5</v>
      </c>
    </row>
    <row r="5194" spans="1:5" x14ac:dyDescent="0.35">
      <c r="A5194" s="5" t="s">
        <v>2271</v>
      </c>
      <c r="B5194" s="5" t="s">
        <v>8085</v>
      </c>
      <c r="C5194" s="5">
        <v>1</v>
      </c>
      <c r="E5194" s="5">
        <v>1</v>
      </c>
    </row>
    <row r="5195" spans="1:5" x14ac:dyDescent="0.35">
      <c r="A5195" s="5" t="s">
        <v>2271</v>
      </c>
      <c r="B5195" s="5" t="s">
        <v>8088</v>
      </c>
      <c r="C5195" s="5">
        <v>2</v>
      </c>
      <c r="E5195" s="5">
        <v>2</v>
      </c>
    </row>
    <row r="5196" spans="1:5" x14ac:dyDescent="0.35">
      <c r="A5196" s="5" t="s">
        <v>2271</v>
      </c>
      <c r="B5196" s="5" t="s">
        <v>8091</v>
      </c>
      <c r="C5196" s="5">
        <v>3</v>
      </c>
      <c r="E5196" s="5">
        <v>4</v>
      </c>
    </row>
    <row r="5197" spans="1:5" x14ac:dyDescent="0.35">
      <c r="A5197" s="5" t="s">
        <v>2271</v>
      </c>
      <c r="B5197" s="5" t="s">
        <v>8320</v>
      </c>
      <c r="C5197" s="5">
        <v>1</v>
      </c>
      <c r="D5197" s="5">
        <v>1</v>
      </c>
      <c r="E5197" s="5">
        <v>1</v>
      </c>
    </row>
    <row r="5198" spans="1:5" x14ac:dyDescent="0.35">
      <c r="A5198" s="5" t="s">
        <v>2271</v>
      </c>
      <c r="B5198" s="5" t="s">
        <v>9145</v>
      </c>
      <c r="C5198" s="5">
        <v>1</v>
      </c>
      <c r="D5198" s="5">
        <v>4</v>
      </c>
      <c r="E5198" s="5">
        <v>3</v>
      </c>
    </row>
    <row r="5199" spans="1:5" x14ac:dyDescent="0.35">
      <c r="A5199" s="5" t="s">
        <v>2271</v>
      </c>
      <c r="B5199" s="5" t="s">
        <v>9611</v>
      </c>
      <c r="C5199" s="5">
        <v>4</v>
      </c>
      <c r="D5199" s="5">
        <v>5</v>
      </c>
      <c r="E5199" s="5">
        <v>5</v>
      </c>
    </row>
    <row r="5200" spans="1:5" x14ac:dyDescent="0.35">
      <c r="A5200" s="5" t="s">
        <v>2271</v>
      </c>
      <c r="B5200" s="5" t="s">
        <v>10645</v>
      </c>
      <c r="C5200" s="5">
        <v>3</v>
      </c>
      <c r="D5200" s="5">
        <v>4</v>
      </c>
      <c r="E5200" s="5">
        <v>3</v>
      </c>
    </row>
    <row r="5201" spans="1:5" x14ac:dyDescent="0.35">
      <c r="A5201" s="5" t="s">
        <v>2271</v>
      </c>
      <c r="B5201" s="5" t="s">
        <v>11528</v>
      </c>
      <c r="C5201" s="5">
        <v>2</v>
      </c>
      <c r="D5201" s="5">
        <v>3</v>
      </c>
      <c r="E5201" s="5">
        <v>2</v>
      </c>
    </row>
    <row r="5202" spans="1:5" x14ac:dyDescent="0.35">
      <c r="A5202" s="5" t="s">
        <v>2274</v>
      </c>
      <c r="B5202" s="5" t="s">
        <v>4395</v>
      </c>
      <c r="C5202" s="5">
        <v>1</v>
      </c>
      <c r="E5202" s="5">
        <v>3</v>
      </c>
    </row>
    <row r="5203" spans="1:5" x14ac:dyDescent="0.35">
      <c r="A5203" s="5" t="s">
        <v>2274</v>
      </c>
      <c r="B5203" s="5" t="s">
        <v>4398</v>
      </c>
      <c r="C5203" s="5">
        <v>2</v>
      </c>
      <c r="E5203" s="5">
        <v>4</v>
      </c>
    </row>
    <row r="5204" spans="1:5" x14ac:dyDescent="0.35">
      <c r="A5204" s="5" t="s">
        <v>2274</v>
      </c>
      <c r="B5204" s="5" t="s">
        <v>4401</v>
      </c>
      <c r="C5204" s="5">
        <v>3</v>
      </c>
      <c r="E5204" s="5">
        <v>5</v>
      </c>
    </row>
    <row r="5205" spans="1:5" x14ac:dyDescent="0.35">
      <c r="A5205" s="5" t="s">
        <v>2274</v>
      </c>
      <c r="B5205" s="5" t="s">
        <v>5761</v>
      </c>
      <c r="C5205" s="5">
        <v>1</v>
      </c>
      <c r="E5205" s="5">
        <v>3</v>
      </c>
    </row>
    <row r="5206" spans="1:5" x14ac:dyDescent="0.35">
      <c r="A5206" s="5" t="s">
        <v>2274</v>
      </c>
      <c r="B5206" s="5" t="s">
        <v>5764</v>
      </c>
      <c r="C5206" s="5">
        <v>2</v>
      </c>
      <c r="E5206" s="5">
        <v>4</v>
      </c>
    </row>
    <row r="5207" spans="1:5" x14ac:dyDescent="0.35">
      <c r="A5207" s="5" t="s">
        <v>2274</v>
      </c>
      <c r="B5207" s="5" t="s">
        <v>5767</v>
      </c>
      <c r="C5207" s="5">
        <v>3</v>
      </c>
      <c r="E5207" s="5">
        <v>5</v>
      </c>
    </row>
    <row r="5208" spans="1:5" x14ac:dyDescent="0.35">
      <c r="A5208" s="5" t="s">
        <v>2274</v>
      </c>
      <c r="B5208" s="5" t="s">
        <v>8318</v>
      </c>
      <c r="C5208" s="5">
        <v>1</v>
      </c>
      <c r="D5208" s="5">
        <v>1</v>
      </c>
      <c r="E5208" s="5">
        <v>1</v>
      </c>
    </row>
    <row r="5209" spans="1:5" x14ac:dyDescent="0.35">
      <c r="A5209" s="5" t="s">
        <v>2274</v>
      </c>
      <c r="B5209" s="5" t="s">
        <v>8323</v>
      </c>
      <c r="C5209" s="5">
        <v>3</v>
      </c>
      <c r="D5209" s="5">
        <v>4</v>
      </c>
      <c r="E5209" s="5">
        <v>3</v>
      </c>
    </row>
    <row r="5210" spans="1:5" x14ac:dyDescent="0.35">
      <c r="A5210" s="5" t="s">
        <v>2274</v>
      </c>
      <c r="B5210" s="5" t="s">
        <v>8327</v>
      </c>
      <c r="C5210" s="5">
        <v>4</v>
      </c>
      <c r="D5210" s="5">
        <v>5</v>
      </c>
      <c r="E5210" s="5">
        <v>5</v>
      </c>
    </row>
    <row r="5211" spans="1:5" x14ac:dyDescent="0.35">
      <c r="A5211" s="5" t="s">
        <v>2274</v>
      </c>
      <c r="B5211" s="5" t="s">
        <v>8872</v>
      </c>
      <c r="C5211" s="5">
        <v>2</v>
      </c>
      <c r="E5211" s="5">
        <v>4</v>
      </c>
    </row>
    <row r="5212" spans="1:5" x14ac:dyDescent="0.35">
      <c r="A5212" s="5" t="s">
        <v>2274</v>
      </c>
      <c r="B5212" s="5" t="s">
        <v>9129</v>
      </c>
      <c r="C5212" s="5">
        <v>1</v>
      </c>
      <c r="D5212" s="5">
        <v>4</v>
      </c>
      <c r="E5212" s="5">
        <v>3</v>
      </c>
    </row>
    <row r="5213" spans="1:5" x14ac:dyDescent="0.35">
      <c r="A5213" s="5" t="s">
        <v>2274</v>
      </c>
      <c r="B5213" s="5" t="s">
        <v>9235</v>
      </c>
      <c r="C5213" s="5">
        <v>1</v>
      </c>
      <c r="E5213" s="5">
        <v>1</v>
      </c>
    </row>
    <row r="5214" spans="1:5" x14ac:dyDescent="0.35">
      <c r="A5214" s="5" t="s">
        <v>2274</v>
      </c>
      <c r="B5214" s="5" t="s">
        <v>9237</v>
      </c>
      <c r="C5214" s="5">
        <v>2</v>
      </c>
      <c r="E5214" s="5">
        <v>2</v>
      </c>
    </row>
    <row r="5215" spans="1:5" x14ac:dyDescent="0.35">
      <c r="A5215" s="5" t="s">
        <v>2274</v>
      </c>
      <c r="B5215" s="5" t="s">
        <v>9239</v>
      </c>
      <c r="C5215" s="5">
        <v>3</v>
      </c>
      <c r="E5215" s="5">
        <v>4</v>
      </c>
    </row>
    <row r="5216" spans="1:5" x14ac:dyDescent="0.35">
      <c r="A5216" s="5" t="s">
        <v>2274</v>
      </c>
      <c r="B5216" s="5" t="s">
        <v>11527</v>
      </c>
      <c r="C5216" s="5">
        <v>2</v>
      </c>
      <c r="D5216" s="5">
        <v>3</v>
      </c>
      <c r="E5216" s="5">
        <v>2</v>
      </c>
    </row>
    <row r="5217" spans="1:5" x14ac:dyDescent="0.35">
      <c r="A5217" s="5" t="s">
        <v>2277</v>
      </c>
      <c r="B5217" s="5" t="s">
        <v>5537</v>
      </c>
      <c r="C5217" s="5">
        <v>1</v>
      </c>
      <c r="E5217" s="5">
        <v>5</v>
      </c>
    </row>
    <row r="5218" spans="1:5" x14ac:dyDescent="0.35">
      <c r="A5218" s="5" t="s">
        <v>2277</v>
      </c>
      <c r="B5218" s="5" t="s">
        <v>6962</v>
      </c>
      <c r="C5218" s="5">
        <v>1</v>
      </c>
      <c r="E5218" s="5">
        <v>3</v>
      </c>
    </row>
    <row r="5219" spans="1:5" x14ac:dyDescent="0.35">
      <c r="A5219" s="5" t="s">
        <v>2277</v>
      </c>
      <c r="B5219" s="5" t="s">
        <v>7497</v>
      </c>
      <c r="C5219" s="5">
        <v>2</v>
      </c>
      <c r="E5219" s="5">
        <v>4</v>
      </c>
    </row>
    <row r="5220" spans="1:5" x14ac:dyDescent="0.35">
      <c r="A5220" s="5" t="s">
        <v>2277</v>
      </c>
      <c r="B5220" s="5" t="s">
        <v>7814</v>
      </c>
      <c r="C5220" s="5">
        <v>1</v>
      </c>
      <c r="E5220" s="5">
        <v>1</v>
      </c>
    </row>
    <row r="5221" spans="1:5" x14ac:dyDescent="0.35">
      <c r="A5221" s="5" t="s">
        <v>2277</v>
      </c>
      <c r="B5221" s="5" t="s">
        <v>7816</v>
      </c>
      <c r="C5221" s="5">
        <v>2</v>
      </c>
      <c r="E5221" s="5">
        <v>2</v>
      </c>
    </row>
    <row r="5222" spans="1:5" x14ac:dyDescent="0.35">
      <c r="A5222" s="5" t="s">
        <v>2277</v>
      </c>
      <c r="B5222" s="5" t="s">
        <v>7818</v>
      </c>
      <c r="C5222" s="5">
        <v>3</v>
      </c>
      <c r="E5222" s="5">
        <v>4</v>
      </c>
    </row>
    <row r="5223" spans="1:5" x14ac:dyDescent="0.35">
      <c r="A5223" s="5" t="s">
        <v>2277</v>
      </c>
      <c r="B5223" s="5" t="s">
        <v>8320</v>
      </c>
      <c r="C5223" s="5">
        <v>1</v>
      </c>
      <c r="D5223" s="5">
        <v>1</v>
      </c>
      <c r="E5223" s="5">
        <v>1</v>
      </c>
    </row>
    <row r="5224" spans="1:5" x14ac:dyDescent="0.35">
      <c r="A5224" s="5" t="s">
        <v>2277</v>
      </c>
      <c r="B5224" s="5" t="s">
        <v>8499</v>
      </c>
      <c r="C5224" s="5">
        <v>2</v>
      </c>
      <c r="E5224" s="5">
        <v>4</v>
      </c>
    </row>
    <row r="5225" spans="1:5" x14ac:dyDescent="0.35">
      <c r="A5225" s="5" t="s">
        <v>2277</v>
      </c>
      <c r="B5225" s="5" t="s">
        <v>8503</v>
      </c>
      <c r="C5225" s="5">
        <v>3</v>
      </c>
      <c r="E5225" s="5">
        <v>5</v>
      </c>
    </row>
    <row r="5226" spans="1:5" x14ac:dyDescent="0.35">
      <c r="A5226" s="5" t="s">
        <v>2277</v>
      </c>
      <c r="B5226" s="5" t="s">
        <v>9145</v>
      </c>
      <c r="C5226" s="5">
        <v>1</v>
      </c>
      <c r="D5226" s="5">
        <v>4</v>
      </c>
      <c r="E5226" s="5">
        <v>3</v>
      </c>
    </row>
    <row r="5227" spans="1:5" x14ac:dyDescent="0.35">
      <c r="A5227" s="5" t="s">
        <v>2277</v>
      </c>
      <c r="B5227" s="5" t="s">
        <v>9611</v>
      </c>
      <c r="C5227" s="5">
        <v>4</v>
      </c>
      <c r="D5227" s="5">
        <v>5</v>
      </c>
      <c r="E5227" s="5">
        <v>5</v>
      </c>
    </row>
    <row r="5228" spans="1:5" x14ac:dyDescent="0.35">
      <c r="A5228" s="5" t="s">
        <v>2277</v>
      </c>
      <c r="B5228" s="5" t="s">
        <v>10645</v>
      </c>
      <c r="C5228" s="5">
        <v>3</v>
      </c>
      <c r="D5228" s="5">
        <v>4</v>
      </c>
      <c r="E5228" s="5">
        <v>3</v>
      </c>
    </row>
    <row r="5229" spans="1:5" x14ac:dyDescent="0.35">
      <c r="A5229" s="5" t="s">
        <v>2277</v>
      </c>
      <c r="B5229" s="5" t="s">
        <v>11528</v>
      </c>
      <c r="C5229" s="5">
        <v>2</v>
      </c>
      <c r="D5229" s="5">
        <v>3</v>
      </c>
      <c r="E5229" s="5">
        <v>2</v>
      </c>
    </row>
    <row r="5230" spans="1:5" x14ac:dyDescent="0.35">
      <c r="A5230" s="5" t="s">
        <v>2281</v>
      </c>
      <c r="B5230" s="5" t="s">
        <v>4005</v>
      </c>
      <c r="C5230" s="5">
        <v>2</v>
      </c>
      <c r="E5230" s="5">
        <v>4</v>
      </c>
    </row>
    <row r="5231" spans="1:5" x14ac:dyDescent="0.35">
      <c r="A5231" s="5" t="s">
        <v>2281</v>
      </c>
      <c r="B5231" s="5" t="s">
        <v>7535</v>
      </c>
      <c r="C5231" s="5">
        <v>5</v>
      </c>
      <c r="E5231" s="5">
        <v>5</v>
      </c>
    </row>
    <row r="5232" spans="1:5" x14ac:dyDescent="0.35">
      <c r="A5232" s="5" t="s">
        <v>2281</v>
      </c>
      <c r="B5232" s="5" t="s">
        <v>8052</v>
      </c>
      <c r="C5232" s="5">
        <v>1</v>
      </c>
      <c r="D5232" s="5">
        <v>4</v>
      </c>
      <c r="E5232" s="5">
        <v>3</v>
      </c>
    </row>
    <row r="5233" spans="1:5" x14ac:dyDescent="0.35">
      <c r="A5233" s="5" t="s">
        <v>2281</v>
      </c>
      <c r="B5233" s="5" t="s">
        <v>8098</v>
      </c>
      <c r="C5233" s="5">
        <v>1</v>
      </c>
      <c r="E5233" s="5">
        <v>1</v>
      </c>
    </row>
    <row r="5234" spans="1:5" x14ac:dyDescent="0.35">
      <c r="A5234" s="5" t="s">
        <v>2281</v>
      </c>
      <c r="B5234" s="5" t="s">
        <v>8147</v>
      </c>
      <c r="C5234" s="5">
        <v>2</v>
      </c>
      <c r="E5234" s="5">
        <v>2</v>
      </c>
    </row>
    <row r="5235" spans="1:5" x14ac:dyDescent="0.35">
      <c r="A5235" s="5" t="s">
        <v>2281</v>
      </c>
      <c r="B5235" s="5" t="s">
        <v>8153</v>
      </c>
      <c r="C5235" s="5">
        <v>3</v>
      </c>
      <c r="E5235" s="5">
        <v>4</v>
      </c>
    </row>
    <row r="5236" spans="1:5" x14ac:dyDescent="0.35">
      <c r="A5236" s="5" t="s">
        <v>2281</v>
      </c>
      <c r="B5236" s="5" t="s">
        <v>8320</v>
      </c>
      <c r="C5236" s="5">
        <v>1</v>
      </c>
      <c r="D5236" s="5">
        <v>1</v>
      </c>
      <c r="E5236" s="5">
        <v>1</v>
      </c>
    </row>
    <row r="5237" spans="1:5" x14ac:dyDescent="0.35">
      <c r="A5237" s="5" t="s">
        <v>2281</v>
      </c>
      <c r="B5237" s="5" t="s">
        <v>10480</v>
      </c>
      <c r="C5237" s="5">
        <v>1</v>
      </c>
      <c r="E5237" s="5">
        <v>3</v>
      </c>
    </row>
    <row r="5238" spans="1:5" x14ac:dyDescent="0.35">
      <c r="A5238" s="5" t="s">
        <v>2281</v>
      </c>
      <c r="B5238" s="5" t="s">
        <v>10483</v>
      </c>
      <c r="C5238" s="5">
        <v>2</v>
      </c>
      <c r="E5238" s="5">
        <v>4</v>
      </c>
    </row>
    <row r="5239" spans="1:5" x14ac:dyDescent="0.35">
      <c r="A5239" s="5" t="s">
        <v>2281</v>
      </c>
      <c r="B5239" s="5" t="s">
        <v>10486</v>
      </c>
      <c r="C5239" s="5">
        <v>3</v>
      </c>
      <c r="E5239" s="5">
        <v>5</v>
      </c>
    </row>
    <row r="5240" spans="1:5" x14ac:dyDescent="0.35">
      <c r="A5240" s="5" t="s">
        <v>2281</v>
      </c>
      <c r="B5240" s="5" t="s">
        <v>10721</v>
      </c>
      <c r="C5240" s="5">
        <v>3</v>
      </c>
      <c r="D5240" s="5">
        <v>4</v>
      </c>
      <c r="E5240" s="5">
        <v>3</v>
      </c>
    </row>
    <row r="5241" spans="1:5" x14ac:dyDescent="0.35">
      <c r="A5241" s="5" t="s">
        <v>2281</v>
      </c>
      <c r="B5241" s="5" t="s">
        <v>10724</v>
      </c>
      <c r="C5241" s="5">
        <v>4</v>
      </c>
      <c r="D5241" s="5">
        <v>5</v>
      </c>
      <c r="E5241" s="5">
        <v>5</v>
      </c>
    </row>
    <row r="5242" spans="1:5" x14ac:dyDescent="0.35">
      <c r="A5242" s="5" t="s">
        <v>2281</v>
      </c>
      <c r="B5242" s="5" t="s">
        <v>11528</v>
      </c>
      <c r="C5242" s="5">
        <v>2</v>
      </c>
      <c r="D5242" s="5">
        <v>3</v>
      </c>
      <c r="E5242" s="5">
        <v>2</v>
      </c>
    </row>
    <row r="5243" spans="1:5" x14ac:dyDescent="0.35">
      <c r="A5243" s="5" t="s">
        <v>2286</v>
      </c>
      <c r="B5243" s="5" t="s">
        <v>5773</v>
      </c>
      <c r="C5243" s="5">
        <v>1</v>
      </c>
      <c r="D5243" s="5">
        <v>4</v>
      </c>
      <c r="E5243" s="5">
        <v>3</v>
      </c>
    </row>
    <row r="5244" spans="1:5" x14ac:dyDescent="0.35">
      <c r="A5244" s="5" t="s">
        <v>2286</v>
      </c>
      <c r="B5244" s="5" t="s">
        <v>6720</v>
      </c>
      <c r="C5244" s="5">
        <v>2</v>
      </c>
      <c r="D5244" s="5">
        <v>3</v>
      </c>
      <c r="E5244" s="5">
        <v>2</v>
      </c>
    </row>
    <row r="5245" spans="1:5" x14ac:dyDescent="0.35">
      <c r="A5245" s="5" t="s">
        <v>2286</v>
      </c>
      <c r="B5245" s="5" t="s">
        <v>6741</v>
      </c>
      <c r="C5245" s="5">
        <v>1</v>
      </c>
      <c r="E5245" s="5">
        <v>3</v>
      </c>
    </row>
    <row r="5246" spans="1:5" x14ac:dyDescent="0.35">
      <c r="A5246" s="5" t="s">
        <v>2286</v>
      </c>
      <c r="B5246" s="5" t="s">
        <v>6744</v>
      </c>
      <c r="C5246" s="5">
        <v>2</v>
      </c>
      <c r="E5246" s="5">
        <v>4</v>
      </c>
    </row>
    <row r="5247" spans="1:5" x14ac:dyDescent="0.35">
      <c r="A5247" s="5" t="s">
        <v>2286</v>
      </c>
      <c r="B5247" s="5" t="s">
        <v>6747</v>
      </c>
      <c r="C5247" s="5">
        <v>3</v>
      </c>
      <c r="E5247" s="5">
        <v>5</v>
      </c>
    </row>
    <row r="5248" spans="1:5" x14ac:dyDescent="0.35">
      <c r="A5248" s="5" t="s">
        <v>2286</v>
      </c>
      <c r="B5248" s="5" t="s">
        <v>7475</v>
      </c>
      <c r="C5248" s="5">
        <v>2</v>
      </c>
      <c r="E5248" s="5">
        <v>4</v>
      </c>
    </row>
    <row r="5249" spans="1:5" x14ac:dyDescent="0.35">
      <c r="A5249" s="5" t="s">
        <v>2286</v>
      </c>
      <c r="B5249" s="5" t="s">
        <v>8673</v>
      </c>
      <c r="C5249" s="5">
        <v>1</v>
      </c>
      <c r="D5249" s="5">
        <v>1</v>
      </c>
      <c r="E5249" s="5">
        <v>1</v>
      </c>
    </row>
    <row r="5250" spans="1:5" x14ac:dyDescent="0.35">
      <c r="A5250" s="5" t="s">
        <v>2286</v>
      </c>
      <c r="B5250" s="5" t="s">
        <v>10498</v>
      </c>
      <c r="C5250" s="5">
        <v>3</v>
      </c>
      <c r="D5250" s="5">
        <v>4</v>
      </c>
      <c r="E5250" s="5">
        <v>3</v>
      </c>
    </row>
    <row r="5251" spans="1:5" x14ac:dyDescent="0.35">
      <c r="A5251" s="5" t="s">
        <v>2286</v>
      </c>
      <c r="B5251" s="5" t="s">
        <v>10952</v>
      </c>
      <c r="C5251" s="5">
        <v>1</v>
      </c>
      <c r="E5251" s="5">
        <v>1</v>
      </c>
    </row>
    <row r="5252" spans="1:5" x14ac:dyDescent="0.35">
      <c r="A5252" s="5" t="s">
        <v>2286</v>
      </c>
      <c r="B5252" s="5" t="s">
        <v>10954</v>
      </c>
      <c r="C5252" s="5">
        <v>2</v>
      </c>
      <c r="E5252" s="5">
        <v>2</v>
      </c>
    </row>
    <row r="5253" spans="1:5" x14ac:dyDescent="0.35">
      <c r="A5253" s="5" t="s">
        <v>2286</v>
      </c>
      <c r="B5253" s="5" t="s">
        <v>10956</v>
      </c>
      <c r="C5253" s="5">
        <v>3</v>
      </c>
      <c r="E5253" s="5">
        <v>4</v>
      </c>
    </row>
    <row r="5254" spans="1:5" x14ac:dyDescent="0.35">
      <c r="A5254" s="5" t="s">
        <v>2286</v>
      </c>
      <c r="B5254" s="5" t="s">
        <v>12179</v>
      </c>
      <c r="C5254" s="5">
        <v>4</v>
      </c>
      <c r="D5254" s="5">
        <v>5</v>
      </c>
      <c r="E5254" s="5">
        <v>5</v>
      </c>
    </row>
    <row r="5255" spans="1:5" x14ac:dyDescent="0.35">
      <c r="A5255" s="5" t="s">
        <v>2291</v>
      </c>
      <c r="B5255" s="5" t="s">
        <v>7918</v>
      </c>
      <c r="C5255" s="5">
        <v>1</v>
      </c>
      <c r="D5255" s="5">
        <v>4</v>
      </c>
      <c r="E5255" s="5">
        <v>3</v>
      </c>
    </row>
    <row r="5256" spans="1:5" x14ac:dyDescent="0.35">
      <c r="A5256" s="5" t="s">
        <v>2291</v>
      </c>
      <c r="B5256" s="5" t="s">
        <v>8315</v>
      </c>
      <c r="C5256" s="5">
        <v>1</v>
      </c>
      <c r="D5256" s="5">
        <v>1</v>
      </c>
      <c r="E5256" s="5">
        <v>1</v>
      </c>
    </row>
    <row r="5257" spans="1:5" x14ac:dyDescent="0.35">
      <c r="A5257" s="5" t="s">
        <v>2291</v>
      </c>
      <c r="B5257" s="5" t="s">
        <v>9487</v>
      </c>
      <c r="C5257" s="5">
        <v>1</v>
      </c>
      <c r="E5257" s="5">
        <v>1</v>
      </c>
    </row>
    <row r="5258" spans="1:5" x14ac:dyDescent="0.35">
      <c r="A5258" s="5" t="s">
        <v>2291</v>
      </c>
      <c r="B5258" s="5" t="s">
        <v>9490</v>
      </c>
      <c r="C5258" s="5">
        <v>2</v>
      </c>
      <c r="E5258" s="5">
        <v>2</v>
      </c>
    </row>
    <row r="5259" spans="1:5" x14ac:dyDescent="0.35">
      <c r="A5259" s="5" t="s">
        <v>2291</v>
      </c>
      <c r="B5259" s="5" t="s">
        <v>9493</v>
      </c>
      <c r="C5259" s="5">
        <v>3</v>
      </c>
      <c r="E5259" s="5">
        <v>4</v>
      </c>
    </row>
    <row r="5260" spans="1:5" x14ac:dyDescent="0.35">
      <c r="A5260" s="5" t="s">
        <v>2291</v>
      </c>
      <c r="B5260" s="5" t="s">
        <v>10233</v>
      </c>
      <c r="C5260" s="5">
        <v>5</v>
      </c>
      <c r="E5260" s="5">
        <v>5</v>
      </c>
    </row>
    <row r="5261" spans="1:5" x14ac:dyDescent="0.35">
      <c r="A5261" s="5" t="s">
        <v>2291</v>
      </c>
      <c r="B5261" s="5" t="s">
        <v>10790</v>
      </c>
      <c r="C5261" s="5">
        <v>3</v>
      </c>
      <c r="D5261" s="5">
        <v>4</v>
      </c>
      <c r="E5261" s="5">
        <v>3</v>
      </c>
    </row>
    <row r="5262" spans="1:5" x14ac:dyDescent="0.35">
      <c r="A5262" s="5" t="s">
        <v>2291</v>
      </c>
      <c r="B5262" s="5" t="s">
        <v>10794</v>
      </c>
      <c r="C5262" s="5">
        <v>4</v>
      </c>
      <c r="D5262" s="5">
        <v>5</v>
      </c>
      <c r="E5262" s="5">
        <v>5</v>
      </c>
    </row>
    <row r="5263" spans="1:5" x14ac:dyDescent="0.35">
      <c r="A5263" s="5" t="s">
        <v>2291</v>
      </c>
      <c r="B5263" s="5" t="s">
        <v>11191</v>
      </c>
      <c r="C5263" s="5">
        <v>1</v>
      </c>
      <c r="E5263" s="5">
        <v>3</v>
      </c>
    </row>
    <row r="5264" spans="1:5" x14ac:dyDescent="0.35">
      <c r="A5264" s="5" t="s">
        <v>2291</v>
      </c>
      <c r="B5264" s="5" t="s">
        <v>11194</v>
      </c>
      <c r="C5264" s="5">
        <v>2</v>
      </c>
      <c r="E5264" s="5">
        <v>4</v>
      </c>
    </row>
    <row r="5265" spans="1:5" x14ac:dyDescent="0.35">
      <c r="A5265" s="5" t="s">
        <v>2291</v>
      </c>
      <c r="B5265" s="5" t="s">
        <v>11197</v>
      </c>
      <c r="C5265" s="5">
        <v>3</v>
      </c>
      <c r="E5265" s="5">
        <v>5</v>
      </c>
    </row>
    <row r="5266" spans="1:5" x14ac:dyDescent="0.35">
      <c r="A5266" s="5" t="s">
        <v>2291</v>
      </c>
      <c r="B5266" s="5" t="s">
        <v>11526</v>
      </c>
      <c r="C5266" s="5">
        <v>2</v>
      </c>
      <c r="D5266" s="5">
        <v>3</v>
      </c>
      <c r="E5266" s="5">
        <v>2</v>
      </c>
    </row>
    <row r="5267" spans="1:5" x14ac:dyDescent="0.35">
      <c r="A5267" s="5" t="s">
        <v>2295</v>
      </c>
      <c r="B5267" s="5" t="s">
        <v>5773</v>
      </c>
      <c r="C5267" s="5">
        <v>1</v>
      </c>
      <c r="D5267" s="5">
        <v>4</v>
      </c>
      <c r="E5267" s="5">
        <v>3</v>
      </c>
    </row>
    <row r="5268" spans="1:5" x14ac:dyDescent="0.35">
      <c r="A5268" s="5" t="s">
        <v>2295</v>
      </c>
      <c r="B5268" s="5" t="s">
        <v>5953</v>
      </c>
      <c r="C5268" s="5">
        <v>1</v>
      </c>
      <c r="E5268" s="5">
        <v>1</v>
      </c>
    </row>
    <row r="5269" spans="1:5" x14ac:dyDescent="0.35">
      <c r="A5269" s="5" t="s">
        <v>2295</v>
      </c>
      <c r="B5269" s="5" t="s">
        <v>5955</v>
      </c>
      <c r="C5269" s="5">
        <v>2</v>
      </c>
      <c r="E5269" s="5">
        <v>2</v>
      </c>
    </row>
    <row r="5270" spans="1:5" x14ac:dyDescent="0.35">
      <c r="A5270" s="5" t="s">
        <v>2295</v>
      </c>
      <c r="B5270" s="5" t="s">
        <v>5957</v>
      </c>
      <c r="C5270" s="5">
        <v>3</v>
      </c>
      <c r="E5270" s="5">
        <v>4</v>
      </c>
    </row>
    <row r="5271" spans="1:5" x14ac:dyDescent="0.35">
      <c r="A5271" s="5" t="s">
        <v>2295</v>
      </c>
      <c r="B5271" s="5" t="s">
        <v>7475</v>
      </c>
      <c r="C5271" s="5">
        <v>2</v>
      </c>
      <c r="E5271" s="5">
        <v>4</v>
      </c>
    </row>
    <row r="5272" spans="1:5" x14ac:dyDescent="0.35">
      <c r="A5272" s="5" t="s">
        <v>2295</v>
      </c>
      <c r="B5272" s="5" t="s">
        <v>7733</v>
      </c>
      <c r="C5272" s="5">
        <v>1</v>
      </c>
      <c r="E5272" s="5">
        <v>1</v>
      </c>
    </row>
    <row r="5273" spans="1:5" x14ac:dyDescent="0.35">
      <c r="A5273" s="5" t="s">
        <v>2295</v>
      </c>
      <c r="B5273" s="5" t="s">
        <v>7736</v>
      </c>
      <c r="C5273" s="5">
        <v>2</v>
      </c>
      <c r="E5273" s="5">
        <v>2</v>
      </c>
    </row>
    <row r="5274" spans="1:5" x14ac:dyDescent="0.35">
      <c r="A5274" s="5" t="s">
        <v>2295</v>
      </c>
      <c r="B5274" s="5" t="s">
        <v>7739</v>
      </c>
      <c r="C5274" s="5">
        <v>3</v>
      </c>
      <c r="E5274" s="5">
        <v>4</v>
      </c>
    </row>
    <row r="5275" spans="1:5" x14ac:dyDescent="0.35">
      <c r="A5275" s="5" t="s">
        <v>2295</v>
      </c>
      <c r="B5275" s="5" t="s">
        <v>8315</v>
      </c>
      <c r="C5275" s="5">
        <v>1</v>
      </c>
      <c r="D5275" s="5">
        <v>1</v>
      </c>
      <c r="E5275" s="5">
        <v>1</v>
      </c>
    </row>
    <row r="5276" spans="1:5" x14ac:dyDescent="0.35">
      <c r="A5276" s="5" t="s">
        <v>2295</v>
      </c>
      <c r="B5276" s="5" t="s">
        <v>8534</v>
      </c>
      <c r="C5276" s="5">
        <v>3</v>
      </c>
      <c r="D5276" s="5">
        <v>4</v>
      </c>
      <c r="E5276" s="5">
        <v>3</v>
      </c>
    </row>
    <row r="5277" spans="1:5" x14ac:dyDescent="0.35">
      <c r="A5277" s="5" t="s">
        <v>2295</v>
      </c>
      <c r="B5277" s="5" t="s">
        <v>8538</v>
      </c>
      <c r="C5277" s="5">
        <v>4</v>
      </c>
      <c r="D5277" s="5">
        <v>5</v>
      </c>
      <c r="E5277" s="5">
        <v>5</v>
      </c>
    </row>
    <row r="5278" spans="1:5" x14ac:dyDescent="0.35">
      <c r="A5278" s="5" t="s">
        <v>2295</v>
      </c>
      <c r="B5278" s="5" t="s">
        <v>11526</v>
      </c>
      <c r="C5278" s="5">
        <v>2</v>
      </c>
      <c r="D5278" s="5">
        <v>3</v>
      </c>
      <c r="E5278" s="5">
        <v>2</v>
      </c>
    </row>
    <row r="5279" spans="1:5" x14ac:dyDescent="0.35">
      <c r="A5279" s="5" t="s">
        <v>2295</v>
      </c>
      <c r="B5279" s="5" t="s">
        <v>12171</v>
      </c>
      <c r="C5279" s="5">
        <v>1</v>
      </c>
      <c r="E5279" s="5">
        <v>3</v>
      </c>
    </row>
    <row r="5280" spans="1:5" x14ac:dyDescent="0.35">
      <c r="A5280" s="5" t="s">
        <v>2295</v>
      </c>
      <c r="B5280" s="5" t="s">
        <v>12172</v>
      </c>
      <c r="C5280" s="5">
        <v>2</v>
      </c>
      <c r="E5280" s="5">
        <v>4</v>
      </c>
    </row>
    <row r="5281" spans="1:5" x14ac:dyDescent="0.35">
      <c r="A5281" s="5" t="s">
        <v>2295</v>
      </c>
      <c r="B5281" s="5" t="s">
        <v>12174</v>
      </c>
      <c r="C5281" s="5">
        <v>3</v>
      </c>
      <c r="E5281" s="5">
        <v>5</v>
      </c>
    </row>
    <row r="5282" spans="1:5" x14ac:dyDescent="0.35">
      <c r="A5282" s="5" t="s">
        <v>2299</v>
      </c>
      <c r="B5282" s="5" t="s">
        <v>4293</v>
      </c>
      <c r="C5282" s="5">
        <v>1</v>
      </c>
      <c r="D5282" s="5">
        <v>1</v>
      </c>
      <c r="E5282" s="5">
        <v>1</v>
      </c>
    </row>
    <row r="5283" spans="1:5" x14ac:dyDescent="0.35">
      <c r="A5283" s="5" t="s">
        <v>2299</v>
      </c>
      <c r="B5283" s="5" t="s">
        <v>6986</v>
      </c>
      <c r="C5283" s="5">
        <v>3</v>
      </c>
      <c r="E5283" s="5">
        <v>4</v>
      </c>
    </row>
    <row r="5284" spans="1:5" x14ac:dyDescent="0.35">
      <c r="A5284" s="5" t="s">
        <v>2299</v>
      </c>
      <c r="B5284" s="5" t="s">
        <v>6991</v>
      </c>
      <c r="C5284" s="5">
        <v>4</v>
      </c>
      <c r="E5284" s="5">
        <v>5</v>
      </c>
    </row>
    <row r="5285" spans="1:5" x14ac:dyDescent="0.35">
      <c r="A5285" s="5" t="s">
        <v>2299</v>
      </c>
      <c r="B5285" s="5" t="s">
        <v>7587</v>
      </c>
      <c r="C5285" s="5">
        <v>2</v>
      </c>
      <c r="D5285" s="5">
        <v>4</v>
      </c>
      <c r="E5285" s="5">
        <v>3</v>
      </c>
    </row>
    <row r="5286" spans="1:5" x14ac:dyDescent="0.35">
      <c r="A5286" s="5" t="s">
        <v>2299</v>
      </c>
      <c r="B5286" s="5" t="s">
        <v>7591</v>
      </c>
      <c r="C5286" s="5">
        <v>3</v>
      </c>
      <c r="D5286" s="5">
        <v>5</v>
      </c>
      <c r="E5286" s="5">
        <v>5</v>
      </c>
    </row>
    <row r="5287" spans="1:5" x14ac:dyDescent="0.35">
      <c r="A5287" s="5" t="s">
        <v>2299</v>
      </c>
      <c r="B5287" s="5" t="s">
        <v>7942</v>
      </c>
      <c r="C5287" s="5">
        <v>1</v>
      </c>
      <c r="D5287" s="5">
        <v>1</v>
      </c>
      <c r="E5287" s="5">
        <v>1</v>
      </c>
    </row>
    <row r="5288" spans="1:5" x14ac:dyDescent="0.35">
      <c r="A5288" s="5" t="s">
        <v>2299</v>
      </c>
      <c r="B5288" s="5" t="s">
        <v>8180</v>
      </c>
      <c r="C5288" s="5">
        <v>1</v>
      </c>
      <c r="D5288" s="5">
        <v>4</v>
      </c>
      <c r="E5288" s="5">
        <v>2</v>
      </c>
    </row>
    <row r="5289" spans="1:5" x14ac:dyDescent="0.35">
      <c r="A5289" s="5" t="s">
        <v>2299</v>
      </c>
      <c r="B5289" s="5" t="s">
        <v>8971</v>
      </c>
      <c r="C5289" s="5">
        <v>2</v>
      </c>
      <c r="D5289" s="5">
        <v>3</v>
      </c>
      <c r="E5289" s="5">
        <v>2</v>
      </c>
    </row>
    <row r="5290" spans="1:5" x14ac:dyDescent="0.35">
      <c r="A5290" s="5" t="s">
        <v>2299</v>
      </c>
      <c r="B5290" s="5" t="s">
        <v>9467</v>
      </c>
      <c r="C5290" s="5">
        <v>3</v>
      </c>
      <c r="D5290" s="5">
        <v>4</v>
      </c>
      <c r="E5290" s="5">
        <v>3</v>
      </c>
    </row>
    <row r="5291" spans="1:5" x14ac:dyDescent="0.35">
      <c r="A5291" s="5" t="s">
        <v>2299</v>
      </c>
      <c r="B5291" s="5" t="s">
        <v>9471</v>
      </c>
      <c r="C5291" s="5">
        <v>4</v>
      </c>
      <c r="D5291" s="5">
        <v>5</v>
      </c>
      <c r="E5291" s="5">
        <v>5</v>
      </c>
    </row>
    <row r="5292" spans="1:5" x14ac:dyDescent="0.35">
      <c r="A5292" s="5" t="s">
        <v>2299</v>
      </c>
      <c r="B5292" s="5" t="s">
        <v>10942</v>
      </c>
      <c r="C5292" s="5">
        <v>1</v>
      </c>
      <c r="E5292" s="5">
        <v>3</v>
      </c>
    </row>
    <row r="5293" spans="1:5" x14ac:dyDescent="0.35">
      <c r="A5293" s="5" t="s">
        <v>2299</v>
      </c>
      <c r="B5293" s="5" t="s">
        <v>10945</v>
      </c>
      <c r="C5293" s="5">
        <v>2</v>
      </c>
      <c r="E5293" s="5">
        <v>4</v>
      </c>
    </row>
    <row r="5294" spans="1:5" x14ac:dyDescent="0.35">
      <c r="A5294" s="5" t="s">
        <v>2299</v>
      </c>
      <c r="B5294" s="5" t="s">
        <v>10948</v>
      </c>
      <c r="C5294" s="5">
        <v>3</v>
      </c>
      <c r="E5294" s="5">
        <v>5</v>
      </c>
    </row>
    <row r="5295" spans="1:5" x14ac:dyDescent="0.35">
      <c r="A5295" s="5" t="s">
        <v>2299</v>
      </c>
      <c r="B5295" s="5" t="s">
        <v>11530</v>
      </c>
      <c r="C5295" s="5">
        <v>2</v>
      </c>
      <c r="D5295" s="5">
        <v>5</v>
      </c>
      <c r="E5295" s="5">
        <v>3</v>
      </c>
    </row>
    <row r="5296" spans="1:5" x14ac:dyDescent="0.35">
      <c r="A5296" s="5" t="s">
        <v>2299</v>
      </c>
      <c r="B5296" s="5" t="s">
        <v>12406</v>
      </c>
      <c r="C5296" s="5">
        <v>1</v>
      </c>
      <c r="E5296" s="5">
        <v>1</v>
      </c>
    </row>
    <row r="5297" spans="1:5" x14ac:dyDescent="0.35">
      <c r="A5297" s="5" t="s">
        <v>2299</v>
      </c>
      <c r="B5297" s="5" t="s">
        <v>12409</v>
      </c>
      <c r="C5297" s="5">
        <v>2</v>
      </c>
      <c r="E5297" s="5">
        <v>2</v>
      </c>
    </row>
    <row r="5298" spans="1:5" x14ac:dyDescent="0.35">
      <c r="A5298" s="5" t="s">
        <v>2299</v>
      </c>
      <c r="B5298" s="5" t="s">
        <v>12412</v>
      </c>
      <c r="C5298" s="5">
        <v>3</v>
      </c>
      <c r="E5298" s="5">
        <v>4</v>
      </c>
    </row>
    <row r="5299" spans="1:5" x14ac:dyDescent="0.35">
      <c r="A5299" s="5" t="s">
        <v>2302</v>
      </c>
      <c r="B5299" s="5" t="s">
        <v>4293</v>
      </c>
      <c r="C5299" s="5">
        <v>1</v>
      </c>
      <c r="E5299" s="5">
        <v>1</v>
      </c>
    </row>
    <row r="5300" spans="1:5" x14ac:dyDescent="0.35">
      <c r="A5300" s="5" t="s">
        <v>2302</v>
      </c>
      <c r="B5300" s="5" t="s">
        <v>6888</v>
      </c>
      <c r="C5300" s="5">
        <v>2</v>
      </c>
      <c r="E5300" s="5">
        <v>3</v>
      </c>
    </row>
    <row r="5301" spans="1:5" x14ac:dyDescent="0.35">
      <c r="A5301" s="5" t="s">
        <v>2302</v>
      </c>
      <c r="B5301" s="5" t="s">
        <v>6893</v>
      </c>
      <c r="C5301" s="5">
        <v>3</v>
      </c>
      <c r="E5301" s="5">
        <v>5</v>
      </c>
    </row>
    <row r="5302" spans="1:5" x14ac:dyDescent="0.35">
      <c r="A5302" s="5" t="s">
        <v>2302</v>
      </c>
      <c r="B5302" s="5" t="s">
        <v>7205</v>
      </c>
      <c r="C5302" s="5">
        <v>1</v>
      </c>
      <c r="E5302" s="5">
        <v>3</v>
      </c>
    </row>
    <row r="5303" spans="1:5" x14ac:dyDescent="0.35">
      <c r="A5303" s="5" t="s">
        <v>2302</v>
      </c>
      <c r="B5303" s="5" t="s">
        <v>7208</v>
      </c>
      <c r="C5303" s="5">
        <v>2</v>
      </c>
      <c r="E5303" s="5">
        <v>4</v>
      </c>
    </row>
    <row r="5304" spans="1:5" x14ac:dyDescent="0.35">
      <c r="A5304" s="5" t="s">
        <v>2302</v>
      </c>
      <c r="B5304" s="5" t="s">
        <v>7211</v>
      </c>
      <c r="C5304" s="5">
        <v>3</v>
      </c>
      <c r="E5304" s="5">
        <v>5</v>
      </c>
    </row>
    <row r="5305" spans="1:5" x14ac:dyDescent="0.35">
      <c r="A5305" s="5" t="s">
        <v>2302</v>
      </c>
      <c r="B5305" s="5" t="s">
        <v>7942</v>
      </c>
      <c r="C5305" s="5">
        <v>1</v>
      </c>
      <c r="D5305" s="5">
        <v>1</v>
      </c>
      <c r="E5305" s="5">
        <v>1</v>
      </c>
    </row>
    <row r="5306" spans="1:5" x14ac:dyDescent="0.35">
      <c r="A5306" s="5" t="s">
        <v>2302</v>
      </c>
      <c r="B5306" s="5" t="s">
        <v>8180</v>
      </c>
      <c r="C5306" s="5">
        <v>1</v>
      </c>
      <c r="D5306" s="5">
        <v>4</v>
      </c>
      <c r="E5306" s="5">
        <v>2</v>
      </c>
    </row>
    <row r="5307" spans="1:5" x14ac:dyDescent="0.35">
      <c r="A5307" s="5" t="s">
        <v>2302</v>
      </c>
      <c r="B5307" s="5" t="s">
        <v>8971</v>
      </c>
      <c r="C5307" s="5">
        <v>2</v>
      </c>
      <c r="D5307" s="5">
        <v>3</v>
      </c>
      <c r="E5307" s="5">
        <v>2</v>
      </c>
    </row>
    <row r="5308" spans="1:5" x14ac:dyDescent="0.35">
      <c r="A5308" s="5" t="s">
        <v>2302</v>
      </c>
      <c r="B5308" s="5" t="s">
        <v>9467</v>
      </c>
      <c r="C5308" s="5">
        <v>3</v>
      </c>
      <c r="D5308" s="5">
        <v>5</v>
      </c>
      <c r="E5308" s="5">
        <v>4</v>
      </c>
    </row>
    <row r="5309" spans="1:5" x14ac:dyDescent="0.35">
      <c r="A5309" s="5" t="s">
        <v>2302</v>
      </c>
      <c r="B5309" s="5" t="s">
        <v>9471</v>
      </c>
      <c r="C5309" s="5">
        <v>4</v>
      </c>
      <c r="E5309" s="5">
        <v>5</v>
      </c>
    </row>
    <row r="5310" spans="1:5" x14ac:dyDescent="0.35">
      <c r="A5310" s="5" t="s">
        <v>2302</v>
      </c>
      <c r="B5310" s="5" t="s">
        <v>11530</v>
      </c>
      <c r="C5310" s="5">
        <v>2</v>
      </c>
      <c r="D5310" s="5">
        <v>5</v>
      </c>
      <c r="E5310" s="5">
        <v>3</v>
      </c>
    </row>
    <row r="5311" spans="1:5" x14ac:dyDescent="0.35">
      <c r="A5311" s="5" t="s">
        <v>2307</v>
      </c>
      <c r="B5311" s="5" t="s">
        <v>4432</v>
      </c>
      <c r="C5311" s="5">
        <v>1</v>
      </c>
      <c r="E5311" s="5">
        <v>1</v>
      </c>
    </row>
    <row r="5312" spans="1:5" x14ac:dyDescent="0.35">
      <c r="A5312" s="5" t="s">
        <v>2307</v>
      </c>
      <c r="B5312" s="5" t="s">
        <v>4435</v>
      </c>
      <c r="C5312" s="5">
        <v>2</v>
      </c>
      <c r="E5312" s="5">
        <v>2</v>
      </c>
    </row>
    <row r="5313" spans="1:5" x14ac:dyDescent="0.35">
      <c r="A5313" s="5" t="s">
        <v>2307</v>
      </c>
      <c r="B5313" s="5" t="s">
        <v>4438</v>
      </c>
      <c r="C5313" s="5">
        <v>3</v>
      </c>
      <c r="E5313" s="5">
        <v>4</v>
      </c>
    </row>
    <row r="5314" spans="1:5" x14ac:dyDescent="0.35">
      <c r="A5314" s="5" t="s">
        <v>2307</v>
      </c>
      <c r="B5314" s="5" t="s">
        <v>6234</v>
      </c>
      <c r="C5314" s="5">
        <v>1</v>
      </c>
      <c r="E5314" s="5">
        <v>3</v>
      </c>
    </row>
    <row r="5315" spans="1:5" x14ac:dyDescent="0.35">
      <c r="A5315" s="5" t="s">
        <v>2307</v>
      </c>
      <c r="B5315" s="5" t="s">
        <v>6238</v>
      </c>
      <c r="C5315" s="5">
        <v>2</v>
      </c>
      <c r="E5315" s="5">
        <v>4</v>
      </c>
    </row>
    <row r="5316" spans="1:5" x14ac:dyDescent="0.35">
      <c r="A5316" s="5" t="s">
        <v>2307</v>
      </c>
      <c r="B5316" s="5" t="s">
        <v>6242</v>
      </c>
      <c r="C5316" s="5">
        <v>3</v>
      </c>
      <c r="E5316" s="5">
        <v>5</v>
      </c>
    </row>
    <row r="5317" spans="1:5" x14ac:dyDescent="0.35">
      <c r="A5317" s="5" t="s">
        <v>2307</v>
      </c>
      <c r="B5317" s="5" t="s">
        <v>6571</v>
      </c>
      <c r="C5317" s="5">
        <v>1</v>
      </c>
      <c r="D5317" s="5">
        <v>4</v>
      </c>
      <c r="E5317" s="5">
        <v>3</v>
      </c>
    </row>
    <row r="5318" spans="1:5" x14ac:dyDescent="0.35">
      <c r="A5318" s="5" t="s">
        <v>2307</v>
      </c>
      <c r="B5318" s="5" t="s">
        <v>6728</v>
      </c>
      <c r="C5318" s="5">
        <v>2</v>
      </c>
      <c r="D5318" s="5">
        <v>3</v>
      </c>
      <c r="E5318" s="5">
        <v>2</v>
      </c>
    </row>
    <row r="5319" spans="1:5" x14ac:dyDescent="0.35">
      <c r="A5319" s="5" t="s">
        <v>2307</v>
      </c>
      <c r="B5319" s="5" t="s">
        <v>9144</v>
      </c>
      <c r="C5319" s="5">
        <v>4</v>
      </c>
      <c r="D5319" s="5">
        <v>5</v>
      </c>
      <c r="E5319" s="5">
        <v>5</v>
      </c>
    </row>
    <row r="5320" spans="1:5" x14ac:dyDescent="0.35">
      <c r="A5320" s="5" t="s">
        <v>2307</v>
      </c>
      <c r="B5320" s="5" t="s">
        <v>10007</v>
      </c>
      <c r="C5320" s="5">
        <v>3</v>
      </c>
      <c r="D5320" s="5">
        <v>4</v>
      </c>
      <c r="E5320" s="5">
        <v>3</v>
      </c>
    </row>
    <row r="5321" spans="1:5" x14ac:dyDescent="0.35">
      <c r="A5321" s="5" t="s">
        <v>2307</v>
      </c>
      <c r="B5321" s="5" t="s">
        <v>12279</v>
      </c>
      <c r="C5321" s="5">
        <v>1</v>
      </c>
      <c r="D5321" s="5">
        <v>1</v>
      </c>
      <c r="E5321" s="5">
        <v>1</v>
      </c>
    </row>
    <row r="5322" spans="1:5" x14ac:dyDescent="0.35">
      <c r="A5322" s="5" t="s">
        <v>2312</v>
      </c>
      <c r="B5322" s="5" t="s">
        <v>5169</v>
      </c>
      <c r="C5322" s="5">
        <v>3</v>
      </c>
      <c r="D5322" s="5">
        <v>4</v>
      </c>
      <c r="E5322" s="5">
        <v>3</v>
      </c>
    </row>
    <row r="5323" spans="1:5" x14ac:dyDescent="0.35">
      <c r="A5323" s="5" t="s">
        <v>2312</v>
      </c>
      <c r="B5323" s="5" t="s">
        <v>5928</v>
      </c>
      <c r="C5323" s="5">
        <v>4</v>
      </c>
      <c r="D5323" s="5">
        <v>5</v>
      </c>
      <c r="E5323" s="5">
        <v>5</v>
      </c>
    </row>
    <row r="5324" spans="1:5" x14ac:dyDescent="0.35">
      <c r="A5324" s="5" t="s">
        <v>2312</v>
      </c>
      <c r="B5324" s="5" t="s">
        <v>6712</v>
      </c>
      <c r="C5324" s="5">
        <v>2</v>
      </c>
      <c r="D5324" s="5">
        <v>3</v>
      </c>
      <c r="E5324" s="5">
        <v>2</v>
      </c>
    </row>
    <row r="5325" spans="1:5" x14ac:dyDescent="0.35">
      <c r="A5325" s="5" t="s">
        <v>2312</v>
      </c>
      <c r="B5325" s="5" t="s">
        <v>6968</v>
      </c>
      <c r="C5325" s="5">
        <v>1</v>
      </c>
      <c r="D5325" s="5">
        <v>1</v>
      </c>
      <c r="E5325" s="5">
        <v>1</v>
      </c>
    </row>
    <row r="5326" spans="1:5" x14ac:dyDescent="0.35">
      <c r="A5326" s="5" t="s">
        <v>2312</v>
      </c>
      <c r="B5326" s="5" t="s">
        <v>7918</v>
      </c>
      <c r="C5326" s="5">
        <v>1</v>
      </c>
      <c r="D5326" s="5">
        <v>4</v>
      </c>
      <c r="E5326" s="5">
        <v>3</v>
      </c>
    </row>
    <row r="5327" spans="1:5" x14ac:dyDescent="0.35">
      <c r="A5327" s="5" t="s">
        <v>2312</v>
      </c>
      <c r="B5327" s="5" t="s">
        <v>8060</v>
      </c>
      <c r="C5327" s="5">
        <v>1</v>
      </c>
      <c r="E5327" s="5">
        <v>1</v>
      </c>
    </row>
    <row r="5328" spans="1:5" x14ac:dyDescent="0.35">
      <c r="A5328" s="5" t="s">
        <v>2312</v>
      </c>
      <c r="B5328" s="5" t="s">
        <v>8063</v>
      </c>
      <c r="C5328" s="5">
        <v>2</v>
      </c>
      <c r="E5328" s="5">
        <v>2</v>
      </c>
    </row>
    <row r="5329" spans="1:5" x14ac:dyDescent="0.35">
      <c r="A5329" s="5" t="s">
        <v>2312</v>
      </c>
      <c r="B5329" s="5" t="s">
        <v>8066</v>
      </c>
      <c r="C5329" s="5">
        <v>3</v>
      </c>
      <c r="E5329" s="5">
        <v>4</v>
      </c>
    </row>
    <row r="5330" spans="1:5" x14ac:dyDescent="0.35">
      <c r="A5330" s="5" t="s">
        <v>2312</v>
      </c>
      <c r="B5330" s="5" t="s">
        <v>11929</v>
      </c>
      <c r="C5330" s="5">
        <v>1</v>
      </c>
      <c r="E5330" s="5">
        <v>3</v>
      </c>
    </row>
    <row r="5331" spans="1:5" x14ac:dyDescent="0.35">
      <c r="A5331" s="5" t="s">
        <v>2312</v>
      </c>
      <c r="B5331" s="5" t="s">
        <v>11931</v>
      </c>
      <c r="C5331" s="5">
        <v>2</v>
      </c>
      <c r="E5331" s="5">
        <v>4</v>
      </c>
    </row>
    <row r="5332" spans="1:5" x14ac:dyDescent="0.35">
      <c r="A5332" s="5" t="s">
        <v>2312</v>
      </c>
      <c r="B5332" s="5" t="s">
        <v>11933</v>
      </c>
      <c r="C5332" s="5">
        <v>3</v>
      </c>
      <c r="E5332" s="5">
        <v>5</v>
      </c>
    </row>
    <row r="5333" spans="1:5" x14ac:dyDescent="0.35">
      <c r="A5333" s="5" t="s">
        <v>2316</v>
      </c>
      <c r="B5333" s="5" t="s">
        <v>4237</v>
      </c>
      <c r="C5333" s="5">
        <v>3</v>
      </c>
      <c r="D5333" s="5">
        <v>4</v>
      </c>
      <c r="E5333" s="5">
        <v>3</v>
      </c>
    </row>
    <row r="5334" spans="1:5" x14ac:dyDescent="0.35">
      <c r="A5334" s="5" t="s">
        <v>2316</v>
      </c>
      <c r="B5334" s="5" t="s">
        <v>4244</v>
      </c>
      <c r="C5334" s="5">
        <v>4</v>
      </c>
      <c r="D5334" s="5">
        <v>5</v>
      </c>
      <c r="E5334" s="5">
        <v>5</v>
      </c>
    </row>
    <row r="5335" spans="1:5" x14ac:dyDescent="0.35">
      <c r="A5335" s="5" t="s">
        <v>2316</v>
      </c>
      <c r="B5335" s="5" t="s">
        <v>8320</v>
      </c>
      <c r="C5335" s="5">
        <v>1</v>
      </c>
      <c r="D5335" s="5">
        <v>1</v>
      </c>
      <c r="E5335" s="5">
        <v>1</v>
      </c>
    </row>
    <row r="5336" spans="1:5" x14ac:dyDescent="0.35">
      <c r="A5336" s="5" t="s">
        <v>2316</v>
      </c>
      <c r="B5336" s="5" t="s">
        <v>9910</v>
      </c>
      <c r="C5336" s="5">
        <v>1</v>
      </c>
      <c r="D5336" s="5">
        <v>4</v>
      </c>
      <c r="E5336" s="5">
        <v>3</v>
      </c>
    </row>
    <row r="5337" spans="1:5" x14ac:dyDescent="0.35">
      <c r="A5337" s="5" t="s">
        <v>2316</v>
      </c>
      <c r="B5337" s="5" t="s">
        <v>10437</v>
      </c>
      <c r="C5337" s="5">
        <v>5</v>
      </c>
      <c r="E5337" s="5">
        <v>5</v>
      </c>
    </row>
    <row r="5338" spans="1:5" x14ac:dyDescent="0.35">
      <c r="A5338" s="5" t="s">
        <v>2316</v>
      </c>
      <c r="B5338" s="5" t="s">
        <v>11528</v>
      </c>
      <c r="C5338" s="5">
        <v>2</v>
      </c>
      <c r="D5338" s="5">
        <v>3</v>
      </c>
      <c r="E5338" s="5">
        <v>2</v>
      </c>
    </row>
    <row r="5339" spans="1:5" x14ac:dyDescent="0.35">
      <c r="A5339" s="5" t="s">
        <v>2316</v>
      </c>
      <c r="B5339" s="5" t="s">
        <v>11842</v>
      </c>
      <c r="C5339" s="5">
        <v>1</v>
      </c>
      <c r="E5339" s="5">
        <v>1</v>
      </c>
    </row>
    <row r="5340" spans="1:5" x14ac:dyDescent="0.35">
      <c r="A5340" s="5" t="s">
        <v>2316</v>
      </c>
      <c r="B5340" s="5" t="s">
        <v>11845</v>
      </c>
      <c r="C5340" s="5">
        <v>2</v>
      </c>
      <c r="E5340" s="5">
        <v>2</v>
      </c>
    </row>
    <row r="5341" spans="1:5" x14ac:dyDescent="0.35">
      <c r="A5341" s="5" t="s">
        <v>2316</v>
      </c>
      <c r="B5341" s="5" t="s">
        <v>11848</v>
      </c>
      <c r="C5341" s="5">
        <v>3</v>
      </c>
      <c r="E5341" s="5">
        <v>4</v>
      </c>
    </row>
    <row r="5342" spans="1:5" x14ac:dyDescent="0.35">
      <c r="A5342" s="5" t="s">
        <v>2316</v>
      </c>
      <c r="B5342" s="5" t="s">
        <v>11929</v>
      </c>
      <c r="C5342" s="5">
        <v>1</v>
      </c>
      <c r="E5342" s="5">
        <v>3</v>
      </c>
    </row>
    <row r="5343" spans="1:5" x14ac:dyDescent="0.35">
      <c r="A5343" s="5" t="s">
        <v>2316</v>
      </c>
      <c r="B5343" s="5" t="s">
        <v>11931</v>
      </c>
      <c r="C5343" s="5">
        <v>2</v>
      </c>
      <c r="E5343" s="5">
        <v>4</v>
      </c>
    </row>
    <row r="5344" spans="1:5" x14ac:dyDescent="0.35">
      <c r="A5344" s="5" t="s">
        <v>2316</v>
      </c>
      <c r="B5344" s="5" t="s">
        <v>11933</v>
      </c>
      <c r="C5344" s="5">
        <v>3</v>
      </c>
      <c r="E5344" s="5">
        <v>5</v>
      </c>
    </row>
    <row r="5345" spans="1:5" x14ac:dyDescent="0.35">
      <c r="A5345" s="5" t="s">
        <v>2320</v>
      </c>
      <c r="B5345" s="5" t="s">
        <v>5299</v>
      </c>
      <c r="C5345" s="5">
        <v>1</v>
      </c>
      <c r="E5345" s="5">
        <v>3</v>
      </c>
    </row>
    <row r="5346" spans="1:5" x14ac:dyDescent="0.35">
      <c r="A5346" s="5" t="s">
        <v>2320</v>
      </c>
      <c r="B5346" s="5" t="s">
        <v>5302</v>
      </c>
      <c r="C5346" s="5">
        <v>2</v>
      </c>
      <c r="E5346" s="5">
        <v>4</v>
      </c>
    </row>
    <row r="5347" spans="1:5" x14ac:dyDescent="0.35">
      <c r="A5347" s="5" t="s">
        <v>2320</v>
      </c>
      <c r="B5347" s="5" t="s">
        <v>5305</v>
      </c>
      <c r="C5347" s="5">
        <v>3</v>
      </c>
      <c r="E5347" s="5">
        <v>5</v>
      </c>
    </row>
    <row r="5348" spans="1:5" x14ac:dyDescent="0.35">
      <c r="A5348" s="5" t="s">
        <v>2320</v>
      </c>
      <c r="B5348" s="5" t="s">
        <v>8098</v>
      </c>
      <c r="C5348" s="5">
        <v>1</v>
      </c>
      <c r="E5348" s="5">
        <v>1</v>
      </c>
    </row>
    <row r="5349" spans="1:5" x14ac:dyDescent="0.35">
      <c r="A5349" s="5" t="s">
        <v>2320</v>
      </c>
      <c r="B5349" s="5" t="s">
        <v>8102</v>
      </c>
      <c r="C5349" s="5">
        <v>2</v>
      </c>
      <c r="E5349" s="5">
        <v>2</v>
      </c>
    </row>
    <row r="5350" spans="1:5" x14ac:dyDescent="0.35">
      <c r="A5350" s="5" t="s">
        <v>2320</v>
      </c>
      <c r="B5350" s="5" t="s">
        <v>8106</v>
      </c>
      <c r="C5350" s="5">
        <v>3</v>
      </c>
      <c r="E5350" s="5">
        <v>4</v>
      </c>
    </row>
    <row r="5351" spans="1:5" x14ac:dyDescent="0.35">
      <c r="A5351" s="5" t="s">
        <v>2320</v>
      </c>
      <c r="B5351" s="5" t="s">
        <v>8320</v>
      </c>
      <c r="C5351" s="5">
        <v>1</v>
      </c>
      <c r="D5351" s="5">
        <v>1</v>
      </c>
      <c r="E5351" s="5">
        <v>1</v>
      </c>
    </row>
    <row r="5352" spans="1:5" x14ac:dyDescent="0.35">
      <c r="A5352" s="5" t="s">
        <v>2320</v>
      </c>
      <c r="B5352" s="5" t="s">
        <v>9676</v>
      </c>
      <c r="C5352" s="5">
        <v>1</v>
      </c>
      <c r="D5352" s="5">
        <v>4</v>
      </c>
      <c r="E5352" s="5">
        <v>3</v>
      </c>
    </row>
    <row r="5353" spans="1:5" x14ac:dyDescent="0.35">
      <c r="A5353" s="5" t="s">
        <v>2320</v>
      </c>
      <c r="B5353" s="5" t="s">
        <v>10645</v>
      </c>
      <c r="C5353" s="5">
        <v>3</v>
      </c>
      <c r="D5353" s="5">
        <v>4</v>
      </c>
      <c r="E5353" s="5">
        <v>3</v>
      </c>
    </row>
    <row r="5354" spans="1:5" x14ac:dyDescent="0.35">
      <c r="A5354" s="5" t="s">
        <v>2320</v>
      </c>
      <c r="B5354" s="5" t="s">
        <v>11528</v>
      </c>
      <c r="C5354" s="5">
        <v>2</v>
      </c>
      <c r="D5354" s="5">
        <v>3</v>
      </c>
      <c r="E5354" s="5">
        <v>2</v>
      </c>
    </row>
    <row r="5355" spans="1:5" x14ac:dyDescent="0.35">
      <c r="A5355" s="5" t="s">
        <v>2320</v>
      </c>
      <c r="B5355" s="5" t="s">
        <v>11959</v>
      </c>
      <c r="C5355" s="5">
        <v>4</v>
      </c>
      <c r="D5355" s="5">
        <v>5</v>
      </c>
      <c r="E5355" s="5">
        <v>5</v>
      </c>
    </row>
    <row r="5356" spans="1:5" x14ac:dyDescent="0.35">
      <c r="A5356" s="5" t="s">
        <v>2323</v>
      </c>
      <c r="B5356" s="5" t="s">
        <v>3991</v>
      </c>
      <c r="C5356" s="5">
        <v>3</v>
      </c>
      <c r="D5356" s="5">
        <v>4</v>
      </c>
      <c r="E5356" s="5">
        <v>3</v>
      </c>
    </row>
    <row r="5357" spans="1:5" x14ac:dyDescent="0.35">
      <c r="A5357" s="5" t="s">
        <v>2323</v>
      </c>
      <c r="B5357" s="5" t="s">
        <v>4530</v>
      </c>
      <c r="C5357" s="5">
        <v>1</v>
      </c>
      <c r="E5357" s="5">
        <v>3</v>
      </c>
    </row>
    <row r="5358" spans="1:5" x14ac:dyDescent="0.35">
      <c r="A5358" s="5" t="s">
        <v>2323</v>
      </c>
      <c r="B5358" s="5" t="s">
        <v>4533</v>
      </c>
      <c r="C5358" s="5">
        <v>2</v>
      </c>
      <c r="E5358" s="5">
        <v>4</v>
      </c>
    </row>
    <row r="5359" spans="1:5" x14ac:dyDescent="0.35">
      <c r="A5359" s="5" t="s">
        <v>2323</v>
      </c>
      <c r="B5359" s="5" t="s">
        <v>4536</v>
      </c>
      <c r="C5359" s="5">
        <v>3</v>
      </c>
      <c r="E5359" s="5">
        <v>5</v>
      </c>
    </row>
    <row r="5360" spans="1:5" x14ac:dyDescent="0.35">
      <c r="A5360" s="5" t="s">
        <v>2323</v>
      </c>
      <c r="B5360" s="5" t="s">
        <v>5773</v>
      </c>
      <c r="C5360" s="5">
        <v>1</v>
      </c>
      <c r="D5360" s="5">
        <v>4</v>
      </c>
      <c r="E5360" s="5">
        <v>3</v>
      </c>
    </row>
    <row r="5361" spans="1:5" x14ac:dyDescent="0.35">
      <c r="A5361" s="5" t="s">
        <v>2323</v>
      </c>
      <c r="B5361" s="5" t="s">
        <v>6792</v>
      </c>
      <c r="C5361" s="5">
        <v>1</v>
      </c>
      <c r="E5361" s="5">
        <v>1</v>
      </c>
    </row>
    <row r="5362" spans="1:5" x14ac:dyDescent="0.35">
      <c r="A5362" s="5" t="s">
        <v>2323</v>
      </c>
      <c r="B5362" s="5" t="s">
        <v>6794</v>
      </c>
      <c r="C5362" s="5">
        <v>2</v>
      </c>
      <c r="E5362" s="5">
        <v>2</v>
      </c>
    </row>
    <row r="5363" spans="1:5" x14ac:dyDescent="0.35">
      <c r="A5363" s="5" t="s">
        <v>2323</v>
      </c>
      <c r="B5363" s="5" t="s">
        <v>6796</v>
      </c>
      <c r="C5363" s="5">
        <v>3</v>
      </c>
      <c r="E5363" s="5">
        <v>4</v>
      </c>
    </row>
    <row r="5364" spans="1:5" x14ac:dyDescent="0.35">
      <c r="A5364" s="5" t="s">
        <v>2323</v>
      </c>
      <c r="B5364" s="5" t="s">
        <v>7267</v>
      </c>
      <c r="C5364" s="5">
        <v>4</v>
      </c>
      <c r="D5364" s="5">
        <v>5</v>
      </c>
      <c r="E5364" s="5">
        <v>5</v>
      </c>
    </row>
    <row r="5365" spans="1:5" x14ac:dyDescent="0.35">
      <c r="A5365" s="5" t="s">
        <v>2323</v>
      </c>
      <c r="B5365" s="5" t="s">
        <v>8172</v>
      </c>
      <c r="C5365" s="5">
        <v>2</v>
      </c>
      <c r="E5365" s="5">
        <v>4</v>
      </c>
    </row>
    <row r="5366" spans="1:5" x14ac:dyDescent="0.35">
      <c r="A5366" s="5" t="s">
        <v>2323</v>
      </c>
      <c r="B5366" s="5" t="s">
        <v>10154</v>
      </c>
      <c r="C5366" s="5">
        <v>1</v>
      </c>
      <c r="E5366" s="5">
        <v>3</v>
      </c>
    </row>
    <row r="5367" spans="1:5" x14ac:dyDescent="0.35">
      <c r="A5367" s="5" t="s">
        <v>2323</v>
      </c>
      <c r="B5367" s="5" t="s">
        <v>10157</v>
      </c>
      <c r="C5367" s="5">
        <v>2</v>
      </c>
      <c r="E5367" s="5">
        <v>4</v>
      </c>
    </row>
    <row r="5368" spans="1:5" x14ac:dyDescent="0.35">
      <c r="A5368" s="5" t="s">
        <v>2323</v>
      </c>
      <c r="B5368" s="5" t="s">
        <v>10160</v>
      </c>
      <c r="C5368" s="5">
        <v>3</v>
      </c>
      <c r="E5368" s="5">
        <v>5</v>
      </c>
    </row>
    <row r="5369" spans="1:5" x14ac:dyDescent="0.35">
      <c r="A5369" s="5" t="s">
        <v>2323</v>
      </c>
      <c r="B5369" s="5" t="s">
        <v>12239</v>
      </c>
      <c r="C5369" s="5">
        <v>1</v>
      </c>
      <c r="D5369" s="5">
        <v>1</v>
      </c>
      <c r="E5369" s="5">
        <v>1</v>
      </c>
    </row>
    <row r="5370" spans="1:5" x14ac:dyDescent="0.35">
      <c r="A5370" s="5" t="s">
        <v>2323</v>
      </c>
      <c r="B5370" s="5" t="s">
        <v>12435</v>
      </c>
      <c r="C5370" s="5">
        <v>2</v>
      </c>
      <c r="D5370" s="5">
        <v>3</v>
      </c>
      <c r="E5370" s="5">
        <v>2</v>
      </c>
    </row>
    <row r="5371" spans="1:5" x14ac:dyDescent="0.35">
      <c r="A5371" s="5" t="s">
        <v>2328</v>
      </c>
      <c r="B5371" s="5" t="s">
        <v>3991</v>
      </c>
      <c r="C5371" s="5">
        <v>3</v>
      </c>
      <c r="D5371" s="5">
        <v>4</v>
      </c>
      <c r="E5371" s="5">
        <v>3</v>
      </c>
    </row>
    <row r="5372" spans="1:5" x14ac:dyDescent="0.35">
      <c r="A5372" s="5" t="s">
        <v>2328</v>
      </c>
      <c r="B5372" s="5" t="s">
        <v>5773</v>
      </c>
      <c r="C5372" s="5">
        <v>1</v>
      </c>
      <c r="D5372" s="5">
        <v>4</v>
      </c>
      <c r="E5372" s="5">
        <v>3</v>
      </c>
    </row>
    <row r="5373" spans="1:5" x14ac:dyDescent="0.35">
      <c r="A5373" s="5" t="s">
        <v>2328</v>
      </c>
      <c r="B5373" s="5" t="s">
        <v>6487</v>
      </c>
      <c r="C5373" s="5">
        <v>1</v>
      </c>
      <c r="E5373" s="5">
        <v>5</v>
      </c>
    </row>
    <row r="5374" spans="1:5" x14ac:dyDescent="0.35">
      <c r="A5374" s="5" t="s">
        <v>2328</v>
      </c>
      <c r="B5374" s="5" t="s">
        <v>8172</v>
      </c>
      <c r="C5374" s="5">
        <v>2</v>
      </c>
      <c r="E5374" s="5">
        <v>4</v>
      </c>
    </row>
    <row r="5375" spans="1:5" x14ac:dyDescent="0.35">
      <c r="A5375" s="5" t="s">
        <v>2328</v>
      </c>
      <c r="B5375" s="5" t="s">
        <v>9128</v>
      </c>
      <c r="C5375" s="5">
        <v>4</v>
      </c>
      <c r="D5375" s="5">
        <v>5</v>
      </c>
      <c r="E5375" s="5">
        <v>5</v>
      </c>
    </row>
    <row r="5376" spans="1:5" x14ac:dyDescent="0.35">
      <c r="A5376" s="5" t="s">
        <v>2328</v>
      </c>
      <c r="B5376" s="5" t="s">
        <v>9252</v>
      </c>
      <c r="C5376" s="5">
        <v>1</v>
      </c>
      <c r="E5376" s="5">
        <v>3</v>
      </c>
    </row>
    <row r="5377" spans="1:5" x14ac:dyDescent="0.35">
      <c r="A5377" s="5" t="s">
        <v>2328</v>
      </c>
      <c r="B5377" s="5" t="s">
        <v>9254</v>
      </c>
      <c r="C5377" s="5">
        <v>2</v>
      </c>
      <c r="E5377" s="5">
        <v>4</v>
      </c>
    </row>
    <row r="5378" spans="1:5" x14ac:dyDescent="0.35">
      <c r="A5378" s="5" t="s">
        <v>2328</v>
      </c>
      <c r="B5378" s="5" t="s">
        <v>9256</v>
      </c>
      <c r="C5378" s="5">
        <v>3</v>
      </c>
      <c r="E5378" s="5">
        <v>5</v>
      </c>
    </row>
    <row r="5379" spans="1:5" x14ac:dyDescent="0.35">
      <c r="A5379" s="5" t="s">
        <v>2328</v>
      </c>
      <c r="B5379" s="5" t="s">
        <v>10184</v>
      </c>
      <c r="C5379" s="5">
        <v>1</v>
      </c>
      <c r="E5379" s="5">
        <v>1</v>
      </c>
    </row>
    <row r="5380" spans="1:5" x14ac:dyDescent="0.35">
      <c r="A5380" s="5" t="s">
        <v>2328</v>
      </c>
      <c r="B5380" s="5" t="s">
        <v>10187</v>
      </c>
      <c r="C5380" s="5">
        <v>2</v>
      </c>
      <c r="E5380" s="5">
        <v>2</v>
      </c>
    </row>
    <row r="5381" spans="1:5" x14ac:dyDescent="0.35">
      <c r="A5381" s="5" t="s">
        <v>2328</v>
      </c>
      <c r="B5381" s="5" t="s">
        <v>10190</v>
      </c>
      <c r="C5381" s="5">
        <v>3</v>
      </c>
      <c r="E5381" s="5">
        <v>4</v>
      </c>
    </row>
    <row r="5382" spans="1:5" x14ac:dyDescent="0.35">
      <c r="A5382" s="5" t="s">
        <v>2328</v>
      </c>
      <c r="B5382" s="5" t="s">
        <v>12239</v>
      </c>
      <c r="C5382" s="5">
        <v>1</v>
      </c>
      <c r="D5382" s="5">
        <v>1</v>
      </c>
      <c r="E5382" s="5">
        <v>1</v>
      </c>
    </row>
    <row r="5383" spans="1:5" x14ac:dyDescent="0.35">
      <c r="A5383" s="5" t="s">
        <v>2328</v>
      </c>
      <c r="B5383" s="5" t="s">
        <v>12435</v>
      </c>
      <c r="C5383" s="5">
        <v>2</v>
      </c>
      <c r="D5383" s="5">
        <v>3</v>
      </c>
      <c r="E5383" s="5">
        <v>2</v>
      </c>
    </row>
    <row r="5384" spans="1:5" x14ac:dyDescent="0.35">
      <c r="A5384" s="5" t="s">
        <v>2332</v>
      </c>
      <c r="B5384" s="5" t="s">
        <v>3964</v>
      </c>
      <c r="C5384" s="5">
        <v>2</v>
      </c>
      <c r="E5384" s="5">
        <v>3</v>
      </c>
    </row>
    <row r="5385" spans="1:5" x14ac:dyDescent="0.35">
      <c r="A5385" s="5" t="s">
        <v>2332</v>
      </c>
      <c r="B5385" s="5" t="s">
        <v>3973</v>
      </c>
      <c r="C5385" s="5">
        <v>3</v>
      </c>
      <c r="E5385" s="5">
        <v>5</v>
      </c>
    </row>
    <row r="5386" spans="1:5" x14ac:dyDescent="0.35">
      <c r="A5386" s="5" t="s">
        <v>2332</v>
      </c>
      <c r="B5386" s="5" t="s">
        <v>4293</v>
      </c>
      <c r="C5386" s="5">
        <v>1</v>
      </c>
      <c r="E5386" s="5">
        <v>1</v>
      </c>
    </row>
    <row r="5387" spans="1:5" x14ac:dyDescent="0.35">
      <c r="A5387" s="5" t="s">
        <v>2332</v>
      </c>
      <c r="B5387" s="5" t="s">
        <v>7942</v>
      </c>
      <c r="C5387" s="5">
        <v>1</v>
      </c>
      <c r="D5387" s="5">
        <v>1</v>
      </c>
      <c r="E5387" s="5">
        <v>1</v>
      </c>
    </row>
    <row r="5388" spans="1:5" x14ac:dyDescent="0.35">
      <c r="A5388" s="5" t="s">
        <v>2332</v>
      </c>
      <c r="B5388" s="5" t="s">
        <v>8060</v>
      </c>
      <c r="C5388" s="5">
        <v>1</v>
      </c>
      <c r="E5388" s="5">
        <v>3</v>
      </c>
    </row>
    <row r="5389" spans="1:5" x14ac:dyDescent="0.35">
      <c r="A5389" s="5" t="s">
        <v>2332</v>
      </c>
      <c r="B5389" s="5" t="s">
        <v>8063</v>
      </c>
      <c r="C5389" s="5">
        <v>2</v>
      </c>
      <c r="E5389" s="5">
        <v>4</v>
      </c>
    </row>
    <row r="5390" spans="1:5" x14ac:dyDescent="0.35">
      <c r="A5390" s="5" t="s">
        <v>2332</v>
      </c>
      <c r="B5390" s="5" t="s">
        <v>8066</v>
      </c>
      <c r="C5390" s="5">
        <v>3</v>
      </c>
      <c r="E5390" s="5">
        <v>5</v>
      </c>
    </row>
    <row r="5391" spans="1:5" x14ac:dyDescent="0.35">
      <c r="A5391" s="5" t="s">
        <v>2332</v>
      </c>
      <c r="B5391" s="5" t="s">
        <v>8180</v>
      </c>
      <c r="C5391" s="5">
        <v>1</v>
      </c>
      <c r="D5391" s="5">
        <v>4</v>
      </c>
      <c r="E5391" s="5">
        <v>2</v>
      </c>
    </row>
    <row r="5392" spans="1:5" x14ac:dyDescent="0.35">
      <c r="A5392" s="5" t="s">
        <v>2332</v>
      </c>
      <c r="B5392" s="5" t="s">
        <v>8971</v>
      </c>
      <c r="C5392" s="5">
        <v>2</v>
      </c>
      <c r="D5392" s="5">
        <v>3</v>
      </c>
      <c r="E5392" s="5">
        <v>2</v>
      </c>
    </row>
    <row r="5393" spans="1:5" x14ac:dyDescent="0.35">
      <c r="A5393" s="5" t="s">
        <v>2332</v>
      </c>
      <c r="B5393" s="5" t="s">
        <v>9805</v>
      </c>
      <c r="C5393" s="5">
        <v>3</v>
      </c>
      <c r="D5393" s="5">
        <v>5</v>
      </c>
      <c r="E5393" s="5">
        <v>4</v>
      </c>
    </row>
    <row r="5394" spans="1:5" x14ac:dyDescent="0.35">
      <c r="A5394" s="5" t="s">
        <v>2332</v>
      </c>
      <c r="B5394" s="5" t="s">
        <v>9810</v>
      </c>
      <c r="C5394" s="5">
        <v>4</v>
      </c>
      <c r="E5394" s="5">
        <v>5</v>
      </c>
    </row>
    <row r="5395" spans="1:5" x14ac:dyDescent="0.35">
      <c r="A5395" s="5" t="s">
        <v>2332</v>
      </c>
      <c r="B5395" s="5" t="s">
        <v>11618</v>
      </c>
      <c r="C5395" s="5">
        <v>2</v>
      </c>
      <c r="D5395" s="5">
        <v>5</v>
      </c>
      <c r="E5395" s="5">
        <v>3</v>
      </c>
    </row>
    <row r="5396" spans="1:5" x14ac:dyDescent="0.35">
      <c r="A5396" s="5" t="s">
        <v>2337</v>
      </c>
      <c r="B5396" s="5" t="s">
        <v>7234</v>
      </c>
      <c r="C5396" s="5">
        <v>1</v>
      </c>
      <c r="E5396" s="5">
        <v>1</v>
      </c>
    </row>
    <row r="5397" spans="1:5" x14ac:dyDescent="0.35">
      <c r="A5397" s="5" t="s">
        <v>2337</v>
      </c>
      <c r="B5397" s="5" t="s">
        <v>7237</v>
      </c>
      <c r="C5397" s="5">
        <v>2</v>
      </c>
      <c r="E5397" s="5">
        <v>2</v>
      </c>
    </row>
    <row r="5398" spans="1:5" x14ac:dyDescent="0.35">
      <c r="A5398" s="5" t="s">
        <v>2337</v>
      </c>
      <c r="B5398" s="5" t="s">
        <v>7240</v>
      </c>
      <c r="C5398" s="5">
        <v>3</v>
      </c>
      <c r="E5398" s="5">
        <v>4</v>
      </c>
    </row>
    <row r="5399" spans="1:5" x14ac:dyDescent="0.35">
      <c r="A5399" s="5" t="s">
        <v>2337</v>
      </c>
      <c r="B5399" s="5" t="s">
        <v>8320</v>
      </c>
      <c r="C5399" s="5">
        <v>1</v>
      </c>
      <c r="D5399" s="5">
        <v>1</v>
      </c>
      <c r="E5399" s="5">
        <v>1</v>
      </c>
    </row>
    <row r="5400" spans="1:5" x14ac:dyDescent="0.35">
      <c r="A5400" s="5" t="s">
        <v>2337</v>
      </c>
      <c r="B5400" s="5" t="s">
        <v>10131</v>
      </c>
      <c r="C5400" s="5">
        <v>3</v>
      </c>
      <c r="D5400" s="5">
        <v>4</v>
      </c>
      <c r="E5400" s="5">
        <v>3</v>
      </c>
    </row>
    <row r="5401" spans="1:5" x14ac:dyDescent="0.35">
      <c r="A5401" s="5" t="s">
        <v>2337</v>
      </c>
      <c r="B5401" s="5" t="s">
        <v>10134</v>
      </c>
      <c r="C5401" s="5">
        <v>4</v>
      </c>
      <c r="D5401" s="5">
        <v>5</v>
      </c>
      <c r="E5401" s="5">
        <v>5</v>
      </c>
    </row>
    <row r="5402" spans="1:5" x14ac:dyDescent="0.35">
      <c r="A5402" s="5" t="s">
        <v>2337</v>
      </c>
      <c r="B5402" s="5" t="s">
        <v>10328</v>
      </c>
      <c r="C5402" s="5">
        <v>1</v>
      </c>
      <c r="E5402" s="5">
        <v>3</v>
      </c>
    </row>
    <row r="5403" spans="1:5" x14ac:dyDescent="0.35">
      <c r="A5403" s="5" t="s">
        <v>2337</v>
      </c>
      <c r="B5403" s="5" t="s">
        <v>10339</v>
      </c>
      <c r="C5403" s="5">
        <v>2</v>
      </c>
      <c r="E5403" s="5">
        <v>4</v>
      </c>
    </row>
    <row r="5404" spans="1:5" x14ac:dyDescent="0.35">
      <c r="A5404" s="5" t="s">
        <v>2337</v>
      </c>
      <c r="B5404" s="5" t="s">
        <v>10344</v>
      </c>
      <c r="C5404" s="5">
        <v>3</v>
      </c>
      <c r="E5404" s="5">
        <v>5</v>
      </c>
    </row>
    <row r="5405" spans="1:5" x14ac:dyDescent="0.35">
      <c r="A5405" s="5" t="s">
        <v>2337</v>
      </c>
      <c r="B5405" s="5" t="s">
        <v>10658</v>
      </c>
      <c r="C5405" s="5">
        <v>5</v>
      </c>
      <c r="E5405" s="5">
        <v>5</v>
      </c>
    </row>
    <row r="5406" spans="1:5" x14ac:dyDescent="0.35">
      <c r="A5406" s="5" t="s">
        <v>2337</v>
      </c>
      <c r="B5406" s="5" t="s">
        <v>11528</v>
      </c>
      <c r="C5406" s="5">
        <v>2</v>
      </c>
      <c r="D5406" s="5">
        <v>3</v>
      </c>
      <c r="E5406" s="5">
        <v>2</v>
      </c>
    </row>
    <row r="5407" spans="1:5" x14ac:dyDescent="0.35">
      <c r="A5407" s="5" t="s">
        <v>2337</v>
      </c>
      <c r="B5407" s="5" t="s">
        <v>11588</v>
      </c>
      <c r="C5407" s="5">
        <v>1</v>
      </c>
      <c r="D5407" s="5">
        <v>4</v>
      </c>
      <c r="E5407" s="5">
        <v>3</v>
      </c>
    </row>
    <row r="5408" spans="1:5" x14ac:dyDescent="0.35">
      <c r="A5408" s="5" t="s">
        <v>2343</v>
      </c>
      <c r="B5408" s="5" t="s">
        <v>4286</v>
      </c>
      <c r="C5408" s="5">
        <v>3</v>
      </c>
      <c r="D5408" s="5">
        <v>4</v>
      </c>
      <c r="E5408" s="5">
        <v>3</v>
      </c>
    </row>
    <row r="5409" spans="1:5" x14ac:dyDescent="0.35">
      <c r="A5409" s="5" t="s">
        <v>2343</v>
      </c>
      <c r="B5409" s="5" t="s">
        <v>4290</v>
      </c>
      <c r="C5409" s="5">
        <v>4</v>
      </c>
      <c r="D5409" s="5">
        <v>5</v>
      </c>
      <c r="E5409" s="5">
        <v>5</v>
      </c>
    </row>
    <row r="5410" spans="1:5" x14ac:dyDescent="0.35">
      <c r="A5410" s="5" t="s">
        <v>2343</v>
      </c>
      <c r="B5410" s="5" t="s">
        <v>5276</v>
      </c>
      <c r="C5410" s="5">
        <v>1</v>
      </c>
      <c r="E5410" s="5">
        <v>1</v>
      </c>
    </row>
    <row r="5411" spans="1:5" x14ac:dyDescent="0.35">
      <c r="A5411" s="5" t="s">
        <v>2343</v>
      </c>
      <c r="B5411" s="5" t="s">
        <v>5279</v>
      </c>
      <c r="C5411" s="5">
        <v>2</v>
      </c>
      <c r="E5411" s="5">
        <v>2</v>
      </c>
    </row>
    <row r="5412" spans="1:5" x14ac:dyDescent="0.35">
      <c r="A5412" s="5" t="s">
        <v>2343</v>
      </c>
      <c r="B5412" s="5" t="s">
        <v>5282</v>
      </c>
      <c r="C5412" s="5">
        <v>3</v>
      </c>
      <c r="E5412" s="5">
        <v>4</v>
      </c>
    </row>
    <row r="5413" spans="1:5" x14ac:dyDescent="0.35">
      <c r="A5413" s="5" t="s">
        <v>2343</v>
      </c>
      <c r="B5413" s="5" t="s">
        <v>8098</v>
      </c>
      <c r="C5413" s="5">
        <v>1</v>
      </c>
      <c r="E5413" s="5">
        <v>3</v>
      </c>
    </row>
    <row r="5414" spans="1:5" x14ac:dyDescent="0.35">
      <c r="A5414" s="5" t="s">
        <v>2343</v>
      </c>
      <c r="B5414" s="5" t="s">
        <v>8102</v>
      </c>
      <c r="C5414" s="5">
        <v>2</v>
      </c>
      <c r="E5414" s="5">
        <v>4</v>
      </c>
    </row>
    <row r="5415" spans="1:5" x14ac:dyDescent="0.35">
      <c r="A5415" s="5" t="s">
        <v>2343</v>
      </c>
      <c r="B5415" s="5" t="s">
        <v>8106</v>
      </c>
      <c r="C5415" s="5">
        <v>3</v>
      </c>
      <c r="E5415" s="5">
        <v>5</v>
      </c>
    </row>
    <row r="5416" spans="1:5" x14ac:dyDescent="0.35">
      <c r="A5416" s="5" t="s">
        <v>2343</v>
      </c>
      <c r="B5416" s="5" t="s">
        <v>8313</v>
      </c>
      <c r="C5416" s="5">
        <v>1</v>
      </c>
      <c r="D5416" s="5">
        <v>1</v>
      </c>
      <c r="E5416" s="5">
        <v>1</v>
      </c>
    </row>
    <row r="5417" spans="1:5" x14ac:dyDescent="0.35">
      <c r="A5417" s="5" t="s">
        <v>2343</v>
      </c>
      <c r="B5417" s="5" t="s">
        <v>9802</v>
      </c>
      <c r="C5417" s="5">
        <v>1</v>
      </c>
      <c r="D5417" s="5">
        <v>4</v>
      </c>
      <c r="E5417" s="5">
        <v>3</v>
      </c>
    </row>
    <row r="5418" spans="1:5" x14ac:dyDescent="0.35">
      <c r="A5418" s="5" t="s">
        <v>2343</v>
      </c>
      <c r="B5418" s="5" t="s">
        <v>11525</v>
      </c>
      <c r="C5418" s="5">
        <v>2</v>
      </c>
      <c r="D5418" s="5">
        <v>3</v>
      </c>
      <c r="E5418" s="5">
        <v>2</v>
      </c>
    </row>
    <row r="5419" spans="1:5" x14ac:dyDescent="0.35">
      <c r="A5419" s="5" t="s">
        <v>2348</v>
      </c>
      <c r="B5419" s="5" t="s">
        <v>5773</v>
      </c>
      <c r="C5419" s="5">
        <v>1</v>
      </c>
      <c r="D5419" s="5">
        <v>4</v>
      </c>
      <c r="E5419" s="5">
        <v>3</v>
      </c>
    </row>
    <row r="5420" spans="1:5" x14ac:dyDescent="0.35">
      <c r="A5420" s="5" t="s">
        <v>2348</v>
      </c>
      <c r="B5420" s="5" t="s">
        <v>6405</v>
      </c>
      <c r="C5420" s="5">
        <v>1</v>
      </c>
      <c r="E5420" s="5">
        <v>1</v>
      </c>
    </row>
    <row r="5421" spans="1:5" x14ac:dyDescent="0.35">
      <c r="A5421" s="5" t="s">
        <v>2348</v>
      </c>
      <c r="B5421" s="5" t="s">
        <v>6408</v>
      </c>
      <c r="C5421" s="5">
        <v>2</v>
      </c>
      <c r="E5421" s="5">
        <v>2</v>
      </c>
    </row>
    <row r="5422" spans="1:5" x14ac:dyDescent="0.35">
      <c r="A5422" s="5" t="s">
        <v>2348</v>
      </c>
      <c r="B5422" s="5" t="s">
        <v>6411</v>
      </c>
      <c r="C5422" s="5">
        <v>3</v>
      </c>
      <c r="E5422" s="5">
        <v>4</v>
      </c>
    </row>
    <row r="5423" spans="1:5" x14ac:dyDescent="0.35">
      <c r="A5423" s="5" t="s">
        <v>2348</v>
      </c>
      <c r="B5423" s="5" t="s">
        <v>8172</v>
      </c>
      <c r="C5423" s="5">
        <v>2</v>
      </c>
      <c r="E5423" s="5">
        <v>4</v>
      </c>
    </row>
    <row r="5424" spans="1:5" x14ac:dyDescent="0.35">
      <c r="A5424" s="5" t="s">
        <v>2348</v>
      </c>
      <c r="B5424" s="5" t="s">
        <v>8318</v>
      </c>
      <c r="C5424" s="5">
        <v>1</v>
      </c>
      <c r="D5424" s="5">
        <v>1</v>
      </c>
      <c r="E5424" s="5">
        <v>1</v>
      </c>
    </row>
    <row r="5425" spans="1:5" x14ac:dyDescent="0.35">
      <c r="A5425" s="5" t="s">
        <v>2348</v>
      </c>
      <c r="B5425" s="5" t="s">
        <v>8516</v>
      </c>
      <c r="C5425" s="5">
        <v>3</v>
      </c>
      <c r="D5425" s="5">
        <v>4</v>
      </c>
      <c r="E5425" s="5">
        <v>3</v>
      </c>
    </row>
    <row r="5426" spans="1:5" x14ac:dyDescent="0.35">
      <c r="A5426" s="5" t="s">
        <v>2348</v>
      </c>
      <c r="B5426" s="5" t="s">
        <v>8519</v>
      </c>
      <c r="C5426" s="5">
        <v>4</v>
      </c>
      <c r="D5426" s="5">
        <v>5</v>
      </c>
      <c r="E5426" s="5">
        <v>5</v>
      </c>
    </row>
    <row r="5427" spans="1:5" x14ac:dyDescent="0.35">
      <c r="A5427" s="5" t="s">
        <v>2348</v>
      </c>
      <c r="B5427" s="5" t="s">
        <v>10454</v>
      </c>
      <c r="C5427" s="5">
        <v>5</v>
      </c>
      <c r="E5427" s="5">
        <v>5</v>
      </c>
    </row>
    <row r="5428" spans="1:5" x14ac:dyDescent="0.35">
      <c r="A5428" s="5" t="s">
        <v>2348</v>
      </c>
      <c r="B5428" s="5" t="s">
        <v>11527</v>
      </c>
      <c r="C5428" s="5">
        <v>2</v>
      </c>
      <c r="D5428" s="5">
        <v>3</v>
      </c>
      <c r="E5428" s="5">
        <v>2</v>
      </c>
    </row>
    <row r="5429" spans="1:5" x14ac:dyDescent="0.35">
      <c r="A5429" s="5" t="s">
        <v>2348</v>
      </c>
      <c r="B5429" s="5" t="s">
        <v>11842</v>
      </c>
      <c r="C5429" s="5">
        <v>1</v>
      </c>
      <c r="E5429" s="5">
        <v>3</v>
      </c>
    </row>
    <row r="5430" spans="1:5" x14ac:dyDescent="0.35">
      <c r="A5430" s="5" t="s">
        <v>2348</v>
      </c>
      <c r="B5430" s="5" t="s">
        <v>11845</v>
      </c>
      <c r="C5430" s="5">
        <v>2</v>
      </c>
      <c r="E5430" s="5">
        <v>4</v>
      </c>
    </row>
    <row r="5431" spans="1:5" x14ac:dyDescent="0.35">
      <c r="A5431" s="5" t="s">
        <v>2348</v>
      </c>
      <c r="B5431" s="5" t="s">
        <v>11848</v>
      </c>
      <c r="C5431" s="5">
        <v>3</v>
      </c>
      <c r="E5431" s="5">
        <v>5</v>
      </c>
    </row>
    <row r="5432" spans="1:5" x14ac:dyDescent="0.35">
      <c r="A5432" s="5" t="s">
        <v>2352</v>
      </c>
      <c r="B5432" s="5" t="s">
        <v>4296</v>
      </c>
      <c r="C5432" s="5">
        <v>2</v>
      </c>
      <c r="E5432" s="5">
        <v>4</v>
      </c>
    </row>
    <row r="5433" spans="1:5" x14ac:dyDescent="0.35">
      <c r="A5433" s="5" t="s">
        <v>2352</v>
      </c>
      <c r="B5433" s="5" t="s">
        <v>4797</v>
      </c>
      <c r="C5433" s="5">
        <v>4</v>
      </c>
      <c r="D5433" s="5">
        <v>5</v>
      </c>
      <c r="E5433" s="5">
        <v>5</v>
      </c>
    </row>
    <row r="5434" spans="1:5" x14ac:dyDescent="0.35">
      <c r="A5434" s="5" t="s">
        <v>2352</v>
      </c>
      <c r="B5434" s="5" t="s">
        <v>6085</v>
      </c>
      <c r="C5434" s="5">
        <v>1</v>
      </c>
      <c r="E5434" s="5">
        <v>2</v>
      </c>
    </row>
    <row r="5435" spans="1:5" x14ac:dyDescent="0.35">
      <c r="A5435" s="5" t="s">
        <v>2352</v>
      </c>
      <c r="B5435" s="5" t="s">
        <v>6799</v>
      </c>
      <c r="C5435" s="5">
        <v>1</v>
      </c>
      <c r="E5435" s="5">
        <v>1</v>
      </c>
    </row>
    <row r="5436" spans="1:5" x14ac:dyDescent="0.35">
      <c r="A5436" s="5" t="s">
        <v>2352</v>
      </c>
      <c r="B5436" s="5" t="s">
        <v>6801</v>
      </c>
      <c r="C5436" s="5">
        <v>2</v>
      </c>
      <c r="E5436" s="5">
        <v>2</v>
      </c>
    </row>
    <row r="5437" spans="1:5" x14ac:dyDescent="0.35">
      <c r="A5437" s="5" t="s">
        <v>2352</v>
      </c>
      <c r="B5437" s="5" t="s">
        <v>6803</v>
      </c>
      <c r="C5437" s="5">
        <v>3</v>
      </c>
      <c r="E5437" s="5">
        <v>4</v>
      </c>
    </row>
    <row r="5438" spans="1:5" x14ac:dyDescent="0.35">
      <c r="A5438" s="5" t="s">
        <v>2352</v>
      </c>
      <c r="B5438" s="5" t="s">
        <v>8192</v>
      </c>
      <c r="C5438" s="5">
        <v>3</v>
      </c>
      <c r="E5438" s="5">
        <v>5</v>
      </c>
    </row>
    <row r="5439" spans="1:5" x14ac:dyDescent="0.35">
      <c r="A5439" s="5" t="s">
        <v>2352</v>
      </c>
      <c r="B5439" s="5" t="s">
        <v>8320</v>
      </c>
      <c r="C5439" s="5">
        <v>1</v>
      </c>
      <c r="D5439" s="5">
        <v>1</v>
      </c>
      <c r="E5439" s="5">
        <v>1</v>
      </c>
    </row>
    <row r="5440" spans="1:5" x14ac:dyDescent="0.35">
      <c r="A5440" s="5" t="s">
        <v>2352</v>
      </c>
      <c r="B5440" s="5" t="s">
        <v>9145</v>
      </c>
      <c r="C5440" s="5">
        <v>1</v>
      </c>
      <c r="D5440" s="5">
        <v>4</v>
      </c>
      <c r="E5440" s="5">
        <v>3</v>
      </c>
    </row>
    <row r="5441" spans="1:5" x14ac:dyDescent="0.35">
      <c r="A5441" s="5" t="s">
        <v>2352</v>
      </c>
      <c r="B5441" s="5" t="s">
        <v>10645</v>
      </c>
      <c r="C5441" s="5">
        <v>3</v>
      </c>
      <c r="D5441" s="5">
        <v>4</v>
      </c>
      <c r="E5441" s="5">
        <v>3</v>
      </c>
    </row>
    <row r="5442" spans="1:5" x14ac:dyDescent="0.35">
      <c r="A5442" s="5" t="s">
        <v>2352</v>
      </c>
      <c r="B5442" s="5" t="s">
        <v>11507</v>
      </c>
      <c r="C5442" s="5">
        <v>2</v>
      </c>
      <c r="E5442" s="5">
        <v>3</v>
      </c>
    </row>
    <row r="5443" spans="1:5" x14ac:dyDescent="0.35">
      <c r="A5443" s="5" t="s">
        <v>2352</v>
      </c>
      <c r="B5443" s="5" t="s">
        <v>11511</v>
      </c>
      <c r="C5443" s="5">
        <v>3</v>
      </c>
      <c r="E5443" s="5">
        <v>4</v>
      </c>
    </row>
    <row r="5444" spans="1:5" x14ac:dyDescent="0.35">
      <c r="A5444" s="5" t="s">
        <v>2352</v>
      </c>
      <c r="B5444" s="5" t="s">
        <v>11514</v>
      </c>
      <c r="C5444" s="5">
        <v>4</v>
      </c>
      <c r="E5444" s="5">
        <v>5</v>
      </c>
    </row>
    <row r="5445" spans="1:5" x14ac:dyDescent="0.35">
      <c r="A5445" s="5" t="s">
        <v>2352</v>
      </c>
      <c r="B5445" s="5" t="s">
        <v>11528</v>
      </c>
      <c r="C5445" s="5">
        <v>2</v>
      </c>
      <c r="D5445" s="5">
        <v>3</v>
      </c>
      <c r="E5445" s="5">
        <v>2</v>
      </c>
    </row>
    <row r="5446" spans="1:5" x14ac:dyDescent="0.35">
      <c r="A5446" s="5" t="s">
        <v>2352</v>
      </c>
      <c r="B5446" s="5" t="s">
        <v>12397</v>
      </c>
      <c r="C5446" s="5">
        <v>1</v>
      </c>
      <c r="E5446" s="5">
        <v>3</v>
      </c>
    </row>
    <row r="5447" spans="1:5" x14ac:dyDescent="0.35">
      <c r="A5447" s="5" t="s">
        <v>2352</v>
      </c>
      <c r="B5447" s="5" t="s">
        <v>12400</v>
      </c>
      <c r="C5447" s="5">
        <v>2</v>
      </c>
      <c r="E5447" s="5">
        <v>4</v>
      </c>
    </row>
    <row r="5448" spans="1:5" x14ac:dyDescent="0.35">
      <c r="A5448" s="5" t="s">
        <v>2352</v>
      </c>
      <c r="B5448" s="5" t="s">
        <v>12403</v>
      </c>
      <c r="C5448" s="5">
        <v>3</v>
      </c>
      <c r="E5448" s="5">
        <v>5</v>
      </c>
    </row>
    <row r="5449" spans="1:5" x14ac:dyDescent="0.35">
      <c r="A5449" s="5" t="s">
        <v>2356</v>
      </c>
      <c r="B5449" s="5" t="s">
        <v>6928</v>
      </c>
      <c r="C5449" s="5">
        <v>4</v>
      </c>
      <c r="D5449" s="5">
        <v>5</v>
      </c>
      <c r="E5449" s="5">
        <v>5</v>
      </c>
    </row>
    <row r="5450" spans="1:5" x14ac:dyDescent="0.35">
      <c r="A5450" s="5" t="s">
        <v>2356</v>
      </c>
      <c r="B5450" s="5" t="s">
        <v>7205</v>
      </c>
      <c r="C5450" s="5">
        <v>1</v>
      </c>
      <c r="E5450" s="5">
        <v>3</v>
      </c>
    </row>
    <row r="5451" spans="1:5" x14ac:dyDescent="0.35">
      <c r="A5451" s="5" t="s">
        <v>2356</v>
      </c>
      <c r="B5451" s="5" t="s">
        <v>7208</v>
      </c>
      <c r="C5451" s="5">
        <v>2</v>
      </c>
      <c r="E5451" s="5">
        <v>4</v>
      </c>
    </row>
    <row r="5452" spans="1:5" x14ac:dyDescent="0.35">
      <c r="A5452" s="5" t="s">
        <v>2356</v>
      </c>
      <c r="B5452" s="5" t="s">
        <v>7211</v>
      </c>
      <c r="C5452" s="5">
        <v>3</v>
      </c>
      <c r="E5452" s="5">
        <v>5</v>
      </c>
    </row>
    <row r="5453" spans="1:5" x14ac:dyDescent="0.35">
      <c r="A5453" s="5" t="s">
        <v>2356</v>
      </c>
      <c r="B5453" s="5" t="s">
        <v>8318</v>
      </c>
      <c r="C5453" s="5">
        <v>1</v>
      </c>
      <c r="D5453" s="5">
        <v>1</v>
      </c>
      <c r="E5453" s="5">
        <v>1</v>
      </c>
    </row>
    <row r="5454" spans="1:5" x14ac:dyDescent="0.35">
      <c r="A5454" s="5" t="s">
        <v>2356</v>
      </c>
      <c r="B5454" s="5" t="s">
        <v>9640</v>
      </c>
      <c r="C5454" s="5">
        <v>1</v>
      </c>
      <c r="D5454" s="5">
        <v>2</v>
      </c>
      <c r="E5454" s="5">
        <v>2</v>
      </c>
    </row>
    <row r="5455" spans="1:5" x14ac:dyDescent="0.35">
      <c r="A5455" s="5" t="s">
        <v>2356</v>
      </c>
      <c r="B5455" s="5" t="s">
        <v>10633</v>
      </c>
      <c r="C5455" s="5">
        <v>3</v>
      </c>
      <c r="D5455" s="5">
        <v>4</v>
      </c>
      <c r="E5455" s="5">
        <v>3</v>
      </c>
    </row>
    <row r="5456" spans="1:5" x14ac:dyDescent="0.35">
      <c r="A5456" s="5" t="s">
        <v>2356</v>
      </c>
      <c r="B5456" s="5" t="s">
        <v>11091</v>
      </c>
      <c r="C5456" s="5">
        <v>1</v>
      </c>
      <c r="E5456" s="5">
        <v>1</v>
      </c>
    </row>
    <row r="5457" spans="1:5" x14ac:dyDescent="0.35">
      <c r="A5457" s="5" t="s">
        <v>2356</v>
      </c>
      <c r="B5457" s="5" t="s">
        <v>11094</v>
      </c>
      <c r="C5457" s="5">
        <v>2</v>
      </c>
      <c r="E5457" s="5">
        <v>2</v>
      </c>
    </row>
    <row r="5458" spans="1:5" x14ac:dyDescent="0.35">
      <c r="A5458" s="5" t="s">
        <v>2356</v>
      </c>
      <c r="B5458" s="5" t="s">
        <v>11097</v>
      </c>
      <c r="C5458" s="5">
        <v>3</v>
      </c>
      <c r="E5458" s="5">
        <v>4</v>
      </c>
    </row>
    <row r="5459" spans="1:5" x14ac:dyDescent="0.35">
      <c r="A5459" s="5" t="s">
        <v>2356</v>
      </c>
      <c r="B5459" s="5" t="s">
        <v>11527</v>
      </c>
      <c r="C5459" s="5">
        <v>2</v>
      </c>
      <c r="D5459" s="5">
        <v>3</v>
      </c>
      <c r="E5459" s="5">
        <v>2</v>
      </c>
    </row>
    <row r="5460" spans="1:5" x14ac:dyDescent="0.35">
      <c r="A5460" s="5" t="s">
        <v>2360</v>
      </c>
      <c r="B5460" s="5" t="s">
        <v>6085</v>
      </c>
      <c r="C5460" s="5">
        <v>1</v>
      </c>
      <c r="E5460" s="5">
        <v>3</v>
      </c>
    </row>
    <row r="5461" spans="1:5" x14ac:dyDescent="0.35">
      <c r="A5461" s="5" t="s">
        <v>2360</v>
      </c>
      <c r="B5461" s="5" t="s">
        <v>6728</v>
      </c>
      <c r="C5461" s="5">
        <v>2</v>
      </c>
      <c r="D5461" s="5">
        <v>3</v>
      </c>
      <c r="E5461" s="5">
        <v>2</v>
      </c>
    </row>
    <row r="5462" spans="1:5" x14ac:dyDescent="0.35">
      <c r="A5462" s="5" t="s">
        <v>2360</v>
      </c>
      <c r="B5462" s="5" t="s">
        <v>8742</v>
      </c>
      <c r="C5462" s="5">
        <v>1</v>
      </c>
      <c r="E5462" s="5">
        <v>4</v>
      </c>
    </row>
    <row r="5463" spans="1:5" x14ac:dyDescent="0.35">
      <c r="A5463" s="5" t="s">
        <v>2360</v>
      </c>
      <c r="B5463" s="5" t="s">
        <v>9073</v>
      </c>
      <c r="C5463" s="5">
        <v>4</v>
      </c>
      <c r="D5463" s="5">
        <v>5</v>
      </c>
      <c r="E5463" s="5">
        <v>5</v>
      </c>
    </row>
    <row r="5464" spans="1:5" x14ac:dyDescent="0.35">
      <c r="A5464" s="5" t="s">
        <v>2360</v>
      </c>
      <c r="B5464" s="5" t="s">
        <v>9632</v>
      </c>
      <c r="C5464" s="5">
        <v>2</v>
      </c>
      <c r="E5464" s="5">
        <v>4</v>
      </c>
    </row>
    <row r="5465" spans="1:5" x14ac:dyDescent="0.35">
      <c r="A5465" s="5" t="s">
        <v>2360</v>
      </c>
      <c r="B5465" s="5" t="s">
        <v>9676</v>
      </c>
      <c r="C5465" s="5">
        <v>1</v>
      </c>
      <c r="D5465" s="5">
        <v>4</v>
      </c>
      <c r="E5465" s="5">
        <v>3</v>
      </c>
    </row>
    <row r="5466" spans="1:5" x14ac:dyDescent="0.35">
      <c r="A5466" s="5" t="s">
        <v>2360</v>
      </c>
      <c r="B5466" s="5" t="s">
        <v>9969</v>
      </c>
      <c r="C5466" s="5">
        <v>1</v>
      </c>
      <c r="E5466" s="5">
        <v>1</v>
      </c>
    </row>
    <row r="5467" spans="1:5" x14ac:dyDescent="0.35">
      <c r="A5467" s="5" t="s">
        <v>2360</v>
      </c>
      <c r="B5467" s="5" t="s">
        <v>9972</v>
      </c>
      <c r="C5467" s="5">
        <v>2</v>
      </c>
      <c r="E5467" s="5">
        <v>2</v>
      </c>
    </row>
    <row r="5468" spans="1:5" x14ac:dyDescent="0.35">
      <c r="A5468" s="5" t="s">
        <v>2360</v>
      </c>
      <c r="B5468" s="5" t="s">
        <v>9975</v>
      </c>
      <c r="C5468" s="5">
        <v>3</v>
      </c>
      <c r="E5468" s="5">
        <v>4</v>
      </c>
    </row>
    <row r="5469" spans="1:5" x14ac:dyDescent="0.35">
      <c r="A5469" s="5" t="s">
        <v>2360</v>
      </c>
      <c r="B5469" s="5" t="s">
        <v>10007</v>
      </c>
      <c r="C5469" s="5">
        <v>3</v>
      </c>
      <c r="D5469" s="5">
        <v>4</v>
      </c>
      <c r="E5469" s="5">
        <v>3</v>
      </c>
    </row>
    <row r="5470" spans="1:5" x14ac:dyDescent="0.35">
      <c r="A5470" s="5" t="s">
        <v>2360</v>
      </c>
      <c r="B5470" s="5" t="s">
        <v>11605</v>
      </c>
      <c r="C5470" s="5">
        <v>2</v>
      </c>
      <c r="E5470" s="5">
        <v>4</v>
      </c>
    </row>
    <row r="5471" spans="1:5" x14ac:dyDescent="0.35">
      <c r="A5471" s="5" t="s">
        <v>2360</v>
      </c>
      <c r="B5471" s="5" t="s">
        <v>11609</v>
      </c>
      <c r="C5471" s="5">
        <v>3</v>
      </c>
      <c r="E5471" s="5">
        <v>5</v>
      </c>
    </row>
    <row r="5472" spans="1:5" x14ac:dyDescent="0.35">
      <c r="A5472" s="5" t="s">
        <v>2360</v>
      </c>
      <c r="B5472" s="5" t="s">
        <v>12279</v>
      </c>
      <c r="C5472" s="5">
        <v>1</v>
      </c>
      <c r="D5472" s="5">
        <v>1</v>
      </c>
      <c r="E5472" s="5">
        <v>1</v>
      </c>
    </row>
    <row r="5473" spans="1:5" x14ac:dyDescent="0.35">
      <c r="A5473" s="5" t="s">
        <v>2365</v>
      </c>
      <c r="B5473" s="5" t="s">
        <v>5474</v>
      </c>
      <c r="C5473" s="5">
        <v>1</v>
      </c>
      <c r="D5473" s="5">
        <v>4</v>
      </c>
      <c r="E5473" s="5">
        <v>3</v>
      </c>
    </row>
    <row r="5474" spans="1:5" x14ac:dyDescent="0.35">
      <c r="A5474" s="5" t="s">
        <v>2365</v>
      </c>
      <c r="B5474" s="5" t="s">
        <v>6750</v>
      </c>
      <c r="C5474" s="5">
        <v>2</v>
      </c>
      <c r="E5474" s="5">
        <v>4</v>
      </c>
    </row>
    <row r="5475" spans="1:5" x14ac:dyDescent="0.35">
      <c r="A5475" s="5" t="s">
        <v>2365</v>
      </c>
      <c r="B5475" s="5" t="s">
        <v>7194</v>
      </c>
      <c r="C5475" s="5">
        <v>3</v>
      </c>
      <c r="E5475" s="5">
        <v>4</v>
      </c>
    </row>
    <row r="5476" spans="1:5" x14ac:dyDescent="0.35">
      <c r="A5476" s="5" t="s">
        <v>2365</v>
      </c>
      <c r="B5476" s="5" t="s">
        <v>7205</v>
      </c>
      <c r="C5476" s="5">
        <v>1</v>
      </c>
      <c r="E5476" s="5">
        <v>1</v>
      </c>
    </row>
    <row r="5477" spans="1:5" x14ac:dyDescent="0.35">
      <c r="A5477" s="5" t="s">
        <v>2365</v>
      </c>
      <c r="B5477" s="5" t="s">
        <v>7208</v>
      </c>
      <c r="C5477" s="5">
        <v>2</v>
      </c>
      <c r="E5477" s="5">
        <v>2</v>
      </c>
    </row>
    <row r="5478" spans="1:5" x14ac:dyDescent="0.35">
      <c r="A5478" s="5" t="s">
        <v>2365</v>
      </c>
      <c r="B5478" s="5" t="s">
        <v>8311</v>
      </c>
      <c r="C5478" s="5">
        <v>1</v>
      </c>
      <c r="D5478" s="5">
        <v>1</v>
      </c>
      <c r="E5478" s="5">
        <v>1</v>
      </c>
    </row>
    <row r="5479" spans="1:5" x14ac:dyDescent="0.35">
      <c r="A5479" s="5" t="s">
        <v>2365</v>
      </c>
      <c r="B5479" s="5" t="s">
        <v>8506</v>
      </c>
      <c r="C5479" s="5">
        <v>3</v>
      </c>
      <c r="D5479" s="5">
        <v>4</v>
      </c>
      <c r="E5479" s="5">
        <v>3</v>
      </c>
    </row>
    <row r="5480" spans="1:5" x14ac:dyDescent="0.35">
      <c r="A5480" s="5" t="s">
        <v>2365</v>
      </c>
      <c r="B5480" s="5" t="s">
        <v>8509</v>
      </c>
      <c r="C5480" s="5">
        <v>4</v>
      </c>
      <c r="D5480" s="5">
        <v>5</v>
      </c>
      <c r="E5480" s="5">
        <v>5</v>
      </c>
    </row>
    <row r="5481" spans="1:5" x14ac:dyDescent="0.35">
      <c r="A5481" s="5" t="s">
        <v>2365</v>
      </c>
      <c r="B5481" s="5" t="s">
        <v>11524</v>
      </c>
      <c r="C5481" s="5">
        <v>2</v>
      </c>
      <c r="D5481" s="5">
        <v>3</v>
      </c>
      <c r="E5481" s="5">
        <v>2</v>
      </c>
    </row>
    <row r="5482" spans="1:5" x14ac:dyDescent="0.35">
      <c r="A5482" s="5" t="s">
        <v>2365</v>
      </c>
      <c r="B5482" s="5" t="s">
        <v>11587</v>
      </c>
      <c r="C5482" s="5">
        <v>1</v>
      </c>
      <c r="E5482" s="5">
        <v>4</v>
      </c>
    </row>
    <row r="5483" spans="1:5" x14ac:dyDescent="0.35">
      <c r="A5483" s="5" t="s">
        <v>2369</v>
      </c>
      <c r="B5483" s="5" t="s">
        <v>4781</v>
      </c>
      <c r="C5483" s="5">
        <v>1</v>
      </c>
      <c r="E5483" s="5">
        <v>1</v>
      </c>
    </row>
    <row r="5484" spans="1:5" x14ac:dyDescent="0.35">
      <c r="A5484" s="5" t="s">
        <v>2369</v>
      </c>
      <c r="B5484" s="5" t="s">
        <v>4783</v>
      </c>
      <c r="C5484" s="5">
        <v>2</v>
      </c>
      <c r="E5484" s="5">
        <v>2</v>
      </c>
    </row>
    <row r="5485" spans="1:5" x14ac:dyDescent="0.35">
      <c r="A5485" s="5" t="s">
        <v>2369</v>
      </c>
      <c r="B5485" s="5" t="s">
        <v>4785</v>
      </c>
      <c r="C5485" s="5">
        <v>3</v>
      </c>
      <c r="E5485" s="5">
        <v>4</v>
      </c>
    </row>
    <row r="5486" spans="1:5" x14ac:dyDescent="0.35">
      <c r="A5486" s="5" t="s">
        <v>2369</v>
      </c>
      <c r="B5486" s="5" t="s">
        <v>6003</v>
      </c>
      <c r="C5486" s="5">
        <v>3</v>
      </c>
      <c r="D5486" s="5">
        <v>4</v>
      </c>
      <c r="E5486" s="5">
        <v>3</v>
      </c>
    </row>
    <row r="5487" spans="1:5" x14ac:dyDescent="0.35">
      <c r="A5487" s="5" t="s">
        <v>2369</v>
      </c>
      <c r="B5487" s="5" t="s">
        <v>6006</v>
      </c>
      <c r="C5487" s="5">
        <v>4</v>
      </c>
      <c r="D5487" s="5">
        <v>5</v>
      </c>
      <c r="E5487" s="5">
        <v>5</v>
      </c>
    </row>
    <row r="5488" spans="1:5" x14ac:dyDescent="0.35">
      <c r="A5488" s="5" t="s">
        <v>2369</v>
      </c>
      <c r="B5488" s="5" t="s">
        <v>6726</v>
      </c>
      <c r="C5488" s="5">
        <v>2</v>
      </c>
      <c r="D5488" s="5">
        <v>3</v>
      </c>
      <c r="E5488" s="5">
        <v>2</v>
      </c>
    </row>
    <row r="5489" spans="1:5" x14ac:dyDescent="0.35">
      <c r="A5489" s="5" t="s">
        <v>2369</v>
      </c>
      <c r="B5489" s="5" t="s">
        <v>7434</v>
      </c>
      <c r="C5489" s="5">
        <v>2</v>
      </c>
      <c r="E5489" s="5">
        <v>4</v>
      </c>
    </row>
    <row r="5490" spans="1:5" x14ac:dyDescent="0.35">
      <c r="A5490" s="5" t="s">
        <v>2369</v>
      </c>
      <c r="B5490" s="5" t="s">
        <v>7438</v>
      </c>
      <c r="C5490" s="5">
        <v>3</v>
      </c>
      <c r="E5490" s="5">
        <v>5</v>
      </c>
    </row>
    <row r="5491" spans="1:5" x14ac:dyDescent="0.35">
      <c r="A5491" s="5" t="s">
        <v>2369</v>
      </c>
      <c r="B5491" s="5" t="s">
        <v>10669</v>
      </c>
      <c r="C5491" s="5">
        <v>1</v>
      </c>
      <c r="D5491" s="5">
        <v>4</v>
      </c>
      <c r="E5491" s="5">
        <v>3</v>
      </c>
    </row>
    <row r="5492" spans="1:5" x14ac:dyDescent="0.35">
      <c r="A5492" s="5" t="s">
        <v>2369</v>
      </c>
      <c r="B5492" s="5" t="s">
        <v>11850</v>
      </c>
      <c r="C5492" s="5">
        <v>1</v>
      </c>
      <c r="D5492" s="5">
        <v>1</v>
      </c>
      <c r="E5492" s="5">
        <v>1</v>
      </c>
    </row>
    <row r="5493" spans="1:5" x14ac:dyDescent="0.35">
      <c r="A5493" s="5" t="s">
        <v>2369</v>
      </c>
      <c r="B5493" s="5" t="s">
        <v>11919</v>
      </c>
      <c r="C5493" s="5">
        <v>1</v>
      </c>
      <c r="E5493" s="5">
        <v>3</v>
      </c>
    </row>
    <row r="5494" spans="1:5" x14ac:dyDescent="0.35">
      <c r="A5494" s="5" t="s">
        <v>2372</v>
      </c>
      <c r="B5494" s="5" t="s">
        <v>6085</v>
      </c>
      <c r="C5494" s="5">
        <v>1</v>
      </c>
      <c r="E5494" s="5">
        <v>3</v>
      </c>
    </row>
    <row r="5495" spans="1:5" x14ac:dyDescent="0.35">
      <c r="A5495" s="5" t="s">
        <v>2372</v>
      </c>
      <c r="B5495" s="5" t="s">
        <v>6088</v>
      </c>
      <c r="C5495" s="5">
        <v>2</v>
      </c>
      <c r="E5495" s="5">
        <v>4</v>
      </c>
    </row>
    <row r="5496" spans="1:5" x14ac:dyDescent="0.35">
      <c r="A5496" s="5" t="s">
        <v>2372</v>
      </c>
      <c r="B5496" s="5" t="s">
        <v>6091</v>
      </c>
      <c r="C5496" s="5">
        <v>3</v>
      </c>
      <c r="E5496" s="5">
        <v>5</v>
      </c>
    </row>
    <row r="5497" spans="1:5" x14ac:dyDescent="0.35">
      <c r="A5497" s="5" t="s">
        <v>2372</v>
      </c>
      <c r="B5497" s="5" t="s">
        <v>6122</v>
      </c>
      <c r="C5497" s="5">
        <v>1</v>
      </c>
      <c r="D5497" s="5">
        <v>4</v>
      </c>
      <c r="E5497" s="5">
        <v>3</v>
      </c>
    </row>
    <row r="5498" spans="1:5" x14ac:dyDescent="0.35">
      <c r="A5498" s="5" t="s">
        <v>2372</v>
      </c>
      <c r="B5498" s="5" t="s">
        <v>7905</v>
      </c>
      <c r="C5498" s="5">
        <v>3</v>
      </c>
      <c r="D5498" s="5">
        <v>4</v>
      </c>
      <c r="E5498" s="5">
        <v>3</v>
      </c>
    </row>
    <row r="5499" spans="1:5" x14ac:dyDescent="0.35">
      <c r="A5499" s="5" t="s">
        <v>2372</v>
      </c>
      <c r="B5499" s="5" t="s">
        <v>7908</v>
      </c>
      <c r="C5499" s="5">
        <v>4</v>
      </c>
      <c r="D5499" s="5">
        <v>5</v>
      </c>
      <c r="E5499" s="5">
        <v>5</v>
      </c>
    </row>
    <row r="5500" spans="1:5" x14ac:dyDescent="0.35">
      <c r="A5500" s="5" t="s">
        <v>2372</v>
      </c>
      <c r="B5500" s="5" t="s">
        <v>8318</v>
      </c>
      <c r="C5500" s="5">
        <v>1</v>
      </c>
      <c r="D5500" s="5">
        <v>1</v>
      </c>
      <c r="E5500" s="5">
        <v>1</v>
      </c>
    </row>
    <row r="5501" spans="1:5" x14ac:dyDescent="0.35">
      <c r="A5501" s="5" t="s">
        <v>2372</v>
      </c>
      <c r="B5501" s="5" t="s">
        <v>9188</v>
      </c>
      <c r="C5501" s="5">
        <v>2</v>
      </c>
      <c r="E5501" s="5">
        <v>4</v>
      </c>
    </row>
    <row r="5502" spans="1:5" x14ac:dyDescent="0.35">
      <c r="A5502" s="5" t="s">
        <v>2372</v>
      </c>
      <c r="B5502" s="5" t="s">
        <v>11182</v>
      </c>
      <c r="C5502" s="5">
        <v>1</v>
      </c>
      <c r="E5502" s="5">
        <v>1</v>
      </c>
    </row>
    <row r="5503" spans="1:5" x14ac:dyDescent="0.35">
      <c r="A5503" s="5" t="s">
        <v>2372</v>
      </c>
      <c r="B5503" s="5" t="s">
        <v>11185</v>
      </c>
      <c r="C5503" s="5">
        <v>2</v>
      </c>
      <c r="E5503" s="5">
        <v>2</v>
      </c>
    </row>
    <row r="5504" spans="1:5" x14ac:dyDescent="0.35">
      <c r="A5504" s="5" t="s">
        <v>2372</v>
      </c>
      <c r="B5504" s="5" t="s">
        <v>11527</v>
      </c>
      <c r="C5504" s="5">
        <v>2</v>
      </c>
      <c r="D5504" s="5">
        <v>3</v>
      </c>
      <c r="E5504" s="5">
        <v>2</v>
      </c>
    </row>
    <row r="5505" spans="1:5" x14ac:dyDescent="0.35">
      <c r="A5505" s="5" t="s">
        <v>2372</v>
      </c>
      <c r="B5505" s="5" t="s">
        <v>12154</v>
      </c>
      <c r="C5505" s="5">
        <v>3</v>
      </c>
      <c r="E5505" s="5">
        <v>4</v>
      </c>
    </row>
    <row r="5506" spans="1:5" x14ac:dyDescent="0.35">
      <c r="A5506" s="5" t="s">
        <v>2376</v>
      </c>
      <c r="B5506" s="5" t="s">
        <v>5443</v>
      </c>
      <c r="C5506" s="5">
        <v>4</v>
      </c>
      <c r="D5506" s="5">
        <v>5</v>
      </c>
      <c r="E5506" s="5">
        <v>5</v>
      </c>
    </row>
    <row r="5507" spans="1:5" x14ac:dyDescent="0.35">
      <c r="A5507" s="5" t="s">
        <v>2376</v>
      </c>
      <c r="B5507" s="5" t="s">
        <v>6286</v>
      </c>
      <c r="C5507" s="5">
        <v>1</v>
      </c>
      <c r="E5507" s="5">
        <v>3</v>
      </c>
    </row>
    <row r="5508" spans="1:5" x14ac:dyDescent="0.35">
      <c r="A5508" s="5" t="s">
        <v>2376</v>
      </c>
      <c r="B5508" s="5" t="s">
        <v>6289</v>
      </c>
      <c r="C5508" s="5">
        <v>2</v>
      </c>
      <c r="E5508" s="5">
        <v>4</v>
      </c>
    </row>
    <row r="5509" spans="1:5" x14ac:dyDescent="0.35">
      <c r="A5509" s="5" t="s">
        <v>2376</v>
      </c>
      <c r="B5509" s="5" t="s">
        <v>6292</v>
      </c>
      <c r="C5509" s="5">
        <v>3</v>
      </c>
      <c r="E5509" s="5">
        <v>5</v>
      </c>
    </row>
    <row r="5510" spans="1:5" x14ac:dyDescent="0.35">
      <c r="A5510" s="5" t="s">
        <v>2376</v>
      </c>
      <c r="B5510" s="5" t="s">
        <v>8318</v>
      </c>
      <c r="C5510" s="5">
        <v>1</v>
      </c>
      <c r="D5510" s="5">
        <v>1</v>
      </c>
      <c r="E5510" s="5">
        <v>1</v>
      </c>
    </row>
    <row r="5511" spans="1:5" x14ac:dyDescent="0.35">
      <c r="A5511" s="5" t="s">
        <v>2376</v>
      </c>
      <c r="B5511" s="5" t="s">
        <v>10633</v>
      </c>
      <c r="C5511" s="5">
        <v>3</v>
      </c>
      <c r="D5511" s="5">
        <v>4</v>
      </c>
      <c r="E5511" s="5">
        <v>3</v>
      </c>
    </row>
    <row r="5512" spans="1:5" x14ac:dyDescent="0.35">
      <c r="A5512" s="5" t="s">
        <v>2376</v>
      </c>
      <c r="B5512" s="5" t="s">
        <v>11518</v>
      </c>
      <c r="C5512" s="5">
        <v>1</v>
      </c>
      <c r="E5512" s="5">
        <v>1</v>
      </c>
    </row>
    <row r="5513" spans="1:5" x14ac:dyDescent="0.35">
      <c r="A5513" s="5" t="s">
        <v>2376</v>
      </c>
      <c r="B5513" s="5" t="s">
        <v>11519</v>
      </c>
      <c r="C5513" s="5">
        <v>2</v>
      </c>
      <c r="E5513" s="5">
        <v>2</v>
      </c>
    </row>
    <row r="5514" spans="1:5" x14ac:dyDescent="0.35">
      <c r="A5514" s="5" t="s">
        <v>2376</v>
      </c>
      <c r="B5514" s="5" t="s">
        <v>11521</v>
      </c>
      <c r="C5514" s="5">
        <v>3</v>
      </c>
      <c r="E5514" s="5">
        <v>4</v>
      </c>
    </row>
    <row r="5515" spans="1:5" x14ac:dyDescent="0.35">
      <c r="A5515" s="5" t="s">
        <v>2376</v>
      </c>
      <c r="B5515" s="5" t="s">
        <v>11527</v>
      </c>
      <c r="C5515" s="5">
        <v>2</v>
      </c>
      <c r="D5515" s="5">
        <v>3</v>
      </c>
      <c r="E5515" s="5">
        <v>2</v>
      </c>
    </row>
    <row r="5516" spans="1:5" x14ac:dyDescent="0.35">
      <c r="A5516" s="5" t="s">
        <v>2376</v>
      </c>
      <c r="B5516" s="5" t="s">
        <v>11588</v>
      </c>
      <c r="C5516" s="5">
        <v>1</v>
      </c>
      <c r="D5516" s="5">
        <v>4</v>
      </c>
      <c r="E5516" s="5">
        <v>3</v>
      </c>
    </row>
    <row r="5517" spans="1:5" x14ac:dyDescent="0.35">
      <c r="A5517" s="5" t="s">
        <v>2381</v>
      </c>
      <c r="B5517" s="5" t="s">
        <v>4628</v>
      </c>
      <c r="C5517" s="5">
        <v>1</v>
      </c>
      <c r="E5517" s="5">
        <v>3</v>
      </c>
    </row>
    <row r="5518" spans="1:5" x14ac:dyDescent="0.35">
      <c r="A5518" s="5" t="s">
        <v>2381</v>
      </c>
      <c r="B5518" s="5" t="s">
        <v>4631</v>
      </c>
      <c r="C5518" s="5">
        <v>2</v>
      </c>
      <c r="E5518" s="5">
        <v>4</v>
      </c>
    </row>
    <row r="5519" spans="1:5" x14ac:dyDescent="0.35">
      <c r="A5519" s="5" t="s">
        <v>2381</v>
      </c>
      <c r="B5519" s="5" t="s">
        <v>4634</v>
      </c>
      <c r="C5519" s="5">
        <v>3</v>
      </c>
      <c r="E5519" s="5">
        <v>5</v>
      </c>
    </row>
    <row r="5520" spans="1:5" x14ac:dyDescent="0.35">
      <c r="A5520" s="5" t="s">
        <v>2381</v>
      </c>
      <c r="B5520" s="5" t="s">
        <v>6067</v>
      </c>
      <c r="C5520" s="5">
        <v>4</v>
      </c>
      <c r="D5520" s="5">
        <v>5</v>
      </c>
      <c r="E5520" s="5">
        <v>5</v>
      </c>
    </row>
    <row r="5521" spans="1:5" x14ac:dyDescent="0.35">
      <c r="A5521" s="5" t="s">
        <v>2381</v>
      </c>
      <c r="B5521" s="5" t="s">
        <v>6142</v>
      </c>
      <c r="C5521" s="5">
        <v>1</v>
      </c>
      <c r="E5521" s="5">
        <v>1</v>
      </c>
    </row>
    <row r="5522" spans="1:5" x14ac:dyDescent="0.35">
      <c r="A5522" s="5" t="s">
        <v>2381</v>
      </c>
      <c r="B5522" s="5" t="s">
        <v>6145</v>
      </c>
      <c r="C5522" s="5">
        <v>2</v>
      </c>
      <c r="E5522" s="5">
        <v>2</v>
      </c>
    </row>
    <row r="5523" spans="1:5" x14ac:dyDescent="0.35">
      <c r="A5523" s="5" t="s">
        <v>2381</v>
      </c>
      <c r="B5523" s="5" t="s">
        <v>6148</v>
      </c>
      <c r="C5523" s="5">
        <v>3</v>
      </c>
      <c r="E5523" s="5">
        <v>4</v>
      </c>
    </row>
    <row r="5524" spans="1:5" x14ac:dyDescent="0.35">
      <c r="A5524" s="5" t="s">
        <v>2381</v>
      </c>
      <c r="B5524" s="5" t="s">
        <v>6542</v>
      </c>
      <c r="C5524" s="5">
        <v>2</v>
      </c>
      <c r="E5524" s="5">
        <v>4</v>
      </c>
    </row>
    <row r="5525" spans="1:5" x14ac:dyDescent="0.35">
      <c r="A5525" s="5" t="s">
        <v>2381</v>
      </c>
      <c r="B5525" s="5" t="s">
        <v>6544</v>
      </c>
      <c r="C5525" s="5">
        <v>1</v>
      </c>
      <c r="D5525" s="5">
        <v>4</v>
      </c>
      <c r="E5525" s="5">
        <v>3</v>
      </c>
    </row>
    <row r="5526" spans="1:5" x14ac:dyDescent="0.35">
      <c r="A5526" s="5" t="s">
        <v>2381</v>
      </c>
      <c r="B5526" s="5" t="s">
        <v>8320</v>
      </c>
      <c r="C5526" s="5">
        <v>1</v>
      </c>
      <c r="D5526" s="5">
        <v>1</v>
      </c>
      <c r="E5526" s="5">
        <v>1</v>
      </c>
    </row>
    <row r="5527" spans="1:5" x14ac:dyDescent="0.35">
      <c r="A5527" s="5" t="s">
        <v>2381</v>
      </c>
      <c r="B5527" s="5" t="s">
        <v>10645</v>
      </c>
      <c r="C5527" s="5">
        <v>3</v>
      </c>
      <c r="D5527" s="5">
        <v>4</v>
      </c>
      <c r="E5527" s="5">
        <v>3</v>
      </c>
    </row>
    <row r="5528" spans="1:5" x14ac:dyDescent="0.35">
      <c r="A5528" s="5" t="s">
        <v>2381</v>
      </c>
      <c r="B5528" s="5" t="s">
        <v>11528</v>
      </c>
      <c r="C5528" s="5">
        <v>2</v>
      </c>
      <c r="D5528" s="5">
        <v>3</v>
      </c>
      <c r="E5528" s="5">
        <v>2</v>
      </c>
    </row>
    <row r="5529" spans="1:5" x14ac:dyDescent="0.35">
      <c r="A5529" s="5" t="s">
        <v>2386</v>
      </c>
      <c r="B5529" s="5" t="s">
        <v>6234</v>
      </c>
      <c r="C5529" s="5">
        <v>1</v>
      </c>
      <c r="E5529" s="5">
        <v>1</v>
      </c>
    </row>
    <row r="5530" spans="1:5" x14ac:dyDescent="0.35">
      <c r="A5530" s="5" t="s">
        <v>2386</v>
      </c>
      <c r="B5530" s="5" t="s">
        <v>6238</v>
      </c>
      <c r="C5530" s="5">
        <v>2</v>
      </c>
      <c r="E5530" s="5">
        <v>2</v>
      </c>
    </row>
    <row r="5531" spans="1:5" x14ac:dyDescent="0.35">
      <c r="A5531" s="5" t="s">
        <v>2386</v>
      </c>
      <c r="B5531" s="5" t="s">
        <v>6242</v>
      </c>
      <c r="C5531" s="5">
        <v>3</v>
      </c>
      <c r="E5531" s="5">
        <v>4</v>
      </c>
    </row>
    <row r="5532" spans="1:5" x14ac:dyDescent="0.35">
      <c r="A5532" s="5" t="s">
        <v>2386</v>
      </c>
      <c r="B5532" s="5" t="s">
        <v>8081</v>
      </c>
      <c r="C5532" s="5">
        <v>3</v>
      </c>
      <c r="E5532" s="5">
        <v>5</v>
      </c>
    </row>
    <row r="5533" spans="1:5" x14ac:dyDescent="0.35">
      <c r="A5533" s="5" t="s">
        <v>2386</v>
      </c>
      <c r="B5533" s="5" t="s">
        <v>8085</v>
      </c>
      <c r="C5533" s="5">
        <v>1</v>
      </c>
      <c r="E5533" s="5">
        <v>3</v>
      </c>
    </row>
    <row r="5534" spans="1:5" x14ac:dyDescent="0.35">
      <c r="A5534" s="5" t="s">
        <v>2386</v>
      </c>
      <c r="B5534" s="5" t="s">
        <v>8088</v>
      </c>
      <c r="C5534" s="5">
        <v>2</v>
      </c>
      <c r="E5534" s="5">
        <v>4</v>
      </c>
    </row>
    <row r="5535" spans="1:5" x14ac:dyDescent="0.35">
      <c r="A5535" s="5" t="s">
        <v>2386</v>
      </c>
      <c r="B5535" s="5" t="s">
        <v>8318</v>
      </c>
      <c r="C5535" s="5">
        <v>1</v>
      </c>
      <c r="D5535" s="5">
        <v>1</v>
      </c>
      <c r="E5535" s="5">
        <v>1</v>
      </c>
    </row>
    <row r="5536" spans="1:5" x14ac:dyDescent="0.35">
      <c r="A5536" s="5" t="s">
        <v>2386</v>
      </c>
      <c r="B5536" s="5" t="s">
        <v>9917</v>
      </c>
      <c r="C5536" s="5">
        <v>3</v>
      </c>
      <c r="D5536" s="5">
        <v>4</v>
      </c>
      <c r="E5536" s="5">
        <v>3</v>
      </c>
    </row>
    <row r="5537" spans="1:5" x14ac:dyDescent="0.35">
      <c r="A5537" s="5" t="s">
        <v>2386</v>
      </c>
      <c r="B5537" s="5" t="s">
        <v>9920</v>
      </c>
      <c r="C5537" s="5">
        <v>4</v>
      </c>
      <c r="D5537" s="5">
        <v>5</v>
      </c>
      <c r="E5537" s="5">
        <v>5</v>
      </c>
    </row>
    <row r="5538" spans="1:5" x14ac:dyDescent="0.35">
      <c r="A5538" s="5" t="s">
        <v>2386</v>
      </c>
      <c r="B5538" s="5" t="s">
        <v>11527</v>
      </c>
      <c r="C5538" s="5">
        <v>2</v>
      </c>
      <c r="D5538" s="5">
        <v>3</v>
      </c>
      <c r="E5538" s="5">
        <v>2</v>
      </c>
    </row>
    <row r="5539" spans="1:5" x14ac:dyDescent="0.35">
      <c r="A5539" s="5" t="s">
        <v>2386</v>
      </c>
      <c r="B5539" s="5" t="s">
        <v>11588</v>
      </c>
      <c r="C5539" s="5">
        <v>1</v>
      </c>
      <c r="D5539" s="5">
        <v>4</v>
      </c>
      <c r="E5539" s="5">
        <v>3</v>
      </c>
    </row>
    <row r="5540" spans="1:5" x14ac:dyDescent="0.35">
      <c r="A5540" s="5" t="s">
        <v>2391</v>
      </c>
      <c r="B5540" s="5" t="s">
        <v>4027</v>
      </c>
      <c r="C5540" s="5">
        <v>1</v>
      </c>
      <c r="E5540" s="5">
        <v>3</v>
      </c>
    </row>
    <row r="5541" spans="1:5" x14ac:dyDescent="0.35">
      <c r="A5541" s="5" t="s">
        <v>2391</v>
      </c>
      <c r="B5541" s="5" t="s">
        <v>4030</v>
      </c>
      <c r="C5541" s="5">
        <v>2</v>
      </c>
      <c r="E5541" s="5">
        <v>4</v>
      </c>
    </row>
    <row r="5542" spans="1:5" x14ac:dyDescent="0.35">
      <c r="A5542" s="5" t="s">
        <v>2391</v>
      </c>
      <c r="B5542" s="5" t="s">
        <v>4032</v>
      </c>
      <c r="C5542" s="5">
        <v>3</v>
      </c>
      <c r="E5542" s="5">
        <v>5</v>
      </c>
    </row>
    <row r="5543" spans="1:5" x14ac:dyDescent="0.35">
      <c r="A5543" s="5" t="s">
        <v>2391</v>
      </c>
      <c r="B5543" s="5" t="s">
        <v>4102</v>
      </c>
      <c r="C5543" s="5">
        <v>1</v>
      </c>
      <c r="E5543" s="5">
        <v>1</v>
      </c>
    </row>
    <row r="5544" spans="1:5" x14ac:dyDescent="0.35">
      <c r="A5544" s="5" t="s">
        <v>2391</v>
      </c>
      <c r="B5544" s="5" t="s">
        <v>4106</v>
      </c>
      <c r="C5544" s="5">
        <v>2</v>
      </c>
      <c r="E5544" s="5">
        <v>2</v>
      </c>
    </row>
    <row r="5545" spans="1:5" x14ac:dyDescent="0.35">
      <c r="A5545" s="5" t="s">
        <v>2391</v>
      </c>
      <c r="B5545" s="5" t="s">
        <v>4110</v>
      </c>
      <c r="C5545" s="5">
        <v>3</v>
      </c>
      <c r="E5545" s="5">
        <v>4</v>
      </c>
    </row>
    <row r="5546" spans="1:5" x14ac:dyDescent="0.35">
      <c r="A5546" s="5" t="s">
        <v>2391</v>
      </c>
      <c r="B5546" s="5" t="s">
        <v>4168</v>
      </c>
      <c r="C5546" s="5">
        <v>1</v>
      </c>
      <c r="D5546" s="5">
        <v>4</v>
      </c>
      <c r="E5546" s="5">
        <v>3</v>
      </c>
    </row>
    <row r="5547" spans="1:5" x14ac:dyDescent="0.35">
      <c r="A5547" s="5" t="s">
        <v>2391</v>
      </c>
      <c r="B5547" s="5" t="s">
        <v>5550</v>
      </c>
      <c r="C5547" s="5">
        <v>3</v>
      </c>
      <c r="D5547" s="5">
        <v>4</v>
      </c>
      <c r="E5547" s="5">
        <v>3</v>
      </c>
    </row>
    <row r="5548" spans="1:5" x14ac:dyDescent="0.35">
      <c r="A5548" s="5" t="s">
        <v>2391</v>
      </c>
      <c r="B5548" s="5" t="s">
        <v>5553</v>
      </c>
      <c r="C5548" s="5">
        <v>4</v>
      </c>
      <c r="D5548" s="5">
        <v>5</v>
      </c>
      <c r="E5548" s="5">
        <v>5</v>
      </c>
    </row>
    <row r="5549" spans="1:5" x14ac:dyDescent="0.35">
      <c r="A5549" s="5" t="s">
        <v>2391</v>
      </c>
      <c r="B5549" s="5" t="s">
        <v>8320</v>
      </c>
      <c r="C5549" s="5">
        <v>1</v>
      </c>
      <c r="D5549" s="5">
        <v>1</v>
      </c>
      <c r="E5549" s="5">
        <v>1</v>
      </c>
    </row>
    <row r="5550" spans="1:5" x14ac:dyDescent="0.35">
      <c r="A5550" s="5" t="s">
        <v>2391</v>
      </c>
      <c r="B5550" s="5" t="s">
        <v>11528</v>
      </c>
      <c r="C5550" s="5">
        <v>2</v>
      </c>
      <c r="D5550" s="5">
        <v>3</v>
      </c>
      <c r="E5550" s="5">
        <v>2</v>
      </c>
    </row>
    <row r="5551" spans="1:5" x14ac:dyDescent="0.35">
      <c r="A5551" s="5" t="s">
        <v>2395</v>
      </c>
      <c r="B5551" s="5" t="s">
        <v>5802</v>
      </c>
      <c r="C5551" s="5">
        <v>1</v>
      </c>
      <c r="E5551" s="5">
        <v>1</v>
      </c>
    </row>
    <row r="5552" spans="1:5" x14ac:dyDescent="0.35">
      <c r="A5552" s="5" t="s">
        <v>2395</v>
      </c>
      <c r="B5552" s="5" t="s">
        <v>5805</v>
      </c>
      <c r="C5552" s="5">
        <v>2</v>
      </c>
      <c r="E5552" s="5">
        <v>2</v>
      </c>
    </row>
    <row r="5553" spans="1:5" x14ac:dyDescent="0.35">
      <c r="A5553" s="5" t="s">
        <v>2395</v>
      </c>
      <c r="B5553" s="5" t="s">
        <v>5808</v>
      </c>
      <c r="C5553" s="5">
        <v>3</v>
      </c>
      <c r="E5553" s="5">
        <v>4</v>
      </c>
    </row>
    <row r="5554" spans="1:5" x14ac:dyDescent="0.35">
      <c r="A5554" s="5" t="s">
        <v>2395</v>
      </c>
      <c r="B5554" s="5" t="s">
        <v>5901</v>
      </c>
      <c r="C5554" s="5">
        <v>1</v>
      </c>
      <c r="E5554" s="5">
        <v>5</v>
      </c>
    </row>
    <row r="5555" spans="1:5" x14ac:dyDescent="0.35">
      <c r="A5555" s="5" t="s">
        <v>2395</v>
      </c>
      <c r="B5555" s="5" t="s">
        <v>6510</v>
      </c>
      <c r="C5555" s="5">
        <v>4</v>
      </c>
      <c r="D5555" s="5">
        <v>5</v>
      </c>
      <c r="E5555" s="5">
        <v>5</v>
      </c>
    </row>
    <row r="5556" spans="1:5" x14ac:dyDescent="0.35">
      <c r="A5556" s="5" t="s">
        <v>2395</v>
      </c>
      <c r="B5556" s="5" t="s">
        <v>8320</v>
      </c>
      <c r="C5556" s="5">
        <v>1</v>
      </c>
      <c r="D5556" s="5">
        <v>1</v>
      </c>
      <c r="E5556" s="5">
        <v>1</v>
      </c>
    </row>
    <row r="5557" spans="1:5" x14ac:dyDescent="0.35">
      <c r="A5557" s="5" t="s">
        <v>2395</v>
      </c>
      <c r="B5557" s="5" t="s">
        <v>8991</v>
      </c>
      <c r="C5557" s="5">
        <v>1</v>
      </c>
      <c r="D5557" s="5">
        <v>4</v>
      </c>
      <c r="E5557" s="5">
        <v>3</v>
      </c>
    </row>
    <row r="5558" spans="1:5" x14ac:dyDescent="0.35">
      <c r="A5558" s="5" t="s">
        <v>2395</v>
      </c>
      <c r="B5558" s="5" t="s">
        <v>10645</v>
      </c>
      <c r="C5558" s="5">
        <v>3</v>
      </c>
      <c r="D5558" s="5">
        <v>4</v>
      </c>
      <c r="E5558" s="5">
        <v>3</v>
      </c>
    </row>
    <row r="5559" spans="1:5" x14ac:dyDescent="0.35">
      <c r="A5559" s="5" t="s">
        <v>2395</v>
      </c>
      <c r="B5559" s="5" t="s">
        <v>11040</v>
      </c>
      <c r="C5559" s="5">
        <v>1</v>
      </c>
      <c r="E5559" s="5">
        <v>3</v>
      </c>
    </row>
    <row r="5560" spans="1:5" x14ac:dyDescent="0.35">
      <c r="A5560" s="5" t="s">
        <v>2395</v>
      </c>
      <c r="B5560" s="5" t="s">
        <v>11043</v>
      </c>
      <c r="C5560" s="5">
        <v>2</v>
      </c>
      <c r="E5560" s="5">
        <v>4</v>
      </c>
    </row>
    <row r="5561" spans="1:5" x14ac:dyDescent="0.35">
      <c r="A5561" s="5" t="s">
        <v>2395</v>
      </c>
      <c r="B5561" s="5" t="s">
        <v>11046</v>
      </c>
      <c r="C5561" s="5">
        <v>3</v>
      </c>
      <c r="E5561" s="5">
        <v>5</v>
      </c>
    </row>
    <row r="5562" spans="1:5" x14ac:dyDescent="0.35">
      <c r="A5562" s="5" t="s">
        <v>2395</v>
      </c>
      <c r="B5562" s="5" t="s">
        <v>11528</v>
      </c>
      <c r="C5562" s="5">
        <v>2</v>
      </c>
      <c r="D5562" s="5">
        <v>3</v>
      </c>
      <c r="E5562" s="5">
        <v>2</v>
      </c>
    </row>
    <row r="5563" spans="1:5" x14ac:dyDescent="0.35">
      <c r="A5563" s="5" t="s">
        <v>2401</v>
      </c>
      <c r="B5563" s="5" t="s">
        <v>6775</v>
      </c>
      <c r="C5563" s="5">
        <v>1</v>
      </c>
      <c r="E5563" s="5">
        <v>3</v>
      </c>
    </row>
    <row r="5564" spans="1:5" x14ac:dyDescent="0.35">
      <c r="A5564" s="5" t="s">
        <v>2401</v>
      </c>
      <c r="B5564" s="5" t="s">
        <v>6777</v>
      </c>
      <c r="C5564" s="5">
        <v>2</v>
      </c>
      <c r="E5564" s="5">
        <v>4</v>
      </c>
    </row>
    <row r="5565" spans="1:5" x14ac:dyDescent="0.35">
      <c r="A5565" s="5" t="s">
        <v>2401</v>
      </c>
      <c r="B5565" s="5" t="s">
        <v>6779</v>
      </c>
      <c r="C5565" s="5">
        <v>3</v>
      </c>
      <c r="E5565" s="5">
        <v>5</v>
      </c>
    </row>
    <row r="5566" spans="1:5" x14ac:dyDescent="0.35">
      <c r="A5566" s="5" t="s">
        <v>2401</v>
      </c>
      <c r="B5566" s="5" t="s">
        <v>8318</v>
      </c>
      <c r="C5566" s="5">
        <v>1</v>
      </c>
      <c r="D5566" s="5">
        <v>1</v>
      </c>
      <c r="E5566" s="5">
        <v>1</v>
      </c>
    </row>
    <row r="5567" spans="1:5" x14ac:dyDescent="0.35">
      <c r="A5567" s="5" t="s">
        <v>2401</v>
      </c>
      <c r="B5567" s="5" t="s">
        <v>9910</v>
      </c>
      <c r="C5567" s="5">
        <v>1</v>
      </c>
      <c r="D5567" s="5">
        <v>4</v>
      </c>
      <c r="E5567" s="5">
        <v>3</v>
      </c>
    </row>
    <row r="5568" spans="1:5" x14ac:dyDescent="0.35">
      <c r="A5568" s="5" t="s">
        <v>2401</v>
      </c>
      <c r="B5568" s="5" t="s">
        <v>10761</v>
      </c>
      <c r="C5568" s="5">
        <v>3</v>
      </c>
      <c r="D5568" s="5">
        <v>4</v>
      </c>
      <c r="E5568" s="5">
        <v>3</v>
      </c>
    </row>
    <row r="5569" spans="1:5" x14ac:dyDescent="0.35">
      <c r="A5569" s="5" t="s">
        <v>2401</v>
      </c>
      <c r="B5569" s="5" t="s">
        <v>10764</v>
      </c>
      <c r="C5569" s="5">
        <v>4</v>
      </c>
      <c r="D5569" s="5">
        <v>5</v>
      </c>
      <c r="E5569" s="5">
        <v>5</v>
      </c>
    </row>
    <row r="5570" spans="1:5" x14ac:dyDescent="0.35">
      <c r="A5570" s="5" t="s">
        <v>2401</v>
      </c>
      <c r="B5570" s="5" t="s">
        <v>11518</v>
      </c>
      <c r="C5570" s="5">
        <v>1</v>
      </c>
      <c r="E5570" s="5">
        <v>1</v>
      </c>
    </row>
    <row r="5571" spans="1:5" x14ac:dyDescent="0.35">
      <c r="A5571" s="5" t="s">
        <v>2401</v>
      </c>
      <c r="B5571" s="5" t="s">
        <v>11519</v>
      </c>
      <c r="C5571" s="5">
        <v>2</v>
      </c>
      <c r="E5571" s="5">
        <v>2</v>
      </c>
    </row>
    <row r="5572" spans="1:5" x14ac:dyDescent="0.35">
      <c r="A5572" s="5" t="s">
        <v>2401</v>
      </c>
      <c r="B5572" s="5" t="s">
        <v>11521</v>
      </c>
      <c r="C5572" s="5">
        <v>3</v>
      </c>
      <c r="E5572" s="5">
        <v>4</v>
      </c>
    </row>
    <row r="5573" spans="1:5" x14ac:dyDescent="0.35">
      <c r="A5573" s="5" t="s">
        <v>2401</v>
      </c>
      <c r="B5573" s="5" t="s">
        <v>11527</v>
      </c>
      <c r="C5573" s="5">
        <v>2</v>
      </c>
      <c r="D5573" s="5">
        <v>3</v>
      </c>
      <c r="E5573" s="5">
        <v>2</v>
      </c>
    </row>
    <row r="5574" spans="1:5" x14ac:dyDescent="0.35">
      <c r="A5574" s="5" t="s">
        <v>2406</v>
      </c>
      <c r="B5574" s="5" t="s">
        <v>4293</v>
      </c>
      <c r="C5574" s="5">
        <v>1</v>
      </c>
      <c r="E5574" s="5">
        <v>1</v>
      </c>
    </row>
    <row r="5575" spans="1:5" x14ac:dyDescent="0.35">
      <c r="A5575" s="5" t="s">
        <v>2406</v>
      </c>
      <c r="B5575" s="5" t="s">
        <v>6127</v>
      </c>
      <c r="C5575" s="5">
        <v>1</v>
      </c>
      <c r="E5575" s="5">
        <v>3</v>
      </c>
    </row>
    <row r="5576" spans="1:5" x14ac:dyDescent="0.35">
      <c r="A5576" s="5" t="s">
        <v>2406</v>
      </c>
      <c r="B5576" s="5" t="s">
        <v>6130</v>
      </c>
      <c r="C5576" s="5">
        <v>2</v>
      </c>
      <c r="E5576" s="5">
        <v>4</v>
      </c>
    </row>
    <row r="5577" spans="1:5" x14ac:dyDescent="0.35">
      <c r="A5577" s="5" t="s">
        <v>2406</v>
      </c>
      <c r="B5577" s="5" t="s">
        <v>6133</v>
      </c>
      <c r="C5577" s="5">
        <v>3</v>
      </c>
      <c r="E5577" s="5">
        <v>5</v>
      </c>
    </row>
    <row r="5578" spans="1:5" x14ac:dyDescent="0.35">
      <c r="A5578" s="5" t="s">
        <v>2406</v>
      </c>
      <c r="B5578" s="5" t="s">
        <v>6675</v>
      </c>
      <c r="C5578" s="5">
        <v>3</v>
      </c>
      <c r="E5578" s="5">
        <v>4</v>
      </c>
    </row>
    <row r="5579" spans="1:5" x14ac:dyDescent="0.35">
      <c r="A5579" s="5" t="s">
        <v>2406</v>
      </c>
      <c r="B5579" s="5" t="s">
        <v>6680</v>
      </c>
      <c r="C5579" s="5">
        <v>4</v>
      </c>
      <c r="E5579" s="5">
        <v>5</v>
      </c>
    </row>
    <row r="5580" spans="1:5" x14ac:dyDescent="0.35">
      <c r="A5580" s="5" t="s">
        <v>2406</v>
      </c>
      <c r="B5580" s="5" t="s">
        <v>7942</v>
      </c>
      <c r="C5580" s="5">
        <v>1</v>
      </c>
      <c r="D5580" s="5">
        <v>1</v>
      </c>
      <c r="E5580" s="5">
        <v>1</v>
      </c>
    </row>
    <row r="5581" spans="1:5" x14ac:dyDescent="0.35">
      <c r="A5581" s="5" t="s">
        <v>2406</v>
      </c>
      <c r="B5581" s="5" t="s">
        <v>8180</v>
      </c>
      <c r="C5581" s="5">
        <v>1</v>
      </c>
      <c r="D5581" s="5">
        <v>4</v>
      </c>
      <c r="E5581" s="5">
        <v>2</v>
      </c>
    </row>
    <row r="5582" spans="1:5" x14ac:dyDescent="0.35">
      <c r="A5582" s="5" t="s">
        <v>2406</v>
      </c>
      <c r="B5582" s="5" t="s">
        <v>8936</v>
      </c>
      <c r="C5582" s="5">
        <v>2</v>
      </c>
      <c r="E5582" s="5">
        <v>3</v>
      </c>
    </row>
    <row r="5583" spans="1:5" x14ac:dyDescent="0.35">
      <c r="A5583" s="5" t="s">
        <v>2406</v>
      </c>
      <c r="B5583" s="5" t="s">
        <v>8939</v>
      </c>
      <c r="C5583" s="5">
        <v>3</v>
      </c>
      <c r="E5583" s="5">
        <v>5</v>
      </c>
    </row>
    <row r="5584" spans="1:5" x14ac:dyDescent="0.35">
      <c r="A5584" s="5" t="s">
        <v>2406</v>
      </c>
      <c r="B5584" s="5" t="s">
        <v>8971</v>
      </c>
      <c r="C5584" s="5">
        <v>2</v>
      </c>
      <c r="D5584" s="5">
        <v>3</v>
      </c>
      <c r="E5584" s="5">
        <v>2</v>
      </c>
    </row>
    <row r="5585" spans="1:5" x14ac:dyDescent="0.35">
      <c r="A5585" s="5" t="s">
        <v>2406</v>
      </c>
      <c r="B5585" s="5" t="s">
        <v>9805</v>
      </c>
      <c r="C5585" s="5">
        <v>3</v>
      </c>
      <c r="D5585" s="5">
        <v>4</v>
      </c>
      <c r="E5585" s="5">
        <v>3</v>
      </c>
    </row>
    <row r="5586" spans="1:5" x14ac:dyDescent="0.35">
      <c r="A5586" s="5" t="s">
        <v>2406</v>
      </c>
      <c r="B5586" s="5" t="s">
        <v>9810</v>
      </c>
      <c r="C5586" s="5">
        <v>4</v>
      </c>
      <c r="D5586" s="5">
        <v>5</v>
      </c>
      <c r="E5586" s="5">
        <v>5</v>
      </c>
    </row>
    <row r="5587" spans="1:5" x14ac:dyDescent="0.35">
      <c r="A5587" s="5" t="s">
        <v>2406</v>
      </c>
      <c r="B5587" s="5" t="s">
        <v>10830</v>
      </c>
      <c r="C5587" s="5">
        <v>2</v>
      </c>
      <c r="D5587" s="5">
        <v>5</v>
      </c>
      <c r="E5587" s="5">
        <v>3</v>
      </c>
    </row>
    <row r="5588" spans="1:5" x14ac:dyDescent="0.35">
      <c r="A5588" s="5" t="s">
        <v>2406</v>
      </c>
      <c r="B5588" s="5" t="s">
        <v>11454</v>
      </c>
      <c r="C5588" s="5">
        <v>1</v>
      </c>
      <c r="E5588" s="5">
        <v>1</v>
      </c>
    </row>
    <row r="5589" spans="1:5" x14ac:dyDescent="0.35">
      <c r="A5589" s="5" t="s">
        <v>2406</v>
      </c>
      <c r="B5589" s="5" t="s">
        <v>11457</v>
      </c>
      <c r="C5589" s="5">
        <v>2</v>
      </c>
      <c r="E5589" s="5">
        <v>2</v>
      </c>
    </row>
    <row r="5590" spans="1:5" x14ac:dyDescent="0.35">
      <c r="A5590" s="5" t="s">
        <v>2406</v>
      </c>
      <c r="B5590" s="5" t="s">
        <v>11460</v>
      </c>
      <c r="C5590" s="5">
        <v>3</v>
      </c>
      <c r="E5590" s="5">
        <v>4</v>
      </c>
    </row>
    <row r="5591" spans="1:5" x14ac:dyDescent="0.35">
      <c r="A5591" s="5" t="s">
        <v>2411</v>
      </c>
      <c r="B5591" s="5" t="s">
        <v>4293</v>
      </c>
      <c r="C5591" s="5">
        <v>1</v>
      </c>
      <c r="D5591" s="5">
        <v>1</v>
      </c>
      <c r="E5591" s="5">
        <v>1</v>
      </c>
    </row>
    <row r="5592" spans="1:5" x14ac:dyDescent="0.35">
      <c r="A5592" s="5" t="s">
        <v>2411</v>
      </c>
      <c r="B5592" s="5" t="s">
        <v>7942</v>
      </c>
      <c r="C5592" s="5">
        <v>1</v>
      </c>
      <c r="D5592" s="5">
        <v>1</v>
      </c>
      <c r="E5592" s="5">
        <v>1</v>
      </c>
    </row>
    <row r="5593" spans="1:5" x14ac:dyDescent="0.35">
      <c r="A5593" s="5" t="s">
        <v>2411</v>
      </c>
      <c r="B5593" s="5" t="s">
        <v>7960</v>
      </c>
      <c r="C5593" s="5">
        <v>2</v>
      </c>
      <c r="D5593" s="5">
        <v>5</v>
      </c>
      <c r="E5593" s="5">
        <v>3</v>
      </c>
    </row>
    <row r="5594" spans="1:5" x14ac:dyDescent="0.35">
      <c r="A5594" s="5" t="s">
        <v>2411</v>
      </c>
      <c r="B5594" s="5" t="s">
        <v>8180</v>
      </c>
      <c r="C5594" s="5">
        <v>1</v>
      </c>
      <c r="D5594" s="5">
        <v>4</v>
      </c>
      <c r="E5594" s="5">
        <v>2</v>
      </c>
    </row>
    <row r="5595" spans="1:5" x14ac:dyDescent="0.35">
      <c r="A5595" s="5" t="s">
        <v>2411</v>
      </c>
      <c r="B5595" s="5" t="s">
        <v>8747</v>
      </c>
      <c r="C5595" s="5">
        <v>1</v>
      </c>
      <c r="E5595" s="5">
        <v>3</v>
      </c>
    </row>
    <row r="5596" spans="1:5" x14ac:dyDescent="0.35">
      <c r="A5596" s="5" t="s">
        <v>2411</v>
      </c>
      <c r="B5596" s="5" t="s">
        <v>8750</v>
      </c>
      <c r="C5596" s="5">
        <v>2</v>
      </c>
      <c r="E5596" s="5">
        <v>4</v>
      </c>
    </row>
    <row r="5597" spans="1:5" x14ac:dyDescent="0.35">
      <c r="A5597" s="5" t="s">
        <v>2411</v>
      </c>
      <c r="B5597" s="5" t="s">
        <v>8753</v>
      </c>
      <c r="C5597" s="5">
        <v>3</v>
      </c>
      <c r="E5597" s="5">
        <v>5</v>
      </c>
    </row>
    <row r="5598" spans="1:5" x14ac:dyDescent="0.35">
      <c r="A5598" s="5" t="s">
        <v>2411</v>
      </c>
      <c r="B5598" s="5" t="s">
        <v>8925</v>
      </c>
      <c r="C5598" s="5">
        <v>3</v>
      </c>
      <c r="D5598" s="5">
        <v>4</v>
      </c>
      <c r="E5598" s="5">
        <v>3</v>
      </c>
    </row>
    <row r="5599" spans="1:5" x14ac:dyDescent="0.35">
      <c r="A5599" s="5" t="s">
        <v>2411</v>
      </c>
      <c r="B5599" s="5" t="s">
        <v>8929</v>
      </c>
      <c r="C5599" s="5">
        <v>4</v>
      </c>
      <c r="D5599" s="5">
        <v>5</v>
      </c>
      <c r="E5599" s="5">
        <v>5</v>
      </c>
    </row>
    <row r="5600" spans="1:5" x14ac:dyDescent="0.35">
      <c r="A5600" s="5" t="s">
        <v>2411</v>
      </c>
      <c r="B5600" s="5" t="s">
        <v>9698</v>
      </c>
      <c r="C5600" s="5">
        <v>2</v>
      </c>
      <c r="D5600" s="5">
        <v>3</v>
      </c>
      <c r="E5600" s="5">
        <v>3</v>
      </c>
    </row>
    <row r="5601" spans="1:5" x14ac:dyDescent="0.35">
      <c r="A5601" s="5" t="s">
        <v>2411</v>
      </c>
      <c r="B5601" s="5" t="s">
        <v>9702</v>
      </c>
      <c r="C5601" s="5">
        <v>3</v>
      </c>
      <c r="D5601" s="5">
        <v>5</v>
      </c>
      <c r="E5601" s="5">
        <v>5</v>
      </c>
    </row>
    <row r="5602" spans="1:5" x14ac:dyDescent="0.35">
      <c r="A5602" s="5" t="s">
        <v>2411</v>
      </c>
      <c r="B5602" s="5" t="s">
        <v>9803</v>
      </c>
      <c r="C5602" s="5">
        <v>2</v>
      </c>
      <c r="D5602" s="5">
        <v>3</v>
      </c>
      <c r="E5602" s="5">
        <v>2</v>
      </c>
    </row>
    <row r="5603" spans="1:5" x14ac:dyDescent="0.35">
      <c r="A5603" s="5" t="s">
        <v>2411</v>
      </c>
      <c r="B5603" s="5" t="s">
        <v>10942</v>
      </c>
      <c r="C5603" s="5">
        <v>1</v>
      </c>
      <c r="E5603" s="5">
        <v>1</v>
      </c>
    </row>
    <row r="5604" spans="1:5" x14ac:dyDescent="0.35">
      <c r="A5604" s="5" t="s">
        <v>2411</v>
      </c>
      <c r="B5604" s="5" t="s">
        <v>10945</v>
      </c>
      <c r="C5604" s="5">
        <v>2</v>
      </c>
      <c r="E5604" s="5">
        <v>2</v>
      </c>
    </row>
    <row r="5605" spans="1:5" x14ac:dyDescent="0.35">
      <c r="A5605" s="5" t="s">
        <v>2411</v>
      </c>
      <c r="B5605" s="5" t="s">
        <v>10948</v>
      </c>
      <c r="C5605" s="5">
        <v>3</v>
      </c>
      <c r="E5605" s="5">
        <v>4</v>
      </c>
    </row>
    <row r="5606" spans="1:5" x14ac:dyDescent="0.35">
      <c r="A5606" s="5" t="s">
        <v>2416</v>
      </c>
      <c r="B5606" s="5" t="s">
        <v>4818</v>
      </c>
      <c r="C5606" s="5">
        <v>3</v>
      </c>
      <c r="D5606" s="5">
        <v>4</v>
      </c>
      <c r="E5606" s="5">
        <v>3</v>
      </c>
    </row>
    <row r="5607" spans="1:5" x14ac:dyDescent="0.35">
      <c r="A5607" s="5" t="s">
        <v>2416</v>
      </c>
      <c r="B5607" s="5" t="s">
        <v>4821</v>
      </c>
      <c r="C5607" s="5">
        <v>4</v>
      </c>
      <c r="D5607" s="5">
        <v>5</v>
      </c>
      <c r="E5607" s="5">
        <v>5</v>
      </c>
    </row>
    <row r="5608" spans="1:5" x14ac:dyDescent="0.35">
      <c r="A5608" s="5" t="s">
        <v>2416</v>
      </c>
      <c r="B5608" s="5" t="s">
        <v>5969</v>
      </c>
      <c r="C5608" s="5">
        <v>1</v>
      </c>
      <c r="D5608" s="5">
        <v>4</v>
      </c>
      <c r="E5608" s="5">
        <v>3</v>
      </c>
    </row>
    <row r="5609" spans="1:5" x14ac:dyDescent="0.35">
      <c r="A5609" s="5" t="s">
        <v>2416</v>
      </c>
      <c r="B5609" s="5" t="s">
        <v>6395</v>
      </c>
      <c r="C5609" s="5">
        <v>2</v>
      </c>
      <c r="E5609" s="5">
        <v>2</v>
      </c>
    </row>
    <row r="5610" spans="1:5" x14ac:dyDescent="0.35">
      <c r="A5610" s="5" t="s">
        <v>2416</v>
      </c>
      <c r="B5610" s="5" t="s">
        <v>6399</v>
      </c>
      <c r="C5610" s="5">
        <v>3</v>
      </c>
      <c r="E5610" s="5">
        <v>4</v>
      </c>
    </row>
    <row r="5611" spans="1:5" x14ac:dyDescent="0.35">
      <c r="A5611" s="5" t="s">
        <v>2416</v>
      </c>
      <c r="B5611" s="5" t="s">
        <v>8320</v>
      </c>
      <c r="C5611" s="5">
        <v>1</v>
      </c>
      <c r="D5611" s="5">
        <v>1</v>
      </c>
      <c r="E5611" s="5">
        <v>1</v>
      </c>
    </row>
    <row r="5612" spans="1:5" x14ac:dyDescent="0.35">
      <c r="A5612" s="5" t="s">
        <v>2416</v>
      </c>
      <c r="B5612" s="5" t="s">
        <v>9012</v>
      </c>
      <c r="C5612" s="5">
        <v>2</v>
      </c>
      <c r="E5612" s="5">
        <v>4</v>
      </c>
    </row>
    <row r="5613" spans="1:5" x14ac:dyDescent="0.35">
      <c r="A5613" s="5" t="s">
        <v>2416</v>
      </c>
      <c r="B5613" s="5" t="s">
        <v>9016</v>
      </c>
      <c r="C5613" s="5">
        <v>3</v>
      </c>
      <c r="E5613" s="5">
        <v>5</v>
      </c>
    </row>
    <row r="5614" spans="1:5" x14ac:dyDescent="0.35">
      <c r="A5614" s="5" t="s">
        <v>2416</v>
      </c>
      <c r="B5614" s="5" t="s">
        <v>11528</v>
      </c>
      <c r="C5614" s="5">
        <v>2</v>
      </c>
      <c r="D5614" s="5">
        <v>3</v>
      </c>
      <c r="E5614" s="5">
        <v>2</v>
      </c>
    </row>
    <row r="5615" spans="1:5" x14ac:dyDescent="0.35">
      <c r="A5615" s="5" t="s">
        <v>2416</v>
      </c>
      <c r="B5615" s="5" t="s">
        <v>11919</v>
      </c>
      <c r="C5615" s="5">
        <v>1</v>
      </c>
      <c r="E5615" s="5">
        <v>1</v>
      </c>
    </row>
    <row r="5616" spans="1:5" x14ac:dyDescent="0.35">
      <c r="A5616" s="5" t="s">
        <v>2416</v>
      </c>
      <c r="B5616" s="5" t="s">
        <v>12171</v>
      </c>
      <c r="C5616" s="5">
        <v>1</v>
      </c>
      <c r="E5616" s="5">
        <v>3</v>
      </c>
    </row>
    <row r="5617" spans="1:5" x14ac:dyDescent="0.35">
      <c r="A5617" s="5" t="s">
        <v>2423</v>
      </c>
      <c r="B5617" s="5" t="s">
        <v>4619</v>
      </c>
      <c r="C5617" s="5">
        <v>1</v>
      </c>
      <c r="E5617" s="5">
        <v>1</v>
      </c>
    </row>
    <row r="5618" spans="1:5" x14ac:dyDescent="0.35">
      <c r="A5618" s="5" t="s">
        <v>2423</v>
      </c>
      <c r="B5618" s="5" t="s">
        <v>4622</v>
      </c>
      <c r="C5618" s="5">
        <v>2</v>
      </c>
      <c r="E5618" s="5">
        <v>2</v>
      </c>
    </row>
    <row r="5619" spans="1:5" x14ac:dyDescent="0.35">
      <c r="A5619" s="5" t="s">
        <v>2423</v>
      </c>
      <c r="B5619" s="5" t="s">
        <v>4625</v>
      </c>
      <c r="C5619" s="5">
        <v>3</v>
      </c>
      <c r="E5619" s="5">
        <v>4</v>
      </c>
    </row>
    <row r="5620" spans="1:5" x14ac:dyDescent="0.35">
      <c r="A5620" s="5" t="s">
        <v>2423</v>
      </c>
      <c r="B5620" s="5" t="s">
        <v>8318</v>
      </c>
      <c r="C5620" s="5">
        <v>1</v>
      </c>
      <c r="D5620" s="5">
        <v>1</v>
      </c>
      <c r="E5620" s="5">
        <v>1</v>
      </c>
    </row>
    <row r="5621" spans="1:5" x14ac:dyDescent="0.35">
      <c r="A5621" s="5" t="s">
        <v>2423</v>
      </c>
      <c r="B5621" s="5" t="s">
        <v>8836</v>
      </c>
      <c r="C5621" s="5">
        <v>1</v>
      </c>
      <c r="E5621" s="5">
        <v>3</v>
      </c>
    </row>
    <row r="5622" spans="1:5" x14ac:dyDescent="0.35">
      <c r="A5622" s="5" t="s">
        <v>2423</v>
      </c>
      <c r="B5622" s="5" t="s">
        <v>8840</v>
      </c>
      <c r="C5622" s="5">
        <v>2</v>
      </c>
      <c r="E5622" s="5">
        <v>4</v>
      </c>
    </row>
    <row r="5623" spans="1:5" x14ac:dyDescent="0.35">
      <c r="A5623" s="5" t="s">
        <v>2423</v>
      </c>
      <c r="B5623" s="5" t="s">
        <v>8844</v>
      </c>
      <c r="C5623" s="5">
        <v>3</v>
      </c>
      <c r="E5623" s="5">
        <v>5</v>
      </c>
    </row>
    <row r="5624" spans="1:5" x14ac:dyDescent="0.35">
      <c r="A5624" s="5" t="s">
        <v>2423</v>
      </c>
      <c r="B5624" s="5" t="s">
        <v>8872</v>
      </c>
      <c r="C5624" s="5">
        <v>2</v>
      </c>
      <c r="E5624" s="5">
        <v>4</v>
      </c>
    </row>
    <row r="5625" spans="1:5" x14ac:dyDescent="0.35">
      <c r="A5625" s="5" t="s">
        <v>2423</v>
      </c>
      <c r="B5625" s="5" t="s">
        <v>9129</v>
      </c>
      <c r="C5625" s="5">
        <v>1</v>
      </c>
      <c r="D5625" s="5">
        <v>4</v>
      </c>
      <c r="E5625" s="5">
        <v>3</v>
      </c>
    </row>
    <row r="5626" spans="1:5" x14ac:dyDescent="0.35">
      <c r="A5626" s="5" t="s">
        <v>2423</v>
      </c>
      <c r="B5626" s="5" t="s">
        <v>10150</v>
      </c>
      <c r="C5626" s="5">
        <v>4</v>
      </c>
      <c r="D5626" s="5">
        <v>5</v>
      </c>
      <c r="E5626" s="5">
        <v>5</v>
      </c>
    </row>
    <row r="5627" spans="1:5" x14ac:dyDescent="0.35">
      <c r="A5627" s="5" t="s">
        <v>2423</v>
      </c>
      <c r="B5627" s="5" t="s">
        <v>10633</v>
      </c>
      <c r="C5627" s="5">
        <v>3</v>
      </c>
      <c r="D5627" s="5">
        <v>4</v>
      </c>
      <c r="E5627" s="5">
        <v>3</v>
      </c>
    </row>
    <row r="5628" spans="1:5" x14ac:dyDescent="0.35">
      <c r="A5628" s="5" t="s">
        <v>2423</v>
      </c>
      <c r="B5628" s="5" t="s">
        <v>11527</v>
      </c>
      <c r="C5628" s="5">
        <v>2</v>
      </c>
      <c r="D5628" s="5">
        <v>3</v>
      </c>
      <c r="E5628" s="5">
        <v>2</v>
      </c>
    </row>
    <row r="5629" spans="1:5" x14ac:dyDescent="0.35">
      <c r="A5629" s="5" t="s">
        <v>2427</v>
      </c>
      <c r="B5629" s="5" t="s">
        <v>5107</v>
      </c>
      <c r="C5629" s="5">
        <v>2</v>
      </c>
      <c r="E5629" s="5">
        <v>4</v>
      </c>
    </row>
    <row r="5630" spans="1:5" x14ac:dyDescent="0.35">
      <c r="A5630" s="5" t="s">
        <v>2427</v>
      </c>
      <c r="B5630" s="5" t="s">
        <v>6072</v>
      </c>
      <c r="C5630" s="5">
        <v>1</v>
      </c>
      <c r="E5630" s="5">
        <v>3</v>
      </c>
    </row>
    <row r="5631" spans="1:5" x14ac:dyDescent="0.35">
      <c r="A5631" s="5" t="s">
        <v>2427</v>
      </c>
      <c r="B5631" s="5" t="s">
        <v>6075</v>
      </c>
      <c r="C5631" s="5">
        <v>2</v>
      </c>
      <c r="E5631" s="5">
        <v>4</v>
      </c>
    </row>
    <row r="5632" spans="1:5" x14ac:dyDescent="0.35">
      <c r="A5632" s="5" t="s">
        <v>2427</v>
      </c>
      <c r="B5632" s="5" t="s">
        <v>6078</v>
      </c>
      <c r="C5632" s="5">
        <v>3</v>
      </c>
      <c r="E5632" s="5">
        <v>5</v>
      </c>
    </row>
    <row r="5633" spans="1:5" x14ac:dyDescent="0.35">
      <c r="A5633" s="5" t="s">
        <v>2427</v>
      </c>
      <c r="B5633" s="5" t="s">
        <v>6589</v>
      </c>
      <c r="C5633" s="5">
        <v>2</v>
      </c>
      <c r="E5633" s="5">
        <v>2</v>
      </c>
    </row>
    <row r="5634" spans="1:5" x14ac:dyDescent="0.35">
      <c r="A5634" s="5" t="s">
        <v>2427</v>
      </c>
      <c r="B5634" s="5" t="s">
        <v>6593</v>
      </c>
      <c r="C5634" s="5">
        <v>3</v>
      </c>
      <c r="E5634" s="5">
        <v>4</v>
      </c>
    </row>
    <row r="5635" spans="1:5" x14ac:dyDescent="0.35">
      <c r="A5635" s="5" t="s">
        <v>2427</v>
      </c>
      <c r="B5635" s="5" t="s">
        <v>7028</v>
      </c>
      <c r="C5635" s="5">
        <v>3</v>
      </c>
      <c r="D5635" s="5">
        <v>4</v>
      </c>
      <c r="E5635" s="5">
        <v>3</v>
      </c>
    </row>
    <row r="5636" spans="1:5" x14ac:dyDescent="0.35">
      <c r="A5636" s="5" t="s">
        <v>2427</v>
      </c>
      <c r="B5636" s="5" t="s">
        <v>7031</v>
      </c>
      <c r="C5636" s="5">
        <v>4</v>
      </c>
      <c r="D5636" s="5">
        <v>5</v>
      </c>
      <c r="E5636" s="5">
        <v>5</v>
      </c>
    </row>
    <row r="5637" spans="1:5" x14ac:dyDescent="0.35">
      <c r="A5637" s="5" t="s">
        <v>2427</v>
      </c>
      <c r="B5637" s="5" t="s">
        <v>8320</v>
      </c>
      <c r="C5637" s="5">
        <v>1</v>
      </c>
      <c r="D5637" s="5">
        <v>1</v>
      </c>
      <c r="E5637" s="5">
        <v>1</v>
      </c>
    </row>
    <row r="5638" spans="1:5" x14ac:dyDescent="0.35">
      <c r="A5638" s="5" t="s">
        <v>2427</v>
      </c>
      <c r="B5638" s="5" t="s">
        <v>10051</v>
      </c>
      <c r="C5638" s="5">
        <v>1</v>
      </c>
      <c r="D5638" s="5">
        <v>4</v>
      </c>
      <c r="E5638" s="5">
        <v>3</v>
      </c>
    </row>
    <row r="5639" spans="1:5" x14ac:dyDescent="0.35">
      <c r="A5639" s="5" t="s">
        <v>2427</v>
      </c>
      <c r="B5639" s="5" t="s">
        <v>11182</v>
      </c>
      <c r="C5639" s="5">
        <v>1</v>
      </c>
      <c r="E5639" s="5">
        <v>1</v>
      </c>
    </row>
    <row r="5640" spans="1:5" x14ac:dyDescent="0.35">
      <c r="A5640" s="5" t="s">
        <v>2427</v>
      </c>
      <c r="B5640" s="5" t="s">
        <v>11528</v>
      </c>
      <c r="C5640" s="5">
        <v>2</v>
      </c>
      <c r="D5640" s="5">
        <v>3</v>
      </c>
      <c r="E5640" s="5">
        <v>2</v>
      </c>
    </row>
    <row r="5641" spans="1:5" x14ac:dyDescent="0.35">
      <c r="A5641" s="5" t="s">
        <v>2431</v>
      </c>
      <c r="B5641" s="5" t="s">
        <v>6055</v>
      </c>
      <c r="C5641" s="5">
        <v>4</v>
      </c>
      <c r="D5641" s="5">
        <v>5</v>
      </c>
      <c r="E5641" s="5">
        <v>5</v>
      </c>
    </row>
    <row r="5642" spans="1:5" x14ac:dyDescent="0.35">
      <c r="A5642" s="5" t="s">
        <v>2431</v>
      </c>
      <c r="B5642" s="5" t="s">
        <v>6728</v>
      </c>
      <c r="C5642" s="5">
        <v>2</v>
      </c>
      <c r="D5642" s="5">
        <v>3</v>
      </c>
      <c r="E5642" s="5">
        <v>2</v>
      </c>
    </row>
    <row r="5643" spans="1:5" x14ac:dyDescent="0.35">
      <c r="A5643" s="5" t="s">
        <v>2431</v>
      </c>
      <c r="B5643" s="5" t="s">
        <v>9023</v>
      </c>
      <c r="C5643" s="5">
        <v>2</v>
      </c>
      <c r="E5643" s="5">
        <v>4</v>
      </c>
    </row>
    <row r="5644" spans="1:5" x14ac:dyDescent="0.35">
      <c r="A5644" s="5" t="s">
        <v>2431</v>
      </c>
      <c r="B5644" s="5" t="s">
        <v>9025</v>
      </c>
      <c r="C5644" s="5">
        <v>3</v>
      </c>
      <c r="E5644" s="5">
        <v>5</v>
      </c>
    </row>
    <row r="5645" spans="1:5" x14ac:dyDescent="0.35">
      <c r="A5645" s="5" t="s">
        <v>2431</v>
      </c>
      <c r="B5645" s="5" t="s">
        <v>9051</v>
      </c>
      <c r="C5645" s="5">
        <v>2</v>
      </c>
      <c r="E5645" s="5">
        <v>4</v>
      </c>
    </row>
    <row r="5646" spans="1:5" x14ac:dyDescent="0.35">
      <c r="A5646" s="5" t="s">
        <v>2431</v>
      </c>
      <c r="B5646" s="5" t="s">
        <v>9129</v>
      </c>
      <c r="C5646" s="5">
        <v>1</v>
      </c>
      <c r="D5646" s="5">
        <v>4</v>
      </c>
      <c r="E5646" s="5">
        <v>3</v>
      </c>
    </row>
    <row r="5647" spans="1:5" x14ac:dyDescent="0.35">
      <c r="A5647" s="5" t="s">
        <v>2431</v>
      </c>
      <c r="B5647" s="5" t="s">
        <v>9952</v>
      </c>
      <c r="C5647" s="5">
        <v>1</v>
      </c>
      <c r="E5647" s="5">
        <v>1</v>
      </c>
    </row>
    <row r="5648" spans="1:5" x14ac:dyDescent="0.35">
      <c r="A5648" s="5" t="s">
        <v>2431</v>
      </c>
      <c r="B5648" s="5" t="s">
        <v>9954</v>
      </c>
      <c r="C5648" s="5">
        <v>2</v>
      </c>
      <c r="E5648" s="5">
        <v>2</v>
      </c>
    </row>
    <row r="5649" spans="1:5" x14ac:dyDescent="0.35">
      <c r="A5649" s="5" t="s">
        <v>2431</v>
      </c>
      <c r="B5649" s="5" t="s">
        <v>9956</v>
      </c>
      <c r="C5649" s="5">
        <v>3</v>
      </c>
      <c r="E5649" s="5">
        <v>4</v>
      </c>
    </row>
    <row r="5650" spans="1:5" x14ac:dyDescent="0.35">
      <c r="A5650" s="5" t="s">
        <v>2431</v>
      </c>
      <c r="B5650" s="5" t="s">
        <v>10007</v>
      </c>
      <c r="C5650" s="5">
        <v>3</v>
      </c>
      <c r="D5650" s="5">
        <v>4</v>
      </c>
      <c r="E5650" s="5">
        <v>3</v>
      </c>
    </row>
    <row r="5651" spans="1:5" x14ac:dyDescent="0.35">
      <c r="A5651" s="5" t="s">
        <v>2431</v>
      </c>
      <c r="B5651" s="5" t="s">
        <v>12158</v>
      </c>
      <c r="C5651" s="5">
        <v>1</v>
      </c>
      <c r="E5651" s="5">
        <v>3</v>
      </c>
    </row>
    <row r="5652" spans="1:5" x14ac:dyDescent="0.35">
      <c r="A5652" s="5" t="s">
        <v>2431</v>
      </c>
      <c r="B5652" s="5" t="s">
        <v>12279</v>
      </c>
      <c r="C5652" s="5">
        <v>1</v>
      </c>
      <c r="D5652" s="5">
        <v>1</v>
      </c>
      <c r="E5652" s="5">
        <v>1</v>
      </c>
    </row>
    <row r="5653" spans="1:5" x14ac:dyDescent="0.35">
      <c r="A5653" s="5" t="s">
        <v>2436</v>
      </c>
      <c r="B5653" s="5" t="s">
        <v>6542</v>
      </c>
      <c r="C5653" s="5">
        <v>2</v>
      </c>
      <c r="E5653" s="5">
        <v>4</v>
      </c>
    </row>
    <row r="5654" spans="1:5" x14ac:dyDescent="0.35">
      <c r="A5654" s="5" t="s">
        <v>2436</v>
      </c>
      <c r="B5654" s="5" t="s">
        <v>6544</v>
      </c>
      <c r="C5654" s="5">
        <v>1</v>
      </c>
      <c r="D5654" s="5">
        <v>4</v>
      </c>
      <c r="E5654" s="5">
        <v>3</v>
      </c>
    </row>
    <row r="5655" spans="1:5" x14ac:dyDescent="0.35">
      <c r="A5655" s="5" t="s">
        <v>2436</v>
      </c>
      <c r="B5655" s="5" t="s">
        <v>6752</v>
      </c>
      <c r="C5655" s="5">
        <v>5</v>
      </c>
      <c r="E5655" s="5">
        <v>5</v>
      </c>
    </row>
    <row r="5656" spans="1:5" x14ac:dyDescent="0.35">
      <c r="A5656" s="5" t="s">
        <v>2436</v>
      </c>
      <c r="B5656" s="5" t="s">
        <v>6914</v>
      </c>
      <c r="C5656" s="5">
        <v>3</v>
      </c>
      <c r="D5656" s="5">
        <v>4</v>
      </c>
      <c r="E5656" s="5">
        <v>3</v>
      </c>
    </row>
    <row r="5657" spans="1:5" x14ac:dyDescent="0.35">
      <c r="A5657" s="5" t="s">
        <v>2436</v>
      </c>
      <c r="B5657" s="5" t="s">
        <v>6918</v>
      </c>
      <c r="C5657" s="5">
        <v>4</v>
      </c>
      <c r="D5657" s="5">
        <v>5</v>
      </c>
      <c r="E5657" s="5">
        <v>5</v>
      </c>
    </row>
    <row r="5658" spans="1:5" x14ac:dyDescent="0.35">
      <c r="A5658" s="5" t="s">
        <v>2436</v>
      </c>
      <c r="B5658" s="5" t="s">
        <v>7148</v>
      </c>
      <c r="C5658" s="5">
        <v>1</v>
      </c>
      <c r="D5658" s="5">
        <v>1</v>
      </c>
      <c r="E5658" s="5">
        <v>1</v>
      </c>
    </row>
    <row r="5659" spans="1:5" x14ac:dyDescent="0.35">
      <c r="A5659" s="5" t="s">
        <v>2436</v>
      </c>
      <c r="B5659" s="5" t="s">
        <v>7221</v>
      </c>
      <c r="C5659" s="5">
        <v>1</v>
      </c>
      <c r="E5659" s="5">
        <v>1</v>
      </c>
    </row>
    <row r="5660" spans="1:5" x14ac:dyDescent="0.35">
      <c r="A5660" s="5" t="s">
        <v>2436</v>
      </c>
      <c r="B5660" s="5" t="s">
        <v>7224</v>
      </c>
      <c r="C5660" s="5">
        <v>2</v>
      </c>
      <c r="E5660" s="5">
        <v>2</v>
      </c>
    </row>
    <row r="5661" spans="1:5" x14ac:dyDescent="0.35">
      <c r="A5661" s="5" t="s">
        <v>2436</v>
      </c>
      <c r="B5661" s="5" t="s">
        <v>7227</v>
      </c>
      <c r="C5661" s="5">
        <v>3</v>
      </c>
      <c r="E5661" s="5">
        <v>4</v>
      </c>
    </row>
    <row r="5662" spans="1:5" x14ac:dyDescent="0.35">
      <c r="A5662" s="5" t="s">
        <v>2436</v>
      </c>
      <c r="B5662" s="5" t="s">
        <v>10135</v>
      </c>
      <c r="C5662" s="5">
        <v>2</v>
      </c>
      <c r="D5662" s="5">
        <v>3</v>
      </c>
      <c r="E5662" s="5">
        <v>2</v>
      </c>
    </row>
    <row r="5663" spans="1:5" x14ac:dyDescent="0.35">
      <c r="A5663" s="5" t="s">
        <v>2436</v>
      </c>
      <c r="B5663" s="5" t="s">
        <v>12158</v>
      </c>
      <c r="C5663" s="5">
        <v>1</v>
      </c>
      <c r="E5663" s="5">
        <v>3</v>
      </c>
    </row>
    <row r="5664" spans="1:5" x14ac:dyDescent="0.35">
      <c r="A5664" s="5" t="s">
        <v>2436</v>
      </c>
      <c r="B5664" s="5" t="s">
        <v>12161</v>
      </c>
      <c r="C5664" s="5">
        <v>2</v>
      </c>
      <c r="E5664" s="5">
        <v>4</v>
      </c>
    </row>
    <row r="5665" spans="1:5" x14ac:dyDescent="0.35">
      <c r="A5665" s="5" t="s">
        <v>2436</v>
      </c>
      <c r="B5665" s="5" t="s">
        <v>12164</v>
      </c>
      <c r="C5665" s="5">
        <v>3</v>
      </c>
      <c r="E5665" s="5">
        <v>5</v>
      </c>
    </row>
    <row r="5666" spans="1:5" x14ac:dyDescent="0.35">
      <c r="A5666" s="5" t="s">
        <v>2441</v>
      </c>
      <c r="B5666" s="5" t="s">
        <v>4432</v>
      </c>
      <c r="C5666" s="5">
        <v>1</v>
      </c>
      <c r="E5666" s="5">
        <v>3</v>
      </c>
    </row>
    <row r="5667" spans="1:5" x14ac:dyDescent="0.35">
      <c r="A5667" s="5" t="s">
        <v>2441</v>
      </c>
      <c r="B5667" s="5" t="s">
        <v>4435</v>
      </c>
      <c r="C5667" s="5">
        <v>2</v>
      </c>
      <c r="E5667" s="5">
        <v>4</v>
      </c>
    </row>
    <row r="5668" spans="1:5" x14ac:dyDescent="0.35">
      <c r="A5668" s="5" t="s">
        <v>2441</v>
      </c>
      <c r="B5668" s="5" t="s">
        <v>4438</v>
      </c>
      <c r="C5668" s="5">
        <v>3</v>
      </c>
      <c r="E5668" s="5">
        <v>5</v>
      </c>
    </row>
    <row r="5669" spans="1:5" x14ac:dyDescent="0.35">
      <c r="A5669" s="5" t="s">
        <v>2441</v>
      </c>
      <c r="B5669" s="5" t="s">
        <v>5005</v>
      </c>
      <c r="C5669" s="5">
        <v>3</v>
      </c>
      <c r="D5669" s="5">
        <v>4</v>
      </c>
      <c r="E5669" s="5">
        <v>3</v>
      </c>
    </row>
    <row r="5670" spans="1:5" x14ac:dyDescent="0.35">
      <c r="A5670" s="5" t="s">
        <v>2441</v>
      </c>
      <c r="B5670" s="5" t="s">
        <v>5010</v>
      </c>
      <c r="C5670" s="5">
        <v>4</v>
      </c>
      <c r="D5670" s="5">
        <v>5</v>
      </c>
      <c r="E5670" s="5">
        <v>5</v>
      </c>
    </row>
    <row r="5671" spans="1:5" x14ac:dyDescent="0.35">
      <c r="A5671" s="5" t="s">
        <v>2441</v>
      </c>
      <c r="B5671" s="5" t="s">
        <v>6726</v>
      </c>
      <c r="C5671" s="5">
        <v>2</v>
      </c>
      <c r="D5671" s="5">
        <v>3</v>
      </c>
      <c r="E5671" s="5">
        <v>2</v>
      </c>
    </row>
    <row r="5672" spans="1:5" x14ac:dyDescent="0.35">
      <c r="A5672" s="5" t="s">
        <v>2441</v>
      </c>
      <c r="B5672" s="5" t="s">
        <v>9632</v>
      </c>
      <c r="C5672" s="5">
        <v>2</v>
      </c>
      <c r="E5672" s="5">
        <v>4</v>
      </c>
    </row>
    <row r="5673" spans="1:5" x14ac:dyDescent="0.35">
      <c r="A5673" s="5" t="s">
        <v>2441</v>
      </c>
      <c r="B5673" s="5" t="s">
        <v>9637</v>
      </c>
      <c r="C5673" s="5">
        <v>3</v>
      </c>
      <c r="E5673" s="5">
        <v>5</v>
      </c>
    </row>
    <row r="5674" spans="1:5" x14ac:dyDescent="0.35">
      <c r="A5674" s="5" t="s">
        <v>2441</v>
      </c>
      <c r="B5674" s="5" t="s">
        <v>9676</v>
      </c>
      <c r="C5674" s="5">
        <v>1</v>
      </c>
      <c r="D5674" s="5">
        <v>4</v>
      </c>
      <c r="E5674" s="5">
        <v>3</v>
      </c>
    </row>
    <row r="5675" spans="1:5" x14ac:dyDescent="0.35">
      <c r="A5675" s="5" t="s">
        <v>2441</v>
      </c>
      <c r="B5675" s="5" t="s">
        <v>9942</v>
      </c>
      <c r="C5675" s="5">
        <v>1</v>
      </c>
      <c r="E5675" s="5">
        <v>3</v>
      </c>
    </row>
    <row r="5676" spans="1:5" x14ac:dyDescent="0.35">
      <c r="A5676" s="5" t="s">
        <v>2441</v>
      </c>
      <c r="B5676" s="5" t="s">
        <v>9945</v>
      </c>
      <c r="C5676" s="5">
        <v>2</v>
      </c>
      <c r="E5676" s="5">
        <v>4</v>
      </c>
    </row>
    <row r="5677" spans="1:5" x14ac:dyDescent="0.35">
      <c r="A5677" s="5" t="s">
        <v>2441</v>
      </c>
      <c r="B5677" s="5" t="s">
        <v>9948</v>
      </c>
      <c r="C5677" s="5">
        <v>3</v>
      </c>
      <c r="E5677" s="5">
        <v>5</v>
      </c>
    </row>
    <row r="5678" spans="1:5" x14ac:dyDescent="0.35">
      <c r="A5678" s="5" t="s">
        <v>2441</v>
      </c>
      <c r="B5678" s="5" t="s">
        <v>10932</v>
      </c>
      <c r="C5678" s="5">
        <v>1</v>
      </c>
      <c r="E5678" s="5">
        <v>1</v>
      </c>
    </row>
    <row r="5679" spans="1:5" x14ac:dyDescent="0.35">
      <c r="A5679" s="5" t="s">
        <v>2441</v>
      </c>
      <c r="B5679" s="5" t="s">
        <v>10935</v>
      </c>
      <c r="C5679" s="5">
        <v>2</v>
      </c>
      <c r="E5679" s="5">
        <v>2</v>
      </c>
    </row>
    <row r="5680" spans="1:5" x14ac:dyDescent="0.35">
      <c r="A5680" s="5" t="s">
        <v>2441</v>
      </c>
      <c r="B5680" s="5" t="s">
        <v>10938</v>
      </c>
      <c r="C5680" s="5">
        <v>3</v>
      </c>
      <c r="E5680" s="5">
        <v>4</v>
      </c>
    </row>
    <row r="5681" spans="1:5" x14ac:dyDescent="0.35">
      <c r="A5681" s="5" t="s">
        <v>2441</v>
      </c>
      <c r="B5681" s="5" t="s">
        <v>11850</v>
      </c>
      <c r="C5681" s="5">
        <v>1</v>
      </c>
      <c r="D5681" s="5">
        <v>1</v>
      </c>
      <c r="E5681" s="5">
        <v>1</v>
      </c>
    </row>
    <row r="5682" spans="1:5" x14ac:dyDescent="0.35">
      <c r="A5682" s="5" t="s">
        <v>2445</v>
      </c>
      <c r="B5682" s="5" t="s">
        <v>6728</v>
      </c>
      <c r="C5682" s="5">
        <v>2</v>
      </c>
      <c r="D5682" s="5">
        <v>3</v>
      </c>
      <c r="E5682" s="5">
        <v>2</v>
      </c>
    </row>
    <row r="5683" spans="1:5" x14ac:dyDescent="0.35">
      <c r="A5683" s="5" t="s">
        <v>2445</v>
      </c>
      <c r="B5683" s="5" t="s">
        <v>7221</v>
      </c>
      <c r="C5683" s="5">
        <v>1</v>
      </c>
      <c r="E5683" s="5">
        <v>1</v>
      </c>
    </row>
    <row r="5684" spans="1:5" x14ac:dyDescent="0.35">
      <c r="A5684" s="5" t="s">
        <v>2445</v>
      </c>
      <c r="B5684" s="5" t="s">
        <v>7224</v>
      </c>
      <c r="C5684" s="5">
        <v>2</v>
      </c>
      <c r="E5684" s="5">
        <v>2</v>
      </c>
    </row>
    <row r="5685" spans="1:5" x14ac:dyDescent="0.35">
      <c r="A5685" s="5" t="s">
        <v>2445</v>
      </c>
      <c r="B5685" s="5" t="s">
        <v>7227</v>
      </c>
      <c r="C5685" s="5">
        <v>3</v>
      </c>
      <c r="E5685" s="5">
        <v>4</v>
      </c>
    </row>
    <row r="5686" spans="1:5" x14ac:dyDescent="0.35">
      <c r="A5686" s="5" t="s">
        <v>2445</v>
      </c>
      <c r="B5686" s="5" t="s">
        <v>7730</v>
      </c>
      <c r="C5686" s="5">
        <v>2</v>
      </c>
      <c r="E5686" s="5">
        <v>4</v>
      </c>
    </row>
    <row r="5687" spans="1:5" x14ac:dyDescent="0.35">
      <c r="A5687" s="5" t="s">
        <v>2445</v>
      </c>
      <c r="B5687" s="5" t="s">
        <v>10007</v>
      </c>
      <c r="C5687" s="5">
        <v>3</v>
      </c>
      <c r="D5687" s="5">
        <v>4</v>
      </c>
      <c r="E5687" s="5">
        <v>3</v>
      </c>
    </row>
    <row r="5688" spans="1:5" x14ac:dyDescent="0.35">
      <c r="A5688" s="5" t="s">
        <v>2445</v>
      </c>
      <c r="B5688" s="5" t="s">
        <v>10010</v>
      </c>
      <c r="C5688" s="5">
        <v>4</v>
      </c>
      <c r="D5688" s="5">
        <v>5</v>
      </c>
      <c r="E5688" s="5">
        <v>5</v>
      </c>
    </row>
    <row r="5689" spans="1:5" x14ac:dyDescent="0.35">
      <c r="A5689" s="5" t="s">
        <v>2445</v>
      </c>
      <c r="B5689" s="5" t="s">
        <v>10051</v>
      </c>
      <c r="C5689" s="5">
        <v>1</v>
      </c>
      <c r="D5689" s="5">
        <v>4</v>
      </c>
      <c r="E5689" s="5">
        <v>3</v>
      </c>
    </row>
    <row r="5690" spans="1:5" x14ac:dyDescent="0.35">
      <c r="A5690" s="5" t="s">
        <v>2445</v>
      </c>
      <c r="B5690" s="5" t="s">
        <v>12216</v>
      </c>
      <c r="C5690" s="5">
        <v>1</v>
      </c>
      <c r="E5690" s="5">
        <v>3</v>
      </c>
    </row>
    <row r="5691" spans="1:5" x14ac:dyDescent="0.35">
      <c r="A5691" s="5" t="s">
        <v>2445</v>
      </c>
      <c r="B5691" s="5" t="s">
        <v>12218</v>
      </c>
      <c r="C5691" s="5">
        <v>2</v>
      </c>
      <c r="E5691" s="5">
        <v>4</v>
      </c>
    </row>
    <row r="5692" spans="1:5" x14ac:dyDescent="0.35">
      <c r="A5692" s="5" t="s">
        <v>2445</v>
      </c>
      <c r="B5692" s="5" t="s">
        <v>12220</v>
      </c>
      <c r="C5692" s="5">
        <v>3</v>
      </c>
      <c r="E5692" s="5">
        <v>5</v>
      </c>
    </row>
    <row r="5693" spans="1:5" x14ac:dyDescent="0.35">
      <c r="A5693" s="5" t="s">
        <v>2445</v>
      </c>
      <c r="B5693" s="5" t="s">
        <v>12279</v>
      </c>
      <c r="C5693" s="5">
        <v>1</v>
      </c>
      <c r="D5693" s="5">
        <v>1</v>
      </c>
      <c r="E5693" s="5">
        <v>1</v>
      </c>
    </row>
    <row r="5694" spans="1:5" x14ac:dyDescent="0.35">
      <c r="A5694" s="5" t="s">
        <v>2445</v>
      </c>
      <c r="B5694" s="5" t="s">
        <v>12292</v>
      </c>
      <c r="C5694" s="5">
        <v>5</v>
      </c>
      <c r="E5694" s="5">
        <v>5</v>
      </c>
    </row>
    <row r="5695" spans="1:5" x14ac:dyDescent="0.35">
      <c r="A5695" s="5" t="s">
        <v>2449</v>
      </c>
      <c r="B5695" s="5" t="s">
        <v>7497</v>
      </c>
      <c r="C5695" s="5">
        <v>2</v>
      </c>
      <c r="E5695" s="5">
        <v>4</v>
      </c>
    </row>
    <row r="5696" spans="1:5" x14ac:dyDescent="0.35">
      <c r="A5696" s="5" t="s">
        <v>2449</v>
      </c>
      <c r="B5696" s="5" t="s">
        <v>8315</v>
      </c>
      <c r="C5696" s="5">
        <v>1</v>
      </c>
      <c r="D5696" s="5">
        <v>1</v>
      </c>
      <c r="E5696" s="5">
        <v>1</v>
      </c>
    </row>
    <row r="5697" spans="1:5" x14ac:dyDescent="0.35">
      <c r="A5697" s="5" t="s">
        <v>2449</v>
      </c>
      <c r="B5697" s="5" t="s">
        <v>8662</v>
      </c>
      <c r="C5697" s="5">
        <v>1</v>
      </c>
      <c r="E5697" s="5">
        <v>1</v>
      </c>
    </row>
    <row r="5698" spans="1:5" x14ac:dyDescent="0.35">
      <c r="A5698" s="5" t="s">
        <v>2449</v>
      </c>
      <c r="B5698" s="5" t="s">
        <v>8665</v>
      </c>
      <c r="C5698" s="5">
        <v>2</v>
      </c>
      <c r="E5698" s="5">
        <v>2</v>
      </c>
    </row>
    <row r="5699" spans="1:5" x14ac:dyDescent="0.35">
      <c r="A5699" s="5" t="s">
        <v>2449</v>
      </c>
      <c r="B5699" s="5" t="s">
        <v>8668</v>
      </c>
      <c r="C5699" s="5">
        <v>3</v>
      </c>
      <c r="E5699" s="5">
        <v>4</v>
      </c>
    </row>
    <row r="5700" spans="1:5" x14ac:dyDescent="0.35">
      <c r="A5700" s="5" t="s">
        <v>2449</v>
      </c>
      <c r="B5700" s="5" t="s">
        <v>9145</v>
      </c>
      <c r="C5700" s="5">
        <v>1</v>
      </c>
      <c r="D5700" s="5">
        <v>4</v>
      </c>
      <c r="E5700" s="5">
        <v>3</v>
      </c>
    </row>
    <row r="5701" spans="1:5" x14ac:dyDescent="0.35">
      <c r="A5701" s="5" t="s">
        <v>2449</v>
      </c>
      <c r="B5701" s="5" t="s">
        <v>9441</v>
      </c>
      <c r="C5701" s="5">
        <v>4</v>
      </c>
      <c r="D5701" s="5">
        <v>5</v>
      </c>
      <c r="E5701" s="5">
        <v>5</v>
      </c>
    </row>
    <row r="5702" spans="1:5" x14ac:dyDescent="0.35">
      <c r="A5702" s="5" t="s">
        <v>2449</v>
      </c>
      <c r="B5702" s="5" t="s">
        <v>10604</v>
      </c>
      <c r="C5702" s="5">
        <v>3</v>
      </c>
      <c r="D5702" s="5">
        <v>4</v>
      </c>
      <c r="E5702" s="5">
        <v>3</v>
      </c>
    </row>
    <row r="5703" spans="1:5" x14ac:dyDescent="0.35">
      <c r="A5703" s="5" t="s">
        <v>2449</v>
      </c>
      <c r="B5703" s="5" t="s">
        <v>11128</v>
      </c>
      <c r="C5703" s="5">
        <v>1</v>
      </c>
      <c r="E5703" s="5">
        <v>3</v>
      </c>
    </row>
    <row r="5704" spans="1:5" x14ac:dyDescent="0.35">
      <c r="A5704" s="5" t="s">
        <v>2449</v>
      </c>
      <c r="B5704" s="5" t="s">
        <v>11155</v>
      </c>
      <c r="C5704" s="5">
        <v>2</v>
      </c>
      <c r="E5704" s="5">
        <v>4</v>
      </c>
    </row>
    <row r="5705" spans="1:5" x14ac:dyDescent="0.35">
      <c r="A5705" s="5" t="s">
        <v>2449</v>
      </c>
      <c r="B5705" s="5" t="s">
        <v>11160</v>
      </c>
      <c r="C5705" s="5">
        <v>3</v>
      </c>
      <c r="E5705" s="5">
        <v>5</v>
      </c>
    </row>
    <row r="5706" spans="1:5" x14ac:dyDescent="0.35">
      <c r="A5706" s="5" t="s">
        <v>2449</v>
      </c>
      <c r="B5706" s="5" t="s">
        <v>11526</v>
      </c>
      <c r="C5706" s="5">
        <v>2</v>
      </c>
      <c r="D5706" s="5">
        <v>3</v>
      </c>
      <c r="E5706" s="5">
        <v>2</v>
      </c>
    </row>
    <row r="5707" spans="1:5" x14ac:dyDescent="0.35">
      <c r="A5707" s="5" t="s">
        <v>2453</v>
      </c>
      <c r="B5707" s="5" t="s">
        <v>4619</v>
      </c>
      <c r="C5707" s="5">
        <v>1</v>
      </c>
      <c r="E5707" s="5">
        <v>1</v>
      </c>
    </row>
    <row r="5708" spans="1:5" x14ac:dyDescent="0.35">
      <c r="A5708" s="5" t="s">
        <v>2453</v>
      </c>
      <c r="B5708" s="5" t="s">
        <v>4622</v>
      </c>
      <c r="C5708" s="5">
        <v>2</v>
      </c>
      <c r="E5708" s="5">
        <v>2</v>
      </c>
    </row>
    <row r="5709" spans="1:5" x14ac:dyDescent="0.35">
      <c r="A5709" s="5" t="s">
        <v>2453</v>
      </c>
      <c r="B5709" s="5" t="s">
        <v>4625</v>
      </c>
      <c r="C5709" s="5">
        <v>3</v>
      </c>
      <c r="E5709" s="5">
        <v>4</v>
      </c>
    </row>
    <row r="5710" spans="1:5" x14ac:dyDescent="0.35">
      <c r="A5710" s="5" t="s">
        <v>2453</v>
      </c>
      <c r="B5710" s="5" t="s">
        <v>6122</v>
      </c>
      <c r="C5710" s="5">
        <v>1</v>
      </c>
      <c r="D5710" s="5">
        <v>4</v>
      </c>
      <c r="E5710" s="5">
        <v>3</v>
      </c>
    </row>
    <row r="5711" spans="1:5" x14ac:dyDescent="0.35">
      <c r="A5711" s="5" t="s">
        <v>2453</v>
      </c>
      <c r="B5711" s="5" t="s">
        <v>6980</v>
      </c>
      <c r="C5711" s="5">
        <v>1</v>
      </c>
      <c r="D5711" s="5">
        <v>1</v>
      </c>
      <c r="E5711" s="5">
        <v>1</v>
      </c>
    </row>
    <row r="5712" spans="1:5" x14ac:dyDescent="0.35">
      <c r="A5712" s="5" t="s">
        <v>2453</v>
      </c>
      <c r="B5712" s="5" t="s">
        <v>6982</v>
      </c>
      <c r="C5712" s="5">
        <v>2</v>
      </c>
      <c r="D5712" s="5">
        <v>3</v>
      </c>
      <c r="E5712" s="5">
        <v>2</v>
      </c>
    </row>
    <row r="5713" spans="1:5" x14ac:dyDescent="0.35">
      <c r="A5713" s="5" t="s">
        <v>2453</v>
      </c>
      <c r="B5713" s="5" t="s">
        <v>7062</v>
      </c>
      <c r="C5713" s="5">
        <v>3</v>
      </c>
      <c r="D5713" s="5">
        <v>4</v>
      </c>
      <c r="E5713" s="5">
        <v>3</v>
      </c>
    </row>
    <row r="5714" spans="1:5" x14ac:dyDescent="0.35">
      <c r="A5714" s="5" t="s">
        <v>2453</v>
      </c>
      <c r="B5714" s="5" t="s">
        <v>9188</v>
      </c>
      <c r="C5714" s="5">
        <v>2</v>
      </c>
      <c r="E5714" s="5">
        <v>4</v>
      </c>
    </row>
    <row r="5715" spans="1:5" x14ac:dyDescent="0.35">
      <c r="A5715" s="5" t="s">
        <v>2453</v>
      </c>
      <c r="B5715" s="5" t="s">
        <v>10673</v>
      </c>
      <c r="C5715" s="5">
        <v>3</v>
      </c>
      <c r="E5715" s="5">
        <v>5</v>
      </c>
    </row>
    <row r="5716" spans="1:5" x14ac:dyDescent="0.35">
      <c r="A5716" s="5" t="s">
        <v>2453</v>
      </c>
      <c r="B5716" s="5" t="s">
        <v>11556</v>
      </c>
      <c r="C5716" s="5">
        <v>4</v>
      </c>
      <c r="D5716" s="5">
        <v>5</v>
      </c>
      <c r="E5716" s="5">
        <v>5</v>
      </c>
    </row>
    <row r="5717" spans="1:5" x14ac:dyDescent="0.35">
      <c r="A5717" s="5" t="s">
        <v>2453</v>
      </c>
      <c r="B5717" s="5" t="s">
        <v>11868</v>
      </c>
      <c r="C5717" s="5">
        <v>1</v>
      </c>
      <c r="E5717" s="5">
        <v>3</v>
      </c>
    </row>
    <row r="5718" spans="1:5" x14ac:dyDescent="0.35">
      <c r="A5718" s="5" t="s">
        <v>2453</v>
      </c>
      <c r="B5718" s="5" t="s">
        <v>11872</v>
      </c>
      <c r="C5718" s="5">
        <v>2</v>
      </c>
      <c r="E5718" s="5">
        <v>4</v>
      </c>
    </row>
    <row r="5719" spans="1:5" x14ac:dyDescent="0.35">
      <c r="A5719" s="5" t="s">
        <v>2453</v>
      </c>
      <c r="B5719" s="5" t="s">
        <v>11876</v>
      </c>
      <c r="C5719" s="5">
        <v>3</v>
      </c>
      <c r="E5719" s="5">
        <v>5</v>
      </c>
    </row>
    <row r="5720" spans="1:5" x14ac:dyDescent="0.35">
      <c r="A5720" s="5" t="s">
        <v>2453</v>
      </c>
      <c r="B5720" s="5" t="s">
        <v>12397</v>
      </c>
      <c r="C5720" s="5">
        <v>1</v>
      </c>
      <c r="E5720" s="5">
        <v>3</v>
      </c>
    </row>
    <row r="5721" spans="1:5" x14ac:dyDescent="0.35">
      <c r="A5721" s="5" t="s">
        <v>2453</v>
      </c>
      <c r="B5721" s="5" t="s">
        <v>12400</v>
      </c>
      <c r="C5721" s="5">
        <v>2</v>
      </c>
      <c r="E5721" s="5">
        <v>4</v>
      </c>
    </row>
    <row r="5722" spans="1:5" x14ac:dyDescent="0.35">
      <c r="A5722" s="5" t="s">
        <v>2453</v>
      </c>
      <c r="B5722" s="5" t="s">
        <v>12403</v>
      </c>
      <c r="C5722" s="5">
        <v>3</v>
      </c>
      <c r="E5722" s="5">
        <v>5</v>
      </c>
    </row>
    <row r="5723" spans="1:5" x14ac:dyDescent="0.35">
      <c r="A5723" s="5" t="s">
        <v>2457</v>
      </c>
      <c r="B5723" s="5" t="s">
        <v>6122</v>
      </c>
      <c r="C5723" s="5">
        <v>1</v>
      </c>
      <c r="D5723" s="5">
        <v>4</v>
      </c>
      <c r="E5723" s="5">
        <v>3</v>
      </c>
    </row>
    <row r="5724" spans="1:5" x14ac:dyDescent="0.35">
      <c r="A5724" s="5" t="s">
        <v>2457</v>
      </c>
      <c r="B5724" s="5" t="s">
        <v>6466</v>
      </c>
      <c r="C5724" s="5">
        <v>1</v>
      </c>
      <c r="E5724" s="5">
        <v>5</v>
      </c>
    </row>
    <row r="5725" spans="1:5" x14ac:dyDescent="0.35">
      <c r="A5725" s="5" t="s">
        <v>2457</v>
      </c>
      <c r="B5725" s="5" t="s">
        <v>6980</v>
      </c>
      <c r="C5725" s="5">
        <v>1</v>
      </c>
      <c r="D5725" s="5">
        <v>1</v>
      </c>
      <c r="E5725" s="5">
        <v>1</v>
      </c>
    </row>
    <row r="5726" spans="1:5" x14ac:dyDescent="0.35">
      <c r="A5726" s="5" t="s">
        <v>2457</v>
      </c>
      <c r="B5726" s="5" t="s">
        <v>6982</v>
      </c>
      <c r="C5726" s="5">
        <v>2</v>
      </c>
      <c r="D5726" s="5">
        <v>3</v>
      </c>
      <c r="E5726" s="5">
        <v>2</v>
      </c>
    </row>
    <row r="5727" spans="1:5" x14ac:dyDescent="0.35">
      <c r="A5727" s="5" t="s">
        <v>2457</v>
      </c>
      <c r="B5727" s="5" t="s">
        <v>7062</v>
      </c>
      <c r="C5727" s="5">
        <v>3</v>
      </c>
      <c r="D5727" s="5">
        <v>4</v>
      </c>
      <c r="E5727" s="5">
        <v>3</v>
      </c>
    </row>
    <row r="5728" spans="1:5" x14ac:dyDescent="0.35">
      <c r="A5728" s="5" t="s">
        <v>2457</v>
      </c>
      <c r="B5728" s="5" t="s">
        <v>9188</v>
      </c>
      <c r="C5728" s="5">
        <v>2</v>
      </c>
      <c r="E5728" s="5">
        <v>4</v>
      </c>
    </row>
    <row r="5729" spans="1:5" x14ac:dyDescent="0.35">
      <c r="A5729" s="5" t="s">
        <v>2457</v>
      </c>
      <c r="B5729" s="5" t="s">
        <v>10673</v>
      </c>
      <c r="C5729" s="5">
        <v>3</v>
      </c>
      <c r="E5729" s="5">
        <v>5</v>
      </c>
    </row>
    <row r="5730" spans="1:5" x14ac:dyDescent="0.35">
      <c r="A5730" s="5" t="s">
        <v>2457</v>
      </c>
      <c r="B5730" s="5" t="s">
        <v>10806</v>
      </c>
      <c r="C5730" s="5">
        <v>4</v>
      </c>
      <c r="D5730" s="5">
        <v>5</v>
      </c>
      <c r="E5730" s="5">
        <v>5</v>
      </c>
    </row>
    <row r="5731" spans="1:5" x14ac:dyDescent="0.35">
      <c r="A5731" s="5" t="s">
        <v>2457</v>
      </c>
      <c r="B5731" s="5" t="s">
        <v>11060</v>
      </c>
      <c r="C5731" s="5">
        <v>1</v>
      </c>
      <c r="E5731" s="5">
        <v>1</v>
      </c>
    </row>
    <row r="5732" spans="1:5" x14ac:dyDescent="0.35">
      <c r="A5732" s="5" t="s">
        <v>2457</v>
      </c>
      <c r="B5732" s="5" t="s">
        <v>11062</v>
      </c>
      <c r="C5732" s="5">
        <v>2</v>
      </c>
      <c r="E5732" s="5">
        <v>2</v>
      </c>
    </row>
    <row r="5733" spans="1:5" x14ac:dyDescent="0.35">
      <c r="A5733" s="5" t="s">
        <v>2457</v>
      </c>
      <c r="B5733" s="5" t="s">
        <v>11064</v>
      </c>
      <c r="C5733" s="5">
        <v>3</v>
      </c>
      <c r="E5733" s="5">
        <v>4</v>
      </c>
    </row>
    <row r="5734" spans="1:5" x14ac:dyDescent="0.35">
      <c r="A5734" s="5" t="s">
        <v>2457</v>
      </c>
      <c r="B5734" s="5" t="s">
        <v>11787</v>
      </c>
      <c r="C5734" s="5">
        <v>2</v>
      </c>
      <c r="E5734" s="5">
        <v>3</v>
      </c>
    </row>
    <row r="5735" spans="1:5" x14ac:dyDescent="0.35">
      <c r="A5735" s="5" t="s">
        <v>2457</v>
      </c>
      <c r="B5735" s="5" t="s">
        <v>11792</v>
      </c>
      <c r="C5735" s="5">
        <v>3</v>
      </c>
      <c r="E5735" s="5">
        <v>4</v>
      </c>
    </row>
    <row r="5736" spans="1:5" x14ac:dyDescent="0.35">
      <c r="A5736" s="5" t="s">
        <v>2457</v>
      </c>
      <c r="B5736" s="5" t="s">
        <v>11796</v>
      </c>
      <c r="C5736" s="5">
        <v>4</v>
      </c>
      <c r="E5736" s="5">
        <v>5</v>
      </c>
    </row>
    <row r="5737" spans="1:5" x14ac:dyDescent="0.35">
      <c r="A5737" s="5" t="s">
        <v>2457</v>
      </c>
      <c r="B5737" s="5" t="s">
        <v>11832</v>
      </c>
      <c r="C5737" s="5">
        <v>1</v>
      </c>
      <c r="E5737" s="5">
        <v>2</v>
      </c>
    </row>
    <row r="5738" spans="1:5" x14ac:dyDescent="0.35">
      <c r="A5738" s="5" t="s">
        <v>2462</v>
      </c>
      <c r="B5738" s="5" t="s">
        <v>6296</v>
      </c>
      <c r="C5738" s="5">
        <v>1</v>
      </c>
      <c r="E5738" s="5">
        <v>1</v>
      </c>
    </row>
    <row r="5739" spans="1:5" x14ac:dyDescent="0.35">
      <c r="A5739" s="5" t="s">
        <v>2462</v>
      </c>
      <c r="B5739" s="5" t="s">
        <v>6301</v>
      </c>
      <c r="C5739" s="5">
        <v>2</v>
      </c>
      <c r="E5739" s="5">
        <v>2</v>
      </c>
    </row>
    <row r="5740" spans="1:5" x14ac:dyDescent="0.35">
      <c r="A5740" s="5" t="s">
        <v>2462</v>
      </c>
      <c r="B5740" s="5" t="s">
        <v>6306</v>
      </c>
      <c r="C5740" s="5">
        <v>3</v>
      </c>
      <c r="E5740" s="5">
        <v>4</v>
      </c>
    </row>
    <row r="5741" spans="1:5" x14ac:dyDescent="0.35">
      <c r="A5741" s="5" t="s">
        <v>2462</v>
      </c>
      <c r="B5741" s="5" t="s">
        <v>8320</v>
      </c>
      <c r="C5741" s="5">
        <v>1</v>
      </c>
      <c r="D5741" s="5">
        <v>1</v>
      </c>
      <c r="E5741" s="5">
        <v>1</v>
      </c>
    </row>
    <row r="5742" spans="1:5" x14ac:dyDescent="0.35">
      <c r="A5742" s="5" t="s">
        <v>2462</v>
      </c>
      <c r="B5742" s="5" t="s">
        <v>9221</v>
      </c>
      <c r="C5742" s="5">
        <v>1</v>
      </c>
      <c r="E5742" s="5">
        <v>3</v>
      </c>
    </row>
    <row r="5743" spans="1:5" x14ac:dyDescent="0.35">
      <c r="A5743" s="5" t="s">
        <v>2462</v>
      </c>
      <c r="B5743" s="5" t="s">
        <v>9223</v>
      </c>
      <c r="C5743" s="5">
        <v>2</v>
      </c>
      <c r="E5743" s="5">
        <v>4</v>
      </c>
    </row>
    <row r="5744" spans="1:5" x14ac:dyDescent="0.35">
      <c r="A5744" s="5" t="s">
        <v>2462</v>
      </c>
      <c r="B5744" s="5" t="s">
        <v>9225</v>
      </c>
      <c r="C5744" s="5">
        <v>3</v>
      </c>
      <c r="E5744" s="5">
        <v>5</v>
      </c>
    </row>
    <row r="5745" spans="1:5" x14ac:dyDescent="0.35">
      <c r="A5745" s="5" t="s">
        <v>2462</v>
      </c>
      <c r="B5745" s="5" t="s">
        <v>9365</v>
      </c>
      <c r="C5745" s="5">
        <v>5</v>
      </c>
      <c r="E5745" s="5">
        <v>5</v>
      </c>
    </row>
    <row r="5746" spans="1:5" x14ac:dyDescent="0.35">
      <c r="A5746" s="5" t="s">
        <v>2462</v>
      </c>
      <c r="B5746" s="5" t="s">
        <v>10131</v>
      </c>
      <c r="C5746" s="5">
        <v>3</v>
      </c>
      <c r="D5746" s="5">
        <v>4</v>
      </c>
      <c r="E5746" s="5">
        <v>3</v>
      </c>
    </row>
    <row r="5747" spans="1:5" x14ac:dyDescent="0.35">
      <c r="A5747" s="5" t="s">
        <v>2462</v>
      </c>
      <c r="B5747" s="5" t="s">
        <v>10134</v>
      </c>
      <c r="C5747" s="5">
        <v>4</v>
      </c>
      <c r="D5747" s="5">
        <v>5</v>
      </c>
      <c r="E5747" s="5">
        <v>5</v>
      </c>
    </row>
    <row r="5748" spans="1:5" x14ac:dyDescent="0.35">
      <c r="A5748" s="5" t="s">
        <v>2462</v>
      </c>
      <c r="B5748" s="5" t="s">
        <v>11528</v>
      </c>
      <c r="C5748" s="5">
        <v>2</v>
      </c>
      <c r="D5748" s="5">
        <v>3</v>
      </c>
      <c r="E5748" s="5">
        <v>2</v>
      </c>
    </row>
    <row r="5749" spans="1:5" x14ac:dyDescent="0.35">
      <c r="A5749" s="5" t="s">
        <v>2462</v>
      </c>
      <c r="B5749" s="5" t="s">
        <v>11588</v>
      </c>
      <c r="C5749" s="5">
        <v>1</v>
      </c>
      <c r="D5749" s="5">
        <v>4</v>
      </c>
      <c r="E5749" s="5">
        <v>3</v>
      </c>
    </row>
    <row r="5750" spans="1:5" x14ac:dyDescent="0.35">
      <c r="A5750" s="5" t="s">
        <v>2466</v>
      </c>
      <c r="B5750" s="5" t="s">
        <v>7547</v>
      </c>
      <c r="C5750" s="5">
        <v>5</v>
      </c>
      <c r="E5750" s="5">
        <v>5</v>
      </c>
    </row>
    <row r="5751" spans="1:5" x14ac:dyDescent="0.35">
      <c r="A5751" s="5" t="s">
        <v>2466</v>
      </c>
      <c r="B5751" s="5" t="s">
        <v>8318</v>
      </c>
      <c r="C5751" s="5">
        <v>1</v>
      </c>
      <c r="D5751" s="5">
        <v>1</v>
      </c>
      <c r="E5751" s="5">
        <v>1</v>
      </c>
    </row>
    <row r="5752" spans="1:5" x14ac:dyDescent="0.35">
      <c r="A5752" s="5" t="s">
        <v>2466</v>
      </c>
      <c r="B5752" s="5" t="s">
        <v>9541</v>
      </c>
      <c r="C5752" s="5">
        <v>1</v>
      </c>
      <c r="E5752" s="5">
        <v>3</v>
      </c>
    </row>
    <row r="5753" spans="1:5" x14ac:dyDescent="0.35">
      <c r="A5753" s="5" t="s">
        <v>2466</v>
      </c>
      <c r="B5753" s="5" t="s">
        <v>9543</v>
      </c>
      <c r="C5753" s="5">
        <v>2</v>
      </c>
      <c r="E5753" s="5">
        <v>4</v>
      </c>
    </row>
    <row r="5754" spans="1:5" x14ac:dyDescent="0.35">
      <c r="A5754" s="5" t="s">
        <v>2466</v>
      </c>
      <c r="B5754" s="5" t="s">
        <v>9545</v>
      </c>
      <c r="C5754" s="5">
        <v>3</v>
      </c>
      <c r="E5754" s="5">
        <v>5</v>
      </c>
    </row>
    <row r="5755" spans="1:5" x14ac:dyDescent="0.35">
      <c r="A5755" s="5" t="s">
        <v>2466</v>
      </c>
      <c r="B5755" s="5" t="s">
        <v>9979</v>
      </c>
      <c r="C5755" s="5">
        <v>1</v>
      </c>
      <c r="E5755" s="5">
        <v>1</v>
      </c>
    </row>
    <row r="5756" spans="1:5" x14ac:dyDescent="0.35">
      <c r="A5756" s="5" t="s">
        <v>2466</v>
      </c>
      <c r="B5756" s="5" t="s">
        <v>9982</v>
      </c>
      <c r="C5756" s="5">
        <v>2</v>
      </c>
      <c r="E5756" s="5">
        <v>2</v>
      </c>
    </row>
    <row r="5757" spans="1:5" x14ac:dyDescent="0.35">
      <c r="A5757" s="5" t="s">
        <v>2466</v>
      </c>
      <c r="B5757" s="5" t="s">
        <v>9985</v>
      </c>
      <c r="C5757" s="5">
        <v>3</v>
      </c>
      <c r="E5757" s="5">
        <v>4</v>
      </c>
    </row>
    <row r="5758" spans="1:5" x14ac:dyDescent="0.35">
      <c r="A5758" s="5" t="s">
        <v>2466</v>
      </c>
      <c r="B5758" s="5" t="s">
        <v>10277</v>
      </c>
      <c r="C5758" s="5">
        <v>3</v>
      </c>
      <c r="D5758" s="5">
        <v>4</v>
      </c>
      <c r="E5758" s="5">
        <v>3</v>
      </c>
    </row>
    <row r="5759" spans="1:5" x14ac:dyDescent="0.35">
      <c r="A5759" s="5" t="s">
        <v>2466</v>
      </c>
      <c r="B5759" s="5" t="s">
        <v>10280</v>
      </c>
      <c r="C5759" s="5">
        <v>4</v>
      </c>
      <c r="D5759" s="5">
        <v>5</v>
      </c>
      <c r="E5759" s="5">
        <v>5</v>
      </c>
    </row>
    <row r="5760" spans="1:5" x14ac:dyDescent="0.35">
      <c r="A5760" s="5" t="s">
        <v>2466</v>
      </c>
      <c r="B5760" s="5" t="s">
        <v>11527</v>
      </c>
      <c r="C5760" s="5">
        <v>2</v>
      </c>
      <c r="D5760" s="5">
        <v>3</v>
      </c>
      <c r="E5760" s="5">
        <v>2</v>
      </c>
    </row>
    <row r="5761" spans="1:5" x14ac:dyDescent="0.35">
      <c r="A5761" s="5" t="s">
        <v>2466</v>
      </c>
      <c r="B5761" s="5" t="s">
        <v>11588</v>
      </c>
      <c r="C5761" s="5">
        <v>1</v>
      </c>
      <c r="D5761" s="5">
        <v>4</v>
      </c>
      <c r="E5761" s="5">
        <v>3</v>
      </c>
    </row>
    <row r="5762" spans="1:5" x14ac:dyDescent="0.35">
      <c r="A5762" s="5" t="s">
        <v>2471</v>
      </c>
      <c r="B5762" s="5" t="s">
        <v>5741</v>
      </c>
      <c r="C5762" s="5">
        <v>1</v>
      </c>
      <c r="E5762" s="5">
        <v>1</v>
      </c>
    </row>
    <row r="5763" spans="1:5" x14ac:dyDescent="0.35">
      <c r="A5763" s="5" t="s">
        <v>2471</v>
      </c>
      <c r="B5763" s="5" t="s">
        <v>5744</v>
      </c>
      <c r="C5763" s="5">
        <v>2</v>
      </c>
      <c r="E5763" s="5">
        <v>2</v>
      </c>
    </row>
    <row r="5764" spans="1:5" x14ac:dyDescent="0.35">
      <c r="A5764" s="5" t="s">
        <v>2471</v>
      </c>
      <c r="B5764" s="5" t="s">
        <v>5747</v>
      </c>
      <c r="C5764" s="5">
        <v>3</v>
      </c>
      <c r="E5764" s="5">
        <v>4</v>
      </c>
    </row>
    <row r="5765" spans="1:5" x14ac:dyDescent="0.35">
      <c r="A5765" s="5" t="s">
        <v>2471</v>
      </c>
      <c r="B5765" s="5" t="s">
        <v>6072</v>
      </c>
      <c r="C5765" s="5">
        <v>1</v>
      </c>
      <c r="E5765" s="5">
        <v>3</v>
      </c>
    </row>
    <row r="5766" spans="1:5" x14ac:dyDescent="0.35">
      <c r="A5766" s="5" t="s">
        <v>2471</v>
      </c>
      <c r="B5766" s="5" t="s">
        <v>8085</v>
      </c>
      <c r="C5766" s="5">
        <v>1</v>
      </c>
      <c r="E5766" s="5">
        <v>2</v>
      </c>
    </row>
    <row r="5767" spans="1:5" x14ac:dyDescent="0.35">
      <c r="A5767" s="5" t="s">
        <v>2471</v>
      </c>
      <c r="B5767" s="5" t="s">
        <v>8088</v>
      </c>
      <c r="C5767" s="5">
        <v>2</v>
      </c>
      <c r="E5767" s="5">
        <v>3</v>
      </c>
    </row>
    <row r="5768" spans="1:5" x14ac:dyDescent="0.35">
      <c r="A5768" s="5" t="s">
        <v>2471</v>
      </c>
      <c r="B5768" s="5" t="s">
        <v>8091</v>
      </c>
      <c r="C5768" s="5">
        <v>3</v>
      </c>
      <c r="E5768" s="5">
        <v>4</v>
      </c>
    </row>
    <row r="5769" spans="1:5" x14ac:dyDescent="0.35">
      <c r="A5769" s="5" t="s">
        <v>2471</v>
      </c>
      <c r="B5769" s="5" t="s">
        <v>8094</v>
      </c>
      <c r="C5769" s="5">
        <v>4</v>
      </c>
      <c r="E5769" s="5">
        <v>5</v>
      </c>
    </row>
    <row r="5770" spans="1:5" x14ac:dyDescent="0.35">
      <c r="A5770" s="5" t="s">
        <v>2471</v>
      </c>
      <c r="B5770" s="5" t="s">
        <v>8313</v>
      </c>
      <c r="C5770" s="5">
        <v>1</v>
      </c>
      <c r="D5770" s="5">
        <v>1</v>
      </c>
      <c r="E5770" s="5">
        <v>1</v>
      </c>
    </row>
    <row r="5771" spans="1:5" x14ac:dyDescent="0.35">
      <c r="A5771" s="5" t="s">
        <v>2471</v>
      </c>
      <c r="B5771" s="5" t="s">
        <v>9051</v>
      </c>
      <c r="C5771" s="5">
        <v>2</v>
      </c>
      <c r="E5771" s="5">
        <v>4</v>
      </c>
    </row>
    <row r="5772" spans="1:5" x14ac:dyDescent="0.35">
      <c r="A5772" s="5" t="s">
        <v>2471</v>
      </c>
      <c r="B5772" s="5" t="s">
        <v>9129</v>
      </c>
      <c r="C5772" s="5">
        <v>1</v>
      </c>
      <c r="D5772" s="5">
        <v>4</v>
      </c>
      <c r="E5772" s="5">
        <v>3</v>
      </c>
    </row>
    <row r="5773" spans="1:5" x14ac:dyDescent="0.35">
      <c r="A5773" s="5" t="s">
        <v>2471</v>
      </c>
      <c r="B5773" s="5" t="s">
        <v>10538</v>
      </c>
      <c r="C5773" s="5">
        <v>3</v>
      </c>
      <c r="D5773" s="5">
        <v>4</v>
      </c>
      <c r="E5773" s="5">
        <v>3</v>
      </c>
    </row>
    <row r="5774" spans="1:5" x14ac:dyDescent="0.35">
      <c r="A5774" s="5" t="s">
        <v>2471</v>
      </c>
      <c r="B5774" s="5" t="s">
        <v>10542</v>
      </c>
      <c r="C5774" s="5">
        <v>4</v>
      </c>
      <c r="D5774" s="5">
        <v>5</v>
      </c>
      <c r="E5774" s="5">
        <v>5</v>
      </c>
    </row>
    <row r="5775" spans="1:5" x14ac:dyDescent="0.35">
      <c r="A5775" s="5" t="s">
        <v>2471</v>
      </c>
      <c r="B5775" s="5" t="s">
        <v>11525</v>
      </c>
      <c r="C5775" s="5">
        <v>2</v>
      </c>
      <c r="D5775" s="5">
        <v>3</v>
      </c>
      <c r="E5775" s="5">
        <v>2</v>
      </c>
    </row>
    <row r="5776" spans="1:5" x14ac:dyDescent="0.35">
      <c r="A5776" s="5" t="s">
        <v>2471</v>
      </c>
      <c r="B5776" s="5" t="s">
        <v>11597</v>
      </c>
      <c r="C5776" s="5">
        <v>2</v>
      </c>
      <c r="E5776" s="5">
        <v>4</v>
      </c>
    </row>
    <row r="5777" spans="1:5" x14ac:dyDescent="0.35">
      <c r="A5777" s="5" t="s">
        <v>2471</v>
      </c>
      <c r="B5777" s="5" t="s">
        <v>11600</v>
      </c>
      <c r="C5777" s="5">
        <v>3</v>
      </c>
      <c r="E5777" s="5">
        <v>5</v>
      </c>
    </row>
    <row r="5778" spans="1:5" x14ac:dyDescent="0.35">
      <c r="A5778" s="5" t="s">
        <v>2475</v>
      </c>
      <c r="B5778" s="5" t="s">
        <v>5505</v>
      </c>
      <c r="C5778" s="5">
        <v>5</v>
      </c>
      <c r="E5778" s="5">
        <v>5</v>
      </c>
    </row>
    <row r="5779" spans="1:5" x14ac:dyDescent="0.35">
      <c r="A5779" s="5" t="s">
        <v>2475</v>
      </c>
      <c r="B5779" s="5" t="s">
        <v>6571</v>
      </c>
      <c r="C5779" s="5">
        <v>1</v>
      </c>
      <c r="D5779" s="5">
        <v>4</v>
      </c>
      <c r="E5779" s="5">
        <v>3</v>
      </c>
    </row>
    <row r="5780" spans="1:5" x14ac:dyDescent="0.35">
      <c r="A5780" s="5" t="s">
        <v>2475</v>
      </c>
      <c r="B5780" s="5" t="s">
        <v>8318</v>
      </c>
      <c r="C5780" s="5">
        <v>1</v>
      </c>
      <c r="D5780" s="5">
        <v>1</v>
      </c>
      <c r="E5780" s="5">
        <v>1</v>
      </c>
    </row>
    <row r="5781" spans="1:5" x14ac:dyDescent="0.35">
      <c r="A5781" s="5" t="s">
        <v>2475</v>
      </c>
      <c r="B5781" s="5" t="s">
        <v>10277</v>
      </c>
      <c r="C5781" s="5">
        <v>3</v>
      </c>
      <c r="D5781" s="5">
        <v>4</v>
      </c>
      <c r="E5781" s="5">
        <v>3</v>
      </c>
    </row>
    <row r="5782" spans="1:5" x14ac:dyDescent="0.35">
      <c r="A5782" s="5" t="s">
        <v>2475</v>
      </c>
      <c r="B5782" s="5" t="s">
        <v>10280</v>
      </c>
      <c r="C5782" s="5">
        <v>4</v>
      </c>
      <c r="D5782" s="5">
        <v>5</v>
      </c>
      <c r="E5782" s="5">
        <v>5</v>
      </c>
    </row>
    <row r="5783" spans="1:5" x14ac:dyDescent="0.35">
      <c r="A5783" s="5" t="s">
        <v>2475</v>
      </c>
      <c r="B5783" s="5" t="s">
        <v>11163</v>
      </c>
      <c r="C5783" s="5">
        <v>1</v>
      </c>
      <c r="E5783" s="5">
        <v>1</v>
      </c>
    </row>
    <row r="5784" spans="1:5" x14ac:dyDescent="0.35">
      <c r="A5784" s="5" t="s">
        <v>2475</v>
      </c>
      <c r="B5784" s="5" t="s">
        <v>11166</v>
      </c>
      <c r="C5784" s="5">
        <v>2</v>
      </c>
      <c r="E5784" s="5">
        <v>2</v>
      </c>
    </row>
    <row r="5785" spans="1:5" x14ac:dyDescent="0.35">
      <c r="A5785" s="5" t="s">
        <v>2475</v>
      </c>
      <c r="B5785" s="5" t="s">
        <v>11169</v>
      </c>
      <c r="C5785" s="5">
        <v>3</v>
      </c>
      <c r="E5785" s="5">
        <v>4</v>
      </c>
    </row>
    <row r="5786" spans="1:5" x14ac:dyDescent="0.35">
      <c r="A5786" s="5" t="s">
        <v>2475</v>
      </c>
      <c r="B5786" s="5" t="s">
        <v>11527</v>
      </c>
      <c r="C5786" s="5">
        <v>2</v>
      </c>
      <c r="D5786" s="5">
        <v>3</v>
      </c>
      <c r="E5786" s="5">
        <v>2</v>
      </c>
    </row>
    <row r="5787" spans="1:5" x14ac:dyDescent="0.35">
      <c r="A5787" s="5" t="s">
        <v>2475</v>
      </c>
      <c r="B5787" s="5" t="s">
        <v>11636</v>
      </c>
      <c r="C5787" s="5">
        <v>1</v>
      </c>
      <c r="E5787" s="5">
        <v>3</v>
      </c>
    </row>
    <row r="5788" spans="1:5" x14ac:dyDescent="0.35">
      <c r="A5788" s="5" t="s">
        <v>2475</v>
      </c>
      <c r="B5788" s="5" t="s">
        <v>11639</v>
      </c>
      <c r="C5788" s="5">
        <v>2</v>
      </c>
      <c r="E5788" s="5">
        <v>4</v>
      </c>
    </row>
    <row r="5789" spans="1:5" x14ac:dyDescent="0.35">
      <c r="A5789" s="5" t="s">
        <v>2475</v>
      </c>
      <c r="B5789" s="5" t="s">
        <v>11642</v>
      </c>
      <c r="C5789" s="5">
        <v>3</v>
      </c>
      <c r="E5789" s="5">
        <v>5</v>
      </c>
    </row>
    <row r="5790" spans="1:5" x14ac:dyDescent="0.35">
      <c r="A5790" s="5" t="s">
        <v>2481</v>
      </c>
      <c r="B5790" s="5" t="s">
        <v>4344</v>
      </c>
      <c r="C5790" s="5">
        <v>1</v>
      </c>
      <c r="E5790" s="5">
        <v>3</v>
      </c>
    </row>
    <row r="5791" spans="1:5" x14ac:dyDescent="0.35">
      <c r="A5791" s="5" t="s">
        <v>2481</v>
      </c>
      <c r="B5791" s="5" t="s">
        <v>4348</v>
      </c>
      <c r="C5791" s="5">
        <v>2</v>
      </c>
      <c r="E5791" s="5">
        <v>4</v>
      </c>
    </row>
    <row r="5792" spans="1:5" x14ac:dyDescent="0.35">
      <c r="A5792" s="5" t="s">
        <v>2481</v>
      </c>
      <c r="B5792" s="5" t="s">
        <v>4352</v>
      </c>
      <c r="C5792" s="5">
        <v>3</v>
      </c>
      <c r="E5792" s="5">
        <v>5</v>
      </c>
    </row>
    <row r="5793" spans="1:5" x14ac:dyDescent="0.35">
      <c r="A5793" s="5" t="s">
        <v>2481</v>
      </c>
      <c r="B5793" s="5" t="s">
        <v>5802</v>
      </c>
      <c r="C5793" s="5">
        <v>1</v>
      </c>
      <c r="E5793" s="5">
        <v>1</v>
      </c>
    </row>
    <row r="5794" spans="1:5" x14ac:dyDescent="0.35">
      <c r="A5794" s="5" t="s">
        <v>2481</v>
      </c>
      <c r="B5794" s="5" t="s">
        <v>5805</v>
      </c>
      <c r="C5794" s="5">
        <v>2</v>
      </c>
      <c r="E5794" s="5">
        <v>2</v>
      </c>
    </row>
    <row r="5795" spans="1:5" x14ac:dyDescent="0.35">
      <c r="A5795" s="5" t="s">
        <v>2481</v>
      </c>
      <c r="B5795" s="5" t="s">
        <v>5808</v>
      </c>
      <c r="C5795" s="5">
        <v>3</v>
      </c>
      <c r="E5795" s="5">
        <v>4</v>
      </c>
    </row>
    <row r="5796" spans="1:5" x14ac:dyDescent="0.35">
      <c r="A5796" s="5" t="s">
        <v>2481</v>
      </c>
      <c r="B5796" s="5" t="s">
        <v>8318</v>
      </c>
      <c r="C5796" s="5">
        <v>1</v>
      </c>
      <c r="D5796" s="5">
        <v>1</v>
      </c>
      <c r="E5796" s="5">
        <v>1</v>
      </c>
    </row>
    <row r="5797" spans="1:5" x14ac:dyDescent="0.35">
      <c r="A5797" s="5" t="s">
        <v>2481</v>
      </c>
      <c r="B5797" s="5" t="s">
        <v>9910</v>
      </c>
      <c r="C5797" s="5">
        <v>1</v>
      </c>
      <c r="D5797" s="5">
        <v>4</v>
      </c>
      <c r="E5797" s="5">
        <v>3</v>
      </c>
    </row>
    <row r="5798" spans="1:5" x14ac:dyDescent="0.35">
      <c r="A5798" s="5" t="s">
        <v>2481</v>
      </c>
      <c r="B5798" s="5" t="s">
        <v>9917</v>
      </c>
      <c r="C5798" s="5">
        <v>3</v>
      </c>
      <c r="D5798" s="5">
        <v>4</v>
      </c>
      <c r="E5798" s="5">
        <v>3</v>
      </c>
    </row>
    <row r="5799" spans="1:5" x14ac:dyDescent="0.35">
      <c r="A5799" s="5" t="s">
        <v>2481</v>
      </c>
      <c r="B5799" s="5" t="s">
        <v>9920</v>
      </c>
      <c r="C5799" s="5">
        <v>4</v>
      </c>
      <c r="D5799" s="5">
        <v>5</v>
      </c>
      <c r="E5799" s="5">
        <v>5</v>
      </c>
    </row>
    <row r="5800" spans="1:5" x14ac:dyDescent="0.35">
      <c r="A5800" s="5" t="s">
        <v>2481</v>
      </c>
      <c r="B5800" s="5" t="s">
        <v>11527</v>
      </c>
      <c r="C5800" s="5">
        <v>2</v>
      </c>
      <c r="D5800" s="5">
        <v>3</v>
      </c>
      <c r="E5800" s="5">
        <v>2</v>
      </c>
    </row>
    <row r="5801" spans="1:5" x14ac:dyDescent="0.35">
      <c r="A5801" s="5" t="s">
        <v>2485</v>
      </c>
      <c r="B5801" s="5" t="s">
        <v>5182</v>
      </c>
      <c r="C5801" s="5">
        <v>2</v>
      </c>
      <c r="E5801" s="5">
        <v>4</v>
      </c>
    </row>
    <row r="5802" spans="1:5" x14ac:dyDescent="0.35">
      <c r="A5802" s="5" t="s">
        <v>2485</v>
      </c>
      <c r="B5802" s="5" t="s">
        <v>7516</v>
      </c>
      <c r="C5802" s="5">
        <v>1</v>
      </c>
      <c r="D5802" s="5">
        <v>4</v>
      </c>
      <c r="E5802" s="5">
        <v>3</v>
      </c>
    </row>
    <row r="5803" spans="1:5" x14ac:dyDescent="0.35">
      <c r="A5803" s="5" t="s">
        <v>2485</v>
      </c>
      <c r="B5803" s="5" t="s">
        <v>8311</v>
      </c>
      <c r="C5803" s="5">
        <v>1</v>
      </c>
      <c r="D5803" s="5">
        <v>1</v>
      </c>
      <c r="E5803" s="5">
        <v>1</v>
      </c>
    </row>
    <row r="5804" spans="1:5" x14ac:dyDescent="0.35">
      <c r="A5804" s="5" t="s">
        <v>2485</v>
      </c>
      <c r="B5804" s="5" t="s">
        <v>10580</v>
      </c>
      <c r="C5804" s="5">
        <v>3</v>
      </c>
      <c r="D5804" s="5">
        <v>4</v>
      </c>
      <c r="E5804" s="5">
        <v>3</v>
      </c>
    </row>
    <row r="5805" spans="1:5" x14ac:dyDescent="0.35">
      <c r="A5805" s="5" t="s">
        <v>2485</v>
      </c>
      <c r="B5805" s="5" t="s">
        <v>10671</v>
      </c>
      <c r="C5805" s="5">
        <v>1</v>
      </c>
      <c r="D5805" s="5">
        <v>5</v>
      </c>
      <c r="E5805" s="5">
        <v>5</v>
      </c>
    </row>
    <row r="5806" spans="1:5" x14ac:dyDescent="0.35">
      <c r="A5806" s="5" t="s">
        <v>2485</v>
      </c>
      <c r="B5806" s="5" t="s">
        <v>10671</v>
      </c>
      <c r="C5806" s="5">
        <v>4</v>
      </c>
      <c r="D5806" s="5">
        <v>5</v>
      </c>
      <c r="E5806" s="5">
        <v>5</v>
      </c>
    </row>
    <row r="5807" spans="1:5" x14ac:dyDescent="0.35">
      <c r="A5807" s="5" t="s">
        <v>2485</v>
      </c>
      <c r="B5807" s="5" t="s">
        <v>11518</v>
      </c>
      <c r="C5807" s="5">
        <v>1</v>
      </c>
      <c r="E5807" s="5">
        <v>2</v>
      </c>
    </row>
    <row r="5808" spans="1:5" x14ac:dyDescent="0.35">
      <c r="A5808" s="5" t="s">
        <v>2485</v>
      </c>
      <c r="B5808" s="5" t="s">
        <v>11519</v>
      </c>
      <c r="C5808" s="5">
        <v>2</v>
      </c>
      <c r="E5808" s="5">
        <v>3</v>
      </c>
    </row>
    <row r="5809" spans="1:5" x14ac:dyDescent="0.35">
      <c r="A5809" s="5" t="s">
        <v>2485</v>
      </c>
      <c r="B5809" s="5" t="s">
        <v>11521</v>
      </c>
      <c r="C5809" s="5">
        <v>3</v>
      </c>
      <c r="E5809" s="5">
        <v>4</v>
      </c>
    </row>
    <row r="5810" spans="1:5" x14ac:dyDescent="0.35">
      <c r="A5810" s="5" t="s">
        <v>2485</v>
      </c>
      <c r="B5810" s="5" t="s">
        <v>11523</v>
      </c>
      <c r="C5810" s="5">
        <v>4</v>
      </c>
      <c r="E5810" s="5">
        <v>5</v>
      </c>
    </row>
    <row r="5811" spans="1:5" x14ac:dyDescent="0.35">
      <c r="A5811" s="5" t="s">
        <v>2485</v>
      </c>
      <c r="B5811" s="5" t="s">
        <v>11524</v>
      </c>
      <c r="C5811" s="5">
        <v>2</v>
      </c>
      <c r="D5811" s="5">
        <v>3</v>
      </c>
      <c r="E5811" s="5">
        <v>2</v>
      </c>
    </row>
    <row r="5812" spans="1:5" x14ac:dyDescent="0.35">
      <c r="A5812" s="5" t="s">
        <v>2485</v>
      </c>
      <c r="B5812" s="5" t="s">
        <v>11584</v>
      </c>
      <c r="C5812" s="5">
        <v>1</v>
      </c>
      <c r="E5812" s="5">
        <v>5</v>
      </c>
    </row>
    <row r="5813" spans="1:5" x14ac:dyDescent="0.35">
      <c r="A5813" s="5" t="s">
        <v>2485</v>
      </c>
      <c r="B5813" s="5" t="s">
        <v>12187</v>
      </c>
      <c r="C5813" s="5">
        <v>1</v>
      </c>
      <c r="E5813" s="5">
        <v>1</v>
      </c>
    </row>
    <row r="5814" spans="1:5" x14ac:dyDescent="0.35">
      <c r="A5814" s="5" t="s">
        <v>2485</v>
      </c>
      <c r="B5814" s="5" t="s">
        <v>12189</v>
      </c>
      <c r="C5814" s="5">
        <v>2</v>
      </c>
      <c r="E5814" s="5">
        <v>2</v>
      </c>
    </row>
    <row r="5815" spans="1:5" x14ac:dyDescent="0.35">
      <c r="A5815" s="5" t="s">
        <v>2485</v>
      </c>
      <c r="B5815" s="5" t="s">
        <v>12191</v>
      </c>
      <c r="C5815" s="5">
        <v>3</v>
      </c>
      <c r="E5815" s="5">
        <v>4</v>
      </c>
    </row>
    <row r="5816" spans="1:5" x14ac:dyDescent="0.35">
      <c r="A5816" s="5" t="s">
        <v>2490</v>
      </c>
      <c r="B5816" s="5" t="s">
        <v>4646</v>
      </c>
      <c r="C5816" s="5">
        <v>1</v>
      </c>
      <c r="E5816" s="5">
        <v>3</v>
      </c>
    </row>
    <row r="5817" spans="1:5" x14ac:dyDescent="0.35">
      <c r="A5817" s="5" t="s">
        <v>2490</v>
      </c>
      <c r="B5817" s="5" t="s">
        <v>4674</v>
      </c>
      <c r="C5817" s="5">
        <v>2</v>
      </c>
      <c r="E5817" s="5">
        <v>4</v>
      </c>
    </row>
    <row r="5818" spans="1:5" x14ac:dyDescent="0.35">
      <c r="A5818" s="5" t="s">
        <v>2490</v>
      </c>
      <c r="B5818" s="5" t="s">
        <v>4680</v>
      </c>
      <c r="C5818" s="5">
        <v>3</v>
      </c>
      <c r="E5818" s="5">
        <v>5</v>
      </c>
    </row>
    <row r="5819" spans="1:5" x14ac:dyDescent="0.35">
      <c r="A5819" s="5" t="s">
        <v>2490</v>
      </c>
      <c r="B5819" s="5" t="s">
        <v>4998</v>
      </c>
      <c r="C5819" s="5">
        <v>3</v>
      </c>
      <c r="D5819" s="5">
        <v>4</v>
      </c>
      <c r="E5819" s="5">
        <v>3</v>
      </c>
    </row>
    <row r="5820" spans="1:5" x14ac:dyDescent="0.35">
      <c r="A5820" s="5" t="s">
        <v>2490</v>
      </c>
      <c r="B5820" s="5" t="s">
        <v>5002</v>
      </c>
      <c r="C5820" s="5">
        <v>4</v>
      </c>
      <c r="D5820" s="5">
        <v>5</v>
      </c>
      <c r="E5820" s="5">
        <v>5</v>
      </c>
    </row>
    <row r="5821" spans="1:5" x14ac:dyDescent="0.35">
      <c r="A5821" s="5" t="s">
        <v>2490</v>
      </c>
      <c r="B5821" s="5" t="s">
        <v>6597</v>
      </c>
      <c r="C5821" s="5">
        <v>2</v>
      </c>
      <c r="E5821" s="5">
        <v>3</v>
      </c>
    </row>
    <row r="5822" spans="1:5" x14ac:dyDescent="0.35">
      <c r="A5822" s="5" t="s">
        <v>2490</v>
      </c>
      <c r="B5822" s="5" t="s">
        <v>6601</v>
      </c>
      <c r="C5822" s="5">
        <v>3</v>
      </c>
      <c r="E5822" s="5">
        <v>4</v>
      </c>
    </row>
    <row r="5823" spans="1:5" x14ac:dyDescent="0.35">
      <c r="A5823" s="5" t="s">
        <v>2490</v>
      </c>
      <c r="B5823" s="5" t="s">
        <v>6726</v>
      </c>
      <c r="C5823" s="5">
        <v>2</v>
      </c>
      <c r="D5823" s="5">
        <v>3</v>
      </c>
      <c r="E5823" s="5">
        <v>2</v>
      </c>
    </row>
    <row r="5824" spans="1:5" x14ac:dyDescent="0.35">
      <c r="A5824" s="5" t="s">
        <v>2490</v>
      </c>
      <c r="B5824" s="5" t="s">
        <v>9655</v>
      </c>
      <c r="C5824" s="5">
        <v>1</v>
      </c>
      <c r="D5824" s="5">
        <v>4</v>
      </c>
      <c r="E5824" s="5">
        <v>3</v>
      </c>
    </row>
    <row r="5825" spans="1:5" x14ac:dyDescent="0.35">
      <c r="A5825" s="5" t="s">
        <v>2490</v>
      </c>
      <c r="B5825" s="5" t="s">
        <v>9668</v>
      </c>
      <c r="C5825" s="5">
        <v>2</v>
      </c>
      <c r="E5825" s="5">
        <v>4</v>
      </c>
    </row>
    <row r="5826" spans="1:5" x14ac:dyDescent="0.35">
      <c r="A5826" s="5" t="s">
        <v>2490</v>
      </c>
      <c r="B5826" s="5" t="s">
        <v>11191</v>
      </c>
      <c r="C5826" s="5">
        <v>1</v>
      </c>
      <c r="E5826" s="5">
        <v>1</v>
      </c>
    </row>
    <row r="5827" spans="1:5" x14ac:dyDescent="0.35">
      <c r="A5827" s="5" t="s">
        <v>2490</v>
      </c>
      <c r="B5827" s="5" t="s">
        <v>11850</v>
      </c>
      <c r="C5827" s="5">
        <v>1</v>
      </c>
      <c r="D5827" s="5">
        <v>1</v>
      </c>
      <c r="E5827" s="5">
        <v>1</v>
      </c>
    </row>
    <row r="5828" spans="1:5" x14ac:dyDescent="0.35">
      <c r="A5828" s="5" t="s">
        <v>2490</v>
      </c>
      <c r="B5828" s="5" t="s">
        <v>11905</v>
      </c>
      <c r="C5828" s="5">
        <v>5</v>
      </c>
      <c r="E5828" s="5">
        <v>5</v>
      </c>
    </row>
    <row r="5829" spans="1:5" x14ac:dyDescent="0.35">
      <c r="A5829" s="5" t="s">
        <v>2497</v>
      </c>
      <c r="B5829" s="5" t="s">
        <v>7325</v>
      </c>
      <c r="C5829" s="5">
        <v>1</v>
      </c>
      <c r="E5829" s="5">
        <v>1</v>
      </c>
    </row>
    <row r="5830" spans="1:5" x14ac:dyDescent="0.35">
      <c r="A5830" s="5" t="s">
        <v>2497</v>
      </c>
      <c r="B5830" s="5" t="s">
        <v>7328</v>
      </c>
      <c r="C5830" s="5">
        <v>2</v>
      </c>
      <c r="E5830" s="5">
        <v>2</v>
      </c>
    </row>
    <row r="5831" spans="1:5" x14ac:dyDescent="0.35">
      <c r="A5831" s="5" t="s">
        <v>2497</v>
      </c>
      <c r="B5831" s="5" t="s">
        <v>7331</v>
      </c>
      <c r="C5831" s="5">
        <v>3</v>
      </c>
      <c r="E5831" s="5">
        <v>4</v>
      </c>
    </row>
    <row r="5832" spans="1:5" x14ac:dyDescent="0.35">
      <c r="A5832" s="5" t="s">
        <v>2497</v>
      </c>
      <c r="B5832" s="5" t="s">
        <v>8313</v>
      </c>
      <c r="C5832" s="5">
        <v>1</v>
      </c>
      <c r="D5832" s="5">
        <v>1</v>
      </c>
      <c r="E5832" s="5">
        <v>1</v>
      </c>
    </row>
    <row r="5833" spans="1:5" x14ac:dyDescent="0.35">
      <c r="A5833" s="5" t="s">
        <v>2497</v>
      </c>
      <c r="B5833" s="5" t="s">
        <v>10005</v>
      </c>
      <c r="C5833" s="5">
        <v>1</v>
      </c>
      <c r="D5833" s="5">
        <v>4</v>
      </c>
      <c r="E5833" s="5">
        <v>3</v>
      </c>
    </row>
    <row r="5834" spans="1:5" x14ac:dyDescent="0.35">
      <c r="A5834" s="5" t="s">
        <v>2497</v>
      </c>
      <c r="B5834" s="5" t="s">
        <v>10592</v>
      </c>
      <c r="C5834" s="5">
        <v>3</v>
      </c>
      <c r="D5834" s="5">
        <v>4</v>
      </c>
      <c r="E5834" s="5">
        <v>3</v>
      </c>
    </row>
    <row r="5835" spans="1:5" x14ac:dyDescent="0.35">
      <c r="A5835" s="5" t="s">
        <v>2497</v>
      </c>
      <c r="B5835" s="5" t="s">
        <v>10676</v>
      </c>
      <c r="C5835" s="5">
        <v>4</v>
      </c>
      <c r="D5835" s="5">
        <v>5</v>
      </c>
      <c r="E5835" s="5">
        <v>5</v>
      </c>
    </row>
    <row r="5836" spans="1:5" x14ac:dyDescent="0.35">
      <c r="A5836" s="5" t="s">
        <v>2497</v>
      </c>
      <c r="B5836" s="5" t="s">
        <v>11040</v>
      </c>
      <c r="C5836" s="5">
        <v>1</v>
      </c>
      <c r="E5836" s="5">
        <v>3</v>
      </c>
    </row>
    <row r="5837" spans="1:5" x14ac:dyDescent="0.35">
      <c r="A5837" s="5" t="s">
        <v>2497</v>
      </c>
      <c r="B5837" s="5" t="s">
        <v>11043</v>
      </c>
      <c r="C5837" s="5">
        <v>2</v>
      </c>
      <c r="E5837" s="5">
        <v>4</v>
      </c>
    </row>
    <row r="5838" spans="1:5" x14ac:dyDescent="0.35">
      <c r="A5838" s="5" t="s">
        <v>2497</v>
      </c>
      <c r="B5838" s="5" t="s">
        <v>11046</v>
      </c>
      <c r="C5838" s="5">
        <v>3</v>
      </c>
      <c r="E5838" s="5">
        <v>5</v>
      </c>
    </row>
    <row r="5839" spans="1:5" x14ac:dyDescent="0.35">
      <c r="A5839" s="5" t="s">
        <v>2497</v>
      </c>
      <c r="B5839" s="5" t="s">
        <v>11525</v>
      </c>
      <c r="C5839" s="5">
        <v>2</v>
      </c>
      <c r="D5839" s="5">
        <v>3</v>
      </c>
      <c r="E5839" s="5">
        <v>2</v>
      </c>
    </row>
    <row r="5840" spans="1:5" x14ac:dyDescent="0.35">
      <c r="A5840" s="5" t="s">
        <v>2497</v>
      </c>
      <c r="B5840" s="5" t="s">
        <v>12054</v>
      </c>
      <c r="C5840" s="5">
        <v>2</v>
      </c>
      <c r="E5840" s="5">
        <v>4</v>
      </c>
    </row>
    <row r="5841" spans="1:5" x14ac:dyDescent="0.35">
      <c r="A5841" s="5" t="s">
        <v>2502</v>
      </c>
      <c r="B5841" s="5" t="s">
        <v>7046</v>
      </c>
      <c r="C5841" s="5">
        <v>3</v>
      </c>
      <c r="D5841" s="5">
        <v>4</v>
      </c>
      <c r="E5841" s="5">
        <v>3</v>
      </c>
    </row>
    <row r="5842" spans="1:5" x14ac:dyDescent="0.35">
      <c r="A5842" s="5" t="s">
        <v>2502</v>
      </c>
      <c r="B5842" s="5" t="s">
        <v>7050</v>
      </c>
      <c r="C5842" s="5">
        <v>4</v>
      </c>
      <c r="D5842" s="5">
        <v>5</v>
      </c>
      <c r="E5842" s="5">
        <v>5</v>
      </c>
    </row>
    <row r="5843" spans="1:5" x14ac:dyDescent="0.35">
      <c r="A5843" s="5" t="s">
        <v>2502</v>
      </c>
      <c r="B5843" s="5" t="s">
        <v>7325</v>
      </c>
      <c r="C5843" s="5">
        <v>1</v>
      </c>
      <c r="E5843" s="5">
        <v>1</v>
      </c>
    </row>
    <row r="5844" spans="1:5" x14ac:dyDescent="0.35">
      <c r="A5844" s="5" t="s">
        <v>2502</v>
      </c>
      <c r="B5844" s="5" t="s">
        <v>7328</v>
      </c>
      <c r="C5844" s="5">
        <v>2</v>
      </c>
      <c r="E5844" s="5">
        <v>2</v>
      </c>
    </row>
    <row r="5845" spans="1:5" x14ac:dyDescent="0.35">
      <c r="A5845" s="5" t="s">
        <v>2502</v>
      </c>
      <c r="B5845" s="5" t="s">
        <v>7331</v>
      </c>
      <c r="C5845" s="5">
        <v>3</v>
      </c>
      <c r="E5845" s="5">
        <v>4</v>
      </c>
    </row>
    <row r="5846" spans="1:5" x14ac:dyDescent="0.35">
      <c r="A5846" s="5" t="s">
        <v>2502</v>
      </c>
      <c r="B5846" s="5" t="s">
        <v>7497</v>
      </c>
      <c r="C5846" s="5">
        <v>2</v>
      </c>
      <c r="E5846" s="5">
        <v>4</v>
      </c>
    </row>
    <row r="5847" spans="1:5" x14ac:dyDescent="0.35">
      <c r="A5847" s="5" t="s">
        <v>2502</v>
      </c>
      <c r="B5847" s="5" t="s">
        <v>8313</v>
      </c>
      <c r="C5847" s="5">
        <v>1</v>
      </c>
      <c r="D5847" s="5">
        <v>1</v>
      </c>
      <c r="E5847" s="5">
        <v>1</v>
      </c>
    </row>
    <row r="5848" spans="1:5" x14ac:dyDescent="0.35">
      <c r="A5848" s="5" t="s">
        <v>2502</v>
      </c>
      <c r="B5848" s="5" t="s">
        <v>9145</v>
      </c>
      <c r="C5848" s="5">
        <v>1</v>
      </c>
      <c r="D5848" s="5">
        <v>4</v>
      </c>
      <c r="E5848" s="5">
        <v>3</v>
      </c>
    </row>
    <row r="5849" spans="1:5" x14ac:dyDescent="0.35">
      <c r="A5849" s="5" t="s">
        <v>2502</v>
      </c>
      <c r="B5849" s="5" t="s">
        <v>9252</v>
      </c>
      <c r="C5849" s="5">
        <v>1</v>
      </c>
      <c r="E5849" s="5">
        <v>3</v>
      </c>
    </row>
    <row r="5850" spans="1:5" x14ac:dyDescent="0.35">
      <c r="A5850" s="5" t="s">
        <v>2502</v>
      </c>
      <c r="B5850" s="5" t="s">
        <v>9254</v>
      </c>
      <c r="C5850" s="5">
        <v>2</v>
      </c>
      <c r="E5850" s="5">
        <v>4</v>
      </c>
    </row>
    <row r="5851" spans="1:5" x14ac:dyDescent="0.35">
      <c r="A5851" s="5" t="s">
        <v>2502</v>
      </c>
      <c r="B5851" s="5" t="s">
        <v>9256</v>
      </c>
      <c r="C5851" s="5">
        <v>3</v>
      </c>
      <c r="E5851" s="5">
        <v>5</v>
      </c>
    </row>
    <row r="5852" spans="1:5" x14ac:dyDescent="0.35">
      <c r="A5852" s="5" t="s">
        <v>2502</v>
      </c>
      <c r="B5852" s="5" t="s">
        <v>11525</v>
      </c>
      <c r="C5852" s="5">
        <v>2</v>
      </c>
      <c r="D5852" s="5">
        <v>3</v>
      </c>
      <c r="E5852" s="5">
        <v>2</v>
      </c>
    </row>
    <row r="5853" spans="1:5" x14ac:dyDescent="0.35">
      <c r="A5853" s="5" t="s">
        <v>2506</v>
      </c>
      <c r="B5853" s="5" t="s">
        <v>4432</v>
      </c>
      <c r="C5853" s="5">
        <v>1</v>
      </c>
      <c r="E5853" s="5">
        <v>3</v>
      </c>
    </row>
    <row r="5854" spans="1:5" x14ac:dyDescent="0.35">
      <c r="A5854" s="5" t="s">
        <v>2506</v>
      </c>
      <c r="B5854" s="5" t="s">
        <v>4435</v>
      </c>
      <c r="C5854" s="5">
        <v>2</v>
      </c>
      <c r="E5854" s="5">
        <v>4</v>
      </c>
    </row>
    <row r="5855" spans="1:5" x14ac:dyDescent="0.35">
      <c r="A5855" s="5" t="s">
        <v>2506</v>
      </c>
      <c r="B5855" s="5" t="s">
        <v>4438</v>
      </c>
      <c r="C5855" s="5">
        <v>3</v>
      </c>
      <c r="E5855" s="5">
        <v>5</v>
      </c>
    </row>
    <row r="5856" spans="1:5" x14ac:dyDescent="0.35">
      <c r="A5856" s="5" t="s">
        <v>2506</v>
      </c>
      <c r="B5856" s="5" t="s">
        <v>5276</v>
      </c>
      <c r="C5856" s="5">
        <v>1</v>
      </c>
      <c r="E5856" s="5">
        <v>1</v>
      </c>
    </row>
    <row r="5857" spans="1:5" x14ac:dyDescent="0.35">
      <c r="A5857" s="5" t="s">
        <v>2506</v>
      </c>
      <c r="B5857" s="5" t="s">
        <v>5279</v>
      </c>
      <c r="C5857" s="5">
        <v>2</v>
      </c>
      <c r="E5857" s="5">
        <v>2</v>
      </c>
    </row>
    <row r="5858" spans="1:5" x14ac:dyDescent="0.35">
      <c r="A5858" s="5" t="s">
        <v>2506</v>
      </c>
      <c r="B5858" s="5" t="s">
        <v>5282</v>
      </c>
      <c r="C5858" s="5">
        <v>3</v>
      </c>
      <c r="E5858" s="5">
        <v>4</v>
      </c>
    </row>
    <row r="5859" spans="1:5" x14ac:dyDescent="0.35">
      <c r="A5859" s="5" t="s">
        <v>2506</v>
      </c>
      <c r="B5859" s="5" t="s">
        <v>8315</v>
      </c>
      <c r="C5859" s="5">
        <v>1</v>
      </c>
      <c r="D5859" s="5">
        <v>1</v>
      </c>
      <c r="E5859" s="5">
        <v>1</v>
      </c>
    </row>
    <row r="5860" spans="1:5" x14ac:dyDescent="0.35">
      <c r="A5860" s="5" t="s">
        <v>2506</v>
      </c>
      <c r="B5860" s="5" t="s">
        <v>8424</v>
      </c>
      <c r="C5860" s="5">
        <v>3</v>
      </c>
      <c r="D5860" s="5">
        <v>4</v>
      </c>
      <c r="E5860" s="5">
        <v>3</v>
      </c>
    </row>
    <row r="5861" spans="1:5" x14ac:dyDescent="0.35">
      <c r="A5861" s="5" t="s">
        <v>2506</v>
      </c>
      <c r="B5861" s="5" t="s">
        <v>8428</v>
      </c>
      <c r="C5861" s="5">
        <v>4</v>
      </c>
      <c r="D5861" s="5">
        <v>5</v>
      </c>
      <c r="E5861" s="5">
        <v>5</v>
      </c>
    </row>
    <row r="5862" spans="1:5" x14ac:dyDescent="0.35">
      <c r="A5862" s="5" t="s">
        <v>2506</v>
      </c>
      <c r="B5862" s="5" t="s">
        <v>9051</v>
      </c>
      <c r="C5862" s="5">
        <v>2</v>
      </c>
      <c r="E5862" s="5">
        <v>4</v>
      </c>
    </row>
    <row r="5863" spans="1:5" x14ac:dyDescent="0.35">
      <c r="A5863" s="5" t="s">
        <v>2506</v>
      </c>
      <c r="B5863" s="5" t="s">
        <v>9129</v>
      </c>
      <c r="C5863" s="5">
        <v>1</v>
      </c>
      <c r="D5863" s="5">
        <v>4</v>
      </c>
      <c r="E5863" s="5">
        <v>3</v>
      </c>
    </row>
    <row r="5864" spans="1:5" x14ac:dyDescent="0.35">
      <c r="A5864" s="5" t="s">
        <v>2506</v>
      </c>
      <c r="B5864" s="5" t="s">
        <v>11526</v>
      </c>
      <c r="C5864" s="5">
        <v>2</v>
      </c>
      <c r="D5864" s="5">
        <v>3</v>
      </c>
      <c r="E5864" s="5">
        <v>2</v>
      </c>
    </row>
    <row r="5865" spans="1:5" x14ac:dyDescent="0.35">
      <c r="A5865" s="5" t="s">
        <v>2509</v>
      </c>
      <c r="B5865" s="5" t="s">
        <v>5798</v>
      </c>
      <c r="C5865" s="5">
        <v>1</v>
      </c>
      <c r="E5865" s="5">
        <v>5</v>
      </c>
    </row>
    <row r="5866" spans="1:5" x14ac:dyDescent="0.35">
      <c r="A5866" s="5" t="s">
        <v>2509</v>
      </c>
      <c r="B5866" s="5" t="s">
        <v>7310</v>
      </c>
      <c r="C5866" s="5">
        <v>4</v>
      </c>
      <c r="D5866" s="5">
        <v>5</v>
      </c>
      <c r="E5866" s="5">
        <v>5</v>
      </c>
    </row>
    <row r="5867" spans="1:5" x14ac:dyDescent="0.35">
      <c r="A5867" s="5" t="s">
        <v>2509</v>
      </c>
      <c r="B5867" s="5" t="s">
        <v>8313</v>
      </c>
      <c r="C5867" s="5">
        <v>1</v>
      </c>
      <c r="D5867" s="5">
        <v>1</v>
      </c>
      <c r="E5867" s="5">
        <v>1</v>
      </c>
    </row>
    <row r="5868" spans="1:5" x14ac:dyDescent="0.35">
      <c r="A5868" s="5" t="s">
        <v>2509</v>
      </c>
      <c r="B5868" s="5" t="s">
        <v>10005</v>
      </c>
      <c r="C5868" s="5">
        <v>1</v>
      </c>
      <c r="D5868" s="5">
        <v>4</v>
      </c>
      <c r="E5868" s="5">
        <v>3</v>
      </c>
    </row>
    <row r="5869" spans="1:5" x14ac:dyDescent="0.35">
      <c r="A5869" s="5" t="s">
        <v>2509</v>
      </c>
      <c r="B5869" s="5" t="s">
        <v>10592</v>
      </c>
      <c r="C5869" s="5">
        <v>3</v>
      </c>
      <c r="D5869" s="5">
        <v>4</v>
      </c>
      <c r="E5869" s="5">
        <v>3</v>
      </c>
    </row>
    <row r="5870" spans="1:5" x14ac:dyDescent="0.35">
      <c r="A5870" s="5" t="s">
        <v>2509</v>
      </c>
      <c r="B5870" s="5" t="s">
        <v>11525</v>
      </c>
      <c r="C5870" s="5">
        <v>2</v>
      </c>
      <c r="D5870" s="5">
        <v>3</v>
      </c>
      <c r="E5870" s="5">
        <v>2</v>
      </c>
    </row>
    <row r="5871" spans="1:5" x14ac:dyDescent="0.35">
      <c r="A5871" s="5" t="s">
        <v>2509</v>
      </c>
      <c r="B5871" s="5" t="s">
        <v>11842</v>
      </c>
      <c r="C5871" s="5">
        <v>1</v>
      </c>
      <c r="E5871" s="5">
        <v>3</v>
      </c>
    </row>
    <row r="5872" spans="1:5" x14ac:dyDescent="0.35">
      <c r="A5872" s="5" t="s">
        <v>2509</v>
      </c>
      <c r="B5872" s="5" t="s">
        <v>11845</v>
      </c>
      <c r="C5872" s="5">
        <v>2</v>
      </c>
      <c r="E5872" s="5">
        <v>4</v>
      </c>
    </row>
    <row r="5873" spans="1:5" x14ac:dyDescent="0.35">
      <c r="A5873" s="5" t="s">
        <v>2509</v>
      </c>
      <c r="B5873" s="5" t="s">
        <v>11848</v>
      </c>
      <c r="C5873" s="5">
        <v>3</v>
      </c>
      <c r="E5873" s="5">
        <v>5</v>
      </c>
    </row>
    <row r="5874" spans="1:5" x14ac:dyDescent="0.35">
      <c r="A5874" s="5" t="s">
        <v>2509</v>
      </c>
      <c r="B5874" s="5" t="s">
        <v>12054</v>
      </c>
      <c r="C5874" s="5">
        <v>2</v>
      </c>
      <c r="E5874" s="5">
        <v>4</v>
      </c>
    </row>
    <row r="5875" spans="1:5" x14ac:dyDescent="0.35">
      <c r="A5875" s="5" t="s">
        <v>2514</v>
      </c>
      <c r="B5875" s="5" t="s">
        <v>4592</v>
      </c>
      <c r="C5875" s="5">
        <v>1</v>
      </c>
      <c r="E5875" s="5">
        <v>3</v>
      </c>
    </row>
    <row r="5876" spans="1:5" x14ac:dyDescent="0.35">
      <c r="A5876" s="5" t="s">
        <v>2514</v>
      </c>
      <c r="B5876" s="5" t="s">
        <v>4596</v>
      </c>
      <c r="C5876" s="5">
        <v>2</v>
      </c>
      <c r="E5876" s="5">
        <v>4</v>
      </c>
    </row>
    <row r="5877" spans="1:5" x14ac:dyDescent="0.35">
      <c r="A5877" s="5" t="s">
        <v>2514</v>
      </c>
      <c r="B5877" s="5" t="s">
        <v>4600</v>
      </c>
      <c r="C5877" s="5">
        <v>3</v>
      </c>
      <c r="E5877" s="5">
        <v>5</v>
      </c>
    </row>
    <row r="5878" spans="1:5" x14ac:dyDescent="0.35">
      <c r="A5878" s="5" t="s">
        <v>2514</v>
      </c>
      <c r="B5878" s="5" t="s">
        <v>5169</v>
      </c>
      <c r="C5878" s="5">
        <v>3</v>
      </c>
      <c r="D5878" s="5">
        <v>4</v>
      </c>
      <c r="E5878" s="5">
        <v>3</v>
      </c>
    </row>
    <row r="5879" spans="1:5" x14ac:dyDescent="0.35">
      <c r="A5879" s="5" t="s">
        <v>2514</v>
      </c>
      <c r="B5879" s="5" t="s">
        <v>6712</v>
      </c>
      <c r="C5879" s="5">
        <v>2</v>
      </c>
      <c r="D5879" s="5">
        <v>3</v>
      </c>
      <c r="E5879" s="5">
        <v>2</v>
      </c>
    </row>
    <row r="5880" spans="1:5" x14ac:dyDescent="0.35">
      <c r="A5880" s="5" t="s">
        <v>2514</v>
      </c>
      <c r="B5880" s="5" t="s">
        <v>6968</v>
      </c>
      <c r="C5880" s="5">
        <v>1</v>
      </c>
      <c r="D5880" s="5">
        <v>1</v>
      </c>
      <c r="E5880" s="5">
        <v>1</v>
      </c>
    </row>
    <row r="5881" spans="1:5" x14ac:dyDescent="0.35">
      <c r="A5881" s="5" t="s">
        <v>2514</v>
      </c>
      <c r="B5881" s="5" t="s">
        <v>7307</v>
      </c>
      <c r="C5881" s="5">
        <v>4</v>
      </c>
      <c r="D5881" s="5">
        <v>5</v>
      </c>
      <c r="E5881" s="5">
        <v>5</v>
      </c>
    </row>
    <row r="5882" spans="1:5" x14ac:dyDescent="0.35">
      <c r="A5882" s="5" t="s">
        <v>2514</v>
      </c>
      <c r="B5882" s="5" t="s">
        <v>9668</v>
      </c>
      <c r="C5882" s="5">
        <v>2</v>
      </c>
      <c r="E5882" s="5">
        <v>4</v>
      </c>
    </row>
    <row r="5883" spans="1:5" x14ac:dyDescent="0.35">
      <c r="A5883" s="5" t="s">
        <v>2514</v>
      </c>
      <c r="B5883" s="5" t="s">
        <v>9676</v>
      </c>
      <c r="C5883" s="5">
        <v>1</v>
      </c>
      <c r="D5883" s="5">
        <v>4</v>
      </c>
      <c r="E5883" s="5">
        <v>3</v>
      </c>
    </row>
    <row r="5884" spans="1:5" x14ac:dyDescent="0.35">
      <c r="A5884" s="5" t="s">
        <v>2514</v>
      </c>
      <c r="B5884" s="5" t="s">
        <v>9877</v>
      </c>
      <c r="C5884" s="5">
        <v>1</v>
      </c>
      <c r="E5884" s="5">
        <v>1</v>
      </c>
    </row>
    <row r="5885" spans="1:5" x14ac:dyDescent="0.35">
      <c r="A5885" s="5" t="s">
        <v>2514</v>
      </c>
      <c r="B5885" s="5" t="s">
        <v>9880</v>
      </c>
      <c r="C5885" s="5">
        <v>2</v>
      </c>
      <c r="E5885" s="5">
        <v>2</v>
      </c>
    </row>
    <row r="5886" spans="1:5" x14ac:dyDescent="0.35">
      <c r="A5886" s="5" t="s">
        <v>2514</v>
      </c>
      <c r="B5886" s="5" t="s">
        <v>9883</v>
      </c>
      <c r="C5886" s="5">
        <v>3</v>
      </c>
      <c r="E5886" s="5">
        <v>4</v>
      </c>
    </row>
    <row r="5887" spans="1:5" x14ac:dyDescent="0.35">
      <c r="A5887" s="5" t="s">
        <v>2514</v>
      </c>
      <c r="B5887" s="5" t="s">
        <v>11139</v>
      </c>
      <c r="C5887" s="5">
        <v>2</v>
      </c>
      <c r="E5887" s="5">
        <v>4</v>
      </c>
    </row>
    <row r="5888" spans="1:5" x14ac:dyDescent="0.35">
      <c r="A5888" s="5" t="s">
        <v>2514</v>
      </c>
      <c r="B5888" s="5" t="s">
        <v>11143</v>
      </c>
      <c r="C5888" s="5">
        <v>3</v>
      </c>
      <c r="E5888" s="5">
        <v>5</v>
      </c>
    </row>
    <row r="5889" spans="1:5" x14ac:dyDescent="0.35">
      <c r="A5889" s="5" t="s">
        <v>2514</v>
      </c>
      <c r="B5889" s="5" t="s">
        <v>11163</v>
      </c>
      <c r="C5889" s="5">
        <v>1</v>
      </c>
      <c r="E5889" s="5">
        <v>3</v>
      </c>
    </row>
    <row r="5890" spans="1:5" x14ac:dyDescent="0.35">
      <c r="A5890" s="5" t="s">
        <v>2519</v>
      </c>
      <c r="B5890" s="5" t="s">
        <v>7814</v>
      </c>
      <c r="C5890" s="5">
        <v>1</v>
      </c>
      <c r="E5890" s="5">
        <v>3</v>
      </c>
    </row>
    <row r="5891" spans="1:5" x14ac:dyDescent="0.35">
      <c r="A5891" s="5" t="s">
        <v>2519</v>
      </c>
      <c r="B5891" s="5" t="s">
        <v>7816</v>
      </c>
      <c r="C5891" s="5">
        <v>2</v>
      </c>
      <c r="E5891" s="5">
        <v>4</v>
      </c>
    </row>
    <row r="5892" spans="1:5" x14ac:dyDescent="0.35">
      <c r="A5892" s="5" t="s">
        <v>2519</v>
      </c>
      <c r="B5892" s="5" t="s">
        <v>7818</v>
      </c>
      <c r="C5892" s="5">
        <v>3</v>
      </c>
      <c r="E5892" s="5">
        <v>5</v>
      </c>
    </row>
    <row r="5893" spans="1:5" x14ac:dyDescent="0.35">
      <c r="A5893" s="5" t="s">
        <v>2519</v>
      </c>
      <c r="B5893" s="5" t="s">
        <v>7974</v>
      </c>
      <c r="C5893" s="5">
        <v>3</v>
      </c>
      <c r="D5893" s="5">
        <v>4</v>
      </c>
      <c r="E5893" s="5">
        <v>3</v>
      </c>
    </row>
    <row r="5894" spans="1:5" x14ac:dyDescent="0.35">
      <c r="A5894" s="5" t="s">
        <v>2519</v>
      </c>
      <c r="B5894" s="5" t="s">
        <v>8318</v>
      </c>
      <c r="C5894" s="5">
        <v>1</v>
      </c>
      <c r="D5894" s="5">
        <v>1</v>
      </c>
      <c r="E5894" s="5">
        <v>1</v>
      </c>
    </row>
    <row r="5895" spans="1:5" x14ac:dyDescent="0.35">
      <c r="A5895" s="5" t="s">
        <v>2519</v>
      </c>
      <c r="B5895" s="5" t="s">
        <v>9051</v>
      </c>
      <c r="C5895" s="5">
        <v>2</v>
      </c>
      <c r="E5895" s="5">
        <v>4</v>
      </c>
    </row>
    <row r="5896" spans="1:5" x14ac:dyDescent="0.35">
      <c r="A5896" s="5" t="s">
        <v>2519</v>
      </c>
      <c r="B5896" s="5" t="s">
        <v>9129</v>
      </c>
      <c r="C5896" s="5">
        <v>1</v>
      </c>
      <c r="D5896" s="5">
        <v>4</v>
      </c>
      <c r="E5896" s="5">
        <v>3</v>
      </c>
    </row>
    <row r="5897" spans="1:5" x14ac:dyDescent="0.35">
      <c r="A5897" s="5" t="s">
        <v>2519</v>
      </c>
      <c r="B5897" s="5" t="s">
        <v>10865</v>
      </c>
      <c r="C5897" s="5">
        <v>2</v>
      </c>
      <c r="E5897" s="5">
        <v>2</v>
      </c>
    </row>
    <row r="5898" spans="1:5" x14ac:dyDescent="0.35">
      <c r="A5898" s="5" t="s">
        <v>2519</v>
      </c>
      <c r="B5898" s="5" t="s">
        <v>10871</v>
      </c>
      <c r="C5898" s="5">
        <v>3</v>
      </c>
      <c r="E5898" s="5">
        <v>4</v>
      </c>
    </row>
    <row r="5899" spans="1:5" x14ac:dyDescent="0.35">
      <c r="A5899" s="5" t="s">
        <v>2519</v>
      </c>
      <c r="B5899" s="5" t="s">
        <v>11091</v>
      </c>
      <c r="C5899" s="5">
        <v>1</v>
      </c>
      <c r="E5899" s="5">
        <v>1</v>
      </c>
    </row>
    <row r="5900" spans="1:5" x14ac:dyDescent="0.35">
      <c r="A5900" s="5" t="s">
        <v>2519</v>
      </c>
      <c r="B5900" s="5" t="s">
        <v>11527</v>
      </c>
      <c r="C5900" s="5">
        <v>2</v>
      </c>
      <c r="D5900" s="5">
        <v>3</v>
      </c>
      <c r="E5900" s="5">
        <v>2</v>
      </c>
    </row>
    <row r="5901" spans="1:5" x14ac:dyDescent="0.35">
      <c r="A5901" s="5" t="s">
        <v>2519</v>
      </c>
      <c r="B5901" s="5" t="s">
        <v>12104</v>
      </c>
      <c r="C5901" s="5">
        <v>4</v>
      </c>
      <c r="D5901" s="5">
        <v>5</v>
      </c>
      <c r="E5901" s="5">
        <v>5</v>
      </c>
    </row>
    <row r="5902" spans="1:5" x14ac:dyDescent="0.35">
      <c r="A5902" s="5" t="s">
        <v>2523</v>
      </c>
      <c r="B5902" s="5" t="s">
        <v>5721</v>
      </c>
      <c r="C5902" s="5">
        <v>1</v>
      </c>
      <c r="E5902" s="5">
        <v>3</v>
      </c>
    </row>
    <row r="5903" spans="1:5" x14ac:dyDescent="0.35">
      <c r="A5903" s="5" t="s">
        <v>2523</v>
      </c>
      <c r="B5903" s="5" t="s">
        <v>5724</v>
      </c>
      <c r="C5903" s="5">
        <v>2</v>
      </c>
      <c r="E5903" s="5">
        <v>4</v>
      </c>
    </row>
    <row r="5904" spans="1:5" x14ac:dyDescent="0.35">
      <c r="A5904" s="5" t="s">
        <v>2523</v>
      </c>
      <c r="B5904" s="5" t="s">
        <v>5727</v>
      </c>
      <c r="C5904" s="5">
        <v>3</v>
      </c>
      <c r="E5904" s="5">
        <v>5</v>
      </c>
    </row>
    <row r="5905" spans="1:5" x14ac:dyDescent="0.35">
      <c r="A5905" s="5" t="s">
        <v>2523</v>
      </c>
      <c r="B5905" s="5" t="s">
        <v>6072</v>
      </c>
      <c r="C5905" s="5">
        <v>1</v>
      </c>
      <c r="E5905" s="5">
        <v>3</v>
      </c>
    </row>
    <row r="5906" spans="1:5" x14ac:dyDescent="0.35">
      <c r="A5906" s="5" t="s">
        <v>2523</v>
      </c>
      <c r="B5906" s="5" t="s">
        <v>7205</v>
      </c>
      <c r="C5906" s="5">
        <v>1</v>
      </c>
      <c r="E5906" s="5">
        <v>1</v>
      </c>
    </row>
    <row r="5907" spans="1:5" x14ac:dyDescent="0.35">
      <c r="A5907" s="5" t="s">
        <v>2523</v>
      </c>
      <c r="B5907" s="5" t="s">
        <v>7208</v>
      </c>
      <c r="C5907" s="5">
        <v>2</v>
      </c>
      <c r="E5907" s="5">
        <v>2</v>
      </c>
    </row>
    <row r="5908" spans="1:5" x14ac:dyDescent="0.35">
      <c r="A5908" s="5" t="s">
        <v>2523</v>
      </c>
      <c r="B5908" s="5" t="s">
        <v>7217</v>
      </c>
      <c r="C5908" s="5">
        <v>3</v>
      </c>
      <c r="E5908" s="5">
        <v>4</v>
      </c>
    </row>
    <row r="5909" spans="1:5" x14ac:dyDescent="0.35">
      <c r="A5909" s="5" t="s">
        <v>2523</v>
      </c>
      <c r="B5909" s="5" t="s">
        <v>7918</v>
      </c>
      <c r="C5909" s="5">
        <v>1</v>
      </c>
      <c r="D5909" s="5">
        <v>4</v>
      </c>
      <c r="E5909" s="5">
        <v>3</v>
      </c>
    </row>
    <row r="5910" spans="1:5" x14ac:dyDescent="0.35">
      <c r="A5910" s="5" t="s">
        <v>2523</v>
      </c>
      <c r="B5910" s="5" t="s">
        <v>7922</v>
      </c>
      <c r="C5910" s="5">
        <v>2</v>
      </c>
      <c r="E5910" s="5">
        <v>5</v>
      </c>
    </row>
    <row r="5911" spans="1:5" x14ac:dyDescent="0.35">
      <c r="A5911" s="5" t="s">
        <v>2523</v>
      </c>
      <c r="B5911" s="5" t="s">
        <v>8318</v>
      </c>
      <c r="C5911" s="5">
        <v>1</v>
      </c>
      <c r="D5911" s="5">
        <v>1</v>
      </c>
      <c r="E5911" s="5">
        <v>1</v>
      </c>
    </row>
    <row r="5912" spans="1:5" x14ac:dyDescent="0.35">
      <c r="A5912" s="5" t="s">
        <v>2523</v>
      </c>
      <c r="B5912" s="5" t="s">
        <v>8756</v>
      </c>
      <c r="C5912" s="5">
        <v>3</v>
      </c>
      <c r="D5912" s="5">
        <v>4</v>
      </c>
      <c r="E5912" s="5">
        <v>3</v>
      </c>
    </row>
    <row r="5913" spans="1:5" x14ac:dyDescent="0.35">
      <c r="A5913" s="5" t="s">
        <v>2523</v>
      </c>
      <c r="B5913" s="5" t="s">
        <v>8759</v>
      </c>
      <c r="C5913" s="5">
        <v>4</v>
      </c>
      <c r="D5913" s="5">
        <v>5</v>
      </c>
      <c r="E5913" s="5">
        <v>5</v>
      </c>
    </row>
    <row r="5914" spans="1:5" x14ac:dyDescent="0.35">
      <c r="A5914" s="5" t="s">
        <v>2523</v>
      </c>
      <c r="B5914" s="5" t="s">
        <v>11527</v>
      </c>
      <c r="C5914" s="5">
        <v>2</v>
      </c>
      <c r="D5914" s="5">
        <v>3</v>
      </c>
      <c r="E5914" s="5">
        <v>2</v>
      </c>
    </row>
    <row r="5915" spans="1:5" x14ac:dyDescent="0.35">
      <c r="A5915" s="5" t="s">
        <v>2523</v>
      </c>
      <c r="B5915" s="5" t="s">
        <v>11597</v>
      </c>
      <c r="C5915" s="5">
        <v>2</v>
      </c>
      <c r="E5915" s="5">
        <v>4</v>
      </c>
    </row>
    <row r="5916" spans="1:5" x14ac:dyDescent="0.35">
      <c r="A5916" s="5" t="s">
        <v>2523</v>
      </c>
      <c r="B5916" s="5" t="s">
        <v>11600</v>
      </c>
      <c r="C5916" s="5">
        <v>3</v>
      </c>
      <c r="E5916" s="5">
        <v>5</v>
      </c>
    </row>
    <row r="5917" spans="1:5" x14ac:dyDescent="0.35">
      <c r="A5917" s="5" t="s">
        <v>2529</v>
      </c>
      <c r="B5917" s="5" t="s">
        <v>4168</v>
      </c>
      <c r="C5917" s="5">
        <v>1</v>
      </c>
      <c r="D5917" s="5">
        <v>4</v>
      </c>
      <c r="E5917" s="5">
        <v>3</v>
      </c>
    </row>
    <row r="5918" spans="1:5" x14ac:dyDescent="0.35">
      <c r="A5918" s="5" t="s">
        <v>2529</v>
      </c>
      <c r="B5918" s="5" t="s">
        <v>8313</v>
      </c>
      <c r="C5918" s="5">
        <v>1</v>
      </c>
      <c r="D5918" s="5">
        <v>1</v>
      </c>
      <c r="E5918" s="5">
        <v>1</v>
      </c>
    </row>
    <row r="5919" spans="1:5" x14ac:dyDescent="0.35">
      <c r="A5919" s="5" t="s">
        <v>2529</v>
      </c>
      <c r="B5919" s="5" t="s">
        <v>9390</v>
      </c>
      <c r="C5919" s="5">
        <v>1</v>
      </c>
      <c r="E5919" s="5">
        <v>3</v>
      </c>
    </row>
    <row r="5920" spans="1:5" x14ac:dyDescent="0.35">
      <c r="A5920" s="5" t="s">
        <v>2529</v>
      </c>
      <c r="B5920" s="5" t="s">
        <v>9393</v>
      </c>
      <c r="C5920" s="5">
        <v>2</v>
      </c>
      <c r="E5920" s="5">
        <v>4</v>
      </c>
    </row>
    <row r="5921" spans="1:5" x14ac:dyDescent="0.35">
      <c r="A5921" s="5" t="s">
        <v>2529</v>
      </c>
      <c r="B5921" s="5" t="s">
        <v>9396</v>
      </c>
      <c r="C5921" s="5">
        <v>3</v>
      </c>
      <c r="E5921" s="5">
        <v>5</v>
      </c>
    </row>
    <row r="5922" spans="1:5" x14ac:dyDescent="0.35">
      <c r="A5922" s="5" t="s">
        <v>2529</v>
      </c>
      <c r="B5922" s="5" t="s">
        <v>10511</v>
      </c>
      <c r="C5922" s="5">
        <v>3</v>
      </c>
      <c r="D5922" s="5">
        <v>4</v>
      </c>
      <c r="E5922" s="5">
        <v>3</v>
      </c>
    </row>
    <row r="5923" spans="1:5" x14ac:dyDescent="0.35">
      <c r="A5923" s="5" t="s">
        <v>2529</v>
      </c>
      <c r="B5923" s="5" t="s">
        <v>10515</v>
      </c>
      <c r="C5923" s="5">
        <v>4</v>
      </c>
      <c r="D5923" s="5">
        <v>5</v>
      </c>
      <c r="E5923" s="5">
        <v>5</v>
      </c>
    </row>
    <row r="5924" spans="1:5" x14ac:dyDescent="0.35">
      <c r="A5924" s="5" t="s">
        <v>2529</v>
      </c>
      <c r="B5924" s="5" t="s">
        <v>11191</v>
      </c>
      <c r="C5924" s="5">
        <v>1</v>
      </c>
      <c r="E5924" s="5">
        <v>1</v>
      </c>
    </row>
    <row r="5925" spans="1:5" x14ac:dyDescent="0.35">
      <c r="A5925" s="5" t="s">
        <v>2529</v>
      </c>
      <c r="B5925" s="5" t="s">
        <v>11212</v>
      </c>
      <c r="C5925" s="5">
        <v>2</v>
      </c>
      <c r="E5925" s="5">
        <v>3</v>
      </c>
    </row>
    <row r="5926" spans="1:5" x14ac:dyDescent="0.35">
      <c r="A5926" s="5" t="s">
        <v>2529</v>
      </c>
      <c r="B5926" s="5" t="s">
        <v>11217</v>
      </c>
      <c r="C5926" s="5">
        <v>3</v>
      </c>
      <c r="E5926" s="5">
        <v>4</v>
      </c>
    </row>
    <row r="5927" spans="1:5" x14ac:dyDescent="0.35">
      <c r="A5927" s="5" t="s">
        <v>2529</v>
      </c>
      <c r="B5927" s="5" t="s">
        <v>11525</v>
      </c>
      <c r="C5927" s="5">
        <v>2</v>
      </c>
      <c r="D5927" s="5">
        <v>3</v>
      </c>
      <c r="E5927" s="5">
        <v>2</v>
      </c>
    </row>
    <row r="5928" spans="1:5" x14ac:dyDescent="0.35">
      <c r="A5928" s="5" t="s">
        <v>2534</v>
      </c>
      <c r="B5928" s="5" t="s">
        <v>5943</v>
      </c>
      <c r="C5928" s="5">
        <v>1</v>
      </c>
      <c r="E5928" s="5">
        <v>3</v>
      </c>
    </row>
    <row r="5929" spans="1:5" x14ac:dyDescent="0.35">
      <c r="A5929" s="5" t="s">
        <v>2534</v>
      </c>
      <c r="B5929" s="5" t="s">
        <v>5946</v>
      </c>
      <c r="C5929" s="5">
        <v>2</v>
      </c>
      <c r="E5929" s="5">
        <v>4</v>
      </c>
    </row>
    <row r="5930" spans="1:5" x14ac:dyDescent="0.35">
      <c r="A5930" s="5" t="s">
        <v>2534</v>
      </c>
      <c r="B5930" s="5" t="s">
        <v>5949</v>
      </c>
      <c r="C5930" s="5">
        <v>3</v>
      </c>
      <c r="E5930" s="5">
        <v>5</v>
      </c>
    </row>
    <row r="5931" spans="1:5" x14ac:dyDescent="0.35">
      <c r="A5931" s="5" t="s">
        <v>2534</v>
      </c>
      <c r="B5931" s="5" t="s">
        <v>5969</v>
      </c>
      <c r="C5931" s="5">
        <v>1</v>
      </c>
      <c r="D5931" s="5">
        <v>4</v>
      </c>
      <c r="E5931" s="5">
        <v>3</v>
      </c>
    </row>
    <row r="5932" spans="1:5" x14ac:dyDescent="0.35">
      <c r="A5932" s="5" t="s">
        <v>2534</v>
      </c>
      <c r="B5932" s="5" t="s">
        <v>8315</v>
      </c>
      <c r="C5932" s="5">
        <v>1</v>
      </c>
      <c r="D5932" s="5">
        <v>1</v>
      </c>
      <c r="E5932" s="5">
        <v>1</v>
      </c>
    </row>
    <row r="5933" spans="1:5" x14ac:dyDescent="0.35">
      <c r="A5933" s="5" t="s">
        <v>2534</v>
      </c>
      <c r="B5933" s="5" t="s">
        <v>10972</v>
      </c>
      <c r="C5933" s="5">
        <v>1</v>
      </c>
      <c r="E5933" s="5">
        <v>1</v>
      </c>
    </row>
    <row r="5934" spans="1:5" x14ac:dyDescent="0.35">
      <c r="A5934" s="5" t="s">
        <v>2534</v>
      </c>
      <c r="B5934" s="5" t="s">
        <v>10975</v>
      </c>
      <c r="C5934" s="5">
        <v>2</v>
      </c>
      <c r="E5934" s="5">
        <v>2</v>
      </c>
    </row>
    <row r="5935" spans="1:5" x14ac:dyDescent="0.35">
      <c r="A5935" s="5" t="s">
        <v>2534</v>
      </c>
      <c r="B5935" s="5" t="s">
        <v>10978</v>
      </c>
      <c r="C5935" s="5">
        <v>3</v>
      </c>
      <c r="E5935" s="5">
        <v>4</v>
      </c>
    </row>
    <row r="5936" spans="1:5" x14ac:dyDescent="0.35">
      <c r="A5936" s="5" t="s">
        <v>2534</v>
      </c>
      <c r="B5936" s="5" t="s">
        <v>11526</v>
      </c>
      <c r="C5936" s="5">
        <v>2</v>
      </c>
      <c r="D5936" s="5">
        <v>3</v>
      </c>
      <c r="E5936" s="5">
        <v>2</v>
      </c>
    </row>
    <row r="5937" spans="1:5" x14ac:dyDescent="0.35">
      <c r="A5937" s="5" t="s">
        <v>2534</v>
      </c>
      <c r="B5937" s="5" t="s">
        <v>11736</v>
      </c>
      <c r="C5937" s="5">
        <v>3</v>
      </c>
      <c r="D5937" s="5">
        <v>4</v>
      </c>
      <c r="E5937" s="5">
        <v>3</v>
      </c>
    </row>
    <row r="5938" spans="1:5" x14ac:dyDescent="0.35">
      <c r="A5938" s="5" t="s">
        <v>2534</v>
      </c>
      <c r="B5938" s="5" t="s">
        <v>11740</v>
      </c>
      <c r="C5938" s="5">
        <v>4</v>
      </c>
      <c r="D5938" s="5">
        <v>5</v>
      </c>
      <c r="E5938" s="5">
        <v>5</v>
      </c>
    </row>
    <row r="5939" spans="1:5" x14ac:dyDescent="0.35">
      <c r="A5939" s="5" t="s">
        <v>2539</v>
      </c>
      <c r="B5939" s="5" t="s">
        <v>5595</v>
      </c>
      <c r="C5939" s="5">
        <v>3</v>
      </c>
      <c r="D5939" s="5">
        <v>4</v>
      </c>
      <c r="E5939" s="5">
        <v>3</v>
      </c>
    </row>
    <row r="5940" spans="1:5" x14ac:dyDescent="0.35">
      <c r="A5940" s="5" t="s">
        <v>2539</v>
      </c>
      <c r="B5940" s="5" t="s">
        <v>5600</v>
      </c>
      <c r="C5940" s="5">
        <v>4</v>
      </c>
      <c r="D5940" s="5">
        <v>5</v>
      </c>
      <c r="E5940" s="5">
        <v>5</v>
      </c>
    </row>
    <row r="5941" spans="1:5" x14ac:dyDescent="0.35">
      <c r="A5941" s="5" t="s">
        <v>2539</v>
      </c>
      <c r="B5941" s="5" t="s">
        <v>5773</v>
      </c>
      <c r="C5941" s="5">
        <v>1</v>
      </c>
      <c r="D5941" s="5">
        <v>4</v>
      </c>
      <c r="E5941" s="5">
        <v>3</v>
      </c>
    </row>
    <row r="5942" spans="1:5" x14ac:dyDescent="0.35">
      <c r="A5942" s="5" t="s">
        <v>2539</v>
      </c>
      <c r="B5942" s="5" t="s">
        <v>5798</v>
      </c>
      <c r="C5942" s="5">
        <v>1</v>
      </c>
      <c r="E5942" s="5">
        <v>5</v>
      </c>
    </row>
    <row r="5943" spans="1:5" x14ac:dyDescent="0.35">
      <c r="A5943" s="5" t="s">
        <v>2539</v>
      </c>
      <c r="B5943" s="5" t="s">
        <v>7148</v>
      </c>
      <c r="C5943" s="5">
        <v>1</v>
      </c>
      <c r="D5943" s="5">
        <v>1</v>
      </c>
      <c r="E5943" s="5">
        <v>1</v>
      </c>
    </row>
    <row r="5944" spans="1:5" x14ac:dyDescent="0.35">
      <c r="A5944" s="5" t="s">
        <v>2539</v>
      </c>
      <c r="B5944" s="5" t="s">
        <v>8172</v>
      </c>
      <c r="C5944" s="5">
        <v>2</v>
      </c>
      <c r="E5944" s="5">
        <v>4</v>
      </c>
    </row>
    <row r="5945" spans="1:5" x14ac:dyDescent="0.35">
      <c r="A5945" s="5" t="s">
        <v>2539</v>
      </c>
      <c r="B5945" s="5" t="s">
        <v>9572</v>
      </c>
      <c r="C5945" s="5">
        <v>1</v>
      </c>
      <c r="E5945" s="5">
        <v>1</v>
      </c>
    </row>
    <row r="5946" spans="1:5" x14ac:dyDescent="0.35">
      <c r="A5946" s="5" t="s">
        <v>2539</v>
      </c>
      <c r="B5946" s="5" t="s">
        <v>9574</v>
      </c>
      <c r="C5946" s="5">
        <v>2</v>
      </c>
      <c r="E5946" s="5">
        <v>2</v>
      </c>
    </row>
    <row r="5947" spans="1:5" x14ac:dyDescent="0.35">
      <c r="A5947" s="5" t="s">
        <v>2539</v>
      </c>
      <c r="B5947" s="5" t="s">
        <v>9576</v>
      </c>
      <c r="C5947" s="5">
        <v>3</v>
      </c>
      <c r="E5947" s="5">
        <v>4</v>
      </c>
    </row>
    <row r="5948" spans="1:5" x14ac:dyDescent="0.35">
      <c r="A5948" s="5" t="s">
        <v>2539</v>
      </c>
      <c r="B5948" s="5" t="s">
        <v>10135</v>
      </c>
      <c r="C5948" s="5">
        <v>2</v>
      </c>
      <c r="D5948" s="5">
        <v>3</v>
      </c>
      <c r="E5948" s="5">
        <v>2</v>
      </c>
    </row>
    <row r="5949" spans="1:5" x14ac:dyDescent="0.35">
      <c r="A5949" s="5" t="s">
        <v>2539</v>
      </c>
      <c r="B5949" s="5" t="s">
        <v>12058</v>
      </c>
      <c r="C5949" s="5">
        <v>1</v>
      </c>
      <c r="E5949" s="5">
        <v>3</v>
      </c>
    </row>
    <row r="5950" spans="1:5" x14ac:dyDescent="0.35">
      <c r="A5950" s="5" t="s">
        <v>2539</v>
      </c>
      <c r="B5950" s="5" t="s">
        <v>12060</v>
      </c>
      <c r="C5950" s="5">
        <v>2</v>
      </c>
      <c r="E5950" s="5">
        <v>4</v>
      </c>
    </row>
    <row r="5951" spans="1:5" x14ac:dyDescent="0.35">
      <c r="A5951" s="5" t="s">
        <v>2539</v>
      </c>
      <c r="B5951" s="5" t="s">
        <v>12062</v>
      </c>
      <c r="C5951" s="5">
        <v>3</v>
      </c>
      <c r="E5951" s="5">
        <v>5</v>
      </c>
    </row>
    <row r="5952" spans="1:5" x14ac:dyDescent="0.35">
      <c r="A5952" s="5" t="s">
        <v>2544</v>
      </c>
      <c r="B5952" s="5" t="s">
        <v>6072</v>
      </c>
      <c r="C5952" s="5">
        <v>1</v>
      </c>
      <c r="E5952" s="5">
        <v>1</v>
      </c>
    </row>
    <row r="5953" spans="1:5" x14ac:dyDescent="0.35">
      <c r="A5953" s="5" t="s">
        <v>2544</v>
      </c>
      <c r="B5953" s="5" t="s">
        <v>6075</v>
      </c>
      <c r="C5953" s="5">
        <v>2</v>
      </c>
      <c r="E5953" s="5">
        <v>2</v>
      </c>
    </row>
    <row r="5954" spans="1:5" x14ac:dyDescent="0.35">
      <c r="A5954" s="5" t="s">
        <v>2544</v>
      </c>
      <c r="B5954" s="5" t="s">
        <v>6078</v>
      </c>
      <c r="C5954" s="5">
        <v>3</v>
      </c>
      <c r="E5954" s="5">
        <v>4</v>
      </c>
    </row>
    <row r="5955" spans="1:5" x14ac:dyDescent="0.35">
      <c r="A5955" s="5" t="s">
        <v>2544</v>
      </c>
      <c r="B5955" s="5" t="s">
        <v>7148</v>
      </c>
      <c r="C5955" s="5">
        <v>1</v>
      </c>
      <c r="D5955" s="5">
        <v>1</v>
      </c>
      <c r="E5955" s="5">
        <v>1</v>
      </c>
    </row>
    <row r="5956" spans="1:5" x14ac:dyDescent="0.35">
      <c r="A5956" s="5" t="s">
        <v>2544</v>
      </c>
      <c r="B5956" s="5" t="s">
        <v>9710</v>
      </c>
      <c r="C5956" s="5">
        <v>3</v>
      </c>
      <c r="D5956" s="5">
        <v>4</v>
      </c>
      <c r="E5956" s="5">
        <v>3</v>
      </c>
    </row>
    <row r="5957" spans="1:5" x14ac:dyDescent="0.35">
      <c r="A5957" s="5" t="s">
        <v>2544</v>
      </c>
      <c r="B5957" s="5" t="s">
        <v>9713</v>
      </c>
      <c r="C5957" s="5">
        <v>4</v>
      </c>
      <c r="D5957" s="5">
        <v>5</v>
      </c>
      <c r="E5957" s="5">
        <v>5</v>
      </c>
    </row>
    <row r="5958" spans="1:5" x14ac:dyDescent="0.35">
      <c r="A5958" s="5" t="s">
        <v>2544</v>
      </c>
      <c r="B5958" s="5" t="s">
        <v>10005</v>
      </c>
      <c r="C5958" s="5">
        <v>1</v>
      </c>
      <c r="D5958" s="5">
        <v>4</v>
      </c>
      <c r="E5958" s="5">
        <v>3</v>
      </c>
    </row>
    <row r="5959" spans="1:5" x14ac:dyDescent="0.35">
      <c r="A5959" s="5" t="s">
        <v>2544</v>
      </c>
      <c r="B5959" s="5" t="s">
        <v>10135</v>
      </c>
      <c r="C5959" s="5">
        <v>2</v>
      </c>
      <c r="D5959" s="5">
        <v>3</v>
      </c>
      <c r="E5959" s="5">
        <v>2</v>
      </c>
    </row>
    <row r="5960" spans="1:5" x14ac:dyDescent="0.35">
      <c r="A5960" s="5" t="s">
        <v>2544</v>
      </c>
      <c r="B5960" s="5" t="s">
        <v>11182</v>
      </c>
      <c r="C5960" s="5">
        <v>1</v>
      </c>
      <c r="E5960" s="5">
        <v>3</v>
      </c>
    </row>
    <row r="5961" spans="1:5" x14ac:dyDescent="0.35">
      <c r="A5961" s="5" t="s">
        <v>2544</v>
      </c>
      <c r="B5961" s="5" t="s">
        <v>11185</v>
      </c>
      <c r="C5961" s="5">
        <v>2</v>
      </c>
      <c r="E5961" s="5">
        <v>4</v>
      </c>
    </row>
    <row r="5962" spans="1:5" x14ac:dyDescent="0.35">
      <c r="A5962" s="5" t="s">
        <v>2544</v>
      </c>
      <c r="B5962" s="5" t="s">
        <v>11188</v>
      </c>
      <c r="C5962" s="5">
        <v>3</v>
      </c>
      <c r="E5962" s="5">
        <v>5</v>
      </c>
    </row>
    <row r="5963" spans="1:5" x14ac:dyDescent="0.35">
      <c r="A5963" s="5" t="s">
        <v>2544</v>
      </c>
      <c r="B5963" s="5" t="s">
        <v>11724</v>
      </c>
      <c r="C5963" s="5">
        <v>5</v>
      </c>
      <c r="E5963" s="5">
        <v>5</v>
      </c>
    </row>
    <row r="5964" spans="1:5" x14ac:dyDescent="0.35">
      <c r="A5964" s="5" t="s">
        <v>2544</v>
      </c>
      <c r="B5964" s="5" t="s">
        <v>12054</v>
      </c>
      <c r="C5964" s="5">
        <v>2</v>
      </c>
      <c r="E5964" s="5">
        <v>4</v>
      </c>
    </row>
    <row r="5965" spans="1:5" x14ac:dyDescent="0.35">
      <c r="A5965" s="5" t="s">
        <v>2548</v>
      </c>
      <c r="B5965" s="5" t="s">
        <v>4530</v>
      </c>
      <c r="C5965" s="5">
        <v>1</v>
      </c>
      <c r="E5965" s="5">
        <v>1</v>
      </c>
    </row>
    <row r="5966" spans="1:5" x14ac:dyDescent="0.35">
      <c r="A5966" s="5" t="s">
        <v>2548</v>
      </c>
      <c r="B5966" s="5" t="s">
        <v>4533</v>
      </c>
      <c r="C5966" s="5">
        <v>2</v>
      </c>
      <c r="E5966" s="5">
        <v>2</v>
      </c>
    </row>
    <row r="5967" spans="1:5" x14ac:dyDescent="0.35">
      <c r="A5967" s="5" t="s">
        <v>2548</v>
      </c>
      <c r="B5967" s="5" t="s">
        <v>4536</v>
      </c>
      <c r="C5967" s="5">
        <v>3</v>
      </c>
      <c r="E5967" s="5">
        <v>4</v>
      </c>
    </row>
    <row r="5968" spans="1:5" x14ac:dyDescent="0.35">
      <c r="A5968" s="5" t="s">
        <v>2548</v>
      </c>
      <c r="B5968" s="5" t="s">
        <v>5169</v>
      </c>
      <c r="C5968" s="5">
        <v>3</v>
      </c>
      <c r="D5968" s="5">
        <v>4</v>
      </c>
      <c r="E5968" s="5">
        <v>3</v>
      </c>
    </row>
    <row r="5969" spans="1:5" x14ac:dyDescent="0.35">
      <c r="A5969" s="5" t="s">
        <v>2548</v>
      </c>
      <c r="B5969" s="5" t="s">
        <v>6712</v>
      </c>
      <c r="C5969" s="5">
        <v>2</v>
      </c>
      <c r="D5969" s="5">
        <v>3</v>
      </c>
      <c r="E5969" s="5">
        <v>2</v>
      </c>
    </row>
    <row r="5970" spans="1:5" x14ac:dyDescent="0.35">
      <c r="A5970" s="5" t="s">
        <v>2548</v>
      </c>
      <c r="B5970" s="5" t="s">
        <v>6968</v>
      </c>
      <c r="C5970" s="5">
        <v>1</v>
      </c>
      <c r="D5970" s="5">
        <v>1</v>
      </c>
      <c r="E5970" s="5">
        <v>1</v>
      </c>
    </row>
    <row r="5971" spans="1:5" x14ac:dyDescent="0.35">
      <c r="A5971" s="5" t="s">
        <v>2548</v>
      </c>
      <c r="B5971" s="5" t="s">
        <v>9077</v>
      </c>
      <c r="C5971" s="5">
        <v>4</v>
      </c>
      <c r="D5971" s="5">
        <v>5</v>
      </c>
      <c r="E5971" s="5">
        <v>5</v>
      </c>
    </row>
    <row r="5972" spans="1:5" x14ac:dyDescent="0.35">
      <c r="A5972" s="5" t="s">
        <v>2548</v>
      </c>
      <c r="B5972" s="5" t="s">
        <v>9632</v>
      </c>
      <c r="C5972" s="5">
        <v>2</v>
      </c>
      <c r="E5972" s="5">
        <v>4</v>
      </c>
    </row>
    <row r="5973" spans="1:5" x14ac:dyDescent="0.35">
      <c r="A5973" s="5" t="s">
        <v>2548</v>
      </c>
      <c r="B5973" s="5" t="s">
        <v>9676</v>
      </c>
      <c r="C5973" s="5">
        <v>1</v>
      </c>
      <c r="D5973" s="5">
        <v>4</v>
      </c>
      <c r="E5973" s="5">
        <v>3</v>
      </c>
    </row>
    <row r="5974" spans="1:5" x14ac:dyDescent="0.35">
      <c r="A5974" s="5" t="s">
        <v>2548</v>
      </c>
      <c r="B5974" s="5" t="s">
        <v>10932</v>
      </c>
      <c r="C5974" s="5">
        <v>1</v>
      </c>
      <c r="E5974" s="5">
        <v>3</v>
      </c>
    </row>
    <row r="5975" spans="1:5" x14ac:dyDescent="0.35">
      <c r="A5975" s="5" t="s">
        <v>2548</v>
      </c>
      <c r="B5975" s="5" t="s">
        <v>10935</v>
      </c>
      <c r="C5975" s="5">
        <v>2</v>
      </c>
      <c r="E5975" s="5">
        <v>4</v>
      </c>
    </row>
    <row r="5976" spans="1:5" x14ac:dyDescent="0.35">
      <c r="A5976" s="5" t="s">
        <v>2548</v>
      </c>
      <c r="B5976" s="5" t="s">
        <v>10938</v>
      </c>
      <c r="C5976" s="5">
        <v>3</v>
      </c>
      <c r="E5976" s="5">
        <v>5</v>
      </c>
    </row>
    <row r="5977" spans="1:5" x14ac:dyDescent="0.35">
      <c r="A5977" s="5" t="s">
        <v>2552</v>
      </c>
      <c r="B5977" s="5" t="s">
        <v>6085</v>
      </c>
      <c r="C5977" s="5">
        <v>1</v>
      </c>
      <c r="E5977" s="5">
        <v>1</v>
      </c>
    </row>
    <row r="5978" spans="1:5" x14ac:dyDescent="0.35">
      <c r="A5978" s="5" t="s">
        <v>2552</v>
      </c>
      <c r="B5978" s="5" t="s">
        <v>7516</v>
      </c>
      <c r="C5978" s="5">
        <v>1</v>
      </c>
      <c r="D5978" s="5">
        <v>4</v>
      </c>
      <c r="E5978" s="5">
        <v>3</v>
      </c>
    </row>
    <row r="5979" spans="1:5" x14ac:dyDescent="0.35">
      <c r="A5979" s="5" t="s">
        <v>2552</v>
      </c>
      <c r="B5979" s="5" t="s">
        <v>8177</v>
      </c>
      <c r="C5979" s="5">
        <v>2</v>
      </c>
      <c r="E5979" s="5">
        <v>4</v>
      </c>
    </row>
    <row r="5980" spans="1:5" x14ac:dyDescent="0.35">
      <c r="A5980" s="5" t="s">
        <v>2552</v>
      </c>
      <c r="B5980" s="5" t="s">
        <v>8318</v>
      </c>
      <c r="C5980" s="5">
        <v>1</v>
      </c>
      <c r="D5980" s="5">
        <v>1</v>
      </c>
      <c r="E5980" s="5">
        <v>1</v>
      </c>
    </row>
    <row r="5981" spans="1:5" x14ac:dyDescent="0.35">
      <c r="A5981" s="5" t="s">
        <v>2552</v>
      </c>
      <c r="B5981" s="5" t="s">
        <v>10388</v>
      </c>
      <c r="C5981" s="5">
        <v>1</v>
      </c>
      <c r="E5981" s="5">
        <v>3</v>
      </c>
    </row>
    <row r="5982" spans="1:5" x14ac:dyDescent="0.35">
      <c r="A5982" s="5" t="s">
        <v>2552</v>
      </c>
      <c r="B5982" s="5" t="s">
        <v>10399</v>
      </c>
      <c r="C5982" s="5">
        <v>2</v>
      </c>
      <c r="E5982" s="5">
        <v>4</v>
      </c>
    </row>
    <row r="5983" spans="1:5" x14ac:dyDescent="0.35">
      <c r="A5983" s="5" t="s">
        <v>2552</v>
      </c>
      <c r="B5983" s="5" t="s">
        <v>10404</v>
      </c>
      <c r="C5983" s="5">
        <v>3</v>
      </c>
      <c r="E5983" s="5">
        <v>5</v>
      </c>
    </row>
    <row r="5984" spans="1:5" x14ac:dyDescent="0.35">
      <c r="A5984" s="5" t="s">
        <v>2552</v>
      </c>
      <c r="B5984" s="5" t="s">
        <v>11507</v>
      </c>
      <c r="C5984" s="5">
        <v>2</v>
      </c>
      <c r="E5984" s="5">
        <v>2</v>
      </c>
    </row>
    <row r="5985" spans="1:5" x14ac:dyDescent="0.35">
      <c r="A5985" s="5" t="s">
        <v>2552</v>
      </c>
      <c r="B5985" s="5" t="s">
        <v>11511</v>
      </c>
      <c r="C5985" s="5">
        <v>3</v>
      </c>
      <c r="E5985" s="5">
        <v>4</v>
      </c>
    </row>
    <row r="5986" spans="1:5" x14ac:dyDescent="0.35">
      <c r="A5986" s="5" t="s">
        <v>2552</v>
      </c>
      <c r="B5986" s="5" t="s">
        <v>11527</v>
      </c>
      <c r="C5986" s="5">
        <v>2</v>
      </c>
      <c r="D5986" s="5">
        <v>3</v>
      </c>
      <c r="E5986" s="5">
        <v>2</v>
      </c>
    </row>
    <row r="5987" spans="1:5" x14ac:dyDescent="0.35">
      <c r="A5987" s="5" t="s">
        <v>2552</v>
      </c>
      <c r="B5987" s="5" t="s">
        <v>12030</v>
      </c>
      <c r="C5987" s="5">
        <v>3</v>
      </c>
      <c r="D5987" s="5">
        <v>4</v>
      </c>
      <c r="E5987" s="5">
        <v>3</v>
      </c>
    </row>
    <row r="5988" spans="1:5" x14ac:dyDescent="0.35">
      <c r="A5988" s="5" t="s">
        <v>2552</v>
      </c>
      <c r="B5988" s="5" t="s">
        <v>12033</v>
      </c>
      <c r="C5988" s="5">
        <v>4</v>
      </c>
      <c r="D5988" s="5">
        <v>5</v>
      </c>
      <c r="E5988" s="5">
        <v>5</v>
      </c>
    </row>
    <row r="5989" spans="1:5" x14ac:dyDescent="0.35">
      <c r="A5989" s="5" t="s">
        <v>2558</v>
      </c>
      <c r="B5989" s="5" t="s">
        <v>6728</v>
      </c>
      <c r="C5989" s="5">
        <v>2</v>
      </c>
      <c r="D5989" s="5">
        <v>3</v>
      </c>
      <c r="E5989" s="5">
        <v>2</v>
      </c>
    </row>
    <row r="5990" spans="1:5" x14ac:dyDescent="0.35">
      <c r="A5990" s="5" t="s">
        <v>2558</v>
      </c>
      <c r="B5990" s="5" t="s">
        <v>7086</v>
      </c>
      <c r="C5990" s="5">
        <v>1</v>
      </c>
      <c r="E5990" s="5">
        <v>2</v>
      </c>
    </row>
    <row r="5991" spans="1:5" x14ac:dyDescent="0.35">
      <c r="A5991" s="5" t="s">
        <v>2558</v>
      </c>
      <c r="B5991" s="5" t="s">
        <v>7089</v>
      </c>
      <c r="C5991" s="5">
        <v>2</v>
      </c>
      <c r="E5991" s="5">
        <v>3</v>
      </c>
    </row>
    <row r="5992" spans="1:5" x14ac:dyDescent="0.35">
      <c r="A5992" s="5" t="s">
        <v>2558</v>
      </c>
      <c r="B5992" s="5" t="s">
        <v>7091</v>
      </c>
      <c r="C5992" s="5">
        <v>3</v>
      </c>
      <c r="E5992" s="5">
        <v>4</v>
      </c>
    </row>
    <row r="5993" spans="1:5" x14ac:dyDescent="0.35">
      <c r="A5993" s="5" t="s">
        <v>2558</v>
      </c>
      <c r="B5993" s="5" t="s">
        <v>7093</v>
      </c>
      <c r="C5993" s="5">
        <v>4</v>
      </c>
      <c r="E5993" s="5">
        <v>5</v>
      </c>
    </row>
    <row r="5994" spans="1:5" x14ac:dyDescent="0.35">
      <c r="A5994" s="5" t="s">
        <v>2558</v>
      </c>
      <c r="B5994" s="5" t="s">
        <v>8175</v>
      </c>
      <c r="C5994" s="5">
        <v>1</v>
      </c>
      <c r="D5994" s="5">
        <v>5</v>
      </c>
      <c r="E5994" s="5">
        <v>5</v>
      </c>
    </row>
    <row r="5995" spans="1:5" x14ac:dyDescent="0.35">
      <c r="A5995" s="5" t="s">
        <v>2558</v>
      </c>
      <c r="B5995" s="5" t="s">
        <v>8175</v>
      </c>
      <c r="C5995" s="5">
        <v>4</v>
      </c>
      <c r="D5995" s="5">
        <v>5</v>
      </c>
      <c r="E5995" s="5">
        <v>5</v>
      </c>
    </row>
    <row r="5996" spans="1:5" x14ac:dyDescent="0.35">
      <c r="A5996" s="5" t="s">
        <v>2558</v>
      </c>
      <c r="B5996" s="5" t="s">
        <v>8526</v>
      </c>
      <c r="C5996" s="5">
        <v>1</v>
      </c>
      <c r="E5996" s="5">
        <v>5</v>
      </c>
    </row>
    <row r="5997" spans="1:5" x14ac:dyDescent="0.35">
      <c r="A5997" s="5" t="s">
        <v>2558</v>
      </c>
      <c r="B5997" s="5" t="s">
        <v>9051</v>
      </c>
      <c r="C5997" s="5">
        <v>2</v>
      </c>
      <c r="E5997" s="5">
        <v>4</v>
      </c>
    </row>
    <row r="5998" spans="1:5" x14ac:dyDescent="0.35">
      <c r="A5998" s="5" t="s">
        <v>2558</v>
      </c>
      <c r="B5998" s="5" t="s">
        <v>9129</v>
      </c>
      <c r="C5998" s="5">
        <v>1</v>
      </c>
      <c r="D5998" s="5">
        <v>4</v>
      </c>
      <c r="E5998" s="5">
        <v>3</v>
      </c>
    </row>
    <row r="5999" spans="1:5" x14ac:dyDescent="0.35">
      <c r="A5999" s="5" t="s">
        <v>2558</v>
      </c>
      <c r="B5999" s="5" t="s">
        <v>9341</v>
      </c>
      <c r="C5999" s="5">
        <v>1</v>
      </c>
      <c r="E5999" s="5">
        <v>1</v>
      </c>
    </row>
    <row r="6000" spans="1:5" x14ac:dyDescent="0.35">
      <c r="A6000" s="5" t="s">
        <v>2558</v>
      </c>
      <c r="B6000" s="5" t="s">
        <v>9343</v>
      </c>
      <c r="C6000" s="5">
        <v>2</v>
      </c>
      <c r="E6000" s="5">
        <v>2</v>
      </c>
    </row>
    <row r="6001" spans="1:5" x14ac:dyDescent="0.35">
      <c r="A6001" s="5" t="s">
        <v>2558</v>
      </c>
      <c r="B6001" s="5" t="s">
        <v>9345</v>
      </c>
      <c r="C6001" s="5">
        <v>3</v>
      </c>
      <c r="E6001" s="5">
        <v>4</v>
      </c>
    </row>
    <row r="6002" spans="1:5" x14ac:dyDescent="0.35">
      <c r="A6002" s="5" t="s">
        <v>2558</v>
      </c>
      <c r="B6002" s="5" t="s">
        <v>10007</v>
      </c>
      <c r="C6002" s="5">
        <v>3</v>
      </c>
      <c r="D6002" s="5">
        <v>4</v>
      </c>
      <c r="E6002" s="5">
        <v>3</v>
      </c>
    </row>
    <row r="6003" spans="1:5" x14ac:dyDescent="0.35">
      <c r="A6003" s="5" t="s">
        <v>2558</v>
      </c>
      <c r="B6003" s="5" t="s">
        <v>12279</v>
      </c>
      <c r="C6003" s="5">
        <v>1</v>
      </c>
      <c r="D6003" s="5">
        <v>1</v>
      </c>
      <c r="E6003" s="5">
        <v>1</v>
      </c>
    </row>
    <row r="6004" spans="1:5" x14ac:dyDescent="0.35">
      <c r="A6004" s="5" t="s">
        <v>2563</v>
      </c>
      <c r="B6004" s="5" t="s">
        <v>3996</v>
      </c>
      <c r="C6004" s="5">
        <v>3</v>
      </c>
      <c r="D6004" s="5">
        <v>4</v>
      </c>
      <c r="E6004" s="5">
        <v>3</v>
      </c>
    </row>
    <row r="6005" spans="1:5" x14ac:dyDescent="0.35">
      <c r="A6005" s="5" t="s">
        <v>2563</v>
      </c>
      <c r="B6005" s="5" t="s">
        <v>5721</v>
      </c>
      <c r="C6005" s="5">
        <v>1</v>
      </c>
      <c r="E6005" s="5">
        <v>3</v>
      </c>
    </row>
    <row r="6006" spans="1:5" x14ac:dyDescent="0.35">
      <c r="A6006" s="5" t="s">
        <v>2563</v>
      </c>
      <c r="B6006" s="5" t="s">
        <v>5724</v>
      </c>
      <c r="C6006" s="5">
        <v>2</v>
      </c>
      <c r="E6006" s="5">
        <v>4</v>
      </c>
    </row>
    <row r="6007" spans="1:5" x14ac:dyDescent="0.35">
      <c r="A6007" s="5" t="s">
        <v>2563</v>
      </c>
      <c r="B6007" s="5" t="s">
        <v>5727</v>
      </c>
      <c r="C6007" s="5">
        <v>3</v>
      </c>
      <c r="E6007" s="5">
        <v>5</v>
      </c>
    </row>
    <row r="6008" spans="1:5" x14ac:dyDescent="0.35">
      <c r="A6008" s="5" t="s">
        <v>2563</v>
      </c>
      <c r="B6008" s="5" t="s">
        <v>6142</v>
      </c>
      <c r="C6008" s="5">
        <v>1</v>
      </c>
      <c r="E6008" s="5">
        <v>2</v>
      </c>
    </row>
    <row r="6009" spans="1:5" x14ac:dyDescent="0.35">
      <c r="A6009" s="5" t="s">
        <v>2563</v>
      </c>
      <c r="B6009" s="5" t="s">
        <v>6520</v>
      </c>
      <c r="C6009" s="5">
        <v>2</v>
      </c>
      <c r="E6009" s="5">
        <v>4</v>
      </c>
    </row>
    <row r="6010" spans="1:5" x14ac:dyDescent="0.35">
      <c r="A6010" s="5" t="s">
        <v>2563</v>
      </c>
      <c r="B6010" s="5" t="s">
        <v>6544</v>
      </c>
      <c r="C6010" s="5">
        <v>1</v>
      </c>
      <c r="D6010" s="5">
        <v>4</v>
      </c>
      <c r="E6010" s="5">
        <v>3</v>
      </c>
    </row>
    <row r="6011" spans="1:5" x14ac:dyDescent="0.35">
      <c r="A6011" s="5" t="s">
        <v>2563</v>
      </c>
      <c r="B6011" s="5" t="s">
        <v>6768</v>
      </c>
      <c r="C6011" s="5">
        <v>1</v>
      </c>
      <c r="E6011" s="5">
        <v>1</v>
      </c>
    </row>
    <row r="6012" spans="1:5" x14ac:dyDescent="0.35">
      <c r="A6012" s="5" t="s">
        <v>2563</v>
      </c>
      <c r="B6012" s="5" t="s">
        <v>6770</v>
      </c>
      <c r="C6012" s="5">
        <v>2</v>
      </c>
      <c r="E6012" s="5">
        <v>2</v>
      </c>
    </row>
    <row r="6013" spans="1:5" x14ac:dyDescent="0.35">
      <c r="A6013" s="5" t="s">
        <v>2563</v>
      </c>
      <c r="B6013" s="5" t="s">
        <v>6772</v>
      </c>
      <c r="C6013" s="5">
        <v>3</v>
      </c>
      <c r="E6013" s="5">
        <v>4</v>
      </c>
    </row>
    <row r="6014" spans="1:5" x14ac:dyDescent="0.35">
      <c r="A6014" s="5" t="s">
        <v>2563</v>
      </c>
      <c r="B6014" s="5" t="s">
        <v>7109</v>
      </c>
      <c r="C6014" s="5">
        <v>2</v>
      </c>
      <c r="D6014" s="5">
        <v>3</v>
      </c>
      <c r="E6014" s="5">
        <v>2</v>
      </c>
    </row>
    <row r="6015" spans="1:5" x14ac:dyDescent="0.35">
      <c r="A6015" s="5" t="s">
        <v>2563</v>
      </c>
      <c r="B6015" s="5" t="s">
        <v>7925</v>
      </c>
      <c r="C6015" s="5">
        <v>1</v>
      </c>
      <c r="D6015" s="5">
        <v>1</v>
      </c>
      <c r="E6015" s="5">
        <v>1</v>
      </c>
    </row>
    <row r="6016" spans="1:5" x14ac:dyDescent="0.35">
      <c r="A6016" s="5" t="s">
        <v>2563</v>
      </c>
      <c r="B6016" s="5" t="s">
        <v>7939</v>
      </c>
      <c r="C6016" s="5">
        <v>4</v>
      </c>
      <c r="D6016" s="5">
        <v>5</v>
      </c>
      <c r="E6016" s="5">
        <v>5</v>
      </c>
    </row>
    <row r="6017" spans="1:5" x14ac:dyDescent="0.35">
      <c r="A6017" s="5" t="s">
        <v>2563</v>
      </c>
      <c r="B6017" s="5" t="s">
        <v>11539</v>
      </c>
      <c r="C6017" s="5">
        <v>2</v>
      </c>
      <c r="E6017" s="5">
        <v>3</v>
      </c>
    </row>
    <row r="6018" spans="1:5" x14ac:dyDescent="0.35">
      <c r="A6018" s="5" t="s">
        <v>2563</v>
      </c>
      <c r="B6018" s="5" t="s">
        <v>11542</v>
      </c>
      <c r="C6018" s="5">
        <v>3</v>
      </c>
      <c r="E6018" s="5">
        <v>4</v>
      </c>
    </row>
    <row r="6019" spans="1:5" x14ac:dyDescent="0.35">
      <c r="A6019" s="5" t="s">
        <v>2563</v>
      </c>
      <c r="B6019" s="5" t="s">
        <v>11544</v>
      </c>
      <c r="C6019" s="5">
        <v>4</v>
      </c>
      <c r="E6019" s="5">
        <v>5</v>
      </c>
    </row>
    <row r="6020" spans="1:5" x14ac:dyDescent="0.35">
      <c r="A6020" s="5" t="s">
        <v>2567</v>
      </c>
      <c r="B6020" s="5" t="s">
        <v>4308</v>
      </c>
      <c r="C6020" s="5">
        <v>1</v>
      </c>
      <c r="E6020" s="5">
        <v>3</v>
      </c>
    </row>
    <row r="6021" spans="1:5" x14ac:dyDescent="0.35">
      <c r="A6021" s="5" t="s">
        <v>2567</v>
      </c>
      <c r="B6021" s="5" t="s">
        <v>4311</v>
      </c>
      <c r="C6021" s="5">
        <v>2</v>
      </c>
      <c r="E6021" s="5">
        <v>4</v>
      </c>
    </row>
    <row r="6022" spans="1:5" x14ac:dyDescent="0.35">
      <c r="A6022" s="5" t="s">
        <v>2567</v>
      </c>
      <c r="B6022" s="5" t="s">
        <v>4314</v>
      </c>
      <c r="C6022" s="5">
        <v>3</v>
      </c>
      <c r="E6022" s="5">
        <v>5</v>
      </c>
    </row>
    <row r="6023" spans="1:5" x14ac:dyDescent="0.35">
      <c r="A6023" s="5" t="s">
        <v>2567</v>
      </c>
      <c r="B6023" s="5" t="s">
        <v>6547</v>
      </c>
      <c r="C6023" s="5">
        <v>1</v>
      </c>
      <c r="E6023" s="5">
        <v>3</v>
      </c>
    </row>
    <row r="6024" spans="1:5" x14ac:dyDescent="0.35">
      <c r="A6024" s="5" t="s">
        <v>2567</v>
      </c>
      <c r="B6024" s="5" t="s">
        <v>6549</v>
      </c>
      <c r="C6024" s="5">
        <v>2</v>
      </c>
      <c r="E6024" s="5">
        <v>4</v>
      </c>
    </row>
    <row r="6025" spans="1:5" x14ac:dyDescent="0.35">
      <c r="A6025" s="5" t="s">
        <v>2567</v>
      </c>
      <c r="B6025" s="5" t="s">
        <v>6551</v>
      </c>
      <c r="C6025" s="5">
        <v>3</v>
      </c>
      <c r="E6025" s="5">
        <v>5</v>
      </c>
    </row>
    <row r="6026" spans="1:5" x14ac:dyDescent="0.35">
      <c r="A6026" s="5" t="s">
        <v>2567</v>
      </c>
      <c r="B6026" s="5" t="s">
        <v>6980</v>
      </c>
      <c r="C6026" s="5">
        <v>1</v>
      </c>
      <c r="D6026" s="5">
        <v>1</v>
      </c>
      <c r="E6026" s="5">
        <v>1</v>
      </c>
    </row>
    <row r="6027" spans="1:5" x14ac:dyDescent="0.35">
      <c r="A6027" s="5" t="s">
        <v>2567</v>
      </c>
      <c r="B6027" s="5" t="s">
        <v>6982</v>
      </c>
      <c r="C6027" s="5">
        <v>2</v>
      </c>
      <c r="D6027" s="5">
        <v>3</v>
      </c>
      <c r="E6027" s="5">
        <v>2</v>
      </c>
    </row>
    <row r="6028" spans="1:5" x14ac:dyDescent="0.35">
      <c r="A6028" s="5" t="s">
        <v>2567</v>
      </c>
      <c r="B6028" s="5" t="s">
        <v>7062</v>
      </c>
      <c r="C6028" s="5">
        <v>3</v>
      </c>
      <c r="D6028" s="5">
        <v>4</v>
      </c>
      <c r="E6028" s="5">
        <v>3</v>
      </c>
    </row>
    <row r="6029" spans="1:5" x14ac:dyDescent="0.35">
      <c r="A6029" s="5" t="s">
        <v>2567</v>
      </c>
      <c r="B6029" s="5" t="s">
        <v>8043</v>
      </c>
      <c r="C6029" s="5">
        <v>1</v>
      </c>
      <c r="E6029" s="5">
        <v>3</v>
      </c>
    </row>
    <row r="6030" spans="1:5" x14ac:dyDescent="0.35">
      <c r="A6030" s="5" t="s">
        <v>2567</v>
      </c>
      <c r="B6030" s="5" t="s">
        <v>9051</v>
      </c>
      <c r="C6030" s="5">
        <v>2</v>
      </c>
      <c r="E6030" s="5">
        <v>4</v>
      </c>
    </row>
    <row r="6031" spans="1:5" x14ac:dyDescent="0.35">
      <c r="A6031" s="5" t="s">
        <v>2567</v>
      </c>
      <c r="B6031" s="5" t="s">
        <v>9129</v>
      </c>
      <c r="C6031" s="5">
        <v>1</v>
      </c>
      <c r="D6031" s="5">
        <v>4</v>
      </c>
      <c r="E6031" s="5">
        <v>3</v>
      </c>
    </row>
    <row r="6032" spans="1:5" x14ac:dyDescent="0.35">
      <c r="A6032" s="5" t="s">
        <v>2567</v>
      </c>
      <c r="B6032" s="5" t="s">
        <v>11567</v>
      </c>
      <c r="C6032" s="5">
        <v>4</v>
      </c>
      <c r="D6032" s="5">
        <v>5</v>
      </c>
      <c r="E6032" s="5">
        <v>5</v>
      </c>
    </row>
    <row r="6033" spans="1:5" x14ac:dyDescent="0.35">
      <c r="A6033" s="5" t="s">
        <v>2572</v>
      </c>
      <c r="B6033" s="5" t="s">
        <v>4224</v>
      </c>
      <c r="C6033" s="5">
        <v>1</v>
      </c>
      <c r="E6033" s="5">
        <v>3</v>
      </c>
    </row>
    <row r="6034" spans="1:5" x14ac:dyDescent="0.35">
      <c r="A6034" s="5" t="s">
        <v>2572</v>
      </c>
      <c r="B6034" s="5" t="s">
        <v>4227</v>
      </c>
      <c r="C6034" s="5">
        <v>2</v>
      </c>
      <c r="E6034" s="5">
        <v>4</v>
      </c>
    </row>
    <row r="6035" spans="1:5" x14ac:dyDescent="0.35">
      <c r="A6035" s="5" t="s">
        <v>2572</v>
      </c>
      <c r="B6035" s="5" t="s">
        <v>4230</v>
      </c>
      <c r="C6035" s="5">
        <v>3</v>
      </c>
      <c r="E6035" s="5">
        <v>5</v>
      </c>
    </row>
    <row r="6036" spans="1:5" x14ac:dyDescent="0.35">
      <c r="A6036" s="5" t="s">
        <v>2572</v>
      </c>
      <c r="B6036" s="5" t="s">
        <v>5421</v>
      </c>
      <c r="C6036" s="5">
        <v>5</v>
      </c>
      <c r="E6036" s="5">
        <v>5</v>
      </c>
    </row>
    <row r="6037" spans="1:5" x14ac:dyDescent="0.35">
      <c r="A6037" s="5" t="s">
        <v>2572</v>
      </c>
      <c r="B6037" s="5" t="s">
        <v>5435</v>
      </c>
      <c r="C6037" s="5">
        <v>1</v>
      </c>
      <c r="E6037" s="5">
        <v>1</v>
      </c>
    </row>
    <row r="6038" spans="1:5" x14ac:dyDescent="0.35">
      <c r="A6038" s="5" t="s">
        <v>2572</v>
      </c>
      <c r="B6038" s="5" t="s">
        <v>5438</v>
      </c>
      <c r="C6038" s="5">
        <v>2</v>
      </c>
      <c r="E6038" s="5">
        <v>2</v>
      </c>
    </row>
    <row r="6039" spans="1:5" x14ac:dyDescent="0.35">
      <c r="A6039" s="5" t="s">
        <v>2572</v>
      </c>
      <c r="B6039" s="5" t="s">
        <v>5440</v>
      </c>
      <c r="C6039" s="5">
        <v>3</v>
      </c>
      <c r="E6039" s="5">
        <v>4</v>
      </c>
    </row>
    <row r="6040" spans="1:5" x14ac:dyDescent="0.35">
      <c r="A6040" s="5" t="s">
        <v>2572</v>
      </c>
      <c r="B6040" s="5" t="s">
        <v>6980</v>
      </c>
      <c r="C6040" s="5">
        <v>1</v>
      </c>
      <c r="D6040" s="5">
        <v>1</v>
      </c>
      <c r="E6040" s="5">
        <v>1</v>
      </c>
    </row>
    <row r="6041" spans="1:5" x14ac:dyDescent="0.35">
      <c r="A6041" s="5" t="s">
        <v>2572</v>
      </c>
      <c r="B6041" s="5" t="s">
        <v>6982</v>
      </c>
      <c r="C6041" s="5">
        <v>2</v>
      </c>
      <c r="D6041" s="5">
        <v>3</v>
      </c>
      <c r="E6041" s="5">
        <v>2</v>
      </c>
    </row>
    <row r="6042" spans="1:5" x14ac:dyDescent="0.35">
      <c r="A6042" s="5" t="s">
        <v>2572</v>
      </c>
      <c r="B6042" s="5" t="s">
        <v>7062</v>
      </c>
      <c r="C6042" s="5">
        <v>3</v>
      </c>
      <c r="D6042" s="5">
        <v>4</v>
      </c>
      <c r="E6042" s="5">
        <v>3</v>
      </c>
    </row>
    <row r="6043" spans="1:5" x14ac:dyDescent="0.35">
      <c r="A6043" s="5" t="s">
        <v>2572</v>
      </c>
      <c r="B6043" s="5" t="s">
        <v>7065</v>
      </c>
      <c r="C6043" s="5">
        <v>4</v>
      </c>
      <c r="D6043" s="5">
        <v>5</v>
      </c>
      <c r="E6043" s="5">
        <v>5</v>
      </c>
    </row>
    <row r="6044" spans="1:5" x14ac:dyDescent="0.35">
      <c r="A6044" s="5" t="s">
        <v>2572</v>
      </c>
      <c r="B6044" s="5" t="s">
        <v>7723</v>
      </c>
      <c r="C6044" s="5">
        <v>2</v>
      </c>
      <c r="E6044" s="5">
        <v>4</v>
      </c>
    </row>
    <row r="6045" spans="1:5" x14ac:dyDescent="0.35">
      <c r="A6045" s="5" t="s">
        <v>2572</v>
      </c>
      <c r="B6045" s="5" t="s">
        <v>10047</v>
      </c>
      <c r="C6045" s="5">
        <v>1</v>
      </c>
      <c r="D6045" s="5">
        <v>4</v>
      </c>
      <c r="E6045" s="5">
        <v>3</v>
      </c>
    </row>
    <row r="6046" spans="1:5" x14ac:dyDescent="0.35">
      <c r="A6046" s="5" t="s">
        <v>2576</v>
      </c>
      <c r="B6046" s="5" t="s">
        <v>5163</v>
      </c>
      <c r="C6046" s="5">
        <v>1</v>
      </c>
      <c r="E6046" s="5">
        <v>1</v>
      </c>
    </row>
    <row r="6047" spans="1:5" x14ac:dyDescent="0.35">
      <c r="A6047" s="5" t="s">
        <v>2576</v>
      </c>
      <c r="B6047" s="5" t="s">
        <v>5165</v>
      </c>
      <c r="C6047" s="5">
        <v>2</v>
      </c>
      <c r="E6047" s="5">
        <v>2</v>
      </c>
    </row>
    <row r="6048" spans="1:5" x14ac:dyDescent="0.35">
      <c r="A6048" s="5" t="s">
        <v>2576</v>
      </c>
      <c r="B6048" s="5" t="s">
        <v>5167</v>
      </c>
      <c r="C6048" s="5">
        <v>3</v>
      </c>
      <c r="E6048" s="5">
        <v>4</v>
      </c>
    </row>
    <row r="6049" spans="1:5" x14ac:dyDescent="0.35">
      <c r="A6049" s="5" t="s">
        <v>2576</v>
      </c>
      <c r="B6049" s="5" t="s">
        <v>6494</v>
      </c>
      <c r="C6049" s="5">
        <v>4</v>
      </c>
      <c r="D6049" s="5">
        <v>5</v>
      </c>
      <c r="E6049" s="5">
        <v>5</v>
      </c>
    </row>
    <row r="6050" spans="1:5" x14ac:dyDescent="0.35">
      <c r="A6050" s="5" t="s">
        <v>2576</v>
      </c>
      <c r="B6050" s="5" t="s">
        <v>6958</v>
      </c>
      <c r="C6050" s="5">
        <v>3</v>
      </c>
      <c r="E6050" s="5">
        <v>5</v>
      </c>
    </row>
    <row r="6051" spans="1:5" x14ac:dyDescent="0.35">
      <c r="A6051" s="5" t="s">
        <v>2576</v>
      </c>
      <c r="B6051" s="5" t="s">
        <v>6962</v>
      </c>
      <c r="C6051" s="5">
        <v>1</v>
      </c>
      <c r="E6051" s="5">
        <v>3</v>
      </c>
    </row>
    <row r="6052" spans="1:5" x14ac:dyDescent="0.35">
      <c r="A6052" s="5" t="s">
        <v>2576</v>
      </c>
      <c r="B6052" s="5" t="s">
        <v>6963</v>
      </c>
      <c r="C6052" s="5">
        <v>2</v>
      </c>
      <c r="E6052" s="5">
        <v>4</v>
      </c>
    </row>
    <row r="6053" spans="1:5" x14ac:dyDescent="0.35">
      <c r="A6053" s="5" t="s">
        <v>2576</v>
      </c>
      <c r="B6053" s="5" t="s">
        <v>6980</v>
      </c>
      <c r="C6053" s="5">
        <v>1</v>
      </c>
      <c r="D6053" s="5">
        <v>1</v>
      </c>
      <c r="E6053" s="5">
        <v>1</v>
      </c>
    </row>
    <row r="6054" spans="1:5" x14ac:dyDescent="0.35">
      <c r="A6054" s="5" t="s">
        <v>2576</v>
      </c>
      <c r="B6054" s="5" t="s">
        <v>6982</v>
      </c>
      <c r="C6054" s="5">
        <v>2</v>
      </c>
      <c r="D6054" s="5">
        <v>3</v>
      </c>
      <c r="E6054" s="5">
        <v>2</v>
      </c>
    </row>
    <row r="6055" spans="1:5" x14ac:dyDescent="0.35">
      <c r="A6055" s="5" t="s">
        <v>2576</v>
      </c>
      <c r="B6055" s="5" t="s">
        <v>7062</v>
      </c>
      <c r="C6055" s="5">
        <v>3</v>
      </c>
      <c r="D6055" s="5">
        <v>4</v>
      </c>
      <c r="E6055" s="5">
        <v>3</v>
      </c>
    </row>
    <row r="6056" spans="1:5" x14ac:dyDescent="0.35">
      <c r="A6056" s="5" t="s">
        <v>2576</v>
      </c>
      <c r="B6056" s="5" t="s">
        <v>9051</v>
      </c>
      <c r="C6056" s="5">
        <v>2</v>
      </c>
      <c r="E6056" s="5">
        <v>4</v>
      </c>
    </row>
    <row r="6057" spans="1:5" x14ac:dyDescent="0.35">
      <c r="A6057" s="5" t="s">
        <v>2576</v>
      </c>
      <c r="B6057" s="5" t="s">
        <v>9129</v>
      </c>
      <c r="C6057" s="5">
        <v>1</v>
      </c>
      <c r="D6057" s="5">
        <v>4</v>
      </c>
      <c r="E6057" s="5">
        <v>3</v>
      </c>
    </row>
    <row r="6058" spans="1:5" x14ac:dyDescent="0.35">
      <c r="A6058" s="5" t="s">
        <v>2576</v>
      </c>
      <c r="B6058" s="5" t="s">
        <v>12356</v>
      </c>
      <c r="C6058" s="5">
        <v>1</v>
      </c>
      <c r="E6058" s="5">
        <v>5</v>
      </c>
    </row>
    <row r="6059" spans="1:5" x14ac:dyDescent="0.35">
      <c r="A6059" s="5" t="s">
        <v>2581</v>
      </c>
      <c r="B6059" s="5" t="s">
        <v>5182</v>
      </c>
      <c r="C6059" s="5">
        <v>2</v>
      </c>
      <c r="E6059" s="5">
        <v>4</v>
      </c>
    </row>
    <row r="6060" spans="1:5" x14ac:dyDescent="0.35">
      <c r="A6060" s="5" t="s">
        <v>2581</v>
      </c>
      <c r="B6060" s="5" t="s">
        <v>5421</v>
      </c>
      <c r="C6060" s="5">
        <v>5</v>
      </c>
      <c r="E6060" s="5">
        <v>5</v>
      </c>
    </row>
    <row r="6061" spans="1:5" x14ac:dyDescent="0.35">
      <c r="A6061" s="5" t="s">
        <v>2581</v>
      </c>
      <c r="B6061" s="5" t="s">
        <v>6311</v>
      </c>
      <c r="C6061" s="5">
        <v>1</v>
      </c>
      <c r="E6061" s="5">
        <v>1</v>
      </c>
    </row>
    <row r="6062" spans="1:5" x14ac:dyDescent="0.35">
      <c r="A6062" s="5" t="s">
        <v>2581</v>
      </c>
      <c r="B6062" s="5" t="s">
        <v>6314</v>
      </c>
      <c r="C6062" s="5">
        <v>2</v>
      </c>
      <c r="E6062" s="5">
        <v>2</v>
      </c>
    </row>
    <row r="6063" spans="1:5" x14ac:dyDescent="0.35">
      <c r="A6063" s="5" t="s">
        <v>2581</v>
      </c>
      <c r="B6063" s="5" t="s">
        <v>6317</v>
      </c>
      <c r="C6063" s="5">
        <v>3</v>
      </c>
      <c r="E6063" s="5">
        <v>4</v>
      </c>
    </row>
    <row r="6064" spans="1:5" x14ac:dyDescent="0.35">
      <c r="A6064" s="5" t="s">
        <v>2581</v>
      </c>
      <c r="B6064" s="5" t="s">
        <v>6980</v>
      </c>
      <c r="C6064" s="5">
        <v>1</v>
      </c>
      <c r="D6064" s="5">
        <v>1</v>
      </c>
      <c r="E6064" s="5">
        <v>1</v>
      </c>
    </row>
    <row r="6065" spans="1:5" x14ac:dyDescent="0.35">
      <c r="A6065" s="5" t="s">
        <v>2581</v>
      </c>
      <c r="B6065" s="5" t="s">
        <v>6982</v>
      </c>
      <c r="C6065" s="5">
        <v>2</v>
      </c>
      <c r="D6065" s="5">
        <v>3</v>
      </c>
      <c r="E6065" s="5">
        <v>2</v>
      </c>
    </row>
    <row r="6066" spans="1:5" x14ac:dyDescent="0.35">
      <c r="A6066" s="5" t="s">
        <v>2581</v>
      </c>
      <c r="B6066" s="5" t="s">
        <v>7516</v>
      </c>
      <c r="C6066" s="5">
        <v>1</v>
      </c>
      <c r="D6066" s="5">
        <v>4</v>
      </c>
      <c r="E6066" s="5">
        <v>3</v>
      </c>
    </row>
    <row r="6067" spans="1:5" x14ac:dyDescent="0.35">
      <c r="A6067" s="5" t="s">
        <v>2581</v>
      </c>
      <c r="B6067" s="5" t="s">
        <v>8708</v>
      </c>
      <c r="C6067" s="5">
        <v>3</v>
      </c>
      <c r="D6067" s="5">
        <v>4</v>
      </c>
      <c r="E6067" s="5">
        <v>3</v>
      </c>
    </row>
    <row r="6068" spans="1:5" x14ac:dyDescent="0.35">
      <c r="A6068" s="5" t="s">
        <v>2581</v>
      </c>
      <c r="B6068" s="5" t="s">
        <v>8711</v>
      </c>
      <c r="C6068" s="5">
        <v>4</v>
      </c>
      <c r="D6068" s="5">
        <v>5</v>
      </c>
      <c r="E6068" s="5">
        <v>5</v>
      </c>
    </row>
    <row r="6069" spans="1:5" x14ac:dyDescent="0.35">
      <c r="A6069" s="5" t="s">
        <v>2581</v>
      </c>
      <c r="B6069" s="5" t="s">
        <v>11182</v>
      </c>
      <c r="C6069" s="5">
        <v>1</v>
      </c>
      <c r="E6069" s="5">
        <v>3</v>
      </c>
    </row>
    <row r="6070" spans="1:5" x14ac:dyDescent="0.35">
      <c r="A6070" s="5" t="s">
        <v>2581</v>
      </c>
      <c r="B6070" s="5" t="s">
        <v>11185</v>
      </c>
      <c r="C6070" s="5">
        <v>2</v>
      </c>
      <c r="E6070" s="5">
        <v>4</v>
      </c>
    </row>
    <row r="6071" spans="1:5" x14ac:dyDescent="0.35">
      <c r="A6071" s="5" t="s">
        <v>2581</v>
      </c>
      <c r="B6071" s="5" t="s">
        <v>11188</v>
      </c>
      <c r="C6071" s="5">
        <v>3</v>
      </c>
      <c r="E6071" s="5">
        <v>5</v>
      </c>
    </row>
    <row r="6072" spans="1:5" x14ac:dyDescent="0.35">
      <c r="A6072" s="5" t="s">
        <v>2585</v>
      </c>
      <c r="B6072" s="5" t="s">
        <v>4733</v>
      </c>
      <c r="C6072" s="5">
        <v>1</v>
      </c>
      <c r="E6072" s="5">
        <v>1</v>
      </c>
    </row>
    <row r="6073" spans="1:5" x14ac:dyDescent="0.35">
      <c r="A6073" s="5" t="s">
        <v>2585</v>
      </c>
      <c r="B6073" s="5" t="s">
        <v>4735</v>
      </c>
      <c r="C6073" s="5">
        <v>2</v>
      </c>
      <c r="E6073" s="5">
        <v>2</v>
      </c>
    </row>
    <row r="6074" spans="1:5" x14ac:dyDescent="0.35">
      <c r="A6074" s="5" t="s">
        <v>2585</v>
      </c>
      <c r="B6074" s="5" t="s">
        <v>4737</v>
      </c>
      <c r="C6074" s="5">
        <v>3</v>
      </c>
      <c r="E6074" s="5">
        <v>4</v>
      </c>
    </row>
    <row r="6075" spans="1:5" x14ac:dyDescent="0.35">
      <c r="A6075" s="5" t="s">
        <v>2585</v>
      </c>
      <c r="B6075" s="5" t="s">
        <v>5802</v>
      </c>
      <c r="C6075" s="5">
        <v>1</v>
      </c>
      <c r="E6075" s="5">
        <v>3</v>
      </c>
    </row>
    <row r="6076" spans="1:5" x14ac:dyDescent="0.35">
      <c r="A6076" s="5" t="s">
        <v>2585</v>
      </c>
      <c r="B6076" s="5" t="s">
        <v>5805</v>
      </c>
      <c r="C6076" s="5">
        <v>2</v>
      </c>
      <c r="E6076" s="5">
        <v>4</v>
      </c>
    </row>
    <row r="6077" spans="1:5" x14ac:dyDescent="0.35">
      <c r="A6077" s="5" t="s">
        <v>2585</v>
      </c>
      <c r="B6077" s="5" t="s">
        <v>5808</v>
      </c>
      <c r="C6077" s="5">
        <v>3</v>
      </c>
      <c r="E6077" s="5">
        <v>5</v>
      </c>
    </row>
    <row r="6078" spans="1:5" x14ac:dyDescent="0.35">
      <c r="A6078" s="5" t="s">
        <v>2585</v>
      </c>
      <c r="B6078" s="5" t="s">
        <v>6122</v>
      </c>
      <c r="C6078" s="5">
        <v>1</v>
      </c>
      <c r="D6078" s="5">
        <v>4</v>
      </c>
      <c r="E6078" s="5">
        <v>3</v>
      </c>
    </row>
    <row r="6079" spans="1:5" x14ac:dyDescent="0.35">
      <c r="A6079" s="5" t="s">
        <v>2585</v>
      </c>
      <c r="B6079" s="5" t="s">
        <v>8311</v>
      </c>
      <c r="C6079" s="5">
        <v>1</v>
      </c>
      <c r="D6079" s="5">
        <v>1</v>
      </c>
      <c r="E6079" s="5">
        <v>1</v>
      </c>
    </row>
    <row r="6080" spans="1:5" x14ac:dyDescent="0.35">
      <c r="A6080" s="5" t="s">
        <v>2585</v>
      </c>
      <c r="B6080" s="5" t="s">
        <v>8959</v>
      </c>
      <c r="C6080" s="5">
        <v>3</v>
      </c>
      <c r="D6080" s="5">
        <v>4</v>
      </c>
      <c r="E6080" s="5">
        <v>3</v>
      </c>
    </row>
    <row r="6081" spans="1:5" x14ac:dyDescent="0.35">
      <c r="A6081" s="5" t="s">
        <v>2585</v>
      </c>
      <c r="B6081" s="5" t="s">
        <v>8962</v>
      </c>
      <c r="C6081" s="5">
        <v>4</v>
      </c>
      <c r="D6081" s="5">
        <v>5</v>
      </c>
      <c r="E6081" s="5">
        <v>5</v>
      </c>
    </row>
    <row r="6082" spans="1:5" x14ac:dyDescent="0.35">
      <c r="A6082" s="5" t="s">
        <v>2585</v>
      </c>
      <c r="B6082" s="5" t="s">
        <v>10811</v>
      </c>
      <c r="C6082" s="5">
        <v>2</v>
      </c>
      <c r="E6082" s="5">
        <v>4</v>
      </c>
    </row>
    <row r="6083" spans="1:5" x14ac:dyDescent="0.35">
      <c r="A6083" s="5" t="s">
        <v>2585</v>
      </c>
      <c r="B6083" s="5" t="s">
        <v>11524</v>
      </c>
      <c r="C6083" s="5">
        <v>2</v>
      </c>
      <c r="D6083" s="5">
        <v>3</v>
      </c>
      <c r="E6083" s="5">
        <v>2</v>
      </c>
    </row>
    <row r="6084" spans="1:5" x14ac:dyDescent="0.35">
      <c r="A6084" s="5" t="s">
        <v>2588</v>
      </c>
      <c r="B6084" s="5" t="s">
        <v>5361</v>
      </c>
      <c r="C6084" s="5">
        <v>1</v>
      </c>
      <c r="E6084" s="5">
        <v>1</v>
      </c>
    </row>
    <row r="6085" spans="1:5" x14ac:dyDescent="0.35">
      <c r="A6085" s="5" t="s">
        <v>2588</v>
      </c>
      <c r="B6085" s="5" t="s">
        <v>5365</v>
      </c>
      <c r="C6085" s="5">
        <v>2</v>
      </c>
      <c r="E6085" s="5">
        <v>2</v>
      </c>
    </row>
    <row r="6086" spans="1:5" x14ac:dyDescent="0.35">
      <c r="A6086" s="5" t="s">
        <v>2588</v>
      </c>
      <c r="B6086" s="5" t="s">
        <v>5369</v>
      </c>
      <c r="C6086" s="5">
        <v>3</v>
      </c>
      <c r="E6086" s="5">
        <v>4</v>
      </c>
    </row>
    <row r="6087" spans="1:5" x14ac:dyDescent="0.35">
      <c r="A6087" s="5" t="s">
        <v>2588</v>
      </c>
      <c r="B6087" s="5" t="s">
        <v>6980</v>
      </c>
      <c r="C6087" s="5">
        <v>1</v>
      </c>
      <c r="D6087" s="5">
        <v>1</v>
      </c>
      <c r="E6087" s="5">
        <v>1</v>
      </c>
    </row>
    <row r="6088" spans="1:5" x14ac:dyDescent="0.35">
      <c r="A6088" s="5" t="s">
        <v>2588</v>
      </c>
      <c r="B6088" s="5" t="s">
        <v>6982</v>
      </c>
      <c r="C6088" s="5">
        <v>2</v>
      </c>
      <c r="D6088" s="5">
        <v>3</v>
      </c>
      <c r="E6088" s="5">
        <v>2</v>
      </c>
    </row>
    <row r="6089" spans="1:5" x14ac:dyDescent="0.35">
      <c r="A6089" s="5" t="s">
        <v>2588</v>
      </c>
      <c r="B6089" s="5" t="s">
        <v>7062</v>
      </c>
      <c r="C6089" s="5">
        <v>3</v>
      </c>
      <c r="D6089" s="5">
        <v>4</v>
      </c>
      <c r="E6089" s="5">
        <v>3</v>
      </c>
    </row>
    <row r="6090" spans="1:5" x14ac:dyDescent="0.35">
      <c r="A6090" s="5" t="s">
        <v>2588</v>
      </c>
      <c r="B6090" s="5" t="s">
        <v>7516</v>
      </c>
      <c r="C6090" s="5">
        <v>1</v>
      </c>
      <c r="D6090" s="5">
        <v>4</v>
      </c>
      <c r="E6090" s="5">
        <v>3</v>
      </c>
    </row>
    <row r="6091" spans="1:5" x14ac:dyDescent="0.35">
      <c r="A6091" s="5" t="s">
        <v>2588</v>
      </c>
      <c r="B6091" s="5" t="s">
        <v>8177</v>
      </c>
      <c r="C6091" s="5">
        <v>2</v>
      </c>
      <c r="E6091" s="5">
        <v>4</v>
      </c>
    </row>
    <row r="6092" spans="1:5" x14ac:dyDescent="0.35">
      <c r="A6092" s="5" t="s">
        <v>2588</v>
      </c>
      <c r="B6092" s="5" t="s">
        <v>9772</v>
      </c>
      <c r="C6092" s="5">
        <v>4</v>
      </c>
      <c r="D6092" s="5">
        <v>5</v>
      </c>
      <c r="E6092" s="5">
        <v>5</v>
      </c>
    </row>
    <row r="6093" spans="1:5" x14ac:dyDescent="0.35">
      <c r="A6093" s="5" t="s">
        <v>2588</v>
      </c>
      <c r="B6093" s="5" t="s">
        <v>10844</v>
      </c>
      <c r="C6093" s="5">
        <v>1</v>
      </c>
      <c r="E6093" s="5">
        <v>5</v>
      </c>
    </row>
    <row r="6094" spans="1:5" x14ac:dyDescent="0.35">
      <c r="A6094" s="5" t="s">
        <v>2588</v>
      </c>
      <c r="B6094" s="5" t="s">
        <v>11060</v>
      </c>
      <c r="C6094" s="5">
        <v>1</v>
      </c>
      <c r="E6094" s="5">
        <v>3</v>
      </c>
    </row>
    <row r="6095" spans="1:5" x14ac:dyDescent="0.35">
      <c r="A6095" s="5" t="s">
        <v>2588</v>
      </c>
      <c r="B6095" s="5" t="s">
        <v>11062</v>
      </c>
      <c r="C6095" s="5">
        <v>2</v>
      </c>
      <c r="E6095" s="5">
        <v>4</v>
      </c>
    </row>
    <row r="6096" spans="1:5" x14ac:dyDescent="0.35">
      <c r="A6096" s="5" t="s">
        <v>2588</v>
      </c>
      <c r="B6096" s="5" t="s">
        <v>11064</v>
      </c>
      <c r="C6096" s="5">
        <v>3</v>
      </c>
      <c r="E6096" s="5">
        <v>5</v>
      </c>
    </row>
    <row r="6097" spans="1:5" x14ac:dyDescent="0.35">
      <c r="A6097" s="5" t="s">
        <v>2592</v>
      </c>
      <c r="B6097" s="5" t="s">
        <v>4224</v>
      </c>
      <c r="C6097" s="5">
        <v>1</v>
      </c>
      <c r="E6097" s="5">
        <v>1</v>
      </c>
    </row>
    <row r="6098" spans="1:5" x14ac:dyDescent="0.35">
      <c r="A6098" s="5" t="s">
        <v>2592</v>
      </c>
      <c r="B6098" s="5" t="s">
        <v>4227</v>
      </c>
      <c r="C6098" s="5">
        <v>2</v>
      </c>
      <c r="E6098" s="5">
        <v>2</v>
      </c>
    </row>
    <row r="6099" spans="1:5" x14ac:dyDescent="0.35">
      <c r="A6099" s="5" t="s">
        <v>2592</v>
      </c>
      <c r="B6099" s="5" t="s">
        <v>4230</v>
      </c>
      <c r="C6099" s="5">
        <v>3</v>
      </c>
      <c r="E6099" s="5">
        <v>4</v>
      </c>
    </row>
    <row r="6100" spans="1:5" x14ac:dyDescent="0.35">
      <c r="A6100" s="5" t="s">
        <v>2592</v>
      </c>
      <c r="B6100" s="5" t="s">
        <v>6524</v>
      </c>
      <c r="C6100" s="5">
        <v>5</v>
      </c>
      <c r="E6100" s="5">
        <v>5</v>
      </c>
    </row>
    <row r="6101" spans="1:5" x14ac:dyDescent="0.35">
      <c r="A6101" s="5" t="s">
        <v>2592</v>
      </c>
      <c r="B6101" s="5" t="s">
        <v>6735</v>
      </c>
      <c r="C6101" s="5">
        <v>3</v>
      </c>
      <c r="D6101" s="5">
        <v>4</v>
      </c>
      <c r="E6101" s="5">
        <v>3</v>
      </c>
    </row>
    <row r="6102" spans="1:5" x14ac:dyDescent="0.35">
      <c r="A6102" s="5" t="s">
        <v>2592</v>
      </c>
      <c r="B6102" s="5" t="s">
        <v>6738</v>
      </c>
      <c r="C6102" s="5">
        <v>4</v>
      </c>
      <c r="D6102" s="5">
        <v>5</v>
      </c>
      <c r="E6102" s="5">
        <v>5</v>
      </c>
    </row>
    <row r="6103" spans="1:5" x14ac:dyDescent="0.35">
      <c r="A6103" s="5" t="s">
        <v>2592</v>
      </c>
      <c r="B6103" s="5" t="s">
        <v>7733</v>
      </c>
      <c r="C6103" s="5">
        <v>1</v>
      </c>
      <c r="E6103" s="5">
        <v>3</v>
      </c>
    </row>
    <row r="6104" spans="1:5" x14ac:dyDescent="0.35">
      <c r="A6104" s="5" t="s">
        <v>2592</v>
      </c>
      <c r="B6104" s="5" t="s">
        <v>7736</v>
      </c>
      <c r="C6104" s="5">
        <v>2</v>
      </c>
      <c r="E6104" s="5">
        <v>4</v>
      </c>
    </row>
    <row r="6105" spans="1:5" x14ac:dyDescent="0.35">
      <c r="A6105" s="5" t="s">
        <v>2592</v>
      </c>
      <c r="B6105" s="5" t="s">
        <v>7739</v>
      </c>
      <c r="C6105" s="5">
        <v>3</v>
      </c>
      <c r="E6105" s="5">
        <v>5</v>
      </c>
    </row>
    <row r="6106" spans="1:5" x14ac:dyDescent="0.35">
      <c r="A6106" s="5" t="s">
        <v>2592</v>
      </c>
      <c r="B6106" s="5" t="s">
        <v>8311</v>
      </c>
      <c r="C6106" s="5">
        <v>1</v>
      </c>
      <c r="D6106" s="5">
        <v>1</v>
      </c>
      <c r="E6106" s="5">
        <v>1</v>
      </c>
    </row>
    <row r="6107" spans="1:5" x14ac:dyDescent="0.35">
      <c r="A6107" s="5" t="s">
        <v>2592</v>
      </c>
      <c r="B6107" s="5" t="s">
        <v>9802</v>
      </c>
      <c r="C6107" s="5">
        <v>1</v>
      </c>
      <c r="D6107" s="5">
        <v>4</v>
      </c>
      <c r="E6107" s="5">
        <v>3</v>
      </c>
    </row>
    <row r="6108" spans="1:5" x14ac:dyDescent="0.35">
      <c r="A6108" s="5" t="s">
        <v>2592</v>
      </c>
      <c r="B6108" s="5" t="s">
        <v>11524</v>
      </c>
      <c r="C6108" s="5">
        <v>2</v>
      </c>
      <c r="D6108" s="5">
        <v>3</v>
      </c>
      <c r="E6108" s="5">
        <v>2</v>
      </c>
    </row>
    <row r="6109" spans="1:5" x14ac:dyDescent="0.35">
      <c r="A6109" s="5" t="s">
        <v>2595</v>
      </c>
      <c r="B6109" s="5" t="s">
        <v>4458</v>
      </c>
      <c r="C6109" s="5">
        <v>1</v>
      </c>
      <c r="E6109" s="5">
        <v>1</v>
      </c>
    </row>
    <row r="6110" spans="1:5" x14ac:dyDescent="0.35">
      <c r="A6110" s="5" t="s">
        <v>2595</v>
      </c>
      <c r="B6110" s="5" t="s">
        <v>4462</v>
      </c>
      <c r="C6110" s="5">
        <v>2</v>
      </c>
      <c r="E6110" s="5">
        <v>2</v>
      </c>
    </row>
    <row r="6111" spans="1:5" x14ac:dyDescent="0.35">
      <c r="A6111" s="5" t="s">
        <v>2595</v>
      </c>
      <c r="B6111" s="5" t="s">
        <v>4466</v>
      </c>
      <c r="C6111" s="5">
        <v>3</v>
      </c>
      <c r="E6111" s="5">
        <v>4</v>
      </c>
    </row>
    <row r="6112" spans="1:5" x14ac:dyDescent="0.35">
      <c r="A6112" s="5" t="s">
        <v>2595</v>
      </c>
      <c r="B6112" s="5" t="s">
        <v>6712</v>
      </c>
      <c r="C6112" s="5">
        <v>2</v>
      </c>
      <c r="D6112" s="5">
        <v>3</v>
      </c>
      <c r="E6112" s="5">
        <v>2</v>
      </c>
    </row>
    <row r="6113" spans="1:5" x14ac:dyDescent="0.35">
      <c r="A6113" s="5" t="s">
        <v>2595</v>
      </c>
      <c r="B6113" s="5" t="s">
        <v>6968</v>
      </c>
      <c r="C6113" s="5">
        <v>1</v>
      </c>
      <c r="D6113" s="5">
        <v>1</v>
      </c>
      <c r="E6113" s="5">
        <v>1</v>
      </c>
    </row>
    <row r="6114" spans="1:5" x14ac:dyDescent="0.35">
      <c r="A6114" s="5" t="s">
        <v>2595</v>
      </c>
      <c r="B6114" s="5" t="s">
        <v>8795</v>
      </c>
      <c r="C6114" s="5">
        <v>3</v>
      </c>
      <c r="D6114" s="5">
        <v>4</v>
      </c>
      <c r="E6114" s="5">
        <v>3</v>
      </c>
    </row>
    <row r="6115" spans="1:5" x14ac:dyDescent="0.35">
      <c r="A6115" s="5" t="s">
        <v>2595</v>
      </c>
      <c r="B6115" s="5" t="s">
        <v>8798</v>
      </c>
      <c r="C6115" s="5">
        <v>4</v>
      </c>
      <c r="D6115" s="5">
        <v>5</v>
      </c>
      <c r="E6115" s="5">
        <v>5</v>
      </c>
    </row>
    <row r="6116" spans="1:5" x14ac:dyDescent="0.35">
      <c r="A6116" s="5" t="s">
        <v>2595</v>
      </c>
      <c r="B6116" s="5" t="s">
        <v>11588</v>
      </c>
      <c r="C6116" s="5">
        <v>1</v>
      </c>
      <c r="D6116" s="5">
        <v>4</v>
      </c>
      <c r="E6116" s="5">
        <v>3</v>
      </c>
    </row>
    <row r="6117" spans="1:5" x14ac:dyDescent="0.35">
      <c r="A6117" s="5" t="s">
        <v>2595</v>
      </c>
      <c r="B6117" s="5" t="s">
        <v>11929</v>
      </c>
      <c r="C6117" s="5">
        <v>1</v>
      </c>
      <c r="E6117" s="5">
        <v>3</v>
      </c>
    </row>
    <row r="6118" spans="1:5" x14ac:dyDescent="0.35">
      <c r="A6118" s="5" t="s">
        <v>2595</v>
      </c>
      <c r="B6118" s="5" t="s">
        <v>11931</v>
      </c>
      <c r="C6118" s="5">
        <v>2</v>
      </c>
      <c r="E6118" s="5">
        <v>4</v>
      </c>
    </row>
    <row r="6119" spans="1:5" x14ac:dyDescent="0.35">
      <c r="A6119" s="5" t="s">
        <v>2595</v>
      </c>
      <c r="B6119" s="5" t="s">
        <v>11933</v>
      </c>
      <c r="C6119" s="5">
        <v>3</v>
      </c>
      <c r="E6119" s="5">
        <v>5</v>
      </c>
    </row>
    <row r="6120" spans="1:5" x14ac:dyDescent="0.35">
      <c r="A6120" s="5" t="s">
        <v>2599</v>
      </c>
      <c r="B6120" s="5" t="s">
        <v>4237</v>
      </c>
      <c r="C6120" s="5">
        <v>3</v>
      </c>
      <c r="D6120" s="5">
        <v>4</v>
      </c>
      <c r="E6120" s="5">
        <v>3</v>
      </c>
    </row>
    <row r="6121" spans="1:5" x14ac:dyDescent="0.35">
      <c r="A6121" s="5" t="s">
        <v>2599</v>
      </c>
      <c r="B6121" s="5" t="s">
        <v>4244</v>
      </c>
      <c r="C6121" s="5">
        <v>4</v>
      </c>
      <c r="D6121" s="5">
        <v>5</v>
      </c>
      <c r="E6121" s="5">
        <v>5</v>
      </c>
    </row>
    <row r="6122" spans="1:5" x14ac:dyDescent="0.35">
      <c r="A6122" s="5" t="s">
        <v>2599</v>
      </c>
      <c r="B6122" s="5" t="s">
        <v>4646</v>
      </c>
      <c r="C6122" s="5">
        <v>1</v>
      </c>
      <c r="E6122" s="5">
        <v>1</v>
      </c>
    </row>
    <row r="6123" spans="1:5" x14ac:dyDescent="0.35">
      <c r="A6123" s="5" t="s">
        <v>2599</v>
      </c>
      <c r="B6123" s="5" t="s">
        <v>4651</v>
      </c>
      <c r="C6123" s="5">
        <v>2</v>
      </c>
      <c r="E6123" s="5">
        <v>2</v>
      </c>
    </row>
    <row r="6124" spans="1:5" x14ac:dyDescent="0.35">
      <c r="A6124" s="5" t="s">
        <v>2599</v>
      </c>
      <c r="B6124" s="5" t="s">
        <v>4656</v>
      </c>
      <c r="C6124" s="5">
        <v>3</v>
      </c>
      <c r="E6124" s="5">
        <v>4</v>
      </c>
    </row>
    <row r="6125" spans="1:5" x14ac:dyDescent="0.35">
      <c r="A6125" s="5" t="s">
        <v>2599</v>
      </c>
      <c r="B6125" s="5" t="s">
        <v>8320</v>
      </c>
      <c r="C6125" s="5">
        <v>1</v>
      </c>
      <c r="D6125" s="5">
        <v>1</v>
      </c>
      <c r="E6125" s="5">
        <v>1</v>
      </c>
    </row>
    <row r="6126" spans="1:5" x14ac:dyDescent="0.35">
      <c r="A6126" s="5" t="s">
        <v>2599</v>
      </c>
      <c r="B6126" s="5" t="s">
        <v>8373</v>
      </c>
      <c r="C6126" s="5">
        <v>5</v>
      </c>
      <c r="E6126" s="5">
        <v>5</v>
      </c>
    </row>
    <row r="6127" spans="1:5" x14ac:dyDescent="0.35">
      <c r="A6127" s="5" t="s">
        <v>2599</v>
      </c>
      <c r="B6127" s="5" t="s">
        <v>9474</v>
      </c>
      <c r="C6127" s="5">
        <v>1</v>
      </c>
      <c r="D6127" s="5">
        <v>4</v>
      </c>
      <c r="E6127" s="5">
        <v>3</v>
      </c>
    </row>
    <row r="6128" spans="1:5" x14ac:dyDescent="0.35">
      <c r="A6128" s="5" t="s">
        <v>2599</v>
      </c>
      <c r="B6128" s="5" t="s">
        <v>10388</v>
      </c>
      <c r="C6128" s="5">
        <v>1</v>
      </c>
      <c r="E6128" s="5">
        <v>3</v>
      </c>
    </row>
    <row r="6129" spans="1:5" x14ac:dyDescent="0.35">
      <c r="A6129" s="5" t="s">
        <v>2599</v>
      </c>
      <c r="B6129" s="5" t="s">
        <v>10391</v>
      </c>
      <c r="C6129" s="5">
        <v>2</v>
      </c>
      <c r="E6129" s="5">
        <v>4</v>
      </c>
    </row>
    <row r="6130" spans="1:5" x14ac:dyDescent="0.35">
      <c r="A6130" s="5" t="s">
        <v>2599</v>
      </c>
      <c r="B6130" s="5" t="s">
        <v>10394</v>
      </c>
      <c r="C6130" s="5">
        <v>3</v>
      </c>
      <c r="E6130" s="5">
        <v>5</v>
      </c>
    </row>
    <row r="6131" spans="1:5" x14ac:dyDescent="0.35">
      <c r="A6131" s="5" t="s">
        <v>2599</v>
      </c>
      <c r="B6131" s="5" t="s">
        <v>11528</v>
      </c>
      <c r="C6131" s="5">
        <v>2</v>
      </c>
      <c r="D6131" s="5">
        <v>3</v>
      </c>
      <c r="E6131" s="5">
        <v>2</v>
      </c>
    </row>
    <row r="6132" spans="1:5" x14ac:dyDescent="0.35">
      <c r="A6132" s="5" t="s">
        <v>2604</v>
      </c>
      <c r="B6132" s="5" t="s">
        <v>7120</v>
      </c>
      <c r="C6132" s="5">
        <v>1</v>
      </c>
      <c r="E6132" s="5">
        <v>3</v>
      </c>
    </row>
    <row r="6133" spans="1:5" x14ac:dyDescent="0.35">
      <c r="A6133" s="5" t="s">
        <v>2604</v>
      </c>
      <c r="B6133" s="5" t="s">
        <v>7122</v>
      </c>
      <c r="C6133" s="5">
        <v>2</v>
      </c>
      <c r="E6133" s="5">
        <v>4</v>
      </c>
    </row>
    <row r="6134" spans="1:5" x14ac:dyDescent="0.35">
      <c r="A6134" s="5" t="s">
        <v>2604</v>
      </c>
      <c r="B6134" s="5" t="s">
        <v>7124</v>
      </c>
      <c r="C6134" s="5">
        <v>3</v>
      </c>
      <c r="E6134" s="5">
        <v>5</v>
      </c>
    </row>
    <row r="6135" spans="1:5" x14ac:dyDescent="0.35">
      <c r="A6135" s="5" t="s">
        <v>2604</v>
      </c>
      <c r="B6135" s="5" t="s">
        <v>7516</v>
      </c>
      <c r="C6135" s="5">
        <v>1</v>
      </c>
      <c r="D6135" s="5">
        <v>4</v>
      </c>
      <c r="E6135" s="5">
        <v>3</v>
      </c>
    </row>
    <row r="6136" spans="1:5" x14ac:dyDescent="0.35">
      <c r="A6136" s="5" t="s">
        <v>2604</v>
      </c>
      <c r="B6136" s="5" t="s">
        <v>8177</v>
      </c>
      <c r="C6136" s="5">
        <v>2</v>
      </c>
      <c r="E6136" s="5">
        <v>4</v>
      </c>
    </row>
    <row r="6137" spans="1:5" x14ac:dyDescent="0.35">
      <c r="A6137" s="5" t="s">
        <v>2604</v>
      </c>
      <c r="B6137" s="5" t="s">
        <v>8318</v>
      </c>
      <c r="C6137" s="5">
        <v>1</v>
      </c>
      <c r="D6137" s="5">
        <v>1</v>
      </c>
      <c r="E6137" s="5">
        <v>1</v>
      </c>
    </row>
    <row r="6138" spans="1:5" x14ac:dyDescent="0.35">
      <c r="A6138" s="5" t="s">
        <v>2604</v>
      </c>
      <c r="B6138" s="5" t="s">
        <v>10633</v>
      </c>
      <c r="C6138" s="5">
        <v>3</v>
      </c>
      <c r="D6138" s="5">
        <v>4</v>
      </c>
      <c r="E6138" s="5">
        <v>3</v>
      </c>
    </row>
    <row r="6139" spans="1:5" x14ac:dyDescent="0.35">
      <c r="A6139" s="5" t="s">
        <v>2604</v>
      </c>
      <c r="B6139" s="5" t="s">
        <v>10636</v>
      </c>
      <c r="C6139" s="5">
        <v>4</v>
      </c>
      <c r="D6139" s="5">
        <v>5</v>
      </c>
      <c r="E6139" s="5">
        <v>5</v>
      </c>
    </row>
    <row r="6140" spans="1:5" x14ac:dyDescent="0.35">
      <c r="A6140" s="5" t="s">
        <v>2604</v>
      </c>
      <c r="B6140" s="5" t="s">
        <v>11527</v>
      </c>
      <c r="C6140" s="5">
        <v>2</v>
      </c>
      <c r="D6140" s="5">
        <v>3</v>
      </c>
      <c r="E6140" s="5">
        <v>2</v>
      </c>
    </row>
    <row r="6141" spans="1:5" x14ac:dyDescent="0.35">
      <c r="A6141" s="5" t="s">
        <v>2604</v>
      </c>
      <c r="B6141" s="5" t="s">
        <v>12044</v>
      </c>
      <c r="C6141" s="5">
        <v>1</v>
      </c>
      <c r="E6141" s="5">
        <v>1</v>
      </c>
    </row>
    <row r="6142" spans="1:5" x14ac:dyDescent="0.35">
      <c r="A6142" s="5" t="s">
        <v>2604</v>
      </c>
      <c r="B6142" s="5" t="s">
        <v>12047</v>
      </c>
      <c r="C6142" s="5">
        <v>2</v>
      </c>
      <c r="E6142" s="5">
        <v>2</v>
      </c>
    </row>
    <row r="6143" spans="1:5" x14ac:dyDescent="0.35">
      <c r="A6143" s="5" t="s">
        <v>2604</v>
      </c>
      <c r="B6143" s="5" t="s">
        <v>12049</v>
      </c>
      <c r="C6143" s="5">
        <v>3</v>
      </c>
      <c r="E6143" s="5">
        <v>4</v>
      </c>
    </row>
    <row r="6144" spans="1:5" x14ac:dyDescent="0.35">
      <c r="A6144" s="5" t="s">
        <v>2610</v>
      </c>
      <c r="B6144" s="5" t="s">
        <v>4988</v>
      </c>
      <c r="C6144" s="5">
        <v>1</v>
      </c>
      <c r="E6144" s="5">
        <v>3</v>
      </c>
    </row>
    <row r="6145" spans="1:5" x14ac:dyDescent="0.35">
      <c r="A6145" s="5" t="s">
        <v>2610</v>
      </c>
      <c r="B6145" s="5" t="s">
        <v>4991</v>
      </c>
      <c r="C6145" s="5">
        <v>2</v>
      </c>
      <c r="E6145" s="5">
        <v>4</v>
      </c>
    </row>
    <row r="6146" spans="1:5" x14ac:dyDescent="0.35">
      <c r="A6146" s="5" t="s">
        <v>2610</v>
      </c>
      <c r="B6146" s="5" t="s">
        <v>4994</v>
      </c>
      <c r="C6146" s="5">
        <v>3</v>
      </c>
      <c r="E6146" s="5">
        <v>5</v>
      </c>
    </row>
    <row r="6147" spans="1:5" x14ac:dyDescent="0.35">
      <c r="A6147" s="5" t="s">
        <v>2610</v>
      </c>
      <c r="B6147" s="5" t="s">
        <v>5761</v>
      </c>
      <c r="C6147" s="5">
        <v>1</v>
      </c>
      <c r="E6147" s="5">
        <v>3</v>
      </c>
    </row>
    <row r="6148" spans="1:5" x14ac:dyDescent="0.35">
      <c r="A6148" s="5" t="s">
        <v>2610</v>
      </c>
      <c r="B6148" s="5" t="s">
        <v>5764</v>
      </c>
      <c r="C6148" s="5">
        <v>2</v>
      </c>
      <c r="E6148" s="5">
        <v>4</v>
      </c>
    </row>
    <row r="6149" spans="1:5" x14ac:dyDescent="0.35">
      <c r="A6149" s="5" t="s">
        <v>2610</v>
      </c>
      <c r="B6149" s="5" t="s">
        <v>5767</v>
      </c>
      <c r="C6149" s="5">
        <v>3</v>
      </c>
      <c r="E6149" s="5">
        <v>5</v>
      </c>
    </row>
    <row r="6150" spans="1:5" x14ac:dyDescent="0.35">
      <c r="A6150" s="5" t="s">
        <v>2610</v>
      </c>
      <c r="B6150" s="5" t="s">
        <v>8081</v>
      </c>
      <c r="C6150" s="5">
        <v>3</v>
      </c>
      <c r="E6150" s="5">
        <v>4</v>
      </c>
    </row>
    <row r="6151" spans="1:5" x14ac:dyDescent="0.35">
      <c r="A6151" s="5" t="s">
        <v>2610</v>
      </c>
      <c r="B6151" s="5" t="s">
        <v>8085</v>
      </c>
      <c r="C6151" s="5">
        <v>1</v>
      </c>
      <c r="E6151" s="5">
        <v>1</v>
      </c>
    </row>
    <row r="6152" spans="1:5" x14ac:dyDescent="0.35">
      <c r="A6152" s="5" t="s">
        <v>2610</v>
      </c>
      <c r="B6152" s="5" t="s">
        <v>8088</v>
      </c>
      <c r="C6152" s="5">
        <v>2</v>
      </c>
      <c r="E6152" s="5">
        <v>2</v>
      </c>
    </row>
    <row r="6153" spans="1:5" x14ac:dyDescent="0.35">
      <c r="A6153" s="5" t="s">
        <v>2610</v>
      </c>
      <c r="B6153" s="5" t="s">
        <v>8318</v>
      </c>
      <c r="C6153" s="5">
        <v>1</v>
      </c>
      <c r="D6153" s="5">
        <v>1</v>
      </c>
      <c r="E6153" s="5">
        <v>1</v>
      </c>
    </row>
    <row r="6154" spans="1:5" x14ac:dyDescent="0.35">
      <c r="A6154" s="5" t="s">
        <v>2610</v>
      </c>
      <c r="B6154" s="5" t="s">
        <v>8999</v>
      </c>
      <c r="C6154" s="5">
        <v>4</v>
      </c>
      <c r="D6154" s="5">
        <v>5</v>
      </c>
      <c r="E6154" s="5">
        <v>5</v>
      </c>
    </row>
    <row r="6155" spans="1:5" x14ac:dyDescent="0.35">
      <c r="A6155" s="5" t="s">
        <v>2610</v>
      </c>
      <c r="B6155" s="5" t="s">
        <v>9051</v>
      </c>
      <c r="C6155" s="5">
        <v>2</v>
      </c>
      <c r="E6155" s="5">
        <v>4</v>
      </c>
    </row>
    <row r="6156" spans="1:5" x14ac:dyDescent="0.35">
      <c r="A6156" s="5" t="s">
        <v>2610</v>
      </c>
      <c r="B6156" s="5" t="s">
        <v>9129</v>
      </c>
      <c r="C6156" s="5">
        <v>1</v>
      </c>
      <c r="D6156" s="5">
        <v>4</v>
      </c>
      <c r="E6156" s="5">
        <v>3</v>
      </c>
    </row>
    <row r="6157" spans="1:5" x14ac:dyDescent="0.35">
      <c r="A6157" s="5" t="s">
        <v>2610</v>
      </c>
      <c r="B6157" s="5" t="s">
        <v>10633</v>
      </c>
      <c r="C6157" s="5">
        <v>3</v>
      </c>
      <c r="D6157" s="5">
        <v>4</v>
      </c>
      <c r="E6157" s="5">
        <v>3</v>
      </c>
    </row>
    <row r="6158" spans="1:5" x14ac:dyDescent="0.35">
      <c r="A6158" s="5" t="s">
        <v>2610</v>
      </c>
      <c r="B6158" s="5" t="s">
        <v>11527</v>
      </c>
      <c r="C6158" s="5">
        <v>2</v>
      </c>
      <c r="D6158" s="5">
        <v>3</v>
      </c>
      <c r="E6158" s="5">
        <v>2</v>
      </c>
    </row>
    <row r="6159" spans="1:5" x14ac:dyDescent="0.35">
      <c r="A6159" s="5" t="s">
        <v>2616</v>
      </c>
      <c r="B6159" s="5" t="s">
        <v>5062</v>
      </c>
      <c r="C6159" s="5">
        <v>3</v>
      </c>
      <c r="D6159" s="5">
        <v>4</v>
      </c>
      <c r="E6159" s="5">
        <v>3</v>
      </c>
    </row>
    <row r="6160" spans="1:5" x14ac:dyDescent="0.35">
      <c r="A6160" s="5" t="s">
        <v>2616</v>
      </c>
      <c r="B6160" s="5" t="s">
        <v>5067</v>
      </c>
      <c r="C6160" s="5">
        <v>4</v>
      </c>
      <c r="D6160" s="5">
        <v>5</v>
      </c>
      <c r="E6160" s="5">
        <v>5</v>
      </c>
    </row>
    <row r="6161" spans="1:5" x14ac:dyDescent="0.35">
      <c r="A6161" s="5" t="s">
        <v>2616</v>
      </c>
      <c r="B6161" s="5" t="s">
        <v>6142</v>
      </c>
      <c r="C6161" s="5">
        <v>1</v>
      </c>
      <c r="E6161" s="5">
        <v>3</v>
      </c>
    </row>
    <row r="6162" spans="1:5" x14ac:dyDescent="0.35">
      <c r="A6162" s="5" t="s">
        <v>2616</v>
      </c>
      <c r="B6162" s="5" t="s">
        <v>6145</v>
      </c>
      <c r="C6162" s="5">
        <v>2</v>
      </c>
      <c r="E6162" s="5">
        <v>4</v>
      </c>
    </row>
    <row r="6163" spans="1:5" x14ac:dyDescent="0.35">
      <c r="A6163" s="5" t="s">
        <v>2616</v>
      </c>
      <c r="B6163" s="5" t="s">
        <v>6148</v>
      </c>
      <c r="C6163" s="5">
        <v>3</v>
      </c>
      <c r="E6163" s="5">
        <v>5</v>
      </c>
    </row>
    <row r="6164" spans="1:5" x14ac:dyDescent="0.35">
      <c r="A6164" s="5" t="s">
        <v>2616</v>
      </c>
      <c r="B6164" s="5" t="s">
        <v>6726</v>
      </c>
      <c r="C6164" s="5">
        <v>2</v>
      </c>
      <c r="D6164" s="5">
        <v>3</v>
      </c>
      <c r="E6164" s="5">
        <v>2</v>
      </c>
    </row>
    <row r="6165" spans="1:5" x14ac:dyDescent="0.35">
      <c r="A6165" s="5" t="s">
        <v>2616</v>
      </c>
      <c r="B6165" s="5" t="s">
        <v>7728</v>
      </c>
      <c r="C6165" s="5">
        <v>2</v>
      </c>
      <c r="E6165" s="5">
        <v>4</v>
      </c>
    </row>
    <row r="6166" spans="1:5" x14ac:dyDescent="0.35">
      <c r="A6166" s="5" t="s">
        <v>2616</v>
      </c>
      <c r="B6166" s="5" t="s">
        <v>10050</v>
      </c>
      <c r="C6166" s="5">
        <v>1</v>
      </c>
      <c r="D6166" s="5">
        <v>4</v>
      </c>
      <c r="E6166" s="5">
        <v>3</v>
      </c>
    </row>
    <row r="6167" spans="1:5" x14ac:dyDescent="0.35">
      <c r="A6167" s="5" t="s">
        <v>2616</v>
      </c>
      <c r="B6167" s="5" t="s">
        <v>11832</v>
      </c>
      <c r="C6167" s="5">
        <v>1</v>
      </c>
      <c r="E6167" s="5">
        <v>1</v>
      </c>
    </row>
    <row r="6168" spans="1:5" x14ac:dyDescent="0.35">
      <c r="A6168" s="5" t="s">
        <v>2616</v>
      </c>
      <c r="B6168" s="5" t="s">
        <v>11835</v>
      </c>
      <c r="C6168" s="5">
        <v>2</v>
      </c>
      <c r="E6168" s="5">
        <v>2</v>
      </c>
    </row>
    <row r="6169" spans="1:5" x14ac:dyDescent="0.35">
      <c r="A6169" s="5" t="s">
        <v>2616</v>
      </c>
      <c r="B6169" s="5" t="s">
        <v>11838</v>
      </c>
      <c r="C6169" s="5">
        <v>3</v>
      </c>
      <c r="E6169" s="5">
        <v>4</v>
      </c>
    </row>
    <row r="6170" spans="1:5" x14ac:dyDescent="0.35">
      <c r="A6170" s="5" t="s">
        <v>2616</v>
      </c>
      <c r="B6170" s="5" t="s">
        <v>11850</v>
      </c>
      <c r="C6170" s="5">
        <v>1</v>
      </c>
      <c r="D6170" s="5">
        <v>1</v>
      </c>
      <c r="E6170" s="5">
        <v>1</v>
      </c>
    </row>
    <row r="6171" spans="1:5" x14ac:dyDescent="0.35">
      <c r="A6171" s="5" t="s">
        <v>2620</v>
      </c>
      <c r="B6171" s="5" t="s">
        <v>6257</v>
      </c>
      <c r="C6171" s="5">
        <v>1</v>
      </c>
      <c r="E6171" s="5">
        <v>3</v>
      </c>
    </row>
    <row r="6172" spans="1:5" x14ac:dyDescent="0.35">
      <c r="A6172" s="5" t="s">
        <v>2620</v>
      </c>
      <c r="B6172" s="5" t="s">
        <v>6260</v>
      </c>
      <c r="C6172" s="5">
        <v>2</v>
      </c>
      <c r="E6172" s="5">
        <v>4</v>
      </c>
    </row>
    <row r="6173" spans="1:5" x14ac:dyDescent="0.35">
      <c r="A6173" s="5" t="s">
        <v>2620</v>
      </c>
      <c r="B6173" s="5" t="s">
        <v>6263</v>
      </c>
      <c r="C6173" s="5">
        <v>3</v>
      </c>
      <c r="E6173" s="5">
        <v>5</v>
      </c>
    </row>
    <row r="6174" spans="1:5" x14ac:dyDescent="0.35">
      <c r="A6174" s="5" t="s">
        <v>2620</v>
      </c>
      <c r="B6174" s="5" t="s">
        <v>6792</v>
      </c>
      <c r="C6174" s="5">
        <v>1</v>
      </c>
      <c r="E6174" s="5">
        <v>1</v>
      </c>
    </row>
    <row r="6175" spans="1:5" x14ac:dyDescent="0.35">
      <c r="A6175" s="5" t="s">
        <v>2620</v>
      </c>
      <c r="B6175" s="5" t="s">
        <v>6794</v>
      </c>
      <c r="C6175" s="5">
        <v>2</v>
      </c>
      <c r="E6175" s="5">
        <v>2</v>
      </c>
    </row>
    <row r="6176" spans="1:5" x14ac:dyDescent="0.35">
      <c r="A6176" s="5" t="s">
        <v>2620</v>
      </c>
      <c r="B6176" s="5" t="s">
        <v>6796</v>
      </c>
      <c r="C6176" s="5">
        <v>3</v>
      </c>
      <c r="E6176" s="5">
        <v>4</v>
      </c>
    </row>
    <row r="6177" spans="1:5" x14ac:dyDescent="0.35">
      <c r="A6177" s="5" t="s">
        <v>2620</v>
      </c>
      <c r="B6177" s="5" t="s">
        <v>8315</v>
      </c>
      <c r="C6177" s="5">
        <v>1</v>
      </c>
      <c r="D6177" s="5">
        <v>1</v>
      </c>
      <c r="E6177" s="5">
        <v>1</v>
      </c>
    </row>
    <row r="6178" spans="1:5" x14ac:dyDescent="0.35">
      <c r="A6178" s="5" t="s">
        <v>2620</v>
      </c>
      <c r="B6178" s="5" t="s">
        <v>9632</v>
      </c>
      <c r="C6178" s="5">
        <v>2</v>
      </c>
      <c r="E6178" s="5">
        <v>4</v>
      </c>
    </row>
    <row r="6179" spans="1:5" x14ac:dyDescent="0.35">
      <c r="A6179" s="5" t="s">
        <v>2620</v>
      </c>
      <c r="B6179" s="5" t="s">
        <v>9637</v>
      </c>
      <c r="C6179" s="5">
        <v>3</v>
      </c>
      <c r="E6179" s="5">
        <v>5</v>
      </c>
    </row>
    <row r="6180" spans="1:5" x14ac:dyDescent="0.35">
      <c r="A6180" s="5" t="s">
        <v>2620</v>
      </c>
      <c r="B6180" s="5" t="s">
        <v>9676</v>
      </c>
      <c r="C6180" s="5">
        <v>1</v>
      </c>
      <c r="D6180" s="5">
        <v>4</v>
      </c>
      <c r="E6180" s="5">
        <v>3</v>
      </c>
    </row>
    <row r="6181" spans="1:5" x14ac:dyDescent="0.35">
      <c r="A6181" s="5" t="s">
        <v>2620</v>
      </c>
      <c r="B6181" s="5" t="s">
        <v>10294</v>
      </c>
      <c r="C6181" s="5">
        <v>3</v>
      </c>
      <c r="D6181" s="5">
        <v>4</v>
      </c>
      <c r="E6181" s="5">
        <v>3</v>
      </c>
    </row>
    <row r="6182" spans="1:5" x14ac:dyDescent="0.35">
      <c r="A6182" s="5" t="s">
        <v>2620</v>
      </c>
      <c r="B6182" s="5" t="s">
        <v>10297</v>
      </c>
      <c r="C6182" s="5">
        <v>4</v>
      </c>
      <c r="D6182" s="5">
        <v>5</v>
      </c>
      <c r="E6182" s="5">
        <v>5</v>
      </c>
    </row>
    <row r="6183" spans="1:5" x14ac:dyDescent="0.35">
      <c r="A6183" s="5" t="s">
        <v>2620</v>
      </c>
      <c r="B6183" s="5" t="s">
        <v>11526</v>
      </c>
      <c r="C6183" s="5">
        <v>2</v>
      </c>
      <c r="D6183" s="5">
        <v>3</v>
      </c>
      <c r="E6183" s="5">
        <v>2</v>
      </c>
    </row>
    <row r="6184" spans="1:5" x14ac:dyDescent="0.35">
      <c r="A6184" s="5" t="s">
        <v>2624</v>
      </c>
      <c r="B6184" s="5" t="s">
        <v>4646</v>
      </c>
      <c r="C6184" s="5">
        <v>1</v>
      </c>
      <c r="E6184" s="5">
        <v>1</v>
      </c>
    </row>
    <row r="6185" spans="1:5" x14ac:dyDescent="0.35">
      <c r="A6185" s="5" t="s">
        <v>2624</v>
      </c>
      <c r="B6185" s="5" t="s">
        <v>5323</v>
      </c>
      <c r="C6185" s="5">
        <v>3</v>
      </c>
      <c r="D6185" s="5">
        <v>4</v>
      </c>
      <c r="E6185" s="5">
        <v>3</v>
      </c>
    </row>
    <row r="6186" spans="1:5" x14ac:dyDescent="0.35">
      <c r="A6186" s="5" t="s">
        <v>2624</v>
      </c>
      <c r="B6186" s="5" t="s">
        <v>5326</v>
      </c>
      <c r="C6186" s="5">
        <v>4</v>
      </c>
      <c r="D6186" s="5">
        <v>5</v>
      </c>
      <c r="E6186" s="5">
        <v>5</v>
      </c>
    </row>
    <row r="6187" spans="1:5" x14ac:dyDescent="0.35">
      <c r="A6187" s="5" t="s">
        <v>2624</v>
      </c>
      <c r="B6187" s="5" t="s">
        <v>8111</v>
      </c>
      <c r="C6187" s="5">
        <v>2</v>
      </c>
      <c r="E6187" s="5">
        <v>2</v>
      </c>
    </row>
    <row r="6188" spans="1:5" x14ac:dyDescent="0.35">
      <c r="A6188" s="5" t="s">
        <v>2624</v>
      </c>
      <c r="B6188" s="5" t="s">
        <v>8117</v>
      </c>
      <c r="C6188" s="5">
        <v>3</v>
      </c>
      <c r="E6188" s="5">
        <v>4</v>
      </c>
    </row>
    <row r="6189" spans="1:5" x14ac:dyDescent="0.35">
      <c r="A6189" s="5" t="s">
        <v>2624</v>
      </c>
      <c r="B6189" s="5" t="s">
        <v>8318</v>
      </c>
      <c r="C6189" s="5">
        <v>1</v>
      </c>
      <c r="D6189" s="5">
        <v>1</v>
      </c>
      <c r="E6189" s="5">
        <v>1</v>
      </c>
    </row>
    <row r="6190" spans="1:5" x14ac:dyDescent="0.35">
      <c r="A6190" s="5" t="s">
        <v>2624</v>
      </c>
      <c r="B6190" s="5" t="s">
        <v>9221</v>
      </c>
      <c r="C6190" s="5">
        <v>1</v>
      </c>
      <c r="E6190" s="5">
        <v>3</v>
      </c>
    </row>
    <row r="6191" spans="1:5" x14ac:dyDescent="0.35">
      <c r="A6191" s="5" t="s">
        <v>2624</v>
      </c>
      <c r="B6191" s="5" t="s">
        <v>9223</v>
      </c>
      <c r="C6191" s="5">
        <v>2</v>
      </c>
      <c r="E6191" s="5">
        <v>4</v>
      </c>
    </row>
    <row r="6192" spans="1:5" x14ac:dyDescent="0.35">
      <c r="A6192" s="5" t="s">
        <v>2624</v>
      </c>
      <c r="B6192" s="5" t="s">
        <v>9225</v>
      </c>
      <c r="C6192" s="5">
        <v>3</v>
      </c>
      <c r="E6192" s="5">
        <v>5</v>
      </c>
    </row>
    <row r="6193" spans="1:5" x14ac:dyDescent="0.35">
      <c r="A6193" s="5" t="s">
        <v>2624</v>
      </c>
      <c r="B6193" s="5" t="s">
        <v>10005</v>
      </c>
      <c r="C6193" s="5">
        <v>1</v>
      </c>
      <c r="D6193" s="5">
        <v>4</v>
      </c>
      <c r="E6193" s="5">
        <v>3</v>
      </c>
    </row>
    <row r="6194" spans="1:5" x14ac:dyDescent="0.35">
      <c r="A6194" s="5" t="s">
        <v>2624</v>
      </c>
      <c r="B6194" s="5" t="s">
        <v>11527</v>
      </c>
      <c r="C6194" s="5">
        <v>2</v>
      </c>
      <c r="D6194" s="5">
        <v>3</v>
      </c>
      <c r="E6194" s="5">
        <v>2</v>
      </c>
    </row>
    <row r="6195" spans="1:5" x14ac:dyDescent="0.35">
      <c r="A6195" s="5" t="s">
        <v>2624</v>
      </c>
      <c r="B6195" s="5" t="s">
        <v>12054</v>
      </c>
      <c r="C6195" s="5">
        <v>2</v>
      </c>
      <c r="E6195" s="5">
        <v>4</v>
      </c>
    </row>
    <row r="6196" spans="1:5" x14ac:dyDescent="0.35">
      <c r="A6196" s="5" t="s">
        <v>2629</v>
      </c>
      <c r="B6196" s="5" t="s">
        <v>5924</v>
      </c>
      <c r="C6196" s="5">
        <v>4</v>
      </c>
      <c r="D6196" s="5">
        <v>5</v>
      </c>
      <c r="E6196" s="5">
        <v>5</v>
      </c>
    </row>
    <row r="6197" spans="1:5" x14ac:dyDescent="0.35">
      <c r="A6197" s="5" t="s">
        <v>2629</v>
      </c>
      <c r="B6197" s="5" t="s">
        <v>6072</v>
      </c>
      <c r="C6197" s="5">
        <v>1</v>
      </c>
      <c r="E6197" s="5">
        <v>1</v>
      </c>
    </row>
    <row r="6198" spans="1:5" x14ac:dyDescent="0.35">
      <c r="A6198" s="5" t="s">
        <v>2629</v>
      </c>
      <c r="B6198" s="5" t="s">
        <v>6075</v>
      </c>
      <c r="C6198" s="5">
        <v>2</v>
      </c>
      <c r="E6198" s="5">
        <v>2</v>
      </c>
    </row>
    <row r="6199" spans="1:5" x14ac:dyDescent="0.35">
      <c r="A6199" s="5" t="s">
        <v>2629</v>
      </c>
      <c r="B6199" s="5" t="s">
        <v>6078</v>
      </c>
      <c r="C6199" s="5">
        <v>3</v>
      </c>
      <c r="E6199" s="5">
        <v>4</v>
      </c>
    </row>
    <row r="6200" spans="1:5" x14ac:dyDescent="0.35">
      <c r="A6200" s="5" t="s">
        <v>2629</v>
      </c>
      <c r="B6200" s="5" t="s">
        <v>8318</v>
      </c>
      <c r="C6200" s="5">
        <v>1</v>
      </c>
      <c r="D6200" s="5">
        <v>1</v>
      </c>
      <c r="E6200" s="5">
        <v>1</v>
      </c>
    </row>
    <row r="6201" spans="1:5" x14ac:dyDescent="0.35">
      <c r="A6201" s="5" t="s">
        <v>2629</v>
      </c>
      <c r="B6201" s="5" t="s">
        <v>8872</v>
      </c>
      <c r="C6201" s="5">
        <v>2</v>
      </c>
      <c r="E6201" s="5">
        <v>4</v>
      </c>
    </row>
    <row r="6202" spans="1:5" x14ac:dyDescent="0.35">
      <c r="A6202" s="5" t="s">
        <v>2629</v>
      </c>
      <c r="B6202" s="5" t="s">
        <v>9129</v>
      </c>
      <c r="C6202" s="5">
        <v>1</v>
      </c>
      <c r="D6202" s="5">
        <v>4</v>
      </c>
      <c r="E6202" s="5">
        <v>3</v>
      </c>
    </row>
    <row r="6203" spans="1:5" x14ac:dyDescent="0.35">
      <c r="A6203" s="5" t="s">
        <v>2629</v>
      </c>
      <c r="B6203" s="5" t="s">
        <v>9332</v>
      </c>
      <c r="C6203" s="5">
        <v>1</v>
      </c>
      <c r="E6203" s="5">
        <v>3</v>
      </c>
    </row>
    <row r="6204" spans="1:5" x14ac:dyDescent="0.35">
      <c r="A6204" s="5" t="s">
        <v>2629</v>
      </c>
      <c r="B6204" s="5" t="s">
        <v>9335</v>
      </c>
      <c r="C6204" s="5">
        <v>2</v>
      </c>
      <c r="E6204" s="5">
        <v>4</v>
      </c>
    </row>
    <row r="6205" spans="1:5" x14ac:dyDescent="0.35">
      <c r="A6205" s="5" t="s">
        <v>2629</v>
      </c>
      <c r="B6205" s="5" t="s">
        <v>9338</v>
      </c>
      <c r="C6205" s="5">
        <v>3</v>
      </c>
      <c r="E6205" s="5">
        <v>5</v>
      </c>
    </row>
    <row r="6206" spans="1:5" x14ac:dyDescent="0.35">
      <c r="A6206" s="5" t="s">
        <v>2629</v>
      </c>
      <c r="B6206" s="5" t="s">
        <v>10633</v>
      </c>
      <c r="C6206" s="5">
        <v>3</v>
      </c>
      <c r="D6206" s="5">
        <v>4</v>
      </c>
      <c r="E6206" s="5">
        <v>3</v>
      </c>
    </row>
    <row r="6207" spans="1:5" x14ac:dyDescent="0.35">
      <c r="A6207" s="5" t="s">
        <v>2629</v>
      </c>
      <c r="B6207" s="5" t="s">
        <v>11527</v>
      </c>
      <c r="C6207" s="5">
        <v>2</v>
      </c>
      <c r="D6207" s="5">
        <v>3</v>
      </c>
      <c r="E6207" s="5">
        <v>2</v>
      </c>
    </row>
    <row r="6208" spans="1:5" x14ac:dyDescent="0.35">
      <c r="A6208" s="5" t="s">
        <v>2634</v>
      </c>
      <c r="B6208" s="5" t="s">
        <v>4001</v>
      </c>
      <c r="C6208" s="5">
        <v>3</v>
      </c>
      <c r="D6208" s="5">
        <v>4</v>
      </c>
      <c r="E6208" s="5">
        <v>3</v>
      </c>
    </row>
    <row r="6209" spans="1:5" x14ac:dyDescent="0.35">
      <c r="A6209" s="5" t="s">
        <v>2634</v>
      </c>
      <c r="B6209" s="5" t="s">
        <v>5802</v>
      </c>
      <c r="C6209" s="5">
        <v>1</v>
      </c>
      <c r="E6209" s="5">
        <v>3</v>
      </c>
    </row>
    <row r="6210" spans="1:5" x14ac:dyDescent="0.35">
      <c r="A6210" s="5" t="s">
        <v>2634</v>
      </c>
      <c r="B6210" s="5" t="s">
        <v>5805</v>
      </c>
      <c r="C6210" s="5">
        <v>2</v>
      </c>
      <c r="E6210" s="5">
        <v>4</v>
      </c>
    </row>
    <row r="6211" spans="1:5" x14ac:dyDescent="0.35">
      <c r="A6211" s="5" t="s">
        <v>2634</v>
      </c>
      <c r="B6211" s="5" t="s">
        <v>5808</v>
      </c>
      <c r="C6211" s="5">
        <v>3</v>
      </c>
      <c r="E6211" s="5">
        <v>5</v>
      </c>
    </row>
    <row r="6212" spans="1:5" x14ac:dyDescent="0.35">
      <c r="A6212" s="5" t="s">
        <v>2634</v>
      </c>
      <c r="B6212" s="5" t="s">
        <v>8872</v>
      </c>
      <c r="C6212" s="5">
        <v>2</v>
      </c>
      <c r="E6212" s="5">
        <v>4</v>
      </c>
    </row>
    <row r="6213" spans="1:5" x14ac:dyDescent="0.35">
      <c r="A6213" s="5" t="s">
        <v>2634</v>
      </c>
      <c r="B6213" s="5" t="s">
        <v>9129</v>
      </c>
      <c r="C6213" s="5">
        <v>1</v>
      </c>
      <c r="D6213" s="5">
        <v>4</v>
      </c>
      <c r="E6213" s="5">
        <v>3</v>
      </c>
    </row>
    <row r="6214" spans="1:5" x14ac:dyDescent="0.35">
      <c r="A6214" s="5" t="s">
        <v>2634</v>
      </c>
      <c r="B6214" s="5" t="s">
        <v>11163</v>
      </c>
      <c r="C6214" s="5">
        <v>1</v>
      </c>
      <c r="E6214" s="5">
        <v>1</v>
      </c>
    </row>
    <row r="6215" spans="1:5" x14ac:dyDescent="0.35">
      <c r="A6215" s="5" t="s">
        <v>2634</v>
      </c>
      <c r="B6215" s="5" t="s">
        <v>11166</v>
      </c>
      <c r="C6215" s="5">
        <v>2</v>
      </c>
      <c r="E6215" s="5">
        <v>2</v>
      </c>
    </row>
    <row r="6216" spans="1:5" x14ac:dyDescent="0.35">
      <c r="A6216" s="5" t="s">
        <v>2634</v>
      </c>
      <c r="B6216" s="5" t="s">
        <v>12145</v>
      </c>
      <c r="C6216" s="5">
        <v>3</v>
      </c>
      <c r="E6216" s="5">
        <v>4</v>
      </c>
    </row>
    <row r="6217" spans="1:5" x14ac:dyDescent="0.35">
      <c r="A6217" s="5" t="s">
        <v>2634</v>
      </c>
      <c r="B6217" s="5" t="s">
        <v>12242</v>
      </c>
      <c r="C6217" s="5">
        <v>1</v>
      </c>
      <c r="D6217" s="5">
        <v>1</v>
      </c>
      <c r="E6217" s="5">
        <v>1</v>
      </c>
    </row>
    <row r="6218" spans="1:5" x14ac:dyDescent="0.35">
      <c r="A6218" s="5" t="s">
        <v>2634</v>
      </c>
      <c r="B6218" s="5" t="s">
        <v>12388</v>
      </c>
      <c r="C6218" s="5">
        <v>4</v>
      </c>
      <c r="D6218" s="5">
        <v>5</v>
      </c>
      <c r="E6218" s="5">
        <v>5</v>
      </c>
    </row>
    <row r="6219" spans="1:5" x14ac:dyDescent="0.35">
      <c r="A6219" s="5" t="s">
        <v>2634</v>
      </c>
      <c r="B6219" s="5" t="s">
        <v>12437</v>
      </c>
      <c r="C6219" s="5">
        <v>2</v>
      </c>
      <c r="D6219" s="5">
        <v>3</v>
      </c>
      <c r="E6219" s="5">
        <v>2</v>
      </c>
    </row>
    <row r="6220" spans="1:5" x14ac:dyDescent="0.35">
      <c r="A6220" s="5" t="s">
        <v>2637</v>
      </c>
      <c r="B6220" s="5" t="s">
        <v>4293</v>
      </c>
      <c r="C6220" s="5">
        <v>1</v>
      </c>
      <c r="E6220" s="5">
        <v>1</v>
      </c>
    </row>
    <row r="6221" spans="1:5" x14ac:dyDescent="0.35">
      <c r="A6221" s="5" t="s">
        <v>2637</v>
      </c>
      <c r="B6221" s="5" t="s">
        <v>5812</v>
      </c>
      <c r="C6221" s="5">
        <v>1</v>
      </c>
      <c r="E6221" s="5">
        <v>1</v>
      </c>
    </row>
    <row r="6222" spans="1:5" x14ac:dyDescent="0.35">
      <c r="A6222" s="5" t="s">
        <v>2637</v>
      </c>
      <c r="B6222" s="5" t="s">
        <v>5814</v>
      </c>
      <c r="C6222" s="5">
        <v>2</v>
      </c>
      <c r="E6222" s="5">
        <v>2</v>
      </c>
    </row>
    <row r="6223" spans="1:5" x14ac:dyDescent="0.35">
      <c r="A6223" s="5" t="s">
        <v>2637</v>
      </c>
      <c r="B6223" s="5" t="s">
        <v>5816</v>
      </c>
      <c r="C6223" s="5">
        <v>3</v>
      </c>
      <c r="E6223" s="5">
        <v>4</v>
      </c>
    </row>
    <row r="6224" spans="1:5" x14ac:dyDescent="0.35">
      <c r="A6224" s="5" t="s">
        <v>2637</v>
      </c>
      <c r="B6224" s="5" t="s">
        <v>7942</v>
      </c>
      <c r="C6224" s="5">
        <v>1</v>
      </c>
      <c r="D6224" s="5">
        <v>1</v>
      </c>
      <c r="E6224" s="5">
        <v>1</v>
      </c>
    </row>
    <row r="6225" spans="1:5" x14ac:dyDescent="0.35">
      <c r="A6225" s="5" t="s">
        <v>2637</v>
      </c>
      <c r="B6225" s="5" t="s">
        <v>8047</v>
      </c>
      <c r="C6225" s="5">
        <v>2</v>
      </c>
      <c r="E6225" s="5">
        <v>5</v>
      </c>
    </row>
    <row r="6226" spans="1:5" x14ac:dyDescent="0.35">
      <c r="A6226" s="5" t="s">
        <v>2637</v>
      </c>
      <c r="B6226" s="5" t="s">
        <v>8180</v>
      </c>
      <c r="C6226" s="5">
        <v>1</v>
      </c>
      <c r="D6226" s="5">
        <v>4</v>
      </c>
      <c r="E6226" s="5">
        <v>2</v>
      </c>
    </row>
    <row r="6227" spans="1:5" x14ac:dyDescent="0.35">
      <c r="A6227" s="5" t="s">
        <v>2637</v>
      </c>
      <c r="B6227" s="5" t="s">
        <v>8528</v>
      </c>
      <c r="C6227" s="5">
        <v>2</v>
      </c>
      <c r="D6227" s="5">
        <v>5</v>
      </c>
      <c r="E6227" s="5">
        <v>3</v>
      </c>
    </row>
    <row r="6228" spans="1:5" x14ac:dyDescent="0.35">
      <c r="A6228" s="5" t="s">
        <v>2637</v>
      </c>
      <c r="B6228" s="5" t="s">
        <v>8971</v>
      </c>
      <c r="C6228" s="5">
        <v>2</v>
      </c>
      <c r="D6228" s="5">
        <v>3</v>
      </c>
      <c r="E6228" s="5">
        <v>2</v>
      </c>
    </row>
    <row r="6229" spans="1:5" x14ac:dyDescent="0.35">
      <c r="A6229" s="5" t="s">
        <v>2637</v>
      </c>
      <c r="B6229" s="5" t="s">
        <v>9805</v>
      </c>
      <c r="C6229" s="5">
        <v>3</v>
      </c>
      <c r="D6229" s="5">
        <v>4</v>
      </c>
      <c r="E6229" s="5">
        <v>3</v>
      </c>
    </row>
    <row r="6230" spans="1:5" x14ac:dyDescent="0.35">
      <c r="A6230" s="5" t="s">
        <v>2637</v>
      </c>
      <c r="B6230" s="5" t="s">
        <v>9810</v>
      </c>
      <c r="C6230" s="5">
        <v>4</v>
      </c>
      <c r="D6230" s="5">
        <v>5</v>
      </c>
      <c r="E6230" s="5">
        <v>5</v>
      </c>
    </row>
    <row r="6231" spans="1:5" x14ac:dyDescent="0.35">
      <c r="A6231" s="5" t="s">
        <v>2637</v>
      </c>
      <c r="B6231" s="5" t="s">
        <v>12304</v>
      </c>
      <c r="C6231" s="5">
        <v>3</v>
      </c>
      <c r="E6231" s="5">
        <v>4</v>
      </c>
    </row>
    <row r="6232" spans="1:5" x14ac:dyDescent="0.35">
      <c r="A6232" s="5" t="s">
        <v>2637</v>
      </c>
      <c r="B6232" s="5" t="s">
        <v>12309</v>
      </c>
      <c r="C6232" s="5">
        <v>4</v>
      </c>
      <c r="E6232" s="5">
        <v>5</v>
      </c>
    </row>
    <row r="6233" spans="1:5" x14ac:dyDescent="0.35">
      <c r="A6233" s="5" t="s">
        <v>2637</v>
      </c>
      <c r="B6233" s="5" t="s">
        <v>12406</v>
      </c>
      <c r="C6233" s="5">
        <v>1</v>
      </c>
      <c r="E6233" s="5">
        <v>3</v>
      </c>
    </row>
    <row r="6234" spans="1:5" x14ac:dyDescent="0.35">
      <c r="A6234" s="5" t="s">
        <v>2637</v>
      </c>
      <c r="B6234" s="5" t="s">
        <v>12409</v>
      </c>
      <c r="C6234" s="5">
        <v>2</v>
      </c>
      <c r="E6234" s="5">
        <v>4</v>
      </c>
    </row>
    <row r="6235" spans="1:5" x14ac:dyDescent="0.35">
      <c r="A6235" s="5" t="s">
        <v>2637</v>
      </c>
      <c r="B6235" s="5" t="s">
        <v>12412</v>
      </c>
      <c r="C6235" s="5">
        <v>3</v>
      </c>
      <c r="E6235" s="5">
        <v>5</v>
      </c>
    </row>
    <row r="6236" spans="1:5" x14ac:dyDescent="0.35">
      <c r="A6236" s="5" t="s">
        <v>2641</v>
      </c>
      <c r="B6236" s="5" t="s">
        <v>5751</v>
      </c>
      <c r="C6236" s="5">
        <v>1</v>
      </c>
      <c r="E6236" s="5">
        <v>1</v>
      </c>
    </row>
    <row r="6237" spans="1:5" x14ac:dyDescent="0.35">
      <c r="A6237" s="5" t="s">
        <v>2641</v>
      </c>
      <c r="B6237" s="5" t="s">
        <v>5754</v>
      </c>
      <c r="C6237" s="5">
        <v>2</v>
      </c>
      <c r="E6237" s="5">
        <v>2</v>
      </c>
    </row>
    <row r="6238" spans="1:5" x14ac:dyDescent="0.35">
      <c r="A6238" s="5" t="s">
        <v>2641</v>
      </c>
      <c r="B6238" s="5" t="s">
        <v>5757</v>
      </c>
      <c r="C6238" s="5">
        <v>3</v>
      </c>
      <c r="E6238" s="5">
        <v>4</v>
      </c>
    </row>
    <row r="6239" spans="1:5" x14ac:dyDescent="0.35">
      <c r="A6239" s="5" t="s">
        <v>2641</v>
      </c>
      <c r="B6239" s="5" t="s">
        <v>6728</v>
      </c>
      <c r="C6239" s="5">
        <v>2</v>
      </c>
      <c r="D6239" s="5">
        <v>3</v>
      </c>
      <c r="E6239" s="5">
        <v>2</v>
      </c>
    </row>
    <row r="6240" spans="1:5" x14ac:dyDescent="0.35">
      <c r="A6240" s="5" t="s">
        <v>2641</v>
      </c>
      <c r="B6240" s="5" t="s">
        <v>7342</v>
      </c>
      <c r="C6240" s="5">
        <v>1</v>
      </c>
      <c r="E6240" s="5">
        <v>3</v>
      </c>
    </row>
    <row r="6241" spans="1:5" x14ac:dyDescent="0.35">
      <c r="A6241" s="5" t="s">
        <v>2641</v>
      </c>
      <c r="B6241" s="5" t="s">
        <v>7344</v>
      </c>
      <c r="C6241" s="5">
        <v>2</v>
      </c>
      <c r="E6241" s="5">
        <v>4</v>
      </c>
    </row>
    <row r="6242" spans="1:5" x14ac:dyDescent="0.35">
      <c r="A6242" s="5" t="s">
        <v>2641</v>
      </c>
      <c r="B6242" s="5" t="s">
        <v>7346</v>
      </c>
      <c r="C6242" s="5">
        <v>3</v>
      </c>
      <c r="E6242" s="5">
        <v>5</v>
      </c>
    </row>
    <row r="6243" spans="1:5" x14ac:dyDescent="0.35">
      <c r="A6243" s="5" t="s">
        <v>2641</v>
      </c>
      <c r="B6243" s="5" t="s">
        <v>7497</v>
      </c>
      <c r="C6243" s="5">
        <v>2</v>
      </c>
      <c r="E6243" s="5">
        <v>4</v>
      </c>
    </row>
    <row r="6244" spans="1:5" x14ac:dyDescent="0.35">
      <c r="A6244" s="5" t="s">
        <v>2641</v>
      </c>
      <c r="B6244" s="5" t="s">
        <v>9145</v>
      </c>
      <c r="C6244" s="5">
        <v>1</v>
      </c>
      <c r="D6244" s="5">
        <v>4</v>
      </c>
      <c r="E6244" s="5">
        <v>3</v>
      </c>
    </row>
    <row r="6245" spans="1:5" x14ac:dyDescent="0.35">
      <c r="A6245" s="5" t="s">
        <v>2641</v>
      </c>
      <c r="B6245" s="5" t="s">
        <v>10007</v>
      </c>
      <c r="C6245" s="5">
        <v>3</v>
      </c>
      <c r="D6245" s="5">
        <v>4</v>
      </c>
      <c r="E6245" s="5">
        <v>3</v>
      </c>
    </row>
    <row r="6246" spans="1:5" x14ac:dyDescent="0.35">
      <c r="A6246" s="5" t="s">
        <v>2641</v>
      </c>
      <c r="B6246" s="5" t="s">
        <v>12098</v>
      </c>
      <c r="C6246" s="5">
        <v>4</v>
      </c>
      <c r="D6246" s="5">
        <v>5</v>
      </c>
      <c r="E6246" s="5">
        <v>5</v>
      </c>
    </row>
    <row r="6247" spans="1:5" x14ac:dyDescent="0.35">
      <c r="A6247" s="5" t="s">
        <v>2641</v>
      </c>
      <c r="B6247" s="5" t="s">
        <v>12279</v>
      </c>
      <c r="C6247" s="5">
        <v>1</v>
      </c>
      <c r="D6247" s="5">
        <v>1</v>
      </c>
      <c r="E6247" s="5">
        <v>1</v>
      </c>
    </row>
    <row r="6248" spans="1:5" x14ac:dyDescent="0.35">
      <c r="A6248" s="5" t="s">
        <v>2645</v>
      </c>
      <c r="B6248" s="5" t="s">
        <v>4296</v>
      </c>
      <c r="C6248" s="5">
        <v>2</v>
      </c>
      <c r="E6248" s="5">
        <v>4</v>
      </c>
    </row>
    <row r="6249" spans="1:5" x14ac:dyDescent="0.35">
      <c r="A6249" s="5" t="s">
        <v>2645</v>
      </c>
      <c r="B6249" s="5" t="s">
        <v>6331</v>
      </c>
      <c r="C6249" s="5">
        <v>1</v>
      </c>
      <c r="E6249" s="5">
        <v>3</v>
      </c>
    </row>
    <row r="6250" spans="1:5" x14ac:dyDescent="0.35">
      <c r="A6250" s="5" t="s">
        <v>2645</v>
      </c>
      <c r="B6250" s="5" t="s">
        <v>6334</v>
      </c>
      <c r="C6250" s="5">
        <v>2</v>
      </c>
      <c r="E6250" s="5">
        <v>4</v>
      </c>
    </row>
    <row r="6251" spans="1:5" x14ac:dyDescent="0.35">
      <c r="A6251" s="5" t="s">
        <v>2645</v>
      </c>
      <c r="B6251" s="5" t="s">
        <v>6337</v>
      </c>
      <c r="C6251" s="5">
        <v>3</v>
      </c>
      <c r="E6251" s="5">
        <v>5</v>
      </c>
    </row>
    <row r="6252" spans="1:5" x14ac:dyDescent="0.35">
      <c r="A6252" s="5" t="s">
        <v>2645</v>
      </c>
      <c r="B6252" s="5" t="s">
        <v>6441</v>
      </c>
      <c r="C6252" s="5">
        <v>5</v>
      </c>
      <c r="E6252" s="5">
        <v>5</v>
      </c>
    </row>
    <row r="6253" spans="1:5" x14ac:dyDescent="0.35">
      <c r="A6253" s="5" t="s">
        <v>2645</v>
      </c>
      <c r="B6253" s="5" t="s">
        <v>8313</v>
      </c>
      <c r="C6253" s="5">
        <v>1</v>
      </c>
      <c r="D6253" s="5">
        <v>1</v>
      </c>
      <c r="E6253" s="5">
        <v>1</v>
      </c>
    </row>
    <row r="6254" spans="1:5" x14ac:dyDescent="0.35">
      <c r="A6254" s="5" t="s">
        <v>2645</v>
      </c>
      <c r="B6254" s="5" t="s">
        <v>9145</v>
      </c>
      <c r="C6254" s="5">
        <v>1</v>
      </c>
      <c r="D6254" s="5">
        <v>4</v>
      </c>
      <c r="E6254" s="5">
        <v>3</v>
      </c>
    </row>
    <row r="6255" spans="1:5" x14ac:dyDescent="0.35">
      <c r="A6255" s="5" t="s">
        <v>2645</v>
      </c>
      <c r="B6255" s="5" t="s">
        <v>10388</v>
      </c>
      <c r="C6255" s="5">
        <v>1</v>
      </c>
      <c r="E6255" s="5">
        <v>1</v>
      </c>
    </row>
    <row r="6256" spans="1:5" x14ac:dyDescent="0.35">
      <c r="A6256" s="5" t="s">
        <v>2645</v>
      </c>
      <c r="B6256" s="5" t="s">
        <v>10391</v>
      </c>
      <c r="C6256" s="5">
        <v>2</v>
      </c>
      <c r="E6256" s="5">
        <v>2</v>
      </c>
    </row>
    <row r="6257" spans="1:5" x14ac:dyDescent="0.35">
      <c r="A6257" s="5" t="s">
        <v>2645</v>
      </c>
      <c r="B6257" s="5" t="s">
        <v>10394</v>
      </c>
      <c r="C6257" s="5">
        <v>3</v>
      </c>
      <c r="E6257" s="5">
        <v>4</v>
      </c>
    </row>
    <row r="6258" spans="1:5" x14ac:dyDescent="0.35">
      <c r="A6258" s="5" t="s">
        <v>2645</v>
      </c>
      <c r="B6258" s="5" t="s">
        <v>10592</v>
      </c>
      <c r="C6258" s="5">
        <v>3</v>
      </c>
      <c r="D6258" s="5">
        <v>4</v>
      </c>
      <c r="E6258" s="5">
        <v>3</v>
      </c>
    </row>
    <row r="6259" spans="1:5" x14ac:dyDescent="0.35">
      <c r="A6259" s="5" t="s">
        <v>2645</v>
      </c>
      <c r="B6259" s="5" t="s">
        <v>10595</v>
      </c>
      <c r="C6259" s="5">
        <v>4</v>
      </c>
      <c r="D6259" s="5">
        <v>5</v>
      </c>
      <c r="E6259" s="5">
        <v>5</v>
      </c>
    </row>
    <row r="6260" spans="1:5" x14ac:dyDescent="0.35">
      <c r="A6260" s="5" t="s">
        <v>2645</v>
      </c>
      <c r="B6260" s="5" t="s">
        <v>11525</v>
      </c>
      <c r="C6260" s="5">
        <v>2</v>
      </c>
      <c r="D6260" s="5">
        <v>3</v>
      </c>
      <c r="E6260" s="5">
        <v>2</v>
      </c>
    </row>
    <row r="6261" spans="1:5" x14ac:dyDescent="0.35">
      <c r="A6261" s="5" t="s">
        <v>2650</v>
      </c>
      <c r="B6261" s="5" t="s">
        <v>5741</v>
      </c>
      <c r="C6261" s="5">
        <v>1</v>
      </c>
      <c r="E6261" s="5">
        <v>3</v>
      </c>
    </row>
    <row r="6262" spans="1:5" x14ac:dyDescent="0.35">
      <c r="A6262" s="5" t="s">
        <v>2650</v>
      </c>
      <c r="B6262" s="5" t="s">
        <v>5744</v>
      </c>
      <c r="C6262" s="5">
        <v>2</v>
      </c>
      <c r="E6262" s="5">
        <v>4</v>
      </c>
    </row>
    <row r="6263" spans="1:5" x14ac:dyDescent="0.35">
      <c r="A6263" s="5" t="s">
        <v>2650</v>
      </c>
      <c r="B6263" s="5" t="s">
        <v>5747</v>
      </c>
      <c r="C6263" s="5">
        <v>3</v>
      </c>
      <c r="E6263" s="5">
        <v>5</v>
      </c>
    </row>
    <row r="6264" spans="1:5" x14ac:dyDescent="0.35">
      <c r="A6264" s="5" t="s">
        <v>2650</v>
      </c>
      <c r="B6264" s="5" t="s">
        <v>7598</v>
      </c>
      <c r="C6264" s="5">
        <v>1</v>
      </c>
      <c r="E6264" s="5">
        <v>3</v>
      </c>
    </row>
    <row r="6265" spans="1:5" x14ac:dyDescent="0.35">
      <c r="A6265" s="5" t="s">
        <v>2650</v>
      </c>
      <c r="B6265" s="5" t="s">
        <v>8311</v>
      </c>
      <c r="C6265" s="5">
        <v>1</v>
      </c>
      <c r="D6265" s="5">
        <v>1</v>
      </c>
      <c r="E6265" s="5">
        <v>1</v>
      </c>
    </row>
    <row r="6266" spans="1:5" x14ac:dyDescent="0.35">
      <c r="A6266" s="5" t="s">
        <v>2650</v>
      </c>
      <c r="B6266" s="5" t="s">
        <v>8872</v>
      </c>
      <c r="C6266" s="5">
        <v>2</v>
      </c>
      <c r="E6266" s="5">
        <v>4</v>
      </c>
    </row>
    <row r="6267" spans="1:5" x14ac:dyDescent="0.35">
      <c r="A6267" s="5" t="s">
        <v>2650</v>
      </c>
      <c r="B6267" s="5" t="s">
        <v>9129</v>
      </c>
      <c r="C6267" s="5">
        <v>1</v>
      </c>
      <c r="D6267" s="5">
        <v>4</v>
      </c>
      <c r="E6267" s="5">
        <v>3</v>
      </c>
    </row>
    <row r="6268" spans="1:5" x14ac:dyDescent="0.35">
      <c r="A6268" s="5" t="s">
        <v>2650</v>
      </c>
      <c r="B6268" s="5" t="s">
        <v>10580</v>
      </c>
      <c r="C6268" s="5">
        <v>3</v>
      </c>
      <c r="D6268" s="5">
        <v>4</v>
      </c>
      <c r="E6268" s="5">
        <v>3</v>
      </c>
    </row>
    <row r="6269" spans="1:5" x14ac:dyDescent="0.35">
      <c r="A6269" s="5" t="s">
        <v>2650</v>
      </c>
      <c r="B6269" s="5" t="s">
        <v>11524</v>
      </c>
      <c r="C6269" s="5">
        <v>2</v>
      </c>
      <c r="D6269" s="5">
        <v>3</v>
      </c>
      <c r="E6269" s="5">
        <v>2</v>
      </c>
    </row>
    <row r="6270" spans="1:5" x14ac:dyDescent="0.35">
      <c r="A6270" s="5" t="s">
        <v>2650</v>
      </c>
      <c r="B6270" s="5" t="s">
        <v>12384</v>
      </c>
      <c r="C6270" s="5">
        <v>4</v>
      </c>
      <c r="D6270" s="5">
        <v>5</v>
      </c>
      <c r="E6270" s="5">
        <v>5</v>
      </c>
    </row>
    <row r="6271" spans="1:5" x14ac:dyDescent="0.35">
      <c r="A6271" s="5" t="s">
        <v>2656</v>
      </c>
      <c r="B6271" s="5" t="s">
        <v>4953</v>
      </c>
      <c r="C6271" s="5">
        <v>3</v>
      </c>
      <c r="D6271" s="5">
        <v>4</v>
      </c>
      <c r="E6271" s="5">
        <v>3</v>
      </c>
    </row>
    <row r="6272" spans="1:5" x14ac:dyDescent="0.35">
      <c r="A6272" s="5" t="s">
        <v>2656</v>
      </c>
      <c r="B6272" s="5" t="s">
        <v>4956</v>
      </c>
      <c r="C6272" s="5">
        <v>4</v>
      </c>
      <c r="D6272" s="5">
        <v>5</v>
      </c>
      <c r="E6272" s="5">
        <v>5</v>
      </c>
    </row>
    <row r="6273" spans="1:5" x14ac:dyDescent="0.35">
      <c r="A6273" s="5" t="s">
        <v>2656</v>
      </c>
      <c r="B6273" s="5" t="s">
        <v>5361</v>
      </c>
      <c r="C6273" s="5">
        <v>1</v>
      </c>
      <c r="E6273" s="5">
        <v>2</v>
      </c>
    </row>
    <row r="6274" spans="1:5" x14ac:dyDescent="0.35">
      <c r="A6274" s="5" t="s">
        <v>2656</v>
      </c>
      <c r="B6274" s="5" t="s">
        <v>5365</v>
      </c>
      <c r="C6274" s="5">
        <v>2</v>
      </c>
      <c r="E6274" s="5">
        <v>3</v>
      </c>
    </row>
    <row r="6275" spans="1:5" x14ac:dyDescent="0.35">
      <c r="A6275" s="5" t="s">
        <v>2656</v>
      </c>
      <c r="B6275" s="5" t="s">
        <v>5369</v>
      </c>
      <c r="C6275" s="5">
        <v>3</v>
      </c>
      <c r="E6275" s="5">
        <v>4</v>
      </c>
    </row>
    <row r="6276" spans="1:5" x14ac:dyDescent="0.35">
      <c r="A6276" s="5" t="s">
        <v>2656</v>
      </c>
      <c r="B6276" s="5" t="s">
        <v>5373</v>
      </c>
      <c r="C6276" s="5">
        <v>4</v>
      </c>
      <c r="E6276" s="5">
        <v>5</v>
      </c>
    </row>
    <row r="6277" spans="1:5" x14ac:dyDescent="0.35">
      <c r="A6277" s="5" t="s">
        <v>2656</v>
      </c>
      <c r="B6277" s="5" t="s">
        <v>5761</v>
      </c>
      <c r="C6277" s="5">
        <v>1</v>
      </c>
      <c r="E6277" s="5">
        <v>1</v>
      </c>
    </row>
    <row r="6278" spans="1:5" x14ac:dyDescent="0.35">
      <c r="A6278" s="5" t="s">
        <v>2656</v>
      </c>
      <c r="B6278" s="5" t="s">
        <v>5764</v>
      </c>
      <c r="C6278" s="5">
        <v>2</v>
      </c>
      <c r="E6278" s="5">
        <v>2</v>
      </c>
    </row>
    <row r="6279" spans="1:5" x14ac:dyDescent="0.35">
      <c r="A6279" s="5" t="s">
        <v>2656</v>
      </c>
      <c r="B6279" s="5" t="s">
        <v>5767</v>
      </c>
      <c r="C6279" s="5">
        <v>3</v>
      </c>
      <c r="E6279" s="5">
        <v>4</v>
      </c>
    </row>
    <row r="6280" spans="1:5" x14ac:dyDescent="0.35">
      <c r="A6280" s="5" t="s">
        <v>2656</v>
      </c>
      <c r="B6280" s="5" t="s">
        <v>6571</v>
      </c>
      <c r="C6280" s="5">
        <v>1</v>
      </c>
      <c r="D6280" s="5">
        <v>4</v>
      </c>
      <c r="E6280" s="5">
        <v>3</v>
      </c>
    </row>
    <row r="6281" spans="1:5" x14ac:dyDescent="0.35">
      <c r="A6281" s="5" t="s">
        <v>2656</v>
      </c>
      <c r="B6281" s="5" t="s">
        <v>8313</v>
      </c>
      <c r="C6281" s="5">
        <v>1</v>
      </c>
      <c r="D6281" s="5">
        <v>1</v>
      </c>
      <c r="E6281" s="5">
        <v>1</v>
      </c>
    </row>
    <row r="6282" spans="1:5" x14ac:dyDescent="0.35">
      <c r="A6282" s="5" t="s">
        <v>2656</v>
      </c>
      <c r="B6282" s="5" t="s">
        <v>11525</v>
      </c>
      <c r="C6282" s="5">
        <v>2</v>
      </c>
      <c r="D6282" s="5">
        <v>3</v>
      </c>
      <c r="E6282" s="5">
        <v>2</v>
      </c>
    </row>
    <row r="6283" spans="1:5" x14ac:dyDescent="0.35">
      <c r="A6283" s="5" t="s">
        <v>2662</v>
      </c>
      <c r="B6283" s="5" t="s">
        <v>4293</v>
      </c>
      <c r="C6283" s="5">
        <v>1</v>
      </c>
      <c r="E6283" s="5">
        <v>1</v>
      </c>
    </row>
    <row r="6284" spans="1:5" x14ac:dyDescent="0.35">
      <c r="A6284" s="5" t="s">
        <v>2662</v>
      </c>
      <c r="B6284" s="5" t="s">
        <v>7942</v>
      </c>
      <c r="C6284" s="5">
        <v>1</v>
      </c>
      <c r="D6284" s="5">
        <v>1</v>
      </c>
      <c r="E6284" s="5">
        <v>1</v>
      </c>
    </row>
    <row r="6285" spans="1:5" x14ac:dyDescent="0.35">
      <c r="A6285" s="5" t="s">
        <v>2662</v>
      </c>
      <c r="B6285" s="5" t="s">
        <v>7960</v>
      </c>
      <c r="C6285" s="5">
        <v>2</v>
      </c>
      <c r="D6285" s="5">
        <v>5</v>
      </c>
      <c r="E6285" s="5">
        <v>3</v>
      </c>
    </row>
    <row r="6286" spans="1:5" x14ac:dyDescent="0.35">
      <c r="A6286" s="5" t="s">
        <v>2662</v>
      </c>
      <c r="B6286" s="5" t="s">
        <v>8180</v>
      </c>
      <c r="C6286" s="5">
        <v>1</v>
      </c>
      <c r="D6286" s="5">
        <v>4</v>
      </c>
      <c r="E6286" s="5">
        <v>2</v>
      </c>
    </row>
    <row r="6287" spans="1:5" x14ac:dyDescent="0.35">
      <c r="A6287" s="5" t="s">
        <v>2662</v>
      </c>
      <c r="B6287" s="5" t="s">
        <v>8747</v>
      </c>
      <c r="C6287" s="5">
        <v>1</v>
      </c>
      <c r="E6287" s="5">
        <v>3</v>
      </c>
    </row>
    <row r="6288" spans="1:5" x14ac:dyDescent="0.35">
      <c r="A6288" s="5" t="s">
        <v>2662</v>
      </c>
      <c r="B6288" s="5" t="s">
        <v>8750</v>
      </c>
      <c r="C6288" s="5">
        <v>2</v>
      </c>
      <c r="E6288" s="5">
        <v>4</v>
      </c>
    </row>
    <row r="6289" spans="1:5" x14ac:dyDescent="0.35">
      <c r="A6289" s="5" t="s">
        <v>2662</v>
      </c>
      <c r="B6289" s="5" t="s">
        <v>8753</v>
      </c>
      <c r="C6289" s="5">
        <v>3</v>
      </c>
      <c r="E6289" s="5">
        <v>5</v>
      </c>
    </row>
    <row r="6290" spans="1:5" x14ac:dyDescent="0.35">
      <c r="A6290" s="5" t="s">
        <v>2662</v>
      </c>
      <c r="B6290" s="5" t="s">
        <v>9803</v>
      </c>
      <c r="C6290" s="5">
        <v>2</v>
      </c>
      <c r="D6290" s="5">
        <v>3</v>
      </c>
      <c r="E6290" s="5">
        <v>2</v>
      </c>
    </row>
    <row r="6291" spans="1:5" x14ac:dyDescent="0.35">
      <c r="A6291" s="5" t="s">
        <v>2662</v>
      </c>
      <c r="B6291" s="5" t="s">
        <v>9871</v>
      </c>
      <c r="C6291" s="5">
        <v>3</v>
      </c>
      <c r="D6291" s="5">
        <v>5</v>
      </c>
      <c r="E6291" s="5">
        <v>4</v>
      </c>
    </row>
    <row r="6292" spans="1:5" x14ac:dyDescent="0.35">
      <c r="A6292" s="5" t="s">
        <v>2662</v>
      </c>
      <c r="B6292" s="5" t="s">
        <v>9874</v>
      </c>
      <c r="C6292" s="5">
        <v>4</v>
      </c>
      <c r="E6292" s="5">
        <v>5</v>
      </c>
    </row>
    <row r="6293" spans="1:5" x14ac:dyDescent="0.35">
      <c r="A6293" s="5" t="s">
        <v>2662</v>
      </c>
      <c r="B6293" s="5" t="s">
        <v>10776</v>
      </c>
      <c r="C6293" s="5">
        <v>2</v>
      </c>
      <c r="E6293" s="5">
        <v>3</v>
      </c>
    </row>
    <row r="6294" spans="1:5" x14ac:dyDescent="0.35">
      <c r="A6294" s="5" t="s">
        <v>2662</v>
      </c>
      <c r="B6294" s="5" t="s">
        <v>10780</v>
      </c>
      <c r="C6294" s="5">
        <v>3</v>
      </c>
      <c r="E6294" s="5">
        <v>5</v>
      </c>
    </row>
    <row r="6295" spans="1:5" x14ac:dyDescent="0.35">
      <c r="A6295" s="5" t="s">
        <v>2666</v>
      </c>
      <c r="B6295" s="5" t="s">
        <v>5798</v>
      </c>
      <c r="C6295" s="5">
        <v>1</v>
      </c>
      <c r="E6295" s="5">
        <v>5</v>
      </c>
    </row>
    <row r="6296" spans="1:5" x14ac:dyDescent="0.35">
      <c r="A6296" s="5" t="s">
        <v>2666</v>
      </c>
      <c r="B6296" s="5" t="s">
        <v>5969</v>
      </c>
      <c r="C6296" s="5">
        <v>1</v>
      </c>
      <c r="D6296" s="5">
        <v>4</v>
      </c>
      <c r="E6296" s="5">
        <v>3</v>
      </c>
    </row>
    <row r="6297" spans="1:5" x14ac:dyDescent="0.35">
      <c r="A6297" s="5" t="s">
        <v>2666</v>
      </c>
      <c r="B6297" s="5" t="s">
        <v>6635</v>
      </c>
      <c r="C6297" s="5">
        <v>3</v>
      </c>
      <c r="D6297" s="5">
        <v>4</v>
      </c>
      <c r="E6297" s="5">
        <v>3</v>
      </c>
    </row>
    <row r="6298" spans="1:5" x14ac:dyDescent="0.35">
      <c r="A6298" s="5" t="s">
        <v>2666</v>
      </c>
      <c r="B6298" s="5" t="s">
        <v>6639</v>
      </c>
      <c r="C6298" s="5">
        <v>4</v>
      </c>
      <c r="D6298" s="5">
        <v>5</v>
      </c>
      <c r="E6298" s="5">
        <v>5</v>
      </c>
    </row>
    <row r="6299" spans="1:5" x14ac:dyDescent="0.35">
      <c r="A6299" s="5" t="s">
        <v>2666</v>
      </c>
      <c r="B6299" s="5" t="s">
        <v>8315</v>
      </c>
      <c r="C6299" s="5">
        <v>1</v>
      </c>
      <c r="D6299" s="5">
        <v>1</v>
      </c>
      <c r="E6299" s="5">
        <v>1</v>
      </c>
    </row>
    <row r="6300" spans="1:5" x14ac:dyDescent="0.35">
      <c r="A6300" s="5" t="s">
        <v>2666</v>
      </c>
      <c r="B6300" s="5" t="s">
        <v>9235</v>
      </c>
      <c r="C6300" s="5">
        <v>1</v>
      </c>
      <c r="E6300" s="5">
        <v>3</v>
      </c>
    </row>
    <row r="6301" spans="1:5" x14ac:dyDescent="0.35">
      <c r="A6301" s="5" t="s">
        <v>2666</v>
      </c>
      <c r="B6301" s="5" t="s">
        <v>9237</v>
      </c>
      <c r="C6301" s="5">
        <v>2</v>
      </c>
      <c r="E6301" s="5">
        <v>4</v>
      </c>
    </row>
    <row r="6302" spans="1:5" x14ac:dyDescent="0.35">
      <c r="A6302" s="5" t="s">
        <v>2666</v>
      </c>
      <c r="B6302" s="5" t="s">
        <v>9239</v>
      </c>
      <c r="C6302" s="5">
        <v>3</v>
      </c>
      <c r="E6302" s="5">
        <v>5</v>
      </c>
    </row>
    <row r="6303" spans="1:5" x14ac:dyDescent="0.35">
      <c r="A6303" s="5" t="s">
        <v>2666</v>
      </c>
      <c r="B6303" s="5" t="s">
        <v>9541</v>
      </c>
      <c r="C6303" s="5">
        <v>1</v>
      </c>
      <c r="E6303" s="5">
        <v>1</v>
      </c>
    </row>
    <row r="6304" spans="1:5" x14ac:dyDescent="0.35">
      <c r="A6304" s="5" t="s">
        <v>2666</v>
      </c>
      <c r="B6304" s="5" t="s">
        <v>9543</v>
      </c>
      <c r="C6304" s="5">
        <v>2</v>
      </c>
      <c r="E6304" s="5">
        <v>2</v>
      </c>
    </row>
    <row r="6305" spans="1:5" x14ac:dyDescent="0.35">
      <c r="A6305" s="5" t="s">
        <v>2666</v>
      </c>
      <c r="B6305" s="5" t="s">
        <v>9545</v>
      </c>
      <c r="C6305" s="5">
        <v>3</v>
      </c>
      <c r="E6305" s="5">
        <v>4</v>
      </c>
    </row>
    <row r="6306" spans="1:5" x14ac:dyDescent="0.35">
      <c r="A6306" s="5" t="s">
        <v>2666</v>
      </c>
      <c r="B6306" s="5" t="s">
        <v>11526</v>
      </c>
      <c r="C6306" s="5">
        <v>2</v>
      </c>
      <c r="D6306" s="5">
        <v>3</v>
      </c>
      <c r="E6306" s="5">
        <v>2</v>
      </c>
    </row>
    <row r="6307" spans="1:5" x14ac:dyDescent="0.35">
      <c r="A6307" s="5" t="s">
        <v>2671</v>
      </c>
      <c r="B6307" s="5" t="s">
        <v>4224</v>
      </c>
      <c r="C6307" s="5">
        <v>1</v>
      </c>
      <c r="E6307" s="5">
        <v>2</v>
      </c>
    </row>
    <row r="6308" spans="1:5" x14ac:dyDescent="0.35">
      <c r="A6308" s="5" t="s">
        <v>2671</v>
      </c>
      <c r="B6308" s="5" t="s">
        <v>4227</v>
      </c>
      <c r="C6308" s="5">
        <v>2</v>
      </c>
      <c r="E6308" s="5">
        <v>3</v>
      </c>
    </row>
    <row r="6309" spans="1:5" x14ac:dyDescent="0.35">
      <c r="A6309" s="5" t="s">
        <v>2671</v>
      </c>
      <c r="B6309" s="5" t="s">
        <v>4230</v>
      </c>
      <c r="C6309" s="5">
        <v>3</v>
      </c>
      <c r="E6309" s="5">
        <v>5</v>
      </c>
    </row>
    <row r="6310" spans="1:5" x14ac:dyDescent="0.35">
      <c r="A6310" s="5" t="s">
        <v>2671</v>
      </c>
      <c r="B6310" s="5" t="s">
        <v>5101</v>
      </c>
      <c r="C6310" s="5">
        <v>2</v>
      </c>
      <c r="E6310" s="5">
        <v>4</v>
      </c>
    </row>
    <row r="6311" spans="1:5" x14ac:dyDescent="0.35">
      <c r="A6311" s="5" t="s">
        <v>2671</v>
      </c>
      <c r="B6311" s="5" t="s">
        <v>8320</v>
      </c>
      <c r="C6311" s="5">
        <v>1</v>
      </c>
      <c r="D6311" s="5">
        <v>1</v>
      </c>
      <c r="E6311" s="5">
        <v>1</v>
      </c>
    </row>
    <row r="6312" spans="1:5" x14ac:dyDescent="0.35">
      <c r="A6312" s="5" t="s">
        <v>2671</v>
      </c>
      <c r="B6312" s="5" t="s">
        <v>10049</v>
      </c>
      <c r="C6312" s="5">
        <v>1</v>
      </c>
      <c r="D6312" s="5">
        <v>4</v>
      </c>
      <c r="E6312" s="5">
        <v>3</v>
      </c>
    </row>
    <row r="6313" spans="1:5" x14ac:dyDescent="0.35">
      <c r="A6313" s="5" t="s">
        <v>2671</v>
      </c>
      <c r="B6313" s="5" t="s">
        <v>10555</v>
      </c>
      <c r="C6313" s="5">
        <v>4</v>
      </c>
      <c r="D6313" s="5">
        <v>5</v>
      </c>
      <c r="E6313" s="5">
        <v>5</v>
      </c>
    </row>
    <row r="6314" spans="1:5" x14ac:dyDescent="0.35">
      <c r="A6314" s="5" t="s">
        <v>2671</v>
      </c>
      <c r="B6314" s="5" t="s">
        <v>10645</v>
      </c>
      <c r="C6314" s="5">
        <v>3</v>
      </c>
      <c r="D6314" s="5">
        <v>4</v>
      </c>
      <c r="E6314" s="5">
        <v>3</v>
      </c>
    </row>
    <row r="6315" spans="1:5" x14ac:dyDescent="0.35">
      <c r="A6315" s="5" t="s">
        <v>2671</v>
      </c>
      <c r="B6315" s="5" t="s">
        <v>11163</v>
      </c>
      <c r="C6315" s="5">
        <v>1</v>
      </c>
      <c r="E6315" s="5">
        <v>3</v>
      </c>
    </row>
    <row r="6316" spans="1:5" x14ac:dyDescent="0.35">
      <c r="A6316" s="5" t="s">
        <v>2671</v>
      </c>
      <c r="B6316" s="5" t="s">
        <v>11166</v>
      </c>
      <c r="C6316" s="5">
        <v>2</v>
      </c>
      <c r="E6316" s="5">
        <v>4</v>
      </c>
    </row>
    <row r="6317" spans="1:5" x14ac:dyDescent="0.35">
      <c r="A6317" s="5" t="s">
        <v>2671</v>
      </c>
      <c r="B6317" s="5" t="s">
        <v>11169</v>
      </c>
      <c r="C6317" s="5">
        <v>3</v>
      </c>
      <c r="E6317" s="5">
        <v>5</v>
      </c>
    </row>
    <row r="6318" spans="1:5" x14ac:dyDescent="0.35">
      <c r="A6318" s="5" t="s">
        <v>2671</v>
      </c>
      <c r="B6318" s="5" t="s">
        <v>11528</v>
      </c>
      <c r="C6318" s="5">
        <v>2</v>
      </c>
      <c r="D6318" s="5">
        <v>3</v>
      </c>
      <c r="E6318" s="5">
        <v>2</v>
      </c>
    </row>
    <row r="6319" spans="1:5" x14ac:dyDescent="0.35">
      <c r="A6319" s="5" t="s">
        <v>2673</v>
      </c>
      <c r="B6319" s="5" t="s">
        <v>5669</v>
      </c>
      <c r="C6319" s="5">
        <v>3</v>
      </c>
      <c r="D6319" s="5">
        <v>4</v>
      </c>
      <c r="E6319" s="5">
        <v>3</v>
      </c>
    </row>
    <row r="6320" spans="1:5" x14ac:dyDescent="0.35">
      <c r="A6320" s="5" t="s">
        <v>2673</v>
      </c>
      <c r="B6320" s="5" t="s">
        <v>5672</v>
      </c>
      <c r="C6320" s="5">
        <v>4</v>
      </c>
      <c r="D6320" s="5">
        <v>5</v>
      </c>
      <c r="E6320" s="5">
        <v>5</v>
      </c>
    </row>
    <row r="6321" spans="1:5" x14ac:dyDescent="0.35">
      <c r="A6321" s="5" t="s">
        <v>2673</v>
      </c>
      <c r="B6321" s="5" t="s">
        <v>7205</v>
      </c>
      <c r="C6321" s="5">
        <v>1</v>
      </c>
      <c r="E6321" s="5">
        <v>1</v>
      </c>
    </row>
    <row r="6322" spans="1:5" x14ac:dyDescent="0.35">
      <c r="A6322" s="5" t="s">
        <v>2673</v>
      </c>
      <c r="B6322" s="5" t="s">
        <v>7208</v>
      </c>
      <c r="C6322" s="5">
        <v>2</v>
      </c>
      <c r="E6322" s="5">
        <v>2</v>
      </c>
    </row>
    <row r="6323" spans="1:5" x14ac:dyDescent="0.35">
      <c r="A6323" s="5" t="s">
        <v>2673</v>
      </c>
      <c r="B6323" s="5" t="s">
        <v>7211</v>
      </c>
      <c r="C6323" s="5">
        <v>3</v>
      </c>
      <c r="E6323" s="5">
        <v>4</v>
      </c>
    </row>
    <row r="6324" spans="1:5" x14ac:dyDescent="0.35">
      <c r="A6324" s="5" t="s">
        <v>2673</v>
      </c>
      <c r="B6324" s="5" t="s">
        <v>8318</v>
      </c>
      <c r="C6324" s="5">
        <v>1</v>
      </c>
      <c r="D6324" s="5">
        <v>1</v>
      </c>
      <c r="E6324" s="5">
        <v>1</v>
      </c>
    </row>
    <row r="6325" spans="1:5" x14ac:dyDescent="0.35">
      <c r="A6325" s="5" t="s">
        <v>2673</v>
      </c>
      <c r="B6325" s="5" t="s">
        <v>8744</v>
      </c>
      <c r="C6325" s="5">
        <v>1</v>
      </c>
      <c r="E6325" s="5">
        <v>4</v>
      </c>
    </row>
    <row r="6326" spans="1:5" x14ac:dyDescent="0.35">
      <c r="A6326" s="5" t="s">
        <v>2673</v>
      </c>
      <c r="B6326" s="5" t="s">
        <v>11527</v>
      </c>
      <c r="C6326" s="5">
        <v>2</v>
      </c>
      <c r="D6326" s="5">
        <v>3</v>
      </c>
      <c r="E6326" s="5">
        <v>2</v>
      </c>
    </row>
    <row r="6327" spans="1:5" x14ac:dyDescent="0.35">
      <c r="A6327" s="5" t="s">
        <v>2673</v>
      </c>
      <c r="B6327" s="5" t="s">
        <v>11588</v>
      </c>
      <c r="C6327" s="5">
        <v>1</v>
      </c>
      <c r="D6327" s="5">
        <v>4</v>
      </c>
      <c r="E6327" s="5">
        <v>3</v>
      </c>
    </row>
    <row r="6328" spans="1:5" x14ac:dyDescent="0.35">
      <c r="A6328" s="5" t="s">
        <v>2676</v>
      </c>
      <c r="B6328" s="5" t="s">
        <v>5182</v>
      </c>
      <c r="C6328" s="5">
        <v>2</v>
      </c>
      <c r="E6328" s="5">
        <v>4</v>
      </c>
    </row>
    <row r="6329" spans="1:5" x14ac:dyDescent="0.35">
      <c r="A6329" s="5" t="s">
        <v>2676</v>
      </c>
      <c r="B6329" s="5" t="s">
        <v>6971</v>
      </c>
      <c r="C6329" s="5">
        <v>1</v>
      </c>
      <c r="E6329" s="5">
        <v>1</v>
      </c>
    </row>
    <row r="6330" spans="1:5" x14ac:dyDescent="0.35">
      <c r="A6330" s="5" t="s">
        <v>2676</v>
      </c>
      <c r="B6330" s="5" t="s">
        <v>6974</v>
      </c>
      <c r="C6330" s="5">
        <v>2</v>
      </c>
      <c r="E6330" s="5">
        <v>2</v>
      </c>
    </row>
    <row r="6331" spans="1:5" x14ac:dyDescent="0.35">
      <c r="A6331" s="5" t="s">
        <v>2676</v>
      </c>
      <c r="B6331" s="5" t="s">
        <v>6977</v>
      </c>
      <c r="C6331" s="5">
        <v>3</v>
      </c>
      <c r="E6331" s="5">
        <v>4</v>
      </c>
    </row>
    <row r="6332" spans="1:5" x14ac:dyDescent="0.35">
      <c r="A6332" s="5" t="s">
        <v>2676</v>
      </c>
      <c r="B6332" s="5" t="s">
        <v>7516</v>
      </c>
      <c r="C6332" s="5">
        <v>1</v>
      </c>
      <c r="D6332" s="5">
        <v>4</v>
      </c>
      <c r="E6332" s="5">
        <v>3</v>
      </c>
    </row>
    <row r="6333" spans="1:5" x14ac:dyDescent="0.35">
      <c r="A6333" s="5" t="s">
        <v>2676</v>
      </c>
      <c r="B6333" s="5" t="s">
        <v>8220</v>
      </c>
      <c r="C6333" s="5">
        <v>1</v>
      </c>
      <c r="E6333" s="5">
        <v>3</v>
      </c>
    </row>
    <row r="6334" spans="1:5" x14ac:dyDescent="0.35">
      <c r="A6334" s="5" t="s">
        <v>2676</v>
      </c>
      <c r="B6334" s="5" t="s">
        <v>8223</v>
      </c>
      <c r="C6334" s="5">
        <v>2</v>
      </c>
      <c r="E6334" s="5">
        <v>4</v>
      </c>
    </row>
    <row r="6335" spans="1:5" x14ac:dyDescent="0.35">
      <c r="A6335" s="5" t="s">
        <v>2676</v>
      </c>
      <c r="B6335" s="5" t="s">
        <v>8226</v>
      </c>
      <c r="C6335" s="5">
        <v>3</v>
      </c>
      <c r="E6335" s="5">
        <v>5</v>
      </c>
    </row>
    <row r="6336" spans="1:5" x14ac:dyDescent="0.35">
      <c r="A6336" s="5" t="s">
        <v>2676</v>
      </c>
      <c r="B6336" s="5" t="s">
        <v>8311</v>
      </c>
      <c r="C6336" s="5">
        <v>1</v>
      </c>
      <c r="D6336" s="5">
        <v>1</v>
      </c>
      <c r="E6336" s="5">
        <v>1</v>
      </c>
    </row>
    <row r="6337" spans="1:5" x14ac:dyDescent="0.35">
      <c r="A6337" s="5" t="s">
        <v>2676</v>
      </c>
      <c r="B6337" s="5" t="s">
        <v>8726</v>
      </c>
      <c r="C6337" s="5">
        <v>3</v>
      </c>
      <c r="D6337" s="5">
        <v>4</v>
      </c>
      <c r="E6337" s="5">
        <v>3</v>
      </c>
    </row>
    <row r="6338" spans="1:5" x14ac:dyDescent="0.35">
      <c r="A6338" s="5" t="s">
        <v>2676</v>
      </c>
      <c r="B6338" s="5" t="s">
        <v>8729</v>
      </c>
      <c r="C6338" s="5">
        <v>4</v>
      </c>
      <c r="D6338" s="5">
        <v>5</v>
      </c>
      <c r="E6338" s="5">
        <v>5</v>
      </c>
    </row>
    <row r="6339" spans="1:5" x14ac:dyDescent="0.35">
      <c r="A6339" s="5" t="s">
        <v>2676</v>
      </c>
      <c r="B6339" s="5" t="s">
        <v>11524</v>
      </c>
      <c r="C6339" s="5">
        <v>2</v>
      </c>
      <c r="D6339" s="5">
        <v>3</v>
      </c>
      <c r="E6339" s="5">
        <v>2</v>
      </c>
    </row>
    <row r="6340" spans="1:5" x14ac:dyDescent="0.35">
      <c r="A6340" s="5" t="s">
        <v>2680</v>
      </c>
      <c r="B6340" s="5" t="s">
        <v>3991</v>
      </c>
      <c r="C6340" s="5">
        <v>3</v>
      </c>
      <c r="D6340" s="5">
        <v>4</v>
      </c>
      <c r="E6340" s="5">
        <v>3</v>
      </c>
    </row>
    <row r="6341" spans="1:5" x14ac:dyDescent="0.35">
      <c r="A6341" s="5" t="s">
        <v>2680</v>
      </c>
      <c r="B6341" s="5" t="s">
        <v>4296</v>
      </c>
      <c r="C6341" s="5">
        <v>2</v>
      </c>
      <c r="E6341" s="5">
        <v>4</v>
      </c>
    </row>
    <row r="6342" spans="1:5" x14ac:dyDescent="0.35">
      <c r="A6342" s="5" t="s">
        <v>2680</v>
      </c>
      <c r="B6342" s="5" t="s">
        <v>4619</v>
      </c>
      <c r="C6342" s="5">
        <v>1</v>
      </c>
      <c r="E6342" s="5">
        <v>3</v>
      </c>
    </row>
    <row r="6343" spans="1:5" x14ac:dyDescent="0.35">
      <c r="A6343" s="5" t="s">
        <v>2680</v>
      </c>
      <c r="B6343" s="5" t="s">
        <v>4622</v>
      </c>
      <c r="C6343" s="5">
        <v>2</v>
      </c>
      <c r="E6343" s="5">
        <v>4</v>
      </c>
    </row>
    <row r="6344" spans="1:5" x14ac:dyDescent="0.35">
      <c r="A6344" s="5" t="s">
        <v>2680</v>
      </c>
      <c r="B6344" s="5" t="s">
        <v>4625</v>
      </c>
      <c r="C6344" s="5">
        <v>3</v>
      </c>
      <c r="E6344" s="5">
        <v>5</v>
      </c>
    </row>
    <row r="6345" spans="1:5" x14ac:dyDescent="0.35">
      <c r="A6345" s="5" t="s">
        <v>2680</v>
      </c>
      <c r="B6345" s="5" t="s">
        <v>5520</v>
      </c>
      <c r="C6345" s="5">
        <v>4</v>
      </c>
      <c r="D6345" s="5">
        <v>5</v>
      </c>
      <c r="E6345" s="5">
        <v>5</v>
      </c>
    </row>
    <row r="6346" spans="1:5" x14ac:dyDescent="0.35">
      <c r="A6346" s="5" t="s">
        <v>2680</v>
      </c>
      <c r="B6346" s="5" t="s">
        <v>6741</v>
      </c>
      <c r="C6346" s="5">
        <v>1</v>
      </c>
      <c r="E6346" s="5">
        <v>1</v>
      </c>
    </row>
    <row r="6347" spans="1:5" x14ac:dyDescent="0.35">
      <c r="A6347" s="5" t="s">
        <v>2680</v>
      </c>
      <c r="B6347" s="5" t="s">
        <v>6744</v>
      </c>
      <c r="C6347" s="5">
        <v>2</v>
      </c>
      <c r="E6347" s="5">
        <v>2</v>
      </c>
    </row>
    <row r="6348" spans="1:5" x14ac:dyDescent="0.35">
      <c r="A6348" s="5" t="s">
        <v>2680</v>
      </c>
      <c r="B6348" s="5" t="s">
        <v>6747</v>
      </c>
      <c r="C6348" s="5">
        <v>3</v>
      </c>
      <c r="E6348" s="5">
        <v>4</v>
      </c>
    </row>
    <row r="6349" spans="1:5" x14ac:dyDescent="0.35">
      <c r="A6349" s="5" t="s">
        <v>2680</v>
      </c>
      <c r="B6349" s="5" t="s">
        <v>7393</v>
      </c>
      <c r="C6349" s="5">
        <v>3</v>
      </c>
      <c r="E6349" s="5">
        <v>5</v>
      </c>
    </row>
    <row r="6350" spans="1:5" x14ac:dyDescent="0.35">
      <c r="A6350" s="5" t="s">
        <v>2680</v>
      </c>
      <c r="B6350" s="5" t="s">
        <v>9145</v>
      </c>
      <c r="C6350" s="5">
        <v>1</v>
      </c>
      <c r="D6350" s="5">
        <v>4</v>
      </c>
      <c r="E6350" s="5">
        <v>3</v>
      </c>
    </row>
    <row r="6351" spans="1:5" x14ac:dyDescent="0.35">
      <c r="A6351" s="5" t="s">
        <v>2680</v>
      </c>
      <c r="B6351" s="5" t="s">
        <v>9259</v>
      </c>
      <c r="C6351" s="5">
        <v>1</v>
      </c>
      <c r="E6351" s="5">
        <v>3</v>
      </c>
    </row>
    <row r="6352" spans="1:5" x14ac:dyDescent="0.35">
      <c r="A6352" s="5" t="s">
        <v>2680</v>
      </c>
      <c r="B6352" s="5" t="s">
        <v>9261</v>
      </c>
      <c r="C6352" s="5">
        <v>2</v>
      </c>
      <c r="E6352" s="5">
        <v>4</v>
      </c>
    </row>
    <row r="6353" spans="1:5" x14ac:dyDescent="0.35">
      <c r="A6353" s="5" t="s">
        <v>2680</v>
      </c>
      <c r="B6353" s="5" t="s">
        <v>9263</v>
      </c>
      <c r="C6353" s="5">
        <v>3</v>
      </c>
      <c r="E6353" s="5">
        <v>5</v>
      </c>
    </row>
    <row r="6354" spans="1:5" x14ac:dyDescent="0.35">
      <c r="A6354" s="5" t="s">
        <v>2680</v>
      </c>
      <c r="B6354" s="5" t="s">
        <v>12239</v>
      </c>
      <c r="C6354" s="5">
        <v>1</v>
      </c>
      <c r="D6354" s="5">
        <v>1</v>
      </c>
      <c r="E6354" s="5">
        <v>1</v>
      </c>
    </row>
    <row r="6355" spans="1:5" x14ac:dyDescent="0.35">
      <c r="A6355" s="5" t="s">
        <v>2680</v>
      </c>
      <c r="B6355" s="5" t="s">
        <v>12435</v>
      </c>
      <c r="C6355" s="5">
        <v>2</v>
      </c>
      <c r="D6355" s="5">
        <v>3</v>
      </c>
      <c r="E6355" s="5">
        <v>2</v>
      </c>
    </row>
    <row r="6356" spans="1:5" x14ac:dyDescent="0.35">
      <c r="A6356" s="5" t="s">
        <v>2685</v>
      </c>
      <c r="B6356" s="5" t="s">
        <v>6775</v>
      </c>
      <c r="C6356" s="5">
        <v>1</v>
      </c>
      <c r="E6356" s="5">
        <v>1</v>
      </c>
    </row>
    <row r="6357" spans="1:5" x14ac:dyDescent="0.35">
      <c r="A6357" s="5" t="s">
        <v>2685</v>
      </c>
      <c r="B6357" s="5" t="s">
        <v>6777</v>
      </c>
      <c r="C6357" s="5">
        <v>2</v>
      </c>
      <c r="E6357" s="5">
        <v>2</v>
      </c>
    </row>
    <row r="6358" spans="1:5" x14ac:dyDescent="0.35">
      <c r="A6358" s="5" t="s">
        <v>2685</v>
      </c>
      <c r="B6358" s="5" t="s">
        <v>6779</v>
      </c>
      <c r="C6358" s="5">
        <v>3</v>
      </c>
      <c r="E6358" s="5">
        <v>4</v>
      </c>
    </row>
    <row r="6359" spans="1:5" x14ac:dyDescent="0.35">
      <c r="A6359" s="5" t="s">
        <v>2685</v>
      </c>
      <c r="B6359" s="5" t="s">
        <v>7086</v>
      </c>
      <c r="C6359" s="5">
        <v>1</v>
      </c>
      <c r="E6359" s="5">
        <v>3</v>
      </c>
    </row>
    <row r="6360" spans="1:5" x14ac:dyDescent="0.35">
      <c r="A6360" s="5" t="s">
        <v>2685</v>
      </c>
      <c r="B6360" s="5" t="s">
        <v>7089</v>
      </c>
      <c r="C6360" s="5">
        <v>2</v>
      </c>
      <c r="E6360" s="5">
        <v>4</v>
      </c>
    </row>
    <row r="6361" spans="1:5" x14ac:dyDescent="0.35">
      <c r="A6361" s="5" t="s">
        <v>2685</v>
      </c>
      <c r="B6361" s="5" t="s">
        <v>7091</v>
      </c>
      <c r="C6361" s="5">
        <v>3</v>
      </c>
      <c r="E6361" s="5">
        <v>5</v>
      </c>
    </row>
    <row r="6362" spans="1:5" x14ac:dyDescent="0.35">
      <c r="A6362" s="5" t="s">
        <v>2685</v>
      </c>
      <c r="B6362" s="5" t="s">
        <v>8311</v>
      </c>
      <c r="C6362" s="5">
        <v>1</v>
      </c>
      <c r="D6362" s="5">
        <v>1</v>
      </c>
      <c r="E6362" s="5">
        <v>1</v>
      </c>
    </row>
    <row r="6363" spans="1:5" x14ac:dyDescent="0.35">
      <c r="A6363" s="5" t="s">
        <v>2685</v>
      </c>
      <c r="B6363" s="5" t="s">
        <v>8872</v>
      </c>
      <c r="C6363" s="5">
        <v>2</v>
      </c>
      <c r="E6363" s="5">
        <v>4</v>
      </c>
    </row>
    <row r="6364" spans="1:5" x14ac:dyDescent="0.35">
      <c r="A6364" s="5" t="s">
        <v>2685</v>
      </c>
      <c r="B6364" s="5" t="s">
        <v>9129</v>
      </c>
      <c r="C6364" s="5">
        <v>1</v>
      </c>
      <c r="D6364" s="5">
        <v>4</v>
      </c>
      <c r="E6364" s="5">
        <v>3</v>
      </c>
    </row>
    <row r="6365" spans="1:5" x14ac:dyDescent="0.35">
      <c r="A6365" s="5" t="s">
        <v>2685</v>
      </c>
      <c r="B6365" s="5" t="s">
        <v>10525</v>
      </c>
      <c r="C6365" s="5">
        <v>3</v>
      </c>
      <c r="D6365" s="5">
        <v>4</v>
      </c>
      <c r="E6365" s="5">
        <v>3</v>
      </c>
    </row>
    <row r="6366" spans="1:5" x14ac:dyDescent="0.35">
      <c r="A6366" s="5" t="s">
        <v>2685</v>
      </c>
      <c r="B6366" s="5" t="s">
        <v>10528</v>
      </c>
      <c r="C6366" s="5">
        <v>4</v>
      </c>
      <c r="D6366" s="5">
        <v>5</v>
      </c>
      <c r="E6366" s="5">
        <v>5</v>
      </c>
    </row>
    <row r="6367" spans="1:5" x14ac:dyDescent="0.35">
      <c r="A6367" s="5" t="s">
        <v>2685</v>
      </c>
      <c r="B6367" s="5" t="s">
        <v>11524</v>
      </c>
      <c r="C6367" s="5">
        <v>2</v>
      </c>
      <c r="D6367" s="5">
        <v>3</v>
      </c>
      <c r="E6367" s="5">
        <v>2</v>
      </c>
    </row>
    <row r="6368" spans="1:5" x14ac:dyDescent="0.35">
      <c r="A6368" s="5" t="s">
        <v>2688</v>
      </c>
      <c r="B6368" s="5" t="s">
        <v>5761</v>
      </c>
      <c r="C6368" s="5">
        <v>1</v>
      </c>
      <c r="E6368" s="5">
        <v>1</v>
      </c>
    </row>
    <row r="6369" spans="1:5" x14ac:dyDescent="0.35">
      <c r="A6369" s="5" t="s">
        <v>2688</v>
      </c>
      <c r="B6369" s="5" t="s">
        <v>5764</v>
      </c>
      <c r="C6369" s="5">
        <v>2</v>
      </c>
      <c r="E6369" s="5">
        <v>2</v>
      </c>
    </row>
    <row r="6370" spans="1:5" x14ac:dyDescent="0.35">
      <c r="A6370" s="5" t="s">
        <v>2688</v>
      </c>
      <c r="B6370" s="5" t="s">
        <v>5767</v>
      </c>
      <c r="C6370" s="5">
        <v>3</v>
      </c>
      <c r="E6370" s="5">
        <v>4</v>
      </c>
    </row>
    <row r="6371" spans="1:5" x14ac:dyDescent="0.35">
      <c r="A6371" s="5" t="s">
        <v>2688</v>
      </c>
      <c r="B6371" s="5" t="s">
        <v>7497</v>
      </c>
      <c r="C6371" s="5">
        <v>2</v>
      </c>
      <c r="E6371" s="5">
        <v>4</v>
      </c>
    </row>
    <row r="6372" spans="1:5" x14ac:dyDescent="0.35">
      <c r="A6372" s="5" t="s">
        <v>2688</v>
      </c>
      <c r="B6372" s="5" t="s">
        <v>8315</v>
      </c>
      <c r="C6372" s="5">
        <v>1</v>
      </c>
      <c r="D6372" s="5">
        <v>1</v>
      </c>
      <c r="E6372" s="5">
        <v>1</v>
      </c>
    </row>
    <row r="6373" spans="1:5" x14ac:dyDescent="0.35">
      <c r="A6373" s="5" t="s">
        <v>2688</v>
      </c>
      <c r="B6373" s="5" t="s">
        <v>9145</v>
      </c>
      <c r="C6373" s="5">
        <v>1</v>
      </c>
      <c r="D6373" s="5">
        <v>4</v>
      </c>
      <c r="E6373" s="5">
        <v>3</v>
      </c>
    </row>
    <row r="6374" spans="1:5" x14ac:dyDescent="0.35">
      <c r="A6374" s="5" t="s">
        <v>2688</v>
      </c>
      <c r="B6374" s="5" t="s">
        <v>10604</v>
      </c>
      <c r="C6374" s="5">
        <v>3</v>
      </c>
      <c r="D6374" s="5">
        <v>4</v>
      </c>
      <c r="E6374" s="5">
        <v>3</v>
      </c>
    </row>
    <row r="6375" spans="1:5" x14ac:dyDescent="0.35">
      <c r="A6375" s="5" t="s">
        <v>2688</v>
      </c>
      <c r="B6375" s="5" t="s">
        <v>10848</v>
      </c>
      <c r="C6375" s="5">
        <v>1</v>
      </c>
      <c r="E6375" s="5">
        <v>3</v>
      </c>
    </row>
    <row r="6376" spans="1:5" x14ac:dyDescent="0.35">
      <c r="A6376" s="5" t="s">
        <v>2688</v>
      </c>
      <c r="B6376" s="5" t="s">
        <v>10851</v>
      </c>
      <c r="C6376" s="5">
        <v>2</v>
      </c>
      <c r="E6376" s="5">
        <v>4</v>
      </c>
    </row>
    <row r="6377" spans="1:5" x14ac:dyDescent="0.35">
      <c r="A6377" s="5" t="s">
        <v>2688</v>
      </c>
      <c r="B6377" s="5" t="s">
        <v>10854</v>
      </c>
      <c r="C6377" s="5">
        <v>3</v>
      </c>
      <c r="E6377" s="5">
        <v>5</v>
      </c>
    </row>
    <row r="6378" spans="1:5" x14ac:dyDescent="0.35">
      <c r="A6378" s="5" t="s">
        <v>2688</v>
      </c>
      <c r="B6378" s="5" t="s">
        <v>11050</v>
      </c>
      <c r="C6378" s="5">
        <v>1</v>
      </c>
      <c r="E6378" s="5">
        <v>3</v>
      </c>
    </row>
    <row r="6379" spans="1:5" x14ac:dyDescent="0.35">
      <c r="A6379" s="5" t="s">
        <v>2688</v>
      </c>
      <c r="B6379" s="5" t="s">
        <v>11053</v>
      </c>
      <c r="C6379" s="5">
        <v>2</v>
      </c>
      <c r="E6379" s="5">
        <v>4</v>
      </c>
    </row>
    <row r="6380" spans="1:5" x14ac:dyDescent="0.35">
      <c r="A6380" s="5" t="s">
        <v>2688</v>
      </c>
      <c r="B6380" s="5" t="s">
        <v>11056</v>
      </c>
      <c r="C6380" s="5">
        <v>3</v>
      </c>
      <c r="E6380" s="5">
        <v>5</v>
      </c>
    </row>
    <row r="6381" spans="1:5" x14ac:dyDescent="0.35">
      <c r="A6381" s="5" t="s">
        <v>2688</v>
      </c>
      <c r="B6381" s="5" t="s">
        <v>11526</v>
      </c>
      <c r="C6381" s="5">
        <v>2</v>
      </c>
      <c r="D6381" s="5">
        <v>3</v>
      </c>
      <c r="E6381" s="5">
        <v>2</v>
      </c>
    </row>
    <row r="6382" spans="1:5" x14ac:dyDescent="0.35">
      <c r="A6382" s="5" t="s">
        <v>2688</v>
      </c>
      <c r="B6382" s="5" t="s">
        <v>11645</v>
      </c>
      <c r="C6382" s="5">
        <v>4</v>
      </c>
      <c r="D6382" s="5">
        <v>5</v>
      </c>
      <c r="E6382" s="5">
        <v>5</v>
      </c>
    </row>
    <row r="6383" spans="1:5" x14ac:dyDescent="0.35">
      <c r="A6383" s="5" t="s">
        <v>2692</v>
      </c>
      <c r="B6383" s="5" t="s">
        <v>4432</v>
      </c>
      <c r="C6383" s="5">
        <v>1</v>
      </c>
      <c r="E6383" s="5">
        <v>1</v>
      </c>
    </row>
    <row r="6384" spans="1:5" x14ac:dyDescent="0.35">
      <c r="A6384" s="5" t="s">
        <v>2692</v>
      </c>
      <c r="B6384" s="5" t="s">
        <v>4435</v>
      </c>
      <c r="C6384" s="5">
        <v>2</v>
      </c>
      <c r="E6384" s="5">
        <v>2</v>
      </c>
    </row>
    <row r="6385" spans="1:5" x14ac:dyDescent="0.35">
      <c r="A6385" s="5" t="s">
        <v>2692</v>
      </c>
      <c r="B6385" s="5" t="s">
        <v>4438</v>
      </c>
      <c r="C6385" s="5">
        <v>3</v>
      </c>
      <c r="E6385" s="5">
        <v>4</v>
      </c>
    </row>
    <row r="6386" spans="1:5" x14ac:dyDescent="0.35">
      <c r="A6386" s="5" t="s">
        <v>2692</v>
      </c>
      <c r="B6386" s="5" t="s">
        <v>5695</v>
      </c>
      <c r="C6386" s="5">
        <v>4</v>
      </c>
      <c r="D6386" s="5">
        <v>5</v>
      </c>
      <c r="E6386" s="5">
        <v>5</v>
      </c>
    </row>
    <row r="6387" spans="1:5" x14ac:dyDescent="0.35">
      <c r="A6387" s="5" t="s">
        <v>2692</v>
      </c>
      <c r="B6387" s="5" t="s">
        <v>5698</v>
      </c>
      <c r="C6387" s="5">
        <v>1</v>
      </c>
      <c r="E6387" s="5">
        <v>5</v>
      </c>
    </row>
    <row r="6388" spans="1:5" x14ac:dyDescent="0.35">
      <c r="A6388" s="5" t="s">
        <v>2692</v>
      </c>
      <c r="B6388" s="5" t="s">
        <v>5773</v>
      </c>
      <c r="C6388" s="5">
        <v>1</v>
      </c>
      <c r="D6388" s="5">
        <v>4</v>
      </c>
      <c r="E6388" s="5">
        <v>3</v>
      </c>
    </row>
    <row r="6389" spans="1:5" x14ac:dyDescent="0.35">
      <c r="A6389" s="5" t="s">
        <v>2692</v>
      </c>
      <c r="B6389" s="5" t="s">
        <v>6728</v>
      </c>
      <c r="C6389" s="5">
        <v>2</v>
      </c>
      <c r="D6389" s="5">
        <v>3</v>
      </c>
      <c r="E6389" s="5">
        <v>2</v>
      </c>
    </row>
    <row r="6390" spans="1:5" x14ac:dyDescent="0.35">
      <c r="A6390" s="5" t="s">
        <v>2692</v>
      </c>
      <c r="B6390" s="5" t="s">
        <v>7475</v>
      </c>
      <c r="C6390" s="5">
        <v>2</v>
      </c>
      <c r="E6390" s="5">
        <v>4</v>
      </c>
    </row>
    <row r="6391" spans="1:5" x14ac:dyDescent="0.35">
      <c r="A6391" s="5" t="s">
        <v>2692</v>
      </c>
      <c r="B6391" s="5" t="s">
        <v>10007</v>
      </c>
      <c r="C6391" s="5">
        <v>3</v>
      </c>
      <c r="D6391" s="5">
        <v>4</v>
      </c>
      <c r="E6391" s="5">
        <v>3</v>
      </c>
    </row>
    <row r="6392" spans="1:5" x14ac:dyDescent="0.35">
      <c r="A6392" s="5" t="s">
        <v>2692</v>
      </c>
      <c r="B6392" s="5" t="s">
        <v>10174</v>
      </c>
      <c r="C6392" s="5">
        <v>1</v>
      </c>
      <c r="E6392" s="5">
        <v>3</v>
      </c>
    </row>
    <row r="6393" spans="1:5" x14ac:dyDescent="0.35">
      <c r="A6393" s="5" t="s">
        <v>2692</v>
      </c>
      <c r="B6393" s="5" t="s">
        <v>10177</v>
      </c>
      <c r="C6393" s="5">
        <v>2</v>
      </c>
      <c r="E6393" s="5">
        <v>4</v>
      </c>
    </row>
    <row r="6394" spans="1:5" x14ac:dyDescent="0.35">
      <c r="A6394" s="5" t="s">
        <v>2692</v>
      </c>
      <c r="B6394" s="5" t="s">
        <v>10180</v>
      </c>
      <c r="C6394" s="5">
        <v>3</v>
      </c>
      <c r="E6394" s="5">
        <v>5</v>
      </c>
    </row>
    <row r="6395" spans="1:5" x14ac:dyDescent="0.35">
      <c r="A6395" s="5" t="s">
        <v>2692</v>
      </c>
      <c r="B6395" s="5" t="s">
        <v>12279</v>
      </c>
      <c r="C6395" s="5">
        <v>1</v>
      </c>
      <c r="D6395" s="5">
        <v>1</v>
      </c>
      <c r="E6395" s="5">
        <v>1</v>
      </c>
    </row>
    <row r="6396" spans="1:5" x14ac:dyDescent="0.35">
      <c r="A6396" s="5" t="s">
        <v>2697</v>
      </c>
      <c r="B6396" s="5" t="s">
        <v>4034</v>
      </c>
      <c r="C6396" s="5">
        <v>4</v>
      </c>
      <c r="D6396" s="5">
        <v>5</v>
      </c>
      <c r="E6396" s="5">
        <v>5</v>
      </c>
    </row>
    <row r="6397" spans="1:5" x14ac:dyDescent="0.35">
      <c r="A6397" s="5" t="s">
        <v>2697</v>
      </c>
      <c r="B6397" s="5" t="s">
        <v>4984</v>
      </c>
      <c r="C6397" s="5">
        <v>3</v>
      </c>
      <c r="E6397" s="5">
        <v>5</v>
      </c>
    </row>
    <row r="6398" spans="1:5" x14ac:dyDescent="0.35">
      <c r="A6398" s="5" t="s">
        <v>2697</v>
      </c>
      <c r="B6398" s="5" t="s">
        <v>6962</v>
      </c>
      <c r="C6398" s="5">
        <v>1</v>
      </c>
      <c r="E6398" s="5">
        <v>3</v>
      </c>
    </row>
    <row r="6399" spans="1:5" x14ac:dyDescent="0.35">
      <c r="A6399" s="5" t="s">
        <v>2697</v>
      </c>
      <c r="B6399" s="5" t="s">
        <v>6963</v>
      </c>
      <c r="C6399" s="5">
        <v>2</v>
      </c>
      <c r="E6399" s="5">
        <v>4</v>
      </c>
    </row>
    <row r="6400" spans="1:5" x14ac:dyDescent="0.35">
      <c r="A6400" s="5" t="s">
        <v>2697</v>
      </c>
      <c r="B6400" s="5" t="s">
        <v>6965</v>
      </c>
      <c r="C6400" s="5">
        <v>3</v>
      </c>
      <c r="E6400" s="5">
        <v>5</v>
      </c>
    </row>
    <row r="6401" spans="1:5" x14ac:dyDescent="0.35">
      <c r="A6401" s="5" t="s">
        <v>2697</v>
      </c>
      <c r="B6401" s="5" t="s">
        <v>8320</v>
      </c>
      <c r="C6401" s="5">
        <v>1</v>
      </c>
      <c r="D6401" s="5">
        <v>1</v>
      </c>
      <c r="E6401" s="5">
        <v>1</v>
      </c>
    </row>
    <row r="6402" spans="1:5" x14ac:dyDescent="0.35">
      <c r="A6402" s="5" t="s">
        <v>2697</v>
      </c>
      <c r="B6402" s="5" t="s">
        <v>8872</v>
      </c>
      <c r="C6402" s="5">
        <v>2</v>
      </c>
      <c r="E6402" s="5">
        <v>4</v>
      </c>
    </row>
    <row r="6403" spans="1:5" x14ac:dyDescent="0.35">
      <c r="A6403" s="5" t="s">
        <v>2697</v>
      </c>
      <c r="B6403" s="5" t="s">
        <v>9129</v>
      </c>
      <c r="C6403" s="5">
        <v>1</v>
      </c>
      <c r="D6403" s="5">
        <v>4</v>
      </c>
      <c r="E6403" s="5">
        <v>3</v>
      </c>
    </row>
    <row r="6404" spans="1:5" x14ac:dyDescent="0.35">
      <c r="A6404" s="5" t="s">
        <v>2697</v>
      </c>
      <c r="B6404" s="5" t="s">
        <v>9332</v>
      </c>
      <c r="C6404" s="5">
        <v>1</v>
      </c>
      <c r="E6404" s="5">
        <v>1</v>
      </c>
    </row>
    <row r="6405" spans="1:5" x14ac:dyDescent="0.35">
      <c r="A6405" s="5" t="s">
        <v>2697</v>
      </c>
      <c r="B6405" s="5" t="s">
        <v>9335</v>
      </c>
      <c r="C6405" s="5">
        <v>2</v>
      </c>
      <c r="E6405" s="5">
        <v>2</v>
      </c>
    </row>
    <row r="6406" spans="1:5" x14ac:dyDescent="0.35">
      <c r="A6406" s="5" t="s">
        <v>2697</v>
      </c>
      <c r="B6406" s="5" t="s">
        <v>9338</v>
      </c>
      <c r="C6406" s="5">
        <v>3</v>
      </c>
      <c r="E6406" s="5">
        <v>4</v>
      </c>
    </row>
    <row r="6407" spans="1:5" x14ac:dyDescent="0.35">
      <c r="A6407" s="5" t="s">
        <v>2697</v>
      </c>
      <c r="B6407" s="5" t="s">
        <v>10645</v>
      </c>
      <c r="C6407" s="5">
        <v>3</v>
      </c>
      <c r="D6407" s="5">
        <v>4</v>
      </c>
      <c r="E6407" s="5">
        <v>3</v>
      </c>
    </row>
    <row r="6408" spans="1:5" x14ac:dyDescent="0.35">
      <c r="A6408" s="5" t="s">
        <v>2697</v>
      </c>
      <c r="B6408" s="5" t="s">
        <v>11528</v>
      </c>
      <c r="C6408" s="5">
        <v>2</v>
      </c>
      <c r="D6408" s="5">
        <v>3</v>
      </c>
      <c r="E6408" s="5">
        <v>2</v>
      </c>
    </row>
    <row r="6409" spans="1:5" x14ac:dyDescent="0.35">
      <c r="A6409" s="5" t="s">
        <v>2697</v>
      </c>
      <c r="B6409" s="5" t="s">
        <v>12181</v>
      </c>
      <c r="C6409" s="5">
        <v>1</v>
      </c>
      <c r="E6409" s="5">
        <v>5</v>
      </c>
    </row>
    <row r="6410" spans="1:5" x14ac:dyDescent="0.35">
      <c r="A6410" s="5" t="s">
        <v>2701</v>
      </c>
      <c r="B6410" s="5" t="s">
        <v>6695</v>
      </c>
      <c r="C6410" s="5">
        <v>4</v>
      </c>
      <c r="D6410" s="5">
        <v>5</v>
      </c>
      <c r="E6410" s="5">
        <v>5</v>
      </c>
    </row>
    <row r="6411" spans="1:5" x14ac:dyDescent="0.35">
      <c r="A6411" s="5" t="s">
        <v>2701</v>
      </c>
      <c r="B6411" s="5" t="s">
        <v>8320</v>
      </c>
      <c r="C6411" s="5">
        <v>1</v>
      </c>
      <c r="D6411" s="5">
        <v>1</v>
      </c>
      <c r="E6411" s="5">
        <v>1</v>
      </c>
    </row>
    <row r="6412" spans="1:5" x14ac:dyDescent="0.35">
      <c r="A6412" s="5" t="s">
        <v>2701</v>
      </c>
      <c r="B6412" s="5" t="s">
        <v>8662</v>
      </c>
      <c r="C6412" s="5">
        <v>1</v>
      </c>
      <c r="E6412" s="5">
        <v>3</v>
      </c>
    </row>
    <row r="6413" spans="1:5" x14ac:dyDescent="0.35">
      <c r="A6413" s="5" t="s">
        <v>2701</v>
      </c>
      <c r="B6413" s="5" t="s">
        <v>8665</v>
      </c>
      <c r="C6413" s="5">
        <v>2</v>
      </c>
      <c r="E6413" s="5">
        <v>4</v>
      </c>
    </row>
    <row r="6414" spans="1:5" x14ac:dyDescent="0.35">
      <c r="A6414" s="5" t="s">
        <v>2701</v>
      </c>
      <c r="B6414" s="5" t="s">
        <v>8668</v>
      </c>
      <c r="C6414" s="5">
        <v>3</v>
      </c>
      <c r="E6414" s="5">
        <v>5</v>
      </c>
    </row>
    <row r="6415" spans="1:5" x14ac:dyDescent="0.35">
      <c r="A6415" s="5" t="s">
        <v>2701</v>
      </c>
      <c r="B6415" s="5" t="s">
        <v>9913</v>
      </c>
      <c r="C6415" s="5">
        <v>2</v>
      </c>
      <c r="E6415" s="5">
        <v>4</v>
      </c>
    </row>
    <row r="6416" spans="1:5" x14ac:dyDescent="0.35">
      <c r="A6416" s="5" t="s">
        <v>2701</v>
      </c>
      <c r="B6416" s="5" t="s">
        <v>10005</v>
      </c>
      <c r="C6416" s="5">
        <v>1</v>
      </c>
      <c r="D6416" s="5">
        <v>4</v>
      </c>
      <c r="E6416" s="5">
        <v>3</v>
      </c>
    </row>
    <row r="6417" spans="1:5" x14ac:dyDescent="0.35">
      <c r="A6417" s="5" t="s">
        <v>2701</v>
      </c>
      <c r="B6417" s="5" t="s">
        <v>10645</v>
      </c>
      <c r="C6417" s="5">
        <v>3</v>
      </c>
      <c r="D6417" s="5">
        <v>4</v>
      </c>
      <c r="E6417" s="5">
        <v>3</v>
      </c>
    </row>
    <row r="6418" spans="1:5" x14ac:dyDescent="0.35">
      <c r="A6418" s="5" t="s">
        <v>2701</v>
      </c>
      <c r="B6418" s="5" t="s">
        <v>11528</v>
      </c>
      <c r="C6418" s="5">
        <v>2</v>
      </c>
      <c r="D6418" s="5">
        <v>3</v>
      </c>
      <c r="E6418" s="5">
        <v>2</v>
      </c>
    </row>
    <row r="6419" spans="1:5" x14ac:dyDescent="0.35">
      <c r="A6419" s="5" t="s">
        <v>2701</v>
      </c>
      <c r="B6419" s="5" t="s">
        <v>12187</v>
      </c>
      <c r="C6419" s="5">
        <v>1</v>
      </c>
      <c r="E6419" s="5">
        <v>1</v>
      </c>
    </row>
    <row r="6420" spans="1:5" x14ac:dyDescent="0.35">
      <c r="A6420" s="5" t="s">
        <v>2701</v>
      </c>
      <c r="B6420" s="5" t="s">
        <v>12189</v>
      </c>
      <c r="C6420" s="5">
        <v>2</v>
      </c>
      <c r="E6420" s="5">
        <v>2</v>
      </c>
    </row>
    <row r="6421" spans="1:5" x14ac:dyDescent="0.35">
      <c r="A6421" s="5" t="s">
        <v>2701</v>
      </c>
      <c r="B6421" s="5" t="s">
        <v>12191</v>
      </c>
      <c r="C6421" s="5">
        <v>3</v>
      </c>
      <c r="E6421" s="5">
        <v>4</v>
      </c>
    </row>
    <row r="6422" spans="1:5" x14ac:dyDescent="0.35">
      <c r="A6422" s="5" t="s">
        <v>2704</v>
      </c>
      <c r="B6422" s="5" t="s">
        <v>4902</v>
      </c>
      <c r="C6422" s="5">
        <v>3</v>
      </c>
      <c r="D6422" s="5">
        <v>4</v>
      </c>
      <c r="E6422" s="5">
        <v>3</v>
      </c>
    </row>
    <row r="6423" spans="1:5" x14ac:dyDescent="0.35">
      <c r="A6423" s="5" t="s">
        <v>2704</v>
      </c>
      <c r="B6423" s="5" t="s">
        <v>4906</v>
      </c>
      <c r="C6423" s="5">
        <v>4</v>
      </c>
      <c r="D6423" s="5">
        <v>5</v>
      </c>
      <c r="E6423" s="5">
        <v>5</v>
      </c>
    </row>
    <row r="6424" spans="1:5" x14ac:dyDescent="0.35">
      <c r="A6424" s="5" t="s">
        <v>2704</v>
      </c>
      <c r="B6424" s="5" t="s">
        <v>5773</v>
      </c>
      <c r="C6424" s="5">
        <v>1</v>
      </c>
      <c r="D6424" s="5">
        <v>4</v>
      </c>
      <c r="E6424" s="5">
        <v>3</v>
      </c>
    </row>
    <row r="6425" spans="1:5" x14ac:dyDescent="0.35">
      <c r="A6425" s="5" t="s">
        <v>2704</v>
      </c>
      <c r="B6425" s="5" t="s">
        <v>6221</v>
      </c>
      <c r="C6425" s="5">
        <v>1</v>
      </c>
      <c r="E6425" s="5">
        <v>1</v>
      </c>
    </row>
    <row r="6426" spans="1:5" x14ac:dyDescent="0.35">
      <c r="A6426" s="5" t="s">
        <v>2704</v>
      </c>
      <c r="B6426" s="5" t="s">
        <v>6225</v>
      </c>
      <c r="C6426" s="5">
        <v>2</v>
      </c>
      <c r="E6426" s="5">
        <v>2</v>
      </c>
    </row>
    <row r="6427" spans="1:5" x14ac:dyDescent="0.35">
      <c r="A6427" s="5" t="s">
        <v>2704</v>
      </c>
      <c r="B6427" s="5" t="s">
        <v>6229</v>
      </c>
      <c r="C6427" s="5">
        <v>3</v>
      </c>
      <c r="E6427" s="5">
        <v>4</v>
      </c>
    </row>
    <row r="6428" spans="1:5" x14ac:dyDescent="0.35">
      <c r="A6428" s="5" t="s">
        <v>2704</v>
      </c>
      <c r="B6428" s="5" t="s">
        <v>7475</v>
      </c>
      <c r="C6428" s="5">
        <v>2</v>
      </c>
      <c r="E6428" s="5">
        <v>4</v>
      </c>
    </row>
    <row r="6429" spans="1:5" x14ac:dyDescent="0.35">
      <c r="A6429" s="5" t="s">
        <v>2704</v>
      </c>
      <c r="B6429" s="5" t="s">
        <v>8320</v>
      </c>
      <c r="C6429" s="5">
        <v>1</v>
      </c>
      <c r="D6429" s="5">
        <v>1</v>
      </c>
      <c r="E6429" s="5">
        <v>1</v>
      </c>
    </row>
    <row r="6430" spans="1:5" x14ac:dyDescent="0.35">
      <c r="A6430" s="5" t="s">
        <v>2704</v>
      </c>
      <c r="B6430" s="5" t="s">
        <v>11528</v>
      </c>
      <c r="C6430" s="5">
        <v>2</v>
      </c>
      <c r="D6430" s="5">
        <v>3</v>
      </c>
      <c r="E6430" s="5">
        <v>2</v>
      </c>
    </row>
    <row r="6431" spans="1:5" x14ac:dyDescent="0.35">
      <c r="A6431" s="5" t="s">
        <v>2704</v>
      </c>
      <c r="B6431" s="5" t="s">
        <v>12058</v>
      </c>
      <c r="C6431" s="5">
        <v>1</v>
      </c>
      <c r="E6431" s="5">
        <v>3</v>
      </c>
    </row>
    <row r="6432" spans="1:5" x14ac:dyDescent="0.35">
      <c r="A6432" s="5" t="s">
        <v>2704</v>
      </c>
      <c r="B6432" s="5" t="s">
        <v>12060</v>
      </c>
      <c r="C6432" s="5">
        <v>2</v>
      </c>
      <c r="E6432" s="5">
        <v>4</v>
      </c>
    </row>
    <row r="6433" spans="1:5" x14ac:dyDescent="0.35">
      <c r="A6433" s="5" t="s">
        <v>2704</v>
      </c>
      <c r="B6433" s="5" t="s">
        <v>12062</v>
      </c>
      <c r="C6433" s="5">
        <v>3</v>
      </c>
      <c r="E6433" s="5">
        <v>5</v>
      </c>
    </row>
  </sheetData>
  <autoFilter ref="A1:E6433" xr:uid="{535A5DD6-38B7-43A7-AC0F-756A6B391150}"/>
  <conditionalFormatting sqref="B4688">
    <cfRule type="duplicateValues" dxfId="2" priority="4"/>
  </conditionalFormatting>
  <conditionalFormatting sqref="B4644">
    <cfRule type="duplicateValues" dxfId="1" priority="3"/>
  </conditionalFormatting>
  <conditionalFormatting sqref="B2807">
    <cfRule type="duplicateValues" dxfId="0" priority="2"/>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DB4E6-D257-49A6-B804-E413AAB9F1EB}">
  <dimension ref="A1:F448"/>
  <sheetViews>
    <sheetView workbookViewId="0">
      <selection activeCell="B448" sqref="B2:B448"/>
    </sheetView>
  </sheetViews>
  <sheetFormatPr defaultRowHeight="14.5" x14ac:dyDescent="0.35"/>
  <cols>
    <col min="1" max="1" width="15.54296875" bestFit="1" customWidth="1"/>
    <col min="2" max="2" width="12.6328125" bestFit="1" customWidth="1"/>
    <col min="3" max="3" width="11.90625" bestFit="1" customWidth="1"/>
    <col min="4" max="4" width="16.7265625" bestFit="1" customWidth="1"/>
    <col min="5" max="5" width="16.1796875" bestFit="1" customWidth="1"/>
    <col min="6" max="6" width="21.81640625" bestFit="1" customWidth="1"/>
  </cols>
  <sheetData>
    <row r="1" spans="1:6" x14ac:dyDescent="0.35">
      <c r="A1" t="s">
        <v>13170</v>
      </c>
      <c r="B1" t="s">
        <v>13191</v>
      </c>
      <c r="C1" t="s">
        <v>13192</v>
      </c>
      <c r="D1" t="s">
        <v>13193</v>
      </c>
      <c r="E1" t="s">
        <v>13194</v>
      </c>
      <c r="F1" t="s">
        <v>13207</v>
      </c>
    </row>
    <row r="2" spans="1:6" x14ac:dyDescent="0.35">
      <c r="A2" s="1" t="s">
        <v>4010</v>
      </c>
      <c r="B2" s="1" t="s">
        <v>13195</v>
      </c>
      <c r="C2">
        <v>100</v>
      </c>
      <c r="D2">
        <v>20</v>
      </c>
      <c r="E2">
        <v>40</v>
      </c>
      <c r="F2" t="str">
        <f>INDEX(Skills!A$2:A$3163, MATCH(SacredSealCosts_20200604172720[[#This Row],[Skill]],Skills!D$2:D$3163,0))</f>
        <v>SID_曲技飛行1</v>
      </c>
    </row>
    <row r="3" spans="1:6" x14ac:dyDescent="0.35">
      <c r="A3" s="1" t="s">
        <v>4014</v>
      </c>
      <c r="B3" s="1" t="s">
        <v>13195</v>
      </c>
      <c r="C3">
        <v>200</v>
      </c>
      <c r="D3">
        <v>60</v>
      </c>
      <c r="E3">
        <v>50</v>
      </c>
      <c r="F3" t="str">
        <f>INDEX(Skills!A$2:A$3163, MATCH(SacredSealCosts_20200604172720[[#This Row],[Skill]],Skills!D$2:D$3163,0))</f>
        <v>SID_曲技飛行2</v>
      </c>
    </row>
    <row r="4" spans="1:6" x14ac:dyDescent="0.35">
      <c r="A4" s="1" t="s">
        <v>4018</v>
      </c>
      <c r="B4" s="1" t="s">
        <v>13195</v>
      </c>
      <c r="C4">
        <v>1000</v>
      </c>
      <c r="D4">
        <v>400</v>
      </c>
      <c r="E4">
        <v>100</v>
      </c>
      <c r="F4" t="str">
        <f>INDEX(Skills!A$2:A$3163, MATCH(SacredSealCosts_20200604172720[[#This Row],[Skill]],Skills!D$2:D$3163,0))</f>
        <v>SID_曲技飛行3</v>
      </c>
    </row>
    <row r="5" spans="1:6" x14ac:dyDescent="0.35">
      <c r="A5" s="1" t="s">
        <v>4223</v>
      </c>
      <c r="B5" s="1" t="s">
        <v>13195</v>
      </c>
      <c r="C5">
        <v>100</v>
      </c>
      <c r="D5">
        <v>20</v>
      </c>
      <c r="E5">
        <v>20</v>
      </c>
      <c r="F5" t="str">
        <f>INDEX(Skills!A$2:A$3163, MATCH(SacredSealCosts_20200604172720[[#This Row],[Skill]],Skills!D$2:D$3163,0))</f>
        <v>SID_金剛の一撃1</v>
      </c>
    </row>
    <row r="6" spans="1:6" x14ac:dyDescent="0.35">
      <c r="A6" s="1" t="s">
        <v>4226</v>
      </c>
      <c r="B6" s="1" t="s">
        <v>13195</v>
      </c>
      <c r="C6">
        <v>200</v>
      </c>
      <c r="D6">
        <v>60</v>
      </c>
      <c r="E6">
        <v>50</v>
      </c>
      <c r="F6" t="str">
        <f>INDEX(Skills!A$2:A$3163, MATCH(SacredSealCosts_20200604172720[[#This Row],[Skill]],Skills!D$2:D$3163,0))</f>
        <v>SID_金剛の一撃2</v>
      </c>
    </row>
    <row r="7" spans="1:6" x14ac:dyDescent="0.35">
      <c r="A7" s="1" t="s">
        <v>4229</v>
      </c>
      <c r="B7" s="1" t="s">
        <v>13195</v>
      </c>
      <c r="C7">
        <v>1000</v>
      </c>
      <c r="D7">
        <v>400</v>
      </c>
      <c r="E7">
        <v>100</v>
      </c>
      <c r="F7" t="str">
        <f>INDEX(Skills!A$2:A$3163, MATCH(SacredSealCosts_20200604172720[[#This Row],[Skill]],Skills!D$2:D$3163,0))</f>
        <v>SID_金剛の一撃3</v>
      </c>
    </row>
    <row r="8" spans="1:6" x14ac:dyDescent="0.35">
      <c r="A8" s="1" t="s">
        <v>4232</v>
      </c>
      <c r="B8" s="1" t="s">
        <v>13196</v>
      </c>
      <c r="C8">
        <v>100</v>
      </c>
      <c r="D8">
        <v>20</v>
      </c>
      <c r="E8">
        <v>40</v>
      </c>
      <c r="F8" t="str">
        <f>INDEX(Skills!A$2:A$3163, MATCH(SacredSealCosts_20200604172720[[#This Row],[Skill]],Skills!D$2:D$3163,0))</f>
        <v>SID_重装のブーツ</v>
      </c>
    </row>
    <row r="9" spans="1:6" x14ac:dyDescent="0.35">
      <c r="A9" s="1" t="s">
        <v>4306</v>
      </c>
      <c r="B9" s="1" t="s">
        <v>13195</v>
      </c>
      <c r="C9">
        <v>100</v>
      </c>
      <c r="D9">
        <v>20</v>
      </c>
      <c r="E9">
        <v>40</v>
      </c>
      <c r="F9" t="str">
        <f>INDEX(Skills!A$2:A$3163, MATCH(SacredSealCosts_20200604172720[[#This Row],[Skill]],Skills!D$2:D$3163,0))</f>
        <v>SID_攻撃守備の絆1</v>
      </c>
    </row>
    <row r="10" spans="1:6" x14ac:dyDescent="0.35">
      <c r="A10" s="1" t="s">
        <v>4310</v>
      </c>
      <c r="B10" s="1" t="s">
        <v>13195</v>
      </c>
      <c r="C10">
        <v>200</v>
      </c>
      <c r="D10">
        <v>60</v>
      </c>
      <c r="E10">
        <v>50</v>
      </c>
      <c r="F10" t="str">
        <f>INDEX(Skills!A$2:A$3163, MATCH(SacredSealCosts_20200604172720[[#This Row],[Skill]],Skills!D$2:D$3163,0))</f>
        <v>SID_攻撃守備の絆2</v>
      </c>
    </row>
    <row r="11" spans="1:6" x14ac:dyDescent="0.35">
      <c r="A11" s="1" t="s">
        <v>4313</v>
      </c>
      <c r="B11" s="1" t="s">
        <v>13195</v>
      </c>
      <c r="C11">
        <v>1000</v>
      </c>
      <c r="D11">
        <v>400</v>
      </c>
      <c r="E11">
        <v>100</v>
      </c>
      <c r="F11" t="str">
        <f>INDEX(Skills!A$2:A$3163, MATCH(SacredSealCosts_20200604172720[[#This Row],[Skill]],Skills!D$2:D$3163,0))</f>
        <v>SID_攻撃守備の絆3</v>
      </c>
    </row>
    <row r="12" spans="1:6" x14ac:dyDescent="0.35">
      <c r="A12" s="1" t="s">
        <v>4403</v>
      </c>
      <c r="B12" s="1" t="s">
        <v>13197</v>
      </c>
      <c r="C12">
        <v>100</v>
      </c>
      <c r="D12">
        <v>20</v>
      </c>
      <c r="E12">
        <v>20</v>
      </c>
      <c r="F12" t="str">
        <f>INDEX(Skills!A$2:A$3163, MATCH(SacredSealCosts_20200604172720[[#This Row],[Skill]],Skills!D$2:D$3163,0))</f>
        <v>SID_攻撃の共謀1</v>
      </c>
    </row>
    <row r="13" spans="1:6" x14ac:dyDescent="0.35">
      <c r="A13" s="1" t="s">
        <v>4406</v>
      </c>
      <c r="B13" s="1" t="s">
        <v>13197</v>
      </c>
      <c r="C13">
        <v>100</v>
      </c>
      <c r="D13">
        <v>60</v>
      </c>
      <c r="E13">
        <v>50</v>
      </c>
      <c r="F13" t="str">
        <f>INDEX(Skills!A$2:A$3163, MATCH(SacredSealCosts_20200604172720[[#This Row],[Skill]],Skills!D$2:D$3163,0))</f>
        <v>SID_攻撃の共謀2</v>
      </c>
    </row>
    <row r="14" spans="1:6" x14ac:dyDescent="0.35">
      <c r="A14" s="1" t="s">
        <v>4409</v>
      </c>
      <c r="B14" s="1" t="s">
        <v>13197</v>
      </c>
      <c r="C14">
        <v>1000</v>
      </c>
      <c r="D14">
        <v>400</v>
      </c>
      <c r="E14">
        <v>100</v>
      </c>
      <c r="F14" t="str">
        <f>INDEX(Skills!A$2:A$3163, MATCH(SacredSealCosts_20200604172720[[#This Row],[Skill]],Skills!D$2:D$3163,0))</f>
        <v>SID_攻撃の共謀3</v>
      </c>
    </row>
    <row r="15" spans="1:6" x14ac:dyDescent="0.35">
      <c r="A15" s="1" t="s">
        <v>4423</v>
      </c>
      <c r="B15" s="1" t="s">
        <v>13197</v>
      </c>
      <c r="C15">
        <v>100</v>
      </c>
      <c r="D15">
        <v>20</v>
      </c>
      <c r="E15">
        <v>20</v>
      </c>
      <c r="F15" t="str">
        <f>INDEX(Skills!A$2:A$3163, MATCH(SacredSealCosts_20200604172720[[#This Row],[Skill]],Skills!D$2:D$3163,0))</f>
        <v>SID_攻撃の謀策1</v>
      </c>
    </row>
    <row r="16" spans="1:6" x14ac:dyDescent="0.35">
      <c r="A16" s="1" t="s">
        <v>4425</v>
      </c>
      <c r="B16" s="1" t="s">
        <v>13197</v>
      </c>
      <c r="C16">
        <v>200</v>
      </c>
      <c r="D16">
        <v>60</v>
      </c>
      <c r="E16">
        <v>50</v>
      </c>
      <c r="F16" t="str">
        <f>INDEX(Skills!A$2:A$3163, MATCH(SacredSealCosts_20200604172720[[#This Row],[Skill]],Skills!D$2:D$3163,0))</f>
        <v>SID_攻撃の謀策2</v>
      </c>
    </row>
    <row r="17" spans="1:6" x14ac:dyDescent="0.35">
      <c r="A17" s="1" t="s">
        <v>4427</v>
      </c>
      <c r="B17" s="1" t="s">
        <v>13197</v>
      </c>
      <c r="C17">
        <v>1000</v>
      </c>
      <c r="D17">
        <v>400</v>
      </c>
      <c r="E17">
        <v>100</v>
      </c>
      <c r="F17" t="str">
        <f>INDEX(Skills!A$2:A$3163, MATCH(SacredSealCosts_20200604172720[[#This Row],[Skill]],Skills!D$2:D$3163,0))</f>
        <v>SID_攻撃の謀策3</v>
      </c>
    </row>
    <row r="18" spans="1:6" x14ac:dyDescent="0.35">
      <c r="A18" s="1" t="s">
        <v>4430</v>
      </c>
      <c r="B18" s="1" t="s">
        <v>13196</v>
      </c>
      <c r="C18">
        <v>100</v>
      </c>
      <c r="D18">
        <v>20</v>
      </c>
      <c r="E18">
        <v>40</v>
      </c>
      <c r="F18" t="str">
        <f>INDEX(Skills!A$2:A$3163, MATCH(SacredSealCosts_20200604172720[[#This Row],[Skill]],Skills!D$2:D$3163,0))</f>
        <v>SID_攻撃魔防の絆1</v>
      </c>
    </row>
    <row r="19" spans="1:6" x14ac:dyDescent="0.35">
      <c r="A19" s="1" t="s">
        <v>4434</v>
      </c>
      <c r="B19" s="1" t="s">
        <v>13196</v>
      </c>
      <c r="C19">
        <v>200</v>
      </c>
      <c r="D19">
        <v>60</v>
      </c>
      <c r="E19">
        <v>50</v>
      </c>
      <c r="F19" t="str">
        <f>INDEX(Skills!A$2:A$3163, MATCH(SacredSealCosts_20200604172720[[#This Row],[Skill]],Skills!D$2:D$3163,0))</f>
        <v>SID_攻撃魔防の絆2</v>
      </c>
    </row>
    <row r="20" spans="1:6" x14ac:dyDescent="0.35">
      <c r="A20" s="1" t="s">
        <v>4437</v>
      </c>
      <c r="B20" s="1" t="s">
        <v>13196</v>
      </c>
      <c r="C20">
        <v>1000</v>
      </c>
      <c r="D20">
        <v>400</v>
      </c>
      <c r="E20">
        <v>100</v>
      </c>
      <c r="F20" t="str">
        <f>INDEX(Skills!A$2:A$3163, MATCH(SacredSealCosts_20200604172720[[#This Row],[Skill]],Skills!D$2:D$3163,0))</f>
        <v>SID_攻撃魔防の絆3</v>
      </c>
    </row>
    <row r="21" spans="1:6" x14ac:dyDescent="0.35">
      <c r="A21" s="1" t="s">
        <v>4506</v>
      </c>
      <c r="B21" s="1" t="s">
        <v>13197</v>
      </c>
      <c r="C21">
        <v>100</v>
      </c>
      <c r="D21">
        <v>20</v>
      </c>
      <c r="E21">
        <v>20</v>
      </c>
      <c r="F21" t="str">
        <f>INDEX(Skills!A$2:A$3163, MATCH(SacredSealCosts_20200604172720[[#This Row],[Skill]],Skills!D$2:D$3163,0))</f>
        <v>SID_攻撃の紫煙1</v>
      </c>
    </row>
    <row r="22" spans="1:6" x14ac:dyDescent="0.35">
      <c r="A22" s="1" t="s">
        <v>4509</v>
      </c>
      <c r="B22" s="1" t="s">
        <v>13197</v>
      </c>
      <c r="C22">
        <v>200</v>
      </c>
      <c r="D22">
        <v>60</v>
      </c>
      <c r="E22">
        <v>50</v>
      </c>
      <c r="F22" t="str">
        <f>INDEX(Skills!A$2:A$3163, MATCH(SacredSealCosts_20200604172720[[#This Row],[Skill]],Skills!D$2:D$3163,0))</f>
        <v>SID_攻撃の紫煙2</v>
      </c>
    </row>
    <row r="23" spans="1:6" x14ac:dyDescent="0.35">
      <c r="A23" s="1" t="s">
        <v>4512</v>
      </c>
      <c r="B23" s="1" t="s">
        <v>13197</v>
      </c>
      <c r="C23">
        <v>1000</v>
      </c>
      <c r="D23">
        <v>400</v>
      </c>
      <c r="E23">
        <v>100</v>
      </c>
      <c r="F23" t="str">
        <f>INDEX(Skills!A$2:A$3163, MATCH(SacredSealCosts_20200604172720[[#This Row],[Skill]],Skills!D$2:D$3163,0))</f>
        <v>SID_攻撃の紫煙3</v>
      </c>
    </row>
    <row r="24" spans="1:6" x14ac:dyDescent="0.35">
      <c r="A24" s="1" t="s">
        <v>4516</v>
      </c>
      <c r="B24" s="1" t="s">
        <v>13198</v>
      </c>
      <c r="C24">
        <v>100</v>
      </c>
      <c r="D24">
        <v>20</v>
      </c>
      <c r="E24">
        <v>20</v>
      </c>
      <c r="F24" t="str">
        <f>INDEX(Skills!A$2:A$3163, MATCH(SacredSealCosts_20200604172720[[#This Row],[Skill]],Skills!D$2:D$3163,0))</f>
        <v>SID_攻撃速さ1</v>
      </c>
    </row>
    <row r="25" spans="1:6" x14ac:dyDescent="0.35">
      <c r="A25" s="1" t="s">
        <v>4523</v>
      </c>
      <c r="B25" s="1" t="s">
        <v>13198</v>
      </c>
      <c r="C25">
        <v>1000</v>
      </c>
      <c r="D25">
        <v>400</v>
      </c>
      <c r="E25">
        <v>100</v>
      </c>
      <c r="F25" t="str">
        <f>INDEX(Skills!A$2:A$3163, MATCH(SacredSealCosts_20200604172720[[#This Row],[Skill]],Skills!D$2:D$3163,0))</f>
        <v>SID_攻撃速さ2</v>
      </c>
    </row>
    <row r="26" spans="1:6" x14ac:dyDescent="0.35">
      <c r="A26" s="1" t="s">
        <v>4528</v>
      </c>
      <c r="B26" s="1" t="s">
        <v>13198</v>
      </c>
      <c r="C26">
        <v>100</v>
      </c>
      <c r="D26">
        <v>20</v>
      </c>
      <c r="E26">
        <v>40</v>
      </c>
      <c r="F26" t="str">
        <f>INDEX(Skills!A$2:A$3163, MATCH(SacredSealCosts_20200604172720[[#This Row],[Skill]],Skills!D$2:D$3163,0))</f>
        <v>SID_攻撃速さの絆1</v>
      </c>
    </row>
    <row r="27" spans="1:6" x14ac:dyDescent="0.35">
      <c r="A27" s="1" t="s">
        <v>4532</v>
      </c>
      <c r="B27" s="1" t="s">
        <v>13198</v>
      </c>
      <c r="C27">
        <v>200</v>
      </c>
      <c r="D27">
        <v>60</v>
      </c>
      <c r="E27">
        <v>50</v>
      </c>
      <c r="F27" t="str">
        <f>INDEX(Skills!A$2:A$3163, MATCH(SacredSealCosts_20200604172720[[#This Row],[Skill]],Skills!D$2:D$3163,0))</f>
        <v>SID_攻撃速さの絆2</v>
      </c>
    </row>
    <row r="28" spans="1:6" x14ac:dyDescent="0.35">
      <c r="A28" s="1" t="s">
        <v>4535</v>
      </c>
      <c r="B28" s="1" t="s">
        <v>13198</v>
      </c>
      <c r="C28">
        <v>1000</v>
      </c>
      <c r="D28">
        <v>400</v>
      </c>
      <c r="E28">
        <v>100</v>
      </c>
      <c r="F28" t="str">
        <f>INDEX(Skills!A$2:A$3163, MATCH(SacredSealCosts_20200604172720[[#This Row],[Skill]],Skills!D$2:D$3163,0))</f>
        <v>SID_攻撃速さの絆3</v>
      </c>
    </row>
    <row r="29" spans="1:6" x14ac:dyDescent="0.35">
      <c r="A29" s="1" t="s">
        <v>4627</v>
      </c>
      <c r="B29" s="1" t="s">
        <v>13197</v>
      </c>
      <c r="C29">
        <v>100</v>
      </c>
      <c r="D29">
        <v>20</v>
      </c>
      <c r="E29">
        <v>40</v>
      </c>
      <c r="F29" t="str">
        <f>INDEX(Skills!A$2:A$3163, MATCH(SacredSealCosts_20200604172720[[#This Row],[Skill]],Skills!D$2:D$3163,0))</f>
        <v>SID_攻撃の指揮1</v>
      </c>
    </row>
    <row r="30" spans="1:6" x14ac:dyDescent="0.35">
      <c r="A30" s="1" t="s">
        <v>4630</v>
      </c>
      <c r="B30" s="1" t="s">
        <v>13197</v>
      </c>
      <c r="C30">
        <v>200</v>
      </c>
      <c r="D30">
        <v>60</v>
      </c>
      <c r="E30">
        <v>50</v>
      </c>
      <c r="F30" t="str">
        <f>INDEX(Skills!A$2:A$3163, MATCH(SacredSealCosts_20200604172720[[#This Row],[Skill]],Skills!D$2:D$3163,0))</f>
        <v>SID_攻撃の指揮2</v>
      </c>
    </row>
    <row r="31" spans="1:6" x14ac:dyDescent="0.35">
      <c r="A31" s="1" t="s">
        <v>4633</v>
      </c>
      <c r="B31" s="1" t="s">
        <v>13197</v>
      </c>
      <c r="C31">
        <v>1000</v>
      </c>
      <c r="D31">
        <v>400</v>
      </c>
      <c r="E31">
        <v>100</v>
      </c>
      <c r="F31" t="str">
        <f>INDEX(Skills!A$2:A$3163, MATCH(SacredSealCosts_20200604172720[[#This Row],[Skill]],Skills!D$2:D$3163,0))</f>
        <v>SID_攻撃の指揮3</v>
      </c>
    </row>
    <row r="32" spans="1:6" x14ac:dyDescent="0.35">
      <c r="A32" s="1" t="s">
        <v>4644</v>
      </c>
      <c r="B32" s="1" t="s">
        <v>13197</v>
      </c>
      <c r="C32">
        <v>100</v>
      </c>
      <c r="D32">
        <v>20</v>
      </c>
      <c r="E32">
        <v>10</v>
      </c>
      <c r="F32" t="str">
        <f>INDEX(Skills!A$2:A$3163, MATCH(SacredSealCosts_20200604172720[[#This Row],[Skill]],Skills!D$2:D$3163,0))</f>
        <v>SID_攻撃1</v>
      </c>
    </row>
    <row r="33" spans="1:6" x14ac:dyDescent="0.35">
      <c r="A33" s="1" t="s">
        <v>4650</v>
      </c>
      <c r="B33" s="1" t="s">
        <v>13197</v>
      </c>
      <c r="C33">
        <v>200</v>
      </c>
      <c r="D33">
        <v>60</v>
      </c>
      <c r="E33">
        <v>50</v>
      </c>
      <c r="F33" t="str">
        <f>INDEX(Skills!A$2:A$3163, MATCH(SacredSealCosts_20200604172720[[#This Row],[Skill]],Skills!D$2:D$3163,0))</f>
        <v>SID_攻撃2</v>
      </c>
    </row>
    <row r="34" spans="1:6" x14ac:dyDescent="0.35">
      <c r="A34" s="1" t="s">
        <v>4655</v>
      </c>
      <c r="B34" s="1" t="s">
        <v>13197</v>
      </c>
      <c r="C34">
        <v>1000</v>
      </c>
      <c r="D34">
        <v>400</v>
      </c>
      <c r="E34">
        <v>100</v>
      </c>
      <c r="F34" t="str">
        <f>INDEX(Skills!A$2:A$3163, MATCH(SacredSealCosts_20200604172720[[#This Row],[Skill]],Skills!D$2:D$3163,0))</f>
        <v>SID_攻撃3</v>
      </c>
    </row>
    <row r="35" spans="1:6" x14ac:dyDescent="0.35">
      <c r="A35" s="1" t="s">
        <v>4660</v>
      </c>
      <c r="B35" s="1" t="s">
        <v>13195</v>
      </c>
      <c r="C35">
        <v>100</v>
      </c>
      <c r="D35">
        <v>20</v>
      </c>
      <c r="E35">
        <v>20</v>
      </c>
      <c r="F35" t="str">
        <f>INDEX(Skills!A$2:A$3163, MATCH(SacredSealCosts_20200604172720[[#This Row],[Skill]],Skills!D$2:D$3163,0))</f>
        <v>SID_攻撃守備1</v>
      </c>
    </row>
    <row r="36" spans="1:6" x14ac:dyDescent="0.35">
      <c r="A36" s="1" t="s">
        <v>4667</v>
      </c>
      <c r="B36" s="1" t="s">
        <v>13195</v>
      </c>
      <c r="C36">
        <v>1000</v>
      </c>
      <c r="D36">
        <v>400</v>
      </c>
      <c r="E36">
        <v>100</v>
      </c>
      <c r="F36" t="str">
        <f>INDEX(Skills!A$2:A$3163, MATCH(SacredSealCosts_20200604172720[[#This Row],[Skill]],Skills!D$2:D$3163,0))</f>
        <v>SID_攻撃守備2</v>
      </c>
    </row>
    <row r="37" spans="1:6" x14ac:dyDescent="0.35">
      <c r="A37" s="1" t="s">
        <v>4672</v>
      </c>
      <c r="B37" s="1" t="s">
        <v>13196</v>
      </c>
      <c r="C37">
        <v>100</v>
      </c>
      <c r="D37">
        <v>20</v>
      </c>
      <c r="E37">
        <v>20</v>
      </c>
      <c r="F37" t="str">
        <f>INDEX(Skills!A$2:A$3163, MATCH(SacredSealCosts_20200604172720[[#This Row],[Skill]],Skills!D$2:D$3163,0))</f>
        <v>SID_攻撃魔防1</v>
      </c>
    </row>
    <row r="38" spans="1:6" x14ac:dyDescent="0.35">
      <c r="A38" s="1" t="s">
        <v>4679</v>
      </c>
      <c r="B38" s="1" t="s">
        <v>13196</v>
      </c>
      <c r="C38">
        <v>1000</v>
      </c>
      <c r="D38">
        <v>400</v>
      </c>
      <c r="E38">
        <v>100</v>
      </c>
      <c r="F38" t="str">
        <f>INDEX(Skills!A$2:A$3163, MATCH(SacredSealCosts_20200604172720[[#This Row],[Skill]],Skills!D$2:D$3163,0))</f>
        <v>SID_攻撃魔防2</v>
      </c>
    </row>
    <row r="39" spans="1:6" x14ac:dyDescent="0.35">
      <c r="A39" s="1" t="s">
        <v>5069</v>
      </c>
      <c r="B39" s="1" t="s">
        <v>13197</v>
      </c>
      <c r="C39">
        <v>100</v>
      </c>
      <c r="D39">
        <v>20</v>
      </c>
      <c r="E39">
        <v>20</v>
      </c>
      <c r="F39" t="str">
        <f>INDEX(Skills!A$2:A$3163, MATCH(SacredSealCosts_20200604172720[[#This Row],[Skill]],Skills!D$2:D$3163,0))</f>
        <v>SID_業火の舞い1</v>
      </c>
    </row>
    <row r="40" spans="1:6" x14ac:dyDescent="0.35">
      <c r="A40" s="1" t="s">
        <v>5072</v>
      </c>
      <c r="B40" s="1" t="s">
        <v>13197</v>
      </c>
      <c r="C40">
        <v>200</v>
      </c>
      <c r="D40">
        <v>60</v>
      </c>
      <c r="E40">
        <v>50</v>
      </c>
      <c r="F40" t="str">
        <f>INDEX(Skills!A$2:A$3163, MATCH(SacredSealCosts_20200604172720[[#This Row],[Skill]],Skills!D$2:D$3163,0))</f>
        <v>SID_業火の舞い2</v>
      </c>
    </row>
    <row r="41" spans="1:6" x14ac:dyDescent="0.35">
      <c r="A41" s="1" t="s">
        <v>5075</v>
      </c>
      <c r="B41" s="1" t="s">
        <v>13197</v>
      </c>
      <c r="C41">
        <v>1000</v>
      </c>
      <c r="D41">
        <v>400</v>
      </c>
      <c r="E41">
        <v>100</v>
      </c>
      <c r="F41" t="str">
        <f>INDEX(Skills!A$2:A$3163, MATCH(SacredSealCosts_20200604172720[[#This Row],[Skill]],Skills!D$2:D$3163,0))</f>
        <v>SID_業火の舞い3</v>
      </c>
    </row>
    <row r="42" spans="1:6" x14ac:dyDescent="0.35">
      <c r="A42" s="1" t="s">
        <v>5298</v>
      </c>
      <c r="B42" s="1" t="s">
        <v>13196</v>
      </c>
      <c r="C42">
        <v>100</v>
      </c>
      <c r="D42">
        <v>20</v>
      </c>
      <c r="E42">
        <v>20</v>
      </c>
      <c r="F42" t="str">
        <f>INDEX(Skills!A$2:A$3163, MATCH(SacredSealCosts_20200604172720[[#This Row],[Skill]],Skills!D$2:D$3163,0))</f>
        <v>SID_差し違え1</v>
      </c>
    </row>
    <row r="43" spans="1:6" x14ac:dyDescent="0.35">
      <c r="A43" s="1" t="s">
        <v>5301</v>
      </c>
      <c r="B43" s="1" t="s">
        <v>13196</v>
      </c>
      <c r="C43">
        <v>200</v>
      </c>
      <c r="D43">
        <v>60</v>
      </c>
      <c r="E43">
        <v>50</v>
      </c>
      <c r="F43" t="str">
        <f>INDEX(Skills!A$2:A$3163, MATCH(SacredSealCosts_20200604172720[[#This Row],[Skill]],Skills!D$2:D$3163,0))</f>
        <v>SID_差し違え2</v>
      </c>
    </row>
    <row r="44" spans="1:6" x14ac:dyDescent="0.35">
      <c r="A44" s="1" t="s">
        <v>5304</v>
      </c>
      <c r="B44" s="1" t="s">
        <v>13196</v>
      </c>
      <c r="C44">
        <v>1000</v>
      </c>
      <c r="D44">
        <v>400</v>
      </c>
      <c r="E44">
        <v>100</v>
      </c>
      <c r="F44" t="str">
        <f>INDEX(Skills!A$2:A$3163, MATCH(SacredSealCosts_20200604172720[[#This Row],[Skill]],Skills!D$2:D$3163,0))</f>
        <v>SID_差し違え3</v>
      </c>
    </row>
    <row r="45" spans="1:6" x14ac:dyDescent="0.35">
      <c r="A45" s="1" t="s">
        <v>5333</v>
      </c>
      <c r="B45" s="1" t="s">
        <v>13195</v>
      </c>
      <c r="C45">
        <v>100</v>
      </c>
      <c r="D45">
        <v>20</v>
      </c>
      <c r="E45">
        <v>40</v>
      </c>
      <c r="F45" t="str">
        <f>INDEX(Skills!A$2:A$3163, MATCH(SacredSealCosts_20200604172720[[#This Row],[Skill]],Skills!D$2:D$3163,0))</f>
        <v>SID_攻撃守備の大覚醒1</v>
      </c>
    </row>
    <row r="46" spans="1:6" x14ac:dyDescent="0.35">
      <c r="A46" s="1" t="s">
        <v>5338</v>
      </c>
      <c r="B46" s="1" t="s">
        <v>13195</v>
      </c>
      <c r="C46">
        <v>200</v>
      </c>
      <c r="D46">
        <v>60</v>
      </c>
      <c r="E46">
        <v>50</v>
      </c>
      <c r="F46" t="str">
        <f>INDEX(Skills!A$2:A$3163, MATCH(SacredSealCosts_20200604172720[[#This Row],[Skill]],Skills!D$2:D$3163,0))</f>
        <v>SID_攻撃守備の大覚醒2</v>
      </c>
    </row>
    <row r="47" spans="1:6" x14ac:dyDescent="0.35">
      <c r="A47" s="1" t="s">
        <v>5342</v>
      </c>
      <c r="B47" s="1" t="s">
        <v>13195</v>
      </c>
      <c r="C47">
        <v>1000</v>
      </c>
      <c r="D47">
        <v>400</v>
      </c>
      <c r="E47">
        <v>100</v>
      </c>
      <c r="F47" t="str">
        <f>INDEX(Skills!A$2:A$3163, MATCH(SacredSealCosts_20200604172720[[#This Row],[Skill]],Skills!D$2:D$3163,0))</f>
        <v>SID_攻撃守備の大覚醒3</v>
      </c>
    </row>
    <row r="48" spans="1:6" x14ac:dyDescent="0.35">
      <c r="A48" s="1" t="s">
        <v>5346</v>
      </c>
      <c r="B48" s="1" t="s">
        <v>13196</v>
      </c>
      <c r="C48">
        <v>100</v>
      </c>
      <c r="D48">
        <v>20</v>
      </c>
      <c r="E48">
        <v>40</v>
      </c>
      <c r="F48" t="str">
        <f>INDEX(Skills!A$2:A$3163, MATCH(SacredSealCosts_20200604172720[[#This Row],[Skill]],Skills!D$2:D$3163,0))</f>
        <v>SID_攻撃魔防の大覚醒1</v>
      </c>
    </row>
    <row r="49" spans="1:6" x14ac:dyDescent="0.35">
      <c r="A49" s="1" t="s">
        <v>5351</v>
      </c>
      <c r="B49" s="1" t="s">
        <v>13196</v>
      </c>
      <c r="C49">
        <v>200</v>
      </c>
      <c r="D49">
        <v>60</v>
      </c>
      <c r="E49">
        <v>50</v>
      </c>
      <c r="F49" t="str">
        <f>INDEX(Skills!A$2:A$3163, MATCH(SacredSealCosts_20200604172720[[#This Row],[Skill]],Skills!D$2:D$3163,0))</f>
        <v>SID_攻撃魔防の大覚醒2</v>
      </c>
    </row>
    <row r="50" spans="1:6" x14ac:dyDescent="0.35">
      <c r="A50" s="1" t="s">
        <v>5355</v>
      </c>
      <c r="B50" s="1" t="s">
        <v>13196</v>
      </c>
      <c r="C50">
        <v>1000</v>
      </c>
      <c r="D50">
        <v>400</v>
      </c>
      <c r="E50">
        <v>100</v>
      </c>
      <c r="F50" t="str">
        <f>INDEX(Skills!A$2:A$3163, MATCH(SacredSealCosts_20200604172720[[#This Row],[Skill]],Skills!D$2:D$3163,0))</f>
        <v>SID_攻撃魔防の大覚醒3</v>
      </c>
    </row>
    <row r="51" spans="1:6" x14ac:dyDescent="0.35">
      <c r="A51" s="1" t="s">
        <v>5359</v>
      </c>
      <c r="B51" s="1" t="s">
        <v>13198</v>
      </c>
      <c r="C51">
        <v>100</v>
      </c>
      <c r="D51">
        <v>20</v>
      </c>
      <c r="E51">
        <v>40</v>
      </c>
      <c r="F51" t="str">
        <f>INDEX(Skills!A$2:A$3163, MATCH(SacredSealCosts_20200604172720[[#This Row],[Skill]],Skills!D$2:D$3163,0))</f>
        <v>SID_攻撃速さの大覚醒1</v>
      </c>
    </row>
    <row r="52" spans="1:6" x14ac:dyDescent="0.35">
      <c r="A52" s="1" t="s">
        <v>5364</v>
      </c>
      <c r="B52" s="1" t="s">
        <v>13198</v>
      </c>
      <c r="C52">
        <v>200</v>
      </c>
      <c r="D52">
        <v>60</v>
      </c>
      <c r="E52">
        <v>50</v>
      </c>
      <c r="F52" t="str">
        <f>INDEX(Skills!A$2:A$3163, MATCH(SacredSealCosts_20200604172720[[#This Row],[Skill]],Skills!D$2:D$3163,0))</f>
        <v>SID_攻撃速さの大覚醒2</v>
      </c>
    </row>
    <row r="53" spans="1:6" x14ac:dyDescent="0.35">
      <c r="A53" s="1" t="s">
        <v>5368</v>
      </c>
      <c r="B53" s="1" t="s">
        <v>13198</v>
      </c>
      <c r="C53">
        <v>1000</v>
      </c>
      <c r="D53">
        <v>400</v>
      </c>
      <c r="E53">
        <v>100</v>
      </c>
      <c r="F53" t="str">
        <f>INDEX(Skills!A$2:A$3163, MATCH(SacredSealCosts_20200604172720[[#This Row],[Skill]],Skills!D$2:D$3163,0))</f>
        <v>SID_攻撃速さの大覚醒3</v>
      </c>
    </row>
    <row r="54" spans="1:6" x14ac:dyDescent="0.35">
      <c r="A54" s="1" t="s">
        <v>5434</v>
      </c>
      <c r="B54" s="1" t="s">
        <v>13195</v>
      </c>
      <c r="C54">
        <v>100</v>
      </c>
      <c r="D54">
        <v>20</v>
      </c>
      <c r="E54">
        <v>20</v>
      </c>
      <c r="F54" t="str">
        <f>INDEX(Skills!A$2:A$3163, MATCH(SacredSealCosts_20200604172720[[#This Row],[Skill]],Skills!D$2:D$3163,0))</f>
        <v>SID_生の息吹1</v>
      </c>
    </row>
    <row r="55" spans="1:6" x14ac:dyDescent="0.35">
      <c r="A55" s="1" t="s">
        <v>5437</v>
      </c>
      <c r="B55" s="1" t="s">
        <v>13195</v>
      </c>
      <c r="C55">
        <v>200</v>
      </c>
      <c r="D55">
        <v>60</v>
      </c>
      <c r="E55">
        <v>50</v>
      </c>
      <c r="F55" t="str">
        <f>INDEX(Skills!A$2:A$3163, MATCH(SacredSealCosts_20200604172720[[#This Row],[Skill]],Skills!D$2:D$3163,0))</f>
        <v>SID_生の息吹2</v>
      </c>
    </row>
    <row r="56" spans="1:6" x14ac:dyDescent="0.35">
      <c r="A56" s="1" t="s">
        <v>5439</v>
      </c>
      <c r="B56" s="1" t="s">
        <v>13195</v>
      </c>
      <c r="C56">
        <v>1000</v>
      </c>
      <c r="D56">
        <v>400</v>
      </c>
      <c r="E56">
        <v>100</v>
      </c>
      <c r="F56" t="str">
        <f>INDEX(Skills!A$2:A$3163, MATCH(SacredSealCosts_20200604172720[[#This Row],[Skill]],Skills!D$2:D$3163,0))</f>
        <v>SID_生の息吹3</v>
      </c>
    </row>
    <row r="57" spans="1:6" x14ac:dyDescent="0.35">
      <c r="A57" s="1" t="s">
        <v>5720</v>
      </c>
      <c r="B57" s="1" t="s">
        <v>13197</v>
      </c>
      <c r="C57">
        <v>100</v>
      </c>
      <c r="D57">
        <v>20</v>
      </c>
      <c r="E57">
        <v>20</v>
      </c>
      <c r="F57" t="str">
        <f>INDEX(Skills!A$2:A$3163, MATCH(SacredSealCosts_20200604172720[[#This Row],[Skill]],Skills!D$2:D$3163,0))</f>
        <v>SID_攻撃の封印1</v>
      </c>
    </row>
    <row r="58" spans="1:6" x14ac:dyDescent="0.35">
      <c r="A58" s="1" t="s">
        <v>5723</v>
      </c>
      <c r="B58" s="1" t="s">
        <v>13197</v>
      </c>
      <c r="C58">
        <v>200</v>
      </c>
      <c r="D58">
        <v>60</v>
      </c>
      <c r="E58">
        <v>50</v>
      </c>
      <c r="F58" t="str">
        <f>INDEX(Skills!A$2:A$3163, MATCH(SacredSealCosts_20200604172720[[#This Row],[Skill]],Skills!D$2:D$3163,0))</f>
        <v>SID_攻撃の封印2</v>
      </c>
    </row>
    <row r="59" spans="1:6" x14ac:dyDescent="0.35">
      <c r="A59" s="1" t="s">
        <v>5726</v>
      </c>
      <c r="B59" s="1" t="s">
        <v>13197</v>
      </c>
      <c r="C59">
        <v>1000</v>
      </c>
      <c r="D59">
        <v>400</v>
      </c>
      <c r="E59">
        <v>100</v>
      </c>
      <c r="F59" t="str">
        <f>INDEX(Skills!A$2:A$3163, MATCH(SacredSealCosts_20200604172720[[#This Row],[Skill]],Skills!D$2:D$3163,0))</f>
        <v>SID_攻撃の封印3</v>
      </c>
    </row>
    <row r="60" spans="1:6" x14ac:dyDescent="0.35">
      <c r="A60" s="1" t="s">
        <v>5740</v>
      </c>
      <c r="B60" s="1" t="s">
        <v>13195</v>
      </c>
      <c r="C60">
        <v>100</v>
      </c>
      <c r="D60">
        <v>20</v>
      </c>
      <c r="E60">
        <v>40</v>
      </c>
      <c r="F60" t="str">
        <f>INDEX(Skills!A$2:A$3163, MATCH(SacredSealCosts_20200604172720[[#This Row],[Skill]],Skills!D$2:D$3163,0))</f>
        <v>SID_守備の封印1</v>
      </c>
    </row>
    <row r="61" spans="1:6" x14ac:dyDescent="0.35">
      <c r="A61" s="1" t="s">
        <v>5743</v>
      </c>
      <c r="B61" s="1" t="s">
        <v>13195</v>
      </c>
      <c r="C61">
        <v>200</v>
      </c>
      <c r="D61">
        <v>60</v>
      </c>
      <c r="E61">
        <v>50</v>
      </c>
      <c r="F61" t="str">
        <f>INDEX(Skills!A$2:A$3163, MATCH(SacredSealCosts_20200604172720[[#This Row],[Skill]],Skills!D$2:D$3163,0))</f>
        <v>SID_守備の封印2</v>
      </c>
    </row>
    <row r="62" spans="1:6" x14ac:dyDescent="0.35">
      <c r="A62" s="1" t="s">
        <v>5746</v>
      </c>
      <c r="B62" s="1" t="s">
        <v>13195</v>
      </c>
      <c r="C62">
        <v>1000</v>
      </c>
      <c r="D62">
        <v>400</v>
      </c>
      <c r="E62">
        <v>100</v>
      </c>
      <c r="F62" t="str">
        <f>INDEX(Skills!A$2:A$3163, MATCH(SacredSealCosts_20200604172720[[#This Row],[Skill]],Skills!D$2:D$3163,0))</f>
        <v>SID_守備の封印3</v>
      </c>
    </row>
    <row r="63" spans="1:6" x14ac:dyDescent="0.35">
      <c r="A63" s="1" t="s">
        <v>5750</v>
      </c>
      <c r="B63" s="1" t="s">
        <v>13196</v>
      </c>
      <c r="C63">
        <v>100</v>
      </c>
      <c r="D63">
        <v>20</v>
      </c>
      <c r="E63">
        <v>40</v>
      </c>
      <c r="F63" t="str">
        <f>INDEX(Skills!A$2:A$3163, MATCH(SacredSealCosts_20200604172720[[#This Row],[Skill]],Skills!D$2:D$3163,0))</f>
        <v>SID_魔防の封印1</v>
      </c>
    </row>
    <row r="64" spans="1:6" x14ac:dyDescent="0.35">
      <c r="A64" s="1" t="s">
        <v>5753</v>
      </c>
      <c r="B64" s="1" t="s">
        <v>13196</v>
      </c>
      <c r="C64">
        <v>200</v>
      </c>
      <c r="D64">
        <v>60</v>
      </c>
      <c r="E64">
        <v>50</v>
      </c>
      <c r="F64" t="str">
        <f>INDEX(Skills!A$2:A$3163, MATCH(SacredSealCosts_20200604172720[[#This Row],[Skill]],Skills!D$2:D$3163,0))</f>
        <v>SID_魔防の封印2</v>
      </c>
    </row>
    <row r="65" spans="1:6" x14ac:dyDescent="0.35">
      <c r="A65" s="1" t="s">
        <v>5756</v>
      </c>
      <c r="B65" s="1" t="s">
        <v>13196</v>
      </c>
      <c r="C65">
        <v>1000</v>
      </c>
      <c r="D65">
        <v>400</v>
      </c>
      <c r="E65">
        <v>100</v>
      </c>
      <c r="F65" t="str">
        <f>INDEX(Skills!A$2:A$3163, MATCH(SacredSealCosts_20200604172720[[#This Row],[Skill]],Skills!D$2:D$3163,0))</f>
        <v>SID_魔防の封印3</v>
      </c>
    </row>
    <row r="66" spans="1:6" x14ac:dyDescent="0.35">
      <c r="A66" s="1" t="s">
        <v>5760</v>
      </c>
      <c r="B66" s="1" t="s">
        <v>13195</v>
      </c>
      <c r="C66">
        <v>100</v>
      </c>
      <c r="D66">
        <v>20</v>
      </c>
      <c r="E66">
        <v>40</v>
      </c>
      <c r="F66" t="str">
        <f>INDEX(Skills!A$2:A$3163, MATCH(SacredSealCosts_20200604172720[[#This Row],[Skill]],Skills!D$2:D$3163,0))</f>
        <v>SID_速さの封印1</v>
      </c>
    </row>
    <row r="67" spans="1:6" x14ac:dyDescent="0.35">
      <c r="A67" s="1" t="s">
        <v>5763</v>
      </c>
      <c r="B67" s="1" t="s">
        <v>13195</v>
      </c>
      <c r="C67">
        <v>200</v>
      </c>
      <c r="D67">
        <v>60</v>
      </c>
      <c r="E67">
        <v>50</v>
      </c>
      <c r="F67" t="str">
        <f>INDEX(Skills!A$2:A$3163, MATCH(SacredSealCosts_20200604172720[[#This Row],[Skill]],Skills!D$2:D$3163,0))</f>
        <v>SID_速さの封印2</v>
      </c>
    </row>
    <row r="68" spans="1:6" x14ac:dyDescent="0.35">
      <c r="A68" s="1" t="s">
        <v>5766</v>
      </c>
      <c r="B68" s="1" t="s">
        <v>13195</v>
      </c>
      <c r="C68">
        <v>1000</v>
      </c>
      <c r="D68">
        <v>400</v>
      </c>
      <c r="E68">
        <v>100</v>
      </c>
      <c r="F68" t="str">
        <f>INDEX(Skills!A$2:A$3163, MATCH(SacredSealCosts_20200604172720[[#This Row],[Skill]],Skills!D$2:D$3163,0))</f>
        <v>SID_速さの封印3</v>
      </c>
    </row>
    <row r="69" spans="1:6" x14ac:dyDescent="0.35">
      <c r="A69" s="1" t="s">
        <v>5801</v>
      </c>
      <c r="B69" s="1" t="s">
        <v>13197</v>
      </c>
      <c r="C69">
        <v>100</v>
      </c>
      <c r="D69">
        <v>20</v>
      </c>
      <c r="E69">
        <v>40</v>
      </c>
      <c r="F69" t="str">
        <f>INDEX(Skills!A$2:A$3163, MATCH(SacredSealCosts_20200604172720[[#This Row],[Skill]],Skills!D$2:D$3163,0))</f>
        <v>SID_近距離防御1</v>
      </c>
    </row>
    <row r="70" spans="1:6" x14ac:dyDescent="0.35">
      <c r="A70" s="1" t="s">
        <v>5804</v>
      </c>
      <c r="B70" s="1" t="s">
        <v>13197</v>
      </c>
      <c r="C70">
        <v>200</v>
      </c>
      <c r="D70">
        <v>60</v>
      </c>
      <c r="E70">
        <v>50</v>
      </c>
      <c r="F70" t="str">
        <f>INDEX(Skills!A$2:A$3163, MATCH(SacredSealCosts_20200604172720[[#This Row],[Skill]],Skills!D$2:D$3163,0))</f>
        <v>SID_近距離防御2</v>
      </c>
    </row>
    <row r="71" spans="1:6" x14ac:dyDescent="0.35">
      <c r="A71" s="1" t="s">
        <v>5807</v>
      </c>
      <c r="B71" s="1" t="s">
        <v>13197</v>
      </c>
      <c r="C71">
        <v>1000</v>
      </c>
      <c r="D71">
        <v>400</v>
      </c>
      <c r="E71">
        <v>100</v>
      </c>
      <c r="F71" t="str">
        <f>INDEX(Skills!A$2:A$3163, MATCH(SacredSealCosts_20200604172720[[#This Row],[Skill]],Skills!D$2:D$3163,0))</f>
        <v>SID_近距離防御3</v>
      </c>
    </row>
    <row r="72" spans="1:6" x14ac:dyDescent="0.35">
      <c r="A72" s="1" t="s">
        <v>5811</v>
      </c>
      <c r="B72" s="1" t="s">
        <v>13197</v>
      </c>
      <c r="C72">
        <v>100</v>
      </c>
      <c r="D72">
        <v>20</v>
      </c>
      <c r="E72">
        <v>40</v>
      </c>
      <c r="F72" t="str">
        <f>INDEX(Skills!A$2:A$3163, MATCH(SacredSealCosts_20200604172720[[#This Row],[Skill]],Skills!D$2:D$3163,0))</f>
        <v>SID_近距離警戒1</v>
      </c>
    </row>
    <row r="73" spans="1:6" x14ac:dyDescent="0.35">
      <c r="A73" s="1" t="s">
        <v>5813</v>
      </c>
      <c r="B73" s="1" t="s">
        <v>13197</v>
      </c>
      <c r="C73">
        <v>200</v>
      </c>
      <c r="D73">
        <v>60</v>
      </c>
      <c r="E73">
        <v>50</v>
      </c>
      <c r="F73" t="str">
        <f>INDEX(Skills!A$2:A$3163, MATCH(SacredSealCosts_20200604172720[[#This Row],[Skill]],Skills!D$2:D$3163,0))</f>
        <v>SID_近距離警戒2</v>
      </c>
    </row>
    <row r="74" spans="1:6" x14ac:dyDescent="0.35">
      <c r="A74" s="1" t="s">
        <v>5815</v>
      </c>
      <c r="B74" s="1" t="s">
        <v>13197</v>
      </c>
      <c r="C74">
        <v>1000</v>
      </c>
      <c r="D74">
        <v>400</v>
      </c>
      <c r="E74">
        <v>100</v>
      </c>
      <c r="F74" t="str">
        <f>INDEX(Skills!A$2:A$3163, MATCH(SacredSealCosts_20200604172720[[#This Row],[Skill]],Skills!D$2:D$3163,0))</f>
        <v>SID_近距離警戒3</v>
      </c>
    </row>
    <row r="75" spans="1:6" x14ac:dyDescent="0.35">
      <c r="A75" s="1" t="s">
        <v>6071</v>
      </c>
      <c r="B75" s="1" t="s">
        <v>13198</v>
      </c>
      <c r="C75">
        <v>100</v>
      </c>
      <c r="D75">
        <v>20</v>
      </c>
      <c r="E75">
        <v>20</v>
      </c>
      <c r="F75" t="str">
        <f>INDEX(Skills!A$2:A$3163, MATCH(SacredSealCosts_20200604172720[[#This Row],[Skill]],Skills!D$2:D$3163,0))</f>
        <v>SID_飛燕の一撃1</v>
      </c>
    </row>
    <row r="76" spans="1:6" x14ac:dyDescent="0.35">
      <c r="A76" s="1" t="s">
        <v>6074</v>
      </c>
      <c r="B76" s="1" t="s">
        <v>13198</v>
      </c>
      <c r="C76">
        <v>200</v>
      </c>
      <c r="D76">
        <v>60</v>
      </c>
      <c r="E76">
        <v>50</v>
      </c>
      <c r="F76" t="str">
        <f>INDEX(Skills!A$2:A$3163, MATCH(SacredSealCosts_20200604172720[[#This Row],[Skill]],Skills!D$2:D$3163,0))</f>
        <v>SID_飛燕の一撃2</v>
      </c>
    </row>
    <row r="77" spans="1:6" x14ac:dyDescent="0.35">
      <c r="A77" s="1" t="s">
        <v>6077</v>
      </c>
      <c r="B77" s="1" t="s">
        <v>13198</v>
      </c>
      <c r="C77">
        <v>1000</v>
      </c>
      <c r="D77">
        <v>400</v>
      </c>
      <c r="E77">
        <v>100</v>
      </c>
      <c r="F77" t="str">
        <f>INDEX(Skills!A$2:A$3163, MATCH(SacredSealCosts_20200604172720[[#This Row],[Skill]],Skills!D$2:D$3163,0))</f>
        <v>SID_飛燕の一撃3</v>
      </c>
    </row>
    <row r="78" spans="1:6" x14ac:dyDescent="0.35">
      <c r="A78" s="1" t="s">
        <v>6084</v>
      </c>
      <c r="B78" s="1" t="s">
        <v>13198</v>
      </c>
      <c r="C78">
        <v>100</v>
      </c>
      <c r="D78">
        <v>20</v>
      </c>
      <c r="E78">
        <v>20</v>
      </c>
      <c r="F78" t="str">
        <f>INDEX(Skills!A$2:A$3163, MATCH(SacredSealCosts_20200604172720[[#This Row],[Skill]],Skills!D$2:D$3163,0))</f>
        <v>SID_飛燕の構え1</v>
      </c>
    </row>
    <row r="79" spans="1:6" x14ac:dyDescent="0.35">
      <c r="A79" s="1" t="s">
        <v>6087</v>
      </c>
      <c r="B79" s="1" t="s">
        <v>13198</v>
      </c>
      <c r="C79">
        <v>200</v>
      </c>
      <c r="D79">
        <v>60</v>
      </c>
      <c r="E79">
        <v>50</v>
      </c>
      <c r="F79" t="str">
        <f>INDEX(Skills!A$2:A$3163, MATCH(SacredSealCosts_20200604172720[[#This Row],[Skill]],Skills!D$2:D$3163,0))</f>
        <v>SID_飛燕の構え2</v>
      </c>
    </row>
    <row r="80" spans="1:6" x14ac:dyDescent="0.35">
      <c r="A80" s="1" t="s">
        <v>6090</v>
      </c>
      <c r="B80" s="1" t="s">
        <v>13198</v>
      </c>
      <c r="C80">
        <v>1000</v>
      </c>
      <c r="D80">
        <v>400</v>
      </c>
      <c r="E80">
        <v>100</v>
      </c>
      <c r="F80" t="str">
        <f>INDEX(Skills!A$2:A$3163, MATCH(SacredSealCosts_20200604172720[[#This Row],[Skill]],Skills!D$2:D$3163,0))</f>
        <v>SID_飛燕の構え3</v>
      </c>
    </row>
    <row r="81" spans="1:6" x14ac:dyDescent="0.35">
      <c r="A81" s="1" t="s">
        <v>6141</v>
      </c>
      <c r="B81" s="1" t="s">
        <v>13197</v>
      </c>
      <c r="C81">
        <v>100</v>
      </c>
      <c r="D81">
        <v>20</v>
      </c>
      <c r="E81">
        <v>40</v>
      </c>
      <c r="F81" t="str">
        <f>INDEX(Skills!A$2:A$3163, MATCH(SacredSealCosts_20200604172720[[#This Row],[Skill]],Skills!D$2:D$3163,0))</f>
        <v>SID_鬼神の一撃1</v>
      </c>
    </row>
    <row r="82" spans="1:6" x14ac:dyDescent="0.35">
      <c r="A82" s="1" t="s">
        <v>6144</v>
      </c>
      <c r="B82" s="1" t="s">
        <v>13197</v>
      </c>
      <c r="C82">
        <v>100</v>
      </c>
      <c r="D82">
        <v>60</v>
      </c>
      <c r="E82">
        <v>50</v>
      </c>
      <c r="F82" t="str">
        <f>INDEX(Skills!A$2:A$3163, MATCH(SacredSealCosts_20200604172720[[#This Row],[Skill]],Skills!D$2:D$3163,0))</f>
        <v>SID_鬼神の一撃2</v>
      </c>
    </row>
    <row r="83" spans="1:6" x14ac:dyDescent="0.35">
      <c r="A83" s="1" t="s">
        <v>6147</v>
      </c>
      <c r="B83" s="1" t="s">
        <v>13197</v>
      </c>
      <c r="C83">
        <v>1000</v>
      </c>
      <c r="D83">
        <v>400</v>
      </c>
      <c r="E83">
        <v>100</v>
      </c>
      <c r="F83" t="str">
        <f>INDEX(Skills!A$2:A$3163, MATCH(SacredSealCosts_20200604172720[[#This Row],[Skill]],Skills!D$2:D$3163,0))</f>
        <v>SID_鬼神の一撃3</v>
      </c>
    </row>
    <row r="84" spans="1:6" x14ac:dyDescent="0.35">
      <c r="A84" s="1" t="s">
        <v>6170</v>
      </c>
      <c r="B84" s="1" t="s">
        <v>13195</v>
      </c>
      <c r="C84">
        <v>100</v>
      </c>
      <c r="D84">
        <v>20</v>
      </c>
      <c r="E84">
        <v>20</v>
      </c>
      <c r="F84" t="str">
        <f>INDEX(Skills!A$2:A$3163, MATCH(SacredSealCosts_20200604172720[[#This Row],[Skill]],Skills!D$2:D$3163,0))</f>
        <v>SID_守備の共謀1</v>
      </c>
    </row>
    <row r="85" spans="1:6" x14ac:dyDescent="0.35">
      <c r="A85" s="1" t="s">
        <v>6173</v>
      </c>
      <c r="B85" s="1" t="s">
        <v>13195</v>
      </c>
      <c r="C85">
        <v>100</v>
      </c>
      <c r="D85">
        <v>60</v>
      </c>
      <c r="E85">
        <v>50</v>
      </c>
      <c r="F85" t="str">
        <f>INDEX(Skills!A$2:A$3163, MATCH(SacredSealCosts_20200604172720[[#This Row],[Skill]],Skills!D$2:D$3163,0))</f>
        <v>SID_守備の共謀2</v>
      </c>
    </row>
    <row r="86" spans="1:6" x14ac:dyDescent="0.35">
      <c r="A86" s="1" t="s">
        <v>6176</v>
      </c>
      <c r="B86" s="1" t="s">
        <v>13195</v>
      </c>
      <c r="C86">
        <v>1000</v>
      </c>
      <c r="D86">
        <v>400</v>
      </c>
      <c r="E86">
        <v>100</v>
      </c>
      <c r="F86" t="str">
        <f>INDEX(Skills!A$2:A$3163, MATCH(SacredSealCosts_20200604172720[[#This Row],[Skill]],Skills!D$2:D$3163,0))</f>
        <v>SID_守備の共謀3</v>
      </c>
    </row>
    <row r="87" spans="1:6" x14ac:dyDescent="0.35">
      <c r="A87" s="1" t="s">
        <v>6190</v>
      </c>
      <c r="B87" s="1" t="s">
        <v>13195</v>
      </c>
      <c r="C87">
        <v>100</v>
      </c>
      <c r="D87">
        <v>20</v>
      </c>
      <c r="E87">
        <v>20</v>
      </c>
      <c r="F87" t="str">
        <f>INDEX(Skills!A$2:A$3163, MATCH(SacredSealCosts_20200604172720[[#This Row],[Skill]],Skills!D$2:D$3163,0))</f>
        <v>SID_守備の謀策1</v>
      </c>
    </row>
    <row r="88" spans="1:6" x14ac:dyDescent="0.35">
      <c r="A88" s="1" t="s">
        <v>6192</v>
      </c>
      <c r="B88" s="1" t="s">
        <v>13195</v>
      </c>
      <c r="C88">
        <v>200</v>
      </c>
      <c r="D88">
        <v>60</v>
      </c>
      <c r="E88">
        <v>50</v>
      </c>
      <c r="F88" t="str">
        <f>INDEX(Skills!A$2:A$3163, MATCH(SacredSealCosts_20200604172720[[#This Row],[Skill]],Skills!D$2:D$3163,0))</f>
        <v>SID_守備の謀策2</v>
      </c>
    </row>
    <row r="89" spans="1:6" x14ac:dyDescent="0.35">
      <c r="A89" s="1" t="s">
        <v>6194</v>
      </c>
      <c r="B89" s="1" t="s">
        <v>13195</v>
      </c>
      <c r="C89">
        <v>1000</v>
      </c>
      <c r="D89">
        <v>400</v>
      </c>
      <c r="E89">
        <v>100</v>
      </c>
      <c r="F89" t="str">
        <f>INDEX(Skills!A$2:A$3163, MATCH(SacredSealCosts_20200604172720[[#This Row],[Skill]],Skills!D$2:D$3163,0))</f>
        <v>SID_守備の謀策3</v>
      </c>
    </row>
    <row r="90" spans="1:6" x14ac:dyDescent="0.35">
      <c r="A90" s="1" t="s">
        <v>6197</v>
      </c>
      <c r="B90" s="1" t="s">
        <v>13196</v>
      </c>
      <c r="C90">
        <v>100</v>
      </c>
      <c r="D90">
        <v>20</v>
      </c>
      <c r="E90">
        <v>20</v>
      </c>
      <c r="F90" t="str">
        <f>INDEX(Skills!A$2:A$3163, MATCH(SacredSealCosts_20200604172720[[#This Row],[Skill]],Skills!D$2:D$3163,0))</f>
        <v>SID_守備魔防1</v>
      </c>
    </row>
    <row r="91" spans="1:6" x14ac:dyDescent="0.35">
      <c r="A91" s="1" t="s">
        <v>6204</v>
      </c>
      <c r="B91" s="1" t="s">
        <v>13196</v>
      </c>
      <c r="C91">
        <v>1000</v>
      </c>
      <c r="D91">
        <v>400</v>
      </c>
      <c r="E91">
        <v>100</v>
      </c>
      <c r="F91" t="str">
        <f>INDEX(Skills!A$2:A$3163, MATCH(SacredSealCosts_20200604172720[[#This Row],[Skill]],Skills!D$2:D$3163,0))</f>
        <v>SID_守備魔防2</v>
      </c>
    </row>
    <row r="92" spans="1:6" x14ac:dyDescent="0.35">
      <c r="A92" s="1" t="s">
        <v>6209</v>
      </c>
      <c r="B92" s="1" t="s">
        <v>13196</v>
      </c>
      <c r="C92">
        <v>100</v>
      </c>
      <c r="D92">
        <v>20</v>
      </c>
      <c r="E92">
        <v>40</v>
      </c>
      <c r="F92" t="str">
        <f>INDEX(Skills!A$2:A$3163, MATCH(SacredSealCosts_20200604172720[[#This Row],[Skill]],Skills!D$2:D$3163,0))</f>
        <v>SID_守備魔防の絆1</v>
      </c>
    </row>
    <row r="93" spans="1:6" x14ac:dyDescent="0.35">
      <c r="A93" s="1" t="s">
        <v>6213</v>
      </c>
      <c r="B93" s="1" t="s">
        <v>13196</v>
      </c>
      <c r="C93">
        <v>100</v>
      </c>
      <c r="D93">
        <v>60</v>
      </c>
      <c r="E93">
        <v>50</v>
      </c>
      <c r="F93" t="str">
        <f>INDEX(Skills!A$2:A$3163, MATCH(SacredSealCosts_20200604172720[[#This Row],[Skill]],Skills!D$2:D$3163,0))</f>
        <v>SID_守備魔防の絆2</v>
      </c>
    </row>
    <row r="94" spans="1:6" x14ac:dyDescent="0.35">
      <c r="A94" s="1" t="s">
        <v>6216</v>
      </c>
      <c r="B94" s="1" t="s">
        <v>13196</v>
      </c>
      <c r="C94">
        <v>1000</v>
      </c>
      <c r="D94">
        <v>400</v>
      </c>
      <c r="E94">
        <v>100</v>
      </c>
      <c r="F94" t="str">
        <f>INDEX(Skills!A$2:A$3163, MATCH(SacredSealCosts_20200604172720[[#This Row],[Skill]],Skills!D$2:D$3163,0))</f>
        <v>SID_守備魔防の絆3</v>
      </c>
    </row>
    <row r="95" spans="1:6" x14ac:dyDescent="0.35">
      <c r="A95" s="1" t="s">
        <v>6285</v>
      </c>
      <c r="B95" s="1" t="s">
        <v>13195</v>
      </c>
      <c r="C95">
        <v>100</v>
      </c>
      <c r="D95">
        <v>20</v>
      </c>
      <c r="E95">
        <v>20</v>
      </c>
      <c r="F95" t="str">
        <f>INDEX(Skills!A$2:A$3163, MATCH(SacredSealCosts_20200604172720[[#This Row],[Skill]],Skills!D$2:D$3163,0))</f>
        <v>SID_守備の指揮1</v>
      </c>
    </row>
    <row r="96" spans="1:6" x14ac:dyDescent="0.35">
      <c r="A96" s="1" t="s">
        <v>6288</v>
      </c>
      <c r="B96" s="1" t="s">
        <v>13195</v>
      </c>
      <c r="C96">
        <v>200</v>
      </c>
      <c r="D96">
        <v>60</v>
      </c>
      <c r="E96">
        <v>50</v>
      </c>
      <c r="F96" t="str">
        <f>INDEX(Skills!A$2:A$3163, MATCH(SacredSealCosts_20200604172720[[#This Row],[Skill]],Skills!D$2:D$3163,0))</f>
        <v>SID_守備の指揮2</v>
      </c>
    </row>
    <row r="97" spans="1:6" x14ac:dyDescent="0.35">
      <c r="A97" s="1" t="s">
        <v>6291</v>
      </c>
      <c r="B97" s="1" t="s">
        <v>13195</v>
      </c>
      <c r="C97">
        <v>1000</v>
      </c>
      <c r="D97">
        <v>400</v>
      </c>
      <c r="E97">
        <v>100</v>
      </c>
      <c r="F97" t="str">
        <f>INDEX(Skills!A$2:A$3163, MATCH(SacredSealCosts_20200604172720[[#This Row],[Skill]],Skills!D$2:D$3163,0))</f>
        <v>SID_守備の指揮3</v>
      </c>
    </row>
    <row r="98" spans="1:6" x14ac:dyDescent="0.35">
      <c r="A98" s="1" t="s">
        <v>6294</v>
      </c>
      <c r="B98" s="1" t="s">
        <v>13195</v>
      </c>
      <c r="C98">
        <v>100</v>
      </c>
      <c r="D98">
        <v>20</v>
      </c>
      <c r="E98">
        <v>10</v>
      </c>
      <c r="F98" t="str">
        <f>INDEX(Skills!A$2:A$3163, MATCH(SacredSealCosts_20200604172720[[#This Row],[Skill]],Skills!D$2:D$3163,0))</f>
        <v>SID_守備1</v>
      </c>
    </row>
    <row r="99" spans="1:6" x14ac:dyDescent="0.35">
      <c r="A99" s="1" t="s">
        <v>6300</v>
      </c>
      <c r="B99" s="1" t="s">
        <v>13195</v>
      </c>
      <c r="C99">
        <v>200</v>
      </c>
      <c r="D99">
        <v>60</v>
      </c>
      <c r="E99">
        <v>50</v>
      </c>
      <c r="F99" t="str">
        <f>INDEX(Skills!A$2:A$3163, MATCH(SacredSealCosts_20200604172720[[#This Row],[Skill]],Skills!D$2:D$3163,0))</f>
        <v>SID_守備2</v>
      </c>
    </row>
    <row r="100" spans="1:6" x14ac:dyDescent="0.35">
      <c r="A100" s="1" t="s">
        <v>6305</v>
      </c>
      <c r="B100" s="1" t="s">
        <v>13195</v>
      </c>
      <c r="C100">
        <v>1000</v>
      </c>
      <c r="D100">
        <v>400</v>
      </c>
      <c r="E100">
        <v>100</v>
      </c>
      <c r="F100" t="str">
        <f>INDEX(Skills!A$2:A$3163, MATCH(SacredSealCosts_20200604172720[[#This Row],[Skill]],Skills!D$2:D$3163,0))</f>
        <v>SID_守備3</v>
      </c>
    </row>
    <row r="101" spans="1:6" x14ac:dyDescent="0.35">
      <c r="A101" s="1" t="s">
        <v>6310</v>
      </c>
      <c r="B101" s="1" t="s">
        <v>13197</v>
      </c>
      <c r="C101">
        <v>100</v>
      </c>
      <c r="D101">
        <v>20</v>
      </c>
      <c r="E101">
        <v>20</v>
      </c>
      <c r="F101" t="str">
        <f>INDEX(Skills!A$2:A$3163, MATCH(SacredSealCosts_20200604172720[[#This Row],[Skill]],Skills!D$2:D$3163,0))</f>
        <v>SID_攻撃の覚醒1</v>
      </c>
    </row>
    <row r="102" spans="1:6" x14ac:dyDescent="0.35">
      <c r="A102" s="1" t="s">
        <v>6313</v>
      </c>
      <c r="B102" s="1" t="s">
        <v>13197</v>
      </c>
      <c r="C102">
        <v>200</v>
      </c>
      <c r="D102">
        <v>60</v>
      </c>
      <c r="E102">
        <v>50</v>
      </c>
      <c r="F102" t="str">
        <f>INDEX(Skills!A$2:A$3163, MATCH(SacredSealCosts_20200604172720[[#This Row],[Skill]],Skills!D$2:D$3163,0))</f>
        <v>SID_攻撃の覚醒2</v>
      </c>
    </row>
    <row r="103" spans="1:6" x14ac:dyDescent="0.35">
      <c r="A103" s="1" t="s">
        <v>6316</v>
      </c>
      <c r="B103" s="1" t="s">
        <v>13197</v>
      </c>
      <c r="C103">
        <v>1000</v>
      </c>
      <c r="D103">
        <v>400</v>
      </c>
      <c r="E103">
        <v>100</v>
      </c>
      <c r="F103" t="str">
        <f>INDEX(Skills!A$2:A$3163, MATCH(SacredSealCosts_20200604172720[[#This Row],[Skill]],Skills!D$2:D$3163,0))</f>
        <v>SID_攻撃の覚醒3</v>
      </c>
    </row>
    <row r="104" spans="1:6" x14ac:dyDescent="0.35">
      <c r="A104" s="1" t="s">
        <v>6320</v>
      </c>
      <c r="B104" s="1" t="s">
        <v>13195</v>
      </c>
      <c r="C104">
        <v>100</v>
      </c>
      <c r="D104">
        <v>20</v>
      </c>
      <c r="E104">
        <v>20</v>
      </c>
      <c r="F104" t="str">
        <f>INDEX(Skills!A$2:A$3163, MATCH(SacredSealCosts_20200604172720[[#This Row],[Skill]],Skills!D$2:D$3163,0))</f>
        <v>SID_守備の覚醒1</v>
      </c>
    </row>
    <row r="105" spans="1:6" x14ac:dyDescent="0.35">
      <c r="A105" s="1" t="s">
        <v>6323</v>
      </c>
      <c r="B105" s="1" t="s">
        <v>13195</v>
      </c>
      <c r="C105">
        <v>200</v>
      </c>
      <c r="D105">
        <v>60</v>
      </c>
      <c r="E105">
        <v>50</v>
      </c>
      <c r="F105" t="str">
        <f>INDEX(Skills!A$2:A$3163, MATCH(SacredSealCosts_20200604172720[[#This Row],[Skill]],Skills!D$2:D$3163,0))</f>
        <v>SID_守備の覚醒2</v>
      </c>
    </row>
    <row r="106" spans="1:6" x14ac:dyDescent="0.35">
      <c r="A106" s="1" t="s">
        <v>6326</v>
      </c>
      <c r="B106" s="1" t="s">
        <v>13195</v>
      </c>
      <c r="C106">
        <v>1000</v>
      </c>
      <c r="D106">
        <v>400</v>
      </c>
      <c r="E106">
        <v>100</v>
      </c>
      <c r="F106" t="str">
        <f>INDEX(Skills!A$2:A$3163, MATCH(SacredSealCosts_20200604172720[[#This Row],[Skill]],Skills!D$2:D$3163,0))</f>
        <v>SID_守備の覚醒3</v>
      </c>
    </row>
    <row r="107" spans="1:6" x14ac:dyDescent="0.35">
      <c r="A107" s="1" t="s">
        <v>6340</v>
      </c>
      <c r="B107" s="1" t="s">
        <v>13198</v>
      </c>
      <c r="C107">
        <v>100</v>
      </c>
      <c r="D107">
        <v>20</v>
      </c>
      <c r="E107">
        <v>20</v>
      </c>
      <c r="F107" t="str">
        <f>INDEX(Skills!A$2:A$3163, MATCH(SacredSealCosts_20200604172720[[#This Row],[Skill]],Skills!D$2:D$3163,0))</f>
        <v>SID_速さの覚醒1</v>
      </c>
    </row>
    <row r="108" spans="1:6" x14ac:dyDescent="0.35">
      <c r="A108" s="1" t="s">
        <v>6343</v>
      </c>
      <c r="B108" s="1" t="s">
        <v>13198</v>
      </c>
      <c r="C108">
        <v>200</v>
      </c>
      <c r="D108">
        <v>60</v>
      </c>
      <c r="E108">
        <v>50</v>
      </c>
      <c r="F108" t="str">
        <f>INDEX(Skills!A$2:A$3163, MATCH(SacredSealCosts_20200604172720[[#This Row],[Skill]],Skills!D$2:D$3163,0))</f>
        <v>SID_速さの覚醒2</v>
      </c>
    </row>
    <row r="109" spans="1:6" x14ac:dyDescent="0.35">
      <c r="A109" s="1" t="s">
        <v>6346</v>
      </c>
      <c r="B109" s="1" t="s">
        <v>13198</v>
      </c>
      <c r="C109">
        <v>1000</v>
      </c>
      <c r="D109">
        <v>400</v>
      </c>
      <c r="E109">
        <v>100</v>
      </c>
      <c r="F109" t="str">
        <f>INDEX(Skills!A$2:A$3163, MATCH(SacredSealCosts_20200604172720[[#This Row],[Skill]],Skills!D$2:D$3163,0))</f>
        <v>SID_速さの覚醒3</v>
      </c>
    </row>
    <row r="110" spans="1:6" x14ac:dyDescent="0.35">
      <c r="A110" s="1" t="s">
        <v>6350</v>
      </c>
      <c r="B110" s="1" t="s">
        <v>13195</v>
      </c>
      <c r="C110">
        <v>100</v>
      </c>
      <c r="D110">
        <v>20</v>
      </c>
      <c r="E110">
        <v>50</v>
      </c>
      <c r="F110" t="str">
        <f>INDEX(Skills!A$2:A$3163, MATCH(SacredSealCosts_20200604172720[[#This Row],[Skill]],Skills!D$2:D$3163,0))</f>
        <v>SID_連撃防御・魔道1</v>
      </c>
    </row>
    <row r="111" spans="1:6" x14ac:dyDescent="0.35">
      <c r="A111" s="1" t="s">
        <v>6353</v>
      </c>
      <c r="B111" s="1" t="s">
        <v>13195</v>
      </c>
      <c r="C111">
        <v>200</v>
      </c>
      <c r="D111">
        <v>60</v>
      </c>
      <c r="E111">
        <v>50</v>
      </c>
      <c r="F111" t="str">
        <f>INDEX(Skills!A$2:A$3163, MATCH(SacredSealCosts_20200604172720[[#This Row],[Skill]],Skills!D$2:D$3163,0))</f>
        <v>SID_連撃防御・魔道2</v>
      </c>
    </row>
    <row r="112" spans="1:6" x14ac:dyDescent="0.35">
      <c r="A112" s="1" t="s">
        <v>6356</v>
      </c>
      <c r="B112" s="1" t="s">
        <v>13195</v>
      </c>
      <c r="C112">
        <v>1000</v>
      </c>
      <c r="D112">
        <v>400</v>
      </c>
      <c r="E112">
        <v>100</v>
      </c>
      <c r="F112" t="str">
        <f>INDEX(Skills!A$2:A$3163, MATCH(SacredSealCosts_20200604172720[[#This Row],[Skill]],Skills!D$2:D$3163,0))</f>
        <v>SID_連撃防御・魔道3</v>
      </c>
    </row>
    <row r="113" spans="1:6" x14ac:dyDescent="0.35">
      <c r="A113" s="1" t="s">
        <v>6360</v>
      </c>
      <c r="B113" s="1" t="s">
        <v>13197</v>
      </c>
      <c r="C113">
        <v>100</v>
      </c>
      <c r="D113">
        <v>20</v>
      </c>
      <c r="E113">
        <v>50</v>
      </c>
      <c r="F113" t="str">
        <f>INDEX(Skills!A$2:A$3163, MATCH(SacredSealCosts_20200604172720[[#This Row],[Skill]],Skills!D$2:D$3163,0))</f>
        <v>SID_連撃防御・剣槍斧1</v>
      </c>
    </row>
    <row r="114" spans="1:6" x14ac:dyDescent="0.35">
      <c r="A114" s="1" t="s">
        <v>6363</v>
      </c>
      <c r="B114" s="1" t="s">
        <v>13197</v>
      </c>
      <c r="C114">
        <v>200</v>
      </c>
      <c r="D114">
        <v>60</v>
      </c>
      <c r="E114">
        <v>50</v>
      </c>
      <c r="F114" t="str">
        <f>INDEX(Skills!A$2:A$3163, MATCH(SacredSealCosts_20200604172720[[#This Row],[Skill]],Skills!D$2:D$3163,0))</f>
        <v>SID_連撃防御・剣槍斧2</v>
      </c>
    </row>
    <row r="115" spans="1:6" x14ac:dyDescent="0.35">
      <c r="A115" s="1" t="s">
        <v>6366</v>
      </c>
      <c r="B115" s="1" t="s">
        <v>13197</v>
      </c>
      <c r="C115">
        <v>1000</v>
      </c>
      <c r="D115">
        <v>400</v>
      </c>
      <c r="E115">
        <v>100</v>
      </c>
      <c r="F115" t="str">
        <f>INDEX(Skills!A$2:A$3163, MATCH(SacredSealCosts_20200604172720[[#This Row],[Skill]],Skills!D$2:D$3163,0))</f>
        <v>SID_連撃防御・剣槍斧3</v>
      </c>
    </row>
    <row r="116" spans="1:6" x14ac:dyDescent="0.35">
      <c r="A116" s="1" t="s">
        <v>6370</v>
      </c>
      <c r="B116" s="1" t="s">
        <v>13198</v>
      </c>
      <c r="C116">
        <v>100</v>
      </c>
      <c r="D116">
        <v>20</v>
      </c>
      <c r="E116">
        <v>50</v>
      </c>
      <c r="F116" t="str">
        <f>INDEX(Skills!A$2:A$3163, MATCH(SacredSealCosts_20200604172720[[#This Row],[Skill]],Skills!D$2:D$3163,0))</f>
        <v>SID_連撃防御・弓暗器1</v>
      </c>
    </row>
    <row r="117" spans="1:6" x14ac:dyDescent="0.35">
      <c r="A117" s="1" t="s">
        <v>6373</v>
      </c>
      <c r="B117" s="1" t="s">
        <v>13198</v>
      </c>
      <c r="C117">
        <v>200</v>
      </c>
      <c r="D117">
        <v>60</v>
      </c>
      <c r="E117">
        <v>50</v>
      </c>
      <c r="F117" t="str">
        <f>INDEX(Skills!A$2:A$3163, MATCH(SacredSealCosts_20200604172720[[#This Row],[Skill]],Skills!D$2:D$3163,0))</f>
        <v>SID_連撃防御・弓暗器2</v>
      </c>
    </row>
    <row r="118" spans="1:6" x14ac:dyDescent="0.35">
      <c r="A118" s="1" t="s">
        <v>6376</v>
      </c>
      <c r="B118" s="1" t="s">
        <v>13198</v>
      </c>
      <c r="C118">
        <v>1000</v>
      </c>
      <c r="D118">
        <v>400</v>
      </c>
      <c r="E118">
        <v>100</v>
      </c>
      <c r="F118" t="str">
        <f>INDEX(Skills!A$2:A$3163, MATCH(SacredSealCosts_20200604172720[[#This Row],[Skill]],Skills!D$2:D$3163,0))</f>
        <v>SID_連撃防御・弓暗器3</v>
      </c>
    </row>
    <row r="119" spans="1:6" x14ac:dyDescent="0.35">
      <c r="A119" s="1" t="s">
        <v>6468</v>
      </c>
      <c r="B119" s="1" t="s">
        <v>13198</v>
      </c>
      <c r="C119">
        <v>100</v>
      </c>
      <c r="D119">
        <v>20</v>
      </c>
      <c r="E119">
        <v>40</v>
      </c>
      <c r="F119" t="str">
        <f>INDEX(Skills!A$2:A$3163, MATCH(SacredSealCosts_20200604172720[[#This Row],[Skill]],Skills!D$2:D$3163,0))</f>
        <v>SID_遠距離防御1</v>
      </c>
    </row>
    <row r="120" spans="1:6" x14ac:dyDescent="0.35">
      <c r="A120" s="1" t="s">
        <v>6471</v>
      </c>
      <c r="B120" s="1" t="s">
        <v>13198</v>
      </c>
      <c r="C120">
        <v>200</v>
      </c>
      <c r="D120">
        <v>60</v>
      </c>
      <c r="E120">
        <v>50</v>
      </c>
      <c r="F120" t="str">
        <f>INDEX(Skills!A$2:A$3163, MATCH(SacredSealCosts_20200604172720[[#This Row],[Skill]],Skills!D$2:D$3163,0))</f>
        <v>SID_遠距離防御2</v>
      </c>
    </row>
    <row r="121" spans="1:6" x14ac:dyDescent="0.35">
      <c r="A121" s="1" t="s">
        <v>6474</v>
      </c>
      <c r="B121" s="1" t="s">
        <v>13198</v>
      </c>
      <c r="C121">
        <v>1000</v>
      </c>
      <c r="D121">
        <v>400</v>
      </c>
      <c r="E121">
        <v>100</v>
      </c>
      <c r="F121" t="str">
        <f>INDEX(Skills!A$2:A$3163, MATCH(SacredSealCosts_20200604172720[[#This Row],[Skill]],Skills!D$2:D$3163,0))</f>
        <v>SID_遠距離防御3</v>
      </c>
    </row>
    <row r="122" spans="1:6" x14ac:dyDescent="0.35">
      <c r="A122" s="1" t="s">
        <v>6480</v>
      </c>
      <c r="B122" s="1" t="s">
        <v>13198</v>
      </c>
      <c r="C122">
        <v>100</v>
      </c>
      <c r="D122">
        <v>20</v>
      </c>
      <c r="E122">
        <v>40</v>
      </c>
      <c r="F122" t="str">
        <f>INDEX(Skills!A$2:A$3163, MATCH(SacredSealCosts_20200604172720[[#This Row],[Skill]],Skills!D$2:D$3163,0))</f>
        <v>SID_遠距離警戒1</v>
      </c>
    </row>
    <row r="123" spans="1:6" x14ac:dyDescent="0.35">
      <c r="A123" s="1" t="s">
        <v>6482</v>
      </c>
      <c r="B123" s="1" t="s">
        <v>13198</v>
      </c>
      <c r="C123">
        <v>200</v>
      </c>
      <c r="D123">
        <v>60</v>
      </c>
      <c r="E123">
        <v>50</v>
      </c>
      <c r="F123" t="str">
        <f>INDEX(Skills!A$2:A$3163, MATCH(SacredSealCosts_20200604172720[[#This Row],[Skill]],Skills!D$2:D$3163,0))</f>
        <v>SID_遠距離警戒2</v>
      </c>
    </row>
    <row r="124" spans="1:6" x14ac:dyDescent="0.35">
      <c r="A124" s="1" t="s">
        <v>6484</v>
      </c>
      <c r="B124" s="1" t="s">
        <v>13198</v>
      </c>
      <c r="C124">
        <v>1000</v>
      </c>
      <c r="D124">
        <v>400</v>
      </c>
      <c r="E124">
        <v>100</v>
      </c>
      <c r="F124" t="str">
        <f>INDEX(Skills!A$2:A$3163, MATCH(SacredSealCosts_20200604172720[[#This Row],[Skill]],Skills!D$2:D$3163,0))</f>
        <v>SID_遠距離警戒3</v>
      </c>
    </row>
    <row r="125" spans="1:6" x14ac:dyDescent="0.35">
      <c r="A125" s="1" t="s">
        <v>6573</v>
      </c>
      <c r="B125" s="1" t="s">
        <v>13197</v>
      </c>
      <c r="C125">
        <v>100</v>
      </c>
      <c r="D125">
        <v>20</v>
      </c>
      <c r="E125">
        <v>40</v>
      </c>
      <c r="F125" t="str">
        <f>INDEX(Skills!A$2:A$3163, MATCH(SacredSealCosts_20200604172720[[#This Row],[Skill]],Skills!D$2:D$3163,0))</f>
        <v>SID_攻撃の大紋章1</v>
      </c>
    </row>
    <row r="126" spans="1:6" x14ac:dyDescent="0.35">
      <c r="A126" s="1" t="s">
        <v>6577</v>
      </c>
      <c r="B126" s="1" t="s">
        <v>13197</v>
      </c>
      <c r="C126">
        <v>1000</v>
      </c>
      <c r="D126">
        <v>400</v>
      </c>
      <c r="E126">
        <v>100</v>
      </c>
      <c r="F126" t="str">
        <f>INDEX(Skills!A$2:A$3163, MATCH(SacredSealCosts_20200604172720[[#This Row],[Skill]],Skills!D$2:D$3163,0))</f>
        <v>SID_攻撃の大紋章2</v>
      </c>
    </row>
    <row r="127" spans="1:6" x14ac:dyDescent="0.35">
      <c r="A127" s="1" t="s">
        <v>6580</v>
      </c>
      <c r="B127" s="1" t="s">
        <v>13195</v>
      </c>
      <c r="C127">
        <v>100</v>
      </c>
      <c r="D127">
        <v>20</v>
      </c>
      <c r="E127">
        <v>40</v>
      </c>
      <c r="F127" t="str">
        <f>INDEX(Skills!A$2:A$3163, MATCH(SacredSealCosts_20200604172720[[#This Row],[Skill]],Skills!D$2:D$3163,0))</f>
        <v>SID_守備の大紋章1</v>
      </c>
    </row>
    <row r="128" spans="1:6" x14ac:dyDescent="0.35">
      <c r="A128" s="1" t="s">
        <v>6584</v>
      </c>
      <c r="B128" s="1" t="s">
        <v>13195</v>
      </c>
      <c r="C128">
        <v>1000</v>
      </c>
      <c r="D128">
        <v>400</v>
      </c>
      <c r="E128">
        <v>100</v>
      </c>
      <c r="F128" t="str">
        <f>INDEX(Skills!A$2:A$3163, MATCH(SacredSealCosts_20200604172720[[#This Row],[Skill]],Skills!D$2:D$3163,0))</f>
        <v>SID_守備の大紋章2</v>
      </c>
    </row>
    <row r="129" spans="1:6" x14ac:dyDescent="0.35">
      <c r="A129" s="1" t="s">
        <v>6588</v>
      </c>
      <c r="B129" s="1" t="s">
        <v>13196</v>
      </c>
      <c r="C129">
        <v>100</v>
      </c>
      <c r="D129">
        <v>20</v>
      </c>
      <c r="E129">
        <v>40</v>
      </c>
      <c r="F129" t="str">
        <f>INDEX(Skills!A$2:A$3163, MATCH(SacredSealCosts_20200604172720[[#This Row],[Skill]],Skills!D$2:D$3163,0))</f>
        <v>SID_魔防の大紋章1</v>
      </c>
    </row>
    <row r="130" spans="1:6" x14ac:dyDescent="0.35">
      <c r="A130" s="1" t="s">
        <v>6592</v>
      </c>
      <c r="B130" s="1" t="s">
        <v>13196</v>
      </c>
      <c r="C130">
        <v>1000</v>
      </c>
      <c r="D130">
        <v>400</v>
      </c>
      <c r="E130">
        <v>100</v>
      </c>
      <c r="F130" t="str">
        <f>INDEX(Skills!A$2:A$3163, MATCH(SacredSealCosts_20200604172720[[#This Row],[Skill]],Skills!D$2:D$3163,0))</f>
        <v>SID_魔防の大紋章2</v>
      </c>
    </row>
    <row r="131" spans="1:6" x14ac:dyDescent="0.35">
      <c r="A131" s="1" t="s">
        <v>6596</v>
      </c>
      <c r="B131" s="1" t="s">
        <v>13198</v>
      </c>
      <c r="C131">
        <v>100</v>
      </c>
      <c r="D131">
        <v>20</v>
      </c>
      <c r="E131">
        <v>40</v>
      </c>
      <c r="F131" t="str">
        <f>INDEX(Skills!A$2:A$3163, MATCH(SacredSealCosts_20200604172720[[#This Row],[Skill]],Skills!D$2:D$3163,0))</f>
        <v>SID_速さの大紋章1</v>
      </c>
    </row>
    <row r="132" spans="1:6" x14ac:dyDescent="0.35">
      <c r="A132" s="1" t="s">
        <v>6600</v>
      </c>
      <c r="B132" s="1" t="s">
        <v>13198</v>
      </c>
      <c r="C132">
        <v>1000</v>
      </c>
      <c r="D132">
        <v>400</v>
      </c>
      <c r="E132">
        <v>100</v>
      </c>
      <c r="F132" t="str">
        <f>INDEX(Skills!A$2:A$3163, MATCH(SacredSealCosts_20200604172720[[#This Row],[Skill]],Skills!D$2:D$3163,0))</f>
        <v>SID_速さの大紋章2</v>
      </c>
    </row>
    <row r="133" spans="1:6" x14ac:dyDescent="0.35">
      <c r="A133" s="1" t="s">
        <v>6655</v>
      </c>
      <c r="B133" s="1" t="s">
        <v>13195</v>
      </c>
      <c r="C133">
        <v>100</v>
      </c>
      <c r="D133">
        <v>20</v>
      </c>
      <c r="E133">
        <v>20</v>
      </c>
      <c r="F133" t="str">
        <f>INDEX(Skills!A$2:A$3163, MATCH(SacredSealCosts_20200604172720[[#This Row],[Skill]],Skills!D$2:D$3163,0))</f>
        <v>SID_生命の大地1</v>
      </c>
    </row>
    <row r="134" spans="1:6" x14ac:dyDescent="0.35">
      <c r="A134" s="1" t="s">
        <v>6658</v>
      </c>
      <c r="B134" s="1" t="s">
        <v>13195</v>
      </c>
      <c r="C134">
        <v>200</v>
      </c>
      <c r="D134">
        <v>60</v>
      </c>
      <c r="E134">
        <v>50</v>
      </c>
      <c r="F134" t="str">
        <f>INDEX(Skills!A$2:A$3163, MATCH(SacredSealCosts_20200604172720[[#This Row],[Skill]],Skills!D$2:D$3163,0))</f>
        <v>SID_生命の大地2</v>
      </c>
    </row>
    <row r="135" spans="1:6" x14ac:dyDescent="0.35">
      <c r="A135" s="1" t="s">
        <v>6661</v>
      </c>
      <c r="B135" s="1" t="s">
        <v>13195</v>
      </c>
      <c r="C135">
        <v>1000</v>
      </c>
      <c r="D135">
        <v>400</v>
      </c>
      <c r="E135">
        <v>100</v>
      </c>
      <c r="F135" t="str">
        <f>INDEX(Skills!A$2:A$3163, MATCH(SacredSealCosts_20200604172720[[#This Row],[Skill]],Skills!D$2:D$3163,0))</f>
        <v>SID_生命の大地3</v>
      </c>
    </row>
    <row r="136" spans="1:6" x14ac:dyDescent="0.35">
      <c r="A136" s="1" t="s">
        <v>6665</v>
      </c>
      <c r="B136" s="1" t="s">
        <v>13195</v>
      </c>
      <c r="C136">
        <v>100</v>
      </c>
      <c r="D136">
        <v>20</v>
      </c>
      <c r="E136">
        <v>20</v>
      </c>
      <c r="F136" t="str">
        <f>INDEX(Skills!A$2:A$3163, MATCH(SacredSealCosts_20200604172720[[#This Row],[Skill]],Skills!D$2:D$3163,0))</f>
        <v>SID_大地の舞い1</v>
      </c>
    </row>
    <row r="137" spans="1:6" x14ac:dyDescent="0.35">
      <c r="A137" s="1" t="s">
        <v>6668</v>
      </c>
      <c r="B137" s="1" t="s">
        <v>13195</v>
      </c>
      <c r="C137">
        <v>200</v>
      </c>
      <c r="D137">
        <v>60</v>
      </c>
      <c r="E137">
        <v>50</v>
      </c>
      <c r="F137" t="str">
        <f>INDEX(Skills!A$2:A$3163, MATCH(SacredSealCosts_20200604172720[[#This Row],[Skill]],Skills!D$2:D$3163,0))</f>
        <v>SID_大地の舞い2</v>
      </c>
    </row>
    <row r="138" spans="1:6" x14ac:dyDescent="0.35">
      <c r="A138" s="1" t="s">
        <v>6671</v>
      </c>
      <c r="B138" s="1" t="s">
        <v>13195</v>
      </c>
      <c r="C138">
        <v>1000</v>
      </c>
      <c r="D138">
        <v>400</v>
      </c>
      <c r="E138">
        <v>100</v>
      </c>
      <c r="F138" t="str">
        <f>INDEX(Skills!A$2:A$3163, MATCH(SacredSealCosts_20200604172720[[#This Row],[Skill]],Skills!D$2:D$3163,0))</f>
        <v>SID_大地の舞い3</v>
      </c>
    </row>
    <row r="139" spans="1:6" x14ac:dyDescent="0.35">
      <c r="A139" s="1" t="s">
        <v>6730</v>
      </c>
      <c r="B139" s="1" t="s">
        <v>48</v>
      </c>
      <c r="F139" t="str">
        <f>INDEX(Skills!A$2:A$3163, MATCH(SacredSealCosts_20200604172720[[#This Row],[Skill]],Skills!D$2:D$3163,0))</f>
        <v>SID_エンブラの加護</v>
      </c>
    </row>
    <row r="140" spans="1:6" x14ac:dyDescent="0.35">
      <c r="A140" s="1" t="s">
        <v>6767</v>
      </c>
      <c r="B140" s="1" t="s">
        <v>13197</v>
      </c>
      <c r="C140">
        <v>100</v>
      </c>
      <c r="D140">
        <v>20</v>
      </c>
      <c r="E140">
        <v>20</v>
      </c>
      <c r="F140" t="str">
        <f>INDEX(Skills!A$2:A$3163, MATCH(SacredSealCosts_20200604172720[[#This Row],[Skill]],Skills!D$2:D$3163,0))</f>
        <v>SID_攻撃の波・偶数1</v>
      </c>
    </row>
    <row r="141" spans="1:6" x14ac:dyDescent="0.35">
      <c r="A141" s="1" t="s">
        <v>6769</v>
      </c>
      <c r="B141" s="1" t="s">
        <v>13197</v>
      </c>
      <c r="C141">
        <v>200</v>
      </c>
      <c r="D141">
        <v>60</v>
      </c>
      <c r="E141">
        <v>50</v>
      </c>
      <c r="F141" t="str">
        <f>INDEX(Skills!A$2:A$3163, MATCH(SacredSealCosts_20200604172720[[#This Row],[Skill]],Skills!D$2:D$3163,0))</f>
        <v>SID_攻撃の波・偶数2</v>
      </c>
    </row>
    <row r="142" spans="1:6" x14ac:dyDescent="0.35">
      <c r="A142" s="1" t="s">
        <v>6771</v>
      </c>
      <c r="B142" s="1" t="s">
        <v>13197</v>
      </c>
      <c r="C142">
        <v>1000</v>
      </c>
      <c r="D142">
        <v>400</v>
      </c>
      <c r="E142">
        <v>100</v>
      </c>
      <c r="F142" t="str">
        <f>INDEX(Skills!A$2:A$3163, MATCH(SacredSealCosts_20200604172720[[#This Row],[Skill]],Skills!D$2:D$3163,0))</f>
        <v>SID_攻撃の波・偶数3</v>
      </c>
    </row>
    <row r="143" spans="1:6" x14ac:dyDescent="0.35">
      <c r="A143" s="1" t="s">
        <v>6774</v>
      </c>
      <c r="B143" s="1" t="s">
        <v>13195</v>
      </c>
      <c r="C143">
        <v>100</v>
      </c>
      <c r="D143">
        <v>20</v>
      </c>
      <c r="E143">
        <v>20</v>
      </c>
      <c r="F143" t="str">
        <f>INDEX(Skills!A$2:A$3163, MATCH(SacredSealCosts_20200604172720[[#This Row],[Skill]],Skills!D$2:D$3163,0))</f>
        <v>SID_守備の波・偶数1</v>
      </c>
    </row>
    <row r="144" spans="1:6" x14ac:dyDescent="0.35">
      <c r="A144" s="1" t="s">
        <v>6776</v>
      </c>
      <c r="B144" s="1" t="s">
        <v>13195</v>
      </c>
      <c r="C144">
        <v>200</v>
      </c>
      <c r="D144">
        <v>60</v>
      </c>
      <c r="E144">
        <v>50</v>
      </c>
      <c r="F144" t="str">
        <f>INDEX(Skills!A$2:A$3163, MATCH(SacredSealCosts_20200604172720[[#This Row],[Skill]],Skills!D$2:D$3163,0))</f>
        <v>SID_守備の波・偶数2</v>
      </c>
    </row>
    <row r="145" spans="1:6" x14ac:dyDescent="0.35">
      <c r="A145" s="1" t="s">
        <v>6778</v>
      </c>
      <c r="B145" s="1" t="s">
        <v>13195</v>
      </c>
      <c r="C145">
        <v>1000</v>
      </c>
      <c r="D145">
        <v>400</v>
      </c>
      <c r="E145">
        <v>100</v>
      </c>
      <c r="F145" t="str">
        <f>INDEX(Skills!A$2:A$3163, MATCH(SacredSealCosts_20200604172720[[#This Row],[Skill]],Skills!D$2:D$3163,0))</f>
        <v>SID_守備の波・偶数3</v>
      </c>
    </row>
    <row r="146" spans="1:6" x14ac:dyDescent="0.35">
      <c r="A146" s="1" t="s">
        <v>6791</v>
      </c>
      <c r="B146" s="1" t="s">
        <v>13196</v>
      </c>
      <c r="C146">
        <v>100</v>
      </c>
      <c r="D146">
        <v>20</v>
      </c>
      <c r="E146">
        <v>20</v>
      </c>
      <c r="F146" t="str">
        <f>INDEX(Skills!A$2:A$3163, MATCH(SacredSealCosts_20200604172720[[#This Row],[Skill]],Skills!D$2:D$3163,0))</f>
        <v>SID_魔防の波・偶数1</v>
      </c>
    </row>
    <row r="147" spans="1:6" x14ac:dyDescent="0.35">
      <c r="A147" s="1" t="s">
        <v>6793</v>
      </c>
      <c r="B147" s="1" t="s">
        <v>13196</v>
      </c>
      <c r="C147">
        <v>200</v>
      </c>
      <c r="D147">
        <v>60</v>
      </c>
      <c r="E147">
        <v>50</v>
      </c>
      <c r="F147" t="str">
        <f>INDEX(Skills!A$2:A$3163, MATCH(SacredSealCosts_20200604172720[[#This Row],[Skill]],Skills!D$2:D$3163,0))</f>
        <v>SID_魔防の波・偶数2</v>
      </c>
    </row>
    <row r="148" spans="1:6" x14ac:dyDescent="0.35">
      <c r="A148" s="1" t="s">
        <v>6795</v>
      </c>
      <c r="B148" s="1" t="s">
        <v>13196</v>
      </c>
      <c r="C148">
        <v>1000</v>
      </c>
      <c r="D148">
        <v>400</v>
      </c>
      <c r="E148">
        <v>100</v>
      </c>
      <c r="F148" t="str">
        <f>INDEX(Skills!A$2:A$3163, MATCH(SacredSealCosts_20200604172720[[#This Row],[Skill]],Skills!D$2:D$3163,0))</f>
        <v>SID_魔防の波・偶数3</v>
      </c>
    </row>
    <row r="149" spans="1:6" x14ac:dyDescent="0.35">
      <c r="A149" s="1" t="s">
        <v>6798</v>
      </c>
      <c r="B149" s="1" t="s">
        <v>13198</v>
      </c>
      <c r="F149" t="str">
        <f>INDEX(Skills!A$2:A$3163, MATCH(SacredSealCosts_20200604172720[[#This Row],[Skill]],Skills!D$2:D$3163,0))</f>
        <v>SID_速さの波・偶数1</v>
      </c>
    </row>
    <row r="150" spans="1:6" x14ac:dyDescent="0.35">
      <c r="A150" s="1" t="s">
        <v>6800</v>
      </c>
      <c r="B150" s="1" t="s">
        <v>13198</v>
      </c>
      <c r="C150">
        <v>200</v>
      </c>
      <c r="D150">
        <v>60</v>
      </c>
      <c r="E150">
        <v>50</v>
      </c>
      <c r="F150" t="str">
        <f>INDEX(Skills!A$2:A$3163, MATCH(SacredSealCosts_20200604172720[[#This Row],[Skill]],Skills!D$2:D$3163,0))</f>
        <v>SID_速さの波・偶数2</v>
      </c>
    </row>
    <row r="151" spans="1:6" x14ac:dyDescent="0.35">
      <c r="A151" s="1" t="s">
        <v>6802</v>
      </c>
      <c r="B151" s="1" t="s">
        <v>13198</v>
      </c>
      <c r="C151">
        <v>1000</v>
      </c>
      <c r="D151">
        <v>400</v>
      </c>
      <c r="E151">
        <v>100</v>
      </c>
      <c r="F151" t="str">
        <f>INDEX(Skills!A$2:A$3163, MATCH(SacredSealCosts_20200604172720[[#This Row],[Skill]],Skills!D$2:D$3163,0))</f>
        <v>SID_速さの波・偶数3</v>
      </c>
    </row>
    <row r="152" spans="1:6" x14ac:dyDescent="0.35">
      <c r="A152" s="1" t="s">
        <v>6961</v>
      </c>
      <c r="B152" s="1" t="s">
        <v>13197</v>
      </c>
      <c r="C152">
        <v>100</v>
      </c>
      <c r="D152">
        <v>20</v>
      </c>
      <c r="E152">
        <v>20</v>
      </c>
      <c r="F152" t="str">
        <f>INDEX(Skills!A$2:A$3163, MATCH(SacredSealCosts_20200604172720[[#This Row],[Skill]],Skills!D$2:D$3163,0))</f>
        <v>SID_鬼神の構え1</v>
      </c>
    </row>
    <row r="153" spans="1:6" x14ac:dyDescent="0.35">
      <c r="A153" s="1" t="s">
        <v>6959</v>
      </c>
      <c r="B153" s="1" t="s">
        <v>13197</v>
      </c>
      <c r="C153">
        <v>200</v>
      </c>
      <c r="D153">
        <v>60</v>
      </c>
      <c r="E153">
        <v>50</v>
      </c>
      <c r="F153" t="str">
        <f>INDEX(Skills!A$2:A$3163, MATCH(SacredSealCosts_20200604172720[[#This Row],[Skill]],Skills!D$2:D$3163,0))</f>
        <v>SID_鬼神の構え2</v>
      </c>
    </row>
    <row r="154" spans="1:6" x14ac:dyDescent="0.35">
      <c r="A154" s="1" t="s">
        <v>6964</v>
      </c>
      <c r="B154" s="1" t="s">
        <v>13197</v>
      </c>
      <c r="C154">
        <v>1000</v>
      </c>
      <c r="D154">
        <v>400</v>
      </c>
      <c r="E154">
        <v>100</v>
      </c>
      <c r="F154" t="str">
        <f>INDEX(Skills!A$2:A$3163, MATCH(SacredSealCosts_20200604172720[[#This Row],[Skill]],Skills!D$2:D$3163,0))</f>
        <v>SID_鬼神の構え3</v>
      </c>
    </row>
    <row r="155" spans="1:6" x14ac:dyDescent="0.35">
      <c r="A155" s="1" t="s">
        <v>6970</v>
      </c>
      <c r="B155" s="1" t="s">
        <v>13197</v>
      </c>
      <c r="C155">
        <v>100</v>
      </c>
      <c r="D155">
        <v>20</v>
      </c>
      <c r="E155">
        <v>20</v>
      </c>
      <c r="F155" t="str">
        <f>INDEX(Skills!A$2:A$3163, MATCH(SacredSealCosts_20200604172720[[#This Row],[Skill]],Skills!D$2:D$3163,0))</f>
        <v>SID_生命の業火1</v>
      </c>
    </row>
    <row r="156" spans="1:6" x14ac:dyDescent="0.35">
      <c r="A156" s="1" t="s">
        <v>6973</v>
      </c>
      <c r="B156" s="1" t="s">
        <v>13197</v>
      </c>
      <c r="C156">
        <v>200</v>
      </c>
      <c r="D156">
        <v>60</v>
      </c>
      <c r="E156">
        <v>50</v>
      </c>
      <c r="F156" t="str">
        <f>INDEX(Skills!A$2:A$3163, MATCH(SacredSealCosts_20200604172720[[#This Row],[Skill]],Skills!D$2:D$3163,0))</f>
        <v>SID_生命の業火2</v>
      </c>
    </row>
    <row r="157" spans="1:6" x14ac:dyDescent="0.35">
      <c r="A157" s="1" t="s">
        <v>6976</v>
      </c>
      <c r="B157" s="1" t="s">
        <v>13197</v>
      </c>
      <c r="C157">
        <v>1000</v>
      </c>
      <c r="D157">
        <v>400</v>
      </c>
      <c r="E157">
        <v>100</v>
      </c>
      <c r="F157" t="str">
        <f>INDEX(Skills!A$2:A$3163, MATCH(SacredSealCosts_20200604172720[[#This Row],[Skill]],Skills!D$2:D$3163,0))</f>
        <v>SID_生命の業火3</v>
      </c>
    </row>
    <row r="158" spans="1:6" x14ac:dyDescent="0.35">
      <c r="A158" s="1" t="s">
        <v>7085</v>
      </c>
      <c r="B158" s="1" t="s">
        <v>13198</v>
      </c>
      <c r="C158">
        <v>100</v>
      </c>
      <c r="D158">
        <v>20</v>
      </c>
      <c r="E158">
        <v>40</v>
      </c>
      <c r="F158" t="str">
        <f>INDEX(Skills!A$2:A$3163, MATCH(SacredSealCosts_20200604172720[[#This Row],[Skill]],Skills!D$2:D$3163,0))</f>
        <v>SID_柔剣1</v>
      </c>
    </row>
    <row r="159" spans="1:6" x14ac:dyDescent="0.35">
      <c r="A159" s="1" t="s">
        <v>7087</v>
      </c>
      <c r="B159" s="1" t="s">
        <v>13198</v>
      </c>
      <c r="C159">
        <v>200</v>
      </c>
      <c r="D159">
        <v>60</v>
      </c>
      <c r="E159">
        <v>50</v>
      </c>
      <c r="F159" t="str">
        <f>INDEX(Skills!A$2:A$3163, MATCH(SacredSealCosts_20200604172720[[#This Row],[Skill]],Skills!D$2:D$3163,0))</f>
        <v>SID_柔剣2</v>
      </c>
    </row>
    <row r="160" spans="1:6" x14ac:dyDescent="0.35">
      <c r="A160" s="1" t="s">
        <v>7090</v>
      </c>
      <c r="B160" s="1" t="s">
        <v>13198</v>
      </c>
      <c r="C160">
        <v>1000</v>
      </c>
      <c r="D160">
        <v>400</v>
      </c>
      <c r="E160">
        <v>100</v>
      </c>
      <c r="F160" t="str">
        <f>INDEX(Skills!A$2:A$3163, MATCH(SacredSealCosts_20200604172720[[#This Row],[Skill]],Skills!D$2:D$3163,0))</f>
        <v>SID_柔剣3</v>
      </c>
    </row>
    <row r="161" spans="1:6" x14ac:dyDescent="0.35">
      <c r="A161" s="1" t="s">
        <v>7112</v>
      </c>
      <c r="B161" s="1" t="s">
        <v>13196</v>
      </c>
      <c r="C161">
        <v>100</v>
      </c>
      <c r="D161">
        <v>20</v>
      </c>
      <c r="E161">
        <v>40</v>
      </c>
      <c r="F161" t="str">
        <f>INDEX(Skills!A$2:A$3163, MATCH(SacredSealCosts_20200604172720[[#This Row],[Skill]],Skills!D$2:D$3163,0))</f>
        <v>SID_編隊飛行1</v>
      </c>
    </row>
    <row r="162" spans="1:6" x14ac:dyDescent="0.35">
      <c r="A162" s="1" t="s">
        <v>7114</v>
      </c>
      <c r="B162" s="1" t="s">
        <v>13196</v>
      </c>
      <c r="C162">
        <v>200</v>
      </c>
      <c r="D162">
        <v>60</v>
      </c>
      <c r="E162">
        <v>50</v>
      </c>
      <c r="F162" t="str">
        <f>INDEX(Skills!A$2:A$3163, MATCH(SacredSealCosts_20200604172720[[#This Row],[Skill]],Skills!D$2:D$3163,0))</f>
        <v>SID_編隊飛行2</v>
      </c>
    </row>
    <row r="163" spans="1:6" x14ac:dyDescent="0.35">
      <c r="A163" s="1" t="s">
        <v>7116</v>
      </c>
      <c r="B163" s="1" t="s">
        <v>13196</v>
      </c>
      <c r="C163">
        <v>1000</v>
      </c>
      <c r="D163">
        <v>400</v>
      </c>
      <c r="E163">
        <v>100</v>
      </c>
      <c r="F163" t="str">
        <f>INDEX(Skills!A$2:A$3163, MATCH(SacredSealCosts_20200604172720[[#This Row],[Skill]],Skills!D$2:D$3163,0))</f>
        <v>SID_編隊飛行3</v>
      </c>
    </row>
    <row r="164" spans="1:6" x14ac:dyDescent="0.35">
      <c r="A164" s="1" t="s">
        <v>7119</v>
      </c>
      <c r="B164" s="1" t="s">
        <v>13196</v>
      </c>
      <c r="C164">
        <v>100</v>
      </c>
      <c r="D164">
        <v>20</v>
      </c>
      <c r="E164">
        <v>40</v>
      </c>
      <c r="F164" t="str">
        <f>INDEX(Skills!A$2:A$3163, MATCH(SacredSealCosts_20200604172720[[#This Row],[Skill]],Skills!D$2:D$3163,0))</f>
        <v>SID_飛行の先導1</v>
      </c>
    </row>
    <row r="165" spans="1:6" x14ac:dyDescent="0.35">
      <c r="A165" s="1" t="s">
        <v>7121</v>
      </c>
      <c r="B165" s="1" t="s">
        <v>13196</v>
      </c>
      <c r="C165">
        <v>200</v>
      </c>
      <c r="D165">
        <v>60</v>
      </c>
      <c r="E165">
        <v>50</v>
      </c>
      <c r="F165" t="str">
        <f>INDEX(Skills!A$2:A$3163, MATCH(SacredSealCosts_20200604172720[[#This Row],[Skill]],Skills!D$2:D$3163,0))</f>
        <v>SID_飛行の先導2</v>
      </c>
    </row>
    <row r="166" spans="1:6" x14ac:dyDescent="0.35">
      <c r="A166" s="1" t="s">
        <v>7123</v>
      </c>
      <c r="B166" s="1" t="s">
        <v>13196</v>
      </c>
      <c r="C166">
        <v>1000</v>
      </c>
      <c r="D166">
        <v>400</v>
      </c>
      <c r="E166">
        <v>100</v>
      </c>
      <c r="F166" t="str">
        <f>INDEX(Skills!A$2:A$3163, MATCH(SacredSealCosts_20200604172720[[#This Row],[Skill]],Skills!D$2:D$3163,0))</f>
        <v>SID_飛行の先導3</v>
      </c>
    </row>
    <row r="167" spans="1:6" x14ac:dyDescent="0.35">
      <c r="A167" s="1" t="s">
        <v>7204</v>
      </c>
      <c r="B167" s="1" t="s">
        <v>13195</v>
      </c>
      <c r="C167">
        <v>100</v>
      </c>
      <c r="D167">
        <v>20</v>
      </c>
      <c r="E167">
        <v>20</v>
      </c>
      <c r="F167" t="str">
        <f>INDEX(Skills!A$2:A$3163, MATCH(SacredSealCosts_20200604172720[[#This Row],[Skill]],Skills!D$2:D$3163,0))</f>
        <v>SID_守備の鼓舞1</v>
      </c>
    </row>
    <row r="168" spans="1:6" x14ac:dyDescent="0.35">
      <c r="A168" s="1" t="s">
        <v>7207</v>
      </c>
      <c r="B168" s="1" t="s">
        <v>13195</v>
      </c>
      <c r="C168">
        <v>200</v>
      </c>
      <c r="D168">
        <v>60</v>
      </c>
      <c r="E168">
        <v>50</v>
      </c>
      <c r="F168" t="str">
        <f>INDEX(Skills!A$2:A$3163, MATCH(SacredSealCosts_20200604172720[[#This Row],[Skill]],Skills!D$2:D$3163,0))</f>
        <v>SID_守備の鼓舞2</v>
      </c>
    </row>
    <row r="169" spans="1:6" x14ac:dyDescent="0.35">
      <c r="A169" s="1" t="s">
        <v>7210</v>
      </c>
      <c r="B169" s="1" t="s">
        <v>13195</v>
      </c>
      <c r="C169">
        <v>1000</v>
      </c>
      <c r="D169">
        <v>400</v>
      </c>
      <c r="E169">
        <v>100</v>
      </c>
      <c r="F169" t="str">
        <f>INDEX(Skills!A$2:A$3163, MATCH(SacredSealCosts_20200604172720[[#This Row],[Skill]],Skills!D$2:D$3163,0))</f>
        <v>SID_守備の鼓舞3</v>
      </c>
    </row>
    <row r="170" spans="1:6" x14ac:dyDescent="0.35">
      <c r="A170" s="1" t="s">
        <v>7220</v>
      </c>
      <c r="B170" s="1" t="s">
        <v>13196</v>
      </c>
      <c r="C170">
        <v>100</v>
      </c>
      <c r="D170">
        <v>20</v>
      </c>
      <c r="E170">
        <v>20</v>
      </c>
      <c r="F170" t="str">
        <f>INDEX(Skills!A$2:A$3163, MATCH(SacredSealCosts_20200604172720[[#This Row],[Skill]],Skills!D$2:D$3163,0))</f>
        <v>SID_魔防の鼓舞1</v>
      </c>
    </row>
    <row r="171" spans="1:6" x14ac:dyDescent="0.35">
      <c r="A171" s="1" t="s">
        <v>7223</v>
      </c>
      <c r="B171" s="1" t="s">
        <v>13196</v>
      </c>
      <c r="C171">
        <v>200</v>
      </c>
      <c r="D171">
        <v>60</v>
      </c>
      <c r="E171">
        <v>50</v>
      </c>
      <c r="F171" t="str">
        <f>INDEX(Skills!A$2:A$3163, MATCH(SacredSealCosts_20200604172720[[#This Row],[Skill]],Skills!D$2:D$3163,0))</f>
        <v>SID_魔防の鼓舞2</v>
      </c>
    </row>
    <row r="172" spans="1:6" x14ac:dyDescent="0.35">
      <c r="A172" s="1" t="s">
        <v>7226</v>
      </c>
      <c r="B172" s="1" t="s">
        <v>13196</v>
      </c>
      <c r="C172">
        <v>1000</v>
      </c>
      <c r="D172">
        <v>400</v>
      </c>
      <c r="E172">
        <v>100</v>
      </c>
      <c r="F172" t="str">
        <f>INDEX(Skills!A$2:A$3163, MATCH(SacredSealCosts_20200604172720[[#This Row],[Skill]],Skills!D$2:D$3163,0))</f>
        <v>SID_魔防の鼓舞3</v>
      </c>
    </row>
    <row r="173" spans="1:6" x14ac:dyDescent="0.35">
      <c r="A173" s="1" t="s">
        <v>7233</v>
      </c>
      <c r="B173" s="1" t="s">
        <v>13195</v>
      </c>
      <c r="C173">
        <v>100</v>
      </c>
      <c r="D173">
        <v>20</v>
      </c>
      <c r="E173">
        <v>20</v>
      </c>
      <c r="F173" t="str">
        <f>INDEX(Skills!A$2:A$3163, MATCH(SacredSealCosts_20200604172720[[#This Row],[Skill]],Skills!D$2:D$3163,0))</f>
        <v>SID_守備の城塞1</v>
      </c>
    </row>
    <row r="174" spans="1:6" x14ac:dyDescent="0.35">
      <c r="A174" s="1" t="s">
        <v>7235</v>
      </c>
      <c r="B174" s="1" t="s">
        <v>13195</v>
      </c>
      <c r="C174">
        <v>200</v>
      </c>
      <c r="D174">
        <v>60</v>
      </c>
      <c r="E174">
        <v>50</v>
      </c>
      <c r="F174" t="str">
        <f>INDEX(Skills!A$2:A$3163, MATCH(SacredSealCosts_20200604172720[[#This Row],[Skill]],Skills!D$2:D$3163,0))</f>
        <v>SID_守備の城塞2</v>
      </c>
    </row>
    <row r="175" spans="1:6" x14ac:dyDescent="0.35">
      <c r="A175" s="1" t="s">
        <v>7238</v>
      </c>
      <c r="B175" s="1" t="s">
        <v>13195</v>
      </c>
      <c r="C175">
        <v>1000</v>
      </c>
      <c r="D175">
        <v>400</v>
      </c>
      <c r="E175">
        <v>100</v>
      </c>
      <c r="F175" t="str">
        <f>INDEX(Skills!A$2:A$3163, MATCH(SacredSealCosts_20200604172720[[#This Row],[Skill]],Skills!D$2:D$3163,0))</f>
        <v>SID_守備の城塞3</v>
      </c>
    </row>
    <row r="176" spans="1:6" x14ac:dyDescent="0.35">
      <c r="A176" s="1" t="s">
        <v>7243</v>
      </c>
      <c r="B176" s="1" t="s">
        <v>13196</v>
      </c>
      <c r="C176">
        <v>100</v>
      </c>
      <c r="D176">
        <v>20</v>
      </c>
      <c r="E176">
        <v>20</v>
      </c>
      <c r="F176" t="str">
        <f>INDEX(Skills!A$2:A$3163, MATCH(SacredSealCosts_20200604172720[[#This Row],[Skill]],Skills!D$2:D$3163,0))</f>
        <v>SID_魔防の城塞1</v>
      </c>
    </row>
    <row r="177" spans="1:6" x14ac:dyDescent="0.35">
      <c r="A177" s="1" t="s">
        <v>7245</v>
      </c>
      <c r="B177" s="1" t="s">
        <v>13196</v>
      </c>
      <c r="C177">
        <v>200</v>
      </c>
      <c r="D177">
        <v>60</v>
      </c>
      <c r="E177">
        <v>50</v>
      </c>
      <c r="F177" t="str">
        <f>INDEX(Skills!A$2:A$3163, MATCH(SacredSealCosts_20200604172720[[#This Row],[Skill]],Skills!D$2:D$3163,0))</f>
        <v>SID_魔防の城塞2</v>
      </c>
    </row>
    <row r="178" spans="1:6" x14ac:dyDescent="0.35">
      <c r="A178" s="1" t="s">
        <v>7248</v>
      </c>
      <c r="B178" s="1" t="s">
        <v>13196</v>
      </c>
      <c r="C178">
        <v>1000</v>
      </c>
      <c r="D178">
        <v>400</v>
      </c>
      <c r="E178">
        <v>100</v>
      </c>
      <c r="F178" t="str">
        <f>INDEX(Skills!A$2:A$3163, MATCH(SacredSealCosts_20200604172720[[#This Row],[Skill]],Skills!D$2:D$3163,0))</f>
        <v>SID_魔防の城塞3</v>
      </c>
    </row>
    <row r="179" spans="1:6" x14ac:dyDescent="0.35">
      <c r="A179" s="1" t="s">
        <v>7383</v>
      </c>
      <c r="B179" s="1" t="s">
        <v>13198</v>
      </c>
      <c r="C179">
        <v>100</v>
      </c>
      <c r="D179">
        <v>20</v>
      </c>
      <c r="E179">
        <v>20</v>
      </c>
      <c r="F179" t="str">
        <f>INDEX(Skills!A$2:A$3163, MATCH(SacredSealCosts_20200604172720[[#This Row],[Skill]],Skills!D$2:D$3163,0))</f>
        <v>SID_疾風の舞い1</v>
      </c>
    </row>
    <row r="180" spans="1:6" x14ac:dyDescent="0.35">
      <c r="A180" s="1" t="s">
        <v>7386</v>
      </c>
      <c r="B180" s="1" t="s">
        <v>13198</v>
      </c>
      <c r="C180">
        <v>200</v>
      </c>
      <c r="D180">
        <v>60</v>
      </c>
      <c r="E180">
        <v>50</v>
      </c>
      <c r="F180" t="str">
        <f>INDEX(Skills!A$2:A$3163, MATCH(SacredSealCosts_20200604172720[[#This Row],[Skill]],Skills!D$2:D$3163,0))</f>
        <v>SID_疾風の舞い2</v>
      </c>
    </row>
    <row r="181" spans="1:6" x14ac:dyDescent="0.35">
      <c r="A181" s="1" t="s">
        <v>7389</v>
      </c>
      <c r="B181" s="1" t="s">
        <v>13198</v>
      </c>
      <c r="C181">
        <v>1000</v>
      </c>
      <c r="D181">
        <v>400</v>
      </c>
      <c r="E181">
        <v>100</v>
      </c>
      <c r="F181" t="str">
        <f>INDEX(Skills!A$2:A$3163, MATCH(SacredSealCosts_20200604172720[[#This Row],[Skill]],Skills!D$2:D$3163,0))</f>
        <v>SID_疾風の舞い3</v>
      </c>
    </row>
    <row r="182" spans="1:6" x14ac:dyDescent="0.35">
      <c r="A182" s="1" t="s">
        <v>7813</v>
      </c>
      <c r="B182" s="1" t="s">
        <v>13195</v>
      </c>
      <c r="C182">
        <v>100</v>
      </c>
      <c r="D182">
        <v>20</v>
      </c>
      <c r="E182">
        <v>40</v>
      </c>
      <c r="F182" t="str">
        <f>INDEX(Skills!A$2:A$3163, MATCH(SacredSealCosts_20200604172720[[#This Row],[Skill]],Skills!D$2:D$3163,0))</f>
        <v>SID_空からの先導1</v>
      </c>
    </row>
    <row r="183" spans="1:6" x14ac:dyDescent="0.35">
      <c r="A183" s="1" t="s">
        <v>7815</v>
      </c>
      <c r="B183" s="1" t="s">
        <v>13195</v>
      </c>
      <c r="C183">
        <v>200</v>
      </c>
      <c r="D183">
        <v>60</v>
      </c>
      <c r="E183">
        <v>50</v>
      </c>
      <c r="F183" t="str">
        <f>INDEX(Skills!A$2:A$3163, MATCH(SacredSealCosts_20200604172720[[#This Row],[Skill]],Skills!D$2:D$3163,0))</f>
        <v>SID_空からの先導2</v>
      </c>
    </row>
    <row r="184" spans="1:6" x14ac:dyDescent="0.35">
      <c r="A184" s="1" t="s">
        <v>7817</v>
      </c>
      <c r="B184" s="1" t="s">
        <v>13195</v>
      </c>
      <c r="C184">
        <v>1000</v>
      </c>
      <c r="D184">
        <v>400</v>
      </c>
      <c r="E184">
        <v>100</v>
      </c>
      <c r="F184" t="str">
        <f>INDEX(Skills!A$2:A$3163, MATCH(SacredSealCosts_20200604172720[[#This Row],[Skill]],Skills!D$2:D$3163,0))</f>
        <v>SID_空からの先導3</v>
      </c>
    </row>
    <row r="185" spans="1:6" x14ac:dyDescent="0.35">
      <c r="A185" s="1" t="s">
        <v>7896</v>
      </c>
      <c r="B185" s="1" t="s">
        <v>13196</v>
      </c>
      <c r="C185">
        <v>100</v>
      </c>
      <c r="D185">
        <v>20</v>
      </c>
      <c r="E185">
        <v>40</v>
      </c>
      <c r="F185" t="str">
        <f>INDEX(Skills!A$2:A$3163, MATCH(SacredSealCosts_20200604172720[[#This Row],[Skill]],Skills!D$2:D$3163,0))</f>
        <v>SID_不動の姿勢1</v>
      </c>
    </row>
    <row r="186" spans="1:6" x14ac:dyDescent="0.35">
      <c r="A186" s="1" t="s">
        <v>7898</v>
      </c>
      <c r="B186" s="1" t="s">
        <v>13196</v>
      </c>
      <c r="C186">
        <v>200</v>
      </c>
      <c r="D186">
        <v>60</v>
      </c>
      <c r="E186">
        <v>50</v>
      </c>
      <c r="F186" t="str">
        <f>INDEX(Skills!A$2:A$3163, MATCH(SacredSealCosts_20200604172720[[#This Row],[Skill]],Skills!D$2:D$3163,0))</f>
        <v>SID_不動の姿勢2</v>
      </c>
    </row>
    <row r="187" spans="1:6" x14ac:dyDescent="0.35">
      <c r="A187" s="1" t="s">
        <v>7901</v>
      </c>
      <c r="B187" s="1" t="s">
        <v>13196</v>
      </c>
      <c r="C187">
        <v>1000</v>
      </c>
      <c r="D187">
        <v>400</v>
      </c>
      <c r="E187">
        <v>100</v>
      </c>
      <c r="F187" t="str">
        <f>INDEX(Skills!A$2:A$3163, MATCH(SacredSealCosts_20200604172720[[#This Row],[Skill]],Skills!D$2:D$3163,0))</f>
        <v>SID_不動の姿勢3</v>
      </c>
    </row>
    <row r="188" spans="1:6" x14ac:dyDescent="0.35">
      <c r="A188" s="1" t="s">
        <v>7963</v>
      </c>
      <c r="B188" s="1" t="s">
        <v>13197</v>
      </c>
      <c r="C188">
        <v>100</v>
      </c>
      <c r="D188">
        <v>20</v>
      </c>
      <c r="E188">
        <v>40</v>
      </c>
      <c r="F188" t="str">
        <f>INDEX(Skills!A$2:A$3163, MATCH(SacredSealCosts_20200604172720[[#This Row],[Skill]],Skills!D$2:D$3163,0))</f>
        <v>SID_剛剣1</v>
      </c>
    </row>
    <row r="189" spans="1:6" x14ac:dyDescent="0.35">
      <c r="A189" s="1" t="s">
        <v>7966</v>
      </c>
      <c r="B189" s="1" t="s">
        <v>13197</v>
      </c>
      <c r="C189">
        <v>200</v>
      </c>
      <c r="D189">
        <v>60</v>
      </c>
      <c r="E189">
        <v>50</v>
      </c>
      <c r="F189" t="str">
        <f>INDEX(Skills!A$2:A$3163, MATCH(SacredSealCosts_20200604172720[[#This Row],[Skill]],Skills!D$2:D$3163,0))</f>
        <v>SID_剛剣2</v>
      </c>
    </row>
    <row r="190" spans="1:6" x14ac:dyDescent="0.35">
      <c r="A190" s="1" t="s">
        <v>7969</v>
      </c>
      <c r="B190" s="1" t="s">
        <v>13197</v>
      </c>
      <c r="C190">
        <v>1000</v>
      </c>
      <c r="D190">
        <v>400</v>
      </c>
      <c r="E190">
        <v>100</v>
      </c>
      <c r="F190" t="str">
        <f>INDEX(Skills!A$2:A$3163, MATCH(SacredSealCosts_20200604172720[[#This Row],[Skill]],Skills!D$2:D$3163,0))</f>
        <v>SID_剛剣3</v>
      </c>
    </row>
    <row r="191" spans="1:6" x14ac:dyDescent="0.35">
      <c r="A191" s="1" t="s">
        <v>8059</v>
      </c>
      <c r="B191" s="1" t="s">
        <v>13197</v>
      </c>
      <c r="C191">
        <v>100</v>
      </c>
      <c r="D191">
        <v>20</v>
      </c>
      <c r="E191">
        <v>20</v>
      </c>
      <c r="F191" t="str">
        <f>INDEX(Skills!A$2:A$3163, MATCH(SacredSealCosts_20200604172720[[#This Row],[Skill]],Skills!D$2:D$3163,0))</f>
        <v>SID_攻撃の鼓舞1</v>
      </c>
    </row>
    <row r="192" spans="1:6" x14ac:dyDescent="0.35">
      <c r="A192" s="1" t="s">
        <v>8062</v>
      </c>
      <c r="B192" s="1" t="s">
        <v>13197</v>
      </c>
      <c r="C192">
        <v>200</v>
      </c>
      <c r="D192">
        <v>60</v>
      </c>
      <c r="E192">
        <v>50</v>
      </c>
      <c r="F192" t="str">
        <f>INDEX(Skills!A$2:A$3163, MATCH(SacredSealCosts_20200604172720[[#This Row],[Skill]],Skills!D$2:D$3163,0))</f>
        <v>SID_攻撃の鼓舞2</v>
      </c>
    </row>
    <row r="193" spans="1:6" x14ac:dyDescent="0.35">
      <c r="A193" s="1" t="s">
        <v>8065</v>
      </c>
      <c r="B193" s="1" t="s">
        <v>13197</v>
      </c>
      <c r="C193">
        <v>1000</v>
      </c>
      <c r="D193">
        <v>400</v>
      </c>
      <c r="E193">
        <v>100</v>
      </c>
      <c r="F193" t="str">
        <f>INDEX(Skills!A$2:A$3163, MATCH(SacredSealCosts_20200604172720[[#This Row],[Skill]],Skills!D$2:D$3163,0))</f>
        <v>SID_攻撃の鼓舞3</v>
      </c>
    </row>
    <row r="194" spans="1:6" x14ac:dyDescent="0.35">
      <c r="A194" s="1" t="s">
        <v>8084</v>
      </c>
      <c r="B194" s="1" t="s">
        <v>13198</v>
      </c>
      <c r="C194">
        <v>100</v>
      </c>
      <c r="D194">
        <v>20</v>
      </c>
      <c r="E194">
        <v>20</v>
      </c>
      <c r="F194" t="str">
        <f>INDEX(Skills!A$2:A$3163, MATCH(SacredSealCosts_20200604172720[[#This Row],[Skill]],Skills!D$2:D$3163,0))</f>
        <v>SID_速さの鼓舞1</v>
      </c>
    </row>
    <row r="195" spans="1:6" x14ac:dyDescent="0.35">
      <c r="A195" s="1" t="s">
        <v>8087</v>
      </c>
      <c r="B195" s="1" t="s">
        <v>13198</v>
      </c>
      <c r="C195">
        <v>200</v>
      </c>
      <c r="D195">
        <v>60</v>
      </c>
      <c r="E195">
        <v>50</v>
      </c>
      <c r="F195" t="str">
        <f>INDEX(Skills!A$2:A$3163, MATCH(SacredSealCosts_20200604172720[[#This Row],[Skill]],Skills!D$2:D$3163,0))</f>
        <v>SID_速さの鼓舞2</v>
      </c>
    </row>
    <row r="196" spans="1:6" x14ac:dyDescent="0.35">
      <c r="A196" s="1" t="s">
        <v>8090</v>
      </c>
      <c r="B196" s="1" t="s">
        <v>13198</v>
      </c>
      <c r="C196">
        <v>1000</v>
      </c>
      <c r="D196">
        <v>400</v>
      </c>
      <c r="E196">
        <v>100</v>
      </c>
      <c r="F196" t="str">
        <f>INDEX(Skills!A$2:A$3163, MATCH(SacredSealCosts_20200604172720[[#This Row],[Skill]],Skills!D$2:D$3163,0))</f>
        <v>SID_速さの鼓舞3</v>
      </c>
    </row>
    <row r="197" spans="1:6" x14ac:dyDescent="0.35">
      <c r="A197" s="1" t="s">
        <v>8096</v>
      </c>
      <c r="B197" s="1" t="s">
        <v>13196</v>
      </c>
      <c r="C197">
        <v>100</v>
      </c>
      <c r="D197">
        <v>20</v>
      </c>
      <c r="E197">
        <v>10</v>
      </c>
      <c r="F197" t="str">
        <f>INDEX(Skills!A$2:A$3163, MATCH(SacredSealCosts_20200604172720[[#This Row],[Skill]],Skills!D$2:D$3163,0))</f>
        <v>SID_HP1</v>
      </c>
    </row>
    <row r="198" spans="1:6" x14ac:dyDescent="0.35">
      <c r="A198" s="1" t="s">
        <v>8101</v>
      </c>
      <c r="B198" s="1" t="s">
        <v>13196</v>
      </c>
      <c r="C198">
        <v>200</v>
      </c>
      <c r="D198">
        <v>60</v>
      </c>
      <c r="E198">
        <v>50</v>
      </c>
      <c r="F198" t="str">
        <f>INDEX(Skills!A$2:A$3163, MATCH(SacredSealCosts_20200604172720[[#This Row],[Skill]],Skills!D$2:D$3163,0))</f>
        <v>SID_HP2</v>
      </c>
    </row>
    <row r="199" spans="1:6" x14ac:dyDescent="0.35">
      <c r="A199" s="1" t="s">
        <v>8105</v>
      </c>
      <c r="B199" s="1" t="s">
        <v>13196</v>
      </c>
      <c r="C199">
        <v>1000</v>
      </c>
      <c r="D199">
        <v>400</v>
      </c>
      <c r="E199">
        <v>100</v>
      </c>
      <c r="F199" t="str">
        <f>INDEX(Skills!A$2:A$3163, MATCH(SacredSealCosts_20200604172720[[#This Row],[Skill]],Skills!D$2:D$3163,0))</f>
        <v>SID_HP3</v>
      </c>
    </row>
    <row r="200" spans="1:6" x14ac:dyDescent="0.35">
      <c r="A200" s="1" t="s">
        <v>8109</v>
      </c>
      <c r="B200" s="1" t="s">
        <v>13197</v>
      </c>
      <c r="C200">
        <v>100</v>
      </c>
      <c r="D200">
        <v>20</v>
      </c>
      <c r="E200">
        <v>20</v>
      </c>
      <c r="F200" t="str">
        <f>INDEX(Skills!A$2:A$3163, MATCH(SacredSealCosts_20200604172720[[#This Row],[Skill]],Skills!D$2:D$3163,0))</f>
        <v>SID_HP攻撃1</v>
      </c>
    </row>
    <row r="201" spans="1:6" x14ac:dyDescent="0.35">
      <c r="A201" s="1" t="s">
        <v>8116</v>
      </c>
      <c r="B201" s="1" t="s">
        <v>13197</v>
      </c>
      <c r="C201">
        <v>1000</v>
      </c>
      <c r="D201">
        <v>400</v>
      </c>
      <c r="E201">
        <v>100</v>
      </c>
      <c r="F201" t="str">
        <f>INDEX(Skills!A$2:A$3163, MATCH(SacredSealCosts_20200604172720[[#This Row],[Skill]],Skills!D$2:D$3163,0))</f>
        <v>SID_HP攻撃2</v>
      </c>
    </row>
    <row r="202" spans="1:6" x14ac:dyDescent="0.35">
      <c r="A202" s="1" t="s">
        <v>8121</v>
      </c>
      <c r="B202" s="1" t="s">
        <v>13195</v>
      </c>
      <c r="C202">
        <v>100</v>
      </c>
      <c r="D202">
        <v>20</v>
      </c>
      <c r="E202">
        <v>20</v>
      </c>
      <c r="F202" t="str">
        <f>INDEX(Skills!A$2:A$3163, MATCH(SacredSealCosts_20200604172720[[#This Row],[Skill]],Skills!D$2:D$3163,0))</f>
        <v>SID_HP守備1</v>
      </c>
    </row>
    <row r="203" spans="1:6" x14ac:dyDescent="0.35">
      <c r="A203" s="1" t="s">
        <v>8128</v>
      </c>
      <c r="B203" s="1" t="s">
        <v>13195</v>
      </c>
      <c r="C203">
        <v>1000</v>
      </c>
      <c r="D203">
        <v>400</v>
      </c>
      <c r="E203">
        <v>100</v>
      </c>
      <c r="F203" t="str">
        <f>INDEX(Skills!A$2:A$3163, MATCH(SacredSealCosts_20200604172720[[#This Row],[Skill]],Skills!D$2:D$3163,0))</f>
        <v>SID_HP守備2</v>
      </c>
    </row>
    <row r="204" spans="1:6" x14ac:dyDescent="0.35">
      <c r="A204" s="1" t="s">
        <v>8133</v>
      </c>
      <c r="B204" s="1" t="s">
        <v>13196</v>
      </c>
      <c r="C204">
        <v>100</v>
      </c>
      <c r="D204">
        <v>20</v>
      </c>
      <c r="E204">
        <v>20</v>
      </c>
      <c r="F204" t="str">
        <f>INDEX(Skills!A$2:A$3163, MATCH(SacredSealCosts_20200604172720[[#This Row],[Skill]],Skills!D$2:D$3163,0))</f>
        <v>SID_HP魔防1</v>
      </c>
    </row>
    <row r="205" spans="1:6" x14ac:dyDescent="0.35">
      <c r="A205" s="1" t="s">
        <v>8140</v>
      </c>
      <c r="B205" s="1" t="s">
        <v>13196</v>
      </c>
      <c r="C205">
        <v>1000</v>
      </c>
      <c r="D205">
        <v>400</v>
      </c>
      <c r="E205">
        <v>100</v>
      </c>
      <c r="F205" t="str">
        <f>INDEX(Skills!A$2:A$3163, MATCH(SacredSealCosts_20200604172720[[#This Row],[Skill]],Skills!D$2:D$3163,0))</f>
        <v>SID_HP魔防2</v>
      </c>
    </row>
    <row r="206" spans="1:6" x14ac:dyDescent="0.35">
      <c r="A206" s="1" t="s">
        <v>8145</v>
      </c>
      <c r="B206" s="1" t="s">
        <v>13198</v>
      </c>
      <c r="C206">
        <v>100</v>
      </c>
      <c r="D206">
        <v>20</v>
      </c>
      <c r="E206">
        <v>20</v>
      </c>
      <c r="F206" t="str">
        <f>INDEX(Skills!A$2:A$3163, MATCH(SacredSealCosts_20200604172720[[#This Row],[Skill]],Skills!D$2:D$3163,0))</f>
        <v>SID_HP速さ1</v>
      </c>
    </row>
    <row r="207" spans="1:6" x14ac:dyDescent="0.35">
      <c r="A207" s="1" t="s">
        <v>8152</v>
      </c>
      <c r="B207" s="1" t="s">
        <v>13198</v>
      </c>
      <c r="C207">
        <v>1000</v>
      </c>
      <c r="D207">
        <v>400</v>
      </c>
      <c r="E207">
        <v>100</v>
      </c>
      <c r="F207" t="str">
        <f>INDEX(Skills!A$2:A$3163, MATCH(SacredSealCosts_20200604172720[[#This Row],[Skill]],Skills!D$2:D$3163,0))</f>
        <v>SID_HP速さ2</v>
      </c>
    </row>
    <row r="208" spans="1:6" x14ac:dyDescent="0.35">
      <c r="A208" s="1" t="s">
        <v>8235</v>
      </c>
      <c r="B208" s="1" t="s">
        <v>13197</v>
      </c>
      <c r="F208" t="str">
        <f>INDEX(Skills!A$2:A$3163, MATCH(SacredSealCosts_20200604172720[[#This Row],[Skill]],Skills!D$2:D$3163,0))</f>
        <v>SID_鍛錬の証_攻撃1</v>
      </c>
    </row>
    <row r="209" spans="1:6" x14ac:dyDescent="0.35">
      <c r="A209" s="1" t="s">
        <v>8237</v>
      </c>
      <c r="B209" s="1" t="s">
        <v>13197</v>
      </c>
      <c r="C209">
        <v>200</v>
      </c>
      <c r="D209">
        <v>60</v>
      </c>
      <c r="E209">
        <v>50</v>
      </c>
      <c r="F209" t="str">
        <f>INDEX(Skills!A$2:A$3163, MATCH(SacredSealCosts_20200604172720[[#This Row],[Skill]],Skills!D$2:D$3163,0))</f>
        <v>SID_鍛錬の証_攻撃2</v>
      </c>
    </row>
    <row r="210" spans="1:6" x14ac:dyDescent="0.35">
      <c r="A210" s="1" t="s">
        <v>8239</v>
      </c>
      <c r="B210" s="1" t="s">
        <v>13197</v>
      </c>
      <c r="C210">
        <v>1000</v>
      </c>
      <c r="D210">
        <v>400</v>
      </c>
      <c r="E210">
        <v>100</v>
      </c>
      <c r="F210" t="str">
        <f>INDEX(Skills!A$2:A$3163, MATCH(SacredSealCosts_20200604172720[[#This Row],[Skill]],Skills!D$2:D$3163,0))</f>
        <v>SID_鍛錬の証_攻撃3</v>
      </c>
    </row>
    <row r="211" spans="1:6" x14ac:dyDescent="0.35">
      <c r="A211" s="1" t="s">
        <v>8242</v>
      </c>
      <c r="B211" s="1" t="s">
        <v>13195</v>
      </c>
      <c r="F211" t="str">
        <f>INDEX(Skills!A$2:A$3163, MATCH(SacredSealCosts_20200604172720[[#This Row],[Skill]],Skills!D$2:D$3163,0))</f>
        <v>SID_鍛錬の証_守備1</v>
      </c>
    </row>
    <row r="212" spans="1:6" x14ac:dyDescent="0.35">
      <c r="A212" s="1" t="s">
        <v>8244</v>
      </c>
      <c r="B212" s="1" t="s">
        <v>13195</v>
      </c>
      <c r="C212">
        <v>200</v>
      </c>
      <c r="D212">
        <v>60</v>
      </c>
      <c r="E212">
        <v>50</v>
      </c>
      <c r="F212" t="str">
        <f>INDEX(Skills!A$2:A$3163, MATCH(SacredSealCosts_20200604172720[[#This Row],[Skill]],Skills!D$2:D$3163,0))</f>
        <v>SID_鍛錬の証_守備2</v>
      </c>
    </row>
    <row r="213" spans="1:6" x14ac:dyDescent="0.35">
      <c r="A213" s="1" t="s">
        <v>8246</v>
      </c>
      <c r="B213" s="1" t="s">
        <v>13195</v>
      </c>
      <c r="C213">
        <v>1000</v>
      </c>
      <c r="D213">
        <v>400</v>
      </c>
      <c r="E213">
        <v>100</v>
      </c>
      <c r="F213" t="str">
        <f>INDEX(Skills!A$2:A$3163, MATCH(SacredSealCosts_20200604172720[[#This Row],[Skill]],Skills!D$2:D$3163,0))</f>
        <v>SID_鍛錬の証_守備3</v>
      </c>
    </row>
    <row r="214" spans="1:6" x14ac:dyDescent="0.35">
      <c r="A214" s="1" t="s">
        <v>8249</v>
      </c>
      <c r="B214" s="1" t="s">
        <v>13196</v>
      </c>
      <c r="F214" t="str">
        <f>INDEX(Skills!A$2:A$3163, MATCH(SacredSealCosts_20200604172720[[#This Row],[Skill]],Skills!D$2:D$3163,0))</f>
        <v>SID_鍛錬の証_HP1</v>
      </c>
    </row>
    <row r="215" spans="1:6" x14ac:dyDescent="0.35">
      <c r="A215" s="1" t="s">
        <v>8251</v>
      </c>
      <c r="B215" s="1" t="s">
        <v>13196</v>
      </c>
      <c r="C215">
        <v>200</v>
      </c>
      <c r="D215">
        <v>60</v>
      </c>
      <c r="E215">
        <v>50</v>
      </c>
      <c r="F215" t="str">
        <f>INDEX(Skills!A$2:A$3163, MATCH(SacredSealCosts_20200604172720[[#This Row],[Skill]],Skills!D$2:D$3163,0))</f>
        <v>SID_鍛錬の証_HP2</v>
      </c>
    </row>
    <row r="216" spans="1:6" x14ac:dyDescent="0.35">
      <c r="A216" s="1" t="s">
        <v>8253</v>
      </c>
      <c r="B216" s="1" t="s">
        <v>13196</v>
      </c>
      <c r="C216">
        <v>1000</v>
      </c>
      <c r="D216">
        <v>400</v>
      </c>
      <c r="E216">
        <v>100</v>
      </c>
      <c r="F216" t="str">
        <f>INDEX(Skills!A$2:A$3163, MATCH(SacredSealCosts_20200604172720[[#This Row],[Skill]],Skills!D$2:D$3163,0))</f>
        <v>SID_鍛錬の証_HP3</v>
      </c>
    </row>
    <row r="217" spans="1:6" x14ac:dyDescent="0.35">
      <c r="A217" s="1" t="s">
        <v>8256</v>
      </c>
      <c r="B217" s="1" t="s">
        <v>13196</v>
      </c>
      <c r="F217" t="str">
        <f>INDEX(Skills!A$2:A$3163, MATCH(SacredSealCosts_20200604172720[[#This Row],[Skill]],Skills!D$2:D$3163,0))</f>
        <v>SID_鍛錬の証_魔防1</v>
      </c>
    </row>
    <row r="218" spans="1:6" x14ac:dyDescent="0.35">
      <c r="A218" s="1" t="s">
        <v>8260</v>
      </c>
      <c r="B218" s="1" t="s">
        <v>13196</v>
      </c>
      <c r="C218">
        <v>200</v>
      </c>
      <c r="D218">
        <v>60</v>
      </c>
      <c r="E218">
        <v>50</v>
      </c>
      <c r="F218" t="str">
        <f>INDEX(Skills!A$2:A$3163, MATCH(SacredSealCosts_20200604172720[[#This Row],[Skill]],Skills!D$2:D$3163,0))</f>
        <v>SID_鍛錬の証_魔防2</v>
      </c>
    </row>
    <row r="219" spans="1:6" x14ac:dyDescent="0.35">
      <c r="A219" s="1" t="s">
        <v>8264</v>
      </c>
      <c r="B219" s="1" t="s">
        <v>13196</v>
      </c>
      <c r="C219">
        <v>1000</v>
      </c>
      <c r="D219">
        <v>400</v>
      </c>
      <c r="E219">
        <v>100</v>
      </c>
      <c r="F219" t="str">
        <f>INDEX(Skills!A$2:A$3163, MATCH(SacredSealCosts_20200604172720[[#This Row],[Skill]],Skills!D$2:D$3163,0))</f>
        <v>SID_鍛錬の証_魔防3</v>
      </c>
    </row>
    <row r="220" spans="1:6" x14ac:dyDescent="0.35">
      <c r="A220" s="1" t="s">
        <v>8269</v>
      </c>
      <c r="B220" s="1" t="s">
        <v>13198</v>
      </c>
      <c r="F220" t="str">
        <f>INDEX(Skills!A$2:A$3163, MATCH(SacredSealCosts_20200604172720[[#This Row],[Skill]],Skills!D$2:D$3163,0))</f>
        <v>SID_鍛錬の証_速さ1</v>
      </c>
    </row>
    <row r="221" spans="1:6" x14ac:dyDescent="0.35">
      <c r="A221" s="1" t="s">
        <v>8273</v>
      </c>
      <c r="B221" s="1" t="s">
        <v>13198</v>
      </c>
      <c r="C221">
        <v>200</v>
      </c>
      <c r="D221">
        <v>60</v>
      </c>
      <c r="E221">
        <v>50</v>
      </c>
      <c r="F221" t="str">
        <f>INDEX(Skills!A$2:A$3163, MATCH(SacredSealCosts_20200604172720[[#This Row],[Skill]],Skills!D$2:D$3163,0))</f>
        <v>SID_鍛錬の証_速さ2</v>
      </c>
    </row>
    <row r="222" spans="1:6" x14ac:dyDescent="0.35">
      <c r="A222" s="1" t="s">
        <v>8277</v>
      </c>
      <c r="B222" s="1" t="s">
        <v>13198</v>
      </c>
      <c r="C222">
        <v>1000</v>
      </c>
      <c r="D222">
        <v>400</v>
      </c>
      <c r="E222">
        <v>100</v>
      </c>
      <c r="F222" t="str">
        <f>INDEX(Skills!A$2:A$3163, MATCH(SacredSealCosts_20200604172720[[#This Row],[Skill]],Skills!D$2:D$3163,0))</f>
        <v>SID_鍛錬の証_速さ3</v>
      </c>
    </row>
    <row r="223" spans="1:6" x14ac:dyDescent="0.35">
      <c r="A223" s="1" t="s">
        <v>8293</v>
      </c>
      <c r="B223" s="1" t="s">
        <v>13195</v>
      </c>
      <c r="C223">
        <v>100</v>
      </c>
      <c r="D223">
        <v>20</v>
      </c>
      <c r="E223">
        <v>20</v>
      </c>
      <c r="F223" t="str">
        <f>INDEX(Skills!A$2:A$3163, MATCH(SacredSealCosts_20200604172720[[#This Row],[Skill]],Skills!D$2:D$3163,0))</f>
        <v>SID_アイオテの盾</v>
      </c>
    </row>
    <row r="224" spans="1:6" x14ac:dyDescent="0.35">
      <c r="A224" s="1" t="s">
        <v>8746</v>
      </c>
      <c r="B224" s="1" t="s">
        <v>13196</v>
      </c>
      <c r="C224">
        <v>100</v>
      </c>
      <c r="D224">
        <v>20</v>
      </c>
      <c r="E224">
        <v>20</v>
      </c>
      <c r="F224" t="str">
        <f>INDEX(Skills!A$2:A$3163, MATCH(SacredSealCosts_20200604172720[[#This Row],[Skill]],Skills!D$2:D$3163,0))</f>
        <v>SID_ご奉仕の喜び1</v>
      </c>
    </row>
    <row r="225" spans="1:6" x14ac:dyDescent="0.35">
      <c r="A225" s="1" t="s">
        <v>8749</v>
      </c>
      <c r="B225" s="1" t="s">
        <v>13196</v>
      </c>
      <c r="C225">
        <v>200</v>
      </c>
      <c r="D225">
        <v>60</v>
      </c>
      <c r="E225">
        <v>50</v>
      </c>
      <c r="F225" t="str">
        <f>INDEX(Skills!A$2:A$3163, MATCH(SacredSealCosts_20200604172720[[#This Row],[Skill]],Skills!D$2:D$3163,0))</f>
        <v>SID_ご奉仕の喜び2</v>
      </c>
    </row>
    <row r="226" spans="1:6" x14ac:dyDescent="0.35">
      <c r="A226" s="1" t="s">
        <v>8752</v>
      </c>
      <c r="B226" s="1" t="s">
        <v>13196</v>
      </c>
      <c r="C226">
        <v>1000</v>
      </c>
      <c r="D226">
        <v>400</v>
      </c>
      <c r="E226">
        <v>100</v>
      </c>
      <c r="F226" t="str">
        <f>INDEX(Skills!A$2:A$3163, MATCH(SacredSealCosts_20200604172720[[#This Row],[Skill]],Skills!D$2:D$3163,0))</f>
        <v>SID_ご奉仕の喜び3</v>
      </c>
    </row>
    <row r="227" spans="1:6" x14ac:dyDescent="0.35">
      <c r="A227" s="1" t="s">
        <v>9011</v>
      </c>
      <c r="B227" s="1" t="s">
        <v>13196</v>
      </c>
      <c r="C227">
        <v>100</v>
      </c>
      <c r="D227">
        <v>20</v>
      </c>
      <c r="E227">
        <v>20</v>
      </c>
      <c r="F227" t="str">
        <f>INDEX(Skills!A$2:A$3163, MATCH(SacredSealCosts_20200604172720[[#This Row],[Skill]],Skills!D$2:D$3163,0))</f>
        <v>SID_鬼神明鏡の構え1</v>
      </c>
    </row>
    <row r="228" spans="1:6" x14ac:dyDescent="0.35">
      <c r="A228" s="1" t="s">
        <v>9015</v>
      </c>
      <c r="B228" s="1" t="s">
        <v>13196</v>
      </c>
      <c r="C228">
        <v>1000</v>
      </c>
      <c r="D228">
        <v>400</v>
      </c>
      <c r="E228">
        <v>100</v>
      </c>
      <c r="F228" t="str">
        <f>INDEX(Skills!A$2:A$3163, MATCH(SacredSealCosts_20200604172720[[#This Row],[Skill]],Skills!D$2:D$3163,0))</f>
        <v>SID_鬼神明鏡の構え2</v>
      </c>
    </row>
    <row r="229" spans="1:6" x14ac:dyDescent="0.35">
      <c r="A229" s="1" t="s">
        <v>9078</v>
      </c>
      <c r="B229" s="1" t="s">
        <v>48</v>
      </c>
      <c r="F229" t="str">
        <f>INDEX(Skills!A$2:A$3163, MATCH(SacredSealCosts_20200604172720[[#This Row],[Skill]],Skills!D$2:D$3163,0))</f>
        <v>SID_ムスペルの炎</v>
      </c>
    </row>
    <row r="230" spans="1:6" x14ac:dyDescent="0.35">
      <c r="A230" s="1" t="s">
        <v>9220</v>
      </c>
      <c r="B230" s="1" t="s">
        <v>13195</v>
      </c>
      <c r="C230">
        <v>100</v>
      </c>
      <c r="D230">
        <v>20</v>
      </c>
      <c r="E230">
        <v>20</v>
      </c>
      <c r="F230" t="str">
        <f>INDEX(Skills!A$2:A$3163, MATCH(SacredSealCosts_20200604172720[[#This Row],[Skill]],Skills!D$2:D$3163,0))</f>
        <v>SID_進軍阻止1</v>
      </c>
    </row>
    <row r="231" spans="1:6" x14ac:dyDescent="0.35">
      <c r="A231" s="1" t="s">
        <v>9222</v>
      </c>
      <c r="B231" s="1" t="s">
        <v>13195</v>
      </c>
      <c r="C231">
        <v>200</v>
      </c>
      <c r="D231">
        <v>60</v>
      </c>
      <c r="E231">
        <v>50</v>
      </c>
      <c r="F231" t="str">
        <f>INDEX(Skills!A$2:A$3163, MATCH(SacredSealCosts_20200604172720[[#This Row],[Skill]],Skills!D$2:D$3163,0))</f>
        <v>SID_進軍阻止2</v>
      </c>
    </row>
    <row r="232" spans="1:6" x14ac:dyDescent="0.35">
      <c r="A232" s="1" t="s">
        <v>9224</v>
      </c>
      <c r="B232" s="1" t="s">
        <v>13195</v>
      </c>
      <c r="C232">
        <v>1000</v>
      </c>
      <c r="D232">
        <v>400</v>
      </c>
      <c r="E232">
        <v>100</v>
      </c>
      <c r="F232" t="str">
        <f>INDEX(Skills!A$2:A$3163, MATCH(SacredSealCosts_20200604172720[[#This Row],[Skill]],Skills!D$2:D$3163,0))</f>
        <v>SID_進軍阻止3</v>
      </c>
    </row>
    <row r="233" spans="1:6" x14ac:dyDescent="0.35">
      <c r="A233" s="1" t="s">
        <v>9331</v>
      </c>
      <c r="B233" s="1" t="s">
        <v>13196</v>
      </c>
      <c r="C233">
        <v>100</v>
      </c>
      <c r="D233">
        <v>20</v>
      </c>
      <c r="E233">
        <v>40</v>
      </c>
      <c r="F233" t="str">
        <f>INDEX(Skills!A$2:A$3163, MATCH(SacredSealCosts_20200604172720[[#This Row],[Skill]],Skills!D$2:D$3163,0))</f>
        <v>SID_恐慌の奇策1</v>
      </c>
    </row>
    <row r="234" spans="1:6" x14ac:dyDescent="0.35">
      <c r="A234" s="1" t="s">
        <v>9334</v>
      </c>
      <c r="B234" s="1" t="s">
        <v>13196</v>
      </c>
      <c r="C234">
        <v>200</v>
      </c>
      <c r="D234">
        <v>60</v>
      </c>
      <c r="E234">
        <v>50</v>
      </c>
      <c r="F234" t="str">
        <f>INDEX(Skills!A$2:A$3163, MATCH(SacredSealCosts_20200604172720[[#This Row],[Skill]],Skills!D$2:D$3163,0))</f>
        <v>SID_恐慌の奇策2</v>
      </c>
    </row>
    <row r="235" spans="1:6" x14ac:dyDescent="0.35">
      <c r="A235" s="1" t="s">
        <v>9337</v>
      </c>
      <c r="B235" s="1" t="s">
        <v>13196</v>
      </c>
      <c r="C235">
        <v>1000</v>
      </c>
      <c r="D235">
        <v>400</v>
      </c>
      <c r="E235">
        <v>100</v>
      </c>
      <c r="F235" t="str">
        <f>INDEX(Skills!A$2:A$3163, MATCH(SacredSealCosts_20200604172720[[#This Row],[Skill]],Skills!D$2:D$3163,0))</f>
        <v>SID_恐慌の奇策3</v>
      </c>
    </row>
    <row r="236" spans="1:6" x14ac:dyDescent="0.35">
      <c r="A236" s="1" t="s">
        <v>9457</v>
      </c>
      <c r="B236" s="1" t="s">
        <v>13198</v>
      </c>
      <c r="C236">
        <v>100</v>
      </c>
      <c r="D236">
        <v>20</v>
      </c>
      <c r="E236">
        <v>40</v>
      </c>
      <c r="F236" t="str">
        <f>INDEX(Skills!A$2:A$3163, MATCH(SacredSealCosts_20200604172720[[#This Row],[Skill]],Skills!D$2:D$3163,0))</f>
        <v>SID_速さの虚勢1</v>
      </c>
    </row>
    <row r="237" spans="1:6" x14ac:dyDescent="0.35">
      <c r="A237" s="1" t="s">
        <v>9460</v>
      </c>
      <c r="B237" s="1" t="s">
        <v>13198</v>
      </c>
      <c r="C237">
        <v>200</v>
      </c>
      <c r="D237">
        <v>60</v>
      </c>
      <c r="E237">
        <v>50</v>
      </c>
      <c r="F237" t="str">
        <f>INDEX(Skills!A$2:A$3163, MATCH(SacredSealCosts_20200604172720[[#This Row],[Skill]],Skills!D$2:D$3163,0))</f>
        <v>SID_速さの虚勢2</v>
      </c>
    </row>
    <row r="238" spans="1:6" x14ac:dyDescent="0.35">
      <c r="A238" s="1" t="s">
        <v>9463</v>
      </c>
      <c r="B238" s="1" t="s">
        <v>13198</v>
      </c>
      <c r="C238">
        <v>1000</v>
      </c>
      <c r="D238">
        <v>400</v>
      </c>
      <c r="E238">
        <v>100</v>
      </c>
      <c r="F238" t="str">
        <f>INDEX(Skills!A$2:A$3163, MATCH(SacredSealCosts_20200604172720[[#This Row],[Skill]],Skills!D$2:D$3163,0))</f>
        <v>SID_速さの虚勢3</v>
      </c>
    </row>
    <row r="239" spans="1:6" x14ac:dyDescent="0.35">
      <c r="A239" s="1" t="s">
        <v>9486</v>
      </c>
      <c r="B239" s="1" t="s">
        <v>13198</v>
      </c>
      <c r="C239">
        <v>100</v>
      </c>
      <c r="D239">
        <v>20</v>
      </c>
      <c r="E239">
        <v>20</v>
      </c>
      <c r="F239" t="str">
        <f>INDEX(Skills!A$2:A$3163, MATCH(SacredSealCosts_20200604172720[[#This Row],[Skill]],Skills!D$2:D$3163,0))</f>
        <v>SID_蛇毒1</v>
      </c>
    </row>
    <row r="240" spans="1:6" x14ac:dyDescent="0.35">
      <c r="A240" s="1" t="s">
        <v>9489</v>
      </c>
      <c r="B240" s="1" t="s">
        <v>13198</v>
      </c>
      <c r="C240">
        <v>200</v>
      </c>
      <c r="D240">
        <v>60</v>
      </c>
      <c r="E240">
        <v>50</v>
      </c>
      <c r="F240" t="str">
        <f>INDEX(Skills!A$2:A$3163, MATCH(SacredSealCosts_20200604172720[[#This Row],[Skill]],Skills!D$2:D$3163,0))</f>
        <v>SID_蛇毒2</v>
      </c>
    </row>
    <row r="241" spans="1:6" x14ac:dyDescent="0.35">
      <c r="A241" s="1" t="s">
        <v>9492</v>
      </c>
      <c r="B241" s="1" t="s">
        <v>13198</v>
      </c>
      <c r="C241">
        <v>1000</v>
      </c>
      <c r="D241">
        <v>400</v>
      </c>
      <c r="E241">
        <v>100</v>
      </c>
      <c r="F241" t="str">
        <f>INDEX(Skills!A$2:A$3163, MATCH(SacredSealCosts_20200604172720[[#This Row],[Skill]],Skills!D$2:D$3163,0))</f>
        <v>SID_蛇毒3</v>
      </c>
    </row>
    <row r="242" spans="1:6" x14ac:dyDescent="0.35">
      <c r="A242" s="1" t="s">
        <v>9540</v>
      </c>
      <c r="B242" s="1" t="s">
        <v>13197</v>
      </c>
      <c r="C242">
        <v>100</v>
      </c>
      <c r="D242">
        <v>20</v>
      </c>
      <c r="E242">
        <v>40</v>
      </c>
      <c r="F242" t="str">
        <f>INDEX(Skills!A$2:A$3163, MATCH(SacredSealCosts_20200604172720[[#This Row],[Skill]],Skills!D$2:D$3163,0))</f>
        <v>SID_切り返し1</v>
      </c>
    </row>
    <row r="243" spans="1:6" x14ac:dyDescent="0.35">
      <c r="A243" s="1" t="s">
        <v>9542</v>
      </c>
      <c r="B243" s="1" t="s">
        <v>13197</v>
      </c>
      <c r="C243">
        <v>200</v>
      </c>
      <c r="D243">
        <v>60</v>
      </c>
      <c r="E243">
        <v>50</v>
      </c>
      <c r="F243" t="str">
        <f>INDEX(Skills!A$2:A$3163, MATCH(SacredSealCosts_20200604172720[[#This Row],[Skill]],Skills!D$2:D$3163,0))</f>
        <v>SID_切り返し2</v>
      </c>
    </row>
    <row r="244" spans="1:6" x14ac:dyDescent="0.35">
      <c r="A244" s="1" t="s">
        <v>9544</v>
      </c>
      <c r="B244" s="1" t="s">
        <v>13197</v>
      </c>
      <c r="C244">
        <v>1000</v>
      </c>
      <c r="D244">
        <v>400</v>
      </c>
      <c r="E244">
        <v>100</v>
      </c>
      <c r="F244" t="str">
        <f>INDEX(Skills!A$2:A$3163, MATCH(SacredSealCosts_20200604172720[[#This Row],[Skill]],Skills!D$2:D$3163,0))</f>
        <v>SID_切り返し3</v>
      </c>
    </row>
    <row r="245" spans="1:6" x14ac:dyDescent="0.35">
      <c r="A245" s="1" t="s">
        <v>9546</v>
      </c>
      <c r="B245" s="1" t="s">
        <v>13196</v>
      </c>
      <c r="C245">
        <v>100</v>
      </c>
      <c r="D245">
        <v>20</v>
      </c>
      <c r="E245">
        <v>20</v>
      </c>
      <c r="F245" t="str">
        <f>INDEX(Skills!A$2:A$3163, MATCH(SacredSealCosts_20200604172720[[#This Row],[Skill]],Skills!D$2:D$3163,0))</f>
        <v>SID_奥義の鼓動</v>
      </c>
    </row>
    <row r="246" spans="1:6" x14ac:dyDescent="0.35">
      <c r="A246" s="1" t="s">
        <v>9876</v>
      </c>
      <c r="B246" s="1" t="s">
        <v>13195</v>
      </c>
      <c r="C246">
        <v>100</v>
      </c>
      <c r="D246">
        <v>20</v>
      </c>
      <c r="E246">
        <v>20</v>
      </c>
      <c r="F246" t="str">
        <f>INDEX(Skills!A$2:A$3163, MATCH(SacredSealCosts_20200604172720[[#This Row],[Skill]],Skills!D$2:D$3163,0))</f>
        <v>SID_回復1</v>
      </c>
    </row>
    <row r="247" spans="1:6" x14ac:dyDescent="0.35">
      <c r="A247" s="1" t="s">
        <v>9879</v>
      </c>
      <c r="B247" s="1" t="s">
        <v>13195</v>
      </c>
      <c r="C247">
        <v>200</v>
      </c>
      <c r="D247">
        <v>60</v>
      </c>
      <c r="E247">
        <v>50</v>
      </c>
      <c r="F247" t="str">
        <f>INDEX(Skills!A$2:A$3163, MATCH(SacredSealCosts_20200604172720[[#This Row],[Skill]],Skills!D$2:D$3163,0))</f>
        <v>SID_回復2</v>
      </c>
    </row>
    <row r="248" spans="1:6" x14ac:dyDescent="0.35">
      <c r="A248" s="1" t="s">
        <v>9882</v>
      </c>
      <c r="B248" s="1" t="s">
        <v>13195</v>
      </c>
      <c r="C248">
        <v>1000</v>
      </c>
      <c r="D248">
        <v>400</v>
      </c>
      <c r="E248">
        <v>100</v>
      </c>
      <c r="F248" t="str">
        <f>INDEX(Skills!A$2:A$3163, MATCH(SacredSealCosts_20200604172720[[#This Row],[Skill]],Skills!D$2:D$3163,0))</f>
        <v>SID_回復3</v>
      </c>
    </row>
    <row r="249" spans="1:6" x14ac:dyDescent="0.35">
      <c r="A249" s="1" t="s">
        <v>9951</v>
      </c>
      <c r="B249" s="1" t="s">
        <v>13196</v>
      </c>
      <c r="C249">
        <v>100</v>
      </c>
      <c r="D249">
        <v>20</v>
      </c>
      <c r="E249">
        <v>20</v>
      </c>
      <c r="F249" t="str">
        <f>INDEX(Skills!A$2:A$3163, MATCH(SacredSealCosts_20200604172720[[#This Row],[Skill]],Skills!D$2:D$3163,0))</f>
        <v>SID_魔防の謀策1</v>
      </c>
    </row>
    <row r="250" spans="1:6" x14ac:dyDescent="0.35">
      <c r="A250" s="1" t="s">
        <v>9953</v>
      </c>
      <c r="B250" s="1" t="s">
        <v>13196</v>
      </c>
      <c r="C250">
        <v>200</v>
      </c>
      <c r="D250">
        <v>60</v>
      </c>
      <c r="E250">
        <v>50</v>
      </c>
      <c r="F250" t="str">
        <f>INDEX(Skills!A$2:A$3163, MATCH(SacredSealCosts_20200604172720[[#This Row],[Skill]],Skills!D$2:D$3163,0))</f>
        <v>SID_魔防の謀策2</v>
      </c>
    </row>
    <row r="251" spans="1:6" x14ac:dyDescent="0.35">
      <c r="A251" s="1" t="s">
        <v>9955</v>
      </c>
      <c r="B251" s="1" t="s">
        <v>13196</v>
      </c>
      <c r="C251">
        <v>1000</v>
      </c>
      <c r="D251">
        <v>400</v>
      </c>
      <c r="E251">
        <v>100</v>
      </c>
      <c r="F251" t="str">
        <f>INDEX(Skills!A$2:A$3163, MATCH(SacredSealCosts_20200604172720[[#This Row],[Skill]],Skills!D$2:D$3163,0))</f>
        <v>SID_魔防の謀策3</v>
      </c>
    </row>
    <row r="252" spans="1:6" x14ac:dyDescent="0.35">
      <c r="A252" s="1" t="s">
        <v>9968</v>
      </c>
      <c r="B252" s="1" t="s">
        <v>13196</v>
      </c>
      <c r="C252">
        <v>100</v>
      </c>
      <c r="D252">
        <v>20</v>
      </c>
      <c r="E252">
        <v>40</v>
      </c>
      <c r="F252" t="str">
        <f>INDEX(Skills!A$2:A$3163, MATCH(SacredSealCosts_20200604172720[[#This Row],[Skill]],Skills!D$2:D$3163,0))</f>
        <v>SID_魔防の指揮1</v>
      </c>
    </row>
    <row r="253" spans="1:6" x14ac:dyDescent="0.35">
      <c r="A253" s="1" t="s">
        <v>9971</v>
      </c>
      <c r="B253" s="1" t="s">
        <v>13196</v>
      </c>
      <c r="C253">
        <v>200</v>
      </c>
      <c r="D253">
        <v>60</v>
      </c>
      <c r="E253">
        <v>50</v>
      </c>
      <c r="F253" t="str">
        <f>INDEX(Skills!A$2:A$3163, MATCH(SacredSealCosts_20200604172720[[#This Row],[Skill]],Skills!D$2:D$3163,0))</f>
        <v>SID_魔防の指揮2</v>
      </c>
    </row>
    <row r="254" spans="1:6" x14ac:dyDescent="0.35">
      <c r="A254" s="1" t="s">
        <v>9974</v>
      </c>
      <c r="B254" s="1" t="s">
        <v>13196</v>
      </c>
      <c r="C254">
        <v>1000</v>
      </c>
      <c r="D254">
        <v>400</v>
      </c>
      <c r="E254">
        <v>100</v>
      </c>
      <c r="F254" t="str">
        <f>INDEX(Skills!A$2:A$3163, MATCH(SacredSealCosts_20200604172720[[#This Row],[Skill]],Skills!D$2:D$3163,0))</f>
        <v>SID_魔防の指揮3</v>
      </c>
    </row>
    <row r="255" spans="1:6" x14ac:dyDescent="0.35">
      <c r="A255" s="1" t="s">
        <v>9977</v>
      </c>
      <c r="B255" s="1" t="s">
        <v>13196</v>
      </c>
      <c r="C255">
        <v>100</v>
      </c>
      <c r="D255">
        <v>20</v>
      </c>
      <c r="E255">
        <v>10</v>
      </c>
      <c r="F255" t="str">
        <f>INDEX(Skills!A$2:A$3163, MATCH(SacredSealCosts_20200604172720[[#This Row],[Skill]],Skills!D$2:D$3163,0))</f>
        <v>SID_魔防1</v>
      </c>
    </row>
    <row r="256" spans="1:6" x14ac:dyDescent="0.35">
      <c r="A256" s="1" t="s">
        <v>9981</v>
      </c>
      <c r="B256" s="1" t="s">
        <v>13196</v>
      </c>
      <c r="C256">
        <v>200</v>
      </c>
      <c r="D256">
        <v>60</v>
      </c>
      <c r="E256">
        <v>50</v>
      </c>
      <c r="F256" t="str">
        <f>INDEX(Skills!A$2:A$3163, MATCH(SacredSealCosts_20200604172720[[#This Row],[Skill]],Skills!D$2:D$3163,0))</f>
        <v>SID_魔防2</v>
      </c>
    </row>
    <row r="257" spans="1:6" x14ac:dyDescent="0.35">
      <c r="A257" s="1" t="s">
        <v>9984</v>
      </c>
      <c r="B257" s="1" t="s">
        <v>13196</v>
      </c>
      <c r="C257">
        <v>1000</v>
      </c>
      <c r="D257">
        <v>400</v>
      </c>
      <c r="E257">
        <v>100</v>
      </c>
      <c r="F257" t="str">
        <f>INDEX(Skills!A$2:A$3163, MATCH(SacredSealCosts_20200604172720[[#This Row],[Skill]],Skills!D$2:D$3163,0))</f>
        <v>SID_魔防3</v>
      </c>
    </row>
    <row r="258" spans="1:6" x14ac:dyDescent="0.35">
      <c r="A258" s="1" t="s">
        <v>10139</v>
      </c>
      <c r="B258" s="1" t="s">
        <v>48</v>
      </c>
      <c r="F258" t="str">
        <f>INDEX(Skills!A$2:A$3163, MATCH(SacredSealCosts_20200604172720[[#This Row],[Skill]],Skills!D$2:D$3163,0))</f>
        <v>SID_巨影</v>
      </c>
    </row>
    <row r="259" spans="1:6" x14ac:dyDescent="0.35">
      <c r="A259" s="1" t="s">
        <v>10282</v>
      </c>
      <c r="B259" s="1" t="s">
        <v>13196</v>
      </c>
      <c r="C259">
        <v>100</v>
      </c>
      <c r="D259">
        <v>20</v>
      </c>
      <c r="E259">
        <v>20</v>
      </c>
      <c r="F259" t="str">
        <f>INDEX(Skills!A$2:A$3163, MATCH(SacredSealCosts_20200604172720[[#This Row],[Skill]],Skills!D$2:D$3163,0))</f>
        <v>SID_死の吐息1</v>
      </c>
    </row>
    <row r="260" spans="1:6" x14ac:dyDescent="0.35">
      <c r="A260" s="1" t="s">
        <v>10285</v>
      </c>
      <c r="B260" s="1" t="s">
        <v>13196</v>
      </c>
      <c r="C260">
        <v>200</v>
      </c>
      <c r="D260">
        <v>60</v>
      </c>
      <c r="E260">
        <v>50</v>
      </c>
      <c r="F260" t="str">
        <f>INDEX(Skills!A$2:A$3163, MATCH(SacredSealCosts_20200604172720[[#This Row],[Skill]],Skills!D$2:D$3163,0))</f>
        <v>SID_死の吐息2</v>
      </c>
    </row>
    <row r="261" spans="1:6" x14ac:dyDescent="0.35">
      <c r="A261" s="1" t="s">
        <v>10288</v>
      </c>
      <c r="B261" s="1" t="s">
        <v>13196</v>
      </c>
      <c r="C261">
        <v>1000</v>
      </c>
      <c r="D261">
        <v>400</v>
      </c>
      <c r="E261">
        <v>100</v>
      </c>
      <c r="F261" t="str">
        <f>INDEX(Skills!A$2:A$3163, MATCH(SacredSealCosts_20200604172720[[#This Row],[Skill]],Skills!D$2:D$3163,0))</f>
        <v>SID_死の吐息3</v>
      </c>
    </row>
    <row r="262" spans="1:6" x14ac:dyDescent="0.35">
      <c r="A262" s="1" t="s">
        <v>10327</v>
      </c>
      <c r="B262" s="1" t="s">
        <v>13197</v>
      </c>
      <c r="C262">
        <v>100</v>
      </c>
      <c r="D262">
        <v>20</v>
      </c>
      <c r="E262">
        <v>20</v>
      </c>
      <c r="F262" t="str">
        <f>INDEX(Skills!A$2:A$3163, MATCH(SacredSealCosts_20200604172720[[#This Row],[Skill]],Skills!D$2:D$3163,0))</f>
        <v>SID_攻撃封じ1</v>
      </c>
    </row>
    <row r="263" spans="1:6" x14ac:dyDescent="0.35">
      <c r="A263" s="1" t="s">
        <v>10330</v>
      </c>
      <c r="B263" s="1" t="s">
        <v>13197</v>
      </c>
      <c r="C263">
        <v>200</v>
      </c>
      <c r="D263">
        <v>60</v>
      </c>
      <c r="E263">
        <v>50</v>
      </c>
      <c r="F263" t="str">
        <f>INDEX(Skills!A$2:A$3163, MATCH(SacredSealCosts_20200604172720[[#This Row],[Skill]],Skills!D$2:D$3163,0))</f>
        <v>SID_攻撃封じ2</v>
      </c>
    </row>
    <row r="264" spans="1:6" x14ac:dyDescent="0.35">
      <c r="A264" s="1" t="s">
        <v>10333</v>
      </c>
      <c r="B264" s="1" t="s">
        <v>13197</v>
      </c>
      <c r="C264">
        <v>1000</v>
      </c>
      <c r="D264">
        <v>400</v>
      </c>
      <c r="E264">
        <v>100</v>
      </c>
      <c r="F264" t="str">
        <f>INDEX(Skills!A$2:A$3163, MATCH(SacredSealCosts_20200604172720[[#This Row],[Skill]],Skills!D$2:D$3163,0))</f>
        <v>SID_攻撃封じ3</v>
      </c>
    </row>
    <row r="265" spans="1:6" x14ac:dyDescent="0.35">
      <c r="A265" s="1" t="s">
        <v>10387</v>
      </c>
      <c r="B265" s="1" t="s">
        <v>13198</v>
      </c>
      <c r="C265">
        <v>100</v>
      </c>
      <c r="D265">
        <v>20</v>
      </c>
      <c r="E265">
        <v>20</v>
      </c>
      <c r="F265" t="str">
        <f>INDEX(Skills!A$2:A$3163, MATCH(SacredSealCosts_20200604172720[[#This Row],[Skill]],Skills!D$2:D$3163,0))</f>
        <v>SID_速さ封じ1</v>
      </c>
    </row>
    <row r="266" spans="1:6" x14ac:dyDescent="0.35">
      <c r="A266" s="1" t="s">
        <v>10390</v>
      </c>
      <c r="B266" s="1" t="s">
        <v>13198</v>
      </c>
      <c r="C266">
        <v>200</v>
      </c>
      <c r="D266">
        <v>60</v>
      </c>
      <c r="E266">
        <v>50</v>
      </c>
      <c r="F266" t="str">
        <f>INDEX(Skills!A$2:A$3163, MATCH(SacredSealCosts_20200604172720[[#This Row],[Skill]],Skills!D$2:D$3163,0))</f>
        <v>SID_速さ封じ2</v>
      </c>
    </row>
    <row r="267" spans="1:6" x14ac:dyDescent="0.35">
      <c r="A267" s="1" t="s">
        <v>10393</v>
      </c>
      <c r="B267" s="1" t="s">
        <v>13198</v>
      </c>
      <c r="C267">
        <v>1000</v>
      </c>
      <c r="D267">
        <v>400</v>
      </c>
      <c r="E267">
        <v>100</v>
      </c>
      <c r="F267" t="str">
        <f>INDEX(Skills!A$2:A$3163, MATCH(SacredSealCosts_20200604172720[[#This Row],[Skill]],Skills!D$2:D$3163,0))</f>
        <v>SID_速さ封じ3</v>
      </c>
    </row>
    <row r="268" spans="1:6" x14ac:dyDescent="0.35">
      <c r="A268" s="1" t="s">
        <v>10863</v>
      </c>
      <c r="B268" s="1" t="s">
        <v>13195</v>
      </c>
      <c r="C268">
        <v>100</v>
      </c>
      <c r="D268">
        <v>20</v>
      </c>
      <c r="E268">
        <v>20</v>
      </c>
      <c r="F268" t="str">
        <f>INDEX(Skills!A$2:A$3163, MATCH(SacredSealCosts_20200604172720[[#This Row],[Skill]],Skills!D$2:D$3163,0))</f>
        <v>SID_速さ守備1</v>
      </c>
    </row>
    <row r="269" spans="1:6" x14ac:dyDescent="0.35">
      <c r="A269" s="1" t="s">
        <v>10870</v>
      </c>
      <c r="B269" s="1" t="s">
        <v>13195</v>
      </c>
      <c r="C269">
        <v>1000</v>
      </c>
      <c r="D269">
        <v>400</v>
      </c>
      <c r="E269">
        <v>100</v>
      </c>
      <c r="F269" t="str">
        <f>INDEX(Skills!A$2:A$3163, MATCH(SacredSealCosts_20200604172720[[#This Row],[Skill]],Skills!D$2:D$3163,0))</f>
        <v>SID_速さ守備2</v>
      </c>
    </row>
    <row r="270" spans="1:6" x14ac:dyDescent="0.35">
      <c r="A270" s="1" t="s">
        <v>10875</v>
      </c>
      <c r="B270" s="1" t="s">
        <v>13195</v>
      </c>
      <c r="F270" t="str">
        <f>INDEX(Skills!A$2:A$3163, MATCH(SacredSealCosts_20200604172720[[#This Row],[Skill]],Skills!D$2:D$3163,0))</f>
        <v>SID_速さ守備の絆1</v>
      </c>
    </row>
    <row r="271" spans="1:6" x14ac:dyDescent="0.35">
      <c r="A271" s="1" t="s">
        <v>10879</v>
      </c>
      <c r="B271" s="1" t="s">
        <v>13195</v>
      </c>
      <c r="C271">
        <v>200</v>
      </c>
      <c r="D271">
        <v>60</v>
      </c>
      <c r="E271">
        <v>50</v>
      </c>
      <c r="F271" t="str">
        <f>INDEX(Skills!A$2:A$3163, MATCH(SacredSealCosts_20200604172720[[#This Row],[Skill]],Skills!D$2:D$3163,0))</f>
        <v>SID_速さ守備の絆2</v>
      </c>
    </row>
    <row r="272" spans="1:6" x14ac:dyDescent="0.35">
      <c r="A272" s="1" t="s">
        <v>10882</v>
      </c>
      <c r="B272" s="1" t="s">
        <v>13195</v>
      </c>
      <c r="C272">
        <v>1000</v>
      </c>
      <c r="D272">
        <v>400</v>
      </c>
      <c r="E272">
        <v>100</v>
      </c>
      <c r="F272" t="str">
        <f>INDEX(Skills!A$2:A$3163, MATCH(SacredSealCosts_20200604172720[[#This Row],[Skill]],Skills!D$2:D$3163,0))</f>
        <v>SID_速さ守備の絆3</v>
      </c>
    </row>
    <row r="273" spans="1:6" x14ac:dyDescent="0.35">
      <c r="A273" s="1" t="s">
        <v>10931</v>
      </c>
      <c r="B273" s="1" t="s">
        <v>13198</v>
      </c>
      <c r="C273">
        <v>100</v>
      </c>
      <c r="D273">
        <v>20</v>
      </c>
      <c r="E273">
        <v>20</v>
      </c>
      <c r="F273" t="str">
        <f>INDEX(Skills!A$2:A$3163, MATCH(SacredSealCosts_20200604172720[[#This Row],[Skill]],Skills!D$2:D$3163,0))</f>
        <v>SID_速さの共謀1</v>
      </c>
    </row>
    <row r="274" spans="1:6" x14ac:dyDescent="0.35">
      <c r="A274" s="1" t="s">
        <v>10934</v>
      </c>
      <c r="B274" s="1" t="s">
        <v>13198</v>
      </c>
      <c r="C274">
        <v>200</v>
      </c>
      <c r="D274">
        <v>60</v>
      </c>
      <c r="E274">
        <v>50</v>
      </c>
      <c r="F274" t="str">
        <f>INDEX(Skills!A$2:A$3163, MATCH(SacredSealCosts_20200604172720[[#This Row],[Skill]],Skills!D$2:D$3163,0))</f>
        <v>SID_速さの共謀2</v>
      </c>
    </row>
    <row r="275" spans="1:6" x14ac:dyDescent="0.35">
      <c r="A275" s="1" t="s">
        <v>10937</v>
      </c>
      <c r="B275" s="1" t="s">
        <v>13198</v>
      </c>
      <c r="C275">
        <v>1000</v>
      </c>
      <c r="D275">
        <v>400</v>
      </c>
      <c r="E275">
        <v>100</v>
      </c>
      <c r="F275" t="str">
        <f>INDEX(Skills!A$2:A$3163, MATCH(SacredSealCosts_20200604172720[[#This Row],[Skill]],Skills!D$2:D$3163,0))</f>
        <v>SID_速さの共謀3</v>
      </c>
    </row>
    <row r="276" spans="1:6" x14ac:dyDescent="0.35">
      <c r="A276" s="1" t="s">
        <v>10951</v>
      </c>
      <c r="B276" s="1" t="s">
        <v>13198</v>
      </c>
      <c r="C276">
        <v>100</v>
      </c>
      <c r="D276">
        <v>20</v>
      </c>
      <c r="E276">
        <v>40</v>
      </c>
      <c r="F276" t="str">
        <f>INDEX(Skills!A$2:A$3163, MATCH(SacredSealCosts_20200604172720[[#This Row],[Skill]],Skills!D$2:D$3163,0))</f>
        <v>SID_速さの謀策1</v>
      </c>
    </row>
    <row r="277" spans="1:6" x14ac:dyDescent="0.35">
      <c r="A277" s="1" t="s">
        <v>10953</v>
      </c>
      <c r="B277" s="1" t="s">
        <v>13198</v>
      </c>
      <c r="C277">
        <v>200</v>
      </c>
      <c r="D277">
        <v>60</v>
      </c>
      <c r="E277">
        <v>50</v>
      </c>
      <c r="F277" t="str">
        <f>INDEX(Skills!A$2:A$3163, MATCH(SacredSealCosts_20200604172720[[#This Row],[Skill]],Skills!D$2:D$3163,0))</f>
        <v>SID_速さの謀策2</v>
      </c>
    </row>
    <row r="278" spans="1:6" x14ac:dyDescent="0.35">
      <c r="A278" s="1" t="s">
        <v>10955</v>
      </c>
      <c r="B278" s="1" t="s">
        <v>13198</v>
      </c>
      <c r="C278">
        <v>1000</v>
      </c>
      <c r="D278">
        <v>400</v>
      </c>
      <c r="E278">
        <v>100</v>
      </c>
      <c r="F278" t="str">
        <f>INDEX(Skills!A$2:A$3163, MATCH(SacredSealCosts_20200604172720[[#This Row],[Skill]],Skills!D$2:D$3163,0))</f>
        <v>SID_速さの謀策3</v>
      </c>
    </row>
    <row r="279" spans="1:6" x14ac:dyDescent="0.35">
      <c r="A279" s="1" t="s">
        <v>10958</v>
      </c>
      <c r="B279" s="1" t="s">
        <v>13196</v>
      </c>
      <c r="C279">
        <v>100</v>
      </c>
      <c r="D279">
        <v>20</v>
      </c>
      <c r="E279">
        <v>20</v>
      </c>
      <c r="F279" t="str">
        <f>INDEX(Skills!A$2:A$3163, MATCH(SacredSealCosts_20200604172720[[#This Row],[Skill]],Skills!D$2:D$3163,0))</f>
        <v>SID_速さ魔防1</v>
      </c>
    </row>
    <row r="280" spans="1:6" x14ac:dyDescent="0.35">
      <c r="A280" s="1" t="s">
        <v>10965</v>
      </c>
      <c r="B280" s="1" t="s">
        <v>13196</v>
      </c>
      <c r="C280">
        <v>1000</v>
      </c>
      <c r="D280">
        <v>400</v>
      </c>
      <c r="E280">
        <v>100</v>
      </c>
      <c r="F280" t="str">
        <f>INDEX(Skills!A$2:A$3163, MATCH(SacredSealCosts_20200604172720[[#This Row],[Skill]],Skills!D$2:D$3163,0))</f>
        <v>SID_速さ魔防2</v>
      </c>
    </row>
    <row r="281" spans="1:6" x14ac:dyDescent="0.35">
      <c r="A281" s="1" t="s">
        <v>10970</v>
      </c>
      <c r="B281" s="1" t="s">
        <v>13196</v>
      </c>
      <c r="C281">
        <v>100</v>
      </c>
      <c r="D281">
        <v>20</v>
      </c>
      <c r="E281">
        <v>40</v>
      </c>
      <c r="F281" t="str">
        <f>INDEX(Skills!A$2:A$3163, MATCH(SacredSealCosts_20200604172720[[#This Row],[Skill]],Skills!D$2:D$3163,0))</f>
        <v>SID_速さ魔防の絆1</v>
      </c>
    </row>
    <row r="282" spans="1:6" x14ac:dyDescent="0.35">
      <c r="A282" s="1" t="s">
        <v>10974</v>
      </c>
      <c r="B282" s="1" t="s">
        <v>13196</v>
      </c>
      <c r="C282">
        <v>200</v>
      </c>
      <c r="D282">
        <v>60</v>
      </c>
      <c r="E282">
        <v>50</v>
      </c>
      <c r="F282" t="str">
        <f>INDEX(Skills!A$2:A$3163, MATCH(SacredSealCosts_20200604172720[[#This Row],[Skill]],Skills!D$2:D$3163,0))</f>
        <v>SID_速さ魔防の絆2</v>
      </c>
    </row>
    <row r="283" spans="1:6" x14ac:dyDescent="0.35">
      <c r="A283" s="1" t="s">
        <v>10977</v>
      </c>
      <c r="B283" s="1" t="s">
        <v>13196</v>
      </c>
      <c r="C283">
        <v>1000</v>
      </c>
      <c r="D283">
        <v>400</v>
      </c>
      <c r="E283">
        <v>100</v>
      </c>
      <c r="F283" t="str">
        <f>INDEX(Skills!A$2:A$3163, MATCH(SacredSealCosts_20200604172720[[#This Row],[Skill]],Skills!D$2:D$3163,0))</f>
        <v>SID_速さ魔防の絆3</v>
      </c>
    </row>
    <row r="284" spans="1:6" x14ac:dyDescent="0.35">
      <c r="A284" s="1" t="s">
        <v>11039</v>
      </c>
      <c r="B284" s="1" t="s">
        <v>13198</v>
      </c>
      <c r="C284">
        <v>100</v>
      </c>
      <c r="D284">
        <v>20</v>
      </c>
      <c r="E284">
        <v>20</v>
      </c>
      <c r="F284" t="str">
        <f>INDEX(Skills!A$2:A$3163, MATCH(SacredSealCosts_20200604172720[[#This Row],[Skill]],Skills!D$2:D$3163,0))</f>
        <v>SID_速さの紫煙1</v>
      </c>
    </row>
    <row r="285" spans="1:6" x14ac:dyDescent="0.35">
      <c r="A285" s="1" t="s">
        <v>11042</v>
      </c>
      <c r="B285" s="1" t="s">
        <v>13198</v>
      </c>
      <c r="C285">
        <v>200</v>
      </c>
      <c r="D285">
        <v>60</v>
      </c>
      <c r="E285">
        <v>50</v>
      </c>
      <c r="F285" t="str">
        <f>INDEX(Skills!A$2:A$3163, MATCH(SacredSealCosts_20200604172720[[#This Row],[Skill]],Skills!D$2:D$3163,0))</f>
        <v>SID_速さの紫煙2</v>
      </c>
    </row>
    <row r="286" spans="1:6" x14ac:dyDescent="0.35">
      <c r="A286" s="1" t="s">
        <v>11045</v>
      </c>
      <c r="B286" s="1" t="s">
        <v>13198</v>
      </c>
      <c r="C286">
        <v>1000</v>
      </c>
      <c r="D286">
        <v>400</v>
      </c>
      <c r="E286">
        <v>100</v>
      </c>
      <c r="F286" t="str">
        <f>INDEX(Skills!A$2:A$3163, MATCH(SacredSealCosts_20200604172720[[#This Row],[Skill]],Skills!D$2:D$3163,0))</f>
        <v>SID_速さの紫煙3</v>
      </c>
    </row>
    <row r="287" spans="1:6" x14ac:dyDescent="0.35">
      <c r="A287" s="1" t="s">
        <v>11049</v>
      </c>
      <c r="B287" s="1" t="s">
        <v>13198</v>
      </c>
      <c r="F287" t="str">
        <f>INDEX(Skills!A$2:A$3163, MATCH(SacredSealCosts_20200604172720[[#This Row],[Skill]],Skills!D$2:D$3163,0))</f>
        <v>SID_速さの指揮1</v>
      </c>
    </row>
    <row r="288" spans="1:6" x14ac:dyDescent="0.35">
      <c r="A288" s="1" t="s">
        <v>11052</v>
      </c>
      <c r="B288" s="1" t="s">
        <v>13198</v>
      </c>
      <c r="C288">
        <v>200</v>
      </c>
      <c r="D288">
        <v>60</v>
      </c>
      <c r="E288">
        <v>50</v>
      </c>
      <c r="F288" t="str">
        <f>INDEX(Skills!A$2:A$3163, MATCH(SacredSealCosts_20200604172720[[#This Row],[Skill]],Skills!D$2:D$3163,0))</f>
        <v>SID_速さの指揮2</v>
      </c>
    </row>
    <row r="289" spans="1:6" x14ac:dyDescent="0.35">
      <c r="A289" s="1" t="s">
        <v>11055</v>
      </c>
      <c r="B289" s="1" t="s">
        <v>13198</v>
      </c>
      <c r="C289">
        <v>1000</v>
      </c>
      <c r="D289">
        <v>400</v>
      </c>
      <c r="E289">
        <v>100</v>
      </c>
      <c r="F289" t="str">
        <f>INDEX(Skills!A$2:A$3163, MATCH(SacredSealCosts_20200604172720[[#This Row],[Skill]],Skills!D$2:D$3163,0))</f>
        <v>SID_速さの指揮3</v>
      </c>
    </row>
    <row r="290" spans="1:6" x14ac:dyDescent="0.35">
      <c r="A290" s="1" t="s">
        <v>11089</v>
      </c>
      <c r="B290" s="1" t="s">
        <v>13198</v>
      </c>
      <c r="C290">
        <v>100</v>
      </c>
      <c r="D290">
        <v>20</v>
      </c>
      <c r="E290">
        <v>10</v>
      </c>
      <c r="F290" t="str">
        <f>INDEX(Skills!A$2:A$3163, MATCH(SacredSealCosts_20200604172720[[#This Row],[Skill]],Skills!D$2:D$3163,0))</f>
        <v>SID_速さ1</v>
      </c>
    </row>
    <row r="291" spans="1:6" x14ac:dyDescent="0.35">
      <c r="A291" s="1" t="s">
        <v>11093</v>
      </c>
      <c r="B291" s="1" t="s">
        <v>13198</v>
      </c>
      <c r="C291">
        <v>200</v>
      </c>
      <c r="D291">
        <v>60</v>
      </c>
      <c r="E291">
        <v>50</v>
      </c>
      <c r="F291" t="str">
        <f>INDEX(Skills!A$2:A$3163, MATCH(SacredSealCosts_20200604172720[[#This Row],[Skill]],Skills!D$2:D$3163,0))</f>
        <v>SID_速さ2</v>
      </c>
    </row>
    <row r="292" spans="1:6" x14ac:dyDescent="0.35">
      <c r="A292" s="1" t="s">
        <v>11096</v>
      </c>
      <c r="B292" s="1" t="s">
        <v>13198</v>
      </c>
      <c r="C292">
        <v>1000</v>
      </c>
      <c r="D292">
        <v>400</v>
      </c>
      <c r="E292">
        <v>100</v>
      </c>
      <c r="F292" t="str">
        <f>INDEX(Skills!A$2:A$3163, MATCH(SacredSealCosts_20200604172720[[#This Row],[Skill]],Skills!D$2:D$3163,0))</f>
        <v>SID_速さ3</v>
      </c>
    </row>
    <row r="293" spans="1:6" x14ac:dyDescent="0.35">
      <c r="A293" s="1" t="s">
        <v>6576</v>
      </c>
      <c r="B293" s="1" t="s">
        <v>13197</v>
      </c>
      <c r="C293">
        <v>100</v>
      </c>
      <c r="D293">
        <v>20</v>
      </c>
      <c r="E293">
        <v>20</v>
      </c>
      <c r="F293" t="str">
        <f>INDEX(Skills!A$2:A$3163, MATCH(SacredSealCosts_20200604172720[[#This Row],[Skill]],Skills!D$2:D$3163,0))</f>
        <v>SID_攻撃の紋章1</v>
      </c>
    </row>
    <row r="294" spans="1:6" x14ac:dyDescent="0.35">
      <c r="A294" s="1" t="s">
        <v>11130</v>
      </c>
      <c r="B294" s="1" t="s">
        <v>13197</v>
      </c>
      <c r="C294">
        <v>200</v>
      </c>
      <c r="D294">
        <v>60</v>
      </c>
      <c r="E294">
        <v>50</v>
      </c>
      <c r="F294" t="str">
        <f>INDEX(Skills!A$2:A$3163, MATCH(SacredSealCosts_20200604172720[[#This Row],[Skill]],Skills!D$2:D$3163,0))</f>
        <v>SID_攻撃の紋章2</v>
      </c>
    </row>
    <row r="295" spans="1:6" x14ac:dyDescent="0.35">
      <c r="A295" s="1" t="s">
        <v>11133</v>
      </c>
      <c r="B295" s="1" t="s">
        <v>13197</v>
      </c>
      <c r="C295">
        <v>1000</v>
      </c>
      <c r="D295">
        <v>400</v>
      </c>
      <c r="E295">
        <v>100</v>
      </c>
      <c r="F295" t="str">
        <f>INDEX(Skills!A$2:A$3163, MATCH(SacredSealCosts_20200604172720[[#This Row],[Skill]],Skills!D$2:D$3163,0))</f>
        <v>SID_攻撃の紋章3</v>
      </c>
    </row>
    <row r="296" spans="1:6" x14ac:dyDescent="0.35">
      <c r="A296" s="1" t="s">
        <v>11145</v>
      </c>
      <c r="B296" s="1" t="s">
        <v>13196</v>
      </c>
      <c r="C296">
        <v>100</v>
      </c>
      <c r="D296">
        <v>20</v>
      </c>
      <c r="E296">
        <v>20</v>
      </c>
      <c r="F296" t="str">
        <f>INDEX(Skills!A$2:A$3163, MATCH(SacredSealCosts_20200604172720[[#This Row],[Skill]],Skills!D$2:D$3163,0))</f>
        <v>SID_攻撃魔防の紋章1</v>
      </c>
    </row>
    <row r="297" spans="1:6" x14ac:dyDescent="0.35">
      <c r="A297" s="1" t="s">
        <v>11150</v>
      </c>
      <c r="B297" s="1" t="s">
        <v>13196</v>
      </c>
      <c r="C297">
        <v>1000</v>
      </c>
      <c r="D297">
        <v>400</v>
      </c>
      <c r="E297">
        <v>100</v>
      </c>
      <c r="F297" t="str">
        <f>INDEX(Skills!A$2:A$3163, MATCH(SacredSealCosts_20200604172720[[#This Row],[Skill]],Skills!D$2:D$3163,0))</f>
        <v>SID_攻撃魔防の紋章2</v>
      </c>
    </row>
    <row r="298" spans="1:6" x14ac:dyDescent="0.35">
      <c r="A298" s="1" t="s">
        <v>11153</v>
      </c>
      <c r="B298" s="1" t="s">
        <v>13198</v>
      </c>
      <c r="C298">
        <v>100</v>
      </c>
      <c r="D298">
        <v>20</v>
      </c>
      <c r="E298">
        <v>20</v>
      </c>
      <c r="F298" t="str">
        <f>INDEX(Skills!A$2:A$3163, MATCH(SacredSealCosts_20200604172720[[#This Row],[Skill]],Skills!D$2:D$3163,0))</f>
        <v>SID_攻撃速さの紋章1</v>
      </c>
    </row>
    <row r="299" spans="1:6" x14ac:dyDescent="0.35">
      <c r="A299" s="1" t="s">
        <v>11159</v>
      </c>
      <c r="B299" s="1" t="s">
        <v>13198</v>
      </c>
      <c r="C299">
        <v>1000</v>
      </c>
      <c r="D299">
        <v>400</v>
      </c>
      <c r="E299">
        <v>100</v>
      </c>
      <c r="F299" t="str">
        <f>INDEX(Skills!A$2:A$3163, MATCH(SacredSealCosts_20200604172720[[#This Row],[Skill]],Skills!D$2:D$3163,0))</f>
        <v>SID_攻撃速さの紋章2</v>
      </c>
    </row>
    <row r="300" spans="1:6" x14ac:dyDescent="0.35">
      <c r="A300" s="1" t="s">
        <v>6583</v>
      </c>
      <c r="B300" s="1" t="s">
        <v>13195</v>
      </c>
      <c r="C300">
        <v>100</v>
      </c>
      <c r="D300">
        <v>20</v>
      </c>
      <c r="E300">
        <v>20</v>
      </c>
      <c r="F300" t="str">
        <f>INDEX(Skills!A$2:A$3163, MATCH(SacredSealCosts_20200604172720[[#This Row],[Skill]],Skills!D$2:D$3163,0))</f>
        <v>SID_守備の紋章1</v>
      </c>
    </row>
    <row r="301" spans="1:6" x14ac:dyDescent="0.35">
      <c r="A301" s="1" t="s">
        <v>11165</v>
      </c>
      <c r="B301" s="1" t="s">
        <v>13195</v>
      </c>
      <c r="C301">
        <v>200</v>
      </c>
      <c r="D301">
        <v>60</v>
      </c>
      <c r="E301">
        <v>50</v>
      </c>
      <c r="F301" t="str">
        <f>INDEX(Skills!A$2:A$3163, MATCH(SacredSealCosts_20200604172720[[#This Row],[Skill]],Skills!D$2:D$3163,0))</f>
        <v>SID_守備の紋章2</v>
      </c>
    </row>
    <row r="302" spans="1:6" x14ac:dyDescent="0.35">
      <c r="A302" s="1" t="s">
        <v>11168</v>
      </c>
      <c r="B302" s="1" t="s">
        <v>13195</v>
      </c>
      <c r="C302">
        <v>1000</v>
      </c>
      <c r="D302">
        <v>400</v>
      </c>
      <c r="E302">
        <v>100</v>
      </c>
      <c r="F302" t="str">
        <f>INDEX(Skills!A$2:A$3163, MATCH(SacredSealCosts_20200604172720[[#This Row],[Skill]],Skills!D$2:D$3163,0))</f>
        <v>SID_守備の紋章3</v>
      </c>
    </row>
    <row r="303" spans="1:6" x14ac:dyDescent="0.35">
      <c r="A303" s="1" t="s">
        <v>11172</v>
      </c>
      <c r="B303" s="1" t="s">
        <v>13196</v>
      </c>
      <c r="C303">
        <v>100</v>
      </c>
      <c r="D303">
        <v>20</v>
      </c>
      <c r="E303">
        <v>20</v>
      </c>
      <c r="F303" t="str">
        <f>INDEX(Skills!A$2:A$3163, MATCH(SacredSealCosts_20200604172720[[#This Row],[Skill]],Skills!D$2:D$3163,0))</f>
        <v>SID_守備魔防の紋章1</v>
      </c>
    </row>
    <row r="304" spans="1:6" x14ac:dyDescent="0.35">
      <c r="A304" s="1" t="s">
        <v>11178</v>
      </c>
      <c r="B304" s="1" t="s">
        <v>13196</v>
      </c>
      <c r="C304">
        <v>1000</v>
      </c>
      <c r="D304">
        <v>400</v>
      </c>
      <c r="E304">
        <v>100</v>
      </c>
      <c r="F304" t="str">
        <f>INDEX(Skills!A$2:A$3163, MATCH(SacredSealCosts_20200604172720[[#This Row],[Skill]],Skills!D$2:D$3163,0))</f>
        <v>SID_守備魔防の紋章2</v>
      </c>
    </row>
    <row r="305" spans="1:6" x14ac:dyDescent="0.35">
      <c r="A305" s="1" t="s">
        <v>6591</v>
      </c>
      <c r="B305" s="1" t="s">
        <v>13196</v>
      </c>
      <c r="C305">
        <v>100</v>
      </c>
      <c r="D305">
        <v>20</v>
      </c>
      <c r="E305">
        <v>20</v>
      </c>
      <c r="F305" t="str">
        <f>INDEX(Skills!A$2:A$3163, MATCH(SacredSealCosts_20200604172720[[#This Row],[Skill]],Skills!D$2:D$3163,0))</f>
        <v>SID_魔防の紋章1</v>
      </c>
    </row>
    <row r="306" spans="1:6" x14ac:dyDescent="0.35">
      <c r="A306" s="1" t="s">
        <v>11184</v>
      </c>
      <c r="B306" s="1" t="s">
        <v>13196</v>
      </c>
      <c r="C306">
        <v>200</v>
      </c>
      <c r="D306">
        <v>60</v>
      </c>
      <c r="E306">
        <v>50</v>
      </c>
      <c r="F306" t="str">
        <f>INDEX(Skills!A$2:A$3163, MATCH(SacredSealCosts_20200604172720[[#This Row],[Skill]],Skills!D$2:D$3163,0))</f>
        <v>SID_魔防の紋章2</v>
      </c>
    </row>
    <row r="307" spans="1:6" x14ac:dyDescent="0.35">
      <c r="A307" s="1" t="s">
        <v>11187</v>
      </c>
      <c r="B307" s="1" t="s">
        <v>13196</v>
      </c>
      <c r="C307">
        <v>1000</v>
      </c>
      <c r="D307">
        <v>400</v>
      </c>
      <c r="E307">
        <v>100</v>
      </c>
      <c r="F307" t="str">
        <f>INDEX(Skills!A$2:A$3163, MATCH(SacredSealCosts_20200604172720[[#This Row],[Skill]],Skills!D$2:D$3163,0))</f>
        <v>SID_魔防の紋章3</v>
      </c>
    </row>
    <row r="308" spans="1:6" x14ac:dyDescent="0.35">
      <c r="A308" s="1" t="s">
        <v>6599</v>
      </c>
      <c r="B308" s="1" t="s">
        <v>13198</v>
      </c>
      <c r="C308">
        <v>100</v>
      </c>
      <c r="D308">
        <v>20</v>
      </c>
      <c r="E308">
        <v>20</v>
      </c>
      <c r="F308" t="str">
        <f>INDEX(Skills!A$2:A$3163, MATCH(SacredSealCosts_20200604172720[[#This Row],[Skill]],Skills!D$2:D$3163,0))</f>
        <v>SID_速さの紋章1</v>
      </c>
    </row>
    <row r="309" spans="1:6" x14ac:dyDescent="0.35">
      <c r="A309" s="1" t="s">
        <v>11193</v>
      </c>
      <c r="B309" s="1" t="s">
        <v>13198</v>
      </c>
      <c r="C309">
        <v>200</v>
      </c>
      <c r="D309">
        <v>60</v>
      </c>
      <c r="E309">
        <v>50</v>
      </c>
      <c r="F309" t="str">
        <f>INDEX(Skills!A$2:A$3163, MATCH(SacredSealCosts_20200604172720[[#This Row],[Skill]],Skills!D$2:D$3163,0))</f>
        <v>SID_速さの紋章2</v>
      </c>
    </row>
    <row r="310" spans="1:6" x14ac:dyDescent="0.35">
      <c r="A310" s="1" t="s">
        <v>11196</v>
      </c>
      <c r="B310" s="1" t="s">
        <v>13198</v>
      </c>
      <c r="C310">
        <v>1000</v>
      </c>
      <c r="D310">
        <v>400</v>
      </c>
      <c r="E310">
        <v>100</v>
      </c>
      <c r="F310" t="str">
        <f>INDEX(Skills!A$2:A$3163, MATCH(SacredSealCosts_20200604172720[[#This Row],[Skill]],Skills!D$2:D$3163,0))</f>
        <v>SID_速さの紋章3</v>
      </c>
    </row>
    <row r="311" spans="1:6" x14ac:dyDescent="0.35">
      <c r="A311" s="1" t="s">
        <v>11233</v>
      </c>
      <c r="B311" s="1" t="s">
        <v>13196</v>
      </c>
      <c r="F311" t="str">
        <f>INDEX(Skills!A$2:A$3163, MATCH(SacredSealCosts_20200604172720[[#This Row],[Skill]],Skills!D$2:D$3163,0))</f>
        <v>SID_第1迷宮の覇者1</v>
      </c>
    </row>
    <row r="312" spans="1:6" x14ac:dyDescent="0.35">
      <c r="A312" s="1" t="s">
        <v>11235</v>
      </c>
      <c r="B312" s="1" t="s">
        <v>13196</v>
      </c>
      <c r="C312">
        <v>200</v>
      </c>
      <c r="D312">
        <v>60</v>
      </c>
      <c r="E312">
        <v>50</v>
      </c>
      <c r="F312" t="str">
        <f>INDEX(Skills!A$2:A$3163, MATCH(SacredSealCosts_20200604172720[[#This Row],[Skill]],Skills!D$2:D$3163,0))</f>
        <v>SID_第1迷宮の覇者2</v>
      </c>
    </row>
    <row r="313" spans="1:6" x14ac:dyDescent="0.35">
      <c r="A313" s="1" t="s">
        <v>11237</v>
      </c>
      <c r="B313" s="1" t="s">
        <v>13196</v>
      </c>
      <c r="C313">
        <v>1000</v>
      </c>
      <c r="D313">
        <v>400</v>
      </c>
      <c r="E313">
        <v>100</v>
      </c>
      <c r="F313" t="str">
        <f>INDEX(Skills!A$2:A$3163, MATCH(SacredSealCosts_20200604172720[[#This Row],[Skill]],Skills!D$2:D$3163,0))</f>
        <v>SID_第1迷宮の覇者3</v>
      </c>
    </row>
    <row r="314" spans="1:6" x14ac:dyDescent="0.35">
      <c r="A314" s="1" t="s">
        <v>11240</v>
      </c>
      <c r="B314" s="1" t="s">
        <v>13195</v>
      </c>
      <c r="F314" t="str">
        <f>INDEX(Skills!A$2:A$3163, MATCH(SacredSealCosts_20200604172720[[#This Row],[Skill]],Skills!D$2:D$3163,0))</f>
        <v>SID_第27迷宮の覇者1</v>
      </c>
    </row>
    <row r="315" spans="1:6" x14ac:dyDescent="0.35">
      <c r="A315" s="1" t="s">
        <v>11242</v>
      </c>
      <c r="B315" s="1" t="s">
        <v>13195</v>
      </c>
      <c r="C315">
        <v>200</v>
      </c>
      <c r="D315">
        <v>60</v>
      </c>
      <c r="E315">
        <v>50</v>
      </c>
      <c r="F315" t="str">
        <f>INDEX(Skills!A$2:A$3163, MATCH(SacredSealCosts_20200604172720[[#This Row],[Skill]],Skills!D$2:D$3163,0))</f>
        <v>SID_第27迷宮の覇者2</v>
      </c>
    </row>
    <row r="316" spans="1:6" x14ac:dyDescent="0.35">
      <c r="A316" s="1" t="s">
        <v>11244</v>
      </c>
      <c r="B316" s="1" t="s">
        <v>13195</v>
      </c>
      <c r="C316">
        <v>1000</v>
      </c>
      <c r="D316">
        <v>400</v>
      </c>
      <c r="E316">
        <v>100</v>
      </c>
      <c r="F316" t="str">
        <f>INDEX(Skills!A$2:A$3163, MATCH(SacredSealCosts_20200604172720[[#This Row],[Skill]],Skills!D$2:D$3163,0))</f>
        <v>SID_第27迷宮の覇者3</v>
      </c>
    </row>
    <row r="317" spans="1:6" x14ac:dyDescent="0.35">
      <c r="A317" s="1" t="s">
        <v>11247</v>
      </c>
      <c r="B317" s="1" t="s">
        <v>13196</v>
      </c>
      <c r="F317" t="str">
        <f>INDEX(Skills!A$2:A$3163, MATCH(SacredSealCosts_20200604172720[[#This Row],[Skill]],Skills!D$2:D$3163,0))</f>
        <v>SID_第28迷宮の覇者1</v>
      </c>
    </row>
    <row r="318" spans="1:6" x14ac:dyDescent="0.35">
      <c r="A318" s="1" t="s">
        <v>11249</v>
      </c>
      <c r="B318" s="1" t="s">
        <v>13196</v>
      </c>
      <c r="C318">
        <v>200</v>
      </c>
      <c r="D318">
        <v>60</v>
      </c>
      <c r="E318">
        <v>50</v>
      </c>
      <c r="F318" t="str">
        <f>INDEX(Skills!A$2:A$3163, MATCH(SacredSealCosts_20200604172720[[#This Row],[Skill]],Skills!D$2:D$3163,0))</f>
        <v>SID_第28迷宮の覇者2</v>
      </c>
    </row>
    <row r="319" spans="1:6" x14ac:dyDescent="0.35">
      <c r="A319" s="1" t="s">
        <v>11251</v>
      </c>
      <c r="B319" s="1" t="s">
        <v>13196</v>
      </c>
      <c r="C319">
        <v>1000</v>
      </c>
      <c r="D319">
        <v>400</v>
      </c>
      <c r="E319">
        <v>100</v>
      </c>
      <c r="F319" t="str">
        <f>INDEX(Skills!A$2:A$3163, MATCH(SacredSealCosts_20200604172720[[#This Row],[Skill]],Skills!D$2:D$3163,0))</f>
        <v>SID_第28迷宮の覇者3</v>
      </c>
    </row>
    <row r="320" spans="1:6" x14ac:dyDescent="0.35">
      <c r="A320" s="1" t="s">
        <v>11254</v>
      </c>
      <c r="B320" s="1" t="s">
        <v>13198</v>
      </c>
      <c r="F320" t="str">
        <f>INDEX(Skills!A$2:A$3163, MATCH(SacredSealCosts_20200604172720[[#This Row],[Skill]],Skills!D$2:D$3163,0))</f>
        <v>SID_第29迷宮の覇者1</v>
      </c>
    </row>
    <row r="321" spans="1:6" x14ac:dyDescent="0.35">
      <c r="A321" s="1" t="s">
        <v>11256</v>
      </c>
      <c r="B321" s="1" t="s">
        <v>13198</v>
      </c>
      <c r="C321">
        <v>200</v>
      </c>
      <c r="D321">
        <v>60</v>
      </c>
      <c r="E321">
        <v>50</v>
      </c>
      <c r="F321" t="str">
        <f>INDEX(Skills!A$2:A$3163, MATCH(SacredSealCosts_20200604172720[[#This Row],[Skill]],Skills!D$2:D$3163,0))</f>
        <v>SID_第29迷宮の覇者2</v>
      </c>
    </row>
    <row r="322" spans="1:6" x14ac:dyDescent="0.35">
      <c r="A322" s="1" t="s">
        <v>11258</v>
      </c>
      <c r="B322" s="1" t="s">
        <v>13198</v>
      </c>
      <c r="C322">
        <v>1000</v>
      </c>
      <c r="D322">
        <v>400</v>
      </c>
      <c r="E322">
        <v>100</v>
      </c>
      <c r="F322" t="str">
        <f>INDEX(Skills!A$2:A$3163, MATCH(SacredSealCosts_20200604172720[[#This Row],[Skill]],Skills!D$2:D$3163,0))</f>
        <v>SID_第29迷宮の覇者3</v>
      </c>
    </row>
    <row r="323" spans="1:6" x14ac:dyDescent="0.35">
      <c r="A323" s="1" t="s">
        <v>11261</v>
      </c>
      <c r="B323" s="1" t="s">
        <v>13197</v>
      </c>
      <c r="F323" t="str">
        <f>INDEX(Skills!A$2:A$3163, MATCH(SacredSealCosts_20200604172720[[#This Row],[Skill]],Skills!D$2:D$3163,0))</f>
        <v>SID_第30迷宮の覇者1</v>
      </c>
    </row>
    <row r="324" spans="1:6" x14ac:dyDescent="0.35">
      <c r="A324" s="1" t="s">
        <v>11263</v>
      </c>
      <c r="B324" s="1" t="s">
        <v>13197</v>
      </c>
      <c r="C324">
        <v>200</v>
      </c>
      <c r="D324">
        <v>60</v>
      </c>
      <c r="E324">
        <v>50</v>
      </c>
      <c r="F324" t="str">
        <f>INDEX(Skills!A$2:A$3163, MATCH(SacredSealCosts_20200604172720[[#This Row],[Skill]],Skills!D$2:D$3163,0))</f>
        <v>SID_第30迷宮の覇者2</v>
      </c>
    </row>
    <row r="325" spans="1:6" x14ac:dyDescent="0.35">
      <c r="A325" s="1" t="s">
        <v>11265</v>
      </c>
      <c r="B325" s="1" t="s">
        <v>13197</v>
      </c>
      <c r="C325">
        <v>1000</v>
      </c>
      <c r="D325">
        <v>400</v>
      </c>
      <c r="E325">
        <v>100</v>
      </c>
      <c r="F325" t="str">
        <f>INDEX(Skills!A$2:A$3163, MATCH(SacredSealCosts_20200604172720[[#This Row],[Skill]],Skills!D$2:D$3163,0))</f>
        <v>SID_第30迷宮の覇者3</v>
      </c>
    </row>
    <row r="326" spans="1:6" x14ac:dyDescent="0.35">
      <c r="A326" s="1" t="s">
        <v>11268</v>
      </c>
      <c r="B326" s="1" t="s">
        <v>13197</v>
      </c>
      <c r="F326" t="str">
        <f>INDEX(Skills!A$2:A$3163, MATCH(SacredSealCosts_20200604172720[[#This Row],[Skill]],Skills!D$2:D$3163,0))</f>
        <v>SID_第31迷宮の覇者1</v>
      </c>
    </row>
    <row r="327" spans="1:6" x14ac:dyDescent="0.35">
      <c r="A327" s="1" t="s">
        <v>11270</v>
      </c>
      <c r="B327" s="1" t="s">
        <v>13197</v>
      </c>
      <c r="C327">
        <v>1000</v>
      </c>
      <c r="D327">
        <v>400</v>
      </c>
      <c r="E327">
        <v>100</v>
      </c>
      <c r="F327" t="str">
        <f>INDEX(Skills!A$2:A$3163, MATCH(SacredSealCosts_20200604172720[[#This Row],[Skill]],Skills!D$2:D$3163,0))</f>
        <v>SID_第31迷宮の覇者2</v>
      </c>
    </row>
    <row r="328" spans="1:6" x14ac:dyDescent="0.35">
      <c r="A328" s="1" t="s">
        <v>11273</v>
      </c>
      <c r="B328" s="1" t="s">
        <v>13198</v>
      </c>
      <c r="F328" t="str">
        <f>INDEX(Skills!A$2:A$3163, MATCH(SacredSealCosts_20200604172720[[#This Row],[Skill]],Skills!D$2:D$3163,0))</f>
        <v>SID_第32迷宮の覇者1</v>
      </c>
    </row>
    <row r="329" spans="1:6" x14ac:dyDescent="0.35">
      <c r="A329" s="1" t="s">
        <v>11275</v>
      </c>
      <c r="B329" s="1" t="s">
        <v>13198</v>
      </c>
      <c r="C329">
        <v>1000</v>
      </c>
      <c r="D329">
        <v>400</v>
      </c>
      <c r="E329">
        <v>100</v>
      </c>
      <c r="F329" t="str">
        <f>INDEX(Skills!A$2:A$3163, MATCH(SacredSealCosts_20200604172720[[#This Row],[Skill]],Skills!D$2:D$3163,0))</f>
        <v>SID_第32迷宮の覇者2</v>
      </c>
    </row>
    <row r="330" spans="1:6" x14ac:dyDescent="0.35">
      <c r="A330" s="1" t="s">
        <v>13199</v>
      </c>
      <c r="B330" s="1" t="s">
        <v>13195</v>
      </c>
      <c r="F330" t="e">
        <f>INDEX(Skills!A$2:A$3163, MATCH(SacredSealCosts_20200604172720[[#This Row],[Skill]],Skills!D$2:D$3163,0))</f>
        <v>#N/A</v>
      </c>
    </row>
    <row r="331" spans="1:6" x14ac:dyDescent="0.35">
      <c r="A331" s="1" t="s">
        <v>13200</v>
      </c>
      <c r="B331" s="1" t="s">
        <v>13195</v>
      </c>
      <c r="C331">
        <v>1000</v>
      </c>
      <c r="D331">
        <v>400</v>
      </c>
      <c r="E331">
        <v>100</v>
      </c>
      <c r="F331" t="e">
        <f>INDEX(Skills!A$2:A$3163, MATCH(SacredSealCosts_20200604172720[[#This Row],[Skill]],Skills!D$2:D$3163,0))</f>
        <v>#N/A</v>
      </c>
    </row>
    <row r="332" spans="1:6" x14ac:dyDescent="0.35">
      <c r="A332" s="1" t="s">
        <v>13201</v>
      </c>
      <c r="B332" s="1" t="s">
        <v>13196</v>
      </c>
      <c r="F332" t="e">
        <f>INDEX(Skills!A$2:A$3163, MATCH(SacredSealCosts_20200604172720[[#This Row],[Skill]],Skills!D$2:D$3163,0))</f>
        <v>#N/A</v>
      </c>
    </row>
    <row r="333" spans="1:6" x14ac:dyDescent="0.35">
      <c r="A333" s="1" t="s">
        <v>13202</v>
      </c>
      <c r="B333" s="1" t="s">
        <v>13196</v>
      </c>
      <c r="C333">
        <v>1000</v>
      </c>
      <c r="D333">
        <v>400</v>
      </c>
      <c r="E333">
        <v>100</v>
      </c>
      <c r="F333" t="e">
        <f>INDEX(Skills!A$2:A$3163, MATCH(SacredSealCosts_20200604172720[[#This Row],[Skill]],Skills!D$2:D$3163,0))</f>
        <v>#N/A</v>
      </c>
    </row>
    <row r="334" spans="1:6" x14ac:dyDescent="0.35">
      <c r="A334" s="1" t="s">
        <v>11278</v>
      </c>
      <c r="B334" s="1" t="s">
        <v>13195</v>
      </c>
      <c r="F334" t="str">
        <f>INDEX(Skills!A$2:A$3163, MATCH(SacredSealCosts_20200604172720[[#This Row],[Skill]],Skills!D$2:D$3163,0))</f>
        <v>SID_第2迷宮の覇者1</v>
      </c>
    </row>
    <row r="335" spans="1:6" x14ac:dyDescent="0.35">
      <c r="A335" s="1" t="s">
        <v>11280</v>
      </c>
      <c r="B335" s="1" t="s">
        <v>13195</v>
      </c>
      <c r="C335">
        <v>200</v>
      </c>
      <c r="D335">
        <v>60</v>
      </c>
      <c r="E335">
        <v>50</v>
      </c>
      <c r="F335" t="str">
        <f>INDEX(Skills!A$2:A$3163, MATCH(SacredSealCosts_20200604172720[[#This Row],[Skill]],Skills!D$2:D$3163,0))</f>
        <v>SID_第2迷宮の覇者2</v>
      </c>
    </row>
    <row r="336" spans="1:6" x14ac:dyDescent="0.35">
      <c r="A336" s="1" t="s">
        <v>11282</v>
      </c>
      <c r="B336" s="1" t="s">
        <v>13195</v>
      </c>
      <c r="C336">
        <v>1000</v>
      </c>
      <c r="D336">
        <v>400</v>
      </c>
      <c r="E336">
        <v>100</v>
      </c>
      <c r="F336" t="str">
        <f>INDEX(Skills!A$2:A$3163, MATCH(SacredSealCosts_20200604172720[[#This Row],[Skill]],Skills!D$2:D$3163,0))</f>
        <v>SID_第2迷宮の覇者3</v>
      </c>
    </row>
    <row r="337" spans="1:6" x14ac:dyDescent="0.35">
      <c r="A337" s="1" t="s">
        <v>11285</v>
      </c>
      <c r="B337" s="1" t="s">
        <v>13196</v>
      </c>
      <c r="F337" t="str">
        <f>INDEX(Skills!A$2:A$3163, MATCH(SacredSealCosts_20200604172720[[#This Row],[Skill]],Skills!D$2:D$3163,0))</f>
        <v>SID_第3迷宮の覇者1</v>
      </c>
    </row>
    <row r="338" spans="1:6" x14ac:dyDescent="0.35">
      <c r="A338" s="1" t="s">
        <v>11287</v>
      </c>
      <c r="B338" s="1" t="s">
        <v>13196</v>
      </c>
      <c r="C338">
        <v>200</v>
      </c>
      <c r="D338">
        <v>60</v>
      </c>
      <c r="E338">
        <v>50</v>
      </c>
      <c r="F338" t="str">
        <f>INDEX(Skills!A$2:A$3163, MATCH(SacredSealCosts_20200604172720[[#This Row],[Skill]],Skills!D$2:D$3163,0))</f>
        <v>SID_第3迷宮の覇者2</v>
      </c>
    </row>
    <row r="339" spans="1:6" x14ac:dyDescent="0.35">
      <c r="A339" s="1" t="s">
        <v>11289</v>
      </c>
      <c r="B339" s="1" t="s">
        <v>13196</v>
      </c>
      <c r="C339">
        <v>1000</v>
      </c>
      <c r="D339">
        <v>400</v>
      </c>
      <c r="E339">
        <v>100</v>
      </c>
      <c r="F339" t="str">
        <f>INDEX(Skills!A$2:A$3163, MATCH(SacredSealCosts_20200604172720[[#This Row],[Skill]],Skills!D$2:D$3163,0))</f>
        <v>SID_第3迷宮の覇者3</v>
      </c>
    </row>
    <row r="340" spans="1:6" x14ac:dyDescent="0.35">
      <c r="A340" s="1" t="s">
        <v>11292</v>
      </c>
      <c r="B340" s="1" t="s">
        <v>13198</v>
      </c>
      <c r="F340" t="str">
        <f>INDEX(Skills!A$2:A$3163, MATCH(SacredSealCosts_20200604172720[[#This Row],[Skill]],Skills!D$2:D$3163,0))</f>
        <v>SID_第4迷宮の覇者1</v>
      </c>
    </row>
    <row r="341" spans="1:6" x14ac:dyDescent="0.35">
      <c r="A341" s="1" t="s">
        <v>11294</v>
      </c>
      <c r="B341" s="1" t="s">
        <v>13198</v>
      </c>
      <c r="C341">
        <v>200</v>
      </c>
      <c r="D341">
        <v>60</v>
      </c>
      <c r="E341">
        <v>50</v>
      </c>
      <c r="F341" t="str">
        <f>INDEX(Skills!A$2:A$3163, MATCH(SacredSealCosts_20200604172720[[#This Row],[Skill]],Skills!D$2:D$3163,0))</f>
        <v>SID_第4迷宮の覇者2</v>
      </c>
    </row>
    <row r="342" spans="1:6" x14ac:dyDescent="0.35">
      <c r="A342" s="1" t="s">
        <v>11296</v>
      </c>
      <c r="B342" s="1" t="s">
        <v>13198</v>
      </c>
      <c r="C342">
        <v>1000</v>
      </c>
      <c r="D342">
        <v>400</v>
      </c>
      <c r="E342">
        <v>100</v>
      </c>
      <c r="F342" t="str">
        <f>INDEX(Skills!A$2:A$3163, MATCH(SacredSealCosts_20200604172720[[#This Row],[Skill]],Skills!D$2:D$3163,0))</f>
        <v>SID_第4迷宮の覇者3</v>
      </c>
    </row>
    <row r="343" spans="1:6" x14ac:dyDescent="0.35">
      <c r="A343" s="1" t="s">
        <v>11299</v>
      </c>
      <c r="B343" s="1" t="s">
        <v>13197</v>
      </c>
      <c r="F343" t="str">
        <f>INDEX(Skills!A$2:A$3163, MATCH(SacredSealCosts_20200604172720[[#This Row],[Skill]],Skills!D$2:D$3163,0))</f>
        <v>SID_第5迷宮の覇者1</v>
      </c>
    </row>
    <row r="344" spans="1:6" x14ac:dyDescent="0.35">
      <c r="A344" s="1" t="s">
        <v>11301</v>
      </c>
      <c r="B344" s="1" t="s">
        <v>13197</v>
      </c>
      <c r="C344">
        <v>200</v>
      </c>
      <c r="D344">
        <v>60</v>
      </c>
      <c r="E344">
        <v>50</v>
      </c>
      <c r="F344" t="str">
        <f>INDEX(Skills!A$2:A$3163, MATCH(SacredSealCosts_20200604172720[[#This Row],[Skill]],Skills!D$2:D$3163,0))</f>
        <v>SID_第5迷宮の覇者2</v>
      </c>
    </row>
    <row r="345" spans="1:6" x14ac:dyDescent="0.35">
      <c r="A345" s="1" t="s">
        <v>11303</v>
      </c>
      <c r="B345" s="1" t="s">
        <v>13197</v>
      </c>
      <c r="C345">
        <v>1000</v>
      </c>
      <c r="D345">
        <v>400</v>
      </c>
      <c r="E345">
        <v>100</v>
      </c>
      <c r="F345" t="str">
        <f>INDEX(Skills!A$2:A$3163, MATCH(SacredSealCosts_20200604172720[[#This Row],[Skill]],Skills!D$2:D$3163,0))</f>
        <v>SID_第5迷宮の覇者3</v>
      </c>
    </row>
    <row r="346" spans="1:6" x14ac:dyDescent="0.35">
      <c r="A346" s="1" t="s">
        <v>11306</v>
      </c>
      <c r="B346" s="1" t="s">
        <v>13196</v>
      </c>
      <c r="F346" t="str">
        <f>INDEX(Skills!A$2:A$3163, MATCH(SacredSealCosts_20200604172720[[#This Row],[Skill]],Skills!D$2:D$3163,0))</f>
        <v>SID_第6迷宮の覇者1</v>
      </c>
    </row>
    <row r="347" spans="1:6" x14ac:dyDescent="0.35">
      <c r="A347" s="1" t="s">
        <v>11308</v>
      </c>
      <c r="B347" s="1" t="s">
        <v>13196</v>
      </c>
      <c r="C347">
        <v>200</v>
      </c>
      <c r="D347">
        <v>60</v>
      </c>
      <c r="E347">
        <v>50</v>
      </c>
      <c r="F347" t="str">
        <f>INDEX(Skills!A$2:A$3163, MATCH(SacredSealCosts_20200604172720[[#This Row],[Skill]],Skills!D$2:D$3163,0))</f>
        <v>SID_第6迷宮の覇者2</v>
      </c>
    </row>
    <row r="348" spans="1:6" x14ac:dyDescent="0.35">
      <c r="A348" s="1" t="s">
        <v>11310</v>
      </c>
      <c r="B348" s="1" t="s">
        <v>13196</v>
      </c>
      <c r="C348">
        <v>1000</v>
      </c>
      <c r="D348">
        <v>400</v>
      </c>
      <c r="E348">
        <v>100</v>
      </c>
      <c r="F348" t="str">
        <f>INDEX(Skills!A$2:A$3163, MATCH(SacredSealCosts_20200604172720[[#This Row],[Skill]],Skills!D$2:D$3163,0))</f>
        <v>SID_第6迷宮の覇者3</v>
      </c>
    </row>
    <row r="349" spans="1:6" x14ac:dyDescent="0.35">
      <c r="A349" s="1" t="s">
        <v>11313</v>
      </c>
      <c r="B349" s="1" t="s">
        <v>13195</v>
      </c>
      <c r="F349" t="str">
        <f>INDEX(Skills!A$2:A$3163, MATCH(SacredSealCosts_20200604172720[[#This Row],[Skill]],Skills!D$2:D$3163,0))</f>
        <v>SID_第7迷宮の覇者1</v>
      </c>
    </row>
    <row r="350" spans="1:6" x14ac:dyDescent="0.35">
      <c r="A350" s="1" t="s">
        <v>11315</v>
      </c>
      <c r="B350" s="1" t="s">
        <v>13195</v>
      </c>
      <c r="C350">
        <v>200</v>
      </c>
      <c r="D350">
        <v>60</v>
      </c>
      <c r="E350">
        <v>50</v>
      </c>
      <c r="F350" t="str">
        <f>INDEX(Skills!A$2:A$3163, MATCH(SacredSealCosts_20200604172720[[#This Row],[Skill]],Skills!D$2:D$3163,0))</f>
        <v>SID_第7迷宮の覇者2</v>
      </c>
    </row>
    <row r="351" spans="1:6" x14ac:dyDescent="0.35">
      <c r="A351" s="1" t="s">
        <v>11317</v>
      </c>
      <c r="B351" s="1" t="s">
        <v>13195</v>
      </c>
      <c r="C351">
        <v>1000</v>
      </c>
      <c r="D351">
        <v>400</v>
      </c>
      <c r="E351">
        <v>100</v>
      </c>
      <c r="F351" t="str">
        <f>INDEX(Skills!A$2:A$3163, MATCH(SacredSealCosts_20200604172720[[#This Row],[Skill]],Skills!D$2:D$3163,0))</f>
        <v>SID_第7迷宮の覇者3</v>
      </c>
    </row>
    <row r="352" spans="1:6" x14ac:dyDescent="0.35">
      <c r="A352" s="1" t="s">
        <v>11320</v>
      </c>
      <c r="B352" s="1" t="s">
        <v>13196</v>
      </c>
      <c r="F352" t="str">
        <f>INDEX(Skills!A$2:A$3163, MATCH(SacredSealCosts_20200604172720[[#This Row],[Skill]],Skills!D$2:D$3163,0))</f>
        <v>SID_第8迷宮の覇者1</v>
      </c>
    </row>
    <row r="353" spans="1:6" x14ac:dyDescent="0.35">
      <c r="A353" s="1" t="s">
        <v>11322</v>
      </c>
      <c r="B353" s="1" t="s">
        <v>13196</v>
      </c>
      <c r="C353">
        <v>200</v>
      </c>
      <c r="D353">
        <v>60</v>
      </c>
      <c r="E353">
        <v>50</v>
      </c>
      <c r="F353" t="str">
        <f>INDEX(Skills!A$2:A$3163, MATCH(SacredSealCosts_20200604172720[[#This Row],[Skill]],Skills!D$2:D$3163,0))</f>
        <v>SID_第8迷宮の覇者2</v>
      </c>
    </row>
    <row r="354" spans="1:6" x14ac:dyDescent="0.35">
      <c r="A354" s="1" t="s">
        <v>11324</v>
      </c>
      <c r="B354" s="1" t="s">
        <v>13196</v>
      </c>
      <c r="C354">
        <v>1000</v>
      </c>
      <c r="D354">
        <v>400</v>
      </c>
      <c r="E354">
        <v>100</v>
      </c>
      <c r="F354" t="str">
        <f>INDEX(Skills!A$2:A$3163, MATCH(SacredSealCosts_20200604172720[[#This Row],[Skill]],Skills!D$2:D$3163,0))</f>
        <v>SID_第8迷宮の覇者3</v>
      </c>
    </row>
    <row r="355" spans="1:6" x14ac:dyDescent="0.35">
      <c r="A355" s="1" t="s">
        <v>11327</v>
      </c>
      <c r="B355" s="1" t="s">
        <v>13198</v>
      </c>
      <c r="F355" t="str">
        <f>INDEX(Skills!A$2:A$3163, MATCH(SacredSealCosts_20200604172720[[#This Row],[Skill]],Skills!D$2:D$3163,0))</f>
        <v>SID_第9迷宮の覇者1</v>
      </c>
    </row>
    <row r="356" spans="1:6" x14ac:dyDescent="0.35">
      <c r="A356" s="1" t="s">
        <v>11329</v>
      </c>
      <c r="B356" s="1" t="s">
        <v>13198</v>
      </c>
      <c r="C356">
        <v>200</v>
      </c>
      <c r="D356">
        <v>60</v>
      </c>
      <c r="E356">
        <v>50</v>
      </c>
      <c r="F356" t="str">
        <f>INDEX(Skills!A$2:A$3163, MATCH(SacredSealCosts_20200604172720[[#This Row],[Skill]],Skills!D$2:D$3163,0))</f>
        <v>SID_第9迷宮の覇者2</v>
      </c>
    </row>
    <row r="357" spans="1:6" x14ac:dyDescent="0.35">
      <c r="A357" s="1" t="s">
        <v>11331</v>
      </c>
      <c r="B357" s="1" t="s">
        <v>13198</v>
      </c>
      <c r="C357">
        <v>1000</v>
      </c>
      <c r="D357">
        <v>400</v>
      </c>
      <c r="E357">
        <v>100</v>
      </c>
      <c r="F357" t="str">
        <f>INDEX(Skills!A$2:A$3163, MATCH(SacredSealCosts_20200604172720[[#This Row],[Skill]],Skills!D$2:D$3163,0))</f>
        <v>SID_第9迷宮の覇者3</v>
      </c>
    </row>
    <row r="358" spans="1:6" x14ac:dyDescent="0.35">
      <c r="A358" s="1" t="s">
        <v>11334</v>
      </c>
      <c r="B358" s="1" t="s">
        <v>13197</v>
      </c>
      <c r="F358" t="str">
        <f>INDEX(Skills!A$2:A$3163, MATCH(SacredSealCosts_20200604172720[[#This Row],[Skill]],Skills!D$2:D$3163,0))</f>
        <v>SID_第10迷宮の覇者1</v>
      </c>
    </row>
    <row r="359" spans="1:6" x14ac:dyDescent="0.35">
      <c r="A359" s="1" t="s">
        <v>11336</v>
      </c>
      <c r="B359" s="1" t="s">
        <v>13197</v>
      </c>
      <c r="C359">
        <v>200</v>
      </c>
      <c r="D359">
        <v>60</v>
      </c>
      <c r="E359">
        <v>50</v>
      </c>
      <c r="F359" t="str">
        <f>INDEX(Skills!A$2:A$3163, MATCH(SacredSealCosts_20200604172720[[#This Row],[Skill]],Skills!D$2:D$3163,0))</f>
        <v>SID_第10迷宮の覇者2</v>
      </c>
    </row>
    <row r="360" spans="1:6" x14ac:dyDescent="0.35">
      <c r="A360" s="1" t="s">
        <v>11338</v>
      </c>
      <c r="B360" s="1" t="s">
        <v>13197</v>
      </c>
      <c r="C360">
        <v>1000</v>
      </c>
      <c r="D360">
        <v>400</v>
      </c>
      <c r="E360">
        <v>100</v>
      </c>
      <c r="F360" t="str">
        <f>INDEX(Skills!A$2:A$3163, MATCH(SacredSealCosts_20200604172720[[#This Row],[Skill]],Skills!D$2:D$3163,0))</f>
        <v>SID_第10迷宮の覇者3</v>
      </c>
    </row>
    <row r="361" spans="1:6" x14ac:dyDescent="0.35">
      <c r="A361" s="1" t="s">
        <v>11341</v>
      </c>
      <c r="B361" s="1" t="s">
        <v>13196</v>
      </c>
      <c r="F361" t="str">
        <f>INDEX(Skills!A$2:A$3163, MATCH(SacredSealCosts_20200604172720[[#This Row],[Skill]],Skills!D$2:D$3163,0))</f>
        <v>SID_第11迷宮の覇者1</v>
      </c>
    </row>
    <row r="362" spans="1:6" x14ac:dyDescent="0.35">
      <c r="A362" s="1" t="s">
        <v>11343</v>
      </c>
      <c r="B362" s="1" t="s">
        <v>13196</v>
      </c>
      <c r="C362">
        <v>200</v>
      </c>
      <c r="D362">
        <v>60</v>
      </c>
      <c r="E362">
        <v>50</v>
      </c>
      <c r="F362" t="str">
        <f>INDEX(Skills!A$2:A$3163, MATCH(SacredSealCosts_20200604172720[[#This Row],[Skill]],Skills!D$2:D$3163,0))</f>
        <v>SID_第11迷宮の覇者2</v>
      </c>
    </row>
    <row r="363" spans="1:6" x14ac:dyDescent="0.35">
      <c r="A363" s="1" t="s">
        <v>11345</v>
      </c>
      <c r="B363" s="1" t="s">
        <v>13196</v>
      </c>
      <c r="C363">
        <v>1000</v>
      </c>
      <c r="D363">
        <v>400</v>
      </c>
      <c r="E363">
        <v>100</v>
      </c>
      <c r="F363" t="str">
        <f>INDEX(Skills!A$2:A$3163, MATCH(SacredSealCosts_20200604172720[[#This Row],[Skill]],Skills!D$2:D$3163,0))</f>
        <v>SID_第11迷宮の覇者3</v>
      </c>
    </row>
    <row r="364" spans="1:6" x14ac:dyDescent="0.35">
      <c r="A364" s="1" t="s">
        <v>11348</v>
      </c>
      <c r="B364" s="1" t="s">
        <v>13195</v>
      </c>
      <c r="F364" t="str">
        <f>INDEX(Skills!A$2:A$3163, MATCH(SacredSealCosts_20200604172720[[#This Row],[Skill]],Skills!D$2:D$3163,0))</f>
        <v>SID_第12迷宮の覇者1</v>
      </c>
    </row>
    <row r="365" spans="1:6" x14ac:dyDescent="0.35">
      <c r="A365" s="1" t="s">
        <v>11350</v>
      </c>
      <c r="B365" s="1" t="s">
        <v>13195</v>
      </c>
      <c r="C365">
        <v>200</v>
      </c>
      <c r="D365">
        <v>60</v>
      </c>
      <c r="E365">
        <v>50</v>
      </c>
      <c r="F365" t="str">
        <f>INDEX(Skills!A$2:A$3163, MATCH(SacredSealCosts_20200604172720[[#This Row],[Skill]],Skills!D$2:D$3163,0))</f>
        <v>SID_第12迷宮の覇者2</v>
      </c>
    </row>
    <row r="366" spans="1:6" x14ac:dyDescent="0.35">
      <c r="A366" s="1" t="s">
        <v>11352</v>
      </c>
      <c r="B366" s="1" t="s">
        <v>13195</v>
      </c>
      <c r="C366">
        <v>1000</v>
      </c>
      <c r="D366">
        <v>400</v>
      </c>
      <c r="E366">
        <v>100</v>
      </c>
      <c r="F366" t="str">
        <f>INDEX(Skills!A$2:A$3163, MATCH(SacredSealCosts_20200604172720[[#This Row],[Skill]],Skills!D$2:D$3163,0))</f>
        <v>SID_第12迷宮の覇者3</v>
      </c>
    </row>
    <row r="367" spans="1:6" x14ac:dyDescent="0.35">
      <c r="A367" s="1" t="s">
        <v>11355</v>
      </c>
      <c r="B367" s="1" t="s">
        <v>13196</v>
      </c>
      <c r="F367" t="str">
        <f>INDEX(Skills!A$2:A$3163, MATCH(SacredSealCosts_20200604172720[[#This Row],[Skill]],Skills!D$2:D$3163,0))</f>
        <v>SID_第13迷宮の覇者1</v>
      </c>
    </row>
    <row r="368" spans="1:6" x14ac:dyDescent="0.35">
      <c r="A368" s="1" t="s">
        <v>11357</v>
      </c>
      <c r="B368" s="1" t="s">
        <v>13196</v>
      </c>
      <c r="C368">
        <v>200</v>
      </c>
      <c r="D368">
        <v>60</v>
      </c>
      <c r="E368">
        <v>50</v>
      </c>
      <c r="F368" t="str">
        <f>INDEX(Skills!A$2:A$3163, MATCH(SacredSealCosts_20200604172720[[#This Row],[Skill]],Skills!D$2:D$3163,0))</f>
        <v>SID_第13迷宮の覇者2</v>
      </c>
    </row>
    <row r="369" spans="1:6" x14ac:dyDescent="0.35">
      <c r="A369" s="1" t="s">
        <v>11359</v>
      </c>
      <c r="B369" s="1" t="s">
        <v>13196</v>
      </c>
      <c r="C369">
        <v>1000</v>
      </c>
      <c r="D369">
        <v>400</v>
      </c>
      <c r="E369">
        <v>100</v>
      </c>
      <c r="F369" t="str">
        <f>INDEX(Skills!A$2:A$3163, MATCH(SacredSealCosts_20200604172720[[#This Row],[Skill]],Skills!D$2:D$3163,0))</f>
        <v>SID_第13迷宮の覇者3</v>
      </c>
    </row>
    <row r="370" spans="1:6" x14ac:dyDescent="0.35">
      <c r="A370" s="1" t="s">
        <v>11362</v>
      </c>
      <c r="B370" s="1" t="s">
        <v>13198</v>
      </c>
      <c r="F370" t="str">
        <f>INDEX(Skills!A$2:A$3163, MATCH(SacredSealCosts_20200604172720[[#This Row],[Skill]],Skills!D$2:D$3163,0))</f>
        <v>SID_第14迷宮の覇者1</v>
      </c>
    </row>
    <row r="371" spans="1:6" x14ac:dyDescent="0.35">
      <c r="A371" s="1" t="s">
        <v>11364</v>
      </c>
      <c r="B371" s="1" t="s">
        <v>13198</v>
      </c>
      <c r="C371">
        <v>200</v>
      </c>
      <c r="D371">
        <v>60</v>
      </c>
      <c r="E371">
        <v>50</v>
      </c>
      <c r="F371" t="str">
        <f>INDEX(Skills!A$2:A$3163, MATCH(SacredSealCosts_20200604172720[[#This Row],[Skill]],Skills!D$2:D$3163,0))</f>
        <v>SID_第14迷宮の覇者2</v>
      </c>
    </row>
    <row r="372" spans="1:6" x14ac:dyDescent="0.35">
      <c r="A372" s="1" t="s">
        <v>11366</v>
      </c>
      <c r="B372" s="1" t="s">
        <v>13198</v>
      </c>
      <c r="C372">
        <v>1000</v>
      </c>
      <c r="D372">
        <v>400</v>
      </c>
      <c r="E372">
        <v>100</v>
      </c>
      <c r="F372" t="str">
        <f>INDEX(Skills!A$2:A$3163, MATCH(SacredSealCosts_20200604172720[[#This Row],[Skill]],Skills!D$2:D$3163,0))</f>
        <v>SID_第14迷宮の覇者3</v>
      </c>
    </row>
    <row r="373" spans="1:6" x14ac:dyDescent="0.35">
      <c r="A373" s="1" t="s">
        <v>11369</v>
      </c>
      <c r="B373" s="1" t="s">
        <v>13197</v>
      </c>
      <c r="F373" t="str">
        <f>INDEX(Skills!A$2:A$3163, MATCH(SacredSealCosts_20200604172720[[#This Row],[Skill]],Skills!D$2:D$3163,0))</f>
        <v>SID_第15迷宮の覇者1</v>
      </c>
    </row>
    <row r="374" spans="1:6" x14ac:dyDescent="0.35">
      <c r="A374" s="1" t="s">
        <v>11371</v>
      </c>
      <c r="B374" s="1" t="s">
        <v>13197</v>
      </c>
      <c r="C374">
        <v>200</v>
      </c>
      <c r="D374">
        <v>60</v>
      </c>
      <c r="E374">
        <v>50</v>
      </c>
      <c r="F374" t="str">
        <f>INDEX(Skills!A$2:A$3163, MATCH(SacredSealCosts_20200604172720[[#This Row],[Skill]],Skills!D$2:D$3163,0))</f>
        <v>SID_第15迷宮の覇者2</v>
      </c>
    </row>
    <row r="375" spans="1:6" x14ac:dyDescent="0.35">
      <c r="A375" s="1" t="s">
        <v>11373</v>
      </c>
      <c r="B375" s="1" t="s">
        <v>13197</v>
      </c>
      <c r="C375">
        <v>1000</v>
      </c>
      <c r="D375">
        <v>400</v>
      </c>
      <c r="E375">
        <v>100</v>
      </c>
      <c r="F375" t="str">
        <f>INDEX(Skills!A$2:A$3163, MATCH(SacredSealCosts_20200604172720[[#This Row],[Skill]],Skills!D$2:D$3163,0))</f>
        <v>SID_第15迷宮の覇者3</v>
      </c>
    </row>
    <row r="376" spans="1:6" x14ac:dyDescent="0.35">
      <c r="A376" s="1" t="s">
        <v>11376</v>
      </c>
      <c r="B376" s="1" t="s">
        <v>13196</v>
      </c>
      <c r="F376" t="str">
        <f>INDEX(Skills!A$2:A$3163, MATCH(SacredSealCosts_20200604172720[[#This Row],[Skill]],Skills!D$2:D$3163,0))</f>
        <v>SID_第16迷宮の覇者1</v>
      </c>
    </row>
    <row r="377" spans="1:6" x14ac:dyDescent="0.35">
      <c r="A377" s="1" t="s">
        <v>11378</v>
      </c>
      <c r="B377" s="1" t="s">
        <v>13196</v>
      </c>
      <c r="C377">
        <v>200</v>
      </c>
      <c r="D377">
        <v>60</v>
      </c>
      <c r="E377">
        <v>50</v>
      </c>
      <c r="F377" t="str">
        <f>INDEX(Skills!A$2:A$3163, MATCH(SacredSealCosts_20200604172720[[#This Row],[Skill]],Skills!D$2:D$3163,0))</f>
        <v>SID_第16迷宮の覇者2</v>
      </c>
    </row>
    <row r="378" spans="1:6" x14ac:dyDescent="0.35">
      <c r="A378" s="1" t="s">
        <v>11380</v>
      </c>
      <c r="B378" s="1" t="s">
        <v>13196</v>
      </c>
      <c r="C378">
        <v>1000</v>
      </c>
      <c r="D378">
        <v>400</v>
      </c>
      <c r="E378">
        <v>100</v>
      </c>
      <c r="F378" t="str">
        <f>INDEX(Skills!A$2:A$3163, MATCH(SacredSealCosts_20200604172720[[#This Row],[Skill]],Skills!D$2:D$3163,0))</f>
        <v>SID_第16迷宮の覇者3</v>
      </c>
    </row>
    <row r="379" spans="1:6" x14ac:dyDescent="0.35">
      <c r="A379" s="1" t="s">
        <v>11383</v>
      </c>
      <c r="B379" s="1" t="s">
        <v>13195</v>
      </c>
      <c r="F379" t="str">
        <f>INDEX(Skills!A$2:A$3163, MATCH(SacredSealCosts_20200604172720[[#This Row],[Skill]],Skills!D$2:D$3163,0))</f>
        <v>SID_第17迷宮の覇者1</v>
      </c>
    </row>
    <row r="380" spans="1:6" x14ac:dyDescent="0.35">
      <c r="A380" s="1" t="s">
        <v>11385</v>
      </c>
      <c r="B380" s="1" t="s">
        <v>13195</v>
      </c>
      <c r="C380">
        <v>200</v>
      </c>
      <c r="D380">
        <v>60</v>
      </c>
      <c r="E380">
        <v>50</v>
      </c>
      <c r="F380" t="str">
        <f>INDEX(Skills!A$2:A$3163, MATCH(SacredSealCosts_20200604172720[[#This Row],[Skill]],Skills!D$2:D$3163,0))</f>
        <v>SID_第17迷宮の覇者2</v>
      </c>
    </row>
    <row r="381" spans="1:6" x14ac:dyDescent="0.35">
      <c r="A381" s="1" t="s">
        <v>11387</v>
      </c>
      <c r="B381" s="1" t="s">
        <v>13195</v>
      </c>
      <c r="C381">
        <v>1000</v>
      </c>
      <c r="D381">
        <v>400</v>
      </c>
      <c r="E381">
        <v>100</v>
      </c>
      <c r="F381" t="str">
        <f>INDEX(Skills!A$2:A$3163, MATCH(SacredSealCosts_20200604172720[[#This Row],[Skill]],Skills!D$2:D$3163,0))</f>
        <v>SID_第17迷宮の覇者3</v>
      </c>
    </row>
    <row r="382" spans="1:6" x14ac:dyDescent="0.35">
      <c r="A382" s="1" t="s">
        <v>11390</v>
      </c>
      <c r="B382" s="1" t="s">
        <v>13196</v>
      </c>
      <c r="F382" t="str">
        <f>INDEX(Skills!A$2:A$3163, MATCH(SacredSealCosts_20200604172720[[#This Row],[Skill]],Skills!D$2:D$3163,0))</f>
        <v>SID_第18迷宮の覇者1</v>
      </c>
    </row>
    <row r="383" spans="1:6" x14ac:dyDescent="0.35">
      <c r="A383" s="1" t="s">
        <v>11392</v>
      </c>
      <c r="B383" s="1" t="s">
        <v>13196</v>
      </c>
      <c r="C383">
        <v>200</v>
      </c>
      <c r="D383">
        <v>60</v>
      </c>
      <c r="E383">
        <v>50</v>
      </c>
      <c r="F383" t="str">
        <f>INDEX(Skills!A$2:A$3163, MATCH(SacredSealCosts_20200604172720[[#This Row],[Skill]],Skills!D$2:D$3163,0))</f>
        <v>SID_第18迷宮の覇者2</v>
      </c>
    </row>
    <row r="384" spans="1:6" x14ac:dyDescent="0.35">
      <c r="A384" s="1" t="s">
        <v>11394</v>
      </c>
      <c r="B384" s="1" t="s">
        <v>13196</v>
      </c>
      <c r="C384">
        <v>1000</v>
      </c>
      <c r="D384">
        <v>400</v>
      </c>
      <c r="E384">
        <v>100</v>
      </c>
      <c r="F384" t="str">
        <f>INDEX(Skills!A$2:A$3163, MATCH(SacredSealCosts_20200604172720[[#This Row],[Skill]],Skills!D$2:D$3163,0))</f>
        <v>SID_第18迷宮の覇者3</v>
      </c>
    </row>
    <row r="385" spans="1:6" x14ac:dyDescent="0.35">
      <c r="A385" s="1" t="s">
        <v>11397</v>
      </c>
      <c r="B385" s="1" t="s">
        <v>13198</v>
      </c>
      <c r="F385" t="str">
        <f>INDEX(Skills!A$2:A$3163, MATCH(SacredSealCosts_20200604172720[[#This Row],[Skill]],Skills!D$2:D$3163,0))</f>
        <v>SID_第19迷宮の覇者1</v>
      </c>
    </row>
    <row r="386" spans="1:6" x14ac:dyDescent="0.35">
      <c r="A386" s="1" t="s">
        <v>11399</v>
      </c>
      <c r="B386" s="1" t="s">
        <v>13198</v>
      </c>
      <c r="C386">
        <v>200</v>
      </c>
      <c r="D386">
        <v>60</v>
      </c>
      <c r="E386">
        <v>50</v>
      </c>
      <c r="F386" t="str">
        <f>INDEX(Skills!A$2:A$3163, MATCH(SacredSealCosts_20200604172720[[#This Row],[Skill]],Skills!D$2:D$3163,0))</f>
        <v>SID_第19迷宮の覇者2</v>
      </c>
    </row>
    <row r="387" spans="1:6" x14ac:dyDescent="0.35">
      <c r="A387" s="1" t="s">
        <v>11401</v>
      </c>
      <c r="B387" s="1" t="s">
        <v>13198</v>
      </c>
      <c r="C387">
        <v>1000</v>
      </c>
      <c r="D387">
        <v>400</v>
      </c>
      <c r="E387">
        <v>100</v>
      </c>
      <c r="F387" t="str">
        <f>INDEX(Skills!A$2:A$3163, MATCH(SacredSealCosts_20200604172720[[#This Row],[Skill]],Skills!D$2:D$3163,0))</f>
        <v>SID_第19迷宮の覇者3</v>
      </c>
    </row>
    <row r="388" spans="1:6" x14ac:dyDescent="0.35">
      <c r="A388" s="1" t="s">
        <v>11404</v>
      </c>
      <c r="B388" s="1" t="s">
        <v>13197</v>
      </c>
      <c r="F388" t="str">
        <f>INDEX(Skills!A$2:A$3163, MATCH(SacredSealCosts_20200604172720[[#This Row],[Skill]],Skills!D$2:D$3163,0))</f>
        <v>SID_第20迷宮の覇者1</v>
      </c>
    </row>
    <row r="389" spans="1:6" x14ac:dyDescent="0.35">
      <c r="A389" s="1" t="s">
        <v>11406</v>
      </c>
      <c r="B389" s="1" t="s">
        <v>13197</v>
      </c>
      <c r="C389">
        <v>200</v>
      </c>
      <c r="D389">
        <v>60</v>
      </c>
      <c r="E389">
        <v>50</v>
      </c>
      <c r="F389" t="str">
        <f>INDEX(Skills!A$2:A$3163, MATCH(SacredSealCosts_20200604172720[[#This Row],[Skill]],Skills!D$2:D$3163,0))</f>
        <v>SID_第20迷宮の覇者2</v>
      </c>
    </row>
    <row r="390" spans="1:6" x14ac:dyDescent="0.35">
      <c r="A390" s="1" t="s">
        <v>11408</v>
      </c>
      <c r="B390" s="1" t="s">
        <v>13197</v>
      </c>
      <c r="C390">
        <v>1000</v>
      </c>
      <c r="D390">
        <v>400</v>
      </c>
      <c r="E390">
        <v>100</v>
      </c>
      <c r="F390" t="str">
        <f>INDEX(Skills!A$2:A$3163, MATCH(SacredSealCosts_20200604172720[[#This Row],[Skill]],Skills!D$2:D$3163,0))</f>
        <v>SID_第20迷宮の覇者3</v>
      </c>
    </row>
    <row r="391" spans="1:6" x14ac:dyDescent="0.35">
      <c r="A391" s="1" t="s">
        <v>11411</v>
      </c>
      <c r="B391" s="1" t="s">
        <v>13196</v>
      </c>
      <c r="F391" t="str">
        <f>INDEX(Skills!A$2:A$3163, MATCH(SacredSealCosts_20200604172720[[#This Row],[Skill]],Skills!D$2:D$3163,0))</f>
        <v>SID_第21迷宮の覇者1</v>
      </c>
    </row>
    <row r="392" spans="1:6" x14ac:dyDescent="0.35">
      <c r="A392" s="1" t="s">
        <v>11413</v>
      </c>
      <c r="B392" s="1" t="s">
        <v>13196</v>
      </c>
      <c r="C392">
        <v>200</v>
      </c>
      <c r="D392">
        <v>60</v>
      </c>
      <c r="E392">
        <v>50</v>
      </c>
      <c r="F392" t="str">
        <f>INDEX(Skills!A$2:A$3163, MATCH(SacredSealCosts_20200604172720[[#This Row],[Skill]],Skills!D$2:D$3163,0))</f>
        <v>SID_第21迷宮の覇者2</v>
      </c>
    </row>
    <row r="393" spans="1:6" x14ac:dyDescent="0.35">
      <c r="A393" s="1" t="s">
        <v>11415</v>
      </c>
      <c r="B393" s="1" t="s">
        <v>13196</v>
      </c>
      <c r="C393">
        <v>1000</v>
      </c>
      <c r="D393">
        <v>400</v>
      </c>
      <c r="E393">
        <v>100</v>
      </c>
      <c r="F393" t="str">
        <f>INDEX(Skills!A$2:A$3163, MATCH(SacredSealCosts_20200604172720[[#This Row],[Skill]],Skills!D$2:D$3163,0))</f>
        <v>SID_第21迷宮の覇者3</v>
      </c>
    </row>
    <row r="394" spans="1:6" x14ac:dyDescent="0.35">
      <c r="A394" s="1" t="s">
        <v>11418</v>
      </c>
      <c r="B394" s="1" t="s">
        <v>13195</v>
      </c>
      <c r="F394" t="str">
        <f>INDEX(Skills!A$2:A$3163, MATCH(SacredSealCosts_20200604172720[[#This Row],[Skill]],Skills!D$2:D$3163,0))</f>
        <v>SID_第22迷宮の覇者1</v>
      </c>
    </row>
    <row r="395" spans="1:6" x14ac:dyDescent="0.35">
      <c r="A395" s="1" t="s">
        <v>11420</v>
      </c>
      <c r="B395" s="1" t="s">
        <v>13195</v>
      </c>
      <c r="C395">
        <v>200</v>
      </c>
      <c r="D395">
        <v>60</v>
      </c>
      <c r="E395">
        <v>50</v>
      </c>
      <c r="F395" t="str">
        <f>INDEX(Skills!A$2:A$3163, MATCH(SacredSealCosts_20200604172720[[#This Row],[Skill]],Skills!D$2:D$3163,0))</f>
        <v>SID_第22迷宮の覇者2</v>
      </c>
    </row>
    <row r="396" spans="1:6" x14ac:dyDescent="0.35">
      <c r="A396" s="1" t="s">
        <v>11422</v>
      </c>
      <c r="B396" s="1" t="s">
        <v>13195</v>
      </c>
      <c r="C396">
        <v>1000</v>
      </c>
      <c r="D396">
        <v>400</v>
      </c>
      <c r="E396">
        <v>100</v>
      </c>
      <c r="F396" t="str">
        <f>INDEX(Skills!A$2:A$3163, MATCH(SacredSealCosts_20200604172720[[#This Row],[Skill]],Skills!D$2:D$3163,0))</f>
        <v>SID_第22迷宮の覇者3</v>
      </c>
    </row>
    <row r="397" spans="1:6" x14ac:dyDescent="0.35">
      <c r="A397" s="1" t="s">
        <v>11425</v>
      </c>
      <c r="B397" s="1" t="s">
        <v>13196</v>
      </c>
      <c r="F397" t="str">
        <f>INDEX(Skills!A$2:A$3163, MATCH(SacredSealCosts_20200604172720[[#This Row],[Skill]],Skills!D$2:D$3163,0))</f>
        <v>SID_第23迷宮の覇者1</v>
      </c>
    </row>
    <row r="398" spans="1:6" x14ac:dyDescent="0.35">
      <c r="A398" s="1" t="s">
        <v>11427</v>
      </c>
      <c r="B398" s="1" t="s">
        <v>13196</v>
      </c>
      <c r="C398">
        <v>200</v>
      </c>
      <c r="D398">
        <v>60</v>
      </c>
      <c r="E398">
        <v>50</v>
      </c>
      <c r="F398" t="str">
        <f>INDEX(Skills!A$2:A$3163, MATCH(SacredSealCosts_20200604172720[[#This Row],[Skill]],Skills!D$2:D$3163,0))</f>
        <v>SID_第23迷宮の覇者2</v>
      </c>
    </row>
    <row r="399" spans="1:6" x14ac:dyDescent="0.35">
      <c r="A399" s="1" t="s">
        <v>11429</v>
      </c>
      <c r="B399" s="1" t="s">
        <v>13196</v>
      </c>
      <c r="C399">
        <v>1000</v>
      </c>
      <c r="D399">
        <v>400</v>
      </c>
      <c r="E399">
        <v>100</v>
      </c>
      <c r="F399" t="str">
        <f>INDEX(Skills!A$2:A$3163, MATCH(SacredSealCosts_20200604172720[[#This Row],[Skill]],Skills!D$2:D$3163,0))</f>
        <v>SID_第23迷宮の覇者3</v>
      </c>
    </row>
    <row r="400" spans="1:6" x14ac:dyDescent="0.35">
      <c r="A400" s="1" t="s">
        <v>11432</v>
      </c>
      <c r="B400" s="1" t="s">
        <v>13198</v>
      </c>
      <c r="F400" t="str">
        <f>INDEX(Skills!A$2:A$3163, MATCH(SacredSealCosts_20200604172720[[#This Row],[Skill]],Skills!D$2:D$3163,0))</f>
        <v>SID_第24迷宮の覇者1</v>
      </c>
    </row>
    <row r="401" spans="1:6" x14ac:dyDescent="0.35">
      <c r="A401" s="1" t="s">
        <v>11434</v>
      </c>
      <c r="B401" s="1" t="s">
        <v>13198</v>
      </c>
      <c r="C401">
        <v>200</v>
      </c>
      <c r="D401">
        <v>60</v>
      </c>
      <c r="E401">
        <v>50</v>
      </c>
      <c r="F401" t="str">
        <f>INDEX(Skills!A$2:A$3163, MATCH(SacredSealCosts_20200604172720[[#This Row],[Skill]],Skills!D$2:D$3163,0))</f>
        <v>SID_第24迷宮の覇者2</v>
      </c>
    </row>
    <row r="402" spans="1:6" x14ac:dyDescent="0.35">
      <c r="A402" s="1" t="s">
        <v>11436</v>
      </c>
      <c r="B402" s="1" t="s">
        <v>13198</v>
      </c>
      <c r="C402">
        <v>1000</v>
      </c>
      <c r="D402">
        <v>400</v>
      </c>
      <c r="E402">
        <v>100</v>
      </c>
      <c r="F402" t="str">
        <f>INDEX(Skills!A$2:A$3163, MATCH(SacredSealCosts_20200604172720[[#This Row],[Skill]],Skills!D$2:D$3163,0))</f>
        <v>SID_第24迷宮の覇者3</v>
      </c>
    </row>
    <row r="403" spans="1:6" x14ac:dyDescent="0.35">
      <c r="A403" s="1" t="s">
        <v>11439</v>
      </c>
      <c r="B403" s="1" t="s">
        <v>13197</v>
      </c>
      <c r="F403" t="str">
        <f>INDEX(Skills!A$2:A$3163, MATCH(SacredSealCosts_20200604172720[[#This Row],[Skill]],Skills!D$2:D$3163,0))</f>
        <v>SID_第25迷宮の覇者1</v>
      </c>
    </row>
    <row r="404" spans="1:6" x14ac:dyDescent="0.35">
      <c r="A404" s="1" t="s">
        <v>11441</v>
      </c>
      <c r="B404" s="1" t="s">
        <v>13197</v>
      </c>
      <c r="C404">
        <v>200</v>
      </c>
      <c r="D404">
        <v>60</v>
      </c>
      <c r="E404">
        <v>50</v>
      </c>
      <c r="F404" t="str">
        <f>INDEX(Skills!A$2:A$3163, MATCH(SacredSealCosts_20200604172720[[#This Row],[Skill]],Skills!D$2:D$3163,0))</f>
        <v>SID_第25迷宮の覇者2</v>
      </c>
    </row>
    <row r="405" spans="1:6" x14ac:dyDescent="0.35">
      <c r="A405" s="1" t="s">
        <v>11443</v>
      </c>
      <c r="B405" s="1" t="s">
        <v>13197</v>
      </c>
      <c r="C405">
        <v>1000</v>
      </c>
      <c r="D405">
        <v>400</v>
      </c>
      <c r="E405">
        <v>100</v>
      </c>
      <c r="F405" t="str">
        <f>INDEX(Skills!A$2:A$3163, MATCH(SacredSealCosts_20200604172720[[#This Row],[Skill]],Skills!D$2:D$3163,0))</f>
        <v>SID_第25迷宮の覇者3</v>
      </c>
    </row>
    <row r="406" spans="1:6" x14ac:dyDescent="0.35">
      <c r="A406" s="1" t="s">
        <v>11446</v>
      </c>
      <c r="B406" s="1" t="s">
        <v>13196</v>
      </c>
      <c r="F406" t="str">
        <f>INDEX(Skills!A$2:A$3163, MATCH(SacredSealCosts_20200604172720[[#This Row],[Skill]],Skills!D$2:D$3163,0))</f>
        <v>SID_第26迷宮の覇者1</v>
      </c>
    </row>
    <row r="407" spans="1:6" x14ac:dyDescent="0.35">
      <c r="A407" s="1" t="s">
        <v>11448</v>
      </c>
      <c r="B407" s="1" t="s">
        <v>13196</v>
      </c>
      <c r="C407">
        <v>200</v>
      </c>
      <c r="D407">
        <v>60</v>
      </c>
      <c r="E407">
        <v>50</v>
      </c>
      <c r="F407" t="str">
        <f>INDEX(Skills!A$2:A$3163, MATCH(SacredSealCosts_20200604172720[[#This Row],[Skill]],Skills!D$2:D$3163,0))</f>
        <v>SID_第26迷宮の覇者2</v>
      </c>
    </row>
    <row r="408" spans="1:6" x14ac:dyDescent="0.35">
      <c r="A408" s="1" t="s">
        <v>11450</v>
      </c>
      <c r="B408" s="1" t="s">
        <v>13196</v>
      </c>
      <c r="C408">
        <v>1000</v>
      </c>
      <c r="D408">
        <v>400</v>
      </c>
      <c r="E408">
        <v>100</v>
      </c>
      <c r="F408" t="str">
        <f>INDEX(Skills!A$2:A$3163, MATCH(SacredSealCosts_20200604172720[[#This Row],[Skill]],Skills!D$2:D$3163,0))</f>
        <v>SID_第26迷宮の覇者3</v>
      </c>
    </row>
    <row r="409" spans="1:6" x14ac:dyDescent="0.35">
      <c r="A409" s="1" t="s">
        <v>11506</v>
      </c>
      <c r="B409" s="1" t="s">
        <v>13195</v>
      </c>
      <c r="C409">
        <v>100</v>
      </c>
      <c r="D409">
        <v>20</v>
      </c>
      <c r="E409">
        <v>20</v>
      </c>
      <c r="F409" t="str">
        <f>INDEX(Skills!A$2:A$3163, MATCH(SacredSealCosts_20200604172720[[#This Row],[Skill]],Skills!D$2:D$3163,0))</f>
        <v>SID_飛燕金剛の構え1</v>
      </c>
    </row>
    <row r="410" spans="1:6" x14ac:dyDescent="0.35">
      <c r="A410" s="1" t="s">
        <v>11510</v>
      </c>
      <c r="B410" s="1" t="s">
        <v>13195</v>
      </c>
      <c r="C410">
        <v>1000</v>
      </c>
      <c r="D410">
        <v>400</v>
      </c>
      <c r="E410">
        <v>100</v>
      </c>
      <c r="F410" t="str">
        <f>INDEX(Skills!A$2:A$3163, MATCH(SacredSealCosts_20200604172720[[#This Row],[Skill]],Skills!D$2:D$3163,0))</f>
        <v>SID_飛燕金剛の構え2</v>
      </c>
    </row>
    <row r="411" spans="1:6" x14ac:dyDescent="0.35">
      <c r="A411" s="1" t="s">
        <v>11517</v>
      </c>
      <c r="B411" s="1" t="s">
        <v>13195</v>
      </c>
      <c r="C411">
        <v>100</v>
      </c>
      <c r="D411">
        <v>20</v>
      </c>
      <c r="E411">
        <v>20</v>
      </c>
      <c r="F411" t="str">
        <f>INDEX(Skills!A$2:A$3163, MATCH(SacredSealCosts_20200604172720[[#This Row],[Skill]],Skills!D$2:D$3163,0))</f>
        <v>SID_金剛の構え1</v>
      </c>
    </row>
    <row r="412" spans="1:6" x14ac:dyDescent="0.35">
      <c r="A412" s="1" t="s">
        <v>11492</v>
      </c>
      <c r="B412" s="1" t="s">
        <v>13195</v>
      </c>
      <c r="C412">
        <v>200</v>
      </c>
      <c r="D412">
        <v>60</v>
      </c>
      <c r="E412">
        <v>50</v>
      </c>
      <c r="F412" t="str">
        <f>INDEX(Skills!A$2:A$3163, MATCH(SacredSealCosts_20200604172720[[#This Row],[Skill]],Skills!D$2:D$3163,0))</f>
        <v>SID_金剛の構え2</v>
      </c>
    </row>
    <row r="413" spans="1:6" x14ac:dyDescent="0.35">
      <c r="A413" s="1" t="s">
        <v>11520</v>
      </c>
      <c r="B413" s="1" t="s">
        <v>13195</v>
      </c>
      <c r="C413">
        <v>1000</v>
      </c>
      <c r="D413">
        <v>400</v>
      </c>
      <c r="E413">
        <v>100</v>
      </c>
      <c r="F413" t="str">
        <f>INDEX(Skills!A$2:A$3163, MATCH(SacredSealCosts_20200604172720[[#This Row],[Skill]],Skills!D$2:D$3163,0))</f>
        <v>SID_金剛の構え3</v>
      </c>
    </row>
    <row r="414" spans="1:6" x14ac:dyDescent="0.35">
      <c r="A414" s="1" t="s">
        <v>11538</v>
      </c>
      <c r="B414" s="1" t="s">
        <v>13195</v>
      </c>
      <c r="C414">
        <v>100</v>
      </c>
      <c r="D414">
        <v>20</v>
      </c>
      <c r="E414">
        <v>20</v>
      </c>
      <c r="F414" t="str">
        <f>INDEX(Skills!A$2:A$3163, MATCH(SacredSealCosts_20200604172720[[#This Row],[Skill]],Skills!D$2:D$3163,0))</f>
        <v>SID_鬼神金剛の一撃1</v>
      </c>
    </row>
    <row r="415" spans="1:6" x14ac:dyDescent="0.35">
      <c r="A415" s="1" t="s">
        <v>11541</v>
      </c>
      <c r="B415" s="1" t="s">
        <v>13195</v>
      </c>
      <c r="C415">
        <v>1000</v>
      </c>
      <c r="D415">
        <v>400</v>
      </c>
      <c r="E415">
        <v>100</v>
      </c>
      <c r="F415" t="str">
        <f>INDEX(Skills!A$2:A$3163, MATCH(SacredSealCosts_20200604172720[[#This Row],[Skill]],Skills!D$2:D$3163,0))</f>
        <v>SID_鬼神金剛の一撃2</v>
      </c>
    </row>
    <row r="416" spans="1:6" x14ac:dyDescent="0.35">
      <c r="A416" s="1" t="s">
        <v>11546</v>
      </c>
      <c r="B416" s="1" t="s">
        <v>13195</v>
      </c>
      <c r="F416" t="str">
        <f>INDEX(Skills!A$2:A$3163, MATCH(SacredSealCosts_20200604172720[[#This Row],[Skill]],Skills!D$2:D$3163,0))</f>
        <v>SID_鬼神金剛の構え1</v>
      </c>
    </row>
    <row r="417" spans="1:6" x14ac:dyDescent="0.35">
      <c r="A417" s="1" t="s">
        <v>11550</v>
      </c>
      <c r="B417" s="1" t="s">
        <v>13195</v>
      </c>
      <c r="C417">
        <v>1000</v>
      </c>
      <c r="D417">
        <v>400</v>
      </c>
      <c r="E417">
        <v>100</v>
      </c>
      <c r="F417" t="str">
        <f>INDEX(Skills!A$2:A$3163, MATCH(SacredSealCosts_20200604172720[[#This Row],[Skill]],Skills!D$2:D$3163,0))</f>
        <v>SID_鬼神金剛の構え2</v>
      </c>
    </row>
    <row r="418" spans="1:6" x14ac:dyDescent="0.35">
      <c r="A418" s="1" t="s">
        <v>11596</v>
      </c>
      <c r="B418" s="1" t="s">
        <v>13198</v>
      </c>
      <c r="C418">
        <v>100</v>
      </c>
      <c r="D418">
        <v>20</v>
      </c>
      <c r="E418">
        <v>40</v>
      </c>
      <c r="F418" t="str">
        <f>INDEX(Skills!A$2:A$3163, MATCH(SacredSealCosts_20200604172720[[#This Row],[Skill]],Skills!D$2:D$3163,0))</f>
        <v>SID_鬼神飛燕の一撃1</v>
      </c>
    </row>
    <row r="419" spans="1:6" x14ac:dyDescent="0.35">
      <c r="A419" s="1" t="s">
        <v>11599</v>
      </c>
      <c r="B419" s="1" t="s">
        <v>13198</v>
      </c>
      <c r="C419">
        <v>1000</v>
      </c>
      <c r="D419">
        <v>400</v>
      </c>
      <c r="E419">
        <v>100</v>
      </c>
      <c r="F419" t="str">
        <f>INDEX(Skills!A$2:A$3163, MATCH(SacredSealCosts_20200604172720[[#This Row],[Skill]],Skills!D$2:D$3163,0))</f>
        <v>SID_鬼神飛燕の一撃2</v>
      </c>
    </row>
    <row r="420" spans="1:6" x14ac:dyDescent="0.35">
      <c r="A420" s="1" t="s">
        <v>11604</v>
      </c>
      <c r="B420" s="1" t="s">
        <v>13196</v>
      </c>
      <c r="C420">
        <v>100</v>
      </c>
      <c r="D420">
        <v>20</v>
      </c>
      <c r="E420">
        <v>20</v>
      </c>
      <c r="F420" t="str">
        <f>INDEX(Skills!A$2:A$3163, MATCH(SacredSealCosts_20200604172720[[#This Row],[Skill]],Skills!D$2:D$3163,0))</f>
        <v>SID_飛燕明鏡の構え1</v>
      </c>
    </row>
    <row r="421" spans="1:6" x14ac:dyDescent="0.35">
      <c r="A421" s="1" t="s">
        <v>11608</v>
      </c>
      <c r="B421" s="1" t="s">
        <v>13196</v>
      </c>
      <c r="C421">
        <v>1000</v>
      </c>
      <c r="D421">
        <v>400</v>
      </c>
      <c r="E421">
        <v>100</v>
      </c>
      <c r="F421" t="str">
        <f>INDEX(Skills!A$2:A$3163, MATCH(SacredSealCosts_20200604172720[[#This Row],[Skill]],Skills!D$2:D$3163,0))</f>
        <v>SID_飛燕明鏡の構え2</v>
      </c>
    </row>
    <row r="422" spans="1:6" x14ac:dyDescent="0.35">
      <c r="A422" s="1" t="s">
        <v>11813</v>
      </c>
      <c r="B422" s="1" t="s">
        <v>13197</v>
      </c>
      <c r="C422">
        <v>100</v>
      </c>
      <c r="D422">
        <v>20</v>
      </c>
      <c r="E422">
        <v>20</v>
      </c>
      <c r="F422" t="str">
        <f>INDEX(Skills!A$2:A$3163, MATCH(SacredSealCosts_20200604172720[[#This Row],[Skill]],Skills!D$2:D$3163,0))</f>
        <v>SID_攻撃の威嚇1</v>
      </c>
    </row>
    <row r="423" spans="1:6" x14ac:dyDescent="0.35">
      <c r="A423" s="1" t="s">
        <v>11816</v>
      </c>
      <c r="B423" s="1" t="s">
        <v>13197</v>
      </c>
      <c r="C423">
        <v>200</v>
      </c>
      <c r="D423">
        <v>60</v>
      </c>
      <c r="E423">
        <v>50</v>
      </c>
      <c r="F423" t="str">
        <f>INDEX(Skills!A$2:A$3163, MATCH(SacredSealCosts_20200604172720[[#This Row],[Skill]],Skills!D$2:D$3163,0))</f>
        <v>SID_攻撃の威嚇2</v>
      </c>
    </row>
    <row r="424" spans="1:6" x14ac:dyDescent="0.35">
      <c r="A424" s="1" t="s">
        <v>11818</v>
      </c>
      <c r="B424" s="1" t="s">
        <v>13197</v>
      </c>
      <c r="C424">
        <v>1000</v>
      </c>
      <c r="D424">
        <v>400</v>
      </c>
      <c r="E424">
        <v>100</v>
      </c>
      <c r="F424" t="str">
        <f>INDEX(Skills!A$2:A$3163, MATCH(SacredSealCosts_20200604172720[[#This Row],[Skill]],Skills!D$2:D$3163,0))</f>
        <v>SID_攻撃の威嚇3</v>
      </c>
    </row>
    <row r="425" spans="1:6" x14ac:dyDescent="0.35">
      <c r="A425" s="1" t="s">
        <v>11822</v>
      </c>
      <c r="B425" s="1" t="s">
        <v>13195</v>
      </c>
      <c r="C425">
        <v>100</v>
      </c>
      <c r="D425">
        <v>20</v>
      </c>
      <c r="E425">
        <v>20</v>
      </c>
      <c r="F425" t="str">
        <f>INDEX(Skills!A$2:A$3163, MATCH(SacredSealCosts_20200604172720[[#This Row],[Skill]],Skills!D$2:D$3163,0))</f>
        <v>SID_守備の威嚇1</v>
      </c>
    </row>
    <row r="426" spans="1:6" x14ac:dyDescent="0.35">
      <c r="A426" s="1" t="s">
        <v>11825</v>
      </c>
      <c r="B426" s="1" t="s">
        <v>13195</v>
      </c>
      <c r="C426">
        <v>200</v>
      </c>
      <c r="D426">
        <v>60</v>
      </c>
      <c r="E426">
        <v>50</v>
      </c>
      <c r="F426" t="str">
        <f>INDEX(Skills!A$2:A$3163, MATCH(SacredSealCosts_20200604172720[[#This Row],[Skill]],Skills!D$2:D$3163,0))</f>
        <v>SID_守備の威嚇2</v>
      </c>
    </row>
    <row r="427" spans="1:6" x14ac:dyDescent="0.35">
      <c r="A427" s="1" t="s">
        <v>11827</v>
      </c>
      <c r="B427" s="1" t="s">
        <v>13195</v>
      </c>
      <c r="C427">
        <v>1000</v>
      </c>
      <c r="D427">
        <v>400</v>
      </c>
      <c r="E427">
        <v>100</v>
      </c>
      <c r="F427" t="str">
        <f>INDEX(Skills!A$2:A$3163, MATCH(SacredSealCosts_20200604172720[[#This Row],[Skill]],Skills!D$2:D$3163,0))</f>
        <v>SID_守備の威嚇3</v>
      </c>
    </row>
    <row r="428" spans="1:6" x14ac:dyDescent="0.35">
      <c r="A428" s="1" t="s">
        <v>11831</v>
      </c>
      <c r="B428" s="1" t="s">
        <v>13196</v>
      </c>
      <c r="C428">
        <v>100</v>
      </c>
      <c r="D428">
        <v>20</v>
      </c>
      <c r="E428">
        <v>20</v>
      </c>
      <c r="F428" t="str">
        <f>INDEX(Skills!A$2:A$3163, MATCH(SacredSealCosts_20200604172720[[#This Row],[Skill]],Skills!D$2:D$3163,0))</f>
        <v>SID_魔防の威嚇1</v>
      </c>
    </row>
    <row r="429" spans="1:6" x14ac:dyDescent="0.35">
      <c r="A429" s="1" t="s">
        <v>11834</v>
      </c>
      <c r="B429" s="1" t="s">
        <v>13196</v>
      </c>
      <c r="C429">
        <v>200</v>
      </c>
      <c r="D429">
        <v>60</v>
      </c>
      <c r="E429">
        <v>50</v>
      </c>
      <c r="F429" t="str">
        <f>INDEX(Skills!A$2:A$3163, MATCH(SacredSealCosts_20200604172720[[#This Row],[Skill]],Skills!D$2:D$3163,0))</f>
        <v>SID_魔防の威嚇2</v>
      </c>
    </row>
    <row r="430" spans="1:6" x14ac:dyDescent="0.35">
      <c r="A430" s="1" t="s">
        <v>11837</v>
      </c>
      <c r="B430" s="1" t="s">
        <v>13196</v>
      </c>
      <c r="C430">
        <v>1000</v>
      </c>
      <c r="D430">
        <v>400</v>
      </c>
      <c r="E430">
        <v>100</v>
      </c>
      <c r="F430" t="str">
        <f>INDEX(Skills!A$2:A$3163, MATCH(SacredSealCosts_20200604172720[[#This Row],[Skill]],Skills!D$2:D$3163,0))</f>
        <v>SID_魔防の威嚇3</v>
      </c>
    </row>
    <row r="431" spans="1:6" x14ac:dyDescent="0.35">
      <c r="A431" s="1" t="s">
        <v>11841</v>
      </c>
      <c r="B431" s="1" t="s">
        <v>13198</v>
      </c>
      <c r="C431">
        <v>100</v>
      </c>
      <c r="D431">
        <v>20</v>
      </c>
      <c r="E431">
        <v>20</v>
      </c>
      <c r="F431" t="str">
        <f>INDEX(Skills!A$2:A$3163, MATCH(SacredSealCosts_20200604172720[[#This Row],[Skill]],Skills!D$2:D$3163,0))</f>
        <v>SID_速さの威嚇1</v>
      </c>
    </row>
    <row r="432" spans="1:6" x14ac:dyDescent="0.35">
      <c r="A432" s="1" t="s">
        <v>11844</v>
      </c>
      <c r="B432" s="1" t="s">
        <v>13198</v>
      </c>
      <c r="C432">
        <v>200</v>
      </c>
      <c r="D432">
        <v>60</v>
      </c>
      <c r="E432">
        <v>50</v>
      </c>
      <c r="F432" t="str">
        <f>INDEX(Skills!A$2:A$3163, MATCH(SacredSealCosts_20200604172720[[#This Row],[Skill]],Skills!D$2:D$3163,0))</f>
        <v>SID_速さの威嚇2</v>
      </c>
    </row>
    <row r="433" spans="1:6" x14ac:dyDescent="0.35">
      <c r="A433" s="1" t="s">
        <v>11847</v>
      </c>
      <c r="B433" s="1" t="s">
        <v>13198</v>
      </c>
      <c r="C433">
        <v>1000</v>
      </c>
      <c r="D433">
        <v>400</v>
      </c>
      <c r="E433">
        <v>100</v>
      </c>
      <c r="F433" t="str">
        <f>INDEX(Skills!A$2:A$3163, MATCH(SacredSealCosts_20200604172720[[#This Row],[Skill]],Skills!D$2:D$3163,0))</f>
        <v>SID_速さの威嚇3</v>
      </c>
    </row>
    <row r="434" spans="1:6" x14ac:dyDescent="0.35">
      <c r="A434" s="1" t="s">
        <v>11918</v>
      </c>
      <c r="B434" s="1" t="s">
        <v>13196</v>
      </c>
      <c r="C434">
        <v>100</v>
      </c>
      <c r="D434">
        <v>20</v>
      </c>
      <c r="E434">
        <v>20</v>
      </c>
      <c r="F434" t="str">
        <f>INDEX(Skills!A$2:A$3163, MATCH(SacredSealCosts_20200604172720[[#This Row],[Skill]],Skills!D$2:D$3163,0))</f>
        <v>SID_静水の舞い1</v>
      </c>
    </row>
    <row r="435" spans="1:6" x14ac:dyDescent="0.35">
      <c r="A435" s="1" t="s">
        <v>11921</v>
      </c>
      <c r="B435" s="1" t="s">
        <v>13196</v>
      </c>
      <c r="C435">
        <v>200</v>
      </c>
      <c r="D435">
        <v>60</v>
      </c>
      <c r="E435">
        <v>50</v>
      </c>
      <c r="F435" t="str">
        <f>INDEX(Skills!A$2:A$3163, MATCH(SacredSealCosts_20200604172720[[#This Row],[Skill]],Skills!D$2:D$3163,0))</f>
        <v>SID_静水の舞い2</v>
      </c>
    </row>
    <row r="436" spans="1:6" x14ac:dyDescent="0.35">
      <c r="A436" s="1" t="s">
        <v>11924</v>
      </c>
      <c r="B436" s="1" t="s">
        <v>13196</v>
      </c>
      <c r="C436">
        <v>1000</v>
      </c>
      <c r="D436">
        <v>400</v>
      </c>
      <c r="E436">
        <v>100</v>
      </c>
      <c r="F436" t="str">
        <f>INDEX(Skills!A$2:A$3163, MATCH(SacredSealCosts_20200604172720[[#This Row],[Skill]],Skills!D$2:D$3163,0))</f>
        <v>SID_静水の舞い3</v>
      </c>
    </row>
    <row r="437" spans="1:6" x14ac:dyDescent="0.35">
      <c r="A437" s="1" t="s">
        <v>12157</v>
      </c>
      <c r="B437" s="1" t="s">
        <v>13196</v>
      </c>
      <c r="C437">
        <v>100</v>
      </c>
      <c r="D437">
        <v>20</v>
      </c>
      <c r="E437">
        <v>20</v>
      </c>
      <c r="F437" t="str">
        <f>INDEX(Skills!A$2:A$3163, MATCH(SacredSealCosts_20200604172720[[#This Row],[Skill]],Skills!D$2:D$3163,0))</f>
        <v>SID_明鏡の一撃1</v>
      </c>
    </row>
    <row r="438" spans="1:6" x14ac:dyDescent="0.35">
      <c r="A438" s="1" t="s">
        <v>12160</v>
      </c>
      <c r="B438" s="1" t="s">
        <v>13196</v>
      </c>
      <c r="C438">
        <v>200</v>
      </c>
      <c r="D438">
        <v>60</v>
      </c>
      <c r="E438">
        <v>50</v>
      </c>
      <c r="F438" t="str">
        <f>INDEX(Skills!A$2:A$3163, MATCH(SacredSealCosts_20200604172720[[#This Row],[Skill]],Skills!D$2:D$3163,0))</f>
        <v>SID_明鏡の一撃2</v>
      </c>
    </row>
    <row r="439" spans="1:6" x14ac:dyDescent="0.35">
      <c r="A439" s="1" t="s">
        <v>12163</v>
      </c>
      <c r="B439" s="1" t="s">
        <v>13196</v>
      </c>
      <c r="C439">
        <v>1000</v>
      </c>
      <c r="D439">
        <v>400</v>
      </c>
      <c r="E439">
        <v>100</v>
      </c>
      <c r="F439" t="str">
        <f>INDEX(Skills!A$2:A$3163, MATCH(SacredSealCosts_20200604172720[[#This Row],[Skill]],Skills!D$2:D$3163,0))</f>
        <v>SID_明鏡の一撃3</v>
      </c>
    </row>
    <row r="440" spans="1:6" x14ac:dyDescent="0.35">
      <c r="A440" s="1" t="s">
        <v>12170</v>
      </c>
      <c r="B440" s="1" t="s">
        <v>13196</v>
      </c>
      <c r="C440">
        <v>100</v>
      </c>
      <c r="D440">
        <v>20</v>
      </c>
      <c r="E440">
        <v>20</v>
      </c>
      <c r="F440" t="str">
        <f>INDEX(Skills!A$2:A$3163, MATCH(SacredSealCosts_20200604172720[[#This Row],[Skill]],Skills!D$2:D$3163,0))</f>
        <v>SID_明鏡の構え1</v>
      </c>
    </row>
    <row r="441" spans="1:6" x14ac:dyDescent="0.35">
      <c r="A441" s="1" t="s">
        <v>12168</v>
      </c>
      <c r="B441" s="1" t="s">
        <v>13196</v>
      </c>
      <c r="C441">
        <v>200</v>
      </c>
      <c r="D441">
        <v>60</v>
      </c>
      <c r="E441">
        <v>50</v>
      </c>
      <c r="F441" t="str">
        <f>INDEX(Skills!A$2:A$3163, MATCH(SacredSealCosts_20200604172720[[#This Row],[Skill]],Skills!D$2:D$3163,0))</f>
        <v>SID_明鏡の構え2</v>
      </c>
    </row>
    <row r="442" spans="1:6" x14ac:dyDescent="0.35">
      <c r="A442" s="1" t="s">
        <v>12173</v>
      </c>
      <c r="B442" s="1" t="s">
        <v>13196</v>
      </c>
      <c r="C442">
        <v>1000</v>
      </c>
      <c r="D442">
        <v>400</v>
      </c>
      <c r="E442">
        <v>100</v>
      </c>
      <c r="F442" t="str">
        <f>INDEX(Skills!A$2:A$3163, MATCH(SacredSealCosts_20200604172720[[#This Row],[Skill]],Skills!D$2:D$3163,0))</f>
        <v>SID_明鏡の構え3</v>
      </c>
    </row>
    <row r="443" spans="1:6" x14ac:dyDescent="0.35">
      <c r="A443" s="1" t="s">
        <v>12193</v>
      </c>
      <c r="B443" s="1" t="s">
        <v>13196</v>
      </c>
      <c r="C443">
        <v>100</v>
      </c>
      <c r="D443">
        <v>20</v>
      </c>
      <c r="E443">
        <v>20</v>
      </c>
      <c r="F443" t="str">
        <f>INDEX(Skills!A$2:A$3163, MATCH(SacredSealCosts_20200604172720[[#This Row],[Skill]],Skills!D$2:D$3163,0))</f>
        <v>SID_生命の静水1</v>
      </c>
    </row>
    <row r="444" spans="1:6" x14ac:dyDescent="0.35">
      <c r="A444" s="1" t="s">
        <v>12196</v>
      </c>
      <c r="B444" s="1" t="s">
        <v>13196</v>
      </c>
      <c r="C444">
        <v>200</v>
      </c>
      <c r="D444">
        <v>60</v>
      </c>
      <c r="E444">
        <v>50</v>
      </c>
      <c r="F444" t="str">
        <f>INDEX(Skills!A$2:A$3163, MATCH(SacredSealCosts_20200604172720[[#This Row],[Skill]],Skills!D$2:D$3163,0))</f>
        <v>SID_生命の静水2</v>
      </c>
    </row>
    <row r="445" spans="1:6" x14ac:dyDescent="0.35">
      <c r="A445" s="1" t="s">
        <v>12199</v>
      </c>
      <c r="B445" s="1" t="s">
        <v>13196</v>
      </c>
      <c r="C445">
        <v>1000</v>
      </c>
      <c r="D445">
        <v>400</v>
      </c>
      <c r="E445">
        <v>100</v>
      </c>
      <c r="F445" t="str">
        <f>INDEX(Skills!A$2:A$3163, MATCH(SacredSealCosts_20200604172720[[#This Row],[Skill]],Skills!D$2:D$3163,0))</f>
        <v>SID_生命の静水3</v>
      </c>
    </row>
    <row r="446" spans="1:6" x14ac:dyDescent="0.35">
      <c r="A446" s="1" t="s">
        <v>12281</v>
      </c>
      <c r="B446" s="1" t="s">
        <v>13195</v>
      </c>
      <c r="C446">
        <v>100</v>
      </c>
      <c r="D446">
        <v>20</v>
      </c>
      <c r="E446">
        <v>20</v>
      </c>
      <c r="F446" t="str">
        <f>INDEX(Skills!A$2:A$3163, MATCH(SacredSealCosts_20200604172720[[#This Row],[Skill]],Skills!D$2:D$3163,0))</f>
        <v>SID_生命の疾風1</v>
      </c>
    </row>
    <row r="447" spans="1:6" x14ac:dyDescent="0.35">
      <c r="A447" s="1" t="s">
        <v>12284</v>
      </c>
      <c r="B447" s="1" t="s">
        <v>13195</v>
      </c>
      <c r="C447">
        <v>200</v>
      </c>
      <c r="D447">
        <v>60</v>
      </c>
      <c r="E447">
        <v>50</v>
      </c>
      <c r="F447" t="str">
        <f>INDEX(Skills!A$2:A$3163, MATCH(SacredSealCosts_20200604172720[[#This Row],[Skill]],Skills!D$2:D$3163,0))</f>
        <v>SID_生命の疾風2</v>
      </c>
    </row>
    <row r="448" spans="1:6" x14ac:dyDescent="0.35">
      <c r="A448" s="1" t="s">
        <v>12287</v>
      </c>
      <c r="B448" s="1" t="s">
        <v>13195</v>
      </c>
      <c r="C448">
        <v>1000</v>
      </c>
      <c r="D448">
        <v>400</v>
      </c>
      <c r="E448">
        <v>100</v>
      </c>
      <c r="F448" t="str">
        <f>INDEX(Skills!A$2:A$3163, MATCH(SacredSealCosts_20200604172720[[#This Row],[Skill]],Skills!D$2:D$3163,0))</f>
        <v>SID_生命の疾風3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2C236BB-0495-475D-B179-221A3A268C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RawAccessories</vt:lpstr>
      <vt:lpstr>Accessories</vt:lpstr>
      <vt:lpstr>RawItems</vt:lpstr>
      <vt:lpstr>Items</vt:lpstr>
      <vt:lpstr>RawArtists</vt:lpstr>
      <vt:lpstr>Artists</vt:lpstr>
      <vt:lpstr>RawVoiceActors</vt:lpstr>
      <vt:lpstr>VoiceActors</vt:lpstr>
      <vt:lpstr>RawHeroes</vt:lpstr>
      <vt:lpstr>Heroes</vt:lpstr>
      <vt:lpstr>HeroVoiceActors</vt:lpstr>
      <vt:lpstr>RawSkills</vt:lpstr>
      <vt:lpstr>Skills</vt:lpstr>
      <vt:lpstr>RawHeroSkills</vt:lpstr>
      <vt:lpstr>HeroSkills</vt:lpstr>
      <vt:lpstr>RawSacredSealCosts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Bryan Bush</dc:creator>
  <cp:lastModifiedBy>Bryan Bush</cp:lastModifiedBy>
  <dcterms:created xsi:type="dcterms:W3CDTF">2020-04-02T03:47:05Z</dcterms:created>
  <dcterms:modified xsi:type="dcterms:W3CDTF">2020-06-04T22:17:27Z</dcterms:modified>
</cp:coreProperties>
</file>